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<sst xmlns="http://schemas.openxmlformats.org/spreadsheetml/2006/main" count="3098" uniqueCount="112">
  <si>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</si>
  <si>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</si>
  <si>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</si>
  <si>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</si>
  <si>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</si>
  <si>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</si>
  <si>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</si>
  <si>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</si>
  <si>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</si>
  <si>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</si>
  <si>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</si>
  <si>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</si>
  <si>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</si>
  <si>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</si>
  <si>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</si>
  <si>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</si>
  <si>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</si>
  <si>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</si>
  <si>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</si>
  <si>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</si>
  <si>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</si>
  <si>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</si>
  <si>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</si>
  <si>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</si>
  <si>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</si>
  <si>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</si>
  <si>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</si>
  <si>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</si>
  <si>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</si>
  <si>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</si>
  <si>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</si>
  <si>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</si>
  <si>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</si>
  <si>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</si>
  <si>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</si>
  <si>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</si>
  <si>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</si>
  <si>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</si>
  <si>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</si>
  <si>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</si>
  <si>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</si>
  <si>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</si>
  <si>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</si>
  <si>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</si>
  <si>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</si>
  <si>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</si>
  <si>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</si>
  <si>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</si>
  <si>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</si>
  <si>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</si>
  <si>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</si>
  <si>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</si>
  <si>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</si>
  <si>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</si>
  <si>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</si>
  <si>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</si>
  <si>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</si>
  <si>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</si>
  <si>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</si>
  <si>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</si>
  <si>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</si>
  <si>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</si>
  <si>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</si>
  <si>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</si>
  <si>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</si>
  <si>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</si>
  <si>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</si>
  <si>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</si>
  <si>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</si>
  <si>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</si>
  <si>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</si>
  <si>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</si>
  <si>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</si>
  <si>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</si>
  <si>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</si>
  <si>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</si>
  <si>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</si>
  <si>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</si>
  <si>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</si>
  <si>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</si>
  <si>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</si>
  <si>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</si>
  <si>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</si>
  <si>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</si>
  <si>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</si>
  <si>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</si>
  <si>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</si>
  <si>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</si>
  <si>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</si>
  <si>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</si>
  <si>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</si>
  <si>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</si>
  <si>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</si>
  <si>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</si>
  <si>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Uruguay</t>
  </si>
  <si>
    <t>2009</t>
  </si>
  <si>
    <t>Marisa Bucheli</t>
  </si>
  <si>
    <t>21 Oct 2020</t>
  </si>
  <si>
    <t>16.608438</t>
  </si>
  <si>
    <t>2011</t>
  </si>
  <si>
    <t>108.09283</t>
  </si>
  <si>
    <t>93.72184799999999</t>
  </si>
  <si>
    <t>14.40033998326646</t>
  </si>
  <si>
    <t>PGT</t>
  </si>
  <si>
    <t>National</t>
  </si>
  <si>
    <t>Re-runs</t>
  </si>
  <si>
    <t>Results produced by version 3.10 of ceqconc on 21 Oct 2020 at 18:00:46</t>
  </si>
  <si>
    <t>Warnings</t>
  </si>
  <si>
    <t>Warning: daily, monthly, or yearly options not specified; variables assumed to be in yearly local currency units.</t>
  </si>
  <si>
    <t>Warning: 312 negative values of yk_pc. Concentration coefficient, redistributive effect, Reynolds-Smolensky and reranking effect thus not produced for yk_pc. To produce specify the {negatives} option.</t>
  </si>
  <si>
    <t/>
  </si>
  <si>
    <t>2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</si>
</sst>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10"/>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116824.5981502604</v>
      </c>
      <c r="E9" s="19">
        <v>132706.4129005349</v>
      </c>
      <c r="F9" s="19">
        <v>94458.584681057298</v>
      </c>
      <c r="G9" s="19">
        <v>135928.78513294479</v>
      </c>
      <c r="H9" s="19">
        <v>71681.957516012815</v>
      </c>
      <c r="I9" s="19">
        <v>113562.7716637417</v>
      </c>
      <c r="J9" s="19">
        <v>101446.4620859542</v>
      </c>
      <c r="K9" s="19">
        <v>120573.91786959259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69706.088218147052</v>
      </c>
      <c r="E10" s="19">
        <v>86160.679543805076</v>
      </c>
      <c r="F10" s="19">
        <v>57299.993810132408</v>
      </c>
      <c r="G10" s="19">
        <v>88663.360494347347</v>
      </c>
      <c r="H10" s="19">
        <v>1473.6842105263161</v>
      </c>
      <c r="I10" s="19">
        <v>75466.645033696215</v>
      </c>
      <c r="J10" s="19">
        <v>66974.98871468399</v>
      </c>
      <c r="K10" s="19">
        <v>86269.428247372576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178676.94912092463</v>
      </c>
      <c r="E11" s="19">
        <v>182016.91396103016</v>
      </c>
      <c r="F11" s="19">
        <v>145804.37854310768</v>
      </c>
      <c r="G11" s="19">
        <v>180805.43924575136</v>
      </c>
      <c r="H11" s="19">
        <v>158919.72166258268</v>
      </c>
      <c r="I11" s="19">
        <v>149097.39062760572</v>
      </c>
      <c r="J11" s="19">
        <v>133289.16583209575</v>
      </c>
      <c r="K11" s="19">
        <v>130722.02929227763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0.5439306427763414</v>
      </c>
      <c r="E12" s="19">
        <v>0.46132997738055692</v>
      </c>
      <c r="F12" s="19"/>
      <c r="G12" s="19">
        <v>0.44071380727737108</v>
      </c>
      <c r="H12" s="19">
        <v>0.65246928134533877</v>
      </c>
      <c r="I12" s="19">
        <v>0.40856591545450738</v>
      </c>
      <c r="J12" s="19">
        <v>0.40791519148710581</v>
      </c>
      <c r="K12" s="19">
        <v>0.3327997780899058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0.042063558280003854</v>
      </c>
      <c r="F13" s="19"/>
      <c r="G13" s="19">
        <v>0.063614706583203784</v>
      </c>
      <c r="H13" s="19">
        <v>-0.2061909345032612</v>
      </c>
      <c r="I13" s="19">
        <v>0.077048561033256913</v>
      </c>
      <c r="J13" s="19">
        <v>0.075638239490463277</v>
      </c>
      <c r="K13" s="19">
        <v>0.16643647802198108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0.082600665395784478</v>
      </c>
      <c r="F14" s="19"/>
      <c r="G14" s="19">
        <v>0.10321683549897032</v>
      </c>
      <c r="H14" s="19">
        <v>-0.10853863856899737</v>
      </c>
      <c r="I14" s="19">
        <v>0.13536472732183402</v>
      </c>
      <c r="J14" s="19">
        <v>0.13601545128923559</v>
      </c>
      <c r="K14" s="19">
        <v>0.2111308646864356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0.040537107115780624</v>
      </c>
      <c r="F15" s="19"/>
      <c r="G15" s="19">
        <v>0.039602128915766532</v>
      </c>
      <c r="H15" s="19">
        <v>0.097652295934263833</v>
      </c>
      <c r="I15" s="19">
        <v>0.058316166288577109</v>
      </c>
      <c r="J15" s="19">
        <v>0.060377211798772312</v>
      </c>
      <c r="K15" s="19">
        <v>0.044694386664454522</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2251083940.1538501</v>
      </c>
      <c r="E18" s="19">
        <v>10794801818.073851</v>
      </c>
      <c r="F18" s="19">
        <v>2085639411.6738501</v>
      </c>
      <c r="G18" s="19">
        <v>13260184693.78385</v>
      </c>
      <c r="H18" s="19">
        <v>2264622540.9727039</v>
      </c>
      <c r="I18" s="19">
        <v>13094740165.30385</v>
      </c>
      <c r="J18" s="19">
        <v>11821703118.55385</v>
      </c>
      <c r="K18" s="19">
        <v>18148007794.582691</v>
      </c>
      <c r="L18" s="19">
        <v>428278.30925256578</v>
      </c>
      <c r="M18" s="19">
        <v>2053757.031843611</v>
      </c>
      <c r="N18" s="19">
        <v>396801.78291403229</v>
      </c>
      <c r="O18" s="19">
        <v>2522806.6265011709</v>
      </c>
      <c r="P18" s="19">
        <v>430854.08573291689</v>
      </c>
      <c r="Q18" s="19">
        <v>2491330.1001626379</v>
      </c>
      <c r="R18" s="19">
        <v>2249129.3788689189</v>
      </c>
      <c r="S18" s="19">
        <v>3452735.7935995301</v>
      </c>
      <c r="T18" s="19">
        <v>7478.1872970362438</v>
      </c>
      <c r="U18" s="19">
        <v>35860.746189867277</v>
      </c>
      <c r="V18" s="19">
        <v>6928.5742198985126</v>
      </c>
      <c r="W18" s="19">
        <v>44050.842780492487</v>
      </c>
      <c r="X18" s="19">
        <v>7523.1630488761693</v>
      </c>
      <c r="Y18" s="19">
        <v>43501.229703354758</v>
      </c>
      <c r="Z18" s="19">
        <v>39272.151745910072</v>
      </c>
      <c r="AA18" s="19">
        <v>60288.378827262954</v>
      </c>
      <c r="AB18" s="20">
        <v>1.422756990407833</v>
      </c>
      <c r="AC18" s="20">
        <v>6.822659729730951</v>
      </c>
      <c r="AD18" s="20">
        <v>1.3181907611256141</v>
      </c>
      <c r="AE18" s="20">
        <v>8.3808604959842228</v>
      </c>
      <c r="AF18" s="20">
        <v>1.431313818792495</v>
      </c>
      <c r="AG18" s="20">
        <v>8.2762942667020063</v>
      </c>
      <c r="AH18" s="20">
        <v>7.4716941693871464</v>
      </c>
      <c r="AI18" s="20">
        <v>11.47012090093525</v>
      </c>
      <c r="AJ18" s="19">
        <v>0.0064010287708114429</v>
      </c>
      <c r="AK18" s="19">
        <v>0.02702185434982806</v>
      </c>
      <c r="AL18" s="19">
        <v>0.007334832090068728</v>
      </c>
      <c r="AM18" s="19">
        <v>0.032406380219249284</v>
      </c>
      <c r="AN18" s="19">
        <v>0.010494901201858628</v>
      </c>
      <c r="AO18" s="19">
        <v>0.038304807766069225</v>
      </c>
      <c r="AP18" s="19">
        <v>0.038711101431394113</v>
      </c>
      <c r="AQ18" s="19">
        <v>0.049999765751912631</v>
      </c>
      <c r="AR18" s="19">
        <v>0.0064010287708114429</v>
      </c>
      <c r="AS18" s="19">
        <v>0.02702185434982806</v>
      </c>
      <c r="AT18" s="19">
        <v>0.007334832090068728</v>
      </c>
      <c r="AU18" s="19">
        <v>0.032406380219249284</v>
      </c>
      <c r="AV18" s="19">
        <v>0.010494901201858628</v>
      </c>
      <c r="AW18" s="19">
        <v>0.038304807766069225</v>
      </c>
      <c r="AX18" s="19">
        <v>0.038711101431394113</v>
      </c>
      <c r="AY18" s="19">
        <v>0.049999765751912631</v>
      </c>
      <c r="AZ18" s="21">
        <v>0</v>
      </c>
      <c r="BA18" s="21">
        <v>3.7953795171832114</v>
      </c>
      <c r="BB18" s="21">
        <v>-0.073495495005260758</v>
      </c>
      <c r="BC18" s="21">
        <v>4.8905776267399359</v>
      </c>
      <c r="BD18" s="21">
        <v>0.0060142585433435869</v>
      </c>
      <c r="BE18" s="21">
        <v>4.8170821317346757</v>
      </c>
      <c r="BF18" s="21">
        <v>4.251560329529914</v>
      </c>
      <c r="BG18" s="21">
        <v>7.0618974134489036</v>
      </c>
      <c r="BH18" s="21"/>
      <c r="BI18" s="21"/>
      <c r="BJ18" s="21"/>
      <c r="BK18" s="21"/>
      <c r="BL18" s="21"/>
      <c r="BM18" s="21"/>
      <c r="BN18" s="21"/>
      <c r="BO18" s="21"/>
    </row>
    <row r="19" s="16" customFormat="true" x14ac:dyDescent="0.3">
      <c r="A19" s="17"/>
      <c r="B19" s="17"/>
      <c r="C19" s="28">
        <f t="shared" ref="C19:C27" si="0">C18+1</f>
        <v>2</v>
      </c>
      <c r="D19" s="19">
        <v>6071688809.4455271</v>
      </c>
      <c r="E19" s="19">
        <v>12218256743.165529</v>
      </c>
      <c r="F19" s="19">
        <v>5624584455.1955271</v>
      </c>
      <c r="G19" s="19">
        <v>13965449046.43553</v>
      </c>
      <c r="H19" s="19">
        <v>2270509669.4101319</v>
      </c>
      <c r="I19" s="19">
        <v>13518344692.18553</v>
      </c>
      <c r="J19" s="19">
        <v>12186768030.315531</v>
      </c>
      <c r="K19" s="19">
        <v>18696964154.378029</v>
      </c>
      <c r="L19" s="19">
        <v>1155164.6614472009</v>
      </c>
      <c r="M19" s="19">
        <v>2324575.39527338</v>
      </c>
      <c r="N19" s="19">
        <v>1070101.153382476</v>
      </c>
      <c r="O19" s="19">
        <v>2656986.1740257838</v>
      </c>
      <c r="P19" s="19">
        <v>431974.13699735882</v>
      </c>
      <c r="Q19" s="19">
        <v>2571922.6659610579</v>
      </c>
      <c r="R19" s="19">
        <v>2318584.5335114598</v>
      </c>
      <c r="S19" s="19">
        <v>3557177.0796097368</v>
      </c>
      <c r="T19" s="19">
        <v>20173.332124307341</v>
      </c>
      <c r="U19" s="19">
        <v>40595.451940239509</v>
      </c>
      <c r="V19" s="19">
        <v>18687.817152183321</v>
      </c>
      <c r="W19" s="19">
        <v>46400.540396694523</v>
      </c>
      <c r="X19" s="19">
        <v>7543.8229938936393</v>
      </c>
      <c r="Y19" s="19">
        <v>44915.025424570493</v>
      </c>
      <c r="Z19" s="19">
        <v>40490.829934332061</v>
      </c>
      <c r="AA19" s="19">
        <v>62121.113159780289</v>
      </c>
      <c r="AB19" s="20">
        <v>3.838062375229923</v>
      </c>
      <c r="AC19" s="20">
        <v>7.7234576686293241</v>
      </c>
      <c r="AD19" s="20">
        <v>3.5554368234758789</v>
      </c>
      <c r="AE19" s="20">
        <v>8.8279004772001208</v>
      </c>
      <c r="AF19" s="20">
        <v>1.435244461343625</v>
      </c>
      <c r="AG19" s="20">
        <v>8.5452749254460763</v>
      </c>
      <c r="AH19" s="20">
        <v>7.703552886314724</v>
      </c>
      <c r="AI19" s="20">
        <v>11.8188064151618</v>
      </c>
      <c r="AJ19" s="19">
        <v>0.017265040216145146</v>
      </c>
      <c r="AK19" s="19">
        <v>0.030585087126827393</v>
      </c>
      <c r="AL19" s="19">
        <v>0.019780688034735584</v>
      </c>
      <c r="AM19" s="19">
        <v>0.034129965922985908</v>
      </c>
      <c r="AN19" s="19">
        <v>0.010522183819688141</v>
      </c>
      <c r="AO19" s="19">
        <v>0.039543938116592139</v>
      </c>
      <c r="AP19" s="19">
        <v>0.039906535345317184</v>
      </c>
      <c r="AQ19" s="19">
        <v>0.051512201150247808</v>
      </c>
      <c r="AR19" s="19">
        <v>0.023666068986956588</v>
      </c>
      <c r="AS19" s="19">
        <v>0.057606941476655453</v>
      </c>
      <c r="AT19" s="19">
        <v>0.02711552012480431</v>
      </c>
      <c r="AU19" s="19">
        <v>0.066536346142235192</v>
      </c>
      <c r="AV19" s="19">
        <v>0.021017085021546769</v>
      </c>
      <c r="AW19" s="19">
        <v>0.077848745882661358</v>
      </c>
      <c r="AX19" s="19">
        <v>0.078617636776711297</v>
      </c>
      <c r="AY19" s="19">
        <v>0.10151196690216044</v>
      </c>
      <c r="AZ19" s="21">
        <v>0</v>
      </c>
      <c r="BA19" s="21">
        <v>1.0123325036286426</v>
      </c>
      <c r="BB19" s="21">
        <v>-0.073637560863536788</v>
      </c>
      <c r="BC19" s="21">
        <v>1.3000930193770701</v>
      </c>
      <c r="BD19" s="21">
        <v>-0.6260497300391985</v>
      </c>
      <c r="BE19" s="21">
        <v>1.226455458513533</v>
      </c>
      <c r="BF19" s="21">
        <v>1.0071463496872526</v>
      </c>
      <c r="BG19" s="21">
        <v>2.0793679882427067</v>
      </c>
      <c r="BH19" s="21"/>
      <c r="BI19" s="21"/>
      <c r="BJ19" s="21"/>
      <c r="BK19" s="21"/>
      <c r="BL19" s="21"/>
      <c r="BM19" s="21"/>
      <c r="BN19" s="21"/>
      <c r="BO19" s="21"/>
    </row>
    <row r="20" s="16" customFormat="true" x14ac:dyDescent="0.3">
      <c r="A20" s="17"/>
      <c r="B20" s="17"/>
      <c r="C20" s="28">
        <f t="shared" si="0"/>
        <v>3</v>
      </c>
      <c r="D20" s="19">
        <v>9837997499.8914986</v>
      </c>
      <c r="E20" s="19">
        <v>15039288286.6115</v>
      </c>
      <c r="F20" s="19">
        <v>8692514772.5714989</v>
      </c>
      <c r="G20" s="19">
        <v>16508231729.7815</v>
      </c>
      <c r="H20" s="19">
        <v>2573463438.3494639</v>
      </c>
      <c r="I20" s="19">
        <v>15362749002.4615</v>
      </c>
      <c r="J20" s="19">
        <v>13770467111.681499</v>
      </c>
      <c r="K20" s="19">
        <v>20186085468.956791</v>
      </c>
      <c r="L20" s="19">
        <v>1871720.93431422</v>
      </c>
      <c r="M20" s="19">
        <v>2861288.6640343051</v>
      </c>
      <c r="N20" s="19">
        <v>1653787.9656746329</v>
      </c>
      <c r="O20" s="19">
        <v>3140761.4118099799</v>
      </c>
      <c r="P20" s="19">
        <v>489612.38212390972</v>
      </c>
      <c r="Q20" s="19">
        <v>2922828.4431703929</v>
      </c>
      <c r="R20" s="19">
        <v>2619890.0303139938</v>
      </c>
      <c r="S20" s="19">
        <v>3840488.7533788448</v>
      </c>
      <c r="T20" s="19">
        <v>32679.382884647192</v>
      </c>
      <c r="U20" s="19">
        <v>49956.778321623598</v>
      </c>
      <c r="V20" s="19">
        <v>28874.373924820451</v>
      </c>
      <c r="W20" s="19">
        <v>54836.243397293103</v>
      </c>
      <c r="X20" s="19">
        <v>8548.4060188458388</v>
      </c>
      <c r="Y20" s="19">
        <v>51031.234437466359</v>
      </c>
      <c r="Z20" s="19">
        <v>45742.06968928835</v>
      </c>
      <c r="AA20" s="19">
        <v>67053.159546902418</v>
      </c>
      <c r="AB20" s="20">
        <v>6.2173918082758783</v>
      </c>
      <c r="AC20" s="20">
        <v>9.5044898920241589</v>
      </c>
      <c r="AD20" s="20">
        <v>5.4934726442956654</v>
      </c>
      <c r="AE20" s="20">
        <v>10.432828909236401</v>
      </c>
      <c r="AF20" s="20">
        <v>1.626370661373709</v>
      </c>
      <c r="AG20" s="20">
        <v>9.7089097452561823</v>
      </c>
      <c r="AH20" s="20">
        <v>8.7026236200248253</v>
      </c>
      <c r="AI20" s="20">
        <v>12.75714925087477</v>
      </c>
      <c r="AJ20" s="19">
        <v>0.027974658750251943</v>
      </c>
      <c r="AK20" s="19">
        <v>0.037646773368777274</v>
      </c>
      <c r="AL20" s="19">
        <v>0.030570066877516566</v>
      </c>
      <c r="AM20" s="19">
        <v>0.040344237017570381</v>
      </c>
      <c r="AN20" s="19">
        <v>0.011926157248471264</v>
      </c>
      <c r="AO20" s="19">
        <v>0.044939200004661159</v>
      </c>
      <c r="AP20" s="19">
        <v>0.045092483187243987</v>
      </c>
      <c r="AQ20" s="19">
        <v>0.055614894831443148</v>
      </c>
      <c r="AR20" s="19">
        <v>0.051640727737208528</v>
      </c>
      <c r="AS20" s="19">
        <v>0.095253714845432727</v>
      </c>
      <c r="AT20" s="19">
        <v>0.057685587002320876</v>
      </c>
      <c r="AU20" s="19">
        <v>0.10688058315980557</v>
      </c>
      <c r="AV20" s="19">
        <v>0.032943242270018033</v>
      </c>
      <c r="AW20" s="19">
        <v>0.12278794588732252</v>
      </c>
      <c r="AX20" s="19">
        <v>0.12371011996395528</v>
      </c>
      <c r="AY20" s="19">
        <v>0.15712686173360357</v>
      </c>
      <c r="AZ20" s="21">
        <v>0</v>
      </c>
      <c r="BA20" s="21">
        <v>0.52869405453471252</v>
      </c>
      <c r="BB20" s="21">
        <v>-0.11643454141278575</v>
      </c>
      <c r="BC20" s="21">
        <v>0.67800731093533684</v>
      </c>
      <c r="BD20" s="21">
        <v>-0.73841592881296769</v>
      </c>
      <c r="BE20" s="21">
        <v>0.56157276952255097</v>
      </c>
      <c r="BF20" s="21">
        <v>0.39972256669442863</v>
      </c>
      <c r="BG20" s="21">
        <v>1.0518490139054641</v>
      </c>
      <c r="BH20" s="21"/>
      <c r="BI20" s="21"/>
      <c r="BJ20" s="21"/>
      <c r="BK20" s="21"/>
      <c r="BL20" s="21"/>
      <c r="BM20" s="21"/>
      <c r="BN20" s="21"/>
      <c r="BO20" s="21"/>
    </row>
    <row r="21" s="16" customFormat="true" x14ac:dyDescent="0.3">
      <c r="A21" s="17"/>
      <c r="B21" s="17"/>
      <c r="C21" s="28">
        <f t="shared" si="0"/>
        <v>4</v>
      </c>
      <c r="D21" s="19">
        <v>13820650788.44282</v>
      </c>
      <c r="E21" s="19">
        <v>18140277065.232819</v>
      </c>
      <c r="F21" s="19">
        <v>11850131378.52282</v>
      </c>
      <c r="G21" s="19">
        <v>19382136478.822819</v>
      </c>
      <c r="H21" s="19">
        <v>3760492454.1233668</v>
      </c>
      <c r="I21" s="19">
        <v>17411617068.902821</v>
      </c>
      <c r="J21" s="19">
        <v>15581264971.55282</v>
      </c>
      <c r="K21" s="19">
        <v>21881613341.647469</v>
      </c>
      <c r="L21" s="19">
        <v>2629437.688600759</v>
      </c>
      <c r="M21" s="19">
        <v>3451264.9894077382</v>
      </c>
      <c r="N21" s="19">
        <v>2254537.9764326639</v>
      </c>
      <c r="O21" s="19">
        <v>3687534.0331757632</v>
      </c>
      <c r="P21" s="19">
        <v>715449.7091294229</v>
      </c>
      <c r="Q21" s="19">
        <v>3312634.3210076671</v>
      </c>
      <c r="R21" s="19">
        <v>2964402.0371700549</v>
      </c>
      <c r="S21" s="19">
        <v>4163070.154122585</v>
      </c>
      <c r="T21" s="19">
        <v>45912.732670396712</v>
      </c>
      <c r="U21" s="19">
        <v>60262.697047481292</v>
      </c>
      <c r="V21" s="19">
        <v>39366.591517250738</v>
      </c>
      <c r="W21" s="19">
        <v>64388.201710261172</v>
      </c>
      <c r="X21" s="19">
        <v>12492.500345901821</v>
      </c>
      <c r="Y21" s="19">
        <v>57842.060557115197</v>
      </c>
      <c r="Z21" s="19">
        <v>51761.560599138989</v>
      </c>
      <c r="AA21" s="19">
        <v>72691.5598353846</v>
      </c>
      <c r="AB21" s="20">
        <v>8.7350929792065628</v>
      </c>
      <c r="AC21" s="20">
        <v>11.46523483292717</v>
      </c>
      <c r="AD21" s="20">
        <v>7.4896617381990032</v>
      </c>
      <c r="AE21" s="20">
        <v>12.250129669708871</v>
      </c>
      <c r="AF21" s="20">
        <v>2.376751408974231</v>
      </c>
      <c r="AG21" s="20">
        <v>11.00469842870131</v>
      </c>
      <c r="AH21" s="20">
        <v>9.8478574087105688</v>
      </c>
      <c r="AI21" s="20">
        <v>13.82987892539561</v>
      </c>
      <c r="AJ21" s="19">
        <v>0.039299460029071205</v>
      </c>
      <c r="AK21" s="19">
        <v>0.045409256509140121</v>
      </c>
      <c r="AL21" s="19">
        <v>0.041674856842565174</v>
      </c>
      <c r="AM21" s="19">
        <v>0.047367732705002115</v>
      </c>
      <c r="AN21" s="19">
        <v>0.017427185353108835</v>
      </c>
      <c r="AO21" s="19">
        <v>0.0509325604251313</v>
      </c>
      <c r="AP21" s="19">
        <v>0.051022083932775582</v>
      </c>
      <c r="AQ21" s="19">
        <v>0.060286261375911955</v>
      </c>
      <c r="AR21" s="19">
        <v>0.09094018776627974</v>
      </c>
      <c r="AS21" s="19">
        <v>0.14066297135457284</v>
      </c>
      <c r="AT21" s="19">
        <v>0.099360443844886043</v>
      </c>
      <c r="AU21" s="19">
        <v>0.15424831586480769</v>
      </c>
      <c r="AV21" s="19">
        <v>0.050370427623126865</v>
      </c>
      <c r="AW21" s="19">
        <v>0.17372050631245381</v>
      </c>
      <c r="AX21" s="19">
        <v>0.17473220389673086</v>
      </c>
      <c r="AY21" s="19">
        <v>0.21741312310951552</v>
      </c>
      <c r="AZ21" s="21">
        <v>0</v>
      </c>
      <c r="BA21" s="21">
        <v>0.31254868840200922</v>
      </c>
      <c r="BB21" s="21">
        <v>-0.1425779031742701</v>
      </c>
      <c r="BC21" s="21">
        <v>0.40240403838512839</v>
      </c>
      <c r="BD21" s="21">
        <v>-0.72790771493423545</v>
      </c>
      <c r="BE21" s="21">
        <v>0.2598261352108584</v>
      </c>
      <c r="BF21" s="21">
        <v>0.12739010702609388</v>
      </c>
      <c r="BG21" s="21">
        <v>0.58325491878757485</v>
      </c>
      <c r="BH21" s="21"/>
      <c r="BI21" s="21"/>
      <c r="BJ21" s="21"/>
      <c r="BK21" s="21"/>
      <c r="BL21" s="21"/>
      <c r="BM21" s="21"/>
      <c r="BN21" s="21"/>
      <c r="BO21" s="21"/>
    </row>
    <row r="22" s="16" customFormat="true" x14ac:dyDescent="0.3">
      <c r="A22" s="17"/>
      <c r="B22" s="17"/>
      <c r="C22" s="28">
        <f t="shared" si="0"/>
        <v>5</v>
      </c>
      <c r="D22" s="19">
        <v>18436592999.689949</v>
      </c>
      <c r="E22" s="19">
        <v>22662825902.129951</v>
      </c>
      <c r="F22" s="19">
        <v>15362125224.98995</v>
      </c>
      <c r="G22" s="19">
        <v>23498309454.56995</v>
      </c>
      <c r="H22" s="19">
        <v>6538902708.8865061</v>
      </c>
      <c r="I22" s="19">
        <v>20423841679.869949</v>
      </c>
      <c r="J22" s="19">
        <v>18193960431.589951</v>
      </c>
      <c r="K22" s="19">
        <v>24291127400.63818</v>
      </c>
      <c r="L22" s="19">
        <v>3507640.3582468149</v>
      </c>
      <c r="M22" s="19">
        <v>4311699.1717270724</v>
      </c>
      <c r="N22" s="19">
        <v>2922709.7668491341</v>
      </c>
      <c r="O22" s="19">
        <v>4470653.4767464017</v>
      </c>
      <c r="P22" s="19">
        <v>1244054.096151358</v>
      </c>
      <c r="Q22" s="19">
        <v>3885722.88534872</v>
      </c>
      <c r="R22" s="19">
        <v>3461478.4785488169</v>
      </c>
      <c r="S22" s="19">
        <v>4621490.4683976267</v>
      </c>
      <c r="T22" s="19">
        <v>61239.746092720132</v>
      </c>
      <c r="U22" s="19">
        <v>75277.775238261165</v>
      </c>
      <c r="V22" s="19">
        <v>51027.467398058667</v>
      </c>
      <c r="W22" s="19">
        <v>78052.951791593427</v>
      </c>
      <c r="X22" s="19">
        <v>21719.888355942101</v>
      </c>
      <c r="Y22" s="19">
        <v>67840.673096931976</v>
      </c>
      <c r="Z22" s="19">
        <v>60433.807768620958</v>
      </c>
      <c r="AA22" s="19">
        <v>80686.408510835798</v>
      </c>
      <c r="AB22" s="20">
        <v>11.651122576021789</v>
      </c>
      <c r="AC22" s="20">
        <v>14.321917423094281</v>
      </c>
      <c r="AD22" s="20">
        <v>9.708193049961249</v>
      </c>
      <c r="AE22" s="20">
        <v>14.84990658464339</v>
      </c>
      <c r="AF22" s="20">
        <v>4.1323012866422122</v>
      </c>
      <c r="AG22" s="20">
        <v>12.906977058582861</v>
      </c>
      <c r="AH22" s="20">
        <v>11.49778937655724</v>
      </c>
      <c r="AI22" s="20">
        <v>15.350932944029109</v>
      </c>
      <c r="AJ22" s="19">
        <v>0.052425038498871174</v>
      </c>
      <c r="AK22" s="19">
        <v>0.056730229142098056</v>
      </c>
      <c r="AL22" s="19">
        <v>0.05402593010144513</v>
      </c>
      <c r="AM22" s="19">
        <v>0.057427190365708113</v>
      </c>
      <c r="AN22" s="19">
        <v>0.030303124099812968</v>
      </c>
      <c r="AO22" s="19">
        <v>0.059743936841521704</v>
      </c>
      <c r="AP22" s="19">
        <v>0.059577561764400634</v>
      </c>
      <c r="AQ22" s="19">
        <v>0.066924738716738222</v>
      </c>
      <c r="AR22" s="19">
        <v>0.14336522626515091</v>
      </c>
      <c r="AS22" s="19">
        <v>0.19739320049667089</v>
      </c>
      <c r="AT22" s="19">
        <v>0.15338637394633117</v>
      </c>
      <c r="AU22" s="19">
        <v>0.21167550623051581</v>
      </c>
      <c r="AV22" s="19">
        <v>0.080673551722939829</v>
      </c>
      <c r="AW22" s="19">
        <v>0.23346444315397552</v>
      </c>
      <c r="AX22" s="19">
        <v>0.23430976566113149</v>
      </c>
      <c r="AY22" s="19">
        <v>0.28433786182625376</v>
      </c>
      <c r="AZ22" s="21">
        <v>0</v>
      </c>
      <c r="BA22" s="21">
        <v>0.22923068825737358</v>
      </c>
      <c r="BB22" s="21">
        <v>-0.1667589979749351</v>
      </c>
      <c r="BC22" s="21">
        <v>0.2745472796934405</v>
      </c>
      <c r="BD22" s="21">
        <v>-0.64533020233204308</v>
      </c>
      <c r="BE22" s="21">
        <v>0.10778828171850519</v>
      </c>
      <c r="BF22" s="21">
        <v>-0.013160379908808473</v>
      </c>
      <c r="BG22" s="21">
        <v>0.31754969050120541</v>
      </c>
      <c r="BH22" s="21"/>
      <c r="BI22" s="21"/>
      <c r="BJ22" s="21"/>
      <c r="BK22" s="21"/>
      <c r="BL22" s="21"/>
      <c r="BM22" s="21"/>
      <c r="BN22" s="21"/>
      <c r="BO22" s="21"/>
    </row>
    <row r="23" s="16" customFormat="true" x14ac:dyDescent="0.3">
      <c r="A23" s="17"/>
      <c r="B23" s="17"/>
      <c r="C23" s="28">
        <f t="shared" si="0"/>
        <v>6</v>
      </c>
      <c r="D23" s="19">
        <v>24009640135.024792</v>
      </c>
      <c r="E23" s="19">
        <v>28189116701.324791</v>
      </c>
      <c r="F23" s="19">
        <v>19776547773.984791</v>
      </c>
      <c r="G23" s="19">
        <v>28849266243.904789</v>
      </c>
      <c r="H23" s="19">
        <v>9716841697.4977207</v>
      </c>
      <c r="I23" s="19">
        <v>24616173882.864792</v>
      </c>
      <c r="J23" s="19">
        <v>21915874555.794788</v>
      </c>
      <c r="K23" s="19">
        <v>27710617901.72646</v>
      </c>
      <c r="L23" s="19">
        <v>4567936.3169763386</v>
      </c>
      <c r="M23" s="19">
        <v>5363099.5383235384</v>
      </c>
      <c r="N23" s="19">
        <v>3762572.462276075</v>
      </c>
      <c r="O23" s="19">
        <v>5488695.8010425093</v>
      </c>
      <c r="P23" s="19">
        <v>1848670.5267839711</v>
      </c>
      <c r="Q23" s="19">
        <v>4683331.9463422447</v>
      </c>
      <c r="R23" s="19">
        <v>4169588.4960671999</v>
      </c>
      <c r="S23" s="19">
        <v>5272063.1032906678</v>
      </c>
      <c r="T23" s="19">
        <v>79762.006454888746</v>
      </c>
      <c r="U23" s="19">
        <v>93646.572611837226</v>
      </c>
      <c r="V23" s="19">
        <v>65699.324201985262</v>
      </c>
      <c r="W23" s="19">
        <v>95839.643885722995</v>
      </c>
      <c r="X23" s="19">
        <v>32280.150216260001</v>
      </c>
      <c r="Y23" s="19">
        <v>81776.961632819497</v>
      </c>
      <c r="Z23" s="19">
        <v>72806.344366395118</v>
      </c>
      <c r="AA23" s="19">
        <v>92056.960100879878</v>
      </c>
      <c r="AB23" s="20">
        <v>15.17506151492392</v>
      </c>
      <c r="AC23" s="20">
        <v>17.81665937466294</v>
      </c>
      <c r="AD23" s="20">
        <v>12.49957630915325</v>
      </c>
      <c r="AE23" s="20">
        <v>18.233900527023511</v>
      </c>
      <c r="AF23" s="20">
        <v>6.1414360923803759</v>
      </c>
      <c r="AG23" s="20">
        <v>15.55841532125284</v>
      </c>
      <c r="AH23" s="20">
        <v>13.851717171403511</v>
      </c>
      <c r="AI23" s="20">
        <v>17.51422882268939</v>
      </c>
      <c r="AJ23" s="19">
        <v>0.068272175257320322</v>
      </c>
      <c r="AK23" s="19">
        <v>0.070563797148933724</v>
      </c>
      <c r="AL23" s="19">
        <v>0.069550688595294383</v>
      </c>
      <c r="AM23" s="19">
        <v>0.070504318946974981</v>
      </c>
      <c r="AN23" s="19">
        <v>0.045030591970323414</v>
      </c>
      <c r="AO23" s="19">
        <v>0.072007370640132906</v>
      </c>
      <c r="AP23" s="19">
        <v>0.07176526380158875</v>
      </c>
      <c r="AQ23" s="19">
        <v>0.076345812698001406</v>
      </c>
      <c r="AR23" s="19">
        <v>0.21163740152247124</v>
      </c>
      <c r="AS23" s="19">
        <v>0.2679569976456046</v>
      </c>
      <c r="AT23" s="19">
        <v>0.22293706254162554</v>
      </c>
      <c r="AU23" s="19">
        <v>0.2821798251774908</v>
      </c>
      <c r="AV23" s="19">
        <v>0.12570414369326324</v>
      </c>
      <c r="AW23" s="19">
        <v>0.30547181379410843</v>
      </c>
      <c r="AX23" s="19">
        <v>0.30607502946272025</v>
      </c>
      <c r="AY23" s="19">
        <v>0.36068367452425515</v>
      </c>
      <c r="AZ23" s="21">
        <v>0</v>
      </c>
      <c r="BA23" s="21">
        <v>0.17407493585058198</v>
      </c>
      <c r="BB23" s="21">
        <v>-0.17630803032590425</v>
      </c>
      <c r="BC23" s="21">
        <v>0.20157012273666064</v>
      </c>
      <c r="BD23" s="21">
        <v>-0.59529415506220007</v>
      </c>
      <c r="BE23" s="21">
        <v>0.025262092410756498</v>
      </c>
      <c r="BF23" s="21">
        <v>-0.087205204553468363</v>
      </c>
      <c r="BG23" s="21">
        <v>0.15414549097313435</v>
      </c>
      <c r="BH23" s="21"/>
      <c r="BI23" s="21"/>
      <c r="BJ23" s="21"/>
      <c r="BK23" s="21"/>
      <c r="BL23" s="21"/>
      <c r="BM23" s="21"/>
      <c r="BN23" s="21"/>
      <c r="BO23" s="21"/>
    </row>
    <row r="24" s="16" customFormat="true" x14ac:dyDescent="0.3">
      <c r="A24" s="17"/>
      <c r="B24" s="17"/>
      <c r="C24" s="28">
        <f t="shared" si="0"/>
        <v>7</v>
      </c>
      <c r="D24" s="19">
        <v>31714759131.699131</v>
      </c>
      <c r="E24" s="19">
        <v>36046993507.509132</v>
      </c>
      <c r="F24" s="19">
        <v>25761211692.669128</v>
      </c>
      <c r="G24" s="19">
        <v>36558554142.059143</v>
      </c>
      <c r="H24" s="19">
        <v>15904228931.043209</v>
      </c>
      <c r="I24" s="19">
        <v>30605006703.029129</v>
      </c>
      <c r="J24" s="19">
        <v>27217176837.58913</v>
      </c>
      <c r="K24" s="19">
        <v>32750786989.131538</v>
      </c>
      <c r="L24" s="19">
        <v>6033868.0299714478</v>
      </c>
      <c r="M24" s="19">
        <v>6858094.0753275994</v>
      </c>
      <c r="N24" s="19">
        <v>4901180.2675291253</v>
      </c>
      <c r="O24" s="19">
        <v>6955420.6653037462</v>
      </c>
      <c r="P24" s="19">
        <v>3025847.3062925418</v>
      </c>
      <c r="Q24" s="19">
        <v>5822732.9028614238</v>
      </c>
      <c r="R24" s="19">
        <v>5178183.8387750676</v>
      </c>
      <c r="S24" s="19">
        <v>6230976.7433361672</v>
      </c>
      <c r="T24" s="19">
        <v>105357.9977732274</v>
      </c>
      <c r="U24" s="19">
        <v>119749.894549876</v>
      </c>
      <c r="V24" s="19">
        <v>85580.018844887309</v>
      </c>
      <c r="W24" s="19">
        <v>121449.32426876421</v>
      </c>
      <c r="X24" s="19">
        <v>52834.634793960548</v>
      </c>
      <c r="Y24" s="19">
        <v>101671.3453404241</v>
      </c>
      <c r="Z24" s="19">
        <v>90416.807037393432</v>
      </c>
      <c r="AA24" s="19">
        <v>108799.73353552941</v>
      </c>
      <c r="AB24" s="20">
        <v>20.04480790239635</v>
      </c>
      <c r="AC24" s="20">
        <v>22.78292757376644</v>
      </c>
      <c r="AD24" s="20">
        <v>16.281963156907459</v>
      </c>
      <c r="AE24" s="20">
        <v>23.10625131737115</v>
      </c>
      <c r="AF24" s="20">
        <v>10.052014345581309</v>
      </c>
      <c r="AG24" s="20">
        <v>19.343406571882252</v>
      </c>
      <c r="AH24" s="20">
        <v>17.20218271529394</v>
      </c>
      <c r="AI24" s="20">
        <v>20.69961279300033</v>
      </c>
      <c r="AJ24" s="19">
        <v>0.090181926155755252</v>
      </c>
      <c r="AK24" s="19">
        <v>0.09023385743666329</v>
      </c>
      <c r="AL24" s="19">
        <v>0.090597713653098003</v>
      </c>
      <c r="AM24" s="19">
        <v>0.089344939995365288</v>
      </c>
      <c r="AN24" s="19">
        <v>0.073704693962529974</v>
      </c>
      <c r="AO24" s="19">
        <v>0.089525938173633732</v>
      </c>
      <c r="AP24" s="19">
        <v>0.089124797219995749</v>
      </c>
      <c r="AQ24" s="19">
        <v>0.090232035173369252</v>
      </c>
      <c r="AR24" s="19">
        <v>0.3018193276782265</v>
      </c>
      <c r="AS24" s="19">
        <v>0.35819085508226789</v>
      </c>
      <c r="AT24" s="19">
        <v>0.31353477619472353</v>
      </c>
      <c r="AU24" s="19">
        <v>0.3715247651728561</v>
      </c>
      <c r="AV24" s="19">
        <v>0.1994088376557932</v>
      </c>
      <c r="AW24" s="19">
        <v>0.39499775196774217</v>
      </c>
      <c r="AX24" s="19">
        <v>0.39519982668271603</v>
      </c>
      <c r="AY24" s="19">
        <v>0.4509157096976244</v>
      </c>
      <c r="AZ24" s="21">
        <v>0</v>
      </c>
      <c r="BA24" s="21">
        <v>0.13659994571675305</v>
      </c>
      <c r="BB24" s="21">
        <v>-0.1877216665687802</v>
      </c>
      <c r="BC24" s="21">
        <v>0.15272999521281583</v>
      </c>
      <c r="BD24" s="21">
        <v>-0.49852278981533182</v>
      </c>
      <c r="BE24" s="21">
        <v>-0.034991671355964815</v>
      </c>
      <c r="BF24" s="21">
        <v>-0.14181354098996246</v>
      </c>
      <c r="BG24" s="21">
        <v>0.032667057414189626</v>
      </c>
      <c r="BH24" s="21"/>
      <c r="BI24" s="21"/>
      <c r="BJ24" s="21"/>
      <c r="BK24" s="21"/>
      <c r="BL24" s="21"/>
      <c r="BM24" s="21"/>
      <c r="BN24" s="21"/>
      <c r="BO24" s="21"/>
    </row>
    <row r="25" s="16" customFormat="true" x14ac:dyDescent="0.3">
      <c r="A25" s="17"/>
      <c r="B25" s="17"/>
      <c r="C25" s="28">
        <f t="shared" si="0"/>
        <v>8</v>
      </c>
      <c r="D25" s="19">
        <v>42712092007.74025</v>
      </c>
      <c r="E25" s="19">
        <v>45955677854.710251</v>
      </c>
      <c r="F25" s="19">
        <v>34150609073.450249</v>
      </c>
      <c r="G25" s="19">
        <v>46291377388.590248</v>
      </c>
      <c r="H25" s="19">
        <v>24332029517.540241</v>
      </c>
      <c r="I25" s="19">
        <v>37729894454.300247</v>
      </c>
      <c r="J25" s="19">
        <v>33517784555.380249</v>
      </c>
      <c r="K25" s="19">
        <v>38847914659.992577</v>
      </c>
      <c r="L25" s="19">
        <v>8126157.4583775001</v>
      </c>
      <c r="M25" s="19">
        <v>8743263.4834690932</v>
      </c>
      <c r="N25" s="19">
        <v>6497298.8581327591</v>
      </c>
      <c r="O25" s="19">
        <v>8807131.7498728652</v>
      </c>
      <c r="P25" s="19">
        <v>4629272.2703816378</v>
      </c>
      <c r="Q25" s="19">
        <v>7178273.1496281251</v>
      </c>
      <c r="R25" s="19">
        <v>6376901.2977316724</v>
      </c>
      <c r="S25" s="19">
        <v>7390981.2565374523</v>
      </c>
      <c r="T25" s="19">
        <v>141886.49638820131</v>
      </c>
      <c r="U25" s="19">
        <v>152661.45518622809</v>
      </c>
      <c r="V25" s="19">
        <v>113445.8661045419</v>
      </c>
      <c r="W25" s="19">
        <v>153776.62488320179</v>
      </c>
      <c r="X25" s="19">
        <v>80829.251295685608</v>
      </c>
      <c r="Y25" s="19">
        <v>125335.99459954241</v>
      </c>
      <c r="Z25" s="19">
        <v>111343.6685891115</v>
      </c>
      <c r="AA25" s="19">
        <v>129049.97727798751</v>
      </c>
      <c r="AB25" s="20">
        <v>26.994510375635318</v>
      </c>
      <c r="AC25" s="20">
        <v>29.044492188383529</v>
      </c>
      <c r="AD25" s="20">
        <v>21.583559306822441</v>
      </c>
      <c r="AE25" s="20">
        <v>29.256657973865941</v>
      </c>
      <c r="AF25" s="20">
        <v>15.378109392358359</v>
      </c>
      <c r="AG25" s="20">
        <v>23.845706905053071</v>
      </c>
      <c r="AH25" s="20">
        <v>21.183607274131059</v>
      </c>
      <c r="AI25" s="20">
        <v>24.552307931227631</v>
      </c>
      <c r="AJ25" s="19">
        <v>0.12145319191624869</v>
      </c>
      <c r="AK25" s="19">
        <v>0.115037557378629</v>
      </c>
      <c r="AL25" s="19">
        <v>0.1201017692345499</v>
      </c>
      <c r="AM25" s="19">
        <v>0.11313085082673494</v>
      </c>
      <c r="AN25" s="19">
        <v>0.11276150493389027</v>
      </c>
      <c r="AO25" s="19">
        <v>0.11036769999723908</v>
      </c>
      <c r="AP25" s="19">
        <v>0.10975663528908383</v>
      </c>
      <c r="AQ25" s="19">
        <v>0.10703029527735478</v>
      </c>
      <c r="AR25" s="19">
        <v>0.42327251959447521</v>
      </c>
      <c r="AS25" s="19">
        <v>0.47322841246089686</v>
      </c>
      <c r="AT25" s="19">
        <v>0.43363654542927343</v>
      </c>
      <c r="AU25" s="19">
        <v>0.48465561599959106</v>
      </c>
      <c r="AV25" s="19">
        <v>0.31217034258968346</v>
      </c>
      <c r="AW25" s="19">
        <v>0.50536545196498128</v>
      </c>
      <c r="AX25" s="19">
        <v>0.50495646197179989</v>
      </c>
      <c r="AY25" s="19">
        <v>0.55794600497497915</v>
      </c>
      <c r="AZ25" s="21">
        <v>0</v>
      </c>
      <c r="BA25" s="21">
        <v>0.075940692541639043</v>
      </c>
      <c r="BB25" s="21">
        <v>-0.20044634977697873</v>
      </c>
      <c r="BC25" s="21">
        <v>0.083800282603843534</v>
      </c>
      <c r="BD25" s="21">
        <v>-0.43032456679642828</v>
      </c>
      <c r="BE25" s="21">
        <v>-0.11664606717313519</v>
      </c>
      <c r="BF25" s="21">
        <v>-0.21526240041564382</v>
      </c>
      <c r="BG25" s="21">
        <v>-0.090470336761950487</v>
      </c>
      <c r="BH25" s="21"/>
      <c r="BI25" s="21"/>
      <c r="BJ25" s="21"/>
      <c r="BK25" s="21"/>
      <c r="BL25" s="21"/>
      <c r="BM25" s="21"/>
      <c r="BN25" s="21"/>
      <c r="BO25" s="21"/>
    </row>
    <row r="26" s="16" customFormat="true" x14ac:dyDescent="0.3">
      <c r="A26" s="17"/>
      <c r="B26" s="17"/>
      <c r="C26" s="28">
        <f t="shared" si="0"/>
        <v>9</v>
      </c>
      <c r="D26" s="19">
        <v>61805393473.058937</v>
      </c>
      <c r="E26" s="19">
        <v>65382559489.628937</v>
      </c>
      <c r="F26" s="19">
        <v>49212522809.818939</v>
      </c>
      <c r="G26" s="19">
        <v>65599359634.868942</v>
      </c>
      <c r="H26" s="19">
        <v>40042945816.593903</v>
      </c>
      <c r="I26" s="19">
        <v>53006488971.628937</v>
      </c>
      <c r="J26" s="19">
        <v>47240606405.068939</v>
      </c>
      <c r="K26" s="19">
        <v>52309789609.561417</v>
      </c>
      <c r="L26" s="19">
        <v>11758739.39979429</v>
      </c>
      <c r="M26" s="19">
        <v>12439310.47320687</v>
      </c>
      <c r="N26" s="19">
        <v>9362892.1103679948</v>
      </c>
      <c r="O26" s="19">
        <v>12480557.6244094</v>
      </c>
      <c r="P26" s="19">
        <v>7618341.0249245772</v>
      </c>
      <c r="Q26" s="19">
        <v>10084710.334983099</v>
      </c>
      <c r="R26" s="19">
        <v>8987726.6139822807</v>
      </c>
      <c r="S26" s="19">
        <v>9952160.3134040628</v>
      </c>
      <c r="T26" s="19">
        <v>205299.43023769779</v>
      </c>
      <c r="U26" s="19">
        <v>217181.72891423001</v>
      </c>
      <c r="V26" s="19">
        <v>163469.59910253761</v>
      </c>
      <c r="W26" s="19">
        <v>217901.8755517985</v>
      </c>
      <c r="X26" s="19">
        <v>133010.94773822921</v>
      </c>
      <c r="Y26" s="19">
        <v>176072.04441663821</v>
      </c>
      <c r="Z26" s="19">
        <v>156919.4698723433</v>
      </c>
      <c r="AA26" s="19">
        <v>173757.813019636</v>
      </c>
      <c r="AB26" s="20">
        <v>39.05909118018365</v>
      </c>
      <c r="AC26" s="20">
        <v>41.319749122095573</v>
      </c>
      <c r="AD26" s="20">
        <v>31.100787611253931</v>
      </c>
      <c r="AE26" s="20">
        <v>41.456760087724277</v>
      </c>
      <c r="AF26" s="20">
        <v>25.305899435059221</v>
      </c>
      <c r="AG26" s="20">
        <v>33.498456518794562</v>
      </c>
      <c r="AH26" s="20">
        <v>29.854597621598671</v>
      </c>
      <c r="AI26" s="20">
        <v>33.058164136867838</v>
      </c>
      <c r="AJ26" s="19">
        <v>0.175745601821198</v>
      </c>
      <c r="AK26" s="19">
        <v>0.16366747897025954</v>
      </c>
      <c r="AL26" s="19">
        <v>0.17307190759739374</v>
      </c>
      <c r="AM26" s="19">
        <v>0.16031735903824881</v>
      </c>
      <c r="AN26" s="19">
        <v>0.18557033349850269</v>
      </c>
      <c r="AO26" s="19">
        <v>0.1550548804162088</v>
      </c>
      <c r="AP26" s="19">
        <v>0.15469310029931624</v>
      </c>
      <c r="AQ26" s="19">
        <v>0.14411924750168129</v>
      </c>
      <c r="AR26" s="19">
        <v>0.59901812141567323</v>
      </c>
      <c r="AS26" s="19">
        <v>0.63689589143115644</v>
      </c>
      <c r="AT26" s="19">
        <v>0.6067084530266672</v>
      </c>
      <c r="AU26" s="19">
        <v>0.6449729750378399</v>
      </c>
      <c r="AV26" s="19">
        <v>0.49774067608818617</v>
      </c>
      <c r="AW26" s="19">
        <v>0.66042033238119013</v>
      </c>
      <c r="AX26" s="19">
        <v>0.65964956227111615</v>
      </c>
      <c r="AY26" s="19">
        <v>0.70206525247666041</v>
      </c>
      <c r="AZ26" s="21">
        <v>0</v>
      </c>
      <c r="BA26" s="21">
        <v>0.057877894072938529</v>
      </c>
      <c r="BB26" s="21">
        <v>-0.2037503517994631</v>
      </c>
      <c r="BC26" s="21">
        <v>0.061385680902813045</v>
      </c>
      <c r="BD26" s="21">
        <v>-0.35211243604413456</v>
      </c>
      <c r="BE26" s="21">
        <v>-0.14236467089665006</v>
      </c>
      <c r="BF26" s="21">
        <v>-0.23565559977122075</v>
      </c>
      <c r="BG26" s="21">
        <v>-0.15363713957482805</v>
      </c>
      <c r="BH26" s="21"/>
      <c r="BI26" s="21"/>
      <c r="BJ26" s="21"/>
      <c r="BK26" s="21"/>
      <c r="BL26" s="21"/>
      <c r="BM26" s="21"/>
      <c r="BN26" s="21"/>
      <c r="BO26" s="21"/>
    </row>
    <row r="27" s="16" customFormat="true" x14ac:dyDescent="0.3">
      <c r="A27" s="17"/>
      <c r="B27" s="17"/>
      <c r="C27" s="28">
        <f t="shared" si="0"/>
        <v>10</v>
      </c>
      <c r="D27" s="19">
        <v>141015436657.6098</v>
      </c>
      <c r="E27" s="19">
        <v>145054326789.89981</v>
      </c>
      <c r="F27" s="19">
        <v>111831373993.73981</v>
      </c>
      <c r="G27" s="19">
        <v>145271514141.1098</v>
      </c>
      <c r="H27" s="19">
        <v>108379084706.6734</v>
      </c>
      <c r="I27" s="19">
        <v>116087451477.23981</v>
      </c>
      <c r="J27" s="19">
        <v>103937157102.8898</v>
      </c>
      <c r="K27" s="19">
        <v>108138949033.4514</v>
      </c>
      <c r="L27" s="19">
        <v>26828787.55116782</v>
      </c>
      <c r="M27" s="19">
        <v>27597203.604545109</v>
      </c>
      <c r="N27" s="19">
        <v>21276395.3049911</v>
      </c>
      <c r="O27" s="19">
        <v>27638524.42333293</v>
      </c>
      <c r="P27" s="19">
        <v>20619582.56134259</v>
      </c>
      <c r="Q27" s="19">
        <v>22086132.17715621</v>
      </c>
      <c r="R27" s="19">
        <v>19774486.9120703</v>
      </c>
      <c r="S27" s="19">
        <v>20573895.72653193</v>
      </c>
      <c r="T27" s="19">
        <v>468408.90164360253</v>
      </c>
      <c r="U27" s="19">
        <v>481824.82358496141</v>
      </c>
      <c r="V27" s="19">
        <v>371468.6299833245</v>
      </c>
      <c r="W27" s="19">
        <v>482546.2516147038</v>
      </c>
      <c r="X27" s="19">
        <v>360001.21144079219</v>
      </c>
      <c r="Y27" s="19">
        <v>385605.97995442583</v>
      </c>
      <c r="Z27" s="19">
        <v>345246.525858954</v>
      </c>
      <c r="AA27" s="19">
        <v>359203.55630738678</v>
      </c>
      <c r="AB27" s="20">
        <v>89.116788963925885</v>
      </c>
      <c r="AC27" s="20">
        <v>91.669225265220334</v>
      </c>
      <c r="AD27" s="20">
        <v>70.673489314108863</v>
      </c>
      <c r="AE27" s="20">
        <v>91.806480021168866</v>
      </c>
      <c r="AF27" s="20">
        <v>68.491764085083588</v>
      </c>
      <c r="AG27" s="20">
        <v>73.363180371351831</v>
      </c>
      <c r="AH27" s="20">
        <v>65.684622298042527</v>
      </c>
      <c r="AI27" s="20">
        <v>68.340006797935004</v>
      </c>
      <c r="AJ27" s="19">
        <v>0.40098187858432677</v>
      </c>
      <c r="AK27" s="19">
        <v>0.36310410856884334</v>
      </c>
      <c r="AL27" s="19">
        <v>0.3932915469733328</v>
      </c>
      <c r="AM27" s="19">
        <v>0.35502702496216021</v>
      </c>
      <c r="AN27" s="19">
        <v>0.50225932391181405</v>
      </c>
      <c r="AO27" s="19">
        <v>0.33957966761880976</v>
      </c>
      <c r="AP27" s="19">
        <v>0.34035043772888368</v>
      </c>
      <c r="AQ27" s="19">
        <v>0.29793474752333937</v>
      </c>
      <c r="AR27" s="19">
        <v>1</v>
      </c>
      <c r="AS27" s="19">
        <v>0.99999999999999978</v>
      </c>
      <c r="AT27" s="19">
        <v>1</v>
      </c>
      <c r="AU27" s="19">
        <v>1</v>
      </c>
      <c r="AV27" s="19">
        <v>1.0000000000000002</v>
      </c>
      <c r="AW27" s="19">
        <v>0.99999999999999989</v>
      </c>
      <c r="AX27" s="19">
        <v>0.99999999999999978</v>
      </c>
      <c r="AY27" s="19">
        <v>0.99999999999999978</v>
      </c>
      <c r="AZ27" s="21">
        <v>0</v>
      </c>
      <c r="BA27" s="21">
        <v>0.028641475203147859</v>
      </c>
      <c r="BB27" s="21">
        <v>-0.20695651026298545</v>
      </c>
      <c r="BC27" s="21">
        <v>0.03018164241007093</v>
      </c>
      <c r="BD27" s="21">
        <v>-0.2314381512016912</v>
      </c>
      <c r="BE27" s="21">
        <v>-0.17677486785291441</v>
      </c>
      <c r="BF27" s="21">
        <v>-0.26293773528317543</v>
      </c>
      <c r="BG27" s="21">
        <v>-0.23314105464909929</v>
      </c>
      <c r="BH27" s="21"/>
      <c r="BI27" s="21"/>
      <c r="BJ27" s="21"/>
      <c r="BK27" s="21"/>
      <c r="BL27" s="21"/>
      <c r="BM27" s="21"/>
      <c r="BN27" s="21"/>
      <c r="BO27" s="21"/>
    </row>
    <row r="28" s="16" customFormat="true" x14ac:dyDescent="0.3">
      <c r="A28" s="17"/>
      <c r="B28" s="17"/>
      <c r="C28" s="28" t="s">
        <v>33</v>
      </c>
      <c r="D28" s="19">
        <v>351675335442.75659</v>
      </c>
      <c r="E28" s="19">
        <v>399484124158.28662</v>
      </c>
      <c r="F28" s="19">
        <v>284347260586.61658</v>
      </c>
      <c r="G28" s="19">
        <v>409184382953.92657</v>
      </c>
      <c r="H28" s="19">
        <v>215783121481.09061</v>
      </c>
      <c r="I28" s="19">
        <v>341856308097.78662</v>
      </c>
      <c r="J28" s="19">
        <v>305382763120.41663</v>
      </c>
      <c r="K28" s="19">
        <v>362961856354.06659</v>
      </c>
      <c r="L28" s="19">
        <v>66907730.708148956</v>
      </c>
      <c r="M28" s="19">
        <v>76003556.427158326</v>
      </c>
      <c r="N28" s="19">
        <v>54098277.648549989</v>
      </c>
      <c r="O28" s="19">
        <v>77849071.986220554</v>
      </c>
      <c r="P28" s="19">
        <v>41053658.099860281</v>
      </c>
      <c r="Q28" s="19">
        <v>65039618.926621594</v>
      </c>
      <c r="R28" s="19">
        <v>58100371.61703977</v>
      </c>
      <c r="S28" s="19">
        <v>69055039.392208606</v>
      </c>
      <c r="T28" s="19">
        <v>116824.5981502604</v>
      </c>
      <c r="U28" s="19">
        <v>132706.4129005349</v>
      </c>
      <c r="V28" s="19">
        <v>94458.584681057298</v>
      </c>
      <c r="W28" s="19">
        <v>135928.78513294479</v>
      </c>
      <c r="X28" s="19">
        <v>71681.957516012815</v>
      </c>
      <c r="Y28" s="19">
        <v>113562.7716637417</v>
      </c>
      <c r="Z28" s="19">
        <v>101446.4620859542</v>
      </c>
      <c r="AA28" s="19">
        <v>120573.91786959259</v>
      </c>
      <c r="AB28" s="20">
        <v>22.226377471949981</v>
      </c>
      <c r="AC28" s="20">
        <v>25.247960384866659</v>
      </c>
      <c r="AD28" s="20">
        <v>17.971148130010938</v>
      </c>
      <c r="AE28" s="20">
        <v>25.861030429418001</v>
      </c>
      <c r="AF28" s="20">
        <v>13.63779778321995</v>
      </c>
      <c r="AG28" s="20">
        <v>21.605801087478959</v>
      </c>
      <c r="AH28" s="20">
        <v>19.300621574714611</v>
      </c>
      <c r="AI28" s="20">
        <v>22.939701520689439</v>
      </c>
      <c r="AJ28" s="19">
        <v>1</v>
      </c>
      <c r="AK28" s="19">
        <v>0.99999999999999989</v>
      </c>
      <c r="AL28" s="19">
        <v>1</v>
      </c>
      <c r="AM28" s="19">
        <v>1</v>
      </c>
      <c r="AN28" s="19">
        <v>1</v>
      </c>
      <c r="AO28" s="19">
        <v>1</v>
      </c>
      <c r="AP28" s="19">
        <v>1</v>
      </c>
      <c r="AQ28" s="19">
        <v>0.99999999999999989</v>
      </c>
      <c r="AR28" s="19">
        <v>1</v>
      </c>
      <c r="AS28" s="19">
        <v>0.99999999999999978</v>
      </c>
      <c r="AT28" s="19">
        <v>1</v>
      </c>
      <c r="AU28" s="19">
        <v>1</v>
      </c>
      <c r="AV28" s="19">
        <v>1.0000000000000002</v>
      </c>
      <c r="AW28" s="19">
        <v>0.99999999999999989</v>
      </c>
      <c r="AX28" s="19">
        <v>0.99999999999999978</v>
      </c>
      <c r="AY28" s="19">
        <v>0.99999999999999978</v>
      </c>
      <c r="AZ28" s="21">
        <v>0</v>
      </c>
      <c r="BA28" s="21">
        <v>0.13594581108549764</v>
      </c>
      <c r="BB28" s="21">
        <v>-0.19144952196142639</v>
      </c>
      <c r="BC28" s="21">
        <v>0.16352880544996573</v>
      </c>
      <c r="BD28" s="21">
        <v>-0.38641383192420564</v>
      </c>
      <c r="BE28" s="21">
        <v>-0.027920716511460442</v>
      </c>
      <c r="BF28" s="21">
        <v>-0.13163440155408668</v>
      </c>
      <c r="BG28" s="21">
        <v>0.032093581135283156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1013906104.73333</v>
      </c>
      <c r="E31" s="19">
        <v>7137998164.1733303</v>
      </c>
      <c r="F31" s="19">
        <v>912758904.5533303</v>
      </c>
      <c r="G31" s="19">
        <v>8900553002.5733299</v>
      </c>
      <c r="H31" s="19">
        <v>1658291733.2803769</v>
      </c>
      <c r="I31" s="19">
        <v>8799405802.3933296</v>
      </c>
      <c r="J31" s="19">
        <v>7947052137.8833303</v>
      </c>
      <c r="K31" s="19">
        <v>12086307443.692801</v>
      </c>
      <c r="L31" s="19">
        <v>192899.9556748505</v>
      </c>
      <c r="M31" s="19">
        <v>1358034.558671827</v>
      </c>
      <c r="N31" s="19">
        <v>173656.26995260219</v>
      </c>
      <c r="O31" s="19">
        <v>1693368.1251772549</v>
      </c>
      <c r="P31" s="19">
        <v>315497.0665946324</v>
      </c>
      <c r="Q31" s="19">
        <v>1674124.439455007</v>
      </c>
      <c r="R31" s="19">
        <v>1511960.523747527</v>
      </c>
      <c r="S31" s="19">
        <v>2299471.4789434639</v>
      </c>
      <c r="T31" s="19">
        <v>5103.9824048997243</v>
      </c>
      <c r="U31" s="19">
        <v>35932.535435053258</v>
      </c>
      <c r="V31" s="19">
        <v>4594.8094868025692</v>
      </c>
      <c r="W31" s="19">
        <v>44805.200113633677</v>
      </c>
      <c r="X31" s="19">
        <v>8347.8063593273455</v>
      </c>
      <c r="Y31" s="19">
        <v>44296.027195536517</v>
      </c>
      <c r="Z31" s="19">
        <v>40005.296440389277</v>
      </c>
      <c r="AA31" s="19">
        <v>60842.222218438466</v>
      </c>
      <c r="AB31" s="20">
        <v>0.97105439554417583</v>
      </c>
      <c r="AC31" s="20">
        <v>6.8363179394504279</v>
      </c>
      <c r="AD31" s="20">
        <v>0.87418207879487619</v>
      </c>
      <c r="AE31" s="20">
        <v>8.5243801921835143</v>
      </c>
      <c r="AF31" s="20">
        <v>1.5882057215939209</v>
      </c>
      <c r="AG31" s="20">
        <v>8.4275078754342143</v>
      </c>
      <c r="AH31" s="20">
        <v>7.611178070714959</v>
      </c>
      <c r="AI31" s="20">
        <v>11.575491965484339</v>
      </c>
      <c r="AJ31" s="19">
        <v>0.0028830742521559834</v>
      </c>
      <c r="AK31" s="19">
        <v>0.017868039635400023</v>
      </c>
      <c r="AL31" s="19">
        <v>0.0032100147638851259</v>
      </c>
      <c r="AM31" s="19">
        <v>0.021751937203271798</v>
      </c>
      <c r="AN31" s="19">
        <v>0.0076849927922916601</v>
      </c>
      <c r="AO31" s="19">
        <v>0.025740071468496332</v>
      </c>
      <c r="AP31" s="19">
        <v>0.026023250483032986</v>
      </c>
      <c r="AQ31" s="19">
        <v>0.033299111827063993</v>
      </c>
      <c r="AR31" s="19">
        <v>0.0028830742521559834</v>
      </c>
      <c r="AS31" s="19">
        <v>0.017868039635400023</v>
      </c>
      <c r="AT31" s="19">
        <v>0.0032100147638851259</v>
      </c>
      <c r="AU31" s="19">
        <v>0.021751937203271798</v>
      </c>
      <c r="AV31" s="19">
        <v>0.0076849927922916601</v>
      </c>
      <c r="AW31" s="19">
        <v>0.025740071468496332</v>
      </c>
      <c r="AX31" s="19">
        <v>0.026023250483032986</v>
      </c>
      <c r="AY31" s="19">
        <v>0.033299111827063993</v>
      </c>
      <c r="AZ31" s="21">
        <v>0</v>
      </c>
      <c r="BA31" s="21">
        <v>6.0400978264656109</v>
      </c>
      <c r="BB31" s="21">
        <v>-0.099759928170668921</v>
      </c>
      <c r="BC31" s="21">
        <v>7.7784785603143067</v>
      </c>
      <c r="BD31" s="21">
        <v>0.63554763655016</v>
      </c>
      <c r="BE31" s="21">
        <v>7.6787186321436369</v>
      </c>
      <c r="BF31" s="21">
        <v>6.8380553197019207</v>
      </c>
      <c r="BG31" s="21">
        <v>10.920539177413918</v>
      </c>
      <c r="BH31" s="21"/>
      <c r="BI31" s="21"/>
      <c r="BJ31" s="21"/>
      <c r="BK31" s="21"/>
      <c r="BL31" s="21"/>
      <c r="BM31" s="21"/>
      <c r="BN31" s="21"/>
      <c r="BO31" s="21"/>
    </row>
    <row r="32" s="16" customFormat="true" x14ac:dyDescent="0.3">
      <c r="A32" s="29">
        <v>1.8999999999999999</v>
      </c>
      <c r="B32" s="29">
        <v>3.2000000000000002</v>
      </c>
      <c r="C32" s="30" t="s">
        <v>37</v>
      </c>
      <c r="D32" s="19">
        <v>2263418144.4827828</v>
      </c>
      <c r="E32" s="19">
        <v>6289824536.552783</v>
      </c>
      <c r="F32" s="19">
        <v>2138922850.2527831</v>
      </c>
      <c r="G32" s="19">
        <v>7402218729.5227833</v>
      </c>
      <c r="H32" s="19">
        <v>1134569628.1215589</v>
      </c>
      <c r="I32" s="19">
        <v>7277723435.2927837</v>
      </c>
      <c r="J32" s="19">
        <v>6565973630.1027832</v>
      </c>
      <c r="K32" s="19">
        <v>10165070178.27113</v>
      </c>
      <c r="L32" s="19">
        <v>430624.94416996918</v>
      </c>
      <c r="M32" s="19">
        <v>1196665.9127895611</v>
      </c>
      <c r="N32" s="19">
        <v>406939.18409161287</v>
      </c>
      <c r="O32" s="19">
        <v>1408303.6468116001</v>
      </c>
      <c r="P32" s="19">
        <v>215856.70502718081</v>
      </c>
      <c r="Q32" s="19">
        <v>1384617.8867332439</v>
      </c>
      <c r="R32" s="19">
        <v>1249204.4542351279</v>
      </c>
      <c r="S32" s="19">
        <v>1933947.9047085629</v>
      </c>
      <c r="T32" s="19">
        <v>13448.152153402911</v>
      </c>
      <c r="U32" s="19">
        <v>37371.140454958993</v>
      </c>
      <c r="V32" s="19">
        <v>12708.460433926</v>
      </c>
      <c r="W32" s="19">
        <v>43980.456722078008</v>
      </c>
      <c r="X32" s="19">
        <v>6741.0721367593678</v>
      </c>
      <c r="Y32" s="19">
        <v>43240.765002601103</v>
      </c>
      <c r="Z32" s="19">
        <v>39011.886790821438</v>
      </c>
      <c r="AA32" s="19">
        <v>60396.003602174147</v>
      </c>
      <c r="AB32" s="20">
        <v>2.558568236436805</v>
      </c>
      <c r="AC32" s="20">
        <v>7.1100186729581143</v>
      </c>
      <c r="AD32" s="20">
        <v>2.4178387357127922</v>
      </c>
      <c r="AE32" s="20">
        <v>8.3674692485256106</v>
      </c>
      <c r="AF32" s="20">
        <v>1.282517691047792</v>
      </c>
      <c r="AG32" s="20">
        <v>8.2267397478016004</v>
      </c>
      <c r="AH32" s="20">
        <v>7.4221776529504293</v>
      </c>
      <c r="AI32" s="20">
        <v>11.49059697284464</v>
      </c>
      <c r="AJ32" s="19">
        <v>0.0064361014730622392</v>
      </c>
      <c r="AK32" s="19">
        <v>0.015744867333102281</v>
      </c>
      <c r="AL32" s="19">
        <v>0.0075222207023908855</v>
      </c>
      <c r="AM32" s="19">
        <v>0.018090178994823122</v>
      </c>
      <c r="AN32" s="19">
        <v>0.0052579164687863826</v>
      </c>
      <c r="AO32" s="19">
        <v>0.021288837628267547</v>
      </c>
      <c r="AP32" s="19">
        <v>0.021500799727565925</v>
      </c>
      <c r="AQ32" s="19">
        <v>0.028005890978128507</v>
      </c>
      <c r="AR32" s="19">
        <v>0.009319175725218223</v>
      </c>
      <c r="AS32" s="19">
        <v>0.033612906968502304</v>
      </c>
      <c r="AT32" s="19">
        <v>0.010732235466276011</v>
      </c>
      <c r="AU32" s="19">
        <v>0.039842116198094919</v>
      </c>
      <c r="AV32" s="19">
        <v>0.012942909261078044</v>
      </c>
      <c r="AW32" s="19">
        <v>0.047028909096763882</v>
      </c>
      <c r="AX32" s="19">
        <v>0.047524050210598912</v>
      </c>
      <c r="AY32" s="19">
        <v>0.0613050028051925</v>
      </c>
      <c r="AZ32" s="21">
        <v>0</v>
      </c>
      <c r="BA32" s="21">
        <v>1.7789052375870567</v>
      </c>
      <c r="BB32" s="21">
        <v>-0.055003223568506066</v>
      </c>
      <c r="BC32" s="21">
        <v>2.2703717373504912</v>
      </c>
      <c r="BD32" s="21">
        <v>-0.49873617878024867</v>
      </c>
      <c r="BE32" s="21">
        <v>2.2153685137819852</v>
      </c>
      <c r="BF32" s="21">
        <v>1.9009105746137704</v>
      </c>
      <c r="BG32" s="21">
        <v>3.4910261955127897</v>
      </c>
      <c r="BH32" s="21"/>
      <c r="BI32" s="21"/>
      <c r="BJ32" s="21"/>
      <c r="BK32" s="21"/>
      <c r="BL32" s="21"/>
      <c r="BM32" s="21"/>
      <c r="BN32" s="21"/>
      <c r="BO32" s="21"/>
    </row>
    <row r="33" s="16" customFormat="true" x14ac:dyDescent="0.3">
      <c r="A33" s="29">
        <v>3.2000000000000002</v>
      </c>
      <c r="B33" s="29">
        <v>5.5</v>
      </c>
      <c r="C33" s="30" t="s">
        <v>38</v>
      </c>
      <c r="D33" s="19">
        <v>6661846353.1327782</v>
      </c>
      <c r="E33" s="19">
        <v>12087792677.55278</v>
      </c>
      <c r="F33" s="19">
        <v>6115117828.8427782</v>
      </c>
      <c r="G33" s="19">
        <v>13744870555.762779</v>
      </c>
      <c r="H33" s="19">
        <v>2133941661.865736</v>
      </c>
      <c r="I33" s="19">
        <v>13198142031.47278</v>
      </c>
      <c r="J33" s="19">
        <v>11880393282.182779</v>
      </c>
      <c r="K33" s="19">
        <v>18260568783.892872</v>
      </c>
      <c r="L33" s="19">
        <v>1267444.6482102671</v>
      </c>
      <c r="M33" s="19">
        <v>2299754.0510124341</v>
      </c>
      <c r="N33" s="19">
        <v>1163427.217395551</v>
      </c>
      <c r="O33" s="19">
        <v>2615020.1765088942</v>
      </c>
      <c r="P33" s="19">
        <v>405991.49178106879</v>
      </c>
      <c r="Q33" s="19">
        <v>2511002.7456941782</v>
      </c>
      <c r="R33" s="19">
        <v>2260295.4325199588</v>
      </c>
      <c r="S33" s="19">
        <v>3474151.0013266411</v>
      </c>
      <c r="T33" s="19">
        <v>22688.048664067381</v>
      </c>
      <c r="U33" s="19">
        <v>41167.029975182129</v>
      </c>
      <c r="V33" s="19">
        <v>20826.07186250214</v>
      </c>
      <c r="W33" s="19">
        <v>46810.489993334348</v>
      </c>
      <c r="X33" s="19">
        <v>7267.5005853179409</v>
      </c>
      <c r="Y33" s="19">
        <v>44948.513191769103</v>
      </c>
      <c r="Z33" s="19">
        <v>40460.696126332557</v>
      </c>
      <c r="AA33" s="19">
        <v>62189.466889713753</v>
      </c>
      <c r="AB33" s="20">
        <v>4.316497909634867</v>
      </c>
      <c r="AC33" s="20">
        <v>7.8322028247048454</v>
      </c>
      <c r="AD33" s="20">
        <v>3.9622488910987732</v>
      </c>
      <c r="AE33" s="20">
        <v>8.9058951343499047</v>
      </c>
      <c r="AF33" s="20">
        <v>1.3826729459760949</v>
      </c>
      <c r="AG33" s="20">
        <v>8.5516461158138117</v>
      </c>
      <c r="AH33" s="20">
        <v>7.6978198009725203</v>
      </c>
      <c r="AI33" s="20">
        <v>11.83181100346915</v>
      </c>
      <c r="AJ33" s="19">
        <v>0.018943171959288997</v>
      </c>
      <c r="AK33" s="19">
        <v>0.03025850577422011</v>
      </c>
      <c r="AL33" s="19">
        <v>0.021505808834687258</v>
      </c>
      <c r="AM33" s="19">
        <v>0.033590897229600347</v>
      </c>
      <c r="AN33" s="19">
        <v>0.009889289056617602</v>
      </c>
      <c r="AO33" s="19">
        <v>0.038607279488016656</v>
      </c>
      <c r="AP33" s="19">
        <v>0.038903287011972501</v>
      </c>
      <c r="AQ33" s="19">
        <v>0.050309883708771375</v>
      </c>
      <c r="AR33" s="19">
        <v>0.028262347684507222</v>
      </c>
      <c r="AS33" s="19">
        <v>0.063871412742722414</v>
      </c>
      <c r="AT33" s="19">
        <v>0.032238044300963269</v>
      </c>
      <c r="AU33" s="19">
        <v>0.07343301342769526</v>
      </c>
      <c r="AV33" s="19">
        <v>0.022832198317695646</v>
      </c>
      <c r="AW33" s="19">
        <v>0.085636188584780532</v>
      </c>
      <c r="AX33" s="19">
        <v>0.086427337222571413</v>
      </c>
      <c r="AY33" s="19">
        <v>0.11161488651396387</v>
      </c>
      <c r="AZ33" s="21">
        <v>0</v>
      </c>
      <c r="BA33" s="21">
        <v>0.81448085662744441</v>
      </c>
      <c r="BB33" s="21">
        <v>-0.082068618114090386</v>
      </c>
      <c r="BC33" s="21">
        <v>1.0632223901860423</v>
      </c>
      <c r="BD33" s="21">
        <v>-0.67967714222916054</v>
      </c>
      <c r="BE33" s="21">
        <v>0.98115377207195209</v>
      </c>
      <c r="BF33" s="21">
        <v>0.78334843711847912</v>
      </c>
      <c r="BG33" s="21">
        <v>1.7410672381097045</v>
      </c>
      <c r="BH33" s="21"/>
      <c r="BI33" s="21"/>
      <c r="BJ33" s="21"/>
      <c r="BK33" s="21"/>
      <c r="BL33" s="21"/>
      <c r="BM33" s="21"/>
      <c r="BN33" s="21"/>
      <c r="BO33" s="21"/>
    </row>
    <row r="34" s="16" customFormat="true" x14ac:dyDescent="0.3">
      <c r="A34" s="29">
        <v>5.5</v>
      </c>
      <c r="B34" s="29">
        <v>11.5</v>
      </c>
      <c r="C34" s="30" t="s">
        <v>39</v>
      </c>
      <c r="D34" s="19">
        <v>30026216967.038818</v>
      </c>
      <c r="E34" s="19">
        <v>41109175477.43882</v>
      </c>
      <c r="F34" s="19">
        <v>25810181163.928822</v>
      </c>
      <c r="G34" s="19">
        <v>43907140142.378807</v>
      </c>
      <c r="H34" s="19">
        <v>8862502367.5251789</v>
      </c>
      <c r="I34" s="19">
        <v>39691104339.268822</v>
      </c>
      <c r="J34" s="19">
        <v>35521496060.058823</v>
      </c>
      <c r="K34" s="19">
        <v>49765018864.404808</v>
      </c>
      <c r="L34" s="19">
        <v>5712615.6899396656</v>
      </c>
      <c r="M34" s="19">
        <v>7821195.7600484872</v>
      </c>
      <c r="N34" s="19">
        <v>4910496.9180466784</v>
      </c>
      <c r="O34" s="19">
        <v>8353520.4569085371</v>
      </c>
      <c r="P34" s="19">
        <v>1686128.8297632891</v>
      </c>
      <c r="Q34" s="19">
        <v>7551401.685015549</v>
      </c>
      <c r="R34" s="19">
        <v>6758115.9473262159</v>
      </c>
      <c r="S34" s="19">
        <v>9468006.8383912332</v>
      </c>
      <c r="T34" s="19">
        <v>43911.202740940716</v>
      </c>
      <c r="U34" s="19">
        <v>60119.23982579376</v>
      </c>
      <c r="V34" s="19">
        <v>37745.550800283163</v>
      </c>
      <c r="W34" s="19">
        <v>64211.06377414662</v>
      </c>
      <c r="X34" s="19">
        <v>12960.77819858785</v>
      </c>
      <c r="Y34" s="19">
        <v>58045.411833489074</v>
      </c>
      <c r="Z34" s="19">
        <v>51947.656838256567</v>
      </c>
      <c r="AA34" s="19">
        <v>72777.793991179817</v>
      </c>
      <c r="AB34" s="20">
        <v>8.3542933835916457</v>
      </c>
      <c r="AC34" s="20">
        <v>11.43794148537204</v>
      </c>
      <c r="AD34" s="20">
        <v>7.1812518361475508</v>
      </c>
      <c r="AE34" s="20">
        <v>12.21642842275384</v>
      </c>
      <c r="AF34" s="20">
        <v>2.4658432653157081</v>
      </c>
      <c r="AG34" s="20">
        <v>11.043386875309739</v>
      </c>
      <c r="AH34" s="20">
        <v>9.8832630109743818</v>
      </c>
      <c r="AI34" s="20">
        <v>13.846285340893941</v>
      </c>
      <c r="AJ34" s="19">
        <v>0.085380502813016554</v>
      </c>
      <c r="AK34" s="19">
        <v>0.10290565504713331</v>
      </c>
      <c r="AL34" s="19">
        <v>0.090769930790547015</v>
      </c>
      <c r="AM34" s="19">
        <v>0.10730404671217052</v>
      </c>
      <c r="AN34" s="19">
        <v>0.041071341941365941</v>
      </c>
      <c r="AO34" s="19">
        <v>0.11610464221100562</v>
      </c>
      <c r="AP34" s="19">
        <v>0.11631794701540574</v>
      </c>
      <c r="AQ34" s="19">
        <v>0.13710812305263118</v>
      </c>
      <c r="AR34" s="19">
        <v>0.11364285049752378</v>
      </c>
      <c r="AS34" s="19">
        <v>0.16677706778985574</v>
      </c>
      <c r="AT34" s="19">
        <v>0.12300797509151029</v>
      </c>
      <c r="AU34" s="19">
        <v>0.18073706013986579</v>
      </c>
      <c r="AV34" s="19">
        <v>0.063903540259061586</v>
      </c>
      <c r="AW34" s="19">
        <v>0.20174083079578614</v>
      </c>
      <c r="AX34" s="19">
        <v>0.20274528423797716</v>
      </c>
      <c r="AY34" s="19">
        <v>0.24872300956659504</v>
      </c>
      <c r="AZ34" s="21">
        <v>0</v>
      </c>
      <c r="BA34" s="21">
        <v>0.36910938605973187</v>
      </c>
      <c r="BB34" s="21">
        <v>-0.14041182103420269</v>
      </c>
      <c r="BC34" s="21">
        <v>0.46229344144744333</v>
      </c>
      <c r="BD34" s="21">
        <v>-0.70484119337264617</v>
      </c>
      <c r="BE34" s="21">
        <v>0.32188162041324087</v>
      </c>
      <c r="BF34" s="21">
        <v>0.18301603225782426</v>
      </c>
      <c r="BG34" s="21">
        <v>0.657385574714064</v>
      </c>
      <c r="BH34" s="21"/>
      <c r="BI34" s="21"/>
      <c r="BJ34" s="21"/>
      <c r="BK34" s="21"/>
      <c r="BL34" s="21"/>
      <c r="BM34" s="21"/>
      <c r="BN34" s="21"/>
      <c r="BO34" s="21"/>
    </row>
    <row r="35" s="16" customFormat="true" x14ac:dyDescent="0.3">
      <c r="A35" s="29">
        <v>11.5</v>
      </c>
      <c r="B35" s="29">
        <v>57.600000000000001</v>
      </c>
      <c r="C35" s="30" t="s">
        <v>40</v>
      </c>
      <c r="D35" s="19">
        <v>191780895698.04529</v>
      </c>
      <c r="E35" s="19">
        <v>209828177132.17542</v>
      </c>
      <c r="F35" s="19">
        <v>154209899283.20541</v>
      </c>
      <c r="G35" s="19">
        <v>212047767139.02539</v>
      </c>
      <c r="H35" s="19">
        <v>108732830979.9227</v>
      </c>
      <c r="I35" s="19">
        <v>174476770724.1853</v>
      </c>
      <c r="J35" s="19">
        <v>155304000196.92542</v>
      </c>
      <c r="K35" s="19">
        <v>181541148997.58591</v>
      </c>
      <c r="L35" s="19">
        <v>36487132.394933254</v>
      </c>
      <c r="M35" s="19">
        <v>39920704.569361433</v>
      </c>
      <c r="N35" s="19">
        <v>29339090.27421955</v>
      </c>
      <c r="O35" s="19">
        <v>40342991.023638487</v>
      </c>
      <c r="P35" s="19">
        <v>20686884.296790641</v>
      </c>
      <c r="Q35" s="19">
        <v>33194948.902924791</v>
      </c>
      <c r="R35" s="19">
        <v>29547247.63393474</v>
      </c>
      <c r="S35" s="19">
        <v>34538976.963755682</v>
      </c>
      <c r="T35" s="19">
        <v>133136.8910605745</v>
      </c>
      <c r="U35" s="19">
        <v>145665.55786802541</v>
      </c>
      <c r="V35" s="19">
        <v>107054.59731325851</v>
      </c>
      <c r="W35" s="19">
        <v>147206.4272641429</v>
      </c>
      <c r="X35" s="19">
        <v>75483.801554845762</v>
      </c>
      <c r="Y35" s="19">
        <v>121124.1335168269</v>
      </c>
      <c r="Z35" s="19">
        <v>107814.1369620281</v>
      </c>
      <c r="AA35" s="19">
        <v>126028.3204389553</v>
      </c>
      <c r="AB35" s="20">
        <v>25.329860688655121</v>
      </c>
      <c r="AC35" s="20">
        <v>27.71349292100852</v>
      </c>
      <c r="AD35" s="20">
        <v>20.36759319241693</v>
      </c>
      <c r="AE35" s="20">
        <v>28.006649887737691</v>
      </c>
      <c r="AF35" s="20">
        <v>14.36111480749851</v>
      </c>
      <c r="AG35" s="20">
        <v>23.044382391499489</v>
      </c>
      <c r="AH35" s="20">
        <v>20.512098846241241</v>
      </c>
      <c r="AI35" s="20">
        <v>23.97742484531582</v>
      </c>
      <c r="AJ35" s="19">
        <v>0.54533507576411233</v>
      </c>
      <c r="AK35" s="19">
        <v>0.52524784952163883</v>
      </c>
      <c r="AL35" s="19">
        <v>0.5423294705391779</v>
      </c>
      <c r="AM35" s="19">
        <v>0.51822057725722537</v>
      </c>
      <c r="AN35" s="19">
        <v>0.50389868416771011</v>
      </c>
      <c r="AO35" s="19">
        <v>0.51038043350739315</v>
      </c>
      <c r="AP35" s="19">
        <v>0.50855522626759031</v>
      </c>
      <c r="AQ35" s="19">
        <v>0.50016591501144914</v>
      </c>
      <c r="AR35" s="19">
        <v>0.65897792626163609</v>
      </c>
      <c r="AS35" s="19">
        <v>0.69202491731149451</v>
      </c>
      <c r="AT35" s="19">
        <v>0.6653374456306882</v>
      </c>
      <c r="AU35" s="19">
        <v>0.69895763739709116</v>
      </c>
      <c r="AV35" s="19">
        <v>0.56780222442677175</v>
      </c>
      <c r="AW35" s="19">
        <v>0.71212126430317935</v>
      </c>
      <c r="AX35" s="19">
        <v>0.71130051050556742</v>
      </c>
      <c r="AY35" s="19">
        <v>0.74888892457804412</v>
      </c>
      <c r="AZ35" s="21">
        <v>0</v>
      </c>
      <c r="BA35" s="21">
        <v>0.094103645560948745</v>
      </c>
      <c r="BB35" s="21">
        <v>-0.19590583451020349</v>
      </c>
      <c r="BC35" s="21">
        <v>0.10567721757275472</v>
      </c>
      <c r="BD35" s="21">
        <v>-0.43303617086490143</v>
      </c>
      <c r="BE35" s="21">
        <v>-0.09022861693744999</v>
      </c>
      <c r="BF35" s="21">
        <v>-0.19020088194056572</v>
      </c>
      <c r="BG35" s="21">
        <v>-0.053392944397243958</v>
      </c>
      <c r="BH35" s="21"/>
      <c r="BI35" s="21"/>
      <c r="BJ35" s="21"/>
      <c r="BK35" s="21"/>
      <c r="BL35" s="21"/>
      <c r="BM35" s="21"/>
      <c r="BN35" s="21"/>
      <c r="BO35" s="21"/>
    </row>
    <row r="36" s="16" customFormat="true" x14ac:dyDescent="0.3">
      <c r="A36" s="73">
        <v>57.600000000000001</v>
      </c>
      <c r="B36" s="73"/>
      <c r="C36" s="30" t="s">
        <v>42</v>
      </c>
      <c r="D36" s="19">
        <v>119929052175.3235</v>
      </c>
      <c r="E36" s="19">
        <v>123031156170.39349</v>
      </c>
      <c r="F36" s="19">
        <v>95160380555.833511</v>
      </c>
      <c r="G36" s="19">
        <v>123181833384.6635</v>
      </c>
      <c r="H36" s="19">
        <v>93260985110.375122</v>
      </c>
      <c r="I36" s="19">
        <v>98413161765.173508</v>
      </c>
      <c r="J36" s="19">
        <v>88163847813.263519</v>
      </c>
      <c r="K36" s="19">
        <v>91143742086.21907</v>
      </c>
      <c r="L36" s="19">
        <v>22817013.07522095</v>
      </c>
      <c r="M36" s="19">
        <v>23407201.575274579</v>
      </c>
      <c r="N36" s="19">
        <v>18104667.784844</v>
      </c>
      <c r="O36" s="19">
        <v>23435868.55717577</v>
      </c>
      <c r="P36" s="19">
        <v>17743299.709903471</v>
      </c>
      <c r="Q36" s="19">
        <v>18723523.266798809</v>
      </c>
      <c r="R36" s="19">
        <v>16773547.6252762</v>
      </c>
      <c r="S36" s="19">
        <v>17340485.20508302</v>
      </c>
      <c r="T36" s="19">
        <v>532008.37599455041</v>
      </c>
      <c r="U36" s="19">
        <v>545769.38951586769</v>
      </c>
      <c r="V36" s="19">
        <v>422133.90834209532</v>
      </c>
      <c r="W36" s="19">
        <v>546437.79753385135</v>
      </c>
      <c r="X36" s="19">
        <v>413708.14104066999</v>
      </c>
      <c r="Y36" s="19">
        <v>436563.3298813962</v>
      </c>
      <c r="Z36" s="19">
        <v>391097.10821358359</v>
      </c>
      <c r="AA36" s="19">
        <v>404315.99624809402</v>
      </c>
      <c r="AB36" s="20">
        <v>101.21685989353961</v>
      </c>
      <c r="AC36" s="20">
        <v>103.83495133801441</v>
      </c>
      <c r="AD36" s="20">
        <v>80.312774356416938</v>
      </c>
      <c r="AE36" s="20">
        <v>103.9621188108601</v>
      </c>
      <c r="AF36" s="20">
        <v>78.709736233474572</v>
      </c>
      <c r="AG36" s="20">
        <v>83.05803327373745</v>
      </c>
      <c r="AH36" s="20">
        <v>74.407890914913494</v>
      </c>
      <c r="AI36" s="20">
        <v>76.922840676063743</v>
      </c>
      <c r="AJ36" s="19">
        <v>0.34102207373836363</v>
      </c>
      <c r="AK36" s="19">
        <v>0.30797508268850543</v>
      </c>
      <c r="AL36" s="19">
        <v>0.33466255436931208</v>
      </c>
      <c r="AM36" s="19">
        <v>0.3010423626029089</v>
      </c>
      <c r="AN36" s="19">
        <v>0.43219777557322864</v>
      </c>
      <c r="AO36" s="19">
        <v>0.28787873569682038</v>
      </c>
      <c r="AP36" s="19">
        <v>0.28869948949443258</v>
      </c>
      <c r="AQ36" s="19">
        <v>0.25111107542195571</v>
      </c>
      <c r="AR36" s="19">
        <v>0.99999999999999978</v>
      </c>
      <c r="AS36" s="19">
        <v>1</v>
      </c>
      <c r="AT36" s="19">
        <v>1.0000000000000002</v>
      </c>
      <c r="AU36" s="19">
        <v>1</v>
      </c>
      <c r="AV36" s="19">
        <v>1.0000000000000004</v>
      </c>
      <c r="AW36" s="19">
        <v>0.99999999999999978</v>
      </c>
      <c r="AX36" s="19">
        <v>1</v>
      </c>
      <c r="AY36" s="19">
        <v>0.99999999999999978</v>
      </c>
      <c r="AZ36" s="21">
        <v>0</v>
      </c>
      <c r="BA36" s="21">
        <v>0.025866159523507681</v>
      </c>
      <c r="BB36" s="21">
        <v>-0.20652770258936781</v>
      </c>
      <c r="BC36" s="21">
        <v>0.027122545791363306</v>
      </c>
      <c r="BD36" s="21">
        <v>-0.2223653616970348</v>
      </c>
      <c r="BE36" s="21">
        <v>-0.17940515679800462</v>
      </c>
      <c r="BF36" s="21">
        <v>-0.26486663394639887</v>
      </c>
      <c r="BG36" s="21">
        <v>-0.24001949124907085</v>
      </c>
      <c r="BH36" s="21"/>
      <c r="BI36" s="21"/>
      <c r="BJ36" s="21"/>
      <c r="BK36" s="21"/>
      <c r="BL36" s="21"/>
      <c r="BM36" s="21"/>
      <c r="BN36" s="21"/>
      <c r="BO36" s="21"/>
    </row>
    <row r="37" s="16" customFormat="true" x14ac:dyDescent="0.3">
      <c r="A37" s="31"/>
      <c r="B37" s="31"/>
      <c r="C37" s="30" t="s">
        <v>43</v>
      </c>
      <c r="D37" s="19">
        <v>351675335442.75659</v>
      </c>
      <c r="E37" s="19">
        <v>399484124158.28662</v>
      </c>
      <c r="F37" s="19">
        <v>284347260586.61658</v>
      </c>
      <c r="G37" s="19">
        <v>409184382953.92657</v>
      </c>
      <c r="H37" s="19">
        <v>215783121481.09061</v>
      </c>
      <c r="I37" s="19">
        <v>341856308097.78662</v>
      </c>
      <c r="J37" s="19">
        <v>305382763120.41663</v>
      </c>
      <c r="K37" s="19">
        <v>362961856354.06659</v>
      </c>
      <c r="L37" s="19">
        <v>66907730.708148956</v>
      </c>
      <c r="M37" s="19">
        <v>76003556.427158326</v>
      </c>
      <c r="N37" s="19">
        <v>54098277.648549989</v>
      </c>
      <c r="O37" s="19">
        <v>77849071.986220554</v>
      </c>
      <c r="P37" s="19">
        <v>41053658.099860281</v>
      </c>
      <c r="Q37" s="19">
        <v>65039618.926621594</v>
      </c>
      <c r="R37" s="19">
        <v>58100371.61703977</v>
      </c>
      <c r="S37" s="19">
        <v>69055039.392208606</v>
      </c>
      <c r="T37" s="19">
        <v>116824.5981502604</v>
      </c>
      <c r="U37" s="19">
        <v>132706.4129005349</v>
      </c>
      <c r="V37" s="19">
        <v>94458.584681057298</v>
      </c>
      <c r="W37" s="19">
        <v>135928.78513294479</v>
      </c>
      <c r="X37" s="19">
        <v>71681.957516012815</v>
      </c>
      <c r="Y37" s="19">
        <v>113562.7716637417</v>
      </c>
      <c r="Z37" s="19">
        <v>101446.4620859542</v>
      </c>
      <c r="AA37" s="19">
        <v>120573.91786959259</v>
      </c>
      <c r="AB37" s="20">
        <v>22.226377471949981</v>
      </c>
      <c r="AC37" s="20">
        <v>25.247960384866659</v>
      </c>
      <c r="AD37" s="20">
        <v>17.971148130010938</v>
      </c>
      <c r="AE37" s="20">
        <v>25.861030429418001</v>
      </c>
      <c r="AF37" s="20">
        <v>13.63779778321995</v>
      </c>
      <c r="AG37" s="20">
        <v>21.605801087478959</v>
      </c>
      <c r="AH37" s="20">
        <v>19.300621574714611</v>
      </c>
      <c r="AI37" s="20">
        <v>22.939701520689439</v>
      </c>
      <c r="AJ37" s="19">
        <v>1</v>
      </c>
      <c r="AK37" s="19">
        <v>0.99999999999999989</v>
      </c>
      <c r="AL37" s="19">
        <v>1</v>
      </c>
      <c r="AM37" s="19">
        <v>1</v>
      </c>
      <c r="AN37" s="19">
        <v>1</v>
      </c>
      <c r="AO37" s="19">
        <v>1</v>
      </c>
      <c r="AP37" s="19">
        <v>1</v>
      </c>
      <c r="AQ37" s="19">
        <v>0.99999999999999989</v>
      </c>
      <c r="AR37" s="19">
        <v>0.99999999999999978</v>
      </c>
      <c r="AS37" s="19">
        <v>1</v>
      </c>
      <c r="AT37" s="19">
        <v>1.0000000000000002</v>
      </c>
      <c r="AU37" s="19">
        <v>1</v>
      </c>
      <c r="AV37" s="19">
        <v>1.0000000000000004</v>
      </c>
      <c r="AW37" s="19">
        <v>0.99999999999999978</v>
      </c>
      <c r="AX37" s="19">
        <v>1</v>
      </c>
      <c r="AY37" s="19">
        <v>0.99999999999999978</v>
      </c>
      <c r="AZ37" s="21">
        <v>0</v>
      </c>
      <c r="BA37" s="21">
        <v>0.13594581108549764</v>
      </c>
      <c r="BB37" s="21">
        <v>-0.19144952196142639</v>
      </c>
      <c r="BC37" s="21">
        <v>0.16352880544996573</v>
      </c>
      <c r="BD37" s="21">
        <v>-0.38641383192420564</v>
      </c>
      <c r="BE37" s="21">
        <v>-0.027920716511460442</v>
      </c>
      <c r="BF37" s="21">
        <v>-0.13163440155408668</v>
      </c>
      <c r="BG37" s="21">
        <v>0.032093581135283156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2826509.047619048</v>
      </c>
      <c r="E40" s="2">
        <v>2230468775.0776191</v>
      </c>
      <c r="F40" s="2">
        <v>-41705231.722380951</v>
      </c>
      <c r="G40" s="2">
        <v>2469062691.177619</v>
      </c>
      <c r="H40" s="2">
        <v>738147184.54434097</v>
      </c>
      <c r="I40" s="2">
        <v>2424530950.407619</v>
      </c>
      <c r="J40" s="2">
        <v>2197037665.9576192</v>
      </c>
      <c r="K40" s="2">
        <v>2645599119.111618</v>
      </c>
      <c r="L40" s="10">
        <v>537.75538726407149</v>
      </c>
      <c r="M40" s="10">
        <v>424356.1862760199</v>
      </c>
      <c r="N40" s="10">
        <v>-7934.597999853816</v>
      </c>
      <c r="O40" s="10">
        <v>469749.69522632263</v>
      </c>
      <c r="P40" s="10">
        <v>140435.64637335821</v>
      </c>
      <c r="Q40" s="10">
        <v>461277.34183920478</v>
      </c>
      <c r="R40" s="10">
        <v>417995.77534910751</v>
      </c>
      <c r="S40" s="10">
        <v>503336.50268757308</v>
      </c>
      <c r="T40" s="10">
        <v>93.932041062744588</v>
      </c>
      <c r="U40" s="10">
        <v>74124.116017334716</v>
      </c>
      <c r="V40" s="10">
        <v>-1385.9702808939869</v>
      </c>
      <c r="W40" s="10">
        <v>82053.195014377023</v>
      </c>
      <c r="X40" s="10">
        <v>24530.49697731352</v>
      </c>
      <c r="Y40" s="10">
        <v>80573.292692420291</v>
      </c>
      <c r="Z40" s="10">
        <v>73013.11574748659</v>
      </c>
      <c r="AA40" s="10">
        <v>87919.946798432007</v>
      </c>
      <c r="AB40" s="10">
        <v>0.017870970963546302</v>
      </c>
      <c r="AC40" s="10">
        <v>14.102428841714129</v>
      </c>
      <c r="AD40" s="10">
        <v>-0.26368675018622889</v>
      </c>
      <c r="AE40" s="10">
        <v>15.610969898850909</v>
      </c>
      <c r="AF40" s="10">
        <v>4.6670315500767083</v>
      </c>
      <c r="AG40" s="10">
        <v>15.32941217770113</v>
      </c>
      <c r="AH40" s="10">
        <v>13.891056307504151</v>
      </c>
      <c r="AI40" s="10">
        <v>16.72714441818394</v>
      </c>
      <c r="AJ40" s="10">
        <v>8.0372683630499553e-06</v>
      </c>
      <c r="AK40" s="10">
        <v>0.0055833727554936464</v>
      </c>
      <c r="AL40" s="10">
        <v>-0.0001466700668624057</v>
      </c>
      <c r="AM40" s="10">
        <v>0.0060341078350872228</v>
      </c>
      <c r="AN40" s="10">
        <v>0.0034207827724330418</v>
      </c>
      <c r="AO40" s="10">
        <v>0.0070922516068186508</v>
      </c>
      <c r="AP40" s="10">
        <v>0.0071943735249107594</v>
      </c>
      <c r="AQ40" s="10">
        <v>0.0072889177548476486</v>
      </c>
      <c r="AR40" s="10">
        <v>8.0372683630499553e-06</v>
      </c>
      <c r="AS40" s="10">
        <v>0.0055833727554936464</v>
      </c>
      <c r="AT40" s="10">
        <v>-0.0001466700668624057</v>
      </c>
      <c r="AU40" s="10">
        <v>0.0060341078350872228</v>
      </c>
      <c r="AV40" s="10">
        <v>0.0034207827724330418</v>
      </c>
      <c r="AW40" s="10">
        <v>0.0070922516068186508</v>
      </c>
      <c r="AX40" s="10">
        <v>0.0071943735249107594</v>
      </c>
      <c r="AY40" s="10">
        <v>0.0072889177548476486</v>
      </c>
      <c r="AZ40" s="10">
        <v>0</v>
      </c>
      <c r="BA40" s="10">
        <v>788.12493733444364</v>
      </c>
      <c r="BB40" s="10">
        <v>-15.755032097814079</v>
      </c>
      <c r="BC40" s="10">
        <v>872.53786935777578</v>
      </c>
      <c r="BD40" s="10">
        <v>260.15153785413503</v>
      </c>
      <c r="BE40" s="10">
        <v>856.78283725996164</v>
      </c>
      <c r="BF40" s="10">
        <v>776.29723448376251</v>
      </c>
      <c r="BG40" s="10">
        <v>934.9952770503877</v>
      </c>
    </row>
    <row r="41" x14ac:dyDescent="0.3">
      <c r="A41" s="33"/>
      <c r="B41" s="33"/>
      <c r="C41" s="34">
        <f t="shared" ref="C41:C104" si="1">C40+1</f>
        <v>2</v>
      </c>
      <c r="D41" s="2">
        <v>62783171.550972089</v>
      </c>
      <c r="E41" s="2">
        <v>627357851.09097207</v>
      </c>
      <c r="F41" s="2">
        <v>56637340.070972092</v>
      </c>
      <c r="G41" s="2">
        <v>963716658.89097214</v>
      </c>
      <c r="H41" s="2">
        <v>111597271.4035088</v>
      </c>
      <c r="I41" s="2">
        <v>957570827.41097212</v>
      </c>
      <c r="J41" s="2">
        <v>862472129.22097206</v>
      </c>
      <c r="K41" s="2">
        <v>1543390222.855103</v>
      </c>
      <c r="L41" s="10">
        <v>11944.76584446087</v>
      </c>
      <c r="M41" s="10">
        <v>119357.503720275</v>
      </c>
      <c r="N41" s="10">
        <v>10775.495224092219</v>
      </c>
      <c r="O41" s="10">
        <v>183351.1997958408</v>
      </c>
      <c r="P41" s="10">
        <v>21231.856289920459</v>
      </c>
      <c r="Q41" s="10">
        <v>182181.92917547221</v>
      </c>
      <c r="R41" s="10">
        <v>164088.99672349551</v>
      </c>
      <c r="S41" s="10">
        <v>293636.5647547323</v>
      </c>
      <c r="T41" s="10">
        <v>2086.9289838775462</v>
      </c>
      <c r="U41" s="10">
        <v>20853.53846200545</v>
      </c>
      <c r="V41" s="10">
        <v>1882.6399438562721</v>
      </c>
      <c r="W41" s="10">
        <v>32034.19288960817</v>
      </c>
      <c r="X41" s="10">
        <v>3709.5223841081229</v>
      </c>
      <c r="Y41" s="10">
        <v>31829.903849586899</v>
      </c>
      <c r="Z41" s="10">
        <v>28668.79833868409</v>
      </c>
      <c r="AA41" s="10">
        <v>51302.693220818459</v>
      </c>
      <c r="AB41" s="10">
        <v>0.39704712951937488</v>
      </c>
      <c r="AC41" s="10">
        <v>3.9674745286622461</v>
      </c>
      <c r="AD41" s="10">
        <v>0.35818026938213748</v>
      </c>
      <c r="AE41" s="10">
        <v>6.0946416632043876</v>
      </c>
      <c r="AF41" s="10">
        <v>0.70575243617605554</v>
      </c>
      <c r="AG41" s="10">
        <v>6.055774803067151</v>
      </c>
      <c r="AH41" s="10">
        <v>5.4543610132793328</v>
      </c>
      <c r="AI41" s="10">
        <v>9.7605559352058329</v>
      </c>
      <c r="AJ41" s="10">
        <v>0.00017852594488017919</v>
      </c>
      <c r="AK41" s="10">
        <v>0.0015704199820526423</v>
      </c>
      <c r="AL41" s="10">
        <v>0.00019918370218910368</v>
      </c>
      <c r="AM41" s="10">
        <v>0.0023552136861476575</v>
      </c>
      <c r="AN41" s="10">
        <v>0.0005171733110427186</v>
      </c>
      <c r="AO41" s="10">
        <v>0.0028010915835932531</v>
      </c>
      <c r="AP41" s="10">
        <v>0.0028242331702293473</v>
      </c>
      <c r="AQ41" s="10">
        <v>0.0042522105169903509</v>
      </c>
      <c r="AR41" s="10">
        <v>0.00018656321324322914</v>
      </c>
      <c r="AS41" s="10">
        <v>0.0071537927375462888</v>
      </c>
      <c r="AT41" s="10">
        <v>5.2513635326697979e-05</v>
      </c>
      <c r="AU41" s="10">
        <v>0.0083893215212348798</v>
      </c>
      <c r="AV41" s="10">
        <v>0.0039379560834757604</v>
      </c>
      <c r="AW41" s="10">
        <v>0.0098933431904119039</v>
      </c>
      <c r="AX41" s="10">
        <v>0.010018606695140106</v>
      </c>
      <c r="AY41" s="10">
        <v>0.011541128271837999</v>
      </c>
      <c r="AZ41" s="10">
        <v>0</v>
      </c>
      <c r="BA41" s="10">
        <v>8.9924523657049704</v>
      </c>
      <c r="BB41" s="10">
        <v>-0.097889790021365108</v>
      </c>
      <c r="BC41" s="10">
        <v>14.349919971923601</v>
      </c>
      <c r="BD41" s="10">
        <v>0.77750293027018813</v>
      </c>
      <c r="BE41" s="10">
        <v>14.252030181902235</v>
      </c>
      <c r="BF41" s="10">
        <v>12.737313804237374</v>
      </c>
      <c r="BG41" s="10">
        <v>23.582864878083818</v>
      </c>
    </row>
    <row r="42" x14ac:dyDescent="0.3">
      <c r="A42" s="33"/>
      <c r="B42" s="33"/>
      <c r="C42" s="34">
        <f t="shared" si="1"/>
        <v>3</v>
      </c>
      <c r="D42" s="2">
        <v>123901627.311188</v>
      </c>
      <c r="E42" s="2">
        <v>689914222.87118804</v>
      </c>
      <c r="F42" s="2">
        <v>116051142.001188</v>
      </c>
      <c r="G42" s="2">
        <v>999053012.70118809</v>
      </c>
      <c r="H42" s="2">
        <v>93707352.614035085</v>
      </c>
      <c r="I42" s="2">
        <v>991202527.39118803</v>
      </c>
      <c r="J42" s="2">
        <v>890090299.98118806</v>
      </c>
      <c r="K42" s="2">
        <v>1575122312.578434</v>
      </c>
      <c r="L42" s="10">
        <v>23572.812418025809</v>
      </c>
      <c r="M42" s="10">
        <v>131259.1199421804</v>
      </c>
      <c r="N42" s="10">
        <v>22079.224144658659</v>
      </c>
      <c r="O42" s="10">
        <v>190074.09164142681</v>
      </c>
      <c r="P42" s="10">
        <v>17828.22302900445</v>
      </c>
      <c r="Q42" s="10">
        <v>188580.50336805961</v>
      </c>
      <c r="R42" s="10">
        <v>169343.4713642881</v>
      </c>
      <c r="S42" s="10">
        <v>299673.73000359029</v>
      </c>
      <c r="T42" s="10">
        <v>4124.0057020099866</v>
      </c>
      <c r="U42" s="10">
        <v>22963.461019544269</v>
      </c>
      <c r="V42" s="10">
        <v>3862.706097762883</v>
      </c>
      <c r="W42" s="10">
        <v>33252.99602919678</v>
      </c>
      <c r="X42" s="10">
        <v>3119.0038814417221</v>
      </c>
      <c r="Y42" s="10">
        <v>32991.696424949667</v>
      </c>
      <c r="Z42" s="10">
        <v>29626.224869564241</v>
      </c>
      <c r="AA42" s="10">
        <v>52427.183882919533</v>
      </c>
      <c r="AB42" s="10">
        <v>0.78460965310963271</v>
      </c>
      <c r="AC42" s="10">
        <v>4.3688962835235126</v>
      </c>
      <c r="AD42" s="10">
        <v>0.73489629026290293</v>
      </c>
      <c r="AE42" s="10">
        <v>6.3265241526237102</v>
      </c>
      <c r="AF42" s="10">
        <v>0.59340377542951839</v>
      </c>
      <c r="AG42" s="10">
        <v>6.2768107897769809</v>
      </c>
      <c r="AH42" s="10">
        <v>5.6365154894251122</v>
      </c>
      <c r="AI42" s="10">
        <v>9.9744950740111289</v>
      </c>
      <c r="AJ42" s="10">
        <v>0.00035231821746952141</v>
      </c>
      <c r="AK42" s="10">
        <v>0.0017270128677199321</v>
      </c>
      <c r="AL42" s="10">
        <v>0.00040813173920427846</v>
      </c>
      <c r="AM42" s="10">
        <v>0.0024415717078177922</v>
      </c>
      <c r="AN42" s="10">
        <v>0.0004342663688005218</v>
      </c>
      <c r="AO42" s="10">
        <v>0.0028994712220072843</v>
      </c>
      <c r="AP42" s="10">
        <v>0.0029146710537497271</v>
      </c>
      <c r="AQ42" s="10">
        <v>0.0043396359286908479</v>
      </c>
      <c r="AR42" s="10">
        <v>0.00053888143071275057</v>
      </c>
      <c r="AS42" s="10">
        <v>0.0088808056052662211</v>
      </c>
      <c r="AT42" s="10">
        <v>0.00046064537453097641</v>
      </c>
      <c r="AU42" s="10">
        <v>0.010830893229052672</v>
      </c>
      <c r="AV42" s="10">
        <v>0.0043722224522762827</v>
      </c>
      <c r="AW42" s="10">
        <v>0.012792814412419189</v>
      </c>
      <c r="AX42" s="10">
        <v>0.012933277748889834</v>
      </c>
      <c r="AY42" s="10">
        <v>0.015880764200528849</v>
      </c>
      <c r="AZ42" s="10">
        <v>0</v>
      </c>
      <c r="BA42" s="10">
        <v>4.5682418208956852</v>
      </c>
      <c r="BB42" s="10">
        <v>-0.063360631174624871</v>
      </c>
      <c r="BC42" s="10">
        <v>7.0632759583697258</v>
      </c>
      <c r="BD42" s="10">
        <v>-0.24369554583264497</v>
      </c>
      <c r="BE42" s="10">
        <v>6.9999153271951009</v>
      </c>
      <c r="BF42" s="10">
        <v>6.1838467282246512</v>
      </c>
      <c r="BG42" s="10">
        <v>11.712684625379447</v>
      </c>
    </row>
    <row r="43" x14ac:dyDescent="0.3">
      <c r="A43" s="33"/>
      <c r="B43" s="33"/>
      <c r="C43" s="34">
        <f t="shared" si="1"/>
        <v>4</v>
      </c>
      <c r="D43" s="2">
        <v>174680288.22115409</v>
      </c>
      <c r="E43" s="2">
        <v>935665579.16115415</v>
      </c>
      <c r="F43" s="2">
        <v>165553082.08115411</v>
      </c>
      <c r="G43" s="10">
        <v>1192003287.491154</v>
      </c>
      <c r="H43" s="10">
        <v>130517105.42982461</v>
      </c>
      <c r="I43" s="10">
        <v>1182876081.3511541</v>
      </c>
      <c r="J43" s="10">
        <v>1065015601.741154</v>
      </c>
      <c r="K43" s="10">
        <v>1676798281.344949</v>
      </c>
      <c r="L43" s="10">
        <v>33233.668973709508</v>
      </c>
      <c r="M43" s="10">
        <v>178014.36237938519</v>
      </c>
      <c r="N43" s="10">
        <v>31497.179123592381</v>
      </c>
      <c r="O43" s="10">
        <v>226783.7033901636</v>
      </c>
      <c r="P43" s="10">
        <v>24831.43531209405</v>
      </c>
      <c r="Q43" s="10">
        <v>225047.2135400465</v>
      </c>
      <c r="R43" s="10">
        <v>202623.75520751649</v>
      </c>
      <c r="S43" s="10">
        <v>319018.0162019821</v>
      </c>
      <c r="T43" s="10">
        <v>5800.056055422323</v>
      </c>
      <c r="U43" s="10">
        <v>31067.688652958601</v>
      </c>
      <c r="V43" s="10">
        <v>5496.9977780374566</v>
      </c>
      <c r="W43" s="10">
        <v>39579.084486872998</v>
      </c>
      <c r="X43" s="10">
        <v>4333.6688723918242</v>
      </c>
      <c r="Y43" s="10">
        <v>39276.026209488133</v>
      </c>
      <c r="Z43" s="10">
        <v>35362.605895047782</v>
      </c>
      <c r="AA43" s="10">
        <v>55676.139102332527</v>
      </c>
      <c r="AB43" s="10">
        <v>1.103485372836255</v>
      </c>
      <c r="AC43" s="10">
        <v>5.9107601148648676</v>
      </c>
      <c r="AD43" s="10">
        <v>1.045827244532735</v>
      </c>
      <c r="AE43" s="10">
        <v>7.5300894308916426</v>
      </c>
      <c r="AF43" s="10">
        <v>0.82449896444181203</v>
      </c>
      <c r="AG43" s="10">
        <v>7.4724313025881219</v>
      </c>
      <c r="AH43" s="10">
        <v>6.7278864165593024</v>
      </c>
      <c r="AI43" s="10">
        <v>10.59262264508358</v>
      </c>
      <c r="AJ43" s="10">
        <v>0.00049670895458515149</v>
      </c>
      <c r="AK43" s="10">
        <v>0.0023421846390832232</v>
      </c>
      <c r="AL43" s="10">
        <v>0.00058222147714598457</v>
      </c>
      <c r="AM43" s="10">
        <v>0.0029131201901842168</v>
      </c>
      <c r="AN43" s="10">
        <v>0.00060485317171232972</v>
      </c>
      <c r="AO43" s="10">
        <v>0.0034601557827998223</v>
      </c>
      <c r="AP43" s="10">
        <v>0.0034874777831557036</v>
      </c>
      <c r="AQ43" s="10">
        <v>0.0046197644518030144</v>
      </c>
      <c r="AR43" s="10">
        <v>0.001035590385297902</v>
      </c>
      <c r="AS43" s="10">
        <v>0.011222990244349444</v>
      </c>
      <c r="AT43" s="10">
        <v>0.0010428668516769611</v>
      </c>
      <c r="AU43" s="10">
        <v>0.013744013419236889</v>
      </c>
      <c r="AV43" s="10">
        <v>0.0049770756239886126</v>
      </c>
      <c r="AW43" s="10">
        <v>0.01625297019521901</v>
      </c>
      <c r="AX43" s="10">
        <v>0.016420755532045538</v>
      </c>
      <c r="AY43" s="10">
        <v>0.020500528652331863</v>
      </c>
      <c r="AZ43" s="10">
        <v>0</v>
      </c>
      <c r="BA43" s="10">
        <v>4.356446275017329</v>
      </c>
      <c r="BB43" s="10">
        <v>-0.052250922144371992</v>
      </c>
      <c r="BC43" s="10">
        <v>5.8239141326697235</v>
      </c>
      <c r="BD43" s="10">
        <v>-0.25282293291969304</v>
      </c>
      <c r="BE43" s="10">
        <v>5.771663210525352</v>
      </c>
      <c r="BF43" s="10">
        <v>5.0969420911006873</v>
      </c>
      <c r="BG43" s="10">
        <v>8.5992415539298719</v>
      </c>
    </row>
    <row r="44" x14ac:dyDescent="0.3">
      <c r="A44" s="33"/>
      <c r="B44" s="33"/>
      <c r="C44" s="34">
        <f t="shared" si="1"/>
        <v>5</v>
      </c>
      <c r="D44" s="2">
        <v>218216600.98557299</v>
      </c>
      <c r="E44" s="2">
        <v>833265891.72557294</v>
      </c>
      <c r="F44" s="2">
        <v>210167934.62557301</v>
      </c>
      <c r="G44" s="10">
        <v>1081428966.835573</v>
      </c>
      <c r="H44" s="10">
        <v>175639999.56500521</v>
      </c>
      <c r="I44" s="10">
        <v>1073380300.4755729</v>
      </c>
      <c r="J44" s="10">
        <v>972758547.07557297</v>
      </c>
      <c r="K44" s="10">
        <v>1666007831.1870871</v>
      </c>
      <c r="L44" s="10">
        <v>41516.637942233123</v>
      </c>
      <c r="M44" s="10">
        <v>158532.38562115529</v>
      </c>
      <c r="N44" s="10">
        <v>39985.344879850367</v>
      </c>
      <c r="O44" s="10">
        <v>205746.46783781599</v>
      </c>
      <c r="P44" s="10">
        <v>33416.258145256339</v>
      </c>
      <c r="Q44" s="10">
        <v>204215.1747754332</v>
      </c>
      <c r="R44" s="10">
        <v>185071.45754148799</v>
      </c>
      <c r="S44" s="10">
        <v>316965.08709203202</v>
      </c>
      <c r="T44" s="10">
        <v>7241.0605583213764</v>
      </c>
      <c r="U44" s="10">
        <v>27650.1822314034</v>
      </c>
      <c r="V44" s="10">
        <v>6973.9824338191193</v>
      </c>
      <c r="W44" s="10">
        <v>35884.953770758329</v>
      </c>
      <c r="X44" s="10">
        <v>5828.2452735932166</v>
      </c>
      <c r="Y44" s="10">
        <v>35617.87564625607</v>
      </c>
      <c r="Z44" s="10">
        <v>32278.953645990608</v>
      </c>
      <c r="AA44" s="10">
        <v>55282.978205040054</v>
      </c>
      <c r="AB44" s="10">
        <v>1.3776426182052399</v>
      </c>
      <c r="AC44" s="10">
        <v>5.260564959555194</v>
      </c>
      <c r="AD44" s="10">
        <v>1.326829867263418</v>
      </c>
      <c r="AE44" s="10">
        <v>6.8272653251199893</v>
      </c>
      <c r="AF44" s="10">
        <v>1.1088484916795971</v>
      </c>
      <c r="AG44" s="10">
        <v>6.7764525741781663</v>
      </c>
      <c r="AH44" s="10">
        <v>6.1412084397892217</v>
      </c>
      <c r="AI44" s="10">
        <v>10.517822109504641</v>
      </c>
      <c r="AJ44" s="10">
        <v>0.00062050584443415675</v>
      </c>
      <c r="AK44" s="10">
        <v>0.0020858548346101733</v>
      </c>
      <c r="AL44" s="10">
        <v>0.00073912417581231671</v>
      </c>
      <c r="AM44" s="10">
        <v>0.002642889151899377</v>
      </c>
      <c r="AN44" s="10">
        <v>0.00081396542213055722</v>
      </c>
      <c r="AO44" s="10">
        <v>0.0031398581071920336</v>
      </c>
      <c r="AP44" s="10">
        <v>0.0031853747642331758</v>
      </c>
      <c r="AQ44" s="10">
        <v>0.0045900355699137396</v>
      </c>
      <c r="AR44" s="10">
        <v>0.0016560962297320586</v>
      </c>
      <c r="AS44" s="10">
        <v>0.013308845078959616</v>
      </c>
      <c r="AT44" s="10">
        <v>0.0017819910274892779</v>
      </c>
      <c r="AU44" s="10">
        <v>0.016386902571136265</v>
      </c>
      <c r="AV44" s="10">
        <v>0.0057910410461191695</v>
      </c>
      <c r="AW44" s="10">
        <v>0.019392828302411041</v>
      </c>
      <c r="AX44" s="10">
        <v>0.019606130296278713</v>
      </c>
      <c r="AY44" s="10">
        <v>0.025090564222245603</v>
      </c>
      <c r="AZ44" s="10">
        <v>0</v>
      </c>
      <c r="BA44" s="10">
        <v>2.8185265830470105</v>
      </c>
      <c r="BB44" s="10">
        <v>-0.036883840751108177</v>
      </c>
      <c r="BC44" s="10">
        <v>3.9557593783026146</v>
      </c>
      <c r="BD44" s="10">
        <v>-0.19511165158045263</v>
      </c>
      <c r="BE44" s="10">
        <v>3.9188755375515063</v>
      </c>
      <c r="BF44" s="10">
        <v>3.457766011761338</v>
      </c>
      <c r="BG44" s="10">
        <v>6.6346521009977248</v>
      </c>
    </row>
    <row r="45" x14ac:dyDescent="0.3">
      <c r="A45" s="33"/>
      <c r="B45" s="33"/>
      <c r="C45" s="34">
        <f t="shared" si="1"/>
        <v>6</v>
      </c>
      <c r="D45" s="2">
        <v>260251636.07797119</v>
      </c>
      <c r="E45" s="2">
        <v>1349130508.4679711</v>
      </c>
      <c r="F45" s="2">
        <v>238845859.9379712</v>
      </c>
      <c r="G45" s="10">
        <v>1567248694.4779711</v>
      </c>
      <c r="H45" s="10">
        <v>354305989.1362263</v>
      </c>
      <c r="I45" s="10">
        <v>1545842918.337971</v>
      </c>
      <c r="J45" s="10">
        <v>1392071299.557971</v>
      </c>
      <c r="K45" s="10">
        <v>1980197697.3101871</v>
      </c>
      <c r="L45" s="10">
        <v>49513.982438198109</v>
      </c>
      <c r="M45" s="10">
        <v>256677.82654441011</v>
      </c>
      <c r="N45" s="10">
        <v>45441.442338759807</v>
      </c>
      <c r="O45" s="10">
        <v>298175.74061829172</v>
      </c>
      <c r="P45" s="10">
        <v>67408.223779940512</v>
      </c>
      <c r="Q45" s="10">
        <v>294103.20051885338</v>
      </c>
      <c r="R45" s="10">
        <v>264847.49497744773</v>
      </c>
      <c r="S45" s="10">
        <v>376741.04757367208</v>
      </c>
      <c r="T45" s="10">
        <v>8643.9363650183077</v>
      </c>
      <c r="U45" s="10">
        <v>44809.702021654412</v>
      </c>
      <c r="V45" s="10">
        <v>7932.9699726973286</v>
      </c>
      <c r="W45" s="10">
        <v>52054.227928722306</v>
      </c>
      <c r="X45" s="10">
        <v>11767.83543032504</v>
      </c>
      <c r="Y45" s="10">
        <v>51343.261536401333</v>
      </c>
      <c r="Z45" s="10">
        <v>46235.927313603403</v>
      </c>
      <c r="AA45" s="10">
        <v>65769.818563510926</v>
      </c>
      <c r="AB45" s="10">
        <v>1.644545716693175</v>
      </c>
      <c r="AC45" s="10">
        <v>8.5252366993626296</v>
      </c>
      <c r="AD45" s="10">
        <v>1.509281331830737</v>
      </c>
      <c r="AE45" s="10">
        <v>9.9035386149293121</v>
      </c>
      <c r="AF45" s="10">
        <v>2.2388808217065401</v>
      </c>
      <c r="AG45" s="10">
        <v>9.7682742300668721</v>
      </c>
      <c r="AH45" s="10">
        <v>8.7965821368887891</v>
      </c>
      <c r="AI45" s="10">
        <v>12.51298816174014</v>
      </c>
      <c r="AJ45" s="10">
        <v>0.00074003380348046399</v>
      </c>
      <c r="AK45" s="10">
        <v>0.0033771817874129295</v>
      </c>
      <c r="AL45" s="10">
        <v>0.0008399794654086884</v>
      </c>
      <c r="AM45" s="10">
        <v>0.0038301772007130596</v>
      </c>
      <c r="AN45" s="10">
        <v>0.0016419541375819547</v>
      </c>
      <c r="AO45" s="10">
        <v>0.0045219084209374566</v>
      </c>
      <c r="AP45" s="10">
        <v>0.0045584475211819927</v>
      </c>
      <c r="AQ45" s="10">
        <v>0.0054556633504169614</v>
      </c>
      <c r="AR45" s="10">
        <v>0.0023961300332125228</v>
      </c>
      <c r="AS45" s="10">
        <v>0.016686026866372546</v>
      </c>
      <c r="AT45" s="10">
        <v>0.0026219704928979663</v>
      </c>
      <c r="AU45" s="10">
        <v>0.020217079771849326</v>
      </c>
      <c r="AV45" s="10">
        <v>0.0074329951837011242</v>
      </c>
      <c r="AW45" s="10">
        <v>0.023914736723348498</v>
      </c>
      <c r="AX45" s="10">
        <v>0.024164577817460706</v>
      </c>
      <c r="AY45" s="10">
        <v>0.030546227572662565</v>
      </c>
      <c r="AZ45" s="10">
        <v>0</v>
      </c>
      <c r="BA45" s="10">
        <v>4.1839463098082987</v>
      </c>
      <c r="BB45" s="10">
        <v>-0.082250303831276739</v>
      </c>
      <c r="BC45" s="10">
        <v>5.0220512658311378</v>
      </c>
      <c r="BD45" s="10">
        <v>0.36139773980162992</v>
      </c>
      <c r="BE45" s="10">
        <v>4.9398009619998602</v>
      </c>
      <c r="BF45" s="10">
        <v>4.348943509200101</v>
      </c>
      <c r="BG45" s="10">
        <v>6.6087809750288038</v>
      </c>
    </row>
    <row r="46" x14ac:dyDescent="0.3">
      <c r="A46" s="33"/>
      <c r="B46" s="33"/>
      <c r="C46" s="34">
        <f t="shared" si="1"/>
        <v>7</v>
      </c>
      <c r="D46" s="2">
        <v>294803935.66054952</v>
      </c>
      <c r="E46" s="2">
        <v>772422887.64054954</v>
      </c>
      <c r="F46" s="2">
        <v>287218371.79054952</v>
      </c>
      <c r="G46" s="2">
        <v>1012282280.40055</v>
      </c>
      <c r="H46" s="2">
        <v>87438449.975907505</v>
      </c>
      <c r="I46" s="2">
        <v>1004696716.53055</v>
      </c>
      <c r="J46" s="2">
        <v>910510441.05054951</v>
      </c>
      <c r="K46" s="2">
        <v>1613807912.695703</v>
      </c>
      <c r="L46" s="10">
        <v>56087.704626897757</v>
      </c>
      <c r="M46" s="10">
        <v>146956.74490222239</v>
      </c>
      <c r="N46" s="10">
        <v>54644.518786058383</v>
      </c>
      <c r="O46" s="10">
        <v>192591.01617803241</v>
      </c>
      <c r="P46" s="10">
        <v>16635.537596517759</v>
      </c>
      <c r="Q46" s="10">
        <v>191147.83033719301</v>
      </c>
      <c r="R46" s="10">
        <v>173228.49019272291</v>
      </c>
      <c r="S46" s="10">
        <v>307033.83022691321</v>
      </c>
      <c r="T46" s="10">
        <v>9786.672498109403</v>
      </c>
      <c r="U46" s="10">
        <v>25642.29617370612</v>
      </c>
      <c r="V46" s="10">
        <v>9534.8528297496778</v>
      </c>
      <c r="W46" s="10">
        <v>33604.962334447082</v>
      </c>
      <c r="X46" s="10">
        <v>2902.713872320403</v>
      </c>
      <c r="Y46" s="10">
        <v>33353.142666087362</v>
      </c>
      <c r="Z46" s="10">
        <v>30226.419714190139</v>
      </c>
      <c r="AA46" s="10">
        <v>53573.943919785663</v>
      </c>
      <c r="AB46" s="10">
        <v>1.861956134080196</v>
      </c>
      <c r="AC46" s="10">
        <v>4.8785560834652077</v>
      </c>
      <c r="AD46" s="10">
        <v>1.814046369420655</v>
      </c>
      <c r="AE46" s="10">
        <v>6.3934872415772794</v>
      </c>
      <c r="AF46" s="10">
        <v>0.55225367979675877</v>
      </c>
      <c r="AG46" s="10">
        <v>6.3455774769177378</v>
      </c>
      <c r="AH46" s="10">
        <v>5.7507051154507502</v>
      </c>
      <c r="AI46" s="10">
        <v>10.19267105623322</v>
      </c>
      <c r="AJ46" s="10">
        <v>0.00083828436614525042</v>
      </c>
      <c r="AK46" s="10">
        <v>0.0019335508995959355</v>
      </c>
      <c r="AL46" s="10">
        <v>0.0010100972001559282</v>
      </c>
      <c r="AM46" s="10">
        <v>0.0024739025304260725</v>
      </c>
      <c r="AN46" s="10">
        <v>0.00040521450137410243</v>
      </c>
      <c r="AO46" s="10">
        <v>0.0029389445001645562</v>
      </c>
      <c r="AP46" s="10">
        <v>0.0029815384200041527</v>
      </c>
      <c r="AQ46" s="10">
        <v>0.0044462190294768753</v>
      </c>
      <c r="AR46" s="10">
        <v>0.0032344143993577731</v>
      </c>
      <c r="AS46" s="10">
        <v>0.018619577765968481</v>
      </c>
      <c r="AT46" s="10">
        <v>0.0036320676930538948</v>
      </c>
      <c r="AU46" s="10">
        <v>0.022690982302275398</v>
      </c>
      <c r="AV46" s="10">
        <v>0.0078382096850752262</v>
      </c>
      <c r="AW46" s="10">
        <v>0.026853681223513053</v>
      </c>
      <c r="AX46" s="10">
        <v>0.027146116237464858</v>
      </c>
      <c r="AY46" s="10">
        <v>0.034992446602139439</v>
      </c>
      <c r="AZ46" s="10">
        <v>0</v>
      </c>
      <c r="BA46" s="10">
        <v>1.6201240696119874</v>
      </c>
      <c r="BB46" s="10">
        <v>-0.025730877211674552</v>
      </c>
      <c r="BC46" s="10">
        <v>2.4337475113159184</v>
      </c>
      <c r="BD46" s="10">
        <v>-0.70340134781447405</v>
      </c>
      <c r="BE46" s="10">
        <v>2.4080166341042437</v>
      </c>
      <c r="BF46" s="10">
        <v>2.0885287844289571</v>
      </c>
      <c r="BG46" s="10">
        <v>4.474173569222339</v>
      </c>
    </row>
    <row r="47" x14ac:dyDescent="0.3">
      <c r="A47" s="33"/>
      <c r="B47" s="33"/>
      <c r="C47" s="34">
        <f t="shared" si="1"/>
        <v>8</v>
      </c>
      <c r="D47" s="2">
        <v>333959402.26667458</v>
      </c>
      <c r="E47" s="2">
        <v>974658735.97667468</v>
      </c>
      <c r="F47" s="2">
        <v>318619029.37667471</v>
      </c>
      <c r="G47" s="2">
        <v>1198471783.9066751</v>
      </c>
      <c r="H47" s="2">
        <v>157421928.37577811</v>
      </c>
      <c r="I47" s="2">
        <v>1183131411.016675</v>
      </c>
      <c r="J47" s="2">
        <v>1064538807.296675</v>
      </c>
      <c r="K47" s="2">
        <v>1737460842.31811</v>
      </c>
      <c r="L47" s="10">
        <v>63537.198951361053</v>
      </c>
      <c r="M47" s="10">
        <v>185432.9765747448</v>
      </c>
      <c r="N47" s="10">
        <v>60618.627658908903</v>
      </c>
      <c r="O47" s="10">
        <v>228014.36238907071</v>
      </c>
      <c r="P47" s="10">
        <v>29950.19249235501</v>
      </c>
      <c r="Q47" s="10">
        <v>225095.79109661849</v>
      </c>
      <c r="R47" s="10">
        <v>202533.04303330561</v>
      </c>
      <c r="S47" s="10">
        <v>330559.3268501939</v>
      </c>
      <c r="T47" s="10">
        <v>11088.73401290549</v>
      </c>
      <c r="U47" s="10">
        <v>32362.411129152129</v>
      </c>
      <c r="V47" s="10">
        <v>10579.37475102682</v>
      </c>
      <c r="W47" s="10">
        <v>39793.863396310211</v>
      </c>
      <c r="X47" s="10">
        <v>5227.0122646936316</v>
      </c>
      <c r="Y47" s="10">
        <v>39284.50413443154</v>
      </c>
      <c r="Z47" s="10">
        <v>35346.774489380572</v>
      </c>
      <c r="AA47" s="10">
        <v>57690.368971614371</v>
      </c>
      <c r="AB47" s="10">
        <v>2.1096788840641851</v>
      </c>
      <c r="AC47" s="10">
        <v>6.1570865814903479</v>
      </c>
      <c r="AD47" s="10">
        <v>2.0127711146166249</v>
      </c>
      <c r="AE47" s="10">
        <v>7.5709520333722038</v>
      </c>
      <c r="AF47" s="10">
        <v>0.99446135047830153</v>
      </c>
      <c r="AG47" s="10">
        <v>7.4740442639246432</v>
      </c>
      <c r="AH47" s="10">
        <v>6.7248744241891796</v>
      </c>
      <c r="AI47" s="10">
        <v>10.97583845835222</v>
      </c>
      <c r="AJ47" s="10">
        <v>0.00094962418062734548</v>
      </c>
      <c r="AK47" s="10">
        <v>0.0024397934161470907</v>
      </c>
      <c r="AL47" s="10">
        <v>0.0011205278669446455</v>
      </c>
      <c r="AM47" s="10">
        <v>0.0029289284582535518</v>
      </c>
      <c r="AN47" s="10">
        <v>0.00072953772887919424</v>
      </c>
      <c r="AO47" s="10">
        <v>0.003460902674577077</v>
      </c>
      <c r="AP47" s="10">
        <v>0.0034859164820540728</v>
      </c>
      <c r="AQ47" s="10">
        <v>0.004786896506896939</v>
      </c>
      <c r="AR47" s="10">
        <v>0.0041840385799851183</v>
      </c>
      <c r="AS47" s="10">
        <v>0.021059371182115573</v>
      </c>
      <c r="AT47" s="10">
        <v>0.0047525955599985407</v>
      </c>
      <c r="AU47" s="10">
        <v>0.025619910760528948</v>
      </c>
      <c r="AV47" s="10">
        <v>0.0085677474139544199</v>
      </c>
      <c r="AW47" s="10">
        <v>0.030314583898090129</v>
      </c>
      <c r="AX47" s="10">
        <v>0.030632032719518931</v>
      </c>
      <c r="AY47" s="10">
        <v>0.039779343109036379</v>
      </c>
      <c r="AZ47" s="10">
        <v>0</v>
      </c>
      <c r="BA47" s="10">
        <v>1.9184946713923816</v>
      </c>
      <c r="BB47" s="10">
        <v>-0.045934843534515046</v>
      </c>
      <c r="BC47" s="10">
        <v>2.5886750777858523</v>
      </c>
      <c r="BD47" s="10">
        <v>-0.52861956481143502</v>
      </c>
      <c r="BE47" s="10">
        <v>2.5427402342513363</v>
      </c>
      <c r="BF47" s="10">
        <v>2.1876293946849721</v>
      </c>
      <c r="BG47" s="10">
        <v>4.2026109476944917</v>
      </c>
    </row>
    <row r="48" x14ac:dyDescent="0.3">
      <c r="A48" s="33"/>
      <c r="B48" s="33"/>
      <c r="C48" s="34">
        <f t="shared" si="1"/>
        <v>9</v>
      </c>
      <c r="D48" s="2">
        <v>368021713.44147819</v>
      </c>
      <c r="E48" s="2">
        <v>1517968990.2914779</v>
      </c>
      <c r="F48" s="2">
        <v>344596454.02147818</v>
      </c>
      <c r="G48" s="2">
        <v>1718665775.241478</v>
      </c>
      <c r="H48" s="2">
        <v>309226597.63638908</v>
      </c>
      <c r="I48" s="2">
        <v>1695240515.8214779</v>
      </c>
      <c r="J48" s="2">
        <v>1533714349.3214779</v>
      </c>
      <c r="K48" s="2">
        <v>2069477599.187031</v>
      </c>
      <c r="L48" s="10">
        <v>70017.698758126411</v>
      </c>
      <c r="M48" s="10">
        <v>288800.06696481822</v>
      </c>
      <c r="N48" s="10">
        <v>65560.943361650759</v>
      </c>
      <c r="O48" s="10">
        <v>326983.48527170607</v>
      </c>
      <c r="P48" s="10">
        <v>58831.677508473942</v>
      </c>
      <c r="Q48" s="10">
        <v>322526.72987523041</v>
      </c>
      <c r="R48" s="10">
        <v>291795.68859565002</v>
      </c>
      <c r="S48" s="10">
        <v>393726.92923894507</v>
      </c>
      <c r="T48" s="10">
        <v>12251.871410928759</v>
      </c>
      <c r="U48" s="10">
        <v>50534.955399543192</v>
      </c>
      <c r="V48" s="10">
        <v>11472.01724553826</v>
      </c>
      <c r="W48" s="10">
        <v>57216.385086939154</v>
      </c>
      <c r="X48" s="10">
        <v>10294.513537398931</v>
      </c>
      <c r="Y48" s="10">
        <v>56436.530921548641</v>
      </c>
      <c r="Z48" s="10">
        <v>51059.136737515088</v>
      </c>
      <c r="AA48" s="10">
        <v>68895.319235203118</v>
      </c>
      <c r="AB48" s="10">
        <v>2.3309707290141288</v>
      </c>
      <c r="AC48" s="10">
        <v>9.6144905441380306</v>
      </c>
      <c r="AD48" s="10">
        <v>2.1826001518626659</v>
      </c>
      <c r="AE48" s="10">
        <v>10.885661005117051</v>
      </c>
      <c r="AF48" s="10">
        <v>1.9585750552125289</v>
      </c>
      <c r="AG48" s="10">
        <v>10.73729042796559</v>
      </c>
      <c r="AH48" s="10">
        <v>9.7142182767045089</v>
      </c>
      <c r="AI48" s="10">
        <v>13.107627979191189</v>
      </c>
      <c r="AJ48" s="10">
        <v>0.0010464814456724457</v>
      </c>
      <c r="AK48" s="10">
        <v>0.0037998230680376592</v>
      </c>
      <c r="AL48" s="10">
        <v>0.0012118859640517226</v>
      </c>
      <c r="AM48" s="10">
        <v>0.0042002232901322545</v>
      </c>
      <c r="AN48" s="10">
        <v>0.0014330434906767583</v>
      </c>
      <c r="AO48" s="10">
        <v>0.0049589271154726246</v>
      </c>
      <c r="AP48" s="10">
        <v>0.0050222688852831982</v>
      </c>
      <c r="AQ48" s="10">
        <v>0.0057016393402183584</v>
      </c>
      <c r="AR48" s="10">
        <v>0.0052305200256575635</v>
      </c>
      <c r="AS48" s="10">
        <v>0.024859194250153233</v>
      </c>
      <c r="AT48" s="10">
        <v>0.005964481524050263</v>
      </c>
      <c r="AU48" s="10">
        <v>0.029820134050661203</v>
      </c>
      <c r="AV48" s="10">
        <v>0.010000790904631178</v>
      </c>
      <c r="AW48" s="10">
        <v>0.035273511013562756</v>
      </c>
      <c r="AX48" s="10">
        <v>0.035654301604802131</v>
      </c>
      <c r="AY48" s="10">
        <v>0.045480982449254734</v>
      </c>
      <c r="AZ48" s="10">
        <v>0</v>
      </c>
      <c r="BA48" s="10">
        <v>3.1246723626617241</v>
      </c>
      <c r="BB48" s="10">
        <v>-0.063651840542080063</v>
      </c>
      <c r="BC48" s="10">
        <v>3.6700118837275495</v>
      </c>
      <c r="BD48" s="10">
        <v>-0.15975990996639544</v>
      </c>
      <c r="BE48" s="10">
        <v>3.606360043185469</v>
      </c>
      <c r="BF48" s="10">
        <v>3.1674561399632335</v>
      </c>
      <c r="BG48" s="10">
        <v>4.6232486388771559</v>
      </c>
    </row>
    <row r="49" x14ac:dyDescent="0.3">
      <c r="A49" s="33"/>
      <c r="B49" s="33"/>
      <c r="C49" s="34">
        <f t="shared" si="1"/>
        <v>10</v>
      </c>
      <c r="D49" s="2">
        <v>411639055.59067041</v>
      </c>
      <c r="E49" s="2">
        <v>863948375.77067041</v>
      </c>
      <c r="F49" s="2">
        <v>389655429.49067038</v>
      </c>
      <c r="G49" s="2">
        <v>1058251542.66067</v>
      </c>
      <c r="H49" s="2">
        <v>106620662.2916889</v>
      </c>
      <c r="I49" s="2">
        <v>1036267916.56067</v>
      </c>
      <c r="J49" s="2">
        <v>933493977.35067034</v>
      </c>
      <c r="K49" s="2">
        <v>1640145975.9944699</v>
      </c>
      <c r="L49" s="10">
        <v>78316.083912289076</v>
      </c>
      <c r="M49" s="10">
        <v>164369.8589183994</v>
      </c>
      <c r="N49" s="10">
        <v>74133.605396314626</v>
      </c>
      <c r="O49" s="10">
        <v>201336.86415250061</v>
      </c>
      <c r="P49" s="10">
        <v>20285.035205996119</v>
      </c>
      <c r="Q49" s="10">
        <v>197154.3856365261</v>
      </c>
      <c r="R49" s="10">
        <v>177601.205883897</v>
      </c>
      <c r="S49" s="10">
        <v>312044.7589698956</v>
      </c>
      <c r="T49" s="10">
        <v>13647.60478717162</v>
      </c>
      <c r="U49" s="10">
        <v>28643.603732201791</v>
      </c>
      <c r="V49" s="10">
        <v>12918.753049886291</v>
      </c>
      <c r="W49" s="10">
        <v>35085.589240125671</v>
      </c>
      <c r="X49" s="10">
        <v>3534.9334358361152</v>
      </c>
      <c r="Y49" s="10">
        <v>34356.73750284034</v>
      </c>
      <c r="Z49" s="10">
        <v>30949.33947850508</v>
      </c>
      <c r="AA49" s="10">
        <v>54377.891916798297</v>
      </c>
      <c r="AB49" s="10">
        <v>2.5965149496813571</v>
      </c>
      <c r="AC49" s="10">
        <v>5.4495676320668203</v>
      </c>
      <c r="AD49" s="10">
        <v>2.4578478017477159</v>
      </c>
      <c r="AE49" s="10">
        <v>6.6751828178668706</v>
      </c>
      <c r="AF49" s="10">
        <v>0.67253614501678005</v>
      </c>
      <c r="AG49" s="10">
        <v>6.5365156699332303</v>
      </c>
      <c r="AH49" s="10">
        <v>5.8882436802565143</v>
      </c>
      <c r="AI49" s="10">
        <v>10.345625587490741</v>
      </c>
      <c r="AJ49" s="10">
        <v>0.0011705087451538787</v>
      </c>
      <c r="AK49" s="10">
        <v>0.0021626600996748251</v>
      </c>
      <c r="AL49" s="10">
        <v>0.0013703505660184665</v>
      </c>
      <c r="AM49" s="10">
        <v>0.0025862461685880796</v>
      </c>
      <c r="AN49" s="10">
        <v>0.00049411029722745128</v>
      </c>
      <c r="AO49" s="10">
        <v>0.0030312967525064644</v>
      </c>
      <c r="AP49" s="10">
        <v>0.0030567998265919835</v>
      </c>
      <c r="AQ49" s="10">
        <v>0.0045187833026578954</v>
      </c>
      <c r="AR49" s="10">
        <v>0.006401028770811442</v>
      </c>
      <c r="AS49" s="10">
        <v>0.027021854349828057</v>
      </c>
      <c r="AT49" s="10">
        <v>0.0073348320900687297</v>
      </c>
      <c r="AU49" s="10">
        <v>0.032406380219249284</v>
      </c>
      <c r="AV49" s="10">
        <v>0.01049490120185863</v>
      </c>
      <c r="AW49" s="10">
        <v>0.038304807766069218</v>
      </c>
      <c r="AX49" s="10">
        <v>0.038711101431394113</v>
      </c>
      <c r="AY49" s="10">
        <v>0.049999765751912631</v>
      </c>
      <c r="AZ49" s="10">
        <v>-1.1102230246251565e-16</v>
      </c>
      <c r="BA49" s="10">
        <v>1.0988007917056626</v>
      </c>
      <c r="BB49" s="10">
        <v>-0.053405102847821961</v>
      </c>
      <c r="BC49" s="10">
        <v>1.5708239494966296</v>
      </c>
      <c r="BD49" s="10">
        <v>-0.74098506727284064</v>
      </c>
      <c r="BE49" s="10">
        <v>1.5174188466488077</v>
      </c>
      <c r="BF49" s="10">
        <v>1.2677488072922967</v>
      </c>
      <c r="BG49" s="10">
        <v>2.9844275068627448</v>
      </c>
    </row>
    <row r="50" x14ac:dyDescent="0.3">
      <c r="A50" s="33"/>
      <c r="B50" s="33"/>
      <c r="C50" s="34">
        <f t="shared" si="1"/>
        <v>11</v>
      </c>
      <c r="D50" s="2">
        <v>448244441.31648839</v>
      </c>
      <c r="E50" s="2">
        <v>1635732711.386488</v>
      </c>
      <c r="F50" s="2">
        <v>416978933.27648842</v>
      </c>
      <c r="G50" s="2">
        <v>1803367693.6564879</v>
      </c>
      <c r="H50" s="2">
        <v>429443483.21667278</v>
      </c>
      <c r="I50" s="2">
        <v>1772102185.616488</v>
      </c>
      <c r="J50" s="2">
        <v>1602436961.626488</v>
      </c>
      <c r="K50" s="2">
        <v>2163137697.1182518</v>
      </c>
      <c r="L50" s="10">
        <v>85280.414485905931</v>
      </c>
      <c r="M50" s="10">
        <v>311205.11657767917</v>
      </c>
      <c r="N50" s="10">
        <v>79332.018389944031</v>
      </c>
      <c r="O50" s="10">
        <v>343098.38608111348</v>
      </c>
      <c r="P50" s="10">
        <v>81703.452115161534</v>
      </c>
      <c r="Q50" s="10">
        <v>337149.98998515162</v>
      </c>
      <c r="R50" s="10">
        <v>304870.45834563888</v>
      </c>
      <c r="S50" s="10">
        <v>411546.16186323873</v>
      </c>
      <c r="T50" s="10">
        <v>14903.725273190859</v>
      </c>
      <c r="U50" s="10">
        <v>54386.644214206957</v>
      </c>
      <c r="V50" s="10">
        <v>13864.175198712879</v>
      </c>
      <c r="W50" s="10">
        <v>59960.356884442357</v>
      </c>
      <c r="X50" s="10">
        <v>14278.610294476421</v>
      </c>
      <c r="Y50" s="10">
        <v>58920.806809964371</v>
      </c>
      <c r="Z50" s="10">
        <v>53279.590425139257</v>
      </c>
      <c r="AA50" s="10">
        <v>71922.3865247457</v>
      </c>
      <c r="AB50" s="10">
        <v>2.8354972232313451</v>
      </c>
      <c r="AC50" s="10">
        <v>10.347290749357599</v>
      </c>
      <c r="AD50" s="10">
        <v>2.6377183930690258</v>
      </c>
      <c r="AE50" s="10">
        <v>11.40771332893714</v>
      </c>
      <c r="AF50" s="10">
        <v>2.7165664355353609</v>
      </c>
      <c r="AG50" s="10">
        <v>11.209934498774819</v>
      </c>
      <c r="AH50" s="10">
        <v>10.13666904992815</v>
      </c>
      <c r="AI50" s="10">
        <v>13.683540426361169</v>
      </c>
      <c r="AJ50" s="10">
        <v>0.0012745973235574</v>
      </c>
      <c r="AK50" s="10">
        <v>0.0040946125577154737</v>
      </c>
      <c r="AL50" s="10">
        <v>0.0014664425900086004</v>
      </c>
      <c r="AM50" s="10">
        <v>0.0044072251258414812</v>
      </c>
      <c r="AN50" s="10">
        <v>0.0019901625311055924</v>
      </c>
      <c r="AO50" s="10">
        <v>0.0051837633053405151</v>
      </c>
      <c r="AP50" s="10">
        <v>0.0052473065121708424</v>
      </c>
      <c r="AQ50" s="10">
        <v>0.0059596832539012771</v>
      </c>
      <c r="AR50" s="10">
        <v>0.0076756260943688422</v>
      </c>
      <c r="AS50" s="10">
        <v>0.031116466907543529</v>
      </c>
      <c r="AT50" s="10">
        <v>0.0088012746800773308</v>
      </c>
      <c r="AU50" s="10">
        <v>0.036813605345090768</v>
      </c>
      <c r="AV50" s="10">
        <v>0.012485063732964222</v>
      </c>
      <c r="AW50" s="10">
        <v>0.043488571071409736</v>
      </c>
      <c r="AX50" s="10">
        <v>0.043958407943564953</v>
      </c>
      <c r="AY50" s="10">
        <v>0.055959449005813906</v>
      </c>
      <c r="AZ50" s="10">
        <v>0</v>
      </c>
      <c r="BA50" s="10">
        <v>2.649197983543</v>
      </c>
      <c r="BB50" s="10">
        <v>-0.069751022339894608</v>
      </c>
      <c r="BC50" s="10">
        <v>3.0231791572473696</v>
      </c>
      <c r="BD50" s="10">
        <v>-0.041943538763352883</v>
      </c>
      <c r="BE50" s="10">
        <v>2.9534281349074756</v>
      </c>
      <c r="BF50" s="10">
        <v>2.5749176429721032</v>
      </c>
      <c r="BG50" s="10">
        <v>3.8257992687319069</v>
      </c>
    </row>
    <row r="51" x14ac:dyDescent="0.3">
      <c r="A51" s="33"/>
      <c r="B51" s="33"/>
      <c r="C51" s="34">
        <f t="shared" si="1"/>
        <v>12</v>
      </c>
      <c r="D51" s="2">
        <v>479821291.89186102</v>
      </c>
      <c r="E51" s="2">
        <v>838887163.55186105</v>
      </c>
      <c r="F51" s="2">
        <v>457579654.13186097</v>
      </c>
      <c r="G51" s="2">
        <v>1039261607.001861</v>
      </c>
      <c r="H51" s="2">
        <v>78673440.687410772</v>
      </c>
      <c r="I51" s="2">
        <v>1017019969.241861</v>
      </c>
      <c r="J51" s="2">
        <v>914098999.49186099</v>
      </c>
      <c r="K51" s="2">
        <v>1621773659.7245359</v>
      </c>
      <c r="L51" s="10">
        <v>91288.044825544523</v>
      </c>
      <c r="M51" s="10">
        <v>159601.85653277629</v>
      </c>
      <c r="N51" s="10">
        <v>87056.478492123046</v>
      </c>
      <c r="O51" s="10">
        <v>197723.94799611141</v>
      </c>
      <c r="P51" s="10">
        <v>14967.957240361049</v>
      </c>
      <c r="Q51" s="10">
        <v>193492.38166268991</v>
      </c>
      <c r="R51" s="10">
        <v>173911.2287234744</v>
      </c>
      <c r="S51" s="10">
        <v>308549.34753330419</v>
      </c>
      <c r="T51" s="10">
        <v>15995.642627324771</v>
      </c>
      <c r="U51" s="10">
        <v>27965.702021930891</v>
      </c>
      <c r="V51" s="10">
        <v>15254.18055578428</v>
      </c>
      <c r="W51" s="10">
        <v>34645.518118540553</v>
      </c>
      <c r="X51" s="10">
        <v>2622.710293943087</v>
      </c>
      <c r="Y51" s="10">
        <v>33904.056047000056</v>
      </c>
      <c r="Z51" s="10">
        <v>30473.013951123809</v>
      </c>
      <c r="AA51" s="10">
        <v>54064.528443662239</v>
      </c>
      <c r="AB51" s="10">
        <v>3.0432391514332942</v>
      </c>
      <c r="AC51" s="10">
        <v>5.320593943820259</v>
      </c>
      <c r="AD51" s="10">
        <v>2.9021728336874699</v>
      </c>
      <c r="AE51" s="10">
        <v>6.5914574122782756</v>
      </c>
      <c r="AF51" s="10">
        <v>0.49898180619265431</v>
      </c>
      <c r="AG51" s="10">
        <v>6.450391094532451</v>
      </c>
      <c r="AH51" s="10">
        <v>5.7976207195210989</v>
      </c>
      <c r="AI51" s="10">
        <v>10.286006851795319</v>
      </c>
      <c r="AJ51" s="10">
        <v>0.0013643871023475947</v>
      </c>
      <c r="AK51" s="10">
        <v>0.0020999261618203147</v>
      </c>
      <c r="AL51" s="10">
        <v>0.0016092282837114767</v>
      </c>
      <c r="AM51" s="10">
        <v>0.0025398369299907517</v>
      </c>
      <c r="AN51" s="10">
        <v>0.00036459496992819731</v>
      </c>
      <c r="AO51" s="10">
        <v>0.0029749925484801832</v>
      </c>
      <c r="AP51" s="10">
        <v>0.0029932894383152176</v>
      </c>
      <c r="AQ51" s="10">
        <v>0.0044681655422836161</v>
      </c>
      <c r="AR51" s="10">
        <v>0.0090400131967164378</v>
      </c>
      <c r="AS51" s="10">
        <v>0.033216393069363845</v>
      </c>
      <c r="AT51" s="10">
        <v>0.010410502963788808</v>
      </c>
      <c r="AU51" s="10">
        <v>0.039353442275081522</v>
      </c>
      <c r="AV51" s="10">
        <v>0.01284965870289242</v>
      </c>
      <c r="AW51" s="10">
        <v>0.046463563619889917</v>
      </c>
      <c r="AX51" s="10">
        <v>0.046951697381880174</v>
      </c>
      <c r="AY51" s="10">
        <v>0.060427614548097523</v>
      </c>
      <c r="AZ51" s="10">
        <v>0</v>
      </c>
      <c r="BA51" s="10">
        <v>0.74833250988979438</v>
      </c>
      <c r="BB51" s="10">
        <v>-0.046354003325497994</v>
      </c>
      <c r="BC51" s="10">
        <v>1.16593474396314</v>
      </c>
      <c r="BD51" s="10">
        <v>-0.83603595335002001</v>
      </c>
      <c r="BE51" s="10">
        <v>1.1195807406376419</v>
      </c>
      <c r="BF51" s="10">
        <v>0.905082194013755</v>
      </c>
      <c r="BG51" s="10">
        <v>2.3799535100456541</v>
      </c>
    </row>
    <row r="52" x14ac:dyDescent="0.3">
      <c r="A52" s="33"/>
      <c r="B52" s="33"/>
      <c r="C52" s="34">
        <f t="shared" si="1"/>
        <v>13</v>
      </c>
      <c r="D52" s="2">
        <v>520481553.46232158</v>
      </c>
      <c r="E52" s="2">
        <v>801659741.42232168</v>
      </c>
      <c r="F52" s="2">
        <v>489717571.42232162</v>
      </c>
      <c r="G52" s="2">
        <v>1007784272.462322</v>
      </c>
      <c r="H52" s="2">
        <v>102062209.36750869</v>
      </c>
      <c r="I52" s="2">
        <v>977020290.42232168</v>
      </c>
      <c r="J52" s="2">
        <v>878958389.52232158</v>
      </c>
      <c r="K52" s="2">
        <v>1602496935.7987499</v>
      </c>
      <c r="L52" s="10">
        <v>99023.832802413046</v>
      </c>
      <c r="M52" s="10">
        <v>152519.18088347069</v>
      </c>
      <c r="N52" s="10">
        <v>93170.854164456512</v>
      </c>
      <c r="O52" s="10">
        <v>191735.25100622929</v>
      </c>
      <c r="P52" s="10">
        <v>19417.77011811945</v>
      </c>
      <c r="Q52" s="10">
        <v>185882.2723682728</v>
      </c>
      <c r="R52" s="10">
        <v>167225.5779774478</v>
      </c>
      <c r="S52" s="10">
        <v>304881.86868740222</v>
      </c>
      <c r="T52" s="10">
        <v>17269.94337588167</v>
      </c>
      <c r="U52" s="10">
        <v>26599.633068628369</v>
      </c>
      <c r="V52" s="10">
        <v>16249.172852290179</v>
      </c>
      <c r="W52" s="10">
        <v>33438.989729322508</v>
      </c>
      <c r="X52" s="10">
        <v>3386.4957650643291</v>
      </c>
      <c r="Y52" s="10">
        <v>32418.219205731031</v>
      </c>
      <c r="Z52" s="10">
        <v>29164.45648424984</v>
      </c>
      <c r="AA52" s="10">
        <v>53171.973448760713</v>
      </c>
      <c r="AB52" s="10">
        <v>3.285680297379157</v>
      </c>
      <c r="AC52" s="10">
        <v>5.0606935059881444</v>
      </c>
      <c r="AD52" s="10">
        <v>3.0914743567740559</v>
      </c>
      <c r="AE52" s="10">
        <v>6.3619102464075032</v>
      </c>
      <c r="AF52" s="10">
        <v>0.64429524580660458</v>
      </c>
      <c r="AG52" s="10">
        <v>6.1677043058024017</v>
      </c>
      <c r="AH52" s="10">
        <v>5.5486620869814773</v>
      </c>
      <c r="AI52" s="10">
        <v>10.11619446172282</v>
      </c>
      <c r="AJ52" s="10">
        <v>0.0014800058491649386</v>
      </c>
      <c r="AK52" s="10">
        <v>0.002006737421947416</v>
      </c>
      <c r="AL52" s="10">
        <v>0.0017222517650144411</v>
      </c>
      <c r="AM52" s="10">
        <v>0.0024629099116321765</v>
      </c>
      <c r="AN52" s="10">
        <v>0.00047298513742397854</v>
      </c>
      <c r="AO52" s="10">
        <v>0.0028579852624595974</v>
      </c>
      <c r="AP52" s="10">
        <v>0.002878218732914327</v>
      </c>
      <c r="AQ52" s="10">
        <v>0.0044150560389340909</v>
      </c>
      <c r="AR52" s="10">
        <v>0.010520019045881377</v>
      </c>
      <c r="AS52" s="10">
        <v>0.035223130491311261</v>
      </c>
      <c r="AT52" s="10">
        <v>0.012132754728803249</v>
      </c>
      <c r="AU52" s="10">
        <v>0.041816352186713701</v>
      </c>
      <c r="AV52" s="10">
        <v>0.013322643840316398</v>
      </c>
      <c r="AW52" s="10">
        <v>0.049321548882349513</v>
      </c>
      <c r="AX52" s="10">
        <v>0.049829916114794502</v>
      </c>
      <c r="AY52" s="10">
        <v>0.064842670587031609</v>
      </c>
      <c r="AZ52" s="10">
        <v>0</v>
      </c>
      <c r="BA52" s="10">
        <v>0.54022699957291564</v>
      </c>
      <c r="BB52" s="10">
        <v>-0.059106767253043535</v>
      </c>
      <c r="BC52" s="10">
        <v>0.93625358239574363</v>
      </c>
      <c r="BD52" s="10">
        <v>-0.80390811415202801</v>
      </c>
      <c r="BE52" s="10">
        <v>0.87714681514269954</v>
      </c>
      <c r="BF52" s="10">
        <v>0.68874071266379788</v>
      </c>
      <c r="BG52" s="10">
        <v>2.0788736414166826</v>
      </c>
    </row>
    <row r="53" x14ac:dyDescent="0.3">
      <c r="A53" s="33"/>
      <c r="B53" s="33"/>
      <c r="C53" s="34">
        <f t="shared" si="1"/>
        <v>14</v>
      </c>
      <c r="D53" s="2">
        <v>548143466.97075295</v>
      </c>
      <c r="E53" s="2">
        <v>1779906584.0607531</v>
      </c>
      <c r="F53" s="2">
        <v>510329304.37075287</v>
      </c>
      <c r="G53" s="2">
        <v>1957741131.7707529</v>
      </c>
      <c r="H53" s="2">
        <v>474350322.7331053</v>
      </c>
      <c r="I53" s="2">
        <v>1919926969.170753</v>
      </c>
      <c r="J53" s="2">
        <v>1737276344.440753</v>
      </c>
      <c r="K53" s="2">
        <v>2248131004.5410552</v>
      </c>
      <c r="L53" s="10">
        <v>104286.6296873981</v>
      </c>
      <c r="M53" s="10">
        <v>338634.81003598211</v>
      </c>
      <c r="N53" s="10">
        <v>97092.32416406757</v>
      </c>
      <c r="O53" s="10">
        <v>372468.59031461901</v>
      </c>
      <c r="P53" s="10">
        <v>90247.169636712308</v>
      </c>
      <c r="Q53" s="10">
        <v>365274.28479128837</v>
      </c>
      <c r="R53" s="10">
        <v>330524.22534306411</v>
      </c>
      <c r="S53" s="10">
        <v>427716.50067269872</v>
      </c>
      <c r="T53" s="10">
        <v>18220.43169029228</v>
      </c>
      <c r="U53" s="10">
        <v>59164.558704319657</v>
      </c>
      <c r="V53" s="10">
        <v>16963.47907095974</v>
      </c>
      <c r="W53" s="10">
        <v>65075.825414531078</v>
      </c>
      <c r="X53" s="10">
        <v>15767.528345070639</v>
      </c>
      <c r="Y53" s="10">
        <v>63818.872795198542</v>
      </c>
      <c r="Z53" s="10">
        <v>57747.518429755117</v>
      </c>
      <c r="AA53" s="10">
        <v>74728.460462074698</v>
      </c>
      <c r="AB53" s="10">
        <v>3.46651474828474</v>
      </c>
      <c r="AC53" s="10">
        <v>11.25630933506123</v>
      </c>
      <c r="AD53" s="10">
        <v>3.2273741578270032</v>
      </c>
      <c r="AE53" s="10">
        <v>12.38095300872952</v>
      </c>
      <c r="AF53" s="10">
        <v>2.9998394374655071</v>
      </c>
      <c r="AG53" s="10">
        <v>12.14181241827179</v>
      </c>
      <c r="AH53" s="10">
        <v>10.986711386220721</v>
      </c>
      <c r="AI53" s="10">
        <v>14.21740794683881</v>
      </c>
      <c r="AJ53" s="10">
        <v>0.0015586633799059136</v>
      </c>
      <c r="AK53" s="10">
        <v>0.0044555126885480563</v>
      </c>
      <c r="AL53" s="10">
        <v>0.0017947396550187572</v>
      </c>
      <c r="AM53" s="10">
        <v>0.004784496215710146</v>
      </c>
      <c r="AN53" s="10">
        <v>0.0021982735233287156</v>
      </c>
      <c r="AO53" s="10">
        <v>0.0056161811957015743</v>
      </c>
      <c r="AP53" s="10">
        <v>0.0056888487309800159</v>
      </c>
      <c r="AQ53" s="10">
        <v>0.0061938492025675005</v>
      </c>
      <c r="AR53" s="10">
        <v>0.012078682425787291</v>
      </c>
      <c r="AS53" s="10">
        <v>0.039678643179859314</v>
      </c>
      <c r="AT53" s="10">
        <v>0.013927494383822007</v>
      </c>
      <c r="AU53" s="10">
        <v>0.046600848402423845</v>
      </c>
      <c r="AV53" s="10">
        <v>0.015520917363645114</v>
      </c>
      <c r="AW53" s="10">
        <v>0.054937730078051084</v>
      </c>
      <c r="AX53" s="10">
        <v>0.055518764845774518</v>
      </c>
      <c r="AY53" s="10">
        <v>0.071036519789599115</v>
      </c>
      <c r="AZ53" s="10">
        <v>0</v>
      </c>
      <c r="BA53" s="10">
        <v>2.2471546069812462</v>
      </c>
      <c r="BB53" s="10">
        <v>-0.068985885773619415</v>
      </c>
      <c r="BC53" s="10">
        <v>2.5715852687070542</v>
      </c>
      <c r="BD53" s="10">
        <v>-0.13462377768626221</v>
      </c>
      <c r="BE53" s="10">
        <v>2.5025993829334352</v>
      </c>
      <c r="BF53" s="10">
        <v>2.1693825597185272</v>
      </c>
      <c r="BG53" s="10">
        <v>3.1013551013662042</v>
      </c>
    </row>
    <row r="54" x14ac:dyDescent="0.3">
      <c r="A54" s="33"/>
      <c r="B54" s="33"/>
      <c r="C54" s="34">
        <f t="shared" si="1"/>
        <v>15</v>
      </c>
      <c r="D54" s="2">
        <v>589008228.55336392</v>
      </c>
      <c r="E54" s="2">
        <v>887190883.05336392</v>
      </c>
      <c r="F54" s="2">
        <v>546697411.00336397</v>
      </c>
      <c r="G54" s="2">
        <v>1076794896.2633641</v>
      </c>
      <c r="H54" s="2">
        <v>109457321.4827746</v>
      </c>
      <c r="I54" s="2">
        <v>1034484078.713364</v>
      </c>
      <c r="J54" s="2">
        <v>930589954.74336398</v>
      </c>
      <c r="K54" s="2">
        <v>1660513577.9588859</v>
      </c>
      <c r="L54" s="10">
        <v>112061.32466275019</v>
      </c>
      <c r="M54" s="10">
        <v>168791.84494222669</v>
      </c>
      <c r="N54" s="10">
        <v>104011.51137939069</v>
      </c>
      <c r="O54" s="10">
        <v>204864.81617026991</v>
      </c>
      <c r="P54" s="10">
        <v>20824.72170129442</v>
      </c>
      <c r="Q54" s="10">
        <v>196815.0028869104</v>
      </c>
      <c r="R54" s="10">
        <v>177048.70321169391</v>
      </c>
      <c r="S54" s="10">
        <v>315919.78200979752</v>
      </c>
      <c r="T54" s="10">
        <v>19499.709612440041</v>
      </c>
      <c r="U54" s="10">
        <v>29371.346191265438</v>
      </c>
      <c r="V54" s="10">
        <v>18098.967456908031</v>
      </c>
      <c r="W54" s="10">
        <v>35648.377682028862</v>
      </c>
      <c r="X54" s="10">
        <v>3623.6946792946619</v>
      </c>
      <c r="Y54" s="10">
        <v>34247.635526496852</v>
      </c>
      <c r="Z54" s="10">
        <v>30808.116094264849</v>
      </c>
      <c r="AA54" s="10">
        <v>54972.971527474227</v>
      </c>
      <c r="AB54" s="10">
        <v>3.7099028227090711</v>
      </c>
      <c r="AC54" s="10">
        <v>5.5880237350932509</v>
      </c>
      <c r="AD54" s="10">
        <v>3.4434056604446361</v>
      </c>
      <c r="AE54" s="10">
        <v>6.7822557164228936</v>
      </c>
      <c r="AF54" s="10">
        <v>0.6894233497084824</v>
      </c>
      <c r="AG54" s="10">
        <v>6.5157585541584586</v>
      </c>
      <c r="AH54" s="10">
        <v>5.8613753297918931</v>
      </c>
      <c r="AI54" s="10">
        <v>10.45884201846645</v>
      </c>
      <c r="AJ54" s="10">
        <v>0.0016748636290111361</v>
      </c>
      <c r="AK54" s="10">
        <v>0.0022208414037045297</v>
      </c>
      <c r="AL54" s="10">
        <v>0.0019226399785794014</v>
      </c>
      <c r="AM54" s="10">
        <v>0.002631564011534158</v>
      </c>
      <c r="AN54" s="10">
        <v>0.00050725617801560311</v>
      </c>
      <c r="AO54" s="10">
        <v>0.0030260786599773785</v>
      </c>
      <c r="AP54" s="10">
        <v>0.0030472903749856357</v>
      </c>
      <c r="AQ54" s="10">
        <v>0.0045748982954811291</v>
      </c>
      <c r="AR54" s="10">
        <v>0.013753546054798428</v>
      </c>
      <c r="AS54" s="10">
        <v>0.041899484583563844</v>
      </c>
      <c r="AT54" s="10">
        <v>0.015850134362401409</v>
      </c>
      <c r="AU54" s="10">
        <v>0.049232412413958003</v>
      </c>
      <c r="AV54" s="10">
        <v>0.016028173541660716</v>
      </c>
      <c r="AW54" s="10">
        <v>0.057963808738028463</v>
      </c>
      <c r="AX54" s="10">
        <v>0.058566055220760152</v>
      </c>
      <c r="AY54" s="10">
        <v>0.075611418085080248</v>
      </c>
      <c r="AZ54" s="10">
        <v>0</v>
      </c>
      <c r="BA54" s="10">
        <v>0.50624531211109347</v>
      </c>
      <c r="BB54" s="10">
        <v>-0.07183400078113944</v>
      </c>
      <c r="BC54" s="10">
        <v>0.82814915660521526</v>
      </c>
      <c r="BD54" s="10">
        <v>-0.81416673625832403</v>
      </c>
      <c r="BE54" s="10">
        <v>0.75631515582407549</v>
      </c>
      <c r="BF54" s="10">
        <v>0.57992691719934597</v>
      </c>
      <c r="BG54" s="10">
        <v>1.8191687271283072</v>
      </c>
    </row>
    <row r="55" x14ac:dyDescent="0.3">
      <c r="A55" s="33"/>
      <c r="B55" s="33"/>
      <c r="C55" s="34">
        <f t="shared" si="1"/>
        <v>16</v>
      </c>
      <c r="D55" s="2">
        <v>622810690.53839624</v>
      </c>
      <c r="E55" s="2">
        <v>1411329089.2583959</v>
      </c>
      <c r="F55" s="2">
        <v>579351407.17839622</v>
      </c>
      <c r="G55" s="2">
        <v>1580838475.5983961</v>
      </c>
      <c r="H55" s="2">
        <v>299093760.1607244</v>
      </c>
      <c r="I55" s="2">
        <v>1537379192.2383959</v>
      </c>
      <c r="J55" s="2">
        <v>1386611839.2383959</v>
      </c>
      <c r="K55" s="2">
        <v>1999761852.9708121</v>
      </c>
      <c r="L55" s="10">
        <v>118492.38705420159</v>
      </c>
      <c r="M55" s="10">
        <v>268511.37150631478</v>
      </c>
      <c r="N55" s="10">
        <v>110224.0732580147</v>
      </c>
      <c r="O55" s="10">
        <v>300761.25436904508</v>
      </c>
      <c r="P55" s="10">
        <v>56903.862012747857</v>
      </c>
      <c r="Q55" s="10">
        <v>292492.94057285821</v>
      </c>
      <c r="R55" s="10">
        <v>263808.80939429731</v>
      </c>
      <c r="S55" s="10">
        <v>380463.21153158922</v>
      </c>
      <c r="T55" s="10">
        <v>20694.135118899401</v>
      </c>
      <c r="U55" s="10">
        <v>46894.24140279094</v>
      </c>
      <c r="V55" s="10">
        <v>19250.113210340121</v>
      </c>
      <c r="W55" s="10">
        <v>52526.530954226349</v>
      </c>
      <c r="X55" s="10">
        <v>9937.9904359623997</v>
      </c>
      <c r="Y55" s="10">
        <v>51082.509045667073</v>
      </c>
      <c r="Z55" s="10">
        <v>46072.961165550107</v>
      </c>
      <c r="AA55" s="10">
        <v>66446.100909450164</v>
      </c>
      <c r="AB55" s="10">
        <v>3.9371473635766092</v>
      </c>
      <c r="AC55" s="10">
        <v>8.9218291967807968</v>
      </c>
      <c r="AD55" s="10">
        <v>3.6624160439265911</v>
      </c>
      <c r="AE55" s="10">
        <v>9.9933962775466885</v>
      </c>
      <c r="AF55" s="10">
        <v>1.890745016372537</v>
      </c>
      <c r="AG55" s="10">
        <v>9.7186649578966708</v>
      </c>
      <c r="AH55" s="10">
        <v>8.7655771329843599</v>
      </c>
      <c r="AI55" s="10">
        <v>12.64165375902409</v>
      </c>
      <c r="AJ55" s="10">
        <v>0.0017709820046216272</v>
      </c>
      <c r="AK55" s="10">
        <v>0.0035328790405177359</v>
      </c>
      <c r="AL55" s="10">
        <v>0.0020374784198137785</v>
      </c>
      <c r="AM55" s="10">
        <v>0.0038633890770371744</v>
      </c>
      <c r="AN55" s="10">
        <v>0.0013860850566430167</v>
      </c>
      <c r="AO55" s="10">
        <v>0.00449715028162837</v>
      </c>
      <c r="AP55" s="10">
        <v>0.0045405700867656232</v>
      </c>
      <c r="AQ55" s="10">
        <v>0.0055095647599401167</v>
      </c>
      <c r="AR55" s="10">
        <v>0.015524528059420055</v>
      </c>
      <c r="AS55" s="10">
        <v>0.045432363624081581</v>
      </c>
      <c r="AT55" s="10">
        <v>0.017887612782215189</v>
      </c>
      <c r="AU55" s="10">
        <v>0.05309580149099518</v>
      </c>
      <c r="AV55" s="10">
        <v>0.017414258598303731</v>
      </c>
      <c r="AW55" s="10">
        <v>0.062460959019656835</v>
      </c>
      <c r="AX55" s="10">
        <v>0.063106625307525782</v>
      </c>
      <c r="AY55" s="10">
        <v>0.081120982845020367</v>
      </c>
      <c r="AZ55" s="10">
        <v>0</v>
      </c>
      <c r="BA55" s="10">
        <v>1.2660643285335316</v>
      </c>
      <c r="BB55" s="10">
        <v>-0.069779282886796801</v>
      </c>
      <c r="BC55" s="10">
        <v>1.5382327240269769</v>
      </c>
      <c r="BD55" s="10">
        <v>-0.51976778063624884</v>
      </c>
      <c r="BE55" s="10">
        <v>1.4684534411401797</v>
      </c>
      <c r="BF55" s="10">
        <v>1.2263777104399454</v>
      </c>
      <c r="BG55" s="10">
        <v>2.2108662926805152</v>
      </c>
    </row>
    <row r="56" x14ac:dyDescent="0.3">
      <c r="A56" s="33"/>
      <c r="B56" s="33"/>
      <c r="C56" s="34">
        <f t="shared" si="1"/>
        <v>17</v>
      </c>
      <c r="D56" s="2">
        <v>659631329.67646742</v>
      </c>
      <c r="E56" s="2">
        <v>1026934025.816467</v>
      </c>
      <c r="F56" s="2">
        <v>609926348.41646731</v>
      </c>
      <c r="G56" s="2">
        <v>1193488384.5564671</v>
      </c>
      <c r="H56" s="2">
        <v>152072676.91706589</v>
      </c>
      <c r="I56" s="2">
        <v>1143783403.2964671</v>
      </c>
      <c r="J56" s="2">
        <v>1029230350.966467</v>
      </c>
      <c r="K56" s="2">
        <v>1725663773.3311019</v>
      </c>
      <c r="L56" s="10">
        <v>125497.6705064812</v>
      </c>
      <c r="M56" s="10">
        <v>195378.573159981</v>
      </c>
      <c r="N56" s="10">
        <v>116041.0860780887</v>
      </c>
      <c r="O56" s="10">
        <v>227066.24943336661</v>
      </c>
      <c r="P56" s="10">
        <v>28932.47461447457</v>
      </c>
      <c r="Q56" s="10">
        <v>217609.66500497409</v>
      </c>
      <c r="R56" s="10">
        <v>195815.45880213479</v>
      </c>
      <c r="S56" s="10">
        <v>328314.8842197932</v>
      </c>
      <c r="T56" s="10">
        <v>21916.846518804781</v>
      </c>
      <c r="U56" s="10">
        <v>34120.810240770421</v>
      </c>
      <c r="V56" s="10">
        <v>20265.353637122211</v>
      </c>
      <c r="W56" s="10">
        <v>39654.729194154483</v>
      </c>
      <c r="X56" s="10">
        <v>5052.7519991050895</v>
      </c>
      <c r="Y56" s="10">
        <v>38003.23631247192</v>
      </c>
      <c r="Z56" s="10">
        <v>34197.107717263098</v>
      </c>
      <c r="AA56" s="10">
        <v>57336.736994753694</v>
      </c>
      <c r="AB56" s="10">
        <v>4.169773416170421</v>
      </c>
      <c r="AC56" s="10">
        <v>6.4916295032721214</v>
      </c>
      <c r="AD56" s="10">
        <v>3.8555698600554442</v>
      </c>
      <c r="AE56" s="10">
        <v>7.5444811586990932</v>
      </c>
      <c r="AF56" s="10">
        <v>0.96130759259974652</v>
      </c>
      <c r="AG56" s="10">
        <v>7.230277602584116</v>
      </c>
      <c r="AH56" s="10">
        <v>6.5061454232028044</v>
      </c>
      <c r="AI56" s="10">
        <v>10.908558468279001</v>
      </c>
      <c r="AJ56" s="10">
        <v>0.0018756826629481892</v>
      </c>
      <c r="AK56" s="10">
        <v>0.0025706504056455756</v>
      </c>
      <c r="AL56" s="10">
        <v>0.0021450051854136794</v>
      </c>
      <c r="AM56" s="10">
        <v>0.002916749598165509</v>
      </c>
      <c r="AN56" s="10">
        <v>0.00070474778505969589</v>
      </c>
      <c r="AO56" s="10">
        <v>0.0033458016605306942</v>
      </c>
      <c r="AP56" s="10">
        <v>0.0033702961504760089</v>
      </c>
      <c r="AQ56" s="10">
        <v>0.0047543942789617256</v>
      </c>
      <c r="AR56" s="10">
        <v>0.017400210722368244</v>
      </c>
      <c r="AS56" s="10">
        <v>0.048003014029727155</v>
      </c>
      <c r="AT56" s="10">
        <v>0.020032617967628868</v>
      </c>
      <c r="AU56" s="10">
        <v>0.056012551089160686</v>
      </c>
      <c r="AV56" s="10">
        <v>0.018119006383363428</v>
      </c>
      <c r="AW56" s="10">
        <v>0.065806760680187523</v>
      </c>
      <c r="AX56" s="10">
        <v>0.066476921458001798</v>
      </c>
      <c r="AY56" s="10">
        <v>0.085875377123982091</v>
      </c>
      <c r="AZ56" s="10">
        <v>0</v>
      </c>
      <c r="BA56" s="10">
        <v>0.55683027717945466</v>
      </c>
      <c r="BB56" s="10">
        <v>-0.075352669019494778</v>
      </c>
      <c r="BC56" s="10">
        <v>0.80932640834667913</v>
      </c>
      <c r="BD56" s="10">
        <v>-0.76945807441915515</v>
      </c>
      <c r="BE56" s="10">
        <v>0.73397373932718457</v>
      </c>
      <c r="BF56" s="10">
        <v>0.56031150229216475</v>
      </c>
      <c r="BG56" s="10">
        <v>1.6161034136712344</v>
      </c>
    </row>
    <row r="57" x14ac:dyDescent="0.3">
      <c r="A57" s="33"/>
      <c r="B57" s="33"/>
      <c r="C57" s="34">
        <f t="shared" si="1"/>
        <v>18</v>
      </c>
      <c r="D57" s="2">
        <v>702211011.38489795</v>
      </c>
      <c r="E57" s="2">
        <v>1127698123.344898</v>
      </c>
      <c r="F57" s="2">
        <v>641173026.22489798</v>
      </c>
      <c r="G57" s="2">
        <v>1302138050.084898</v>
      </c>
      <c r="H57" s="2">
        <v>155552628.73330471</v>
      </c>
      <c r="I57" s="2">
        <v>1241100064.9248979</v>
      </c>
      <c r="J57" s="2">
        <v>1112806660.4248979</v>
      </c>
      <c r="K57" s="2">
        <v>1786959396.2047939</v>
      </c>
      <c r="L57" s="10">
        <v>133598.6363413459</v>
      </c>
      <c r="M57" s="10">
        <v>214549.37197074751</v>
      </c>
      <c r="N57" s="10">
        <v>121985.8996422776</v>
      </c>
      <c r="O57" s="10">
        <v>247737.3111487253</v>
      </c>
      <c r="P57" s="10">
        <v>29594.550272140768</v>
      </c>
      <c r="Q57" s="10">
        <v>236124.57444965691</v>
      </c>
      <c r="R57" s="10">
        <v>211716.20771244841</v>
      </c>
      <c r="S57" s="10">
        <v>339976.63759143051</v>
      </c>
      <c r="T57" s="10">
        <v>23301.400696339861</v>
      </c>
      <c r="U57" s="10">
        <v>37420.298757130942</v>
      </c>
      <c r="V57" s="10">
        <v>21275.98308418164</v>
      </c>
      <c r="W57" s="10">
        <v>43208.722129177659</v>
      </c>
      <c r="X57" s="10">
        <v>5161.6879723023867</v>
      </c>
      <c r="Y57" s="10">
        <v>41183.304517019453</v>
      </c>
      <c r="Z57" s="10">
        <v>36926.156770138638</v>
      </c>
      <c r="AA57" s="10">
        <v>59296.502395964759</v>
      </c>
      <c r="AB57" s="10">
        <v>4.4331907466600047</v>
      </c>
      <c r="AC57" s="10">
        <v>7.1193712493611452</v>
      </c>
      <c r="AD57" s="10">
        <v>4.0478464176492421</v>
      </c>
      <c r="AE57" s="10">
        <v>8.2206434546298546</v>
      </c>
      <c r="AF57" s="10">
        <v>0.98203312556878042</v>
      </c>
      <c r="AG57" s="10">
        <v>7.8352991256190911</v>
      </c>
      <c r="AH57" s="10">
        <v>7.0253586312864504</v>
      </c>
      <c r="AI57" s="10">
        <v>11.28141218447805</v>
      </c>
      <c r="AJ57" s="10">
        <v>0.0019967593419675553</v>
      </c>
      <c r="AK57" s="10">
        <v>0.0028228859550325281</v>
      </c>
      <c r="AL57" s="10">
        <v>0.0022548943320295739</v>
      </c>
      <c r="AM57" s="10">
        <v>0.0031822769986593461</v>
      </c>
      <c r="AN57" s="10">
        <v>0.00072087486577088937</v>
      </c>
      <c r="AO57" s="10">
        <v>0.003630472907844913</v>
      </c>
      <c r="AP57" s="10">
        <v>0.0036439733829577766</v>
      </c>
      <c r="AQ57" s="10">
        <v>0.004923270489507383</v>
      </c>
      <c r="AR57" s="10">
        <v>0.0193969700643358</v>
      </c>
      <c r="AS57" s="10">
        <v>0.050825899984759684</v>
      </c>
      <c r="AT57" s="10">
        <v>0.022287512299658443</v>
      </c>
      <c r="AU57" s="10">
        <v>0.059194828087820034</v>
      </c>
      <c r="AV57" s="10">
        <v>0.018839881249134317</v>
      </c>
      <c r="AW57" s="10">
        <v>0.069437233588032443</v>
      </c>
      <c r="AX57" s="10">
        <v>0.070120894840959569</v>
      </c>
      <c r="AY57" s="10">
        <v>0.090798647613489478</v>
      </c>
      <c r="AZ57" s="10">
        <v>0</v>
      </c>
      <c r="BA57" s="10">
        <v>0.60592486455154826</v>
      </c>
      <c r="BB57" s="10">
        <v>-0.08692256910016416</v>
      </c>
      <c r="BC57" s="10">
        <v>0.85434011853050573</v>
      </c>
      <c r="BD57" s="10">
        <v>-0.77848164410506127</v>
      </c>
      <c r="BE57" s="10">
        <v>0.76741754943034146</v>
      </c>
      <c r="BF57" s="10">
        <v>0.58471832879724395</v>
      </c>
      <c r="BG57" s="10">
        <v>1.5447612857573385</v>
      </c>
    </row>
    <row r="58" x14ac:dyDescent="0.3">
      <c r="A58" s="33"/>
      <c r="B58" s="33"/>
      <c r="C58" s="34">
        <f t="shared" si="1"/>
        <v>19</v>
      </c>
      <c r="D58" s="2">
        <v>731610503.52081394</v>
      </c>
      <c r="E58" s="2">
        <v>1656240571.3308139</v>
      </c>
      <c r="F58" s="2">
        <v>671522172.62081397</v>
      </c>
      <c r="G58" s="2">
        <v>1797929720.160814</v>
      </c>
      <c r="H58" s="2">
        <v>372038828.98819101</v>
      </c>
      <c r="I58" s="2">
        <v>1737841389.260814</v>
      </c>
      <c r="J58" s="2">
        <v>1573967999.0308139</v>
      </c>
      <c r="K58" s="2">
        <v>2160816203.6999788</v>
      </c>
      <c r="L58" s="10">
        <v>139192.0149623109</v>
      </c>
      <c r="M58" s="10">
        <v>315106.8242957592</v>
      </c>
      <c r="N58" s="10">
        <v>127759.9540317435</v>
      </c>
      <c r="O58" s="10">
        <v>342063.78845774429</v>
      </c>
      <c r="P58" s="10">
        <v>70781.972103837717</v>
      </c>
      <c r="Q58" s="10">
        <v>330631.72752717679</v>
      </c>
      <c r="R58" s="10">
        <v>299454.11693376931</v>
      </c>
      <c r="S58" s="10">
        <v>411104.48785082909</v>
      </c>
      <c r="T58" s="10">
        <v>24302.767191097992</v>
      </c>
      <c r="U58" s="10">
        <v>55017.292430601046</v>
      </c>
      <c r="V58" s="10">
        <v>22306.742380441599</v>
      </c>
      <c r="W58" s="10">
        <v>59723.947653495023</v>
      </c>
      <c r="X58" s="10">
        <v>12358.45166716021</v>
      </c>
      <c r="Y58" s="10">
        <v>57727.922842838627</v>
      </c>
      <c r="Z58" s="10">
        <v>52284.347562809387</v>
      </c>
      <c r="AA58" s="10">
        <v>71778.375089688387</v>
      </c>
      <c r="AB58" s="10">
        <v>4.6237049881182211</v>
      </c>
      <c r="AC58" s="10">
        <v>10.467274259093781</v>
      </c>
      <c r="AD58" s="10">
        <v>4.2439527648067852</v>
      </c>
      <c r="AE58" s="10">
        <v>11.36273546564391</v>
      </c>
      <c r="AF58" s="10">
        <v>2.3512480767950339</v>
      </c>
      <c r="AG58" s="10">
        <v>10.98298324233247</v>
      </c>
      <c r="AH58" s="10">
        <v>9.9473198556261373</v>
      </c>
      <c r="AI58" s="10">
        <v>13.656141637351491</v>
      </c>
      <c r="AJ58" s="10">
        <v>0.0020803577327927246</v>
      </c>
      <c r="AK58" s="10">
        <v>0.0041459484148976232</v>
      </c>
      <c r="AL58" s="10">
        <v>0.0023616270163301185</v>
      </c>
      <c r="AM58" s="10">
        <v>0.0043939353383466197</v>
      </c>
      <c r="AN58" s="10">
        <v>0.0017241331316119335</v>
      </c>
      <c r="AO58" s="10">
        <v>0.0050835434306618424</v>
      </c>
      <c r="AP58" s="10">
        <v>0.0051540826435255505</v>
      </c>
      <c r="AQ58" s="10">
        <v>0.0059532872831466856</v>
      </c>
      <c r="AR58" s="10">
        <v>0.021477327797128524</v>
      </c>
      <c r="AS58" s="10">
        <v>0.054971848399657311</v>
      </c>
      <c r="AT58" s="10">
        <v>0.024649139315988562</v>
      </c>
      <c r="AU58" s="10">
        <v>0.06358876342616665</v>
      </c>
      <c r="AV58" s="10">
        <v>0.020564014380746249</v>
      </c>
      <c r="AW58" s="10">
        <v>0.074520777018694279</v>
      </c>
      <c r="AX58" s="10">
        <v>0.075274977484485125</v>
      </c>
      <c r="AY58" s="10">
        <v>0.096751934896636166</v>
      </c>
      <c r="AZ58" s="10">
        <v>0</v>
      </c>
      <c r="BA58" s="10">
        <v>1.2638283121419058</v>
      </c>
      <c r="BB58" s="10">
        <v>-0.082131585879139046</v>
      </c>
      <c r="BC58" s="10">
        <v>1.4574957733772669</v>
      </c>
      <c r="BD58" s="10">
        <v>-0.49147965044544129</v>
      </c>
      <c r="BE58" s="10">
        <v>1.3753641874981275</v>
      </c>
      <c r="BF58" s="10">
        <v>1.1513742509931522</v>
      </c>
      <c r="BG58" s="10">
        <v>1.9535062622819561</v>
      </c>
    </row>
    <row r="59" x14ac:dyDescent="0.3">
      <c r="A59" s="33"/>
      <c r="B59" s="33"/>
      <c r="C59" s="34">
        <f t="shared" si="1"/>
        <v>20</v>
      </c>
      <c r="D59" s="2">
        <v>769726292.13016379</v>
      </c>
      <c r="E59" s="2">
        <v>1052677849.940164</v>
      </c>
      <c r="F59" s="2">
        <v>701308626.55016375</v>
      </c>
      <c r="G59" s="2">
        <v>1206104814.8801639</v>
      </c>
      <c r="H59" s="2">
        <v>97764997.123373732</v>
      </c>
      <c r="I59" s="2">
        <v>1137687149.300164</v>
      </c>
      <c r="J59" s="2">
        <v>1020790530.830164</v>
      </c>
      <c r="K59" s="2">
        <v>1727710053.029866</v>
      </c>
      <c r="L59" s="10">
        <v>146443.70611884989</v>
      </c>
      <c r="M59" s="10">
        <v>200276.4453684419</v>
      </c>
      <c r="N59" s="10">
        <v>133426.95378236999</v>
      </c>
      <c r="O59" s="10">
        <v>229466.5790485591</v>
      </c>
      <c r="P59" s="10">
        <v>18600.207182509072</v>
      </c>
      <c r="Q59" s="10">
        <v>216449.82671207929</v>
      </c>
      <c r="R59" s="10">
        <v>194209.74706749161</v>
      </c>
      <c r="S59" s="10">
        <v>328704.19764965342</v>
      </c>
      <c r="T59" s="10">
        <v>25621.6727291846</v>
      </c>
      <c r="U59" s="10">
        <v>35040.205377144121</v>
      </c>
      <c r="V59" s="10">
        <v>23344.2722372067</v>
      </c>
      <c r="W59" s="10">
        <v>40147.287626661462</v>
      </c>
      <c r="X59" s="10">
        <v>3254.2772492967761</v>
      </c>
      <c r="Y59" s="10">
        <v>37869.887134683573</v>
      </c>
      <c r="Z59" s="10">
        <v>33978.780734643617</v>
      </c>
      <c r="AA59" s="10">
        <v>57509.821351103987</v>
      </c>
      <c r="AB59" s="10">
        <v>4.8746323852889244</v>
      </c>
      <c r="AC59" s="10">
        <v>6.666548344598958</v>
      </c>
      <c r="AD59" s="10">
        <v>4.4413472399430809</v>
      </c>
      <c r="AE59" s="10">
        <v>7.6381924987870011</v>
      </c>
      <c r="AF59" s="10">
        <v>0.61914010992973401</v>
      </c>
      <c r="AG59" s="10">
        <v>7.2049073534411594</v>
      </c>
      <c r="AH59" s="10">
        <v>6.4646077846844952</v>
      </c>
      <c r="AI59" s="10">
        <v>10.941488504415601</v>
      </c>
      <c r="AJ59" s="10">
        <v>0.0021887411898280675</v>
      </c>
      <c r="AK59" s="10">
        <v>0.0026350930769981334</v>
      </c>
      <c r="AL59" s="10">
        <v>0.0024663808088157555</v>
      </c>
      <c r="AM59" s="10">
        <v>0.0029475827160685385</v>
      </c>
      <c r="AN59" s="10">
        <v>0.00045307064080051798</v>
      </c>
      <c r="AO59" s="10">
        <v>0.0033279688639670595</v>
      </c>
      <c r="AP59" s="10">
        <v>0.0033426592922261699</v>
      </c>
      <c r="AQ59" s="10">
        <v>0.0047600320055242876</v>
      </c>
      <c r="AR59" s="10">
        <v>0.023666068986956591</v>
      </c>
      <c r="AS59" s="10">
        <v>0.057606941476655446</v>
      </c>
      <c r="AT59" s="10">
        <v>0.027115520124804317</v>
      </c>
      <c r="AU59" s="10">
        <v>0.066536346142235192</v>
      </c>
      <c r="AV59" s="10">
        <v>0.021017085021546766</v>
      </c>
      <c r="AW59" s="10">
        <v>0.077848745882661344</v>
      </c>
      <c r="AX59" s="10">
        <v>0.078617636776711297</v>
      </c>
      <c r="AY59" s="10">
        <v>0.10151196690216045</v>
      </c>
      <c r="AZ59" s="10">
        <v>-1.1102230246251565e-16</v>
      </c>
      <c r="BA59" s="10">
        <v>0.3676002245252028</v>
      </c>
      <c r="BB59" s="10">
        <v>-0.088885706879855975</v>
      </c>
      <c r="BC59" s="10">
        <v>0.56692687675037434</v>
      </c>
      <c r="BD59" s="10">
        <v>-0.87298732273674073</v>
      </c>
      <c r="BE59" s="10">
        <v>0.4780411698705187</v>
      </c>
      <c r="BF59" s="10">
        <v>0.32617339600703699</v>
      </c>
      <c r="BG59" s="10">
        <v>1.24457715774337</v>
      </c>
    </row>
    <row r="60" x14ac:dyDescent="0.3">
      <c r="A60" s="33"/>
      <c r="B60" s="33"/>
      <c r="C60" s="34">
        <f t="shared" si="1"/>
        <v>21</v>
      </c>
      <c r="D60" s="2">
        <v>809870304.78758621</v>
      </c>
      <c r="E60" s="2">
        <v>1389638732.5675859</v>
      </c>
      <c r="F60" s="2">
        <v>731889669.24758625</v>
      </c>
      <c r="G60" s="2">
        <v>1546090385.987586</v>
      </c>
      <c r="H60" s="2">
        <v>279240327.1126315</v>
      </c>
      <c r="I60" s="2">
        <v>1468109750.4475861</v>
      </c>
      <c r="J60" s="2">
        <v>1315965491.1375861</v>
      </c>
      <c r="K60" s="2">
        <v>1964257811.643451</v>
      </c>
      <c r="L60" s="10">
        <v>154081.27554078781</v>
      </c>
      <c r="M60" s="10">
        <v>264384.68874476908</v>
      </c>
      <c r="N60" s="10">
        <v>139245.12743107791</v>
      </c>
      <c r="O60" s="10">
        <v>294150.28229340707</v>
      </c>
      <c r="P60" s="10">
        <v>53126.661799540743</v>
      </c>
      <c r="Q60" s="10">
        <v>279314.13418369729</v>
      </c>
      <c r="R60" s="10">
        <v>250368.04071402541</v>
      </c>
      <c r="S60" s="10">
        <v>373708.41642151593</v>
      </c>
      <c r="T60" s="10">
        <v>26916.72111099396</v>
      </c>
      <c r="U60" s="10">
        <v>46185.812701661343</v>
      </c>
      <c r="V60" s="10">
        <v>24324.969065660269</v>
      </c>
      <c r="W60" s="10">
        <v>51385.615062070799</v>
      </c>
      <c r="X60" s="10">
        <v>9280.787261121759</v>
      </c>
      <c r="Y60" s="10">
        <v>48793.863016737123</v>
      </c>
      <c r="Z60" s="10">
        <v>43737.220524381359</v>
      </c>
      <c r="AA60" s="10">
        <v>65283.76135480759</v>
      </c>
      <c r="AB60" s="10">
        <v>5.1210208568461768</v>
      </c>
      <c r="AC60" s="10">
        <v>8.7870476184781019</v>
      </c>
      <c r="AD60" s="10">
        <v>4.627928989333884</v>
      </c>
      <c r="AE60" s="10">
        <v>9.7763321687518996</v>
      </c>
      <c r="AF60" s="10">
        <v>1.7657093126675329</v>
      </c>
      <c r="AG60" s="10">
        <v>9.2832403012396068</v>
      </c>
      <c r="AH60" s="10">
        <v>8.3211925257253831</v>
      </c>
      <c r="AI60" s="10">
        <v>12.42051370717615</v>
      </c>
      <c r="AJ60" s="10">
        <v>0.0023028919664438955</v>
      </c>
      <c r="AK60" s="10">
        <v>0.003478583123911509</v>
      </c>
      <c r="AL60" s="10">
        <v>0.002573929032189995</v>
      </c>
      <c r="AM60" s="10">
        <v>0.003778468706029949</v>
      </c>
      <c r="AN60" s="10">
        <v>0.0012940786341210739</v>
      </c>
      <c r="AO60" s="10">
        <v>0.0042945229199270445</v>
      </c>
      <c r="AP60" s="10">
        <v>0.0043092330349328942</v>
      </c>
      <c r="AQ60" s="10">
        <v>0.0054117472049937171</v>
      </c>
      <c r="AR60" s="10">
        <v>0.025968960953400486</v>
      </c>
      <c r="AS60" s="10">
        <v>0.061085524600566952</v>
      </c>
      <c r="AT60" s="10">
        <v>0.029689449156994313</v>
      </c>
      <c r="AU60" s="10">
        <v>0.070314814848265142</v>
      </c>
      <c r="AV60" s="10">
        <v>0.022311163655667841</v>
      </c>
      <c r="AW60" s="10">
        <v>0.08214326880258839</v>
      </c>
      <c r="AX60" s="10">
        <v>0.082926869811644197</v>
      </c>
      <c r="AY60" s="10">
        <v>0.10692371410715416</v>
      </c>
      <c r="AZ60" s="10">
        <v>0</v>
      </c>
      <c r="BA60" s="10">
        <v>0.71587811573368176</v>
      </c>
      <c r="BB60" s="10">
        <v>-0.096287806922927932</v>
      </c>
      <c r="BC60" s="10">
        <v>0.90905923682816914</v>
      </c>
      <c r="BD60" s="10">
        <v>-0.655203647470602</v>
      </c>
      <c r="BE60" s="10">
        <v>0.81277142990524109</v>
      </c>
      <c r="BF60" s="10">
        <v>0.62490893092164823</v>
      </c>
      <c r="BG60" s="10">
        <v>1.425397992779398</v>
      </c>
    </row>
    <row r="61" x14ac:dyDescent="0.3">
      <c r="A61" s="33"/>
      <c r="B61" s="33"/>
      <c r="C61" s="34">
        <f t="shared" si="1"/>
        <v>22</v>
      </c>
      <c r="D61" s="2">
        <v>855067141.85962296</v>
      </c>
      <c r="E61" s="2">
        <v>1172085003.6496229</v>
      </c>
      <c r="F61" s="2">
        <v>763969783.56962287</v>
      </c>
      <c r="G61" s="2">
        <v>1342655858.1896231</v>
      </c>
      <c r="H61" s="2">
        <v>137989137.02672109</v>
      </c>
      <c r="I61" s="2">
        <v>1251558499.8996229</v>
      </c>
      <c r="J61" s="2">
        <v>1121632911.289623</v>
      </c>
      <c r="K61" s="2">
        <v>1794432584.192517</v>
      </c>
      <c r="L61" s="10">
        <v>162680.16633268449</v>
      </c>
      <c r="M61" s="10">
        <v>222994.1650372399</v>
      </c>
      <c r="N61" s="10">
        <v>145348.50584242749</v>
      </c>
      <c r="O61" s="10">
        <v>255445.99674688451</v>
      </c>
      <c r="P61" s="10">
        <v>26253.021154326969</v>
      </c>
      <c r="Q61" s="10">
        <v>238114.3362566276</v>
      </c>
      <c r="R61" s="10">
        <v>213395.43953937231</v>
      </c>
      <c r="S61" s="10">
        <v>341398.44344194431</v>
      </c>
      <c r="T61" s="10">
        <v>28335.06120090211</v>
      </c>
      <c r="U61" s="10">
        <v>38840.342103244962</v>
      </c>
      <c r="V61" s="10">
        <v>25316.293321722598</v>
      </c>
      <c r="W61" s="10">
        <v>44492.688411360403</v>
      </c>
      <c r="X61" s="10">
        <v>4572.659211542602</v>
      </c>
      <c r="Y61" s="10">
        <v>41473.920532180899</v>
      </c>
      <c r="Z61" s="10">
        <v>37168.469738198728</v>
      </c>
      <c r="AA61" s="10">
        <v>59463.584325563061</v>
      </c>
      <c r="AB61" s="10">
        <v>5.3908661010930343</v>
      </c>
      <c r="AC61" s="10">
        <v>7.3895405453570557</v>
      </c>
      <c r="AD61" s="10">
        <v>4.8165326521001939</v>
      </c>
      <c r="AE61" s="10">
        <v>8.4649235095232971</v>
      </c>
      <c r="AF61" s="10">
        <v>0.86996789456629109</v>
      </c>
      <c r="AG61" s="10">
        <v>7.8905900605304584</v>
      </c>
      <c r="AH61" s="10">
        <v>7.0714597057153554</v>
      </c>
      <c r="AI61" s="10">
        <v>11.31320023335469</v>
      </c>
      <c r="AJ61" s="10">
        <v>0.0024314106099681395</v>
      </c>
      <c r="AK61" s="10">
        <v>0.0029339964538495915</v>
      </c>
      <c r="AL61" s="10">
        <v>0.0026867492304780121</v>
      </c>
      <c r="AM61" s="10">
        <v>0.0032812979041304314</v>
      </c>
      <c r="AN61" s="10">
        <v>0.00063948067893166186</v>
      </c>
      <c r="AO61" s="10">
        <v>0.0036610659808027283</v>
      </c>
      <c r="AP61" s="10">
        <v>0.0036728756391772766</v>
      </c>
      <c r="AQ61" s="10">
        <v>0.0049438599477573241</v>
      </c>
      <c r="AR61" s="10">
        <v>0.028400371563368627</v>
      </c>
      <c r="AS61" s="10">
        <v>0.06401952105441655</v>
      </c>
      <c r="AT61" s="10">
        <v>0.032376198387472327</v>
      </c>
      <c r="AU61" s="10">
        <v>0.073596112752395568</v>
      </c>
      <c r="AV61" s="10">
        <v>0.022950644334599504</v>
      </c>
      <c r="AW61" s="10">
        <v>0.085804334783391112</v>
      </c>
      <c r="AX61" s="10">
        <v>0.086599745450821469</v>
      </c>
      <c r="AY61" s="10">
        <v>0.11186757405491149</v>
      </c>
      <c r="AZ61" s="10">
        <v>0</v>
      </c>
      <c r="BA61" s="10">
        <v>0.37075201030475924</v>
      </c>
      <c r="BB61" s="10">
        <v>-0.10653825159493224</v>
      </c>
      <c r="BC61" s="10">
        <v>0.57023442073750963</v>
      </c>
      <c r="BD61" s="10">
        <v>-0.83862186924102988</v>
      </c>
      <c r="BE61" s="10">
        <v>0.46369616914257739</v>
      </c>
      <c r="BF61" s="10">
        <v>0.31174834861536804</v>
      </c>
      <c r="BG61" s="10">
        <v>1.0985867616079092</v>
      </c>
    </row>
    <row r="62" x14ac:dyDescent="0.3">
      <c r="A62" s="33"/>
      <c r="B62" s="33"/>
      <c r="C62" s="34">
        <f t="shared" si="1"/>
        <v>23</v>
      </c>
      <c r="D62" s="2">
        <v>891899708.45567131</v>
      </c>
      <c r="E62" s="2">
        <v>1720389729.315671</v>
      </c>
      <c r="F62" s="2">
        <v>806362018.16567123</v>
      </c>
      <c r="G62" s="2">
        <v>1873949942.9056709</v>
      </c>
      <c r="H62" s="2">
        <v>390653539.04572928</v>
      </c>
      <c r="I62" s="2">
        <v>1788412252.6156709</v>
      </c>
      <c r="J62" s="2">
        <v>1609174916.4356711</v>
      </c>
      <c r="K62" s="2">
        <v>2224961553.8416848</v>
      </c>
      <c r="L62" s="10">
        <v>169687.71903465531</v>
      </c>
      <c r="M62" s="10">
        <v>327311.47487838147</v>
      </c>
      <c r="N62" s="10">
        <v>153413.80906563511</v>
      </c>
      <c r="O62" s="10">
        <v>356526.95968180167</v>
      </c>
      <c r="P62" s="10">
        <v>74323.49999112048</v>
      </c>
      <c r="Q62" s="10">
        <v>340253.04971278162</v>
      </c>
      <c r="R62" s="10">
        <v>306152.3829518354</v>
      </c>
      <c r="S62" s="10">
        <v>423308.41397507041</v>
      </c>
      <c r="T62" s="10">
        <v>29640.082033022209</v>
      </c>
      <c r="U62" s="10">
        <v>57172.899847651162</v>
      </c>
      <c r="V62" s="10">
        <v>26797.448345540899</v>
      </c>
      <c r="W62" s="10">
        <v>62276.093945221874</v>
      </c>
      <c r="X62" s="10">
        <v>12982.40467401314</v>
      </c>
      <c r="Y62" s="10">
        <v>59433.460257740568</v>
      </c>
      <c r="Z62" s="10">
        <v>53476.950464779213</v>
      </c>
      <c r="AA62" s="10">
        <v>73941.097133418138</v>
      </c>
      <c r="AB62" s="10">
        <v>5.639151873804634</v>
      </c>
      <c r="AC62" s="10">
        <v>10.877387753095</v>
      </c>
      <c r="AD62" s="10">
        <v>5.0983287051156543</v>
      </c>
      <c r="AE62" s="10">
        <v>11.84829216981163</v>
      </c>
      <c r="AF62" s="10">
        <v>2.4699577943943529</v>
      </c>
      <c r="AG62" s="10">
        <v>11.30746900112265</v>
      </c>
      <c r="AH62" s="10">
        <v>10.17421763822523</v>
      </c>
      <c r="AI62" s="10">
        <v>14.06760871938687</v>
      </c>
      <c r="AJ62" s="10">
        <v>0.0025361451844007664</v>
      </c>
      <c r="AK62" s="10">
        <v>0.0043065284082077944</v>
      </c>
      <c r="AL62" s="10">
        <v>0.0028358353672974491</v>
      </c>
      <c r="AM62" s="10">
        <v>0.0045797200992313391</v>
      </c>
      <c r="AN62" s="10">
        <v>0.0018103989615330634</v>
      </c>
      <c r="AO62" s="10">
        <v>0.0052314736052906262</v>
      </c>
      <c r="AP62" s="10">
        <v>0.0052693704778653512</v>
      </c>
      <c r="AQ62" s="10">
        <v>0.0061300148070414628</v>
      </c>
      <c r="AR62" s="10">
        <v>0.030936516747769392</v>
      </c>
      <c r="AS62" s="10">
        <v>0.068326049462624341</v>
      </c>
      <c r="AT62" s="10">
        <v>0.035212033754769778</v>
      </c>
      <c r="AU62" s="10">
        <v>0.078175832851626909</v>
      </c>
      <c r="AV62" s="10">
        <v>0.024761043296132566</v>
      </c>
      <c r="AW62" s="10">
        <v>0.091035808388681735</v>
      </c>
      <c r="AX62" s="10">
        <v>0.091869115928686823</v>
      </c>
      <c r="AY62" s="10">
        <v>0.11799758886195295</v>
      </c>
      <c r="AZ62" s="10">
        <v>0</v>
      </c>
      <c r="BA62" s="10">
        <v>0.92890491274465625</v>
      </c>
      <c r="BB62" s="10">
        <v>-0.095905054659238598</v>
      </c>
      <c r="BC62" s="10">
        <v>1.1010769766372324</v>
      </c>
      <c r="BD62" s="10">
        <v>-0.56199835548534061</v>
      </c>
      <c r="BE62" s="10">
        <v>1.0051719219779938</v>
      </c>
      <c r="BF62" s="10">
        <v>0.80421060930938659</v>
      </c>
      <c r="BG62" s="10">
        <v>1.4946320003784019</v>
      </c>
    </row>
    <row r="63" x14ac:dyDescent="0.3">
      <c r="A63" s="33"/>
      <c r="B63" s="33"/>
      <c r="C63" s="34">
        <f t="shared" si="1"/>
        <v>24</v>
      </c>
      <c r="D63" s="2">
        <v>918470585.08023584</v>
      </c>
      <c r="E63" s="2">
        <v>1334596897.760236</v>
      </c>
      <c r="F63" s="2">
        <v>825848230.68023586</v>
      </c>
      <c r="G63" s="2">
        <v>1485983259.8402359</v>
      </c>
      <c r="H63" s="2">
        <v>134746487.36827961</v>
      </c>
      <c r="I63" s="2">
        <v>1393360905.4402361</v>
      </c>
      <c r="J63" s="2">
        <v>1250822675.8802359</v>
      </c>
      <c r="K63" s="2">
        <v>1905805898.299772</v>
      </c>
      <c r="L63" s="10">
        <v>174742.94150465759</v>
      </c>
      <c r="M63" s="10">
        <v>253912.7451939481</v>
      </c>
      <c r="N63" s="10">
        <v>157121.14400797561</v>
      </c>
      <c r="O63" s="10">
        <v>282714.64548696327</v>
      </c>
      <c r="P63" s="10">
        <v>25636.093243091102</v>
      </c>
      <c r="Q63" s="10">
        <v>265092.84799028141</v>
      </c>
      <c r="R63" s="10">
        <v>237974.34260232211</v>
      </c>
      <c r="S63" s="10">
        <v>362587.69090219238</v>
      </c>
      <c r="T63" s="10">
        <v>30652.46913229995</v>
      </c>
      <c r="U63" s="10">
        <v>44540.011272201169</v>
      </c>
      <c r="V63" s="10">
        <v>27561.34797357615</v>
      </c>
      <c r="W63" s="10">
        <v>49592.28607129342</v>
      </c>
      <c r="X63" s="10">
        <v>4496.945914039502</v>
      </c>
      <c r="Y63" s="10">
        <v>46501.164912569613</v>
      </c>
      <c r="Z63" s="10">
        <v>41744.182214665459</v>
      </c>
      <c r="AA63" s="10">
        <v>63603.187101180469</v>
      </c>
      <c r="AB63" s="10">
        <v>5.8317628322205826</v>
      </c>
      <c r="AC63" s="10">
        <v>8.473926885394075</v>
      </c>
      <c r="AD63" s="10">
        <v>5.2436638635688038</v>
      </c>
      <c r="AE63" s="10">
        <v>9.4351436886585009</v>
      </c>
      <c r="AF63" s="10">
        <v>0.85556311717698241</v>
      </c>
      <c r="AG63" s="10">
        <v>8.8470447200067213</v>
      </c>
      <c r="AH63" s="10">
        <v>7.9420084969403986</v>
      </c>
      <c r="AI63" s="10">
        <v>12.100777296161811</v>
      </c>
      <c r="AJ63" s="10">
        <v>0.0026117003170662745</v>
      </c>
      <c r="AK63" s="10">
        <v>0.003340800840514583</v>
      </c>
      <c r="AL63" s="10">
        <v>0.0029043649971393685</v>
      </c>
      <c r="AM63" s="10">
        <v>0.003631573739722992</v>
      </c>
      <c r="AN63" s="10">
        <v>0.0006244533235195026</v>
      </c>
      <c r="AO63" s="10">
        <v>0.004075867177041153</v>
      </c>
      <c r="AP63" s="10">
        <v>0.0040959177364801669</v>
      </c>
      <c r="AQ63" s="10">
        <v>0.0052507057282643842</v>
      </c>
      <c r="AR63" s="10">
        <v>0.03354821706483567</v>
      </c>
      <c r="AS63" s="10">
        <v>0.071666850303138921</v>
      </c>
      <c r="AT63" s="10">
        <v>0.038116398751909149</v>
      </c>
      <c r="AU63" s="10">
        <v>0.081807406591349899</v>
      </c>
      <c r="AV63" s="10">
        <v>0.02538549661965207</v>
      </c>
      <c r="AW63" s="10">
        <v>0.095111675565722892</v>
      </c>
      <c r="AX63" s="10">
        <v>0.095965033665166996</v>
      </c>
      <c r="AY63" s="10">
        <v>0.12324829459021734</v>
      </c>
      <c r="AZ63" s="10">
        <v>-1.1102230246251565e-16</v>
      </c>
      <c r="BA63" s="10">
        <v>0.45306438707957986</v>
      </c>
      <c r="BB63" s="10">
        <v>-0.10084411619116651</v>
      </c>
      <c r="BC63" s="10">
        <v>0.61788878596522845</v>
      </c>
      <c r="BD63" s="10">
        <v>-0.85329253918729642</v>
      </c>
      <c r="BE63" s="10">
        <v>0.51704466977406205</v>
      </c>
      <c r="BF63" s="10">
        <v>0.36185382112260722</v>
      </c>
      <c r="BG63" s="10">
        <v>1.074977608709466</v>
      </c>
    </row>
    <row r="64" x14ac:dyDescent="0.3">
      <c r="A64" s="33"/>
      <c r="B64" s="33"/>
      <c r="C64" s="34">
        <f t="shared" si="1"/>
        <v>25</v>
      </c>
      <c r="D64" s="2">
        <v>964490201.63798785</v>
      </c>
      <c r="E64" s="2">
        <v>1286751598.7979879</v>
      </c>
      <c r="F64" s="2">
        <v>846129934.92798781</v>
      </c>
      <c r="G64" s="2">
        <v>1432745507.4079881</v>
      </c>
      <c r="H64" s="2">
        <v>178398436.5693531</v>
      </c>
      <c r="I64" s="2">
        <v>1314385240.697988</v>
      </c>
      <c r="J64" s="2">
        <v>1173198431.8379879</v>
      </c>
      <c r="K64" s="2">
        <v>1876816394.059623</v>
      </c>
      <c r="L64" s="10">
        <v>183498.3695987598</v>
      </c>
      <c r="M64" s="10">
        <v>244809.97324496659</v>
      </c>
      <c r="N64" s="10">
        <v>160979.82464135709</v>
      </c>
      <c r="O64" s="10">
        <v>272585.93629341299</v>
      </c>
      <c r="P64" s="10">
        <v>33941.062536300531</v>
      </c>
      <c r="Q64" s="10">
        <v>250067.3913360103</v>
      </c>
      <c r="R64" s="10">
        <v>223205.99949329061</v>
      </c>
      <c r="S64" s="10">
        <v>357072.3142249494</v>
      </c>
      <c r="T64" s="10">
        <v>31892.40796369248</v>
      </c>
      <c r="U64" s="10">
        <v>42548.495430129893</v>
      </c>
      <c r="V64" s="10">
        <v>27978.636827193561</v>
      </c>
      <c r="W64" s="10">
        <v>47376.017042787767</v>
      </c>
      <c r="X64" s="10">
        <v>5899.0290512979655</v>
      </c>
      <c r="Y64" s="10">
        <v>43462.245906288867</v>
      </c>
      <c r="Z64" s="10">
        <v>38793.678719594856</v>
      </c>
      <c r="AA64" s="10">
        <v>62059.929702388188</v>
      </c>
      <c r="AB64" s="10">
        <v>6.06766647704384</v>
      </c>
      <c r="AC64" s="10">
        <v>8.0950325125642024</v>
      </c>
      <c r="AD64" s="10">
        <v>5.3230548456238722</v>
      </c>
      <c r="AE64" s="10">
        <v>9.0134890646588524</v>
      </c>
      <c r="AF64" s="10">
        <v>1.122315406927469</v>
      </c>
      <c r="AG64" s="10">
        <v>8.2688774332388846</v>
      </c>
      <c r="AH64" s="10">
        <v>7.3806626378311826</v>
      </c>
      <c r="AI64" s="10">
        <v>11.80716600175086</v>
      </c>
      <c r="AJ64" s="10">
        <v>0.002742558560223457</v>
      </c>
      <c r="AK64" s="10">
        <v>0.0032210331299377028</v>
      </c>
      <c r="AL64" s="10">
        <v>0.0029756922334415936</v>
      </c>
      <c r="AM64" s="10">
        <v>0.0035014667399203077</v>
      </c>
      <c r="AN64" s="10">
        <v>0.00082674879918718028</v>
      </c>
      <c r="AO64" s="10">
        <v>0.0038448471172338682</v>
      </c>
      <c r="AP64" s="10">
        <v>0.0038417310127467135</v>
      </c>
      <c r="AQ64" s="10">
        <v>0.0051708364424629854</v>
      </c>
      <c r="AR64" s="10">
        <v>0.036290775625059127</v>
      </c>
      <c r="AS64" s="10">
        <v>0.074887883433076619</v>
      </c>
      <c r="AT64" s="10">
        <v>0.041092090985350743</v>
      </c>
      <c r="AU64" s="10">
        <v>0.085308873331270213</v>
      </c>
      <c r="AV64" s="10">
        <v>0.02621224541883925</v>
      </c>
      <c r="AW64" s="10">
        <v>0.098956522682956766</v>
      </c>
      <c r="AX64" s="10">
        <v>0.099806764677913704</v>
      </c>
      <c r="AY64" s="10">
        <v>0.12841913103268032</v>
      </c>
      <c r="AZ64" s="10">
        <v>0</v>
      </c>
      <c r="BA64" s="10">
        <v>0.33412614935092688</v>
      </c>
      <c r="BB64" s="10">
        <v>-0.1227179566044212</v>
      </c>
      <c r="BC64" s="10">
        <v>0.48549514030807672</v>
      </c>
      <c r="BD64" s="10">
        <v>-0.81503343811437368</v>
      </c>
      <c r="BE64" s="10">
        <v>0.36277718370365553</v>
      </c>
      <c r="BF64" s="10">
        <v>0.21639227629845492</v>
      </c>
      <c r="BG64" s="10">
        <v>0.94591545966173318</v>
      </c>
    </row>
    <row r="65" x14ac:dyDescent="0.3">
      <c r="A65" s="33"/>
      <c r="B65" s="33"/>
      <c r="C65" s="34">
        <f t="shared" si="1"/>
        <v>26</v>
      </c>
      <c r="D65" s="2">
        <v>993430190.53742981</v>
      </c>
      <c r="E65" s="2">
        <v>1463946622.9574299</v>
      </c>
      <c r="F65" s="2">
        <v>866795301.36742985</v>
      </c>
      <c r="G65" s="2">
        <v>1626180553.4374299</v>
      </c>
      <c r="H65" s="2">
        <v>307084433.49747461</v>
      </c>
      <c r="I65" s="2">
        <v>1499545664.2674301</v>
      </c>
      <c r="J65" s="2">
        <v>1345317889.04743</v>
      </c>
      <c r="K65" s="2">
        <v>1994885638.0059879</v>
      </c>
      <c r="L65" s="10">
        <v>189004.32577149759</v>
      </c>
      <c r="M65" s="10">
        <v>278522.08144373359</v>
      </c>
      <c r="N65" s="10">
        <v>164911.49864111209</v>
      </c>
      <c r="O65" s="10">
        <v>309387.77783559012</v>
      </c>
      <c r="P65" s="10">
        <v>58424.121655406518</v>
      </c>
      <c r="Q65" s="10">
        <v>285294.95070520462</v>
      </c>
      <c r="R65" s="10">
        <v>255952.4594578582</v>
      </c>
      <c r="S65" s="10">
        <v>379535.4908618108</v>
      </c>
      <c r="T65" s="10">
        <v>33153.018205821121</v>
      </c>
      <c r="U65" s="10">
        <v>48855.218520187882</v>
      </c>
      <c r="V65" s="10">
        <v>28926.924791170699</v>
      </c>
      <c r="W65" s="10">
        <v>54269.332669361916</v>
      </c>
      <c r="X65" s="10">
        <v>10248.10390447104</v>
      </c>
      <c r="Y65" s="10">
        <v>50043.239254711487</v>
      </c>
      <c r="Z65" s="10">
        <v>44896.308661686293</v>
      </c>
      <c r="AA65" s="10">
        <v>66573.857433872457</v>
      </c>
      <c r="AB65" s="10">
        <v>6.3075029458200431</v>
      </c>
      <c r="AC65" s="10">
        <v>9.2949134471461239</v>
      </c>
      <c r="AD65" s="10">
        <v>5.5034706704859717</v>
      </c>
      <c r="AE65" s="10">
        <v>10.32497172820257</v>
      </c>
      <c r="AF65" s="10">
        <v>1.9497454248425341</v>
      </c>
      <c r="AG65" s="10">
        <v>9.5209394528685003</v>
      </c>
      <c r="AH65" s="10">
        <v>8.5417139815737766</v>
      </c>
      <c r="AI65" s="10">
        <v>12.665959982039411</v>
      </c>
      <c r="AJ65" s="10">
        <v>0.002824850338982996</v>
      </c>
      <c r="AK65" s="10">
        <v>0.0036645927445601661</v>
      </c>
      <c r="AL65" s="10">
        <v>0.0030483687431319233</v>
      </c>
      <c r="AM65" s="10">
        <v>0.0039741999479499558</v>
      </c>
      <c r="AN65" s="10">
        <v>0.0014231160963365009</v>
      </c>
      <c r="AO65" s="10">
        <v>0.0043864794322838446</v>
      </c>
      <c r="AP65" s="10">
        <v>0.0044053497823547845</v>
      </c>
      <c r="AQ65" s="10">
        <v>0.0054961302491796597</v>
      </c>
      <c r="AR65" s="10">
        <v>0.039115625964042125</v>
      </c>
      <c r="AS65" s="10">
        <v>0.07855247617763679</v>
      </c>
      <c r="AT65" s="10">
        <v>0.04414045972848267</v>
      </c>
      <c r="AU65" s="10">
        <v>0.089283073279220165</v>
      </c>
      <c r="AV65" s="10">
        <v>0.02763536151517575</v>
      </c>
      <c r="AW65" s="10">
        <v>0.10334300211524061</v>
      </c>
      <c r="AX65" s="10">
        <v>0.10421211446026848</v>
      </c>
      <c r="AY65" s="10">
        <v>0.13391526128185999</v>
      </c>
      <c r="AZ65" s="10">
        <v>0</v>
      </c>
      <c r="BA65" s="10">
        <v>0.47362807865287282</v>
      </c>
      <c r="BB65" s="10">
        <v>-0.12747235827561521</v>
      </c>
      <c r="BC65" s="10">
        <v>0.63693490385841045</v>
      </c>
      <c r="BD65" s="10">
        <v>-0.69088473813006734</v>
      </c>
      <c r="BE65" s="10">
        <v>0.50946254558279525</v>
      </c>
      <c r="BF65" s="10">
        <v>0.35421482240199964</v>
      </c>
      <c r="BG65" s="10">
        <v>1.0080783300201364</v>
      </c>
    </row>
    <row r="66" x14ac:dyDescent="0.3">
      <c r="A66" s="33"/>
      <c r="B66" s="33"/>
      <c r="C66" s="34">
        <f t="shared" si="1"/>
        <v>27</v>
      </c>
      <c r="D66" s="2">
        <v>1047402603.418041</v>
      </c>
      <c r="E66" s="2">
        <v>1340004031.3280411</v>
      </c>
      <c r="F66" s="2">
        <v>915346071.9980408</v>
      </c>
      <c r="G66" s="2">
        <v>1488260512.0480411</v>
      </c>
      <c r="H66" s="2">
        <v>173119920.49535671</v>
      </c>
      <c r="I66" s="2">
        <v>1356203980.628041</v>
      </c>
      <c r="J66" s="2">
        <v>1211288984.4680409</v>
      </c>
      <c r="K66" s="2">
        <v>1892987760.059298</v>
      </c>
      <c r="L66" s="10">
        <v>199272.80724500929</v>
      </c>
      <c r="M66" s="10">
        <v>254941.4753896617</v>
      </c>
      <c r="N66" s="10">
        <v>174148.48958031551</v>
      </c>
      <c r="O66" s="10">
        <v>283147.90242061362</v>
      </c>
      <c r="P66" s="10">
        <v>32936.80236669568</v>
      </c>
      <c r="Q66" s="10">
        <v>258023.58475591979</v>
      </c>
      <c r="R66" s="10">
        <v>230452.88939726289</v>
      </c>
      <c r="S66" s="10">
        <v>360148.98549655528</v>
      </c>
      <c r="T66" s="10">
        <v>34708.639142991051</v>
      </c>
      <c r="U66" s="10">
        <v>44404.812649635183</v>
      </c>
      <c r="V66" s="10">
        <v>30332.573549327</v>
      </c>
      <c r="W66" s="10">
        <v>49317.709250357577</v>
      </c>
      <c r="X66" s="10">
        <v>5736.8167974071866</v>
      </c>
      <c r="Y66" s="10">
        <v>44941.643656693537</v>
      </c>
      <c r="Z66" s="10">
        <v>40139.476570502069</v>
      </c>
      <c r="AA66" s="10">
        <v>62729.488022642989</v>
      </c>
      <c r="AB66" s="10">
        <v>6.6034664560761271</v>
      </c>
      <c r="AC66" s="10">
        <v>8.4482047715035193</v>
      </c>
      <c r="AD66" s="10">
        <v>5.7709013348018514</v>
      </c>
      <c r="AE66" s="10">
        <v>9.3829042787756762</v>
      </c>
      <c r="AF66" s="10">
        <v>1.091453834599055</v>
      </c>
      <c r="AG66" s="10">
        <v>8.5503391575013996</v>
      </c>
      <c r="AH66" s="10">
        <v>7.6367064120775048</v>
      </c>
      <c r="AI66" s="10">
        <v>11.93455232450394</v>
      </c>
      <c r="AJ66" s="10">
        <v>0.0029783226113920358</v>
      </c>
      <c r="AK66" s="10">
        <v>0.0033543361307572122</v>
      </c>
      <c r="AL66" s="10">
        <v>0.0032191133830853707</v>
      </c>
      <c r="AM66" s="10">
        <v>0.003637139084596043</v>
      </c>
      <c r="AN66" s="10">
        <v>0.00080228666314166499</v>
      </c>
      <c r="AO66" s="10">
        <v>0.0039671755310716813</v>
      </c>
      <c r="AP66" s="10">
        <v>0.0039664615385984082</v>
      </c>
      <c r="AQ66" s="10">
        <v>0.0052153903417683162</v>
      </c>
      <c r="AR66" s="10">
        <v>0.042093948575434158</v>
      </c>
      <c r="AS66" s="10">
        <v>0.081906812308394</v>
      </c>
      <c r="AT66" s="10">
        <v>0.047359573111568042</v>
      </c>
      <c r="AU66" s="10">
        <v>0.092920212363816201</v>
      </c>
      <c r="AV66" s="10">
        <v>0.028437648178317416</v>
      </c>
      <c r="AW66" s="10">
        <v>0.10731017764631229</v>
      </c>
      <c r="AX66" s="10">
        <v>0.10817857599886689</v>
      </c>
      <c r="AY66" s="10">
        <v>0.13913065162362831</v>
      </c>
      <c r="AZ66" s="10">
        <v>0</v>
      </c>
      <c r="BA66" s="10">
        <v>0.27935908021914324</v>
      </c>
      <c r="BB66" s="10">
        <v>-0.12608001067502939</v>
      </c>
      <c r="BC66" s="10">
        <v>0.42090587438996874</v>
      </c>
      <c r="BD66" s="10">
        <v>-0.83471501795927772</v>
      </c>
      <c r="BE66" s="10">
        <v>0.29482586371493946</v>
      </c>
      <c r="BF66" s="10">
        <v>0.1564693275681972</v>
      </c>
      <c r="BG66" s="10">
        <v>0.80731626394837752</v>
      </c>
    </row>
    <row r="67" x14ac:dyDescent="0.3">
      <c r="A67" s="33"/>
      <c r="B67" s="33"/>
      <c r="C67" s="34">
        <f t="shared" si="1"/>
        <v>28</v>
      </c>
      <c r="D67" s="2">
        <v>1082343528.641238</v>
      </c>
      <c r="E67" s="2">
        <v>2340034819.9512391</v>
      </c>
      <c r="F67" s="2">
        <v>975749143.27123857</v>
      </c>
      <c r="G67" s="2">
        <v>2466999545.4312391</v>
      </c>
      <c r="H67" s="2">
        <v>461224148.62601548</v>
      </c>
      <c r="I67" s="2">
        <v>2360405160.0612388</v>
      </c>
      <c r="J67" s="2">
        <v>2127253004.4212389</v>
      </c>
      <c r="K67" s="2">
        <v>2627392539.443543</v>
      </c>
      <c r="L67" s="10">
        <v>205920.46711738559</v>
      </c>
      <c r="M67" s="10">
        <v>445201.59306558518</v>
      </c>
      <c r="N67" s="10">
        <v>185640.4312076807</v>
      </c>
      <c r="O67" s="10">
        <v>469357.17295905389</v>
      </c>
      <c r="P67" s="10">
        <v>87749.859095216016</v>
      </c>
      <c r="Q67" s="10">
        <v>449077.13704934902</v>
      </c>
      <c r="R67" s="10">
        <v>404718.9462085109</v>
      </c>
      <c r="S67" s="10">
        <v>499872.62334552512</v>
      </c>
      <c r="T67" s="10">
        <v>35940.346293914612</v>
      </c>
      <c r="U67" s="10">
        <v>77703.298022621238</v>
      </c>
      <c r="V67" s="10">
        <v>32400.768496471479</v>
      </c>
      <c r="W67" s="10">
        <v>81919.294219865144</v>
      </c>
      <c r="X67" s="10">
        <v>15315.42914248765</v>
      </c>
      <c r="Y67" s="10">
        <v>78379.716422422003</v>
      </c>
      <c r="Z67" s="10">
        <v>70637.655800140754</v>
      </c>
      <c r="AA67" s="10">
        <v>87245.310956119662</v>
      </c>
      <c r="AB67" s="10">
        <v>6.8378039886231301</v>
      </c>
      <c r="AC67" s="10">
        <v>14.783383465568161</v>
      </c>
      <c r="AD67" s="10">
        <v>6.164384234025591</v>
      </c>
      <c r="AE67" s="10">
        <v>15.585494702276399</v>
      </c>
      <c r="AF67" s="10">
        <v>2.9138256382273289</v>
      </c>
      <c r="AG67" s="10">
        <v>14.912074947678869</v>
      </c>
      <c r="AH67" s="10">
        <v>13.439114933040379</v>
      </c>
      <c r="AI67" s="10">
        <v>16.59879207522912</v>
      </c>
      <c r="AJ67" s="10">
        <v>0.003077678243424651</v>
      </c>
      <c r="AK67" s="10">
        <v>0.005857641589341489</v>
      </c>
      <c r="AL67" s="10">
        <v>0.0034315405088068724</v>
      </c>
      <c r="AM67" s="10">
        <v>0.0060290657420056498</v>
      </c>
      <c r="AN67" s="10">
        <v>0.0021374431209460155</v>
      </c>
      <c r="AO67" s="10">
        <v>0.0069046704833249832</v>
      </c>
      <c r="AP67" s="10">
        <v>0.0069658581338542464</v>
      </c>
      <c r="AQ67" s="10">
        <v>0.0072387566171155486</v>
      </c>
      <c r="AR67" s="10">
        <v>0.045171626818858807</v>
      </c>
      <c r="AS67" s="10">
        <v>0.087764453897735489</v>
      </c>
      <c r="AT67" s="10">
        <v>0.050791113620374917</v>
      </c>
      <c r="AU67" s="10">
        <v>0.098949278105821853</v>
      </c>
      <c r="AV67" s="10">
        <v>0.030575091299263432</v>
      </c>
      <c r="AW67" s="10">
        <v>0.11421484812963727</v>
      </c>
      <c r="AX67" s="10">
        <v>0.11514443413272114</v>
      </c>
      <c r="AY67" s="10">
        <v>0.14636940824074385</v>
      </c>
      <c r="AZ67" s="10">
        <v>0</v>
      </c>
      <c r="BA67" s="10">
        <v>1.1620074939505507</v>
      </c>
      <c r="BB67" s="10">
        <v>-0.098484799464562567</v>
      </c>
      <c r="BC67" s="10">
        <v>1.2793128800135047</v>
      </c>
      <c r="BD67" s="10">
        <v>-0.57386528729466213</v>
      </c>
      <c r="BE67" s="10">
        <v>1.1808280805489413</v>
      </c>
      <c r="BF67" s="10">
        <v>0.96541388951783991</v>
      </c>
      <c r="BG67" s="10">
        <v>1.4275033479822645</v>
      </c>
    </row>
    <row r="68" x14ac:dyDescent="0.3">
      <c r="A68" s="33"/>
      <c r="B68" s="33"/>
      <c r="C68" s="34">
        <f t="shared" si="1"/>
        <v>29</v>
      </c>
      <c r="D68" s="2">
        <v>1116511108.619859</v>
      </c>
      <c r="E68" s="2">
        <v>1440385875.6698589</v>
      </c>
      <c r="F68" s="2">
        <v>960643613.67985904</v>
      </c>
      <c r="G68" s="2">
        <v>1560655786.139859</v>
      </c>
      <c r="H68" s="2">
        <v>185373246.04070571</v>
      </c>
      <c r="I68" s="2">
        <v>1404788291.1998589</v>
      </c>
      <c r="J68" s="2">
        <v>1250485206.4498589</v>
      </c>
      <c r="K68" s="2">
        <v>1893547052.4605131</v>
      </c>
      <c r="L68" s="10">
        <v>212420.99476252319</v>
      </c>
      <c r="M68" s="10">
        <v>274039.54890327313</v>
      </c>
      <c r="N68" s="10">
        <v>182766.53985322569</v>
      </c>
      <c r="O68" s="10">
        <v>296921.4117211157</v>
      </c>
      <c r="P68" s="10">
        <v>35268.049750977887</v>
      </c>
      <c r="Q68" s="10">
        <v>267266.95681181818</v>
      </c>
      <c r="R68" s="10">
        <v>237910.13760556999</v>
      </c>
      <c r="S68" s="10">
        <v>360255.39325847733</v>
      </c>
      <c r="T68" s="10">
        <v>37063.839749696563</v>
      </c>
      <c r="U68" s="10">
        <v>47815.226253812871</v>
      </c>
      <c r="V68" s="10">
        <v>31889.643263838101</v>
      </c>
      <c r="W68" s="10">
        <v>51807.720958035417</v>
      </c>
      <c r="X68" s="10">
        <v>6153.6730195427463</v>
      </c>
      <c r="Y68" s="10">
        <v>46633.524472176963</v>
      </c>
      <c r="Z68" s="10">
        <v>41511.260338927728</v>
      </c>
      <c r="AA68" s="10">
        <v>62858.420278200523</v>
      </c>
      <c r="AB68" s="10">
        <v>7.0515534046781028</v>
      </c>
      <c r="AC68" s="10">
        <v>9.0970504880916572</v>
      </c>
      <c r="AD68" s="10">
        <v>6.0671404811188987</v>
      </c>
      <c r="AE68" s="10">
        <v>9.8566396136341687</v>
      </c>
      <c r="AF68" s="10">
        <v>1.1707625066716869</v>
      </c>
      <c r="AG68" s="10">
        <v>8.872226690074962</v>
      </c>
      <c r="AH68" s="10">
        <v>7.8976941178319624</v>
      </c>
      <c r="AI68" s="10">
        <v>11.95908223537635</v>
      </c>
      <c r="AJ68" s="10">
        <v>0.0031748348436610716</v>
      </c>
      <c r="AK68" s="10">
        <v>0.0036056148131161734</v>
      </c>
      <c r="AL68" s="10">
        <v>0.0033784169810464277</v>
      </c>
      <c r="AM68" s="10">
        <v>0.0038140648840832864</v>
      </c>
      <c r="AN68" s="10">
        <v>0.00085907203848170416</v>
      </c>
      <c r="AO68" s="10">
        <v>0.0041092946302983676</v>
      </c>
      <c r="AP68" s="10">
        <v>0.0040948126661516102</v>
      </c>
      <c r="AQ68" s="10">
        <v>0.0052169312541022819</v>
      </c>
      <c r="AR68" s="10">
        <v>0.04834646166251988</v>
      </c>
      <c r="AS68" s="10">
        <v>0.091370068710851668</v>
      </c>
      <c r="AT68" s="10">
        <v>0.054169530601421344</v>
      </c>
      <c r="AU68" s="10">
        <v>0.10276334298990514</v>
      </c>
      <c r="AV68" s="10">
        <v>0.031434163337745138</v>
      </c>
      <c r="AW68" s="10">
        <v>0.11832414275993564</v>
      </c>
      <c r="AX68" s="10">
        <v>0.11923924679887275</v>
      </c>
      <c r="AY68" s="10">
        <v>0.15158633949484612</v>
      </c>
      <c r="AZ68" s="10">
        <v>0</v>
      </c>
      <c r="BA68" s="10">
        <v>0.29007751427600925</v>
      </c>
      <c r="BB68" s="10">
        <v>-0.13960227868459885</v>
      </c>
      <c r="BC68" s="10">
        <v>0.39779691764017988</v>
      </c>
      <c r="BD68" s="10">
        <v>-0.833970979232039</v>
      </c>
      <c r="BE68" s="10">
        <v>0.25819463895558092</v>
      </c>
      <c r="BF68" s="10">
        <v>0.11999351980976525</v>
      </c>
      <c r="BG68" s="10">
        <v>0.695950033852474</v>
      </c>
    </row>
    <row r="69" x14ac:dyDescent="0.3">
      <c r="A69" s="33"/>
      <c r="B69" s="33"/>
      <c r="C69" s="34">
        <f t="shared" si="1"/>
        <v>30</v>
      </c>
      <c r="D69" s="2">
        <v>1158512126.853826</v>
      </c>
      <c r="E69" s="2">
        <v>1551454974.613826</v>
      </c>
      <c r="F69" s="2">
        <v>999781005.66382635</v>
      </c>
      <c r="G69" s="2">
        <v>1684710378.393826</v>
      </c>
      <c r="H69" s="2">
        <v>325633762.56719738</v>
      </c>
      <c r="I69" s="2">
        <v>1525979257.203826</v>
      </c>
      <c r="J69" s="2">
        <v>1365327600.7138259</v>
      </c>
      <c r="K69" s="2">
        <v>2010998236.9503961</v>
      </c>
      <c r="L69" s="10">
        <v>220411.86740625961</v>
      </c>
      <c r="M69" s="10">
        <v>295170.91813274618</v>
      </c>
      <c r="N69" s="10">
        <v>190212.5954038254</v>
      </c>
      <c r="O69" s="10">
        <v>320523.32637113729</v>
      </c>
      <c r="P69" s="10">
        <v>61953.210531233781</v>
      </c>
      <c r="Q69" s="10">
        <v>290324.05436870322</v>
      </c>
      <c r="R69" s="10">
        <v>259759.392343946</v>
      </c>
      <c r="S69" s="10">
        <v>382600.9814508041</v>
      </c>
      <c r="T69" s="10">
        <v>38484.939270299517</v>
      </c>
      <c r="U69" s="10">
        <v>51538.217938870752</v>
      </c>
      <c r="V69" s="10">
        <v>33212.005636110232</v>
      </c>
      <c r="W69" s="10">
        <v>55964.866571232968</v>
      </c>
      <c r="X69" s="10">
        <v>10817.319289346489</v>
      </c>
      <c r="Y69" s="10">
        <v>50691.932937043697</v>
      </c>
      <c r="Z69" s="10">
        <v>45355.200502070438</v>
      </c>
      <c r="AA69" s="10">
        <v>66803.914458704981</v>
      </c>
      <c r="AB69" s="10">
        <v>7.3219236423698488</v>
      </c>
      <c r="AC69" s="10">
        <v>9.8053655161527509</v>
      </c>
      <c r="AD69" s="10">
        <v>6.318725555719543</v>
      </c>
      <c r="AE69" s="10">
        <v>10.647554276023561</v>
      </c>
      <c r="AF69" s="10">
        <v>2.0580410766778652</v>
      </c>
      <c r="AG69" s="10">
        <v>9.6443561893732568</v>
      </c>
      <c r="AH69" s="10">
        <v>8.6290201090903231</v>
      </c>
      <c r="AI69" s="10">
        <v>12.70972931105883</v>
      </c>
      <c r="AJ69" s="10">
        <v>0.0032942660746886556</v>
      </c>
      <c r="AK69" s="10">
        <v>0.0038836461345810496</v>
      </c>
      <c r="AL69" s="10">
        <v>0.0035160564008995527</v>
      </c>
      <c r="AM69" s="10">
        <v>0.0041172401699004274</v>
      </c>
      <c r="AN69" s="10">
        <v>0.0015090789322728987</v>
      </c>
      <c r="AO69" s="10">
        <v>0.0044638031273868603</v>
      </c>
      <c r="AP69" s="10">
        <v>0.0044708731650825312</v>
      </c>
      <c r="AQ69" s="10">
        <v>0.0055405222387574582</v>
      </c>
      <c r="AR69" s="10">
        <v>0.051640727737208535</v>
      </c>
      <c r="AS69" s="10">
        <v>0.095253714845432713</v>
      </c>
      <c r="AT69" s="10">
        <v>0.057685587002320897</v>
      </c>
      <c r="AU69" s="10">
        <v>0.10688058315980556</v>
      </c>
      <c r="AV69" s="10">
        <v>0.03294324227001804</v>
      </c>
      <c r="AW69" s="10">
        <v>0.1227879458873225</v>
      </c>
      <c r="AX69" s="10">
        <v>0.12371011996395528</v>
      </c>
      <c r="AY69" s="10">
        <v>0.15712686173360357</v>
      </c>
      <c r="AZ69" s="10">
        <v>0</v>
      </c>
      <c r="BA69" s="10">
        <v>0.33917888181897227</v>
      </c>
      <c r="BB69" s="10">
        <v>-0.13701291295160301</v>
      </c>
      <c r="BC69" s="10">
        <v>0.45420176392024292</v>
      </c>
      <c r="BD69" s="10">
        <v>-0.71892071302566185</v>
      </c>
      <c r="BE69" s="10">
        <v>0.31718885096863958</v>
      </c>
      <c r="BF69" s="10">
        <v>0.1785181778128202</v>
      </c>
      <c r="BG69" s="10">
        <v>0.73584565093131005</v>
      </c>
    </row>
    <row r="70" x14ac:dyDescent="0.3">
      <c r="A70" s="33"/>
      <c r="B70" s="33"/>
      <c r="C70" s="34">
        <f t="shared" si="1"/>
        <v>31</v>
      </c>
      <c r="D70" s="2">
        <v>1193039709.024307</v>
      </c>
      <c r="E70" s="2">
        <v>1460740348.584307</v>
      </c>
      <c r="F70" s="2">
        <v>1030029604.544307</v>
      </c>
      <c r="G70" s="2">
        <v>1611586091.7243071</v>
      </c>
      <c r="H70" s="2">
        <v>231381815.113455</v>
      </c>
      <c r="I70" s="2">
        <v>1448575987.244307</v>
      </c>
      <c r="J70" s="2">
        <v>1285914588.574307</v>
      </c>
      <c r="K70" s="2">
        <v>1957568219.9242351</v>
      </c>
      <c r="L70" s="10">
        <v>226980.8870020113</v>
      </c>
      <c r="M70" s="10">
        <v>277912.07408548868</v>
      </c>
      <c r="N70" s="10">
        <v>195967.52020014639</v>
      </c>
      <c r="O70" s="10">
        <v>306611.11932212737</v>
      </c>
      <c r="P70" s="10">
        <v>44021.376013995978</v>
      </c>
      <c r="Q70" s="10">
        <v>275597.7525202625</v>
      </c>
      <c r="R70" s="10">
        <v>244650.7284842401</v>
      </c>
      <c r="S70" s="10">
        <v>372435.69309921277</v>
      </c>
      <c r="T70" s="10">
        <v>39666.180437686853</v>
      </c>
      <c r="U70" s="10">
        <v>48566.690447328772</v>
      </c>
      <c r="V70" s="10">
        <v>34246.421004232718</v>
      </c>
      <c r="W70" s="10">
        <v>53582.00923377688</v>
      </c>
      <c r="X70" s="10">
        <v>7692.9818503658926</v>
      </c>
      <c r="Y70" s="10">
        <v>48162.249800322737</v>
      </c>
      <c r="Z70" s="10">
        <v>42754.084136526493</v>
      </c>
      <c r="AA70" s="10">
        <v>65085.221927859653</v>
      </c>
      <c r="AB70" s="10">
        <v>7.5466598065635297</v>
      </c>
      <c r="AC70" s="10">
        <v>9.240019752152433</v>
      </c>
      <c r="AD70" s="10">
        <v>6.5155274861238306</v>
      </c>
      <c r="AE70" s="10">
        <v>10.194205516578361</v>
      </c>
      <c r="AF70" s="10">
        <v>1.463622569205572</v>
      </c>
      <c r="AG70" s="10">
        <v>9.1630731961386598</v>
      </c>
      <c r="AH70" s="10">
        <v>8.1341466397659392</v>
      </c>
      <c r="AI70" s="10">
        <v>12.382740735419519</v>
      </c>
      <c r="AJ70" s="10">
        <v>0.0033924463526061018</v>
      </c>
      <c r="AK70" s="10">
        <v>0.0036565667075308386</v>
      </c>
      <c r="AL70" s="10">
        <v>0.0036224354770266693</v>
      </c>
      <c r="AM70" s="10">
        <v>0.0039385327467538487</v>
      </c>
      <c r="AN70" s="10">
        <v>0.001072288756994978</v>
      </c>
      <c r="AO70" s="10">
        <v>0.0042373826456639429</v>
      </c>
      <c r="AP70" s="10">
        <v>0.0042108289788027531</v>
      </c>
      <c r="AQ70" s="10">
        <v>0.0053933166410043976</v>
      </c>
      <c r="AR70" s="10">
        <v>0.055033174089814639</v>
      </c>
      <c r="AS70" s="10">
        <v>0.098910281552963553</v>
      </c>
      <c r="AT70" s="10">
        <v>0.061308022479347565</v>
      </c>
      <c r="AU70" s="10">
        <v>0.11081911590655941</v>
      </c>
      <c r="AV70" s="10">
        <v>0.034015531027013018</v>
      </c>
      <c r="AW70" s="10">
        <v>0.12702532853298645</v>
      </c>
      <c r="AX70" s="10">
        <v>0.12792094894275804</v>
      </c>
      <c r="AY70" s="10">
        <v>0.16252017837460797</v>
      </c>
      <c r="AZ70" s="10">
        <v>0</v>
      </c>
      <c r="BA70" s="10">
        <v>0.22438535577238339</v>
      </c>
      <c r="BB70" s="10">
        <v>-0.13663426560488345</v>
      </c>
      <c r="BC70" s="10">
        <v>0.35082351369703879</v>
      </c>
      <c r="BD70" s="10">
        <v>-0.8060569037532842</v>
      </c>
      <c r="BE70" s="10">
        <v>0.21418924809215523</v>
      </c>
      <c r="BF70" s="10">
        <v>0.077847265977387226</v>
      </c>
      <c r="BG70" s="10">
        <v>0.64082402716098663</v>
      </c>
    </row>
    <row r="71" x14ac:dyDescent="0.3">
      <c r="A71" s="33"/>
      <c r="B71" s="33"/>
      <c r="C71" s="34">
        <f t="shared" si="1"/>
        <v>32</v>
      </c>
      <c r="D71" s="2">
        <v>1234906248.6829951</v>
      </c>
      <c r="E71" s="2">
        <v>1556721214.5829949</v>
      </c>
      <c r="F71" s="2">
        <v>1061457812.272995</v>
      </c>
      <c r="G71" s="2">
        <v>1697215698.0829949</v>
      </c>
      <c r="H71" s="2">
        <v>268494634.08750129</v>
      </c>
      <c r="I71" s="2">
        <v>1523767261.6729951</v>
      </c>
      <c r="J71" s="2">
        <v>1360535631.3829949</v>
      </c>
      <c r="K71" s="2">
        <v>2018517777.7485361</v>
      </c>
      <c r="L71" s="10">
        <v>234946.17452392081</v>
      </c>
      <c r="M71" s="10">
        <v>296172.84272111132</v>
      </c>
      <c r="N71" s="10">
        <v>201946.87060498341</v>
      </c>
      <c r="O71" s="10">
        <v>322902.51671477861</v>
      </c>
      <c r="P71" s="10">
        <v>51082.247924758572</v>
      </c>
      <c r="Q71" s="10">
        <v>289903.21279584122</v>
      </c>
      <c r="R71" s="10">
        <v>258847.69976492191</v>
      </c>
      <c r="S71" s="10">
        <v>384031.60612096317</v>
      </c>
      <c r="T71" s="10">
        <v>40985.935900530872</v>
      </c>
      <c r="U71" s="10">
        <v>51666.817609790749</v>
      </c>
      <c r="V71" s="10">
        <v>35229.266919116999</v>
      </c>
      <c r="W71" s="10">
        <v>56329.760971888332</v>
      </c>
      <c r="X71" s="10">
        <v>8911.2059106372817</v>
      </c>
      <c r="Y71" s="10">
        <v>50573.091990474437</v>
      </c>
      <c r="Z71" s="10">
        <v>45155.513819548461</v>
      </c>
      <c r="AA71" s="10">
        <v>66993.620237256415</v>
      </c>
      <c r="AB71" s="10">
        <v>7.7977489055400193</v>
      </c>
      <c r="AC71" s="10">
        <v>9.8298321513810585</v>
      </c>
      <c r="AD71" s="10">
        <v>6.7025181083632059</v>
      </c>
      <c r="AE71" s="10">
        <v>10.716976990201751</v>
      </c>
      <c r="AF71" s="10">
        <v>1.695394886317908</v>
      </c>
      <c r="AG71" s="10">
        <v>9.6217461930249328</v>
      </c>
      <c r="AH71" s="10">
        <v>8.5910288670734118</v>
      </c>
      <c r="AI71" s="10">
        <v>12.74582164357661</v>
      </c>
      <c r="AJ71" s="10">
        <v>0.0035114951895283113</v>
      </c>
      <c r="AK71" s="10">
        <v>0.0038968287359679378</v>
      </c>
      <c r="AL71" s="10">
        <v>0.0037329630328886481</v>
      </c>
      <c r="AM71" s="10">
        <v>0.0041478017460751882</v>
      </c>
      <c r="AN71" s="10">
        <v>0.0012442800541794456</v>
      </c>
      <c r="AO71" s="10">
        <v>0.0044573325855877654</v>
      </c>
      <c r="AP71" s="10">
        <v>0.0044551814826775827</v>
      </c>
      <c r="AQ71" s="10">
        <v>0.0055612394041193326</v>
      </c>
      <c r="AR71" s="10">
        <v>0.058544669279342952</v>
      </c>
      <c r="AS71" s="10">
        <v>0.1028071102889315</v>
      </c>
      <c r="AT71" s="10">
        <v>0.065040985512236207</v>
      </c>
      <c r="AU71" s="10">
        <v>0.1149669176526346</v>
      </c>
      <c r="AV71" s="10">
        <v>0.035259811081192464</v>
      </c>
      <c r="AW71" s="10">
        <v>0.13148266111857421</v>
      </c>
      <c r="AX71" s="10">
        <v>0.13237613042543564</v>
      </c>
      <c r="AY71" s="10">
        <v>0.16808141777872732</v>
      </c>
      <c r="AZ71" s="10">
        <v>0</v>
      </c>
      <c r="BA71" s="10">
        <v>0.26059870232514371</v>
      </c>
      <c r="BB71" s="10">
        <v>-0.14045474026467974</v>
      </c>
      <c r="BC71" s="10">
        <v>0.37436805416852037</v>
      </c>
      <c r="BD71" s="10">
        <v>-0.78257893311832705</v>
      </c>
      <c r="BE71" s="10">
        <v>0.23391331390384074</v>
      </c>
      <c r="BF71" s="10">
        <v>0.10173191919142144</v>
      </c>
      <c r="BG71" s="10">
        <v>0.63455143246805035</v>
      </c>
    </row>
    <row r="72" x14ac:dyDescent="0.3">
      <c r="A72" s="33"/>
      <c r="B72" s="33"/>
      <c r="C72" s="34">
        <f t="shared" si="1"/>
        <v>33</v>
      </c>
      <c r="D72" s="2">
        <v>1273055259.0196891</v>
      </c>
      <c r="E72" s="2">
        <v>2032721322.109689</v>
      </c>
      <c r="F72" s="2">
        <v>1112434197.4696889</v>
      </c>
      <c r="G72" s="2">
        <v>2151387402.4696889</v>
      </c>
      <c r="H72" s="2">
        <v>362468466.50867498</v>
      </c>
      <c r="I72" s="2">
        <v>1990766340.9196889</v>
      </c>
      <c r="J72" s="2">
        <v>1792475467.9096889</v>
      </c>
      <c r="K72" s="2">
        <v>2378176837.1377029</v>
      </c>
      <c r="L72" s="10">
        <v>242204.18625561189</v>
      </c>
      <c r="M72" s="10">
        <v>386733.8909429023</v>
      </c>
      <c r="N72" s="10">
        <v>211645.34504852441</v>
      </c>
      <c r="O72" s="10">
        <v>409310.61824998638</v>
      </c>
      <c r="P72" s="10">
        <v>68961.169872277591</v>
      </c>
      <c r="Q72" s="10">
        <v>378751.77704289887</v>
      </c>
      <c r="R72" s="10">
        <v>341026.09373180312</v>
      </c>
      <c r="S72" s="10">
        <v>452458.27432065422</v>
      </c>
      <c r="T72" s="10">
        <v>42292.789575751282</v>
      </c>
      <c r="U72" s="10">
        <v>67530.026315062278</v>
      </c>
      <c r="V72" s="10">
        <v>36956.718961818187</v>
      </c>
      <c r="W72" s="10">
        <v>71472.290039191037</v>
      </c>
      <c r="X72" s="10">
        <v>12041.741686610911</v>
      </c>
      <c r="Y72" s="10">
        <v>66136.21942525795</v>
      </c>
      <c r="Z72" s="10">
        <v>59548.701634819088</v>
      </c>
      <c r="AA72" s="10">
        <v>79006.572444028541</v>
      </c>
      <c r="AB72" s="10">
        <v>8.0463833844593822</v>
      </c>
      <c r="AC72" s="10">
        <v>12.847875184974001</v>
      </c>
      <c r="AD72" s="10">
        <v>7.0311732184487017</v>
      </c>
      <c r="AE72" s="10">
        <v>13.59790765256923</v>
      </c>
      <c r="AF72" s="10">
        <v>2.2909926538080989</v>
      </c>
      <c r="AG72" s="10">
        <v>12.582697486558549</v>
      </c>
      <c r="AH72" s="10">
        <v>11.32939416404116</v>
      </c>
      <c r="AI72" s="10">
        <v>15.03133697620193</v>
      </c>
      <c r="AJ72" s="10">
        <v>0.0036199731136018457</v>
      </c>
      <c r="AK72" s="10">
        <v>0.0050883657176430588</v>
      </c>
      <c r="AL72" s="10">
        <v>0.0039122381385869702</v>
      </c>
      <c r="AM72" s="10">
        <v>0.00525774563276021</v>
      </c>
      <c r="AN72" s="10">
        <v>0.001679781365756351</v>
      </c>
      <c r="AO72" s="10">
        <v>0.0058234009253684393</v>
      </c>
      <c r="AP72" s="10">
        <v>0.0058696026245688634</v>
      </c>
      <c r="AQ72" s="10">
        <v>0.0065521398337179786</v>
      </c>
      <c r="AR72" s="10">
        <v>0.062164642392944801</v>
      </c>
      <c r="AS72" s="10">
        <v>0.10789547600657455</v>
      </c>
      <c r="AT72" s="10">
        <v>0.068953223650823181</v>
      </c>
      <c r="AU72" s="10">
        <v>0.12022466328539481</v>
      </c>
      <c r="AV72" s="10">
        <v>0.036939592446948818</v>
      </c>
      <c r="AW72" s="10">
        <v>0.13730606204394263</v>
      </c>
      <c r="AX72" s="10">
        <v>0.13824573305000451</v>
      </c>
      <c r="AY72" s="10">
        <v>0.17463355761244528</v>
      </c>
      <c r="AZ72" s="10">
        <v>0</v>
      </c>
      <c r="BA72" s="10">
        <v>0.5967266995738878</v>
      </c>
      <c r="BB72" s="10">
        <v>-0.12616974825875649</v>
      </c>
      <c r="BC72" s="10">
        <v>0.68994031266667544</v>
      </c>
      <c r="BD72" s="10">
        <v>-0.71527672193287795</v>
      </c>
      <c r="BE72" s="10">
        <v>0.56377056440791917</v>
      </c>
      <c r="BF72" s="10">
        <v>0.40801073261342724</v>
      </c>
      <c r="BG72" s="10">
        <v>0.86808610253808483</v>
      </c>
    </row>
    <row r="73" x14ac:dyDescent="0.3">
      <c r="A73" s="33"/>
      <c r="B73" s="33"/>
      <c r="C73" s="34">
        <f t="shared" si="1"/>
        <v>34</v>
      </c>
      <c r="D73" s="2">
        <v>1308282115.194494</v>
      </c>
      <c r="E73" s="2">
        <v>1610544605.7844939</v>
      </c>
      <c r="F73" s="2">
        <v>1117233497.7844939</v>
      </c>
      <c r="G73" s="2">
        <v>1739991811.704494</v>
      </c>
      <c r="H73" s="2">
        <v>338554630.38700151</v>
      </c>
      <c r="I73" s="2">
        <v>1548943194.2944939</v>
      </c>
      <c r="J73" s="2">
        <v>1383746223.3944941</v>
      </c>
      <c r="K73" s="2">
        <v>2059340274.2424431</v>
      </c>
      <c r="L73" s="10">
        <v>248906.24570959981</v>
      </c>
      <c r="M73" s="10">
        <v>306412.97218533809</v>
      </c>
      <c r="N73" s="10">
        <v>212558.4323784794</v>
      </c>
      <c r="O73" s="10">
        <v>331040.85455790628</v>
      </c>
      <c r="P73" s="10">
        <v>64411.460676967297</v>
      </c>
      <c r="Q73" s="10">
        <v>294693.04122678592</v>
      </c>
      <c r="R73" s="10">
        <v>263263.61377244501</v>
      </c>
      <c r="S73" s="10">
        <v>391798.25998313958</v>
      </c>
      <c r="T73" s="10">
        <v>43746.476131695767</v>
      </c>
      <c r="U73" s="10">
        <v>53853.561351718497</v>
      </c>
      <c r="V73" s="10">
        <v>37358.172199040113</v>
      </c>
      <c r="W73" s="10">
        <v>58182.030753176412</v>
      </c>
      <c r="X73" s="10">
        <v>11320.625639905091</v>
      </c>
      <c r="Y73" s="10">
        <v>51793.726820520751</v>
      </c>
      <c r="Z73" s="10">
        <v>46269.852985838763</v>
      </c>
      <c r="AA73" s="10">
        <v>68860.438515429763</v>
      </c>
      <c r="AB73" s="10">
        <v>8.3229534444459237</v>
      </c>
      <c r="AC73" s="10">
        <v>10.245869463831269</v>
      </c>
      <c r="AD73" s="10">
        <v>7.1075514070246566</v>
      </c>
      <c r="AE73" s="10">
        <v>11.069379206778111</v>
      </c>
      <c r="AF73" s="10">
        <v>2.1537972539613222</v>
      </c>
      <c r="AG73" s="10">
        <v>9.853977169356849</v>
      </c>
      <c r="AH73" s="10">
        <v>8.8030366405552396</v>
      </c>
      <c r="AI73" s="10">
        <v>13.10099177366213</v>
      </c>
      <c r="AJ73" s="10">
        <v>0.0037201417993882814</v>
      </c>
      <c r="AK73" s="10">
        <v>0.0040315609767419738</v>
      </c>
      <c r="AL73" s="10">
        <v>0.0039291164454322829</v>
      </c>
      <c r="AM73" s="10">
        <v>0.0042523416928656682</v>
      </c>
      <c r="AN73" s="10">
        <v>0.0015689578872677007</v>
      </c>
      <c r="AO73" s="10">
        <v>0.0045309773656463433</v>
      </c>
      <c r="AP73" s="10">
        <v>0.0045311864011423064</v>
      </c>
      <c r="AQ73" s="10">
        <v>0.0056737098904232289</v>
      </c>
      <c r="AR73" s="10">
        <v>0.065884784192333082</v>
      </c>
      <c r="AS73" s="10">
        <v>0.11192703698331652</v>
      </c>
      <c r="AT73" s="10">
        <v>0.072882340096255466</v>
      </c>
      <c r="AU73" s="10">
        <v>0.12447700497826049</v>
      </c>
      <c r="AV73" s="10">
        <v>0.038508550334216518</v>
      </c>
      <c r="AW73" s="10">
        <v>0.14183703940958897</v>
      </c>
      <c r="AX73" s="10">
        <v>0.14277691945114682</v>
      </c>
      <c r="AY73" s="10">
        <v>0.18030726750286852</v>
      </c>
      <c r="AZ73" s="10">
        <v>0</v>
      </c>
      <c r="BA73" s="10">
        <v>0.23103769980457489</v>
      </c>
      <c r="BB73" s="10">
        <v>-0.14603013768295536</v>
      </c>
      <c r="BC73" s="10">
        <v>0.32998211279974621</v>
      </c>
      <c r="BD73" s="10">
        <v>-0.74122199909713604</v>
      </c>
      <c r="BE73" s="10">
        <v>0.18395197511679062</v>
      </c>
      <c r="BF73" s="10">
        <v>0.057681831253025395</v>
      </c>
      <c r="BG73" s="10">
        <v>0.57407966548277245</v>
      </c>
    </row>
    <row r="74" x14ac:dyDescent="0.3">
      <c r="A74" s="33"/>
      <c r="B74" s="33"/>
      <c r="C74" s="34">
        <f t="shared" si="1"/>
        <v>35</v>
      </c>
      <c r="D74" s="2">
        <v>1372818038.6429801</v>
      </c>
      <c r="E74" s="2">
        <v>1824562618.24298</v>
      </c>
      <c r="F74" s="2">
        <v>1178232987.592979</v>
      </c>
      <c r="G74" s="2">
        <v>1938327307.842979</v>
      </c>
      <c r="H74" s="2">
        <v>356184499.81012291</v>
      </c>
      <c r="I74" s="2">
        <v>1743742256.792979</v>
      </c>
      <c r="J74" s="2">
        <v>1563902167.8729801</v>
      </c>
      <c r="K74" s="2">
        <v>2188888881.7770019</v>
      </c>
      <c r="L74" s="10">
        <v>261184.48006930179</v>
      </c>
      <c r="M74" s="10">
        <v>347130.81077426713</v>
      </c>
      <c r="N74" s="10">
        <v>224163.84517293159</v>
      </c>
      <c r="O74" s="10">
        <v>368775.02760929149</v>
      </c>
      <c r="P74" s="10">
        <v>67765.618438122096</v>
      </c>
      <c r="Q74" s="10">
        <v>331754.39271292131</v>
      </c>
      <c r="R74" s="10">
        <v>297539.04967545788</v>
      </c>
      <c r="S74" s="10">
        <v>416445.43444484961</v>
      </c>
      <c r="T74" s="10">
        <v>45243.319337012806</v>
      </c>
      <c r="U74" s="10">
        <v>60131.253278943397</v>
      </c>
      <c r="V74" s="10">
        <v>38830.471199056767</v>
      </c>
      <c r="W74" s="10">
        <v>63880.542722966733</v>
      </c>
      <c r="X74" s="10">
        <v>11738.605273378471</v>
      </c>
      <c r="Y74" s="10">
        <v>57467.694585010693</v>
      </c>
      <c r="Z74" s="10">
        <v>51540.789238802347</v>
      </c>
      <c r="AA74" s="10">
        <v>72138.182835481071</v>
      </c>
      <c r="AB74" s="10">
        <v>8.6077342408233157</v>
      </c>
      <c r="AC74" s="10">
        <v>11.44022709601118</v>
      </c>
      <c r="AD74" s="10">
        <v>7.3876625637851117</v>
      </c>
      <c r="AE74" s="10">
        <v>12.15354538474414</v>
      </c>
      <c r="AF74" s="10">
        <v>2.233319659826718</v>
      </c>
      <c r="AG74" s="10">
        <v>10.933473707705939</v>
      </c>
      <c r="AH74" s="10">
        <v>9.8058547169184962</v>
      </c>
      <c r="AI74" s="10">
        <v>13.72459659377285</v>
      </c>
      <c r="AJ74" s="10">
        <v>0.00390365175002851</v>
      </c>
      <c r="AK74" s="10">
        <v>0.0045672969409919226</v>
      </c>
      <c r="AL74" s="10">
        <v>0.0041436410717031365</v>
      </c>
      <c r="AM74" s="10">
        <v>0.0047370510424911087</v>
      </c>
      <c r="AN74" s="10">
        <v>0.0016506596872143955</v>
      </c>
      <c r="AO74" s="10">
        <v>0.0051008046816388968</v>
      </c>
      <c r="AP74" s="10">
        <v>0.0051211212836407274</v>
      </c>
      <c r="AQ74" s="10">
        <v>0.0060306306116137912</v>
      </c>
      <c r="AR74" s="10">
        <v>0.069788435942361587</v>
      </c>
      <c r="AS74" s="10">
        <v>0.11649433392430844</v>
      </c>
      <c r="AT74" s="10">
        <v>0.077025981167958599</v>
      </c>
      <c r="AU74" s="10">
        <v>0.12921405602075159</v>
      </c>
      <c r="AV74" s="10">
        <v>0.040159210021430913</v>
      </c>
      <c r="AW74" s="10">
        <v>0.14693784409122787</v>
      </c>
      <c r="AX74" s="10">
        <v>0.14789804073478754</v>
      </c>
      <c r="AY74" s="10">
        <v>0.18633789811448231</v>
      </c>
      <c r="AZ74" s="10">
        <v>0</v>
      </c>
      <c r="BA74" s="10">
        <v>0.3290636973611929</v>
      </c>
      <c r="BB74" s="10">
        <v>-0.14174132738111966</v>
      </c>
      <c r="BC74" s="10">
        <v>0.41193315740445868</v>
      </c>
      <c r="BD74" s="10">
        <v>-0.74054500320945049</v>
      </c>
      <c r="BE74" s="10">
        <v>0.27019183002333991</v>
      </c>
      <c r="BF74" s="10">
        <v>0.13919115560200912</v>
      </c>
      <c r="BG74" s="10">
        <v>0.59444938816560233</v>
      </c>
    </row>
    <row r="75" x14ac:dyDescent="0.3">
      <c r="A75" s="33"/>
      <c r="B75" s="33"/>
      <c r="C75" s="34">
        <f t="shared" si="1"/>
        <v>36</v>
      </c>
      <c r="D75" s="2">
        <v>1401811483.157989</v>
      </c>
      <c r="E75" s="2">
        <v>1690198009.8479891</v>
      </c>
      <c r="F75" s="2">
        <v>1174473306.8779891</v>
      </c>
      <c r="G75" s="2">
        <v>1807525817.3079889</v>
      </c>
      <c r="H75" s="2">
        <v>399482982.47378772</v>
      </c>
      <c r="I75" s="2">
        <v>1580187641.0279889</v>
      </c>
      <c r="J75" s="2">
        <v>1414356477.957989</v>
      </c>
      <c r="K75" s="2">
        <v>2058813468.8493371</v>
      </c>
      <c r="L75" s="10">
        <v>266700.60640062281</v>
      </c>
      <c r="M75" s="10">
        <v>321567.37163265218</v>
      </c>
      <c r="N75" s="10">
        <v>223448.54990063031</v>
      </c>
      <c r="O75" s="10">
        <v>343889.48681945651</v>
      </c>
      <c r="P75" s="10">
        <v>76003.339216818829</v>
      </c>
      <c r="Q75" s="10">
        <v>300637.43031946401</v>
      </c>
      <c r="R75" s="10">
        <v>269087.34510311612</v>
      </c>
      <c r="S75" s="10">
        <v>391698.03301290551</v>
      </c>
      <c r="T75" s="10">
        <v>46647.748266546507</v>
      </c>
      <c r="U75" s="10">
        <v>56244.318320454862</v>
      </c>
      <c r="V75" s="10">
        <v>39082.669690791947</v>
      </c>
      <c r="W75" s="10">
        <v>60148.607943429139</v>
      </c>
      <c r="X75" s="10">
        <v>13293.50046500242</v>
      </c>
      <c r="Y75" s="10">
        <v>52583.529367674593</v>
      </c>
      <c r="Z75" s="10">
        <v>47065.205083291366</v>
      </c>
      <c r="AA75" s="10">
        <v>68510.647527514477</v>
      </c>
      <c r="AB75" s="10">
        <v>8.8749328275472639</v>
      </c>
      <c r="AC75" s="10">
        <v>10.70072116178005</v>
      </c>
      <c r="AD75" s="10">
        <v>7.435644401205626</v>
      </c>
      <c r="AE75" s="10">
        <v>11.44352889486062</v>
      </c>
      <c r="AF75" s="10">
        <v>2.5291450939009961</v>
      </c>
      <c r="AG75" s="10">
        <v>10.004240468518979</v>
      </c>
      <c r="AH75" s="10">
        <v>8.9543557653028536</v>
      </c>
      <c r="AI75" s="10">
        <v>13.03444254809842</v>
      </c>
      <c r="AJ75" s="10">
        <v>0.0039860955315308621</v>
      </c>
      <c r="AK75" s="10">
        <v>0.0042309516389649714</v>
      </c>
      <c r="AL75" s="10">
        <v>0.0041304189266849868</v>
      </c>
      <c r="AM75" s="10">
        <v>0.0044173871061728986</v>
      </c>
      <c r="AN75" s="10">
        <v>0.0018513170990011609</v>
      </c>
      <c r="AO75" s="10">
        <v>0.0046223737974025701</v>
      </c>
      <c r="AP75" s="10">
        <v>0.004631422099616961</v>
      </c>
      <c r="AQ75" s="10">
        <v>0.0056722584833844899</v>
      </c>
      <c r="AR75" s="10">
        <v>0.073774531473892443</v>
      </c>
      <c r="AS75" s="10">
        <v>0.12072528556327342</v>
      </c>
      <c r="AT75" s="10">
        <v>0.081156400094643588</v>
      </c>
      <c r="AU75" s="10">
        <v>0.13363144312692449</v>
      </c>
      <c r="AV75" s="10">
        <v>0.042010527120432073</v>
      </c>
      <c r="AW75" s="10">
        <v>0.15156021788863044</v>
      </c>
      <c r="AX75" s="10">
        <v>0.15252946283440449</v>
      </c>
      <c r="AY75" s="10">
        <v>0.1920101565978668</v>
      </c>
      <c r="AZ75" s="10">
        <v>-1.1102230246251565e-16</v>
      </c>
      <c r="BA75" s="10">
        <v>0.20572418627954536</v>
      </c>
      <c r="BB75" s="10">
        <v>-0.16217457126820967</v>
      </c>
      <c r="BC75" s="10">
        <v>0.28942146574231931</v>
      </c>
      <c r="BD75" s="10">
        <v>-0.71502374800509139</v>
      </c>
      <c r="BE75" s="10">
        <v>0.12724689447410964</v>
      </c>
      <c r="BF75" s="10">
        <v>0.0089491311426117548</v>
      </c>
      <c r="BG75" s="10">
        <v>0.46868069892768993</v>
      </c>
    </row>
    <row r="76" x14ac:dyDescent="0.3">
      <c r="A76" s="33"/>
      <c r="B76" s="33"/>
      <c r="C76" s="34">
        <f t="shared" si="1"/>
        <v>37</v>
      </c>
      <c r="D76" s="2">
        <v>1438758462.1711531</v>
      </c>
      <c r="E76" s="2">
        <v>2585250814.191153</v>
      </c>
      <c r="F76" s="2">
        <v>1262441870.1311531</v>
      </c>
      <c r="G76" s="2">
        <v>2698980730.191153</v>
      </c>
      <c r="H76" s="2">
        <v>621230569.8381542</v>
      </c>
      <c r="I76" s="2">
        <v>2522664138.1511531</v>
      </c>
      <c r="J76" s="2">
        <v>2274254234.3011532</v>
      </c>
      <c r="K76" s="2">
        <v>2801981883.8045049</v>
      </c>
      <c r="L76" s="10">
        <v>273729.92655234778</v>
      </c>
      <c r="M76" s="10">
        <v>491854.9805921205</v>
      </c>
      <c r="N76" s="10">
        <v>240184.94380643361</v>
      </c>
      <c r="O76" s="10">
        <v>513492.58160160901</v>
      </c>
      <c r="P76" s="10">
        <v>118191.7623596519</v>
      </c>
      <c r="Q76" s="10">
        <v>479947.59885569481</v>
      </c>
      <c r="R76" s="10">
        <v>432686.55641975638</v>
      </c>
      <c r="S76" s="10">
        <v>533088.98986241128</v>
      </c>
      <c r="T76" s="10">
        <v>47987.407850415359</v>
      </c>
      <c r="U76" s="10">
        <v>86226.763197623673</v>
      </c>
      <c r="V76" s="10">
        <v>42106.659666838539</v>
      </c>
      <c r="W76" s="10">
        <v>90020.036361522012</v>
      </c>
      <c r="X76" s="10">
        <v>20720.117731910948</v>
      </c>
      <c r="Y76" s="10">
        <v>84139.2881779452</v>
      </c>
      <c r="Z76" s="10">
        <v>75853.986868826396</v>
      </c>
      <c r="AA76" s="10">
        <v>93455.469408461926</v>
      </c>
      <c r="AB76" s="10">
        <v>9.1298087703404658</v>
      </c>
      <c r="AC76" s="10">
        <v>16.405009025152442</v>
      </c>
      <c r="AD76" s="10">
        <v>8.0109713763736092</v>
      </c>
      <c r="AE76" s="10">
        <v>17.126695403962682</v>
      </c>
      <c r="AF76" s="10">
        <v>3.942090666388228</v>
      </c>
      <c r="AG76" s="10">
        <v>16.007858009995822</v>
      </c>
      <c r="AH76" s="10">
        <v>14.43154414047617</v>
      </c>
      <c r="AI76" s="10">
        <v>17.78030117611938</v>
      </c>
      <c r="AJ76" s="10">
        <v>0.0040911554413099998</v>
      </c>
      <c r="AK76" s="10">
        <v>0.0064714732272234312</v>
      </c>
      <c r="AL76" s="10">
        <v>0.0044397891069064607</v>
      </c>
      <c r="AM76" s="10">
        <v>0.0065960013202533523</v>
      </c>
      <c r="AN76" s="10">
        <v>0.0028789581204227486</v>
      </c>
      <c r="AO76" s="10">
        <v>0.0073793113609287421</v>
      </c>
      <c r="AP76" s="10">
        <v>0.0074472252823398009</v>
      </c>
      <c r="AQ76" s="10">
        <v>0.0077197695425912528</v>
      </c>
      <c r="AR76" s="10">
        <v>0.077865686915202445</v>
      </c>
      <c r="AS76" s="10">
        <v>0.12719675879049686</v>
      </c>
      <c r="AT76" s="10">
        <v>0.085596189201550044</v>
      </c>
      <c r="AU76" s="10">
        <v>0.14022744444717783</v>
      </c>
      <c r="AV76" s="10">
        <v>0.044889485240854822</v>
      </c>
      <c r="AW76" s="10">
        <v>0.15893952924955917</v>
      </c>
      <c r="AX76" s="10">
        <v>0.15997668811674429</v>
      </c>
      <c r="AY76" s="10">
        <v>0.19972992614045806</v>
      </c>
      <c r="AZ76" s="10">
        <v>0</v>
      </c>
      <c r="BA76" s="10">
        <v>0.79686228242222801</v>
      </c>
      <c r="BB76" s="10">
        <v>-0.12254773589580148</v>
      </c>
      <c r="BC76" s="10">
        <v>0.87590954364797713</v>
      </c>
      <c r="BD76" s="10">
        <v>-0.56821760832552215</v>
      </c>
      <c r="BE76" s="10">
        <v>0.75336180775217554</v>
      </c>
      <c r="BF76" s="10">
        <v>0.58070606991892038</v>
      </c>
      <c r="BG76" s="10">
        <v>0.94749984620502903</v>
      </c>
    </row>
    <row r="77" x14ac:dyDescent="0.3">
      <c r="A77" s="33"/>
      <c r="B77" s="33"/>
      <c r="C77" s="34">
        <f t="shared" si="1"/>
        <v>38</v>
      </c>
      <c r="D77" s="2">
        <v>1492528572.932466</v>
      </c>
      <c r="E77" s="2">
        <v>1779276401.3424661</v>
      </c>
      <c r="F77" s="2">
        <v>1267941420.662466</v>
      </c>
      <c r="G77" s="2">
        <v>1909669616.3824661</v>
      </c>
      <c r="H77" s="2">
        <v>377766083.44674838</v>
      </c>
      <c r="I77" s="2">
        <v>1685082464.1124661</v>
      </c>
      <c r="J77" s="2">
        <v>1499901251.3124659</v>
      </c>
      <c r="K77" s="2">
        <v>2137578412.566946</v>
      </c>
      <c r="L77" s="10">
        <v>283959.91918585403</v>
      </c>
      <c r="M77" s="10">
        <v>338514.91508924367</v>
      </c>
      <c r="N77" s="10">
        <v>241231.2567231516</v>
      </c>
      <c r="O77" s="10">
        <v>363322.77972689952</v>
      </c>
      <c r="P77" s="10">
        <v>71871.60666273495</v>
      </c>
      <c r="Q77" s="10">
        <v>320594.11726419698</v>
      </c>
      <c r="R77" s="10">
        <v>285362.60265532677</v>
      </c>
      <c r="S77" s="10">
        <v>406683.39909456548</v>
      </c>
      <c r="T77" s="10">
        <v>49315.333650502747</v>
      </c>
      <c r="U77" s="10">
        <v>58789.902572029263</v>
      </c>
      <c r="V77" s="10">
        <v>41894.644660910817</v>
      </c>
      <c r="W77" s="10">
        <v>63098.285689161261</v>
      </c>
      <c r="X77" s="10">
        <v>12481.945595465009</v>
      </c>
      <c r="Y77" s="10">
        <v>55677.596699569323</v>
      </c>
      <c r="Z77" s="10">
        <v>49558.937760200417</v>
      </c>
      <c r="AA77" s="10">
        <v>70628.72666667591</v>
      </c>
      <c r="AB77" s="10">
        <v>9.3824523107832167</v>
      </c>
      <c r="AC77" s="10">
        <v>11.18502940985441</v>
      </c>
      <c r="AD77" s="10">
        <v>7.9706346183099814</v>
      </c>
      <c r="AE77" s="10">
        <v>12.00471765164049</v>
      </c>
      <c r="AF77" s="10">
        <v>2.3747433227402919</v>
      </c>
      <c r="AG77" s="10">
        <v>10.59289995916726</v>
      </c>
      <c r="AH77" s="10">
        <v>9.4287990304089462</v>
      </c>
      <c r="AI77" s="10">
        <v>13.4374161273605</v>
      </c>
      <c r="AJ77" s="10">
        <v>0.0042440524612093813</v>
      </c>
      <c r="AK77" s="10">
        <v>0.0044539351972782467</v>
      </c>
      <c r="AL77" s="10">
        <v>0.0044591300723160355</v>
      </c>
      <c r="AM77" s="10">
        <v>0.0046670149104822787</v>
      </c>
      <c r="AN77" s="10">
        <v>0.00175067484821723</v>
      </c>
      <c r="AO77" s="10">
        <v>0.004929212725337381</v>
      </c>
      <c r="AP77" s="10">
        <v>0.0049115452227440686</v>
      </c>
      <c r="AQ77" s="10">
        <v>0.0058892646021783462</v>
      </c>
      <c r="AR77" s="10">
        <v>0.082109739376411833</v>
      </c>
      <c r="AS77" s="10">
        <v>0.1316506939877751</v>
      </c>
      <c r="AT77" s="10">
        <v>0.090055319273866077</v>
      </c>
      <c r="AU77" s="10">
        <v>0.1448944593576601</v>
      </c>
      <c r="AV77" s="10">
        <v>0.046640160089072055</v>
      </c>
      <c r="AW77" s="10">
        <v>0.16386874197489656</v>
      </c>
      <c r="AX77" s="10">
        <v>0.16488823333948835</v>
      </c>
      <c r="AY77" s="10">
        <v>0.2056191907426364</v>
      </c>
      <c r="AZ77" s="10">
        <v>0</v>
      </c>
      <c r="BA77" s="10">
        <v>0.19212217012811239</v>
      </c>
      <c r="BB77" s="10">
        <v>-0.15047427321859519</v>
      </c>
      <c r="BC77" s="10">
        <v>0.27948613582011128</v>
      </c>
      <c r="BD77" s="10">
        <v>-0.74689524187498313</v>
      </c>
      <c r="BE77" s="10">
        <v>0.12901186260151598</v>
      </c>
      <c r="BF77" s="10">
        <v>0.0049397234422885461</v>
      </c>
      <c r="BG77" s="10">
        <v>0.43218592349432172</v>
      </c>
    </row>
    <row r="78" x14ac:dyDescent="0.3">
      <c r="A78" s="33"/>
      <c r="B78" s="33"/>
      <c r="C78" s="34">
        <f t="shared" si="1"/>
        <v>39</v>
      </c>
      <c r="D78" s="2">
        <v>1529049875.2844989</v>
      </c>
      <c r="E78" s="2">
        <v>1770443157.9044991</v>
      </c>
      <c r="F78" s="2">
        <v>1302452917.7844989</v>
      </c>
      <c r="G78" s="2">
        <v>1883894027.224499</v>
      </c>
      <c r="H78" s="2">
        <v>380335603.22746581</v>
      </c>
      <c r="I78" s="2">
        <v>1657297069.724499</v>
      </c>
      <c r="J78" s="2">
        <v>1478258499.3144989</v>
      </c>
      <c r="K78" s="2">
        <v>2135255494.9359829</v>
      </c>
      <c r="L78" s="10">
        <v>290908.25253941253</v>
      </c>
      <c r="M78" s="10">
        <v>336834.35289547232</v>
      </c>
      <c r="N78" s="10">
        <v>247797.2160699137</v>
      </c>
      <c r="O78" s="10">
        <v>358418.86408534943</v>
      </c>
      <c r="P78" s="10">
        <v>72360.468747194333</v>
      </c>
      <c r="Q78" s="10">
        <v>315307.82761585072</v>
      </c>
      <c r="R78" s="10">
        <v>281244.97688939102</v>
      </c>
      <c r="S78" s="10">
        <v>406241.45411962428</v>
      </c>
      <c r="T78" s="10">
        <v>50841.226110872791</v>
      </c>
      <c r="U78" s="10">
        <v>58867.602922842867</v>
      </c>
      <c r="V78" s="10">
        <v>43306.830184023253</v>
      </c>
      <c r="W78" s="10">
        <v>62639.867904389001</v>
      </c>
      <c r="X78" s="10">
        <v>12646.23784629978</v>
      </c>
      <c r="Y78" s="10">
        <v>55105.471977539462</v>
      </c>
      <c r="Z78" s="10">
        <v>49152.402304721501</v>
      </c>
      <c r="AA78" s="10">
        <v>70997.688942177323</v>
      </c>
      <c r="AB78" s="10">
        <v>9.6727598516845372</v>
      </c>
      <c r="AC78" s="10">
        <v>11.199812232600911</v>
      </c>
      <c r="AD78" s="10">
        <v>8.2393089300054445</v>
      </c>
      <c r="AE78" s="10">
        <v>11.91750171522359</v>
      </c>
      <c r="AF78" s="10">
        <v>2.406000623348107</v>
      </c>
      <c r="AG78" s="10">
        <v>10.48405079354449</v>
      </c>
      <c r="AH78" s="10">
        <v>9.3514539281593017</v>
      </c>
      <c r="AI78" s="10">
        <v>13.50761277205733</v>
      </c>
      <c r="AJ78" s="10">
        <v>0.0043479019458655998</v>
      </c>
      <c r="AK78" s="10">
        <v>0.0044318235715494932</v>
      </c>
      <c r="AL78" s="10">
        <v>0.0045805010222271922</v>
      </c>
      <c r="AM78" s="10">
        <v>0.0046040223080474263</v>
      </c>
      <c r="AN78" s="10">
        <v>0.0017625827294411216</v>
      </c>
      <c r="AO78" s="10">
        <v>0.0048479347330061141</v>
      </c>
      <c r="AP78" s="10">
        <v>0.0048406743203499051</v>
      </c>
      <c r="AQ78" s="10">
        <v>0.0058828647075605022</v>
      </c>
      <c r="AR78" s="10">
        <v>0.086457641322277429</v>
      </c>
      <c r="AS78" s="10">
        <v>0.1360825175593246</v>
      </c>
      <c r="AT78" s="10">
        <v>0.09463582029609327</v>
      </c>
      <c r="AU78" s="10">
        <v>0.14949848166570753</v>
      </c>
      <c r="AV78" s="10">
        <v>0.048402742818513179</v>
      </c>
      <c r="AW78" s="10">
        <v>0.16871667670790269</v>
      </c>
      <c r="AX78" s="10">
        <v>0.16972890765983825</v>
      </c>
      <c r="AY78" s="10">
        <v>0.2115020554501969</v>
      </c>
      <c r="AZ78" s="10">
        <v>0</v>
      </c>
      <c r="BA78" s="10">
        <v>0.15787142494294759</v>
      </c>
      <c r="BB78" s="10">
        <v>-0.1481946149453357</v>
      </c>
      <c r="BC78" s="10">
        <v>0.23206839598608719</v>
      </c>
      <c r="BD78" s="10">
        <v>-0.75126017183926086</v>
      </c>
      <c r="BE78" s="10">
        <v>0.083873781040751272</v>
      </c>
      <c r="BF78" s="10">
        <v>-0.033217605776626247</v>
      </c>
      <c r="BG78" s="10">
        <v>0.39645902298555957</v>
      </c>
    </row>
    <row r="79" x14ac:dyDescent="0.3">
      <c r="A79" s="33"/>
      <c r="B79" s="33"/>
      <c r="C79" s="34">
        <f t="shared" si="1"/>
        <v>40</v>
      </c>
      <c r="D79" s="2">
        <v>1576401024.3322461</v>
      </c>
      <c r="E79" s="2">
        <v>1829818572.642246</v>
      </c>
      <c r="F79" s="2">
        <v>1343433763.402246</v>
      </c>
      <c r="G79" s="2">
        <v>1943557975.892246</v>
      </c>
      <c r="H79" s="2">
        <v>424593169.23045522</v>
      </c>
      <c r="I79" s="2">
        <v>1710590714.9622459</v>
      </c>
      <c r="J79" s="2">
        <v>1527920429.5322461</v>
      </c>
      <c r="K79" s="2">
        <v>2145492090.6607831</v>
      </c>
      <c r="L79" s="10">
        <v>299917.01036207681</v>
      </c>
      <c r="M79" s="10">
        <v>348130.77848914173</v>
      </c>
      <c r="N79" s="10">
        <v>255593.9965274694</v>
      </c>
      <c r="O79" s="10">
        <v>369770.18448835838</v>
      </c>
      <c r="P79" s="10">
        <v>80780.659216901418</v>
      </c>
      <c r="Q79" s="10">
        <v>325447.170653751</v>
      </c>
      <c r="R79" s="10">
        <v>290693.37067359692</v>
      </c>
      <c r="S79" s="10">
        <v>408189.01006425952</v>
      </c>
      <c r="T79" s="10">
        <v>52389.532214431572</v>
      </c>
      <c r="U79" s="10">
        <v>60811.517867804781</v>
      </c>
      <c r="V79" s="10">
        <v>44647.183895056347</v>
      </c>
      <c r="W79" s="10">
        <v>64591.491388908144</v>
      </c>
      <c r="X79" s="10">
        <v>14110.77332105202</v>
      </c>
      <c r="Y79" s="10">
        <v>56849.143069532933</v>
      </c>
      <c r="Z79" s="10">
        <v>50778.345946568479</v>
      </c>
      <c r="AA79" s="10">
        <v>71302.495535419846</v>
      </c>
      <c r="AB79" s="10">
        <v>9.9673316836848382</v>
      </c>
      <c r="AC79" s="10">
        <v>11.56965033197546</v>
      </c>
      <c r="AD79" s="10">
        <v>8.4943169334486335</v>
      </c>
      <c r="AE79" s="10">
        <v>12.288806397087351</v>
      </c>
      <c r="AF79" s="10">
        <v>2.684634736354317</v>
      </c>
      <c r="AG79" s="10">
        <v>10.815791646851149</v>
      </c>
      <c r="AH79" s="10">
        <v>9.6607966325555648</v>
      </c>
      <c r="AI79" s="10">
        <v>13.56560352490061</v>
      </c>
      <c r="AJ79" s="10">
        <v>0.0044825464440023041</v>
      </c>
      <c r="AK79" s="10">
        <v>0.0045804537952482474</v>
      </c>
      <c r="AL79" s="10">
        <v>0.004724623548792781</v>
      </c>
      <c r="AM79" s="10">
        <v>0.0047498341991001336</v>
      </c>
      <c r="AN79" s="10">
        <v>0.0019676848046137055</v>
      </c>
      <c r="AO79" s="10">
        <v>0.005003829604551098</v>
      </c>
      <c r="AP79" s="10">
        <v>0.0050032962368926044</v>
      </c>
      <c r="AQ79" s="10">
        <v>0.0059110676593186456</v>
      </c>
      <c r="AR79" s="10">
        <v>0.09094018776627974</v>
      </c>
      <c r="AS79" s="10">
        <v>0.14066297135457284</v>
      </c>
      <c r="AT79" s="10">
        <v>0.099360443844886057</v>
      </c>
      <c r="AU79" s="10">
        <v>0.15424831586480767</v>
      </c>
      <c r="AV79" s="10">
        <v>0.050370427623126886</v>
      </c>
      <c r="AW79" s="10">
        <v>0.17372050631245378</v>
      </c>
      <c r="AX79" s="10">
        <v>0.17473220389673086</v>
      </c>
      <c r="AY79" s="10">
        <v>0.21741312310951555</v>
      </c>
      <c r="AZ79" s="10">
        <v>0</v>
      </c>
      <c r="BA79" s="10">
        <v>0.16075703098286565</v>
      </c>
      <c r="BB79" s="10">
        <v>-0.14778426132315137</v>
      </c>
      <c r="BC79" s="10">
        <v>0.23290834368464419</v>
      </c>
      <c r="BD79" s="10">
        <v>-0.73065662691363054</v>
      </c>
      <c r="BE79" s="10">
        <v>0.085124082361492936</v>
      </c>
      <c r="BF79" s="10">
        <v>-0.030753973165258519</v>
      </c>
      <c r="BG79" s="10">
        <v>0.36100653167844809</v>
      </c>
    </row>
    <row r="80" x14ac:dyDescent="0.3">
      <c r="A80" s="33"/>
      <c r="B80" s="33"/>
      <c r="C80" s="34">
        <f t="shared" si="1"/>
        <v>41</v>
      </c>
      <c r="D80" s="2">
        <v>1622754363.6806719</v>
      </c>
      <c r="E80" s="2">
        <v>2131235426.840672</v>
      </c>
      <c r="F80" s="2">
        <v>1386976745.6806719</v>
      </c>
      <c r="G80" s="2">
        <v>2230128036.6906719</v>
      </c>
      <c r="H80" s="2">
        <v>561513688.56675065</v>
      </c>
      <c r="I80" s="2">
        <v>1994350418.6906719</v>
      </c>
      <c r="J80" s="2">
        <v>1783901846.7206719</v>
      </c>
      <c r="K80" s="2">
        <v>2385764123.967278</v>
      </c>
      <c r="L80" s="10">
        <v>308735.93063876708</v>
      </c>
      <c r="M80" s="10">
        <v>405476.61903896427</v>
      </c>
      <c r="N80" s="10">
        <v>263878.23439944518</v>
      </c>
      <c r="O80" s="10">
        <v>424291.35934635467</v>
      </c>
      <c r="P80" s="10">
        <v>106830.37130330371</v>
      </c>
      <c r="Q80" s="10">
        <v>379433.66310703271</v>
      </c>
      <c r="R80" s="10">
        <v>339394.92577688751</v>
      </c>
      <c r="S80" s="10">
        <v>453901.78796189238</v>
      </c>
      <c r="T80" s="10">
        <v>53921.062092728767</v>
      </c>
      <c r="U80" s="10">
        <v>70816.927291599015</v>
      </c>
      <c r="V80" s="10">
        <v>46086.617234778947</v>
      </c>
      <c r="W80" s="10">
        <v>74102.941906983629</v>
      </c>
      <c r="X80" s="10">
        <v>18658.039161546789</v>
      </c>
      <c r="Y80" s="10">
        <v>66268.497049033802</v>
      </c>
      <c r="Z80" s="10">
        <v>59275.688543634227</v>
      </c>
      <c r="AA80" s="10">
        <v>79274.435087797887</v>
      </c>
      <c r="AB80" s="10">
        <v>10.258711767362261</v>
      </c>
      <c r="AC80" s="10">
        <v>13.47322209798851</v>
      </c>
      <c r="AD80" s="10">
        <v>8.7681752583301265</v>
      </c>
      <c r="AE80" s="10">
        <v>14.09840037701793</v>
      </c>
      <c r="AF80" s="10">
        <v>3.5497714339027651</v>
      </c>
      <c r="AG80" s="10">
        <v>12.607863867985801</v>
      </c>
      <c r="AH80" s="10">
        <v>11.277452260404971</v>
      </c>
      <c r="AI80" s="10">
        <v>15.08229898527637</v>
      </c>
      <c r="AJ80" s="10">
        <v>0.0046143536385275258</v>
      </c>
      <c r="AK80" s="10">
        <v>0.005334969021187479</v>
      </c>
      <c r="AL80" s="10">
        <v>0.0048777566656323648</v>
      </c>
      <c r="AM80" s="10">
        <v>0.0054501787692659339</v>
      </c>
      <c r="AN80" s="10">
        <v>0.0026022132070045011</v>
      </c>
      <c r="AO80" s="10">
        <v>0.0058338850898728943</v>
      </c>
      <c r="AP80" s="10">
        <v>0.0058415276241942145</v>
      </c>
      <c r="AQ80" s="10">
        <v>0.0065730436468783727</v>
      </c>
      <c r="AR80" s="10">
        <v>0.095554541404807264</v>
      </c>
      <c r="AS80" s="10">
        <v>0.14599794037576033</v>
      </c>
      <c r="AT80" s="10">
        <v>0.10423820051051842</v>
      </c>
      <c r="AU80" s="10">
        <v>0.1596984946340736</v>
      </c>
      <c r="AV80" s="10">
        <v>0.052972640830131389</v>
      </c>
      <c r="AW80" s="10">
        <v>0.17955439140232668</v>
      </c>
      <c r="AX80" s="10">
        <v>0.18057373152092507</v>
      </c>
      <c r="AY80" s="10">
        <v>0.22398616675639393</v>
      </c>
      <c r="AZ80" s="10">
        <v>0</v>
      </c>
      <c r="BA80" s="10">
        <v>0.31334444358336655</v>
      </c>
      <c r="BB80" s="10">
        <v>-0.14529470588833782</v>
      </c>
      <c r="BC80" s="10">
        <v>0.37428565074530273</v>
      </c>
      <c r="BD80" s="10">
        <v>-0.65397493229157244</v>
      </c>
      <c r="BE80" s="10">
        <v>0.22899094485696492</v>
      </c>
      <c r="BF80" s="10">
        <v>0.099304914315245574</v>
      </c>
      <c r="BG80" s="10">
        <v>0.47019424341954963</v>
      </c>
    </row>
    <row r="81" x14ac:dyDescent="0.3">
      <c r="A81" s="33"/>
      <c r="B81" s="33"/>
      <c r="C81" s="34">
        <f t="shared" si="1"/>
        <v>42</v>
      </c>
      <c r="D81" s="2">
        <v>1673915646.961457</v>
      </c>
      <c r="E81" s="2">
        <v>1882822733.5414569</v>
      </c>
      <c r="F81" s="2">
        <v>1410574553.001457</v>
      </c>
      <c r="G81" s="2">
        <v>1962941651.5414569</v>
      </c>
      <c r="H81" s="2">
        <v>465609647.63712227</v>
      </c>
      <c r="I81" s="2">
        <v>1699600557.5814569</v>
      </c>
      <c r="J81" s="2">
        <v>1508311436.2814569</v>
      </c>
      <c r="K81" s="2">
        <v>2152298422.7247529</v>
      </c>
      <c r="L81" s="10">
        <v>318469.58273047389</v>
      </c>
      <c r="M81" s="10">
        <v>358215.0458984297</v>
      </c>
      <c r="N81" s="10">
        <v>268367.81776910077</v>
      </c>
      <c r="O81" s="10">
        <v>373458.01135525748</v>
      </c>
      <c r="P81" s="10">
        <v>88584.218964345215</v>
      </c>
      <c r="Q81" s="10">
        <v>323356.24639388442</v>
      </c>
      <c r="R81" s="10">
        <v>286962.6761731428</v>
      </c>
      <c r="S81" s="10">
        <v>409483.94373446697</v>
      </c>
      <c r="T81" s="10">
        <v>55506.70315221863</v>
      </c>
      <c r="U81" s="10">
        <v>62434.019748033861</v>
      </c>
      <c r="V81" s="10">
        <v>46774.365918408897</v>
      </c>
      <c r="W81" s="10">
        <v>65090.746809744247</v>
      </c>
      <c r="X81" s="10">
        <v>15439.521425775851</v>
      </c>
      <c r="Y81" s="10">
        <v>56358.409575934507</v>
      </c>
      <c r="Z81" s="10">
        <v>50015.301133450193</v>
      </c>
      <c r="AA81" s="10">
        <v>71369.778914505863</v>
      </c>
      <c r="AB81" s="10">
        <v>10.560386733775699</v>
      </c>
      <c r="AC81" s="10">
        <v>11.878338226561979</v>
      </c>
      <c r="AD81" s="10">
        <v>8.8990223752064459</v>
      </c>
      <c r="AE81" s="10">
        <v>12.383791867734111</v>
      </c>
      <c r="AF81" s="10">
        <v>2.9374347237571778</v>
      </c>
      <c r="AG81" s="10">
        <v>10.72242750916485</v>
      </c>
      <c r="AH81" s="10">
        <v>9.5156241062818854</v>
      </c>
      <c r="AI81" s="10">
        <v>13.578404474399539</v>
      </c>
      <c r="AJ81" s="10">
        <v>0.0047598323745223986</v>
      </c>
      <c r="AK81" s="10">
        <v>0.0047131353154735893</v>
      </c>
      <c r="AL81" s="10">
        <v>0.0049607460613174227</v>
      </c>
      <c r="AM81" s="10">
        <v>0.0047972056933621556</v>
      </c>
      <c r="AN81" s="10">
        <v>0.0021577667634116804</v>
      </c>
      <c r="AO81" s="10">
        <v>0.0049716811342129545</v>
      </c>
      <c r="AP81" s="10">
        <v>0.0049390850382957235</v>
      </c>
      <c r="AQ81" s="10">
        <v>0.0059298198558506423</v>
      </c>
      <c r="AR81" s="10">
        <v>0.10031437377932967</v>
      </c>
      <c r="AS81" s="10">
        <v>0.15071107569123393</v>
      </c>
      <c r="AT81" s="10">
        <v>0.10919894657183585</v>
      </c>
      <c r="AU81" s="10">
        <v>0.16449570032743574</v>
      </c>
      <c r="AV81" s="10">
        <v>0.055130407593543068</v>
      </c>
      <c r="AW81" s="10">
        <v>0.18452607253653963</v>
      </c>
      <c r="AX81" s="10">
        <v>0.18551281655922081</v>
      </c>
      <c r="AY81" s="10">
        <v>0.22991598661224458</v>
      </c>
      <c r="AZ81" s="10">
        <v>-1.1102230246251565e-16</v>
      </c>
      <c r="BA81" s="10">
        <v>0.12480144203157084</v>
      </c>
      <c r="BB81" s="10">
        <v>-0.15732040884976795</v>
      </c>
      <c r="BC81" s="10">
        <v>0.17266461730293803</v>
      </c>
      <c r="BD81" s="10">
        <v>-0.72184401974955481</v>
      </c>
      <c r="BE81" s="10">
        <v>0.015344208453170083</v>
      </c>
      <c r="BF81" s="10">
        <v>-0.098932231729006226</v>
      </c>
      <c r="BG81" s="10">
        <v>0.28578666830175758</v>
      </c>
    </row>
    <row r="82" x14ac:dyDescent="0.3">
      <c r="A82" s="33"/>
      <c r="B82" s="33"/>
      <c r="C82" s="34">
        <f t="shared" si="1"/>
        <v>43</v>
      </c>
      <c r="D82" s="2">
        <v>1719697480.452847</v>
      </c>
      <c r="E82" s="2">
        <v>2043093878.252847</v>
      </c>
      <c r="F82" s="2">
        <v>1423685157.732847</v>
      </c>
      <c r="G82" s="2">
        <v>2133500433.1028471</v>
      </c>
      <c r="H82" s="2">
        <v>519461312.04602331</v>
      </c>
      <c r="I82" s="2">
        <v>1837488110.3828471</v>
      </c>
      <c r="J82" s="2">
        <v>1637401895.212847</v>
      </c>
      <c r="K82" s="2">
        <v>2250454348.1738338</v>
      </c>
      <c r="L82" s="10">
        <v>327179.77158324257</v>
      </c>
      <c r="M82" s="10">
        <v>388707.31393632258</v>
      </c>
      <c r="N82" s="10">
        <v>270862.1661705444</v>
      </c>
      <c r="O82" s="10">
        <v>405907.54612929048</v>
      </c>
      <c r="P82" s="10">
        <v>98829.727526724469</v>
      </c>
      <c r="Q82" s="10">
        <v>349589.9407165923</v>
      </c>
      <c r="R82" s="10">
        <v>311522.68591138232</v>
      </c>
      <c r="S82" s="10">
        <v>428158.52669630002</v>
      </c>
      <c r="T82" s="10">
        <v>57193.610497966169</v>
      </c>
      <c r="U82" s="10">
        <v>67949.111289505352</v>
      </c>
      <c r="V82" s="10">
        <v>47348.847869257908</v>
      </c>
      <c r="W82" s="10">
        <v>70955.847848305391</v>
      </c>
      <c r="X82" s="10">
        <v>17276.217641546609</v>
      </c>
      <c r="Y82" s="10">
        <v>61111.085219597138</v>
      </c>
      <c r="Z82" s="10">
        <v>54456.628149955002</v>
      </c>
      <c r="AA82" s="10">
        <v>74845.495150120856</v>
      </c>
      <c r="AB82" s="10">
        <v>10.88132804254499</v>
      </c>
      <c r="AC82" s="10">
        <v>12.927607886667641</v>
      </c>
      <c r="AD82" s="10">
        <v>9.008320013653865</v>
      </c>
      <c r="AE82" s="10">
        <v>13.49965232570475</v>
      </c>
      <c r="AF82" s="10">
        <v>3.286874003150341</v>
      </c>
      <c r="AG82" s="10">
        <v>11.62664429681363</v>
      </c>
      <c r="AH82" s="10">
        <v>10.36060549126587</v>
      </c>
      <c r="AI82" s="10">
        <v>14.239674294808429</v>
      </c>
      <c r="AJ82" s="10">
        <v>0.0048900144739686133</v>
      </c>
      <c r="AK82" s="10">
        <v>0.005114330594632884</v>
      </c>
      <c r="AL82" s="10">
        <v>0.0050068537843330849</v>
      </c>
      <c r="AM82" s="10">
        <v>0.005214031918082943</v>
      </c>
      <c r="AN82" s="10">
        <v>0.0024073306034343585</v>
      </c>
      <c r="AO82" s="10">
        <v>0.0053750305811447567</v>
      </c>
      <c r="AP82" s="10">
        <v>0.0053618019513668388</v>
      </c>
      <c r="AQ82" s="10">
        <v>0.0062002502708673945</v>
      </c>
      <c r="AR82" s="10">
        <v>0.10520438825329828</v>
      </c>
      <c r="AS82" s="10">
        <v>0.1558254062858668</v>
      </c>
      <c r="AT82" s="10">
        <v>0.11420580035616894</v>
      </c>
      <c r="AU82" s="10">
        <v>0.16970973224551869</v>
      </c>
      <c r="AV82" s="10">
        <v>0.057537738196977425</v>
      </c>
      <c r="AW82" s="10">
        <v>0.18990110311768438</v>
      </c>
      <c r="AX82" s="10">
        <v>0.19087461851058765</v>
      </c>
      <c r="AY82" s="10">
        <v>0.23611623688311198</v>
      </c>
      <c r="AZ82" s="10">
        <v>0</v>
      </c>
      <c r="BA82" s="10">
        <v>0.18805423714108138</v>
      </c>
      <c r="BB82" s="10">
        <v>-0.17213046252882291</v>
      </c>
      <c r="BC82" s="10">
        <v>0.24062543403915071</v>
      </c>
      <c r="BD82" s="10">
        <v>-0.69793448094764088</v>
      </c>
      <c r="BE82" s="10">
        <v>0.068494971510327796</v>
      </c>
      <c r="BF82" s="10">
        <v>-0.047854687336245427</v>
      </c>
      <c r="BG82" s="10">
        <v>0.3086338578464527</v>
      </c>
    </row>
    <row r="83" x14ac:dyDescent="0.3">
      <c r="A83" s="33"/>
      <c r="B83" s="33"/>
      <c r="C83" s="34">
        <f t="shared" si="1"/>
        <v>44</v>
      </c>
      <c r="D83" s="2">
        <v>1767904545.6723969</v>
      </c>
      <c r="E83" s="2">
        <v>2055415925.082397</v>
      </c>
      <c r="F83" s="2">
        <v>1441592074.522397</v>
      </c>
      <c r="G83" s="2">
        <v>2133826152.102397</v>
      </c>
      <c r="H83" s="2">
        <v>601181631.56129897</v>
      </c>
      <c r="I83" s="2">
        <v>1807513680.9523971</v>
      </c>
      <c r="J83" s="2">
        <v>1607974090.282397</v>
      </c>
      <c r="K83" s="2">
        <v>2266367283.4936252</v>
      </c>
      <c r="L83" s="10">
        <v>336351.37110380351</v>
      </c>
      <c r="M83" s="10">
        <v>391051.63583767752</v>
      </c>
      <c r="N83" s="10">
        <v>274269.03337338672</v>
      </c>
      <c r="O83" s="10">
        <v>405969.51555652102</v>
      </c>
      <c r="P83" s="10">
        <v>114377.3664438186</v>
      </c>
      <c r="Q83" s="10">
        <v>343887.17782610422</v>
      </c>
      <c r="R83" s="10">
        <v>305923.9206606446</v>
      </c>
      <c r="S83" s="10">
        <v>431186.03043014108</v>
      </c>
      <c r="T83" s="10">
        <v>58885.006350877571</v>
      </c>
      <c r="U83" s="10">
        <v>68461.377113626135</v>
      </c>
      <c r="V83" s="10">
        <v>48016.256687286317</v>
      </c>
      <c r="W83" s="10">
        <v>71073.049065796135</v>
      </c>
      <c r="X83" s="10">
        <v>20024.035957808981</v>
      </c>
      <c r="Y83" s="10">
        <v>60204.299402204888</v>
      </c>
      <c r="Z83" s="10">
        <v>53558.075151796867</v>
      </c>
      <c r="AA83" s="10">
        <v>75487.702211425392</v>
      </c>
      <c r="AB83" s="10">
        <v>11.203123308923271</v>
      </c>
      <c r="AC83" s="10">
        <v>13.02506864196374</v>
      </c>
      <c r="AD83" s="10">
        <v>9.1352973844514782</v>
      </c>
      <c r="AE83" s="10">
        <v>13.521950356610629</v>
      </c>
      <c r="AF83" s="10">
        <v>3.8096581435505659</v>
      </c>
      <c r="AG83" s="10">
        <v>11.45412443213883</v>
      </c>
      <c r="AH83" s="10">
        <v>10.189651955522249</v>
      </c>
      <c r="AI83" s="10">
        <v>14.36185692402962</v>
      </c>
      <c r="AJ83" s="10">
        <v>0.0050270927969589289</v>
      </c>
      <c r="AK83" s="10">
        <v>0.0051451754920503034</v>
      </c>
      <c r="AL83" s="10">
        <v>0.0050698293050137049</v>
      </c>
      <c r="AM83" s="10">
        <v>0.0052148279381978805</v>
      </c>
      <c r="AN83" s="10">
        <v>0.0027860456713894623</v>
      </c>
      <c r="AO83" s="10">
        <v>0.0052873492111643735</v>
      </c>
      <c r="AP83" s="10">
        <v>0.0052654382776946406</v>
      </c>
      <c r="AQ83" s="10">
        <v>0.0062440921651083928</v>
      </c>
      <c r="AR83" s="10">
        <v>0.11023148105025721</v>
      </c>
      <c r="AS83" s="10">
        <v>0.16097058177791709</v>
      </c>
      <c r="AT83" s="10">
        <v>0.11927562966118264</v>
      </c>
      <c r="AU83" s="10">
        <v>0.17492456018371658</v>
      </c>
      <c r="AV83" s="10">
        <v>0.060323783868366884</v>
      </c>
      <c r="AW83" s="10">
        <v>0.19518845232884874</v>
      </c>
      <c r="AX83" s="10">
        <v>0.19614005678828228</v>
      </c>
      <c r="AY83" s="10">
        <v>0.24236032904822039</v>
      </c>
      <c r="AZ83" s="10">
        <v>0</v>
      </c>
      <c r="BA83" s="10">
        <v>0.16262833879452998</v>
      </c>
      <c r="BB83" s="10">
        <v>-0.18457584259782056</v>
      </c>
      <c r="BC83" s="10">
        <v>0.20698040927929573</v>
      </c>
      <c r="BD83" s="10">
        <v>-0.65994678104487359</v>
      </c>
      <c r="BE83" s="10">
        <v>0.022404566681475169</v>
      </c>
      <c r="BF83" s="10">
        <v>-0.09046328648313573</v>
      </c>
      <c r="BG83" s="10">
        <v>0.28195116022604338</v>
      </c>
    </row>
    <row r="84" x14ac:dyDescent="0.3">
      <c r="A84" s="33"/>
      <c r="B84" s="33"/>
      <c r="C84" s="34">
        <f t="shared" si="1"/>
        <v>45</v>
      </c>
      <c r="D84" s="2">
        <v>1820733790.2195849</v>
      </c>
      <c r="E84" s="2">
        <v>3003464413.4995852</v>
      </c>
      <c r="F84" s="2">
        <v>1563995996.5195849</v>
      </c>
      <c r="G84" s="2">
        <v>3093541190.6695852</v>
      </c>
      <c r="H84" s="2">
        <v>954222120.21399701</v>
      </c>
      <c r="I84" s="2">
        <v>2836803396.969584</v>
      </c>
      <c r="J84" s="2">
        <v>2548560454.239584</v>
      </c>
      <c r="K84" s="2">
        <v>3058978060.471066</v>
      </c>
      <c r="L84" s="10">
        <v>346402.35993197368</v>
      </c>
      <c r="M84" s="10">
        <v>571421.89945433033</v>
      </c>
      <c r="N84" s="10">
        <v>297556.90097518539</v>
      </c>
      <c r="O84" s="10">
        <v>588559.39003882231</v>
      </c>
      <c r="P84" s="10">
        <v>181544.82336572421</v>
      </c>
      <c r="Q84" s="10">
        <v>539713.93108203413</v>
      </c>
      <c r="R84" s="10">
        <v>484874.48331006372</v>
      </c>
      <c r="S84" s="10">
        <v>581983.6072793015</v>
      </c>
      <c r="T84" s="10">
        <v>60301.178718274648</v>
      </c>
      <c r="U84" s="10">
        <v>99472.226717214828</v>
      </c>
      <c r="V84" s="10">
        <v>51798.237945273388</v>
      </c>
      <c r="W84" s="10">
        <v>102455.4941600843</v>
      </c>
      <c r="X84" s="10">
        <v>31603.03769669461</v>
      </c>
      <c r="Y84" s="10">
        <v>93952.553387083011</v>
      </c>
      <c r="Z84" s="10">
        <v>84406.188455970871</v>
      </c>
      <c r="AA84" s="10">
        <v>101310.7922259742</v>
      </c>
      <c r="AB84" s="10">
        <v>11.472556134727879</v>
      </c>
      <c r="AC84" s="10">
        <v>18.925014885551111</v>
      </c>
      <c r="AD84" s="10">
        <v>9.8548354300584702</v>
      </c>
      <c r="AE84" s="10">
        <v>19.49259422530378</v>
      </c>
      <c r="AF84" s="10">
        <v>6.0126125510274946</v>
      </c>
      <c r="AG84" s="10">
        <v>17.87487352063437</v>
      </c>
      <c r="AH84" s="10">
        <v>16.05863692488785</v>
      </c>
      <c r="AI84" s="10">
        <v>19.27480980589857</v>
      </c>
      <c r="AJ84" s="10">
        <v>0.0051773144338578504</v>
      </c>
      <c r="AK84" s="10">
        <v>0.0075183573811046607</v>
      </c>
      <c r="AL84" s="10">
        <v>0.0055003026696758611</v>
      </c>
      <c r="AM84" s="10">
        <v>0.0075602621203114499</v>
      </c>
      <c r="AN84" s="10">
        <v>0.0044221351218965334</v>
      </c>
      <c r="AO84" s="10">
        <v>0.0082982332920945485</v>
      </c>
      <c r="AP84" s="10">
        <v>0.0083454626849212548</v>
      </c>
      <c r="AQ84" s="10">
        <v>0.0084278223921332805</v>
      </c>
      <c r="AR84" s="10">
        <v>0.11540879548411506</v>
      </c>
      <c r="AS84" s="10">
        <v>0.16848893915902174</v>
      </c>
      <c r="AT84" s="10">
        <v>0.1247759323308585</v>
      </c>
      <c r="AU84" s="10">
        <v>0.18248482230402802</v>
      </c>
      <c r="AV84" s="10">
        <v>0.064745918990263412</v>
      </c>
      <c r="AW84" s="10">
        <v>0.2034866856209433</v>
      </c>
      <c r="AX84" s="10">
        <v>0.20448551947320354</v>
      </c>
      <c r="AY84" s="10">
        <v>0.25078815144035366</v>
      </c>
      <c r="AZ84" s="10">
        <v>0</v>
      </c>
      <c r="BA84" s="10">
        <v>0.64959008814647223</v>
      </c>
      <c r="BB84" s="10">
        <v>-0.14100787005717996</v>
      </c>
      <c r="BC84" s="10">
        <v>0.6990628763453095</v>
      </c>
      <c r="BD84" s="10">
        <v>-0.47591343372667594</v>
      </c>
      <c r="BE84" s="10">
        <v>0.55805500628812887</v>
      </c>
      <c r="BF84" s="10">
        <v>0.39974359125406345</v>
      </c>
      <c r="BG84" s="10">
        <v>0.68007979909141247</v>
      </c>
    </row>
    <row r="85" x14ac:dyDescent="0.3">
      <c r="A85" s="33"/>
      <c r="B85" s="33"/>
      <c r="C85" s="34">
        <f t="shared" si="1"/>
        <v>46</v>
      </c>
      <c r="D85" s="2">
        <v>1866788154.120353</v>
      </c>
      <c r="E85" s="2">
        <v>2201581324.9603529</v>
      </c>
      <c r="F85" s="2">
        <v>1527918113.4503541</v>
      </c>
      <c r="G85" s="2">
        <v>2287222008.300354</v>
      </c>
      <c r="H85" s="2">
        <v>665948758.10349691</v>
      </c>
      <c r="I85" s="2">
        <v>1948351967.6303539</v>
      </c>
      <c r="J85" s="2">
        <v>1729470338.1403539</v>
      </c>
      <c r="K85" s="2">
        <v>2362733207.2694049</v>
      </c>
      <c r="L85" s="10">
        <v>355164.39885610889</v>
      </c>
      <c r="M85" s="10">
        <v>418860.22583040688</v>
      </c>
      <c r="N85" s="10">
        <v>290692.93002915039</v>
      </c>
      <c r="O85" s="10">
        <v>435153.73066594079</v>
      </c>
      <c r="P85" s="10">
        <v>126699.5881770268</v>
      </c>
      <c r="Q85" s="10">
        <v>370682.26183898229</v>
      </c>
      <c r="R85" s="10">
        <v>329039.09939075442</v>
      </c>
      <c r="S85" s="10">
        <v>449520.05794820533</v>
      </c>
      <c r="T85" s="10">
        <v>61957.788055770106</v>
      </c>
      <c r="U85" s="10">
        <v>73069.410055106317</v>
      </c>
      <c r="V85" s="10">
        <v>50710.856735823218</v>
      </c>
      <c r="W85" s="10">
        <v>75911.782552285222</v>
      </c>
      <c r="X85" s="10">
        <v>22102.51437449376</v>
      </c>
      <c r="Y85" s="10">
        <v>64664.851232338333</v>
      </c>
      <c r="Z85" s="10">
        <v>57400.27673881028</v>
      </c>
      <c r="AA85" s="10">
        <v>78417.962405224214</v>
      </c>
      <c r="AB85" s="10">
        <v>11.78773311835741</v>
      </c>
      <c r="AC85" s="10">
        <v>13.901766539343081</v>
      </c>
      <c r="AD85" s="10">
        <v>9.64795652270662</v>
      </c>
      <c r="AE85" s="10">
        <v>14.442540015464351</v>
      </c>
      <c r="AF85" s="10">
        <v>4.2050975166620228</v>
      </c>
      <c r="AG85" s="10">
        <v>12.30276341981355</v>
      </c>
      <c r="AH85" s="10">
        <v>10.92064717526566</v>
      </c>
      <c r="AI85" s="10">
        <v>14.919351408835221</v>
      </c>
      <c r="AJ85" s="10">
        <v>0.0053082714821899033</v>
      </c>
      <c r="AK85" s="10">
        <v>0.005511060870313899</v>
      </c>
      <c r="AL85" s="10">
        <v>0.0053734230120529919</v>
      </c>
      <c r="AM85" s="10">
        <v>0.0055897099292713994</v>
      </c>
      <c r="AN85" s="10">
        <v>0.0030861948494051005</v>
      </c>
      <c r="AO85" s="10">
        <v>0.0056993301614695832</v>
      </c>
      <c r="AP85" s="10">
        <v>0.0056632873462422626</v>
      </c>
      <c r="AQ85" s="10">
        <v>0.0065095909278262455</v>
      </c>
      <c r="AR85" s="10">
        <v>0.12071706696630496</v>
      </c>
      <c r="AS85" s="10">
        <v>0.17400000002933563</v>
      </c>
      <c r="AT85" s="10">
        <v>0.1301493553429115</v>
      </c>
      <c r="AU85" s="10">
        <v>0.18807453223329942</v>
      </c>
      <c r="AV85" s="10">
        <v>0.067832113839668515</v>
      </c>
      <c r="AW85" s="10">
        <v>0.20918601578241289</v>
      </c>
      <c r="AX85" s="10">
        <v>0.21014880681944581</v>
      </c>
      <c r="AY85" s="10">
        <v>0.25729774236817993</v>
      </c>
      <c r="AZ85" s="10">
        <v>0</v>
      </c>
      <c r="BA85" s="10">
        <v>0.17934181235350577</v>
      </c>
      <c r="BB85" s="10">
        <v>-0.18152570762892883</v>
      </c>
      <c r="BC85" s="10">
        <v>0.2252177641324884</v>
      </c>
      <c r="BD85" s="10">
        <v>-0.64326495396190375</v>
      </c>
      <c r="BE85" s="10">
        <v>0.043692056503558785</v>
      </c>
      <c r="BF85" s="10">
        <v>-0.073558328338924173</v>
      </c>
      <c r="BG85" s="10">
        <v>0.26566755957520294</v>
      </c>
    </row>
    <row r="86" x14ac:dyDescent="0.3">
      <c r="A86" s="33"/>
      <c r="B86" s="33"/>
      <c r="C86" s="34">
        <f t="shared" si="1"/>
        <v>47</v>
      </c>
      <c r="D86" s="2">
        <v>1910333278.104192</v>
      </c>
      <c r="E86" s="2">
        <v>2182896843.4841919</v>
      </c>
      <c r="F86" s="2">
        <v>1589367081.594193</v>
      </c>
      <c r="G86" s="2">
        <v>2264300066.134192</v>
      </c>
      <c r="H86" s="2">
        <v>612555022.48029363</v>
      </c>
      <c r="I86" s="2">
        <v>1943333869.624192</v>
      </c>
      <c r="J86" s="2">
        <v>1730734534.644192</v>
      </c>
      <c r="K86" s="2">
        <v>2353985139.6874681</v>
      </c>
      <c r="L86" s="10">
        <v>363449.04419666308</v>
      </c>
      <c r="M86" s="10">
        <v>415305.42363350431</v>
      </c>
      <c r="N86" s="10">
        <v>302383.85799168551</v>
      </c>
      <c r="O86" s="10">
        <v>430792.7335211442</v>
      </c>
      <c r="P86" s="10">
        <v>116541.2025169073</v>
      </c>
      <c r="Q86" s="10">
        <v>369727.54731616657</v>
      </c>
      <c r="R86" s="10">
        <v>329279.61816109862</v>
      </c>
      <c r="S86" s="10">
        <v>447855.7008238933</v>
      </c>
      <c r="T86" s="10">
        <v>63540.105707772913</v>
      </c>
      <c r="U86" s="10">
        <v>72605.91529965715</v>
      </c>
      <c r="V86" s="10">
        <v>52864.363266063279</v>
      </c>
      <c r="W86" s="10">
        <v>75313.489643578665</v>
      </c>
      <c r="X86" s="10">
        <v>20374.356310669998</v>
      </c>
      <c r="Y86" s="10">
        <v>64637.747201869031</v>
      </c>
      <c r="Z86" s="10">
        <v>57566.423903016548</v>
      </c>
      <c r="AA86" s="10">
        <v>78296.528843754131</v>
      </c>
      <c r="AB86" s="10">
        <v>12.0887757923387</v>
      </c>
      <c r="AC86" s="10">
        <v>13.81358468762695</v>
      </c>
      <c r="AD86" s="10">
        <v>10.05767031404242</v>
      </c>
      <c r="AE86" s="10">
        <v>14.328712240849629</v>
      </c>
      <c r="AF86" s="10">
        <v>3.8763080830503029</v>
      </c>
      <c r="AG86" s="10">
        <v>12.29760676255335</v>
      </c>
      <c r="AH86" s="10">
        <v>10.95225738104436</v>
      </c>
      <c r="AI86" s="10">
        <v>14.89624815645745</v>
      </c>
      <c r="AJ86" s="10">
        <v>0.005432093427021536</v>
      </c>
      <c r="AK86" s="10">
        <v>0.0054642893458746507</v>
      </c>
      <c r="AL86" s="10">
        <v>0.0055895283756744593</v>
      </c>
      <c r="AM86" s="10">
        <v>0.0055336913148739311</v>
      </c>
      <c r="AN86" s="10">
        <v>0.0028387531808597584</v>
      </c>
      <c r="AO86" s="10">
        <v>0.0056846511928874783</v>
      </c>
      <c r="AP86" s="10">
        <v>0.0056674270576356645</v>
      </c>
      <c r="AQ86" s="10">
        <v>0.0064854890354957102</v>
      </c>
      <c r="AR86" s="10">
        <v>0.12614916039332649</v>
      </c>
      <c r="AS86" s="10">
        <v>0.17946428937521028</v>
      </c>
      <c r="AT86" s="10">
        <v>0.13573888371858595</v>
      </c>
      <c r="AU86" s="10">
        <v>0.19360822354817336</v>
      </c>
      <c r="AV86" s="10">
        <v>0.070670867020528272</v>
      </c>
      <c r="AW86" s="10">
        <v>0.21487066697530036</v>
      </c>
      <c r="AX86" s="10">
        <v>0.21581623387708149</v>
      </c>
      <c r="AY86" s="10">
        <v>0.26378323140367566</v>
      </c>
      <c r="AZ86" s="10">
        <v>0</v>
      </c>
      <c r="BA86" s="10">
        <v>0.14267854122841372</v>
      </c>
      <c r="BB86" s="10">
        <v>-0.16801581178993275</v>
      </c>
      <c r="BC86" s="10">
        <v>0.18529059410056203</v>
      </c>
      <c r="BD86" s="10">
        <v>-0.67934651534302382</v>
      </c>
      <c r="BE86" s="10">
        <v>0.017274782310628733</v>
      </c>
      <c r="BF86" s="10">
        <v>-0.094014351065607404</v>
      </c>
      <c r="BG86" s="10">
        <v>0.23223793809609727</v>
      </c>
    </row>
    <row r="87" x14ac:dyDescent="0.3">
      <c r="A87" s="33"/>
      <c r="B87" s="33"/>
      <c r="C87" s="34">
        <f t="shared" si="1"/>
        <v>48</v>
      </c>
      <c r="D87" s="2">
        <v>1964255088.175817</v>
      </c>
      <c r="E87" s="2">
        <v>2409848654.345818</v>
      </c>
      <c r="F87" s="2">
        <v>1638180807.405818</v>
      </c>
      <c r="G87" s="2">
        <v>2489260501.485817</v>
      </c>
      <c r="H87" s="2">
        <v>669152774.36243522</v>
      </c>
      <c r="I87" s="2">
        <v>2163186220.715817</v>
      </c>
      <c r="J87" s="2">
        <v>1924126008.955817</v>
      </c>
      <c r="K87" s="2">
        <v>2524726477.528563</v>
      </c>
      <c r="L87" s="10">
        <v>373707.89827019669</v>
      </c>
      <c r="M87" s="10">
        <v>458483.97246673069</v>
      </c>
      <c r="N87" s="10">
        <v>311670.87727426807</v>
      </c>
      <c r="O87" s="10">
        <v>473592.41468031512</v>
      </c>
      <c r="P87" s="10">
        <v>127309.1659194285</v>
      </c>
      <c r="Q87" s="10">
        <v>411555.39368438662</v>
      </c>
      <c r="R87" s="10">
        <v>366073.16999834502</v>
      </c>
      <c r="S87" s="10">
        <v>480339.96770783159</v>
      </c>
      <c r="T87" s="10">
        <v>65212.147278503951</v>
      </c>
      <c r="U87" s="10">
        <v>80005.599227974424</v>
      </c>
      <c r="V87" s="10">
        <v>54386.66735519463</v>
      </c>
      <c r="W87" s="10">
        <v>82642.027206461193</v>
      </c>
      <c r="X87" s="10">
        <v>22215.490002404811</v>
      </c>
      <c r="Y87" s="10">
        <v>71816.547283151871</v>
      </c>
      <c r="Z87" s="10">
        <v>63879.884763315211</v>
      </c>
      <c r="AA87" s="10">
        <v>83819.4773589377</v>
      </c>
      <c r="AB87" s="10">
        <v>12.40688882408276</v>
      </c>
      <c r="AC87" s="10">
        <v>15.22140607771092</v>
      </c>
      <c r="AD87" s="10">
        <v>10.347295152029091</v>
      </c>
      <c r="AE87" s="10">
        <v>15.722997731825471</v>
      </c>
      <c r="AF87" s="10">
        <v>4.2265916111493143</v>
      </c>
      <c r="AG87" s="10">
        <v>13.66340405977181</v>
      </c>
      <c r="AH87" s="10">
        <v>12.153420205117531</v>
      </c>
      <c r="AI87" s="10">
        <v>15.947012639282621</v>
      </c>
      <c r="AJ87" s="10">
        <v>0.0055854218087339983</v>
      </c>
      <c r="AK87" s="10">
        <v>0.0060324015614472062</v>
      </c>
      <c r="AL87" s="10">
        <v>0.0057611977833941638</v>
      </c>
      <c r="AM87" s="10">
        <v>0.0060834689816744621</v>
      </c>
      <c r="AN87" s="10">
        <v>0.0031010431667199425</v>
      </c>
      <c r="AO87" s="10">
        <v>0.0063277645299353261</v>
      </c>
      <c r="AP87" s="10">
        <v>0.0063007027289130515</v>
      </c>
      <c r="AQ87" s="10">
        <v>0.0069559002780328269</v>
      </c>
      <c r="AR87" s="10">
        <v>0.1317345822020605</v>
      </c>
      <c r="AS87" s="10">
        <v>0.18549669093665749</v>
      </c>
      <c r="AT87" s="10">
        <v>0.1415000815019801</v>
      </c>
      <c r="AU87" s="10">
        <v>0.19969169252984784</v>
      </c>
      <c r="AV87" s="10">
        <v>0.073771910187248213</v>
      </c>
      <c r="AW87" s="10">
        <v>0.22119843150523569</v>
      </c>
      <c r="AX87" s="10">
        <v>0.22211693660599455</v>
      </c>
      <c r="AY87" s="10">
        <v>0.27073913168170849</v>
      </c>
      <c r="AZ87" s="10">
        <v>-1.1102230246251565e-16</v>
      </c>
      <c r="BA87" s="10">
        <v>0.22685117063070392</v>
      </c>
      <c r="BB87" s="10">
        <v>-0.16600404027606253</v>
      </c>
      <c r="BC87" s="10">
        <v>0.26727965042339119</v>
      </c>
      <c r="BD87" s="10">
        <v>-0.65933509431106008</v>
      </c>
      <c r="BE87" s="10">
        <v>0.10127561014732822</v>
      </c>
      <c r="BF87" s="10">
        <v>-0.020429667949730335</v>
      </c>
      <c r="BG87" s="10">
        <v>0.28533533792357368</v>
      </c>
    </row>
    <row r="88" x14ac:dyDescent="0.3">
      <c r="A88" s="33"/>
      <c r="B88" s="33"/>
      <c r="C88" s="34">
        <f t="shared" si="1"/>
        <v>49</v>
      </c>
      <c r="D88" s="2">
        <v>2009425431.8579099</v>
      </c>
      <c r="E88" s="2">
        <v>2331037388.6279101</v>
      </c>
      <c r="F88" s="2">
        <v>1653929601.9379101</v>
      </c>
      <c r="G88" s="2">
        <v>2402540608.74791</v>
      </c>
      <c r="H88" s="2">
        <v>728199886.32379973</v>
      </c>
      <c r="I88" s="2">
        <v>2047044778.8279099</v>
      </c>
      <c r="J88" s="2">
        <v>1817100763.51791</v>
      </c>
      <c r="K88" s="2">
        <v>2415008198.7610531</v>
      </c>
      <c r="L88" s="10">
        <v>382301.74858179438</v>
      </c>
      <c r="M88" s="10">
        <v>443489.79342718172</v>
      </c>
      <c r="N88" s="10">
        <v>314667.1525240083</v>
      </c>
      <c r="O88" s="10">
        <v>457093.58565938729</v>
      </c>
      <c r="P88" s="10">
        <v>138543.1305113183</v>
      </c>
      <c r="Q88" s="10">
        <v>389458.98960160109</v>
      </c>
      <c r="R88" s="10">
        <v>345711.16112525278</v>
      </c>
      <c r="S88" s="10">
        <v>459465.59777143592</v>
      </c>
      <c r="T88" s="10">
        <v>66992.013064107683</v>
      </c>
      <c r="U88" s="10">
        <v>77714.198654039326</v>
      </c>
      <c r="V88" s="10">
        <v>55140.176760723793</v>
      </c>
      <c r="W88" s="10">
        <v>80098.036631035502</v>
      </c>
      <c r="X88" s="10">
        <v>24277.375773422231</v>
      </c>
      <c r="Y88" s="10">
        <v>68246.200327651604</v>
      </c>
      <c r="Z88" s="10">
        <v>60580.122137619932</v>
      </c>
      <c r="AA88" s="10">
        <v>80513.692240741875</v>
      </c>
      <c r="AB88" s="10">
        <v>12.74551587203849</v>
      </c>
      <c r="AC88" s="10">
        <v>14.78545735713225</v>
      </c>
      <c r="AD88" s="10">
        <v>10.490653526388011</v>
      </c>
      <c r="AE88" s="10">
        <v>15.23899268742748</v>
      </c>
      <c r="AF88" s="10">
        <v>4.6188741627377343</v>
      </c>
      <c r="AG88" s="10">
        <v>12.984130341777</v>
      </c>
      <c r="AH88" s="10">
        <v>11.52562630855985</v>
      </c>
      <c r="AI88" s="10">
        <v>15.31807293787084</v>
      </c>
      <c r="AJ88" s="10">
        <v>0.0057138651174614176</v>
      </c>
      <c r="AK88" s="10">
        <v>0.0058351189638371926</v>
      </c>
      <c r="AL88" s="10">
        <v>0.0058165835623870815</v>
      </c>
      <c r="AM88" s="10">
        <v>0.0058715354466947773</v>
      </c>
      <c r="AN88" s="10">
        <v>0.0033746841797708121</v>
      </c>
      <c r="AO88" s="10">
        <v>0.0059880269292628087</v>
      </c>
      <c r="AP88" s="10">
        <v>0.005950240101801038</v>
      </c>
      <c r="AQ88" s="10">
        <v>0.0066536143026699485</v>
      </c>
      <c r="AR88" s="10">
        <v>0.13744844731952191</v>
      </c>
      <c r="AS88" s="10">
        <v>0.1913318099004947</v>
      </c>
      <c r="AT88" s="10">
        <v>0.14731666506436719</v>
      </c>
      <c r="AU88" s="10">
        <v>0.20556322797654261</v>
      </c>
      <c r="AV88" s="10">
        <v>0.077146594367019025</v>
      </c>
      <c r="AW88" s="10">
        <v>0.2271864584344985</v>
      </c>
      <c r="AX88" s="10">
        <v>0.22806717670779558</v>
      </c>
      <c r="AY88" s="10">
        <v>0.27739274598437846</v>
      </c>
      <c r="AZ88" s="10">
        <v>-1.1102230246251565e-16</v>
      </c>
      <c r="BA88" s="10">
        <v>0.16005170018806747</v>
      </c>
      <c r="BB88" s="10">
        <v>-0.17691416873892618</v>
      </c>
      <c r="BC88" s="10">
        <v>0.19563561337358348</v>
      </c>
      <c r="BD88" s="10">
        <v>-0.63760790782342802</v>
      </c>
      <c r="BE88" s="10">
        <v>0.018721444634657081</v>
      </c>
      <c r="BF88" s="10">
        <v>-0.095711274123855938</v>
      </c>
      <c r="BG88" s="10">
        <v>0.20184016807637506</v>
      </c>
    </row>
    <row r="89" x14ac:dyDescent="0.3">
      <c r="A89" s="33"/>
      <c r="B89" s="33"/>
      <c r="C89" s="34">
        <f t="shared" si="1"/>
        <v>50</v>
      </c>
      <c r="D89" s="2">
        <v>2080785220.44472</v>
      </c>
      <c r="E89" s="2">
        <v>2421429313.49472</v>
      </c>
      <c r="F89" s="2">
        <v>1725905093.1447201</v>
      </c>
      <c r="G89" s="2">
        <v>2501048805.7947202</v>
      </c>
      <c r="H89" s="2">
        <v>761057867.59128821</v>
      </c>
      <c r="I89" s="2">
        <v>2146168678.49472</v>
      </c>
      <c r="J89" s="2">
        <v>1906379063.5947199</v>
      </c>
      <c r="K89" s="2">
        <v>2520812138.5611348</v>
      </c>
      <c r="L89" s="10">
        <v>395878.25235379097</v>
      </c>
      <c r="M89" s="10">
        <v>460687.24220352393</v>
      </c>
      <c r="N89" s="10">
        <v>328360.79634235858</v>
      </c>
      <c r="O89" s="10">
        <v>475835.18979336863</v>
      </c>
      <c r="P89" s="10">
        <v>144794.50142276051</v>
      </c>
      <c r="Q89" s="10">
        <v>408317.73378193629</v>
      </c>
      <c r="R89" s="10">
        <v>362696.73804124573</v>
      </c>
      <c r="S89" s="10">
        <v>479595.24804415851</v>
      </c>
      <c r="T89" s="10">
        <v>68881.9259945948</v>
      </c>
      <c r="U89" s="10">
        <v>80158.544541006355</v>
      </c>
      <c r="V89" s="10">
        <v>57134.040424547144</v>
      </c>
      <c r="W89" s="10">
        <v>82794.253369793427</v>
      </c>
      <c r="X89" s="10">
        <v>25193.917756597199</v>
      </c>
      <c r="Y89" s="10">
        <v>71046.367799745756</v>
      </c>
      <c r="Z89" s="10">
        <v>63108.417094634533</v>
      </c>
      <c r="AA89" s="10">
        <v>83448.495053003673</v>
      </c>
      <c r="AB89" s="10">
        <v>13.105079858110139</v>
      </c>
      <c r="AC89" s="10">
        <v>15.25050457506369</v>
      </c>
      <c r="AD89" s="10">
        <v>10.86999458230795</v>
      </c>
      <c r="AE89" s="10">
        <v>15.751959407884289</v>
      </c>
      <c r="AF89" s="10">
        <v>4.793250179514053</v>
      </c>
      <c r="AG89" s="10">
        <v>13.51687413208211</v>
      </c>
      <c r="AH89" s="10">
        <v>12.006645194691661</v>
      </c>
      <c r="AI89" s="10">
        <v>15.876431675190631</v>
      </c>
      <c r="AJ89" s="10">
        <v>0.0059167789456290049</v>
      </c>
      <c r="AK89" s="10">
        <v>0.006061390596176189</v>
      </c>
      <c r="AL89" s="10">
        <v>0.0060697088819640053</v>
      </c>
      <c r="AM89" s="10">
        <v>0.0061122782539731824</v>
      </c>
      <c r="AN89" s="10">
        <v>0.0035269573559208191</v>
      </c>
      <c r="AO89" s="10">
        <v>0.0062779847194769827</v>
      </c>
      <c r="AP89" s="10">
        <v>0.0062425889533359426</v>
      </c>
      <c r="AQ89" s="10">
        <v>0.0069451158418754096</v>
      </c>
      <c r="AR89" s="10">
        <v>0.14336522626515091</v>
      </c>
      <c r="AS89" s="10">
        <v>0.19739320049667089</v>
      </c>
      <c r="AT89" s="10">
        <v>0.1533863739463312</v>
      </c>
      <c r="AU89" s="10">
        <v>0.21167550623051579</v>
      </c>
      <c r="AV89" s="10">
        <v>0.080673551722939843</v>
      </c>
      <c r="AW89" s="10">
        <v>0.23346444315397549</v>
      </c>
      <c r="AX89" s="10">
        <v>0.23430976566113151</v>
      </c>
      <c r="AY89" s="10">
        <v>0.28433786182625387</v>
      </c>
      <c r="AZ89" s="10">
        <v>0</v>
      </c>
      <c r="BA89" s="10">
        <v>0.16370939667535467</v>
      </c>
      <c r="BB89" s="10">
        <v>-0.17055106111535745</v>
      </c>
      <c r="BC89" s="10">
        <v>0.20197355364729974</v>
      </c>
      <c r="BD89" s="10">
        <v>-0.63424487058369738</v>
      </c>
      <c r="BE89" s="10">
        <v>0.031422492531942181</v>
      </c>
      <c r="BF89" s="10">
        <v>-0.083817471950672906</v>
      </c>
      <c r="BG89" s="10">
        <v>0.21147157034418429</v>
      </c>
    </row>
    <row r="90" x14ac:dyDescent="0.3">
      <c r="A90" s="33"/>
      <c r="B90" s="33"/>
      <c r="C90" s="34">
        <f t="shared" si="1"/>
        <v>51</v>
      </c>
      <c r="D90" s="2">
        <v>2120437634.7852581</v>
      </c>
      <c r="E90" s="2">
        <v>2355984756.2452569</v>
      </c>
      <c r="F90" s="2">
        <v>1759458973.2452581</v>
      </c>
      <c r="G90" s="2">
        <v>2429088620.545258</v>
      </c>
      <c r="H90" s="2">
        <v>692378538.64566815</v>
      </c>
      <c r="I90" s="2">
        <v>2068109959.0052581</v>
      </c>
      <c r="J90" s="2">
        <v>1834933383.045258</v>
      </c>
      <c r="K90" s="2">
        <v>2446369712.4304819</v>
      </c>
      <c r="L90" s="10">
        <v>403422.2931017282</v>
      </c>
      <c r="M90" s="10">
        <v>448236.13639239769</v>
      </c>
      <c r="N90" s="10">
        <v>334744.56497132388</v>
      </c>
      <c r="O90" s="10">
        <v>462144.45799860719</v>
      </c>
      <c r="P90" s="10">
        <v>131727.96651628311</v>
      </c>
      <c r="Q90" s="10">
        <v>393466.72986820288</v>
      </c>
      <c r="R90" s="10">
        <v>349103.89295745402</v>
      </c>
      <c r="S90" s="10">
        <v>465432.25934738171</v>
      </c>
      <c r="T90" s="10">
        <v>70704.822767097619</v>
      </c>
      <c r="U90" s="10">
        <v>78559.011545357032</v>
      </c>
      <c r="V90" s="10">
        <v>58668.188504343358</v>
      </c>
      <c r="W90" s="10">
        <v>80996.619558027931</v>
      </c>
      <c r="X90" s="10">
        <v>23086.980281616139</v>
      </c>
      <c r="Y90" s="10">
        <v>68959.985295273684</v>
      </c>
      <c r="Z90" s="10">
        <v>61184.841048524759</v>
      </c>
      <c r="AA90" s="10">
        <v>81572.848030359528</v>
      </c>
      <c r="AB90" s="10">
        <v>13.451893734635821</v>
      </c>
      <c r="AC90" s="10">
        <v>14.946186608616131</v>
      </c>
      <c r="AD90" s="10">
        <v>11.161872789974121</v>
      </c>
      <c r="AE90" s="10">
        <v>15.409951917259329</v>
      </c>
      <c r="AF90" s="10">
        <v>4.3923963493258791</v>
      </c>
      <c r="AG90" s="10">
        <v>13.119930972597629</v>
      </c>
      <c r="AH90" s="10">
        <v>11.640676657467621</v>
      </c>
      <c r="AI90" s="10">
        <v>15.519581838859009</v>
      </c>
      <c r="AJ90" s="10">
        <v>0.0060295318467973964</v>
      </c>
      <c r="AK90" s="10">
        <v>0.0058975679226535432</v>
      </c>
      <c r="AL90" s="10">
        <v>0.0061877120588939164</v>
      </c>
      <c r="AM90" s="10">
        <v>0.0059364157620325634</v>
      </c>
      <c r="AN90" s="10">
        <v>0.0032086779257493609</v>
      </c>
      <c r="AO90" s="10">
        <v>0.0060496469130933324</v>
      </c>
      <c r="AP90" s="10">
        <v>0.0060086344242085412</v>
      </c>
      <c r="AQ90" s="10">
        <v>0.0067400187364152842</v>
      </c>
      <c r="AR90" s="10">
        <v>0.1493947581119483</v>
      </c>
      <c r="AS90" s="10">
        <v>0.20329076841932442</v>
      </c>
      <c r="AT90" s="10">
        <v>0.15957408600522513</v>
      </c>
      <c r="AU90" s="10">
        <v>0.21761192199254836</v>
      </c>
      <c r="AV90" s="10">
        <v>0.083882229648689202</v>
      </c>
      <c r="AW90" s="10">
        <v>0.23951409006706884</v>
      </c>
      <c r="AX90" s="10">
        <v>0.24031840008534006</v>
      </c>
      <c r="AY90" s="10">
        <v>0.29107788056266914</v>
      </c>
      <c r="AZ90" s="10">
        <v>-1.1102230246251565e-16</v>
      </c>
      <c r="BA90" s="10">
        <v>0.11108420148553577</v>
      </c>
      <c r="BB90" s="10">
        <v>-0.17023781110947755</v>
      </c>
      <c r="BC90" s="10">
        <v>0.14556003944499762</v>
      </c>
      <c r="BD90" s="10">
        <v>-0.67347375499879436</v>
      </c>
      <c r="BE90" s="10">
        <v>-0.024677771664479708</v>
      </c>
      <c r="BF90" s="10">
        <v>-0.13464402209071047</v>
      </c>
      <c r="BG90" s="10">
        <v>0.15370981551090601</v>
      </c>
    </row>
    <row r="91" x14ac:dyDescent="0.3">
      <c r="A91" s="33"/>
      <c r="B91" s="33"/>
      <c r="C91" s="34">
        <f t="shared" si="1"/>
        <v>52</v>
      </c>
      <c r="D91" s="2">
        <v>2187404487.9845972</v>
      </c>
      <c r="E91" s="2">
        <v>3097969778.5945969</v>
      </c>
      <c r="F91" s="2">
        <v>1857865487.3045969</v>
      </c>
      <c r="G91" s="2">
        <v>3180218770.5045972</v>
      </c>
      <c r="H91" s="2">
        <v>1009184336.656275</v>
      </c>
      <c r="I91" s="2">
        <v>2850679769.8245969</v>
      </c>
      <c r="J91" s="2">
        <v>2555549640.6245971</v>
      </c>
      <c r="K91" s="2">
        <v>3068058986.4612131</v>
      </c>
      <c r="L91" s="10">
        <v>416163.02220231318</v>
      </c>
      <c r="M91" s="10">
        <v>589401.94775738125</v>
      </c>
      <c r="N91" s="10">
        <v>353466.8234837685</v>
      </c>
      <c r="O91" s="10">
        <v>605050.16884972109</v>
      </c>
      <c r="P91" s="10">
        <v>192001.6191834152</v>
      </c>
      <c r="Q91" s="10">
        <v>542353.97013117629</v>
      </c>
      <c r="R91" s="10">
        <v>486204.2057938106</v>
      </c>
      <c r="S91" s="10">
        <v>583711.29213375517</v>
      </c>
      <c r="T91" s="10">
        <v>72437.807993661525</v>
      </c>
      <c r="U91" s="10">
        <v>102591.97200366249</v>
      </c>
      <c r="V91" s="10">
        <v>61524.836483908897</v>
      </c>
      <c r="W91" s="10">
        <v>105315.71912788021</v>
      </c>
      <c r="X91" s="10">
        <v>33420.019758793067</v>
      </c>
      <c r="Y91" s="10">
        <v>94402.747618127542</v>
      </c>
      <c r="Z91" s="10">
        <v>84629.255907030398</v>
      </c>
      <c r="AA91" s="10">
        <v>101601.450026864</v>
      </c>
      <c r="AB91" s="10">
        <v>13.78160155652261</v>
      </c>
      <c r="AC91" s="10">
        <v>19.518559716441409</v>
      </c>
      <c r="AD91" s="10">
        <v>11.705362237433141</v>
      </c>
      <c r="AE91" s="10">
        <v>20.036764210011629</v>
      </c>
      <c r="AF91" s="10">
        <v>6.3583011287020312</v>
      </c>
      <c r="AG91" s="10">
        <v>17.960524890922159</v>
      </c>
      <c r="AH91" s="10">
        <v>16.101076457721319</v>
      </c>
      <c r="AI91" s="10">
        <v>19.33010869072276</v>
      </c>
      <c r="AJ91" s="10">
        <v>0.0062199542234904577</v>
      </c>
      <c r="AK91" s="10">
        <v>0.0077549258937937059</v>
      </c>
      <c r="AL91" s="10">
        <v>0.0065337907018051342</v>
      </c>
      <c r="AM91" s="10">
        <v>0.0077720922473785712</v>
      </c>
      <c r="AN91" s="10">
        <v>0.0046768455740627121</v>
      </c>
      <c r="AO91" s="10">
        <v>0.0083388245362117797</v>
      </c>
      <c r="AP91" s="10">
        <v>0.0083683493282720369</v>
      </c>
      <c r="AQ91" s="10">
        <v>0.0084528413461395346</v>
      </c>
      <c r="AR91" s="10">
        <v>0.15561471233543875</v>
      </c>
      <c r="AS91" s="10">
        <v>0.21104569431311812</v>
      </c>
      <c r="AT91" s="10">
        <v>0.16610787670703026</v>
      </c>
      <c r="AU91" s="10">
        <v>0.22538401423992693</v>
      </c>
      <c r="AV91" s="10">
        <v>0.088559075222751915</v>
      </c>
      <c r="AW91" s="10">
        <v>0.24785291460328063</v>
      </c>
      <c r="AX91" s="10">
        <v>0.2486867494136121</v>
      </c>
      <c r="AY91" s="10">
        <v>0.29953072190880869</v>
      </c>
      <c r="AZ91" s="10">
        <v>0</v>
      </c>
      <c r="BA91" s="10">
        <v>0.41627659429782216</v>
      </c>
      <c r="BB91" s="10">
        <v>-0.15065297821694923</v>
      </c>
      <c r="BC91" s="10">
        <v>0.45387777522334072</v>
      </c>
      <c r="BD91" s="10">
        <v>-0.53863844469565647</v>
      </c>
      <c r="BE91" s="10">
        <v>0.30322479700639171</v>
      </c>
      <c r="BF91" s="10">
        <v>0.16830227544206822</v>
      </c>
      <c r="BG91" s="10">
        <v>0.40260249227522693</v>
      </c>
    </row>
    <row r="92" x14ac:dyDescent="0.3">
      <c r="A92" s="33"/>
      <c r="B92" s="33"/>
      <c r="C92" s="34">
        <f t="shared" si="1"/>
        <v>53</v>
      </c>
      <c r="D92" s="2">
        <v>2239163095.8824201</v>
      </c>
      <c r="E92" s="2">
        <v>2533689869.98242</v>
      </c>
      <c r="F92" s="2">
        <v>1833751224.18242</v>
      </c>
      <c r="G92" s="2">
        <v>2595701784.94242</v>
      </c>
      <c r="H92" s="2">
        <v>804021519.80898392</v>
      </c>
      <c r="I92" s="2">
        <v>2190289913.2424202</v>
      </c>
      <c r="J92" s="2">
        <v>1947419675.0324199</v>
      </c>
      <c r="K92" s="2">
        <v>2546961310.996541</v>
      </c>
      <c r="L92" s="10">
        <v>426010.31784701988</v>
      </c>
      <c r="M92" s="10">
        <v>482045.29130631231</v>
      </c>
      <c r="N92" s="10">
        <v>348878.98219779151</v>
      </c>
      <c r="O92" s="10">
        <v>493843.32229878049</v>
      </c>
      <c r="P92" s="10">
        <v>152968.51928273079</v>
      </c>
      <c r="Q92" s="10">
        <v>416711.98664955219</v>
      </c>
      <c r="R92" s="10">
        <v>370504.88920065039</v>
      </c>
      <c r="S92" s="10">
        <v>484570.23949570971</v>
      </c>
      <c r="T92" s="10">
        <v>74351.278253500452</v>
      </c>
      <c r="U92" s="10">
        <v>84131.022379546426</v>
      </c>
      <c r="V92" s="10">
        <v>60889.601015487438</v>
      </c>
      <c r="W92" s="10">
        <v>86190.124350591708</v>
      </c>
      <c r="X92" s="10">
        <v>26697.487043730369</v>
      </c>
      <c r="Y92" s="10">
        <v>72728.44711257868</v>
      </c>
      <c r="Z92" s="10">
        <v>64663.95520761123</v>
      </c>
      <c r="AA92" s="10">
        <v>84571.699794014508</v>
      </c>
      <c r="AB92" s="10">
        <v>14.145647424857881</v>
      </c>
      <c r="AC92" s="10">
        <v>16.006285406638071</v>
      </c>
      <c r="AD92" s="10">
        <v>11.584505983457021</v>
      </c>
      <c r="AE92" s="10">
        <v>16.398038328422778</v>
      </c>
      <c r="AF92" s="10">
        <v>5.0793106416101361</v>
      </c>
      <c r="AG92" s="10">
        <v>13.83689688702192</v>
      </c>
      <c r="AH92" s="10">
        <v>12.302592947292149</v>
      </c>
      <c r="AI92" s="10">
        <v>16.090126162030469</v>
      </c>
      <c r="AJ92" s="10">
        <v>0.006367131471029467</v>
      </c>
      <c r="AK92" s="10">
        <v>0.006342404407987192</v>
      </c>
      <c r="AL92" s="10">
        <v>0.0064489850206375775</v>
      </c>
      <c r="AM92" s="10">
        <v>0.0063435993480589203</v>
      </c>
      <c r="AN92" s="10">
        <v>0.0037260630687439636</v>
      </c>
      <c r="AO92" s="10">
        <v>0.0064070484041379647</v>
      </c>
      <c r="AP92" s="10">
        <v>0.0063769796799714121</v>
      </c>
      <c r="AQ92" s="10">
        <v>0.0070171596998666414</v>
      </c>
      <c r="AR92" s="10">
        <v>0.16198184380646821</v>
      </c>
      <c r="AS92" s="10">
        <v>0.21738809872110532</v>
      </c>
      <c r="AT92" s="10">
        <v>0.17255686172766782</v>
      </c>
      <c r="AU92" s="10">
        <v>0.23172761358798585</v>
      </c>
      <c r="AV92" s="10">
        <v>0.092285138291495872</v>
      </c>
      <c r="AW92" s="10">
        <v>0.2542599630074186</v>
      </c>
      <c r="AX92" s="10">
        <v>0.25506372909358349</v>
      </c>
      <c r="AY92" s="10">
        <v>0.30654788160867535</v>
      </c>
      <c r="AZ92" s="10">
        <v>0</v>
      </c>
      <c r="BA92" s="10">
        <v>0.13153431058309373</v>
      </c>
      <c r="BB92" s="10">
        <v>-0.18105508814677629</v>
      </c>
      <c r="BC92" s="10">
        <v>0.15922854825342392</v>
      </c>
      <c r="BD92" s="10">
        <v>-0.64092766565888259</v>
      </c>
      <c r="BE92" s="10">
        <v>-0.021826539893352259</v>
      </c>
      <c r="BF92" s="10">
        <v>-0.13029127774858607</v>
      </c>
      <c r="BG92" s="10">
        <v>0.13746127545605269</v>
      </c>
    </row>
    <row r="93" x14ac:dyDescent="0.3">
      <c r="A93" s="33"/>
      <c r="B93" s="33"/>
      <c r="C93" s="34">
        <f t="shared" si="1"/>
        <v>54</v>
      </c>
      <c r="D93" s="2">
        <v>2301985278.2465711</v>
      </c>
      <c r="E93" s="2">
        <v>2574442692.1465712</v>
      </c>
      <c r="F93" s="2">
        <v>1885866995.1765709</v>
      </c>
      <c r="G93" s="2">
        <v>2653087644.9365711</v>
      </c>
      <c r="H93" s="2">
        <v>823311151.74473631</v>
      </c>
      <c r="I93" s="2">
        <v>2236969361.8665709</v>
      </c>
      <c r="J93" s="2">
        <v>1990515200.8765709</v>
      </c>
      <c r="K93" s="2">
        <v>2615252756.9413381</v>
      </c>
      <c r="L93" s="10">
        <v>437962.50566487451</v>
      </c>
      <c r="M93" s="10">
        <v>489798.68933043937</v>
      </c>
      <c r="N93" s="10">
        <v>358794.22964309272</v>
      </c>
      <c r="O93" s="10">
        <v>504761.2266269594</v>
      </c>
      <c r="P93" s="10">
        <v>156638.45393251721</v>
      </c>
      <c r="Q93" s="10">
        <v>425592.95060517761</v>
      </c>
      <c r="R93" s="10">
        <v>378703.99657983682</v>
      </c>
      <c r="S93" s="10">
        <v>497562.9780088953</v>
      </c>
      <c r="T93" s="10">
        <v>76477.916220816318</v>
      </c>
      <c r="U93" s="10">
        <v>85529.657546397706</v>
      </c>
      <c r="V93" s="10">
        <v>62653.388544072128</v>
      </c>
      <c r="W93" s="10">
        <v>88142.44667563359</v>
      </c>
      <c r="X93" s="10">
        <v>27352.529958296891</v>
      </c>
      <c r="Y93" s="10">
        <v>74317.918998889407</v>
      </c>
      <c r="Z93" s="10">
        <v>66130.073118822969</v>
      </c>
      <c r="AA93" s="10">
        <v>86885.473652536137</v>
      </c>
      <c r="AB93" s="10">
        <v>14.55024935763703</v>
      </c>
      <c r="AC93" s="10">
        <v>16.272381705330211</v>
      </c>
      <c r="AD93" s="10">
        <v>11.92007407452135</v>
      </c>
      <c r="AE93" s="10">
        <v>16.76947596767307</v>
      </c>
      <c r="AF93" s="10">
        <v>5.2039353465952569</v>
      </c>
      <c r="AG93" s="10">
        <v>14.139300684557391</v>
      </c>
      <c r="AH93" s="10">
        <v>12.58152812557597</v>
      </c>
      <c r="AI93" s="10">
        <v>16.53033149531214</v>
      </c>
      <c r="AJ93" s="10">
        <v>0.0065457683443975083</v>
      </c>
      <c r="AK93" s="10">
        <v>0.0064444180293044785</v>
      </c>
      <c r="AL93" s="10">
        <v>0.0066322671485773178</v>
      </c>
      <c r="AM93" s="10">
        <v>0.0064838438500115095</v>
      </c>
      <c r="AN93" s="10">
        <v>0.0038154566774903399</v>
      </c>
      <c r="AO93" s="10">
        <v>0.0065435953904547954</v>
      </c>
      <c r="AP93" s="10">
        <v>0.0065180993862829235</v>
      </c>
      <c r="AQ93" s="10">
        <v>0.0072053101755964631</v>
      </c>
      <c r="AR93" s="10">
        <v>0.16852761215086573</v>
      </c>
      <c r="AS93" s="10">
        <v>0.2238325167504098</v>
      </c>
      <c r="AT93" s="10">
        <v>0.17918912887624514</v>
      </c>
      <c r="AU93" s="10">
        <v>0.23821145743799738</v>
      </c>
      <c r="AV93" s="10">
        <v>0.096100594968986208</v>
      </c>
      <c r="AW93" s="10">
        <v>0.26080355839787339</v>
      </c>
      <c r="AX93" s="10">
        <v>0.26158182847986644</v>
      </c>
      <c r="AY93" s="10">
        <v>0.3137531917842718</v>
      </c>
      <c r="AZ93" s="10">
        <v>0</v>
      </c>
      <c r="BA93" s="10">
        <v>0.11835758311518485</v>
      </c>
      <c r="BB93" s="10">
        <v>-0.1807649627485709</v>
      </c>
      <c r="BC93" s="10">
        <v>0.15252155172661919</v>
      </c>
      <c r="BD93" s="10">
        <v>-0.64234734273719818</v>
      </c>
      <c r="BE93" s="10">
        <v>-0.028243411021951825</v>
      </c>
      <c r="BF93" s="10">
        <v>-0.13530498231823951</v>
      </c>
      <c r="BG93" s="10">
        <v>0.13608578719208131</v>
      </c>
    </row>
    <row r="94" x14ac:dyDescent="0.3">
      <c r="A94" s="33"/>
      <c r="B94" s="33"/>
      <c r="C94" s="34">
        <f t="shared" si="1"/>
        <v>55</v>
      </c>
      <c r="D94" s="2">
        <v>2361591164.3387918</v>
      </c>
      <c r="E94" s="2">
        <v>2739617352.7787919</v>
      </c>
      <c r="F94" s="2">
        <v>1941763975.8687921</v>
      </c>
      <c r="G94" s="2">
        <v>2814287359.8687921</v>
      </c>
      <c r="H94" s="2">
        <v>942540547.96231186</v>
      </c>
      <c r="I94" s="2">
        <v>2394460171.3987918</v>
      </c>
      <c r="J94" s="2">
        <v>2129509775.668792</v>
      </c>
      <c r="K94" s="2">
        <v>2712766455.0301981</v>
      </c>
      <c r="L94" s="10">
        <v>449302.77941554273</v>
      </c>
      <c r="M94" s="10">
        <v>521223.8721612934</v>
      </c>
      <c r="N94" s="10">
        <v>369428.86834143981</v>
      </c>
      <c r="O94" s="10">
        <v>535430.15910508309</v>
      </c>
      <c r="P94" s="10">
        <v>179322.35448123579</v>
      </c>
      <c r="Q94" s="10">
        <v>455556.24803098018</v>
      </c>
      <c r="R94" s="10">
        <v>405148.30655222421</v>
      </c>
      <c r="S94" s="10">
        <v>516115.37447955197</v>
      </c>
      <c r="T94" s="10">
        <v>78426.911674375398</v>
      </c>
      <c r="U94" s="10">
        <v>90980.916338296753</v>
      </c>
      <c r="V94" s="10">
        <v>64484.72289681164</v>
      </c>
      <c r="W94" s="10">
        <v>93460.658869181454</v>
      </c>
      <c r="X94" s="10">
        <v>31301.16059917348</v>
      </c>
      <c r="Y94" s="10">
        <v>79518.470091617681</v>
      </c>
      <c r="Z94" s="10">
        <v>70719.639202603343</v>
      </c>
      <c r="AA94" s="10">
        <v>90089.215430067678</v>
      </c>
      <c r="AB94" s="10">
        <v>14.921054045415209</v>
      </c>
      <c r="AC94" s="10">
        <v>17.309506912901611</v>
      </c>
      <c r="AD94" s="10">
        <v>12.26849323663123</v>
      </c>
      <c r="AE94" s="10">
        <v>17.781288493128429</v>
      </c>
      <c r="AF94" s="10">
        <v>5.9551791472248894</v>
      </c>
      <c r="AG94" s="10">
        <v>15.128727684344449</v>
      </c>
      <c r="AH94" s="10">
        <v>13.454712624608931</v>
      </c>
      <c r="AI94" s="10">
        <v>17.139857016456961</v>
      </c>
      <c r="AJ94" s="10">
        <v>0.0067152595770345012</v>
      </c>
      <c r="AK94" s="10">
        <v>0.0068578879287159852</v>
      </c>
      <c r="AL94" s="10">
        <v>0.0068288471352348432</v>
      </c>
      <c r="AM94" s="10">
        <v>0.0068777975824792798</v>
      </c>
      <c r="AN94" s="10">
        <v>0.0043679994129888801</v>
      </c>
      <c r="AO94" s="10">
        <v>0.0070042883945083323</v>
      </c>
      <c r="AP94" s="10">
        <v>0.0069732481097143553</v>
      </c>
      <c r="AQ94" s="10">
        <v>0.0074739711833077972</v>
      </c>
      <c r="AR94" s="10">
        <v>0.17524287172790023</v>
      </c>
      <c r="AS94" s="10">
        <v>0.23069040467912577</v>
      </c>
      <c r="AT94" s="10">
        <v>0.18601797601147999</v>
      </c>
      <c r="AU94" s="10">
        <v>0.24508925502047665</v>
      </c>
      <c r="AV94" s="10">
        <v>0.10046859438197508</v>
      </c>
      <c r="AW94" s="10">
        <v>0.26780784679238173</v>
      </c>
      <c r="AX94" s="10">
        <v>0.26855507658958078</v>
      </c>
      <c r="AY94" s="10">
        <v>0.32122716296757958</v>
      </c>
      <c r="AZ94" s="10">
        <v>0</v>
      </c>
      <c r="BA94" s="10">
        <v>0.16007266378210794</v>
      </c>
      <c r="BB94" s="10">
        <v>-0.17777301795907796</v>
      </c>
      <c r="BC94" s="10">
        <v>0.19169117939037861</v>
      </c>
      <c r="BD94" s="10">
        <v>-0.60088750237757249</v>
      </c>
      <c r="BE94" s="10">
        <v>0.013918161431300424</v>
      </c>
      <c r="BF94" s="10">
        <v>-0.098273313422977182</v>
      </c>
      <c r="BG94" s="10">
        <v>0.14870283052982614</v>
      </c>
    </row>
    <row r="95" x14ac:dyDescent="0.3">
      <c r="A95" s="33"/>
      <c r="B95" s="33"/>
      <c r="C95" s="34">
        <f t="shared" si="1"/>
        <v>56</v>
      </c>
      <c r="D95" s="2">
        <v>2419959167.7730122</v>
      </c>
      <c r="E95" s="2">
        <v>2739641458.7930121</v>
      </c>
      <c r="F95" s="2">
        <v>1992191687.463012</v>
      </c>
      <c r="G95" s="2">
        <v>2799898291.8530121</v>
      </c>
      <c r="H95" s="2">
        <v>1006548834.220314</v>
      </c>
      <c r="I95" s="2">
        <v>2372130811.5430121</v>
      </c>
      <c r="J95" s="2">
        <v>2108016934.8130119</v>
      </c>
      <c r="K95" s="2">
        <v>2684252997.2658138</v>
      </c>
      <c r="L95" s="10">
        <v>460407.5407171346</v>
      </c>
      <c r="M95" s="10">
        <v>521228.45843319048</v>
      </c>
      <c r="N95" s="10">
        <v>379022.9552947554</v>
      </c>
      <c r="O95" s="10">
        <v>532692.57761751872</v>
      </c>
      <c r="P95" s="10">
        <v>191500.20361770919</v>
      </c>
      <c r="Q95" s="10">
        <v>451307.99219513952</v>
      </c>
      <c r="R95" s="10">
        <v>401059.20201971219</v>
      </c>
      <c r="S95" s="10">
        <v>510690.56767228543</v>
      </c>
      <c r="T95" s="10">
        <v>80563.25879795631</v>
      </c>
      <c r="U95" s="10">
        <v>91205.854544011308</v>
      </c>
      <c r="V95" s="10">
        <v>66322.381232539177</v>
      </c>
      <c r="W95" s="10">
        <v>93211.874687163319</v>
      </c>
      <c r="X95" s="10">
        <v>33509.182842410097</v>
      </c>
      <c r="Y95" s="10">
        <v>78970.997121746172</v>
      </c>
      <c r="Z95" s="10">
        <v>70178.338598209317</v>
      </c>
      <c r="AA95" s="10">
        <v>89361.908158526334</v>
      </c>
      <c r="AB95" s="10">
        <v>15.32750318653488</v>
      </c>
      <c r="AC95" s="10">
        <v>17.352302364777628</v>
      </c>
      <c r="AD95" s="10">
        <v>12.618115563444819</v>
      </c>
      <c r="AE95" s="10">
        <v>17.73395624267657</v>
      </c>
      <c r="AF95" s="10">
        <v>6.375264785195724</v>
      </c>
      <c r="AG95" s="10">
        <v>15.02456861958651</v>
      </c>
      <c r="AH95" s="10">
        <v>13.351727878677419</v>
      </c>
      <c r="AI95" s="10">
        <v>17.001483709710548</v>
      </c>
      <c r="AJ95" s="10">
        <v>0.0068812308509674184</v>
      </c>
      <c r="AK95" s="10">
        <v>0.006857948271575094</v>
      </c>
      <c r="AL95" s="10">
        <v>0.0070061926510319224</v>
      </c>
      <c r="AM95" s="10">
        <v>0.0068426323400721661</v>
      </c>
      <c r="AN95" s="10">
        <v>0.0046646319105570983</v>
      </c>
      <c r="AO95" s="10">
        <v>0.0069389704251544004</v>
      </c>
      <c r="AP95" s="10">
        <v>0.0069028681032065704</v>
      </c>
      <c r="AQ95" s="10">
        <v>0.0073954134581220151</v>
      </c>
      <c r="AR95" s="10">
        <v>0.18212410257886766</v>
      </c>
      <c r="AS95" s="10">
        <v>0.23754835295070087</v>
      </c>
      <c r="AT95" s="10">
        <v>0.1930241686625119</v>
      </c>
      <c r="AU95" s="10">
        <v>0.25193188736054883</v>
      </c>
      <c r="AV95" s="10">
        <v>0.10513322629253219</v>
      </c>
      <c r="AW95" s="10">
        <v>0.27474681721753613</v>
      </c>
      <c r="AX95" s="10">
        <v>0.27545794469278734</v>
      </c>
      <c r="AY95" s="10">
        <v>0.32862257642570158</v>
      </c>
      <c r="AZ95" s="10">
        <v>0</v>
      </c>
      <c r="BA95" s="10">
        <v>0.13210234919549912</v>
      </c>
      <c r="BB95" s="10">
        <v>-0.17676640416361111</v>
      </c>
      <c r="BC95" s="10">
        <v>0.15700228712108477</v>
      </c>
      <c r="BD95" s="10">
        <v>-0.58406371164245763</v>
      </c>
      <c r="BE95" s="10">
        <v>-0.019764117042526119</v>
      </c>
      <c r="BF95" s="10">
        <v>-0.12890392412987195</v>
      </c>
      <c r="BG95" s="10">
        <v>0.10921416898782654</v>
      </c>
    </row>
    <row r="96" x14ac:dyDescent="0.3">
      <c r="A96" s="33"/>
      <c r="B96" s="33"/>
      <c r="C96" s="34">
        <f t="shared" si="1"/>
        <v>57</v>
      </c>
      <c r="D96" s="2">
        <v>2495450476.2899098</v>
      </c>
      <c r="E96" s="2">
        <v>2805115958.5199099</v>
      </c>
      <c r="F96" s="2">
        <v>1979313755.57991</v>
      </c>
      <c r="G96" s="2">
        <v>2869702430.0599098</v>
      </c>
      <c r="H96" s="2">
        <v>1191034879.779994</v>
      </c>
      <c r="I96" s="2">
        <v>2353565709.3499098</v>
      </c>
      <c r="J96" s="2">
        <v>2090628349.2099099</v>
      </c>
      <c r="K96" s="2">
        <v>2698155210.303884</v>
      </c>
      <c r="L96" s="10">
        <v>474770.0837561434</v>
      </c>
      <c r="M96" s="10">
        <v>533685.26092820428</v>
      </c>
      <c r="N96" s="10">
        <v>376572.87389388698</v>
      </c>
      <c r="O96" s="10">
        <v>545973.11227765225</v>
      </c>
      <c r="P96" s="10">
        <v>226599.45969768969</v>
      </c>
      <c r="Q96" s="10">
        <v>447775.90241539577</v>
      </c>
      <c r="R96" s="10">
        <v>397750.94953318761</v>
      </c>
      <c r="S96" s="10">
        <v>513335.52292633371</v>
      </c>
      <c r="T96" s="10">
        <v>82765.098215313265</v>
      </c>
      <c r="U96" s="10">
        <v>93035.586166956666</v>
      </c>
      <c r="V96" s="10">
        <v>65646.703445322215</v>
      </c>
      <c r="W96" s="10">
        <v>95177.68664587941</v>
      </c>
      <c r="X96" s="10">
        <v>39502.334243640158</v>
      </c>
      <c r="Y96" s="10">
        <v>78059.291875888375</v>
      </c>
      <c r="Z96" s="10">
        <v>69338.607316835609</v>
      </c>
      <c r="AA96" s="10">
        <v>89488.083655728944</v>
      </c>
      <c r="AB96" s="10">
        <v>15.746412515543209</v>
      </c>
      <c r="AC96" s="10">
        <v>17.70041660071654</v>
      </c>
      <c r="AD96" s="10">
        <v>12.4895649860332</v>
      </c>
      <c r="AE96" s="10">
        <v>18.107960342199341</v>
      </c>
      <c r="AF96" s="10">
        <v>7.5154873701598532</v>
      </c>
      <c r="AG96" s="10">
        <v>14.851112812689321</v>
      </c>
      <c r="AH96" s="10">
        <v>13.19196542513308</v>
      </c>
      <c r="AI96" s="10">
        <v>17.025489135562129</v>
      </c>
      <c r="AJ96" s="10">
        <v>0.0070958927874431588</v>
      </c>
      <c r="AK96" s="10">
        <v>0.0070218458979572499</v>
      </c>
      <c r="AL96" s="10">
        <v>0.0069609031980703067</v>
      </c>
      <c r="AM96" s="10">
        <v>0.0070132256987506612</v>
      </c>
      <c r="AN96" s="10">
        <v>0.0055195924111440114</v>
      </c>
      <c r="AO96" s="10">
        <v>0.0068846636835400493</v>
      </c>
      <c r="AP96" s="10">
        <v>0.0068459278049872981</v>
      </c>
      <c r="AQ96" s="10">
        <v>0.0074337155904113886</v>
      </c>
      <c r="AR96" s="10">
        <v>0.18921999536631082</v>
      </c>
      <c r="AS96" s="10">
        <v>0.24457019884865813</v>
      </c>
      <c r="AT96" s="10">
        <v>0.1999850718605822</v>
      </c>
      <c r="AU96" s="10">
        <v>0.25894511305929951</v>
      </c>
      <c r="AV96" s="10">
        <v>0.1106528187036762</v>
      </c>
      <c r="AW96" s="10">
        <v>0.2816314809010762</v>
      </c>
      <c r="AX96" s="10">
        <v>0.28230387249777461</v>
      </c>
      <c r="AY96" s="10">
        <v>0.33605629201611298</v>
      </c>
      <c r="AZ96" s="10">
        <v>0</v>
      </c>
      <c r="BA96" s="10">
        <v>0.12409201672092185</v>
      </c>
      <c r="BB96" s="10">
        <v>-0.20683108144761175</v>
      </c>
      <c r="BC96" s="10">
        <v>0.14997370507885854</v>
      </c>
      <c r="BD96" s="10">
        <v>-0.5227174848403503</v>
      </c>
      <c r="BE96" s="10">
        <v>-0.056857376368753321</v>
      </c>
      <c r="BF96" s="10">
        <v>-0.16222406772899212</v>
      </c>
      <c r="BG96" s="10">
        <v>0.081229716213540692</v>
      </c>
    </row>
    <row r="97" x14ac:dyDescent="0.3">
      <c r="A97" s="33"/>
      <c r="B97" s="33"/>
      <c r="C97" s="34">
        <f t="shared" si="1"/>
        <v>58</v>
      </c>
      <c r="D97" s="2">
        <v>2556599844.155272</v>
      </c>
      <c r="E97" s="2">
        <v>3324913035.3252721</v>
      </c>
      <c r="F97" s="2">
        <v>2152988222.695272</v>
      </c>
      <c r="G97" s="2">
        <v>3374315573.7552719</v>
      </c>
      <c r="H97" s="2">
        <v>1144495801.455646</v>
      </c>
      <c r="I97" s="2">
        <v>2970703952.2952719</v>
      </c>
      <c r="J97" s="2">
        <v>2651784099.4152722</v>
      </c>
      <c r="K97" s="2">
        <v>3176992528.776844</v>
      </c>
      <c r="L97" s="10">
        <v>486404.0114893982</v>
      </c>
      <c r="M97" s="10">
        <v>632578.8691307538</v>
      </c>
      <c r="N97" s="10">
        <v>409615.18111741252</v>
      </c>
      <c r="O97" s="10">
        <v>641977.9125223296</v>
      </c>
      <c r="P97" s="10">
        <v>217745.20178958049</v>
      </c>
      <c r="Q97" s="10">
        <v>565189.08215034381</v>
      </c>
      <c r="R97" s="10">
        <v>504513.22153841628</v>
      </c>
      <c r="S97" s="10">
        <v>604436.36261719652</v>
      </c>
      <c r="T97" s="10">
        <v>84815.706603698127</v>
      </c>
      <c r="U97" s="10">
        <v>110304.64901719381</v>
      </c>
      <c r="V97" s="10">
        <v>71425.811057136729</v>
      </c>
      <c r="W97" s="10">
        <v>111943.5880222696</v>
      </c>
      <c r="X97" s="10">
        <v>37968.87507731963</v>
      </c>
      <c r="Y97" s="10">
        <v>98553.692475708202</v>
      </c>
      <c r="Z97" s="10">
        <v>87973.463139543921</v>
      </c>
      <c r="AA97" s="10">
        <v>105397.3568913792</v>
      </c>
      <c r="AB97" s="10">
        <v>16.13654949704403</v>
      </c>
      <c r="AC97" s="10">
        <v>20.98592937434077</v>
      </c>
      <c r="AD97" s="10">
        <v>13.589064828232511</v>
      </c>
      <c r="AE97" s="10">
        <v>21.29774450195168</v>
      </c>
      <c r="AF97" s="10">
        <v>7.2237402312172154</v>
      </c>
      <c r="AG97" s="10">
        <v>18.750259833140159</v>
      </c>
      <c r="AH97" s="10">
        <v>16.737326130060591</v>
      </c>
      <c r="AI97" s="10">
        <v>20.052296142294949</v>
      </c>
      <c r="AJ97" s="10">
        <v>0.0072697729595865238</v>
      </c>
      <c r="AK97" s="10">
        <v>0.0083230166964228334</v>
      </c>
      <c r="AL97" s="10">
        <v>0.0075716861778572985</v>
      </c>
      <c r="AM97" s="10">
        <v>0.008246442714640978</v>
      </c>
      <c r="AN97" s="10">
        <v>0.0053039171627514894</v>
      </c>
      <c r="AO97" s="10">
        <v>0.0086899199515297933</v>
      </c>
      <c r="AP97" s="10">
        <v>0.008683476671437533</v>
      </c>
      <c r="AQ97" s="10">
        <v>0.0087529652859106803</v>
      </c>
      <c r="AR97" s="10">
        <v>0.19648976832589735</v>
      </c>
      <c r="AS97" s="10">
        <v>0.25289321554508098</v>
      </c>
      <c r="AT97" s="10">
        <v>0.20755675803843951</v>
      </c>
      <c r="AU97" s="10">
        <v>0.26719155577394049</v>
      </c>
      <c r="AV97" s="10">
        <v>0.11595673586642768</v>
      </c>
      <c r="AW97" s="10">
        <v>0.29032140085260599</v>
      </c>
      <c r="AX97" s="10">
        <v>0.29098734916921215</v>
      </c>
      <c r="AY97" s="10">
        <v>0.34480925730202366</v>
      </c>
      <c r="AZ97" s="10">
        <v>0</v>
      </c>
      <c r="BA97" s="10">
        <v>0.30052148869775852</v>
      </c>
      <c r="BB97" s="10">
        <v>-0.15787047096271634</v>
      </c>
      <c r="BC97" s="10">
        <v>0.31984502051402641</v>
      </c>
      <c r="BD97" s="10">
        <v>-0.55233674754689677</v>
      </c>
      <c r="BE97" s="10">
        <v>0.16197454955131008</v>
      </c>
      <c r="BF97" s="10">
        <v>0.037230799132529135</v>
      </c>
      <c r="BG97" s="10">
        <v>0.2426631942577453</v>
      </c>
    </row>
    <row r="98" x14ac:dyDescent="0.3">
      <c r="A98" s="33"/>
      <c r="B98" s="33"/>
      <c r="C98" s="34">
        <f t="shared" si="1"/>
        <v>59</v>
      </c>
      <c r="D98" s="2">
        <v>2619539653.1223588</v>
      </c>
      <c r="E98" s="2">
        <v>2888203923.6823592</v>
      </c>
      <c r="F98" s="2">
        <v>2151123041.7723579</v>
      </c>
      <c r="G98" s="2">
        <v>2952023236.8323588</v>
      </c>
      <c r="H98" s="2">
        <v>1008176135.396091</v>
      </c>
      <c r="I98" s="2">
        <v>2483606625.482358</v>
      </c>
      <c r="J98" s="2">
        <v>2206158826.3123589</v>
      </c>
      <c r="K98" s="2">
        <v>2782522715.0363231</v>
      </c>
      <c r="L98" s="10">
        <v>498378.57826955168</v>
      </c>
      <c r="M98" s="10">
        <v>549493.10025585606</v>
      </c>
      <c r="N98" s="10">
        <v>409260.32250114018</v>
      </c>
      <c r="O98" s="10">
        <v>561634.99645350478</v>
      </c>
      <c r="P98" s="10">
        <v>191809.80459871859</v>
      </c>
      <c r="Q98" s="10">
        <v>472516.74068509327</v>
      </c>
      <c r="R98" s="10">
        <v>419731.11496282369</v>
      </c>
      <c r="S98" s="10">
        <v>529386.8001080266</v>
      </c>
      <c r="T98" s="10">
        <v>87277.259049855362</v>
      </c>
      <c r="U98" s="10">
        <v>96228.557462596087</v>
      </c>
      <c r="V98" s="10">
        <v>71670.655086704821</v>
      </c>
      <c r="W98" s="10">
        <v>98354.875619123035</v>
      </c>
      <c r="X98" s="10">
        <v>33590.195755183937</v>
      </c>
      <c r="Y98" s="10">
        <v>82748.271655972494</v>
      </c>
      <c r="Z98" s="10">
        <v>73504.325525166889</v>
      </c>
      <c r="AA98" s="10">
        <v>92707.493670831027</v>
      </c>
      <c r="AB98" s="10">
        <v>16.604870336161511</v>
      </c>
      <c r="AC98" s="10">
        <v>18.307892991799029</v>
      </c>
      <c r="AD98" s="10">
        <v>13.635647447895661</v>
      </c>
      <c r="AE98" s="10">
        <v>18.712434079213189</v>
      </c>
      <c r="AF98" s="10">
        <v>6.3906778369667023</v>
      </c>
      <c r="AG98" s="10">
        <v>15.74321119094733</v>
      </c>
      <c r="AH98" s="10">
        <v>13.984511060266</v>
      </c>
      <c r="AI98" s="10">
        <v>17.637995605651579</v>
      </c>
      <c r="AJ98" s="10">
        <v>0.0074487443079406697</v>
      </c>
      <c r="AK98" s="10">
        <v>0.0072298340510221952</v>
      </c>
      <c r="AL98" s="10">
        <v>0.0075651266600372004</v>
      </c>
      <c r="AM98" s="10">
        <v>0.0072144083689644417</v>
      </c>
      <c r="AN98" s="10">
        <v>0.004672173284342997</v>
      </c>
      <c r="AO98" s="10">
        <v>0.0072650601046447046</v>
      </c>
      <c r="AP98" s="10">
        <v>0.0072242414855695049</v>
      </c>
      <c r="AQ98" s="10">
        <v>0.0076661573835516</v>
      </c>
      <c r="AR98" s="10">
        <v>0.20393851263383803</v>
      </c>
      <c r="AS98" s="10">
        <v>0.26012304959610316</v>
      </c>
      <c r="AT98" s="10">
        <v>0.21512188469847671</v>
      </c>
      <c r="AU98" s="10">
        <v>0.27440596414290491</v>
      </c>
      <c r="AV98" s="10">
        <v>0.12062890915077068</v>
      </c>
      <c r="AW98" s="10">
        <v>0.29758646095725072</v>
      </c>
      <c r="AX98" s="10">
        <v>0.29821159065478164</v>
      </c>
      <c r="AY98" s="10">
        <v>0.35247541468557525</v>
      </c>
      <c r="AZ98" s="10">
        <v>0</v>
      </c>
      <c r="BA98" s="10">
        <v>0.1025616353009835</v>
      </c>
      <c r="BB98" s="10">
        <v>-0.17881638508188713</v>
      </c>
      <c r="BC98" s="10">
        <v>0.12692443243365159</v>
      </c>
      <c r="BD98" s="10">
        <v>-0.61513232517996208</v>
      </c>
      <c r="BE98" s="10">
        <v>-0.05189195264823554</v>
      </c>
      <c r="BF98" s="10">
        <v>-0.15780666893790707</v>
      </c>
      <c r="BG98" s="10">
        <v>0.062218207584564311</v>
      </c>
    </row>
    <row r="99" x14ac:dyDescent="0.3">
      <c r="A99" s="33"/>
      <c r="B99" s="33"/>
      <c r="C99" s="34">
        <f t="shared" si="1"/>
        <v>60</v>
      </c>
      <c r="D99" s="2">
        <v>2707509332.4466028</v>
      </c>
      <c r="E99" s="2">
        <v>3129537875.2566028</v>
      </c>
      <c r="F99" s="2">
        <v>2222224410.6966028</v>
      </c>
      <c r="G99" s="2">
        <v>3180942530.6066031</v>
      </c>
      <c r="H99" s="2">
        <v>1095149951.8277011</v>
      </c>
      <c r="I99" s="2">
        <v>2695657608.8566031</v>
      </c>
      <c r="J99" s="2">
        <v>2401358670.7966032</v>
      </c>
      <c r="K99" s="2">
        <v>2979285228.4838252</v>
      </c>
      <c r="L99" s="10">
        <v>515115.18451263238</v>
      </c>
      <c r="M99" s="10">
        <v>595407.91262771003</v>
      </c>
      <c r="N99" s="10">
        <v>422787.66083146352</v>
      </c>
      <c r="O99" s="10">
        <v>605187.86729235237</v>
      </c>
      <c r="P99" s="10">
        <v>208356.94368409069</v>
      </c>
      <c r="Q99" s="10">
        <v>512860.3436111834</v>
      </c>
      <c r="R99" s="10">
        <v>456868.71692908462</v>
      </c>
      <c r="S99" s="10">
        <v>566821.70650153153</v>
      </c>
      <c r="T99" s="10">
        <v>89786.414606088641</v>
      </c>
      <c r="U99" s="10">
        <v>103781.7236032699</v>
      </c>
      <c r="V99" s="10">
        <v>73693.397801246989</v>
      </c>
      <c r="W99" s="10">
        <v>105486.40459647169</v>
      </c>
      <c r="X99" s="10">
        <v>36317.358707600783</v>
      </c>
      <c r="Y99" s="10">
        <v>89393.387791629997</v>
      </c>
      <c r="Z99" s="10">
        <v>79633.847481233723</v>
      </c>
      <c r="AA99" s="10">
        <v>98799.045879085563</v>
      </c>
      <c r="AB99" s="10">
        <v>17.08224786976065</v>
      </c>
      <c r="AC99" s="10">
        <v>19.74491502661947</v>
      </c>
      <c r="AD99" s="10">
        <v>14.020482866239879</v>
      </c>
      <c r="AE99" s="10">
        <v>20.069237847532829</v>
      </c>
      <c r="AF99" s="10">
        <v>6.9095322064032727</v>
      </c>
      <c r="AG99" s="10">
        <v>17.00747284401205</v>
      </c>
      <c r="AH99" s="10">
        <v>15.150678724227641</v>
      </c>
      <c r="AI99" s="10">
        <v>18.79693936334046</v>
      </c>
      <c r="AJ99" s="10">
        <v>0.0076988888886332305</v>
      </c>
      <c r="AK99" s="10">
        <v>0.0078339480495014449</v>
      </c>
      <c r="AL99" s="10">
        <v>0.0078151778431488662</v>
      </c>
      <c r="AM99" s="10">
        <v>0.0077738610345858966</v>
      </c>
      <c r="AN99" s="10">
        <v>0.0050752345424925679</v>
      </c>
      <c r="AO99" s="10">
        <v>0.0078853528368577619</v>
      </c>
      <c r="AP99" s="10">
        <v>0.0078634388079385949</v>
      </c>
      <c r="AQ99" s="10">
        <v>0.0082082598386800029</v>
      </c>
      <c r="AR99" s="10">
        <v>0.21163740152247126</v>
      </c>
      <c r="AS99" s="10">
        <v>0.2679569976456046</v>
      </c>
      <c r="AT99" s="10">
        <v>0.22293706254162557</v>
      </c>
      <c r="AU99" s="10">
        <v>0.2821798251774908</v>
      </c>
      <c r="AV99" s="10">
        <v>0.12570414369326324</v>
      </c>
      <c r="AW99" s="10">
        <v>0.30547181379410848</v>
      </c>
      <c r="AX99" s="10">
        <v>0.30607502946272025</v>
      </c>
      <c r="AY99" s="10">
        <v>0.36068367452425526</v>
      </c>
      <c r="AZ99" s="10">
        <v>0</v>
      </c>
      <c r="BA99" s="10">
        <v>0.15587334741654968</v>
      </c>
      <c r="BB99" s="10">
        <v>-0.17923665707607328</v>
      </c>
      <c r="BC99" s="10">
        <v>0.17485930426403717</v>
      </c>
      <c r="BD99" s="10">
        <v>-0.595513877384096</v>
      </c>
      <c r="BE99" s="10">
        <v>-0.0043773528120362171</v>
      </c>
      <c r="BF99" s="10">
        <v>-0.11307464686496604</v>
      </c>
      <c r="BG99" s="10">
        <v>0.10037856297678438</v>
      </c>
    </row>
    <row r="100" x14ac:dyDescent="0.3">
      <c r="A100" s="33"/>
      <c r="B100" s="33"/>
      <c r="C100" s="34">
        <f t="shared" si="1"/>
        <v>61</v>
      </c>
      <c r="D100" s="2">
        <v>2788441453.0900049</v>
      </c>
      <c r="E100" s="2">
        <v>3172120533.4800062</v>
      </c>
      <c r="F100" s="2">
        <v>2273133341.3500061</v>
      </c>
      <c r="G100" s="2">
        <v>3238072401.8900061</v>
      </c>
      <c r="H100" s="2">
        <v>1202595074.9602079</v>
      </c>
      <c r="I100" s="2">
        <v>2722764290.1500058</v>
      </c>
      <c r="J100" s="2">
        <v>2417582505.9200058</v>
      </c>
      <c r="K100" s="2">
        <v>3001553556.3557811</v>
      </c>
      <c r="L100" s="10">
        <v>530512.86523661832</v>
      </c>
      <c r="M100" s="10">
        <v>603509.44475722825</v>
      </c>
      <c r="N100" s="10">
        <v>432473.30176078627</v>
      </c>
      <c r="O100" s="10">
        <v>616057.06867779698</v>
      </c>
      <c r="P100" s="10">
        <v>228798.83607726311</v>
      </c>
      <c r="Q100" s="10">
        <v>518017.50520196487</v>
      </c>
      <c r="R100" s="10">
        <v>459955.37067499879</v>
      </c>
      <c r="S100" s="10">
        <v>571058.35074245266</v>
      </c>
      <c r="T100" s="10">
        <v>92596.182941157123</v>
      </c>
      <c r="U100" s="10">
        <v>105337.0702490538</v>
      </c>
      <c r="V100" s="10">
        <v>75484.271147971231</v>
      </c>
      <c r="W100" s="10">
        <v>107527.1435840475</v>
      </c>
      <c r="X100" s="10">
        <v>39934.750446975093</v>
      </c>
      <c r="Y100" s="10">
        <v>90415.231790861581</v>
      </c>
      <c r="Z100" s="10">
        <v>80281.01567111662</v>
      </c>
      <c r="AA100" s="10">
        <v>99673.027706574387</v>
      </c>
      <c r="AB100" s="10">
        <v>17.616818265146389</v>
      </c>
      <c r="AC100" s="10">
        <v>20.040826351770878</v>
      </c>
      <c r="AD100" s="10">
        <v>14.361204149591099</v>
      </c>
      <c r="AE100" s="10">
        <v>20.45749713348599</v>
      </c>
      <c r="AF100" s="10">
        <v>7.597756394941328</v>
      </c>
      <c r="AG100" s="10">
        <v>17.20188301793069</v>
      </c>
      <c r="AH100" s="10">
        <v>15.273805229295309</v>
      </c>
      <c r="AI100" s="10">
        <v>18.963218129190832</v>
      </c>
      <c r="AJ100" s="10">
        <v>0.0079290219474145891</v>
      </c>
      <c r="AK100" s="10">
        <v>0.0079405421683869572</v>
      </c>
      <c r="AL100" s="10">
        <v>0.0079942157229173465</v>
      </c>
      <c r="AM100" s="10">
        <v>0.0079134799293026966</v>
      </c>
      <c r="AN100" s="10">
        <v>0.0055731656243817622</v>
      </c>
      <c r="AO100" s="10">
        <v>0.0079646454538178941</v>
      </c>
      <c r="AP100" s="10">
        <v>0.0079165650386322541</v>
      </c>
      <c r="AQ100" s="10">
        <v>0.0082696115412959192</v>
      </c>
      <c r="AR100" s="10">
        <v>0.21956642346988586</v>
      </c>
      <c r="AS100" s="10">
        <v>0.27589753981399157</v>
      </c>
      <c r="AT100" s="10">
        <v>0.23093127826454291</v>
      </c>
      <c r="AU100" s="10">
        <v>0.29009330510679349</v>
      </c>
      <c r="AV100" s="10">
        <v>0.131277309317645</v>
      </c>
      <c r="AW100" s="10">
        <v>0.3134364592479264</v>
      </c>
      <c r="AX100" s="10">
        <v>0.3139915945013525</v>
      </c>
      <c r="AY100" s="10">
        <v>0.36895328606555117</v>
      </c>
      <c r="AZ100" s="10">
        <v>0</v>
      </c>
      <c r="BA100" s="10">
        <v>0.13759624752559474</v>
      </c>
      <c r="BB100" s="10">
        <v>-0.18480148154768006</v>
      </c>
      <c r="BC100" s="10">
        <v>0.16124812242399544</v>
      </c>
      <c r="BD100" s="10">
        <v>-0.56872141832938428</v>
      </c>
      <c r="BE100" s="10">
        <v>-0.023553359123685058</v>
      </c>
      <c r="BF100" s="10">
        <v>-0.13299864939213002</v>
      </c>
      <c r="BG100" s="10">
        <v>0.076426959952706319</v>
      </c>
    </row>
    <row r="101" x14ac:dyDescent="0.3">
      <c r="A101" s="33"/>
      <c r="B101" s="33"/>
      <c r="C101" s="34">
        <f t="shared" si="1"/>
        <v>62</v>
      </c>
      <c r="D101" s="2">
        <v>2864802387.310483</v>
      </c>
      <c r="E101" s="2">
        <v>3720920674.7004819</v>
      </c>
      <c r="F101" s="2">
        <v>2370898913.9304819</v>
      </c>
      <c r="G101" s="2">
        <v>3772493663.080482</v>
      </c>
      <c r="H101" s="2">
        <v>1539988108.350076</v>
      </c>
      <c r="I101" s="2">
        <v>3278590189.7004819</v>
      </c>
      <c r="J101" s="2">
        <v>2920137822.310483</v>
      </c>
      <c r="K101" s="2">
        <v>3446749073.644536</v>
      </c>
      <c r="L101" s="10">
        <v>545040.8582703463</v>
      </c>
      <c r="M101" s="10">
        <v>707921.00951807469</v>
      </c>
      <c r="N101" s="10">
        <v>451073.61842646071</v>
      </c>
      <c r="O101" s="10">
        <v>717732.99025877472</v>
      </c>
      <c r="P101" s="10">
        <v>292989.29797711188</v>
      </c>
      <c r="Q101" s="10">
        <v>623765.75041488907</v>
      </c>
      <c r="R101" s="10">
        <v>555568.6605085585</v>
      </c>
      <c r="S101" s="10">
        <v>655758.69444363809</v>
      </c>
      <c r="T101" s="10">
        <v>95214.118163735795</v>
      </c>
      <c r="U101" s="10">
        <v>123667.9298956555</v>
      </c>
      <c r="V101" s="10">
        <v>78798.820590616931</v>
      </c>
      <c r="W101" s="10">
        <v>125382.0015647595</v>
      </c>
      <c r="X101" s="10">
        <v>51182.800729529248</v>
      </c>
      <c r="Y101" s="10">
        <v>108966.70399164061</v>
      </c>
      <c r="Z101" s="10">
        <v>97053.237912472832</v>
      </c>
      <c r="AA101" s="10">
        <v>114555.60601052039</v>
      </c>
      <c r="AB101" s="10">
        <v>18.114891593670109</v>
      </c>
      <c r="AC101" s="10">
        <v>23.5283504891676</v>
      </c>
      <c r="AD101" s="10">
        <v>14.991811301065569</v>
      </c>
      <c r="AE101" s="10">
        <v>23.854459926175711</v>
      </c>
      <c r="AF101" s="10">
        <v>9.7377458779949464</v>
      </c>
      <c r="AG101" s="10">
        <v>20.731379633571159</v>
      </c>
      <c r="AH101" s="10">
        <v>18.464791960534381</v>
      </c>
      <c r="AI101" s="10">
        <v>21.79469205143705</v>
      </c>
      <c r="AJ101" s="10">
        <v>0.0081461566922335291</v>
      </c>
      <c r="AK101" s="10">
        <v>0.0093143142610246765</v>
      </c>
      <c r="AL101" s="10">
        <v>0.0083380402858084495</v>
      </c>
      <c r="AM101" s="10">
        <v>0.0092195445873242375</v>
      </c>
      <c r="AN101" s="10">
        <v>0.0071367403427103886</v>
      </c>
      <c r="AO101" s="10">
        <v>0.0095905505092000656</v>
      </c>
      <c r="AP101" s="10">
        <v>0.0095622221518738195</v>
      </c>
      <c r="AQ101" s="10">
        <v>0.0094961743591102255</v>
      </c>
      <c r="AR101" s="10">
        <v>0.2277125801621194</v>
      </c>
      <c r="AS101" s="10">
        <v>0.28521185407501626</v>
      </c>
      <c r="AT101" s="10">
        <v>0.23926931855035136</v>
      </c>
      <c r="AU101" s="10">
        <v>0.2993128496941177</v>
      </c>
      <c r="AV101" s="10">
        <v>0.13841404966035539</v>
      </c>
      <c r="AW101" s="10">
        <v>0.32302700975712645</v>
      </c>
      <c r="AX101" s="10">
        <v>0.3235538166532263</v>
      </c>
      <c r="AY101" s="10">
        <v>0.37844946042466138</v>
      </c>
      <c r="AZ101" s="10">
        <v>-1.1102230246251565e-16</v>
      </c>
      <c r="BA101" s="10">
        <v>0.29884025899382705</v>
      </c>
      <c r="BB101" s="10">
        <v>-0.17240402883204964</v>
      </c>
      <c r="BC101" s="10">
        <v>0.31684254376168419</v>
      </c>
      <c r="BD101" s="10">
        <v>-0.46244525794470648</v>
      </c>
      <c r="BE101" s="10">
        <v>0.14443851492963478</v>
      </c>
      <c r="BF101" s="10">
        <v>0.019315620248400167</v>
      </c>
      <c r="BG101" s="10">
        <v>0.20313676395683</v>
      </c>
    </row>
    <row r="102" x14ac:dyDescent="0.3">
      <c r="A102" s="33"/>
      <c r="B102" s="33"/>
      <c r="C102" s="34">
        <f t="shared" si="1"/>
        <v>63</v>
      </c>
      <c r="D102" s="2">
        <v>2941895084.2041359</v>
      </c>
      <c r="E102" s="2">
        <v>3238119851.6941361</v>
      </c>
      <c r="F102" s="2">
        <v>2354071407.8041358</v>
      </c>
      <c r="G102" s="2">
        <v>3305750511.1841359</v>
      </c>
      <c r="H102" s="2">
        <v>1361152651.770473</v>
      </c>
      <c r="I102" s="2">
        <v>2717926834.7841358</v>
      </c>
      <c r="J102" s="2">
        <v>2416784007.9641371</v>
      </c>
      <c r="K102" s="2">
        <v>3007893998.1237202</v>
      </c>
      <c r="L102" s="10">
        <v>559708.07226996205</v>
      </c>
      <c r="M102" s="10">
        <v>616066.09620516945</v>
      </c>
      <c r="N102" s="10">
        <v>447872.11370059242</v>
      </c>
      <c r="O102" s="10">
        <v>628933.11728037358</v>
      </c>
      <c r="P102" s="10">
        <v>258965.09052215211</v>
      </c>
      <c r="Q102" s="10">
        <v>517097.15871100401</v>
      </c>
      <c r="R102" s="10">
        <v>459803.45303728612</v>
      </c>
      <c r="S102" s="10">
        <v>572264.64679914329</v>
      </c>
      <c r="T102" s="10">
        <v>97649.785382020651</v>
      </c>
      <c r="U102" s="10">
        <v>107482.3199022185</v>
      </c>
      <c r="V102" s="10">
        <v>78138.261619282915</v>
      </c>
      <c r="W102" s="10">
        <v>109727.17201129009</v>
      </c>
      <c r="X102" s="10">
        <v>45180.490980531533</v>
      </c>
      <c r="Y102" s="10">
        <v>90215.648248552345</v>
      </c>
      <c r="Z102" s="10">
        <v>80219.869484652852</v>
      </c>
      <c r="AA102" s="10">
        <v>99840.475258861479</v>
      </c>
      <c r="AB102" s="10">
        <v>18.57828765791357</v>
      </c>
      <c r="AC102" s="10">
        <v>20.44896923706872</v>
      </c>
      <c r="AD102" s="10">
        <v>14.86613714278197</v>
      </c>
      <c r="AE102" s="10">
        <v>20.876061913910231</v>
      </c>
      <c r="AF102" s="10">
        <v>8.5957808783533753</v>
      </c>
      <c r="AG102" s="10">
        <v>17.163911398778641</v>
      </c>
      <c r="AH102" s="10">
        <v>15.26217190683726</v>
      </c>
      <c r="AI102" s="10">
        <v>18.995075739341559</v>
      </c>
      <c r="AJ102" s="10">
        <v>0.0083653722274845133</v>
      </c>
      <c r="AK102" s="10">
        <v>0.0081057535353047053</v>
      </c>
      <c r="AL102" s="10">
        <v>0.0082788608652238065</v>
      </c>
      <c r="AM102" s="10">
        <v>0.0080788775156073276</v>
      </c>
      <c r="AN102" s="10">
        <v>0.0063079662692234846</v>
      </c>
      <c r="AO102" s="10">
        <v>0.0079504949021057224</v>
      </c>
      <c r="AP102" s="10">
        <v>0.0079139502939501727</v>
      </c>
      <c r="AQ102" s="10">
        <v>0.0082870801586091229</v>
      </c>
      <c r="AR102" s="10">
        <v>0.23607795238960391</v>
      </c>
      <c r="AS102" s="10">
        <v>0.29331760761032094</v>
      </c>
      <c r="AT102" s="10">
        <v>0.24754817941557516</v>
      </c>
      <c r="AU102" s="10">
        <v>0.30739172720972502</v>
      </c>
      <c r="AV102" s="10">
        <v>0.14472201592957887</v>
      </c>
      <c r="AW102" s="10">
        <v>0.33097750465923215</v>
      </c>
      <c r="AX102" s="10">
        <v>0.3314677669471765</v>
      </c>
      <c r="AY102" s="10">
        <v>0.3867365405832705</v>
      </c>
      <c r="AZ102" s="10">
        <v>0</v>
      </c>
      <c r="BA102" s="10">
        <v>0.10069181905245861</v>
      </c>
      <c r="BB102" s="10">
        <v>-0.19981123037194337</v>
      </c>
      <c r="BC102" s="10">
        <v>0.12368062645525413</v>
      </c>
      <c r="BD102" s="10">
        <v>-0.53732114408875931</v>
      </c>
      <c r="BE102" s="10">
        <v>-0.076130603916689243</v>
      </c>
      <c r="BF102" s="10">
        <v>-0.17849415468942731</v>
      </c>
      <c r="BG102" s="10">
        <v>0.022434149427676964</v>
      </c>
    </row>
    <row r="103" x14ac:dyDescent="0.3">
      <c r="A103" s="33"/>
      <c r="B103" s="33"/>
      <c r="C103" s="34">
        <f t="shared" si="1"/>
        <v>64</v>
      </c>
      <c r="D103" s="2">
        <v>3027941750.16992</v>
      </c>
      <c r="E103" s="2">
        <v>3338265139.12992</v>
      </c>
      <c r="F103" s="2">
        <v>2452229796.8899202</v>
      </c>
      <c r="G103" s="2">
        <v>3392741402.0099201</v>
      </c>
      <c r="H103" s="2">
        <v>1515688776.481729</v>
      </c>
      <c r="I103" s="2">
        <v>2817029448.7299199</v>
      </c>
      <c r="J103" s="2">
        <v>2504447289.1199198</v>
      </c>
      <c r="K103" s="2">
        <v>3096776679.3409181</v>
      </c>
      <c r="L103" s="10">
        <v>576078.81702954101</v>
      </c>
      <c r="M103" s="10">
        <v>635119.16375967313</v>
      </c>
      <c r="N103" s="10">
        <v>466547.16537980328</v>
      </c>
      <c r="O103" s="10">
        <v>645483.50484197412</v>
      </c>
      <c r="P103" s="10">
        <v>288366.24657378171</v>
      </c>
      <c r="Q103" s="10">
        <v>535951.85319223651</v>
      </c>
      <c r="R103" s="10">
        <v>476481.76572355808</v>
      </c>
      <c r="S103" s="10">
        <v>589174.95554175496</v>
      </c>
      <c r="T103" s="10">
        <v>100559.3221802637</v>
      </c>
      <c r="U103" s="10">
        <v>110865.3030165029</v>
      </c>
      <c r="V103" s="10">
        <v>81439.66646374813</v>
      </c>
      <c r="W103" s="10">
        <v>112674.4844744419</v>
      </c>
      <c r="X103" s="10">
        <v>50336.713376564352</v>
      </c>
      <c r="Y103" s="10">
        <v>93554.828757926341</v>
      </c>
      <c r="Z103" s="10">
        <v>83173.833121447969</v>
      </c>
      <c r="AA103" s="10">
        <v>102845.3614739105</v>
      </c>
      <c r="AB103" s="10">
        <v>19.13183942843283</v>
      </c>
      <c r="AC103" s="10">
        <v>21.092596186100529</v>
      </c>
      <c r="AD103" s="10">
        <v>15.49424347845649</v>
      </c>
      <c r="AE103" s="10">
        <v>21.436800665603069</v>
      </c>
      <c r="AF103" s="10">
        <v>9.5767741547534673</v>
      </c>
      <c r="AG103" s="10">
        <v>17.799204715626729</v>
      </c>
      <c r="AH103" s="10">
        <v>15.8241760726498</v>
      </c>
      <c r="AI103" s="10">
        <v>19.566768142597549</v>
      </c>
      <c r="AJ103" s="10">
        <v>0.0086100486585383197</v>
      </c>
      <c r="AK103" s="10">
        <v>0.0083564400617011925</v>
      </c>
      <c r="AL103" s="10">
        <v>0.0086240668956363425</v>
      </c>
      <c r="AM103" s="10">
        <v>0.0082914733390299904</v>
      </c>
      <c r="AN103" s="10">
        <v>0.007024130367928481</v>
      </c>
      <c r="AO103" s="10">
        <v>0.0082403904272087321</v>
      </c>
      <c r="AP103" s="10">
        <v>0.0082010106383521766</v>
      </c>
      <c r="AQ103" s="10">
        <v>0.0085319617616238866</v>
      </c>
      <c r="AR103" s="10">
        <v>0.24468800104814223</v>
      </c>
      <c r="AS103" s="10">
        <v>0.30167404767202211</v>
      </c>
      <c r="AT103" s="10">
        <v>0.25617224631121149</v>
      </c>
      <c r="AU103" s="10">
        <v>0.31568320054875498</v>
      </c>
      <c r="AV103" s="10">
        <v>0.15174614629750735</v>
      </c>
      <c r="AW103" s="10">
        <v>0.3392178950864409</v>
      </c>
      <c r="AX103" s="10">
        <v>0.33966877758552866</v>
      </c>
      <c r="AY103" s="10">
        <v>0.39526850234489441</v>
      </c>
      <c r="AZ103" s="10">
        <v>0</v>
      </c>
      <c r="BA103" s="10">
        <v>0.10248657819873364</v>
      </c>
      <c r="BB103" s="10">
        <v>-0.19013310056169086</v>
      </c>
      <c r="BC103" s="10">
        <v>0.12047776408496924</v>
      </c>
      <c r="BD103" s="10">
        <v>-0.49943265044756135</v>
      </c>
      <c r="BE103" s="10">
        <v>-0.069655336476721952</v>
      </c>
      <c r="BF103" s="10">
        <v>-0.17288789027088225</v>
      </c>
      <c r="BG103" s="10">
        <v>0.022733240877944594</v>
      </c>
    </row>
    <row r="104" x14ac:dyDescent="0.3">
      <c r="A104" s="33"/>
      <c r="B104" s="33"/>
      <c r="C104" s="34">
        <f t="shared" si="1"/>
        <v>65</v>
      </c>
      <c r="D104" s="2">
        <v>3113499113.7164888</v>
      </c>
      <c r="E104" s="2">
        <v>3465750894.1564889</v>
      </c>
      <c r="F104" s="2">
        <v>2543823949.4864888</v>
      </c>
      <c r="G104" s="2">
        <v>3523001240.346489</v>
      </c>
      <c r="H104" s="2">
        <v>1394875629.568624</v>
      </c>
      <c r="I104" s="2">
        <v>2953326076.1164889</v>
      </c>
      <c r="J104" s="2">
        <v>2624104504.0664892</v>
      </c>
      <c r="K104" s="2">
        <v>3167035878.8706088</v>
      </c>
      <c r="L104" s="10">
        <v>592356.46991943161</v>
      </c>
      <c r="M104" s="10">
        <v>659373.87174396717</v>
      </c>
      <c r="N104" s="10">
        <v>483973.34310323332</v>
      </c>
      <c r="O104" s="10">
        <v>670265.9939936162</v>
      </c>
      <c r="P104" s="10">
        <v>265381.03070844611</v>
      </c>
      <c r="Q104" s="10">
        <v>561882.86717741785</v>
      </c>
      <c r="R104" s="10">
        <v>499247.06060797942</v>
      </c>
      <c r="S104" s="10">
        <v>602542.06755711522</v>
      </c>
      <c r="T104" s="10">
        <v>103417.893898774</v>
      </c>
      <c r="U104" s="10">
        <v>115118.2785543244</v>
      </c>
      <c r="V104" s="10">
        <v>84495.580598102999</v>
      </c>
      <c r="W104" s="10">
        <v>117019.90434951471</v>
      </c>
      <c r="X104" s="10">
        <v>46332.147398147361</v>
      </c>
      <c r="Y104" s="10">
        <v>98097.591048843722</v>
      </c>
      <c r="Z104" s="10">
        <v>87162.177109761804</v>
      </c>
      <c r="AA104" s="10">
        <v>105196.16949679831</v>
      </c>
      <c r="AB104" s="10">
        <v>19.675694875421229</v>
      </c>
      <c r="AC104" s="10">
        <v>21.901742899885971</v>
      </c>
      <c r="AD104" s="10">
        <v>16.075644160739831</v>
      </c>
      <c r="AE104" s="10">
        <v>22.263535308364322</v>
      </c>
      <c r="AF104" s="10">
        <v>8.8148884178717211</v>
      </c>
      <c r="AG104" s="10">
        <v>18.66348459368292</v>
      </c>
      <c r="AH104" s="10">
        <v>16.582975506808591</v>
      </c>
      <c r="AI104" s="10">
        <v>20.014019383415771</v>
      </c>
      <c r="AJ104" s="10">
        <v>0.0088533337426027255</v>
      </c>
      <c r="AK104" s="10">
        <v>0.0086755660227019749</v>
      </c>
      <c r="AL104" s="10">
        <v>0.0089461876447781037</v>
      </c>
      <c r="AM104" s="10">
        <v>0.008609813539103648</v>
      </c>
      <c r="AN104" s="10">
        <v>0.0064642480838838874</v>
      </c>
      <c r="AO104" s="10">
        <v>0.0086390860901466877</v>
      </c>
      <c r="AP104" s="10">
        <v>0.0085928376482459438</v>
      </c>
      <c r="AQ104" s="10">
        <v>0.0087255336158000817</v>
      </c>
      <c r="AR104" s="10">
        <v>0.25354133479074498</v>
      </c>
      <c r="AS104" s="10">
        <v>0.31034961369472408</v>
      </c>
      <c r="AT104" s="10">
        <v>0.26511843395598961</v>
      </c>
      <c r="AU104" s="10">
        <v>0.32429301408785866</v>
      </c>
      <c r="AV104" s="10">
        <v>0.15821039438139123</v>
      </c>
      <c r="AW104" s="10">
        <v>0.34785698117658759</v>
      </c>
      <c r="AX104" s="10">
        <v>0.34826161523377458</v>
      </c>
      <c r="AY104" s="10">
        <v>0.4039940359606945</v>
      </c>
      <c r="AZ104" s="10">
        <v>0</v>
      </c>
      <c r="BA104" s="10">
        <v>0.11313694578815148</v>
      </c>
      <c r="BB104" s="10">
        <v>-0.18296943195528848</v>
      </c>
      <c r="BC104" s="10">
        <v>0.13152472882550126</v>
      </c>
      <c r="BD104" s="10">
        <v>-0.55199099835181786</v>
      </c>
      <c r="BE104" s="10">
        <v>-0.051444703129787106</v>
      </c>
      <c r="BF104" s="10">
        <v>-0.15718475958254707</v>
      </c>
      <c r="BG104" s="10">
        <v>0.017195047500821126</v>
      </c>
    </row>
    <row r="105" x14ac:dyDescent="0.3">
      <c r="A105" s="33"/>
      <c r="B105" s="33"/>
      <c r="C105" s="34">
        <f t="shared" ref="C105:C139" si="2">C104+1</f>
        <v>66</v>
      </c>
      <c r="D105" s="2">
        <v>3205029214.3178072</v>
      </c>
      <c r="E105" s="2">
        <v>3448815330.1878071</v>
      </c>
      <c r="F105" s="2">
        <v>2550866603.4078069</v>
      </c>
      <c r="G105" s="2">
        <v>3488271356.5078068</v>
      </c>
      <c r="H105" s="2">
        <v>1567870960.306114</v>
      </c>
      <c r="I105" s="2">
        <v>2834108745.5978069</v>
      </c>
      <c r="J105" s="2">
        <v>2515008358.8478069</v>
      </c>
      <c r="K105" s="2">
        <v>3082959013.928803</v>
      </c>
      <c r="L105" s="10">
        <v>609770.46147790307</v>
      </c>
      <c r="M105" s="10">
        <v>656151.80855326715</v>
      </c>
      <c r="N105" s="10">
        <v>485313.23801353457</v>
      </c>
      <c r="O105" s="10">
        <v>663658.4856436823</v>
      </c>
      <c r="P105" s="10">
        <v>298294.12934295402</v>
      </c>
      <c r="Q105" s="10">
        <v>539201.26217931381</v>
      </c>
      <c r="R105" s="10">
        <v>478491.0542295429</v>
      </c>
      <c r="S105" s="10">
        <v>586546.0858337183</v>
      </c>
      <c r="T105" s="10">
        <v>106482.9135292803</v>
      </c>
      <c r="U105" s="10">
        <v>114582.3891221571</v>
      </c>
      <c r="V105" s="10">
        <v>84749.214372829883</v>
      </c>
      <c r="W105" s="10">
        <v>115893.2641120239</v>
      </c>
      <c r="X105" s="10">
        <v>52090.466803086943</v>
      </c>
      <c r="Y105" s="10">
        <v>94159.5649555735</v>
      </c>
      <c r="Z105" s="10">
        <v>83557.870987335351</v>
      </c>
      <c r="AA105" s="10">
        <v>102427.2904059538</v>
      </c>
      <c r="AB105" s="10">
        <v>20.25882791713688</v>
      </c>
      <c r="AC105" s="10">
        <v>21.799787652522252</v>
      </c>
      <c r="AD105" s="10">
        <v>16.123899066863839</v>
      </c>
      <c r="AE105" s="10">
        <v>22.049187203683921</v>
      </c>
      <c r="AF105" s="10">
        <v>9.9104332151551198</v>
      </c>
      <c r="AG105" s="10">
        <v>17.914258353410869</v>
      </c>
      <c r="AH105" s="10">
        <v>15.89724091263972</v>
      </c>
      <c r="AI105" s="10">
        <v>19.487228340932202</v>
      </c>
      <c r="AJ105" s="10">
        <v>0.0091136024944220208</v>
      </c>
      <c r="AK105" s="10">
        <v>0.0086331724382150699</v>
      </c>
      <c r="AL105" s="10">
        <v>0.0089709554371837294</v>
      </c>
      <c r="AM105" s="10">
        <v>0.0085249376609287161</v>
      </c>
      <c r="AN105" s="10">
        <v>0.0072659573628584698</v>
      </c>
      <c r="AO105" s="10">
        <v>0.0082903508827080682</v>
      </c>
      <c r="AP105" s="10">
        <v>0.0082355936960859331</v>
      </c>
      <c r="AQ105" s="10">
        <v>0.0084938925673815127</v>
      </c>
      <c r="AR105" s="10">
        <v>0.26265493728516698</v>
      </c>
      <c r="AS105" s="10">
        <v>0.31898278613293918</v>
      </c>
      <c r="AT105" s="10">
        <v>0.27408938939317334</v>
      </c>
      <c r="AU105" s="10">
        <v>0.33281795174878737</v>
      </c>
      <c r="AV105" s="10">
        <v>0.16547635174424971</v>
      </c>
      <c r="AW105" s="10">
        <v>0.35614733205929566</v>
      </c>
      <c r="AX105" s="10">
        <v>0.35649720892986053</v>
      </c>
      <c r="AY105" s="10">
        <v>0.41248792852807603</v>
      </c>
      <c r="AZ105" s="10">
        <v>-1.1102230246251565e-16</v>
      </c>
      <c r="BA105" s="10">
        <v>0.076063617386367577</v>
      </c>
      <c r="BB105" s="10">
        <v>-0.20410503841514571</v>
      </c>
      <c r="BC105" s="10">
        <v>0.088374277814590174</v>
      </c>
      <c r="BD105" s="10">
        <v>-0.51080915166015539</v>
      </c>
      <c r="BE105" s="10">
        <v>-0.11573076060055543</v>
      </c>
      <c r="BF105" s="10">
        <v>-0.21529315626437184</v>
      </c>
      <c r="BG105" s="10">
        <v>-0.038087078845859157</v>
      </c>
    </row>
    <row r="106" x14ac:dyDescent="0.3">
      <c r="A106" s="33"/>
      <c r="B106" s="33"/>
      <c r="C106" s="34">
        <f t="shared" si="2"/>
        <v>67</v>
      </c>
      <c r="D106" s="2">
        <v>3285011625.8837118</v>
      </c>
      <c r="E106" s="2">
        <v>3917575729.8237119</v>
      </c>
      <c r="F106" s="2">
        <v>2703518926.0837131</v>
      </c>
      <c r="G106" s="2">
        <v>3961438724.2537131</v>
      </c>
      <c r="H106" s="2">
        <v>1735964988.1532481</v>
      </c>
      <c r="I106" s="2">
        <v>3379946024.453712</v>
      </c>
      <c r="J106" s="2">
        <v>3019428625.163713</v>
      </c>
      <c r="K106" s="2">
        <v>3545602822.795146</v>
      </c>
      <c r="L106" s="10">
        <v>624987.45600412576</v>
      </c>
      <c r="M106" s="10">
        <v>745335.47150761331</v>
      </c>
      <c r="N106" s="10">
        <v>514355.9927029247</v>
      </c>
      <c r="O106" s="10">
        <v>753680.59305468074</v>
      </c>
      <c r="P106" s="10">
        <v>330274.73422297637</v>
      </c>
      <c r="Q106" s="10">
        <v>643049.12975347962</v>
      </c>
      <c r="R106" s="10">
        <v>574459.15873111924</v>
      </c>
      <c r="S106" s="10">
        <v>674566.04133742233</v>
      </c>
      <c r="T106" s="10">
        <v>109201.9023297557</v>
      </c>
      <c r="U106" s="10">
        <v>130229.8959452069</v>
      </c>
      <c r="V106" s="10">
        <v>89871.648363929009</v>
      </c>
      <c r="W106" s="10">
        <v>131688.01024711499</v>
      </c>
      <c r="X106" s="10">
        <v>57707.765047312263</v>
      </c>
      <c r="Y106" s="10">
        <v>112357.7562812882</v>
      </c>
      <c r="Z106" s="10">
        <v>100373.2672416632</v>
      </c>
      <c r="AA106" s="10">
        <v>117864.59752659879</v>
      </c>
      <c r="AB106" s="10">
        <v>20.77612711934465</v>
      </c>
      <c r="AC106" s="10">
        <v>24.776792484130489</v>
      </c>
      <c r="AD106" s="10">
        <v>17.09846395528637</v>
      </c>
      <c r="AE106" s="10">
        <v>25.054204941648852</v>
      </c>
      <c r="AF106" s="10">
        <v>10.979148135861189</v>
      </c>
      <c r="AG106" s="10">
        <v>21.376541777590571</v>
      </c>
      <c r="AH106" s="10">
        <v>19.09644168376834</v>
      </c>
      <c r="AI106" s="10">
        <v>22.424241783705281</v>
      </c>
      <c r="AJ106" s="10">
        <v>0.0093410350252397054</v>
      </c>
      <c r="AK106" s="10">
        <v>0.0098065867775798277</v>
      </c>
      <c r="AL106" s="10">
        <v>0.00950780718093178</v>
      </c>
      <c r="AM106" s="10">
        <v>0.0096813047840581049</v>
      </c>
      <c r="AN106" s="10">
        <v>0.0080449526183417139</v>
      </c>
      <c r="AO106" s="10">
        <v>0.0098870371685137719</v>
      </c>
      <c r="AP106" s="10">
        <v>0.0098873577352927115</v>
      </c>
      <c r="AQ106" s="10">
        <v>0.009768527355492794</v>
      </c>
      <c r="AR106" s="10">
        <v>0.27199597231040668</v>
      </c>
      <c r="AS106" s="10">
        <v>0.32878937291051902</v>
      </c>
      <c r="AT106" s="10">
        <v>0.28359719657410515</v>
      </c>
      <c r="AU106" s="10">
        <v>0.34249925653284546</v>
      </c>
      <c r="AV106" s="10">
        <v>0.17352130436259142</v>
      </c>
      <c r="AW106" s="10">
        <v>0.36603436922780941</v>
      </c>
      <c r="AX106" s="10">
        <v>0.36638456666515323</v>
      </c>
      <c r="AY106" s="10">
        <v>0.4222564558835688</v>
      </c>
      <c r="AZ106" s="10">
        <v>0</v>
      </c>
      <c r="BA106" s="10">
        <v>0.192560689574373</v>
      </c>
      <c r="BB106" s="10">
        <v>-0.17701389402041146</v>
      </c>
      <c r="BC106" s="10">
        <v>0.20591315203885574</v>
      </c>
      <c r="BD106" s="10">
        <v>-0.47154981904021409</v>
      </c>
      <c r="BE106" s="10">
        <v>0.028899258018443508</v>
      </c>
      <c r="BF106" s="10">
        <v>-0.080846898265863332</v>
      </c>
      <c r="BG106" s="10">
        <v>0.079327328663968411</v>
      </c>
    </row>
    <row r="107" x14ac:dyDescent="0.3">
      <c r="A107" s="33"/>
      <c r="B107" s="33"/>
      <c r="C107" s="34">
        <f t="shared" si="2"/>
        <v>68</v>
      </c>
      <c r="D107" s="2">
        <v>3387975679.2387462</v>
      </c>
      <c r="E107" s="2">
        <v>3623780583.978745</v>
      </c>
      <c r="F107" s="2">
        <v>2732238515.7687449</v>
      </c>
      <c r="G107" s="2">
        <v>3674433677.8587461</v>
      </c>
      <c r="H107" s="2">
        <v>1695759138.788192</v>
      </c>
      <c r="I107" s="2">
        <v>3018696514.3887458</v>
      </c>
      <c r="J107" s="2">
        <v>2675059681.4087458</v>
      </c>
      <c r="K107" s="2">
        <v>3203887710.921041</v>
      </c>
      <c r="L107" s="10">
        <v>644576.80578273546</v>
      </c>
      <c r="M107" s="10">
        <v>689439.69344058412</v>
      </c>
      <c r="N107" s="10">
        <v>519820.01698621851</v>
      </c>
      <c r="O107" s="10">
        <v>699076.66033390001</v>
      </c>
      <c r="P107" s="10">
        <v>322625.40010398638</v>
      </c>
      <c r="Q107" s="10">
        <v>574319.87153738318</v>
      </c>
      <c r="R107" s="10">
        <v>508941.50016686809</v>
      </c>
      <c r="S107" s="10">
        <v>609553.28559385356</v>
      </c>
      <c r="T107" s="10">
        <v>112665.88005848639</v>
      </c>
      <c r="U107" s="10">
        <v>120507.4850845913</v>
      </c>
      <c r="V107" s="10">
        <v>90859.582846222125</v>
      </c>
      <c r="W107" s="10">
        <v>122191.93501575421</v>
      </c>
      <c r="X107" s="10">
        <v>56391.8439289745</v>
      </c>
      <c r="Y107" s="10">
        <v>100385.6378034899</v>
      </c>
      <c r="Z107" s="10">
        <v>88958.121825304974</v>
      </c>
      <c r="AA107" s="10">
        <v>106544.1026544193</v>
      </c>
      <c r="AB107" s="10">
        <v>21.435163638812661</v>
      </c>
      <c r="AC107" s="10">
        <v>22.92706240033867</v>
      </c>
      <c r="AD107" s="10">
        <v>17.28642269915262</v>
      </c>
      <c r="AE107" s="10">
        <v>23.247536175514611</v>
      </c>
      <c r="AF107" s="10">
        <v>10.728788537261361</v>
      </c>
      <c r="AG107" s="10">
        <v>19.098795235854581</v>
      </c>
      <c r="AH107" s="10">
        <v>16.924661639681691</v>
      </c>
      <c r="AI107" s="10">
        <v>20.270469408860819</v>
      </c>
      <c r="AJ107" s="10">
        <v>0.0096338165853266638</v>
      </c>
      <c r="AK107" s="10">
        <v>0.0090711504283532002</v>
      </c>
      <c r="AL107" s="10">
        <v>0.0096088089969006852</v>
      </c>
      <c r="AM107" s="10">
        <v>0.0089798971586666845</v>
      </c>
      <c r="AN107" s="10">
        <v>0.0078586273437368636</v>
      </c>
      <c r="AO107" s="10">
        <v>0.0088303080647710603</v>
      </c>
      <c r="AP107" s="10">
        <v>0.0087596944047360417</v>
      </c>
      <c r="AQ107" s="10">
        <v>0.0088270644830394304</v>
      </c>
      <c r="AR107" s="10">
        <v>0.28162978889573331</v>
      </c>
      <c r="AS107" s="10">
        <v>0.33786052333887223</v>
      </c>
      <c r="AT107" s="10">
        <v>0.29320600557100585</v>
      </c>
      <c r="AU107" s="10">
        <v>0.35147915369151217</v>
      </c>
      <c r="AV107" s="10">
        <v>0.18137993170632827</v>
      </c>
      <c r="AW107" s="10">
        <v>0.37486467729258049</v>
      </c>
      <c r="AX107" s="10">
        <v>0.3751442610698893</v>
      </c>
      <c r="AY107" s="10">
        <v>0.43108352036660824</v>
      </c>
      <c r="AZ107" s="10">
        <v>0</v>
      </c>
      <c r="BA107" s="10">
        <v>0.069600530542469174</v>
      </c>
      <c r="BB107" s="10">
        <v>-0.19354836797923547</v>
      </c>
      <c r="BC107" s="10">
        <v>0.08455137395920298</v>
      </c>
      <c r="BD107" s="10">
        <v>-0.49947718067172875</v>
      </c>
      <c r="BE107" s="10">
        <v>-0.10899699402003227</v>
      </c>
      <c r="BF107" s="10">
        <v>-0.21042535877653867</v>
      </c>
      <c r="BG107" s="10">
        <v>-0.054335681759990706</v>
      </c>
    </row>
    <row r="108" x14ac:dyDescent="0.3">
      <c r="A108" s="33"/>
      <c r="B108" s="33"/>
      <c r="C108" s="34">
        <f t="shared" si="2"/>
        <v>69</v>
      </c>
      <c r="D108" s="2">
        <v>3496842277.7191138</v>
      </c>
      <c r="E108" s="2">
        <v>3783770725.019114</v>
      </c>
      <c r="F108" s="2">
        <v>2804499225.2391138</v>
      </c>
      <c r="G108" s="2">
        <v>3824736199.039114</v>
      </c>
      <c r="H108" s="2">
        <v>1920130319.780196</v>
      </c>
      <c r="I108" s="2">
        <v>3132393146.559114</v>
      </c>
      <c r="J108" s="2">
        <v>2785191721.0491142</v>
      </c>
      <c r="K108" s="2">
        <v>3335706532.9716182</v>
      </c>
      <c r="L108" s="10">
        <v>665289.13991633675</v>
      </c>
      <c r="M108" s="10">
        <v>719878.499332987</v>
      </c>
      <c r="N108" s="10">
        <v>533567.92479424342</v>
      </c>
      <c r="O108" s="10">
        <v>727672.35527858825</v>
      </c>
      <c r="P108" s="10">
        <v>365312.97311101039</v>
      </c>
      <c r="Q108" s="10">
        <v>595951.14015649492</v>
      </c>
      <c r="R108" s="10">
        <v>529894.58987195033</v>
      </c>
      <c r="S108" s="10">
        <v>634632.37803837028</v>
      </c>
      <c r="T108" s="10">
        <v>116178.021785412</v>
      </c>
      <c r="U108" s="10">
        <v>125710.84504532089</v>
      </c>
      <c r="V108" s="10">
        <v>93175.827277953227</v>
      </c>
      <c r="W108" s="10">
        <v>127071.86946540129</v>
      </c>
      <c r="X108" s="10">
        <v>63793.824372244788</v>
      </c>
      <c r="Y108" s="10">
        <v>104069.6749579426</v>
      </c>
      <c r="Z108" s="10">
        <v>92534.360644842498</v>
      </c>
      <c r="AA108" s="10">
        <v>110824.4969258652</v>
      </c>
      <c r="AB108" s="10">
        <v>22.103363564116311</v>
      </c>
      <c r="AC108" s="10">
        <v>23.91702379922878</v>
      </c>
      <c r="AD108" s="10">
        <v>17.72709806951206</v>
      </c>
      <c r="AE108" s="10">
        <v>24.17596449312563</v>
      </c>
      <c r="AF108" s="10">
        <v>12.13704684909832</v>
      </c>
      <c r="AG108" s="10">
        <v>19.799698998521379</v>
      </c>
      <c r="AH108" s="10">
        <v>17.605056309908981</v>
      </c>
      <c r="AI108" s="10">
        <v>21.08483265352239</v>
      </c>
      <c r="AJ108" s="10">
        <v>0.009943382220185034</v>
      </c>
      <c r="AK108" s="10">
        <v>0.0094716422911461668</v>
      </c>
      <c r="AL108" s="10">
        <v>0.0098629373796440007</v>
      </c>
      <c r="AM108" s="10">
        <v>0.0093472193914834051</v>
      </c>
      <c r="AN108" s="10">
        <v>0.0088984268398789469</v>
      </c>
      <c r="AO108" s="10">
        <v>0.0091628940942728061</v>
      </c>
      <c r="AP108" s="10">
        <v>0.0091203304750729318</v>
      </c>
      <c r="AQ108" s="10">
        <v>0.0091902398959455983</v>
      </c>
      <c r="AR108" s="10">
        <v>0.29157317111591835</v>
      </c>
      <c r="AS108" s="10">
        <v>0.3473321656300184</v>
      </c>
      <c r="AT108" s="10">
        <v>0.30306894295064984</v>
      </c>
      <c r="AU108" s="10">
        <v>0.36082637308299559</v>
      </c>
      <c r="AV108" s="10">
        <v>0.19027835854620723</v>
      </c>
      <c r="AW108" s="10">
        <v>0.38402757138685328</v>
      </c>
      <c r="AX108" s="10">
        <v>0.38426459154496223</v>
      </c>
      <c r="AY108" s="10">
        <v>0.44027376026255383</v>
      </c>
      <c r="AZ108" s="10">
        <v>0</v>
      </c>
      <c r="BA108" s="10">
        <v>0.082053585638742321</v>
      </c>
      <c r="BB108" s="10">
        <v>-0.19799092938546681</v>
      </c>
      <c r="BC108" s="10">
        <v>0.093768576126308956</v>
      </c>
      <c r="BD108" s="10">
        <v>-0.45089593201994804</v>
      </c>
      <c r="BE108" s="10">
        <v>-0.10422235325915785</v>
      </c>
      <c r="BF108" s="10">
        <v>-0.20351234060639078</v>
      </c>
      <c r="BG108" s="10">
        <v>-0.0460803582060898</v>
      </c>
    </row>
    <row r="109" x14ac:dyDescent="0.3">
      <c r="A109" s="33"/>
      <c r="B109" s="33"/>
      <c r="C109" s="34">
        <f t="shared" si="2"/>
        <v>70</v>
      </c>
      <c r="D109" s="2">
        <v>3603320546.0487208</v>
      </c>
      <c r="E109" s="2">
        <v>4337874045.3387213</v>
      </c>
      <c r="F109" s="2">
        <v>2975931012.7087212</v>
      </c>
      <c r="G109" s="2">
        <v>4377614965.8887215</v>
      </c>
      <c r="H109" s="2">
        <v>1970203282.884352</v>
      </c>
      <c r="I109" s="2">
        <v>3750225432.5487208</v>
      </c>
      <c r="J109" s="2">
        <v>3339432321.7387209</v>
      </c>
      <c r="K109" s="2">
        <v>3862621722.1793652</v>
      </c>
      <c r="L109" s="10">
        <v>685547.08406444709</v>
      </c>
      <c r="M109" s="10">
        <v>825299.01650903467</v>
      </c>
      <c r="N109" s="10">
        <v>566183.55266132788</v>
      </c>
      <c r="O109" s="10">
        <v>832859.89594035933</v>
      </c>
      <c r="P109" s="10">
        <v>374839.56765285973</v>
      </c>
      <c r="Q109" s="10">
        <v>713496.36453724012</v>
      </c>
      <c r="R109" s="10">
        <v>635341.22522320622</v>
      </c>
      <c r="S109" s="10">
        <v>734880.23744869814</v>
      </c>
      <c r="T109" s="10">
        <v>119624.2130684789</v>
      </c>
      <c r="U109" s="10">
        <v>144010.16019317179</v>
      </c>
      <c r="V109" s="10">
        <v>98795.930307042072</v>
      </c>
      <c r="W109" s="10">
        <v>145329.49226109561</v>
      </c>
      <c r="X109" s="10">
        <v>65407.452456156709</v>
      </c>
      <c r="Y109" s="10">
        <v>124501.2094996588</v>
      </c>
      <c r="Z109" s="10">
        <v>110863.56555802139</v>
      </c>
      <c r="AA109" s="10">
        <v>128232.5782544109</v>
      </c>
      <c r="AB109" s="10">
        <v>22.759016136526359</v>
      </c>
      <c r="AC109" s="10">
        <v>27.398546461358301</v>
      </c>
      <c r="AD109" s="10">
        <v>18.796346612486811</v>
      </c>
      <c r="AE109" s="10">
        <v>27.64955500764755</v>
      </c>
      <c r="AF109" s="10">
        <v>12.444046466133051</v>
      </c>
      <c r="AG109" s="10">
        <v>23.686885483607998</v>
      </c>
      <c r="AH109" s="10">
        <v>21.092265627222829</v>
      </c>
      <c r="AI109" s="10">
        <v>24.396794284864821</v>
      </c>
      <c r="AJ109" s="10">
        <v>0.010246156562308151</v>
      </c>
      <c r="AK109" s="10">
        <v>0.010858689452249512</v>
      </c>
      <c r="AL109" s="10">
        <v>0.010465833244073778</v>
      </c>
      <c r="AM109" s="10">
        <v>0.01069839208986046</v>
      </c>
      <c r="AN109" s="10">
        <v>0.009130479109585983</v>
      </c>
      <c r="AO109" s="10">
        <v>0.010970180580888927</v>
      </c>
      <c r="AP109" s="10">
        <v>0.010935235137753786</v>
      </c>
      <c r="AQ109" s="10">
        <v>0.010641949435070682</v>
      </c>
      <c r="AR109" s="10">
        <v>0.3018193276782265</v>
      </c>
      <c r="AS109" s="10">
        <v>0.35819085508226789</v>
      </c>
      <c r="AT109" s="10">
        <v>0.31353477619472364</v>
      </c>
      <c r="AU109" s="10">
        <v>0.37152476517285604</v>
      </c>
      <c r="AV109" s="10">
        <v>0.1994088376557932</v>
      </c>
      <c r="AW109" s="10">
        <v>0.39499775196774223</v>
      </c>
      <c r="AX109" s="10">
        <v>0.39519982668271603</v>
      </c>
      <c r="AY109" s="10">
        <v>0.45091570969762451</v>
      </c>
      <c r="AZ109" s="10">
        <v>0</v>
      </c>
      <c r="BA109" s="10">
        <v>0.20385460852087856</v>
      </c>
      <c r="BB109" s="10">
        <v>-0.17411427191177142</v>
      </c>
      <c r="BC109" s="10">
        <v>0.21488358028237764</v>
      </c>
      <c r="BD109" s="10">
        <v>-0.45322564070942561</v>
      </c>
      <c r="BE109" s="10">
        <v>0.040769308370605772</v>
      </c>
      <c r="BF109" s="10">
        <v>-0.073234734722496642</v>
      </c>
      <c r="BG109" s="10">
        <v>0.071961728860060914</v>
      </c>
    </row>
    <row r="110" x14ac:dyDescent="0.3">
      <c r="A110" s="33"/>
      <c r="B110" s="33"/>
      <c r="C110" s="34">
        <f t="shared" si="2"/>
        <v>71</v>
      </c>
      <c r="D110" s="2">
        <v>3706942989.689467</v>
      </c>
      <c r="E110" s="2">
        <v>4036129115.799468</v>
      </c>
      <c r="F110" s="2">
        <v>2985015997.089468</v>
      </c>
      <c r="G110" s="2">
        <v>4088885883.2394681</v>
      </c>
      <c r="H110" s="2">
        <v>1897001720.1818309</v>
      </c>
      <c r="I110" s="2">
        <v>3366958890.6394682</v>
      </c>
      <c r="J110" s="2">
        <v>2985196919.2094669</v>
      </c>
      <c r="K110" s="2">
        <v>3541584499.0052161</v>
      </c>
      <c r="L110" s="10">
        <v>705261.69539966236</v>
      </c>
      <c r="M110" s="10">
        <v>767890.75822801574</v>
      </c>
      <c r="N110" s="10">
        <v>567912.00964188192</v>
      </c>
      <c r="O110" s="10">
        <v>777927.95797779039</v>
      </c>
      <c r="P110" s="10">
        <v>360912.65850937431</v>
      </c>
      <c r="Q110" s="10">
        <v>640578.27222000994</v>
      </c>
      <c r="R110" s="10">
        <v>567946.43084594188</v>
      </c>
      <c r="S110" s="10">
        <v>673801.53811829176</v>
      </c>
      <c r="T110" s="10">
        <v>122950.0162417734</v>
      </c>
      <c r="U110" s="10">
        <v>133868.29571474189</v>
      </c>
      <c r="V110" s="10">
        <v>99005.505707776698</v>
      </c>
      <c r="W110" s="10">
        <v>135618.10558008181</v>
      </c>
      <c r="X110" s="10">
        <v>62918.796689281291</v>
      </c>
      <c r="Y110" s="10">
        <v>111673.5950460852</v>
      </c>
      <c r="Z110" s="10">
        <v>99011.506441441699</v>
      </c>
      <c r="AA110" s="10">
        <v>117465.4891875693</v>
      </c>
      <c r="AB110" s="10">
        <v>23.391764358197761</v>
      </c>
      <c r="AC110" s="10">
        <v>25.46901353990102</v>
      </c>
      <c r="AD110" s="10">
        <v>18.836219225269719</v>
      </c>
      <c r="AE110" s="10">
        <v>25.801922320988069</v>
      </c>
      <c r="AF110" s="10">
        <v>11.970569104788529</v>
      </c>
      <c r="AG110" s="10">
        <v>21.246377188060031</v>
      </c>
      <c r="AH110" s="10">
        <v>18.837360890412661</v>
      </c>
      <c r="AI110" s="10">
        <v>22.34830972199973</v>
      </c>
      <c r="AJ110" s="10">
        <v>0.010540810276110077</v>
      </c>
      <c r="AK110" s="10">
        <v>0.01010335297880384</v>
      </c>
      <c r="AL110" s="10">
        <v>0.010497783558495673</v>
      </c>
      <c r="AM110" s="10">
        <v>0.009992771116340159</v>
      </c>
      <c r="AN110" s="10">
        <v>0.0087912423694735918</v>
      </c>
      <c r="AO110" s="10">
        <v>0.0098490471314525603</v>
      </c>
      <c r="AP110" s="10">
        <v>0.0097752633079436855</v>
      </c>
      <c r="AQ110" s="10">
        <v>0.0097574564296652334</v>
      </c>
      <c r="AR110" s="10">
        <v>0.31236013795433659</v>
      </c>
      <c r="AS110" s="10">
        <v>0.36829420806107172</v>
      </c>
      <c r="AT110" s="10">
        <v>0.32403255975321932</v>
      </c>
      <c r="AU110" s="10">
        <v>0.38151753628919621</v>
      </c>
      <c r="AV110" s="10">
        <v>0.2082000800252668</v>
      </c>
      <c r="AW110" s="10">
        <v>0.4048467990991948</v>
      </c>
      <c r="AX110" s="10">
        <v>0.40497508999065973</v>
      </c>
      <c r="AY110" s="10">
        <v>0.46067316612728976</v>
      </c>
      <c r="AZ110" s="10">
        <v>-1.1102230246251565e-16</v>
      </c>
      <c r="BA110" s="10">
        <v>0.088802586666588246</v>
      </c>
      <c r="BB110" s="10">
        <v>-0.19474995828313924</v>
      </c>
      <c r="BC110" s="10">
        <v>0.10303446657052473</v>
      </c>
      <c r="BD110" s="10">
        <v>-0.48825710957568735</v>
      </c>
      <c r="BE110" s="10">
        <v>-0.091715491712614616</v>
      </c>
      <c r="BF110" s="10">
        <v>-0.1947011519970695</v>
      </c>
      <c r="BG110" s="10">
        <v>-0.044607778200037362</v>
      </c>
    </row>
    <row r="111" x14ac:dyDescent="0.3">
      <c r="A111" s="33"/>
      <c r="B111" s="33"/>
      <c r="C111" s="34">
        <f t="shared" si="2"/>
        <v>72</v>
      </c>
      <c r="D111" s="2">
        <v>3806746884.9203839</v>
      </c>
      <c r="E111" s="2">
        <v>4088694976.8703842</v>
      </c>
      <c r="F111" s="2">
        <v>3071760225.380384</v>
      </c>
      <c r="G111" s="2">
        <v>4127972940.9903841</v>
      </c>
      <c r="H111" s="2">
        <v>1993520716.1648729</v>
      </c>
      <c r="I111" s="2">
        <v>3392986281.4503841</v>
      </c>
      <c r="J111" s="2">
        <v>3008204996.820384</v>
      </c>
      <c r="K111" s="2">
        <v>3548461770.9221282</v>
      </c>
      <c r="L111" s="10">
        <v>724249.81163285614</v>
      </c>
      <c r="M111" s="10">
        <v>777891.63722780941</v>
      </c>
      <c r="N111" s="10">
        <v>584415.46860543941</v>
      </c>
      <c r="O111" s="10">
        <v>785364.43722612783</v>
      </c>
      <c r="P111" s="10">
        <v>379275.80866695911</v>
      </c>
      <c r="Q111" s="10">
        <v>645530.0941987111</v>
      </c>
      <c r="R111" s="10">
        <v>572323.81562604092</v>
      </c>
      <c r="S111" s="10">
        <v>675109.96839772596</v>
      </c>
      <c r="T111" s="10">
        <v>126655.1399028608</v>
      </c>
      <c r="U111" s="10">
        <v>136035.89888442849</v>
      </c>
      <c r="V111" s="10">
        <v>102201.2318798371</v>
      </c>
      <c r="W111" s="10">
        <v>137342.72494644611</v>
      </c>
      <c r="X111" s="10">
        <v>66326.880362153097</v>
      </c>
      <c r="Y111" s="10">
        <v>112888.8169234224</v>
      </c>
      <c r="Z111" s="10">
        <v>100086.67144065689</v>
      </c>
      <c r="AA111" s="10">
        <v>118061.6772332355</v>
      </c>
      <c r="AB111" s="10">
        <v>24.09667991858052</v>
      </c>
      <c r="AC111" s="10">
        <v>25.881409276943351</v>
      </c>
      <c r="AD111" s="10">
        <v>19.4442197433271</v>
      </c>
      <c r="AE111" s="10">
        <v>26.130038502333239</v>
      </c>
      <c r="AF111" s="10">
        <v>12.6189715420202</v>
      </c>
      <c r="AG111" s="10">
        <v>21.477578327079819</v>
      </c>
      <c r="AH111" s="10">
        <v>19.041915611726139</v>
      </c>
      <c r="AI111" s="10">
        <v>22.461737037454281</v>
      </c>
      <c r="AJ111" s="10">
        <v>0.010824605826074548</v>
      </c>
      <c r="AK111" s="10">
        <v>0.010234937334456701</v>
      </c>
      <c r="AL111" s="10">
        <v>0.010802847964996231</v>
      </c>
      <c r="AM111" s="10">
        <v>0.010088295430999346</v>
      </c>
      <c r="AN111" s="10">
        <v>0.0092385386886692528</v>
      </c>
      <c r="AO111" s="10">
        <v>0.0099251826018077575</v>
      </c>
      <c r="AP111" s="10">
        <v>0.009850605076993842</v>
      </c>
      <c r="AQ111" s="10">
        <v>0.0097764040733267291</v>
      </c>
      <c r="AR111" s="10">
        <v>0.32318474378041112</v>
      </c>
      <c r="AS111" s="10">
        <v>0.3785291453955284</v>
      </c>
      <c r="AT111" s="10">
        <v>0.33483540771821557</v>
      </c>
      <c r="AU111" s="10">
        <v>0.39160583172019559</v>
      </c>
      <c r="AV111" s="10">
        <v>0.21743861871393605</v>
      </c>
      <c r="AW111" s="10">
        <v>0.41477198170100255</v>
      </c>
      <c r="AX111" s="10">
        <v>0.4148256950676536</v>
      </c>
      <c r="AY111" s="10">
        <v>0.47044957020061651</v>
      </c>
      <c r="AZ111" s="10">
        <v>0</v>
      </c>
      <c r="BA111" s="10">
        <v>0.074065363543575069</v>
      </c>
      <c r="BB111" s="10">
        <v>-0.19307473855209367</v>
      </c>
      <c r="BC111" s="10">
        <v>0.084383350346320274</v>
      </c>
      <c r="BD111" s="10">
        <v>-0.47631907861755141</v>
      </c>
      <c r="BE111" s="10">
        <v>-0.1086913882057734</v>
      </c>
      <c r="BF111" s="10">
        <v>-0.20977015605194382</v>
      </c>
      <c r="BG111" s="10">
        <v>-0.067849300677541025</v>
      </c>
    </row>
    <row r="112" x14ac:dyDescent="0.3">
      <c r="A112" s="33"/>
      <c r="B112" s="33"/>
      <c r="C112" s="34">
        <f t="shared" si="2"/>
        <v>73</v>
      </c>
      <c r="D112" s="2">
        <v>3924330749.3894038</v>
      </c>
      <c r="E112" s="2">
        <v>4341266924.999404</v>
      </c>
      <c r="F112" s="2">
        <v>3134205093.5194039</v>
      </c>
      <c r="G112" s="2">
        <v>4381316133.8494043</v>
      </c>
      <c r="H112" s="2">
        <v>2197665068.5193601</v>
      </c>
      <c r="I112" s="2">
        <v>3591190477.979404</v>
      </c>
      <c r="J112" s="2">
        <v>3196834011.2894039</v>
      </c>
      <c r="K112" s="2">
        <v>3724221117.9119821</v>
      </c>
      <c r="L112" s="10">
        <v>746620.64275643171</v>
      </c>
      <c r="M112" s="10">
        <v>825944.52631817828</v>
      </c>
      <c r="N112" s="10">
        <v>596295.87078460073</v>
      </c>
      <c r="O112" s="10">
        <v>833564.05891188886</v>
      </c>
      <c r="P112" s="10">
        <v>418115.14135921933</v>
      </c>
      <c r="Q112" s="10">
        <v>683239.28694005799</v>
      </c>
      <c r="R112" s="10">
        <v>608211.28919010912</v>
      </c>
      <c r="S112" s="10">
        <v>708548.9328989808</v>
      </c>
      <c r="T112" s="10">
        <v>130519.5313596104</v>
      </c>
      <c r="U112" s="10">
        <v>144386.4344630127</v>
      </c>
      <c r="V112" s="10">
        <v>104240.6988897929</v>
      </c>
      <c r="W112" s="10">
        <v>145718.433293957</v>
      </c>
      <c r="X112" s="10">
        <v>73092.262896842381</v>
      </c>
      <c r="Y112" s="10">
        <v>119439.6008241396</v>
      </c>
      <c r="Z112" s="10">
        <v>106323.67749657109</v>
      </c>
      <c r="AA112" s="10">
        <v>123864.0741647648</v>
      </c>
      <c r="AB112" s="10">
        <v>24.831896855570282</v>
      </c>
      <c r="AC112" s="10">
        <v>27.47013424412739</v>
      </c>
      <c r="AD112" s="10">
        <v>19.832237030119419</v>
      </c>
      <c r="AE112" s="10">
        <v>27.7235526960418</v>
      </c>
      <c r="AF112" s="10">
        <v>13.906114389836681</v>
      </c>
      <c r="AG112" s="10">
        <v>22.723892870590952</v>
      </c>
      <c r="AH112" s="10">
        <v>20.228532583567009</v>
      </c>
      <c r="AI112" s="10">
        <v>23.565667771942021</v>
      </c>
      <c r="AJ112" s="10">
        <v>0.011158959283990449</v>
      </c>
      <c r="AK112" s="10">
        <v>0.010867182604931939</v>
      </c>
      <c r="AL112" s="10">
        <v>0.011022455736177829</v>
      </c>
      <c r="AM112" s="10">
        <v>0.010707437322559627</v>
      </c>
      <c r="AN112" s="10">
        <v>0.010184601341546284</v>
      </c>
      <c r="AO112" s="10">
        <v>0.010504970635066235</v>
      </c>
      <c r="AP112" s="10">
        <v>0.010468285697018362</v>
      </c>
      <c r="AQ112" s="10">
        <v>0.010260640485260887</v>
      </c>
      <c r="AR112" s="10">
        <v>0.33434370306440159</v>
      </c>
      <c r="AS112" s="10">
        <v>0.38939632800046031</v>
      </c>
      <c r="AT112" s="10">
        <v>0.3458578634543934</v>
      </c>
      <c r="AU112" s="10">
        <v>0.40231326904275522</v>
      </c>
      <c r="AV112" s="10">
        <v>0.22762322005548233</v>
      </c>
      <c r="AW112" s="10">
        <v>0.42527695233606877</v>
      </c>
      <c r="AX112" s="10">
        <v>0.42529398076467195</v>
      </c>
      <c r="AY112" s="10">
        <v>0.48071021068587738</v>
      </c>
      <c r="AZ112" s="10">
        <v>0</v>
      </c>
      <c r="BA112" s="10">
        <v>0.10624389284080404</v>
      </c>
      <c r="BB112" s="10">
        <v>-0.20134023004889101</v>
      </c>
      <c r="BC112" s="10">
        <v>0.1164492530429817</v>
      </c>
      <c r="BD112" s="10">
        <v>-0.43998984569246613</v>
      </c>
      <c r="BE112" s="10">
        <v>-0.084890977005909529</v>
      </c>
      <c r="BF112" s="10">
        <v>-0.18538109669099445</v>
      </c>
      <c r="BG112" s="10">
        <v>-0.050992040237321179</v>
      </c>
    </row>
    <row r="113" x14ac:dyDescent="0.3">
      <c r="A113" s="33"/>
      <c r="B113" s="33"/>
      <c r="C113" s="34">
        <f t="shared" si="2"/>
        <v>74</v>
      </c>
      <c r="D113" s="2">
        <v>4062444789.701015</v>
      </c>
      <c r="E113" s="2">
        <v>4335040436.3810158</v>
      </c>
      <c r="F113" s="2">
        <v>3294865577.7310152</v>
      </c>
      <c r="G113" s="2">
        <v>4365573956.2510157</v>
      </c>
      <c r="H113" s="2">
        <v>2222631472.6049728</v>
      </c>
      <c r="I113" s="2">
        <v>3597994744.2810149</v>
      </c>
      <c r="J113" s="2">
        <v>3192285714.0210152</v>
      </c>
      <c r="K113" s="2">
        <v>3742711538.801939</v>
      </c>
      <c r="L113" s="10">
        <v>772897.42729279818</v>
      </c>
      <c r="M113" s="10">
        <v>824759.91033363098</v>
      </c>
      <c r="N113" s="10">
        <v>626862.21232100064</v>
      </c>
      <c r="O113" s="10">
        <v>830569.04256197403</v>
      </c>
      <c r="P113" s="10">
        <v>422865.10609361838</v>
      </c>
      <c r="Q113" s="10">
        <v>684533.8275901766</v>
      </c>
      <c r="R113" s="10">
        <v>607345.95625901001</v>
      </c>
      <c r="S113" s="10">
        <v>712066.81424265832</v>
      </c>
      <c r="T113" s="10">
        <v>134625.02616983751</v>
      </c>
      <c r="U113" s="10">
        <v>143658.55104656069</v>
      </c>
      <c r="V113" s="10">
        <v>109188.2813405029</v>
      </c>
      <c r="W113" s="10">
        <v>144670.3988683396</v>
      </c>
      <c r="X113" s="10">
        <v>73655.6028832507</v>
      </c>
      <c r="Y113" s="10">
        <v>119233.65403900501</v>
      </c>
      <c r="Z113" s="10">
        <v>105788.8956131036</v>
      </c>
      <c r="AA113" s="10">
        <v>124029.4120758861</v>
      </c>
      <c r="AB113" s="10">
        <v>25.612984732661658</v>
      </c>
      <c r="AC113" s="10">
        <v>27.331651323357331</v>
      </c>
      <c r="AD113" s="10">
        <v>20.773535668113759</v>
      </c>
      <c r="AE113" s="10">
        <v>27.524159681931799</v>
      </c>
      <c r="AF113" s="10">
        <v>14.013292222084379</v>
      </c>
      <c r="AG113" s="10">
        <v>22.684710617383899</v>
      </c>
      <c r="AH113" s="10">
        <v>20.126788052061571</v>
      </c>
      <c r="AI113" s="10">
        <v>23.597124013873881</v>
      </c>
      <c r="AJ113" s="10">
        <v>0.011551690949797282</v>
      </c>
      <c r="AK113" s="10">
        <v>0.010851596281867144</v>
      </c>
      <c r="AL113" s="10">
        <v>0.011587470795159456</v>
      </c>
      <c r="AM113" s="10">
        <v>0.010668965234537241</v>
      </c>
      <c r="AN113" s="10">
        <v>0.010300302717605025</v>
      </c>
      <c r="AO113" s="10">
        <v>0.010524874513217474</v>
      </c>
      <c r="AP113" s="10">
        <v>0.010453391938045477</v>
      </c>
      <c r="AQ113" s="10">
        <v>0.010311583636906881</v>
      </c>
      <c r="AR113" s="10">
        <v>0.34589539401419889</v>
      </c>
      <c r="AS113" s="10">
        <v>0.40024792428232747</v>
      </c>
      <c r="AT113" s="10">
        <v>0.35744533424955288</v>
      </c>
      <c r="AU113" s="10">
        <v>0.41298223427729247</v>
      </c>
      <c r="AV113" s="10">
        <v>0.23792352277308734</v>
      </c>
      <c r="AW113" s="10">
        <v>0.43580182684928626</v>
      </c>
      <c r="AX113" s="10">
        <v>0.43574737270271741</v>
      </c>
      <c r="AY113" s="10">
        <v>0.49102179432278426</v>
      </c>
      <c r="AZ113" s="10">
        <v>-1.1102230246251565e-16</v>
      </c>
      <c r="BA113" s="10">
        <v>0.067101378798076539</v>
      </c>
      <c r="BB113" s="10">
        <v>-0.18894514306162224</v>
      </c>
      <c r="BC113" s="10">
        <v>0.074617424295459811</v>
      </c>
      <c r="BD113" s="10">
        <v>-0.45288327899502301</v>
      </c>
      <c r="BE113" s="10">
        <v>-0.11432771876616266</v>
      </c>
      <c r="BF113" s="10">
        <v>-0.21419591421549922</v>
      </c>
      <c r="BG113" s="10">
        <v>-0.078704639066025983</v>
      </c>
    </row>
    <row r="114" x14ac:dyDescent="0.3">
      <c r="A114" s="33"/>
      <c r="B114" s="33"/>
      <c r="C114" s="34">
        <f t="shared" si="2"/>
        <v>75</v>
      </c>
      <c r="D114" s="2">
        <v>4174298230.007195</v>
      </c>
      <c r="E114" s="2">
        <v>4551958933.6271954</v>
      </c>
      <c r="F114" s="2">
        <v>3351405331.6471949</v>
      </c>
      <c r="G114" s="2">
        <v>4580234437.3971958</v>
      </c>
      <c r="H114" s="2">
        <v>2407118490.625576</v>
      </c>
      <c r="I114" s="2">
        <v>3757341539.0371962</v>
      </c>
      <c r="J114" s="2">
        <v>3341227503.047195</v>
      </c>
      <c r="K114" s="2">
        <v>3876384130.160078</v>
      </c>
      <c r="L114" s="10">
        <v>794178.02080773376</v>
      </c>
      <c r="M114" s="10">
        <v>866029.57850951073</v>
      </c>
      <c r="N114" s="10">
        <v>637619.14136342576</v>
      </c>
      <c r="O114" s="10">
        <v>871409.11355565942</v>
      </c>
      <c r="P114" s="10">
        <v>457964.54718843231</v>
      </c>
      <c r="Q114" s="10">
        <v>714850.23411135154</v>
      </c>
      <c r="R114" s="10">
        <v>635682.76611463237</v>
      </c>
      <c r="S114" s="10">
        <v>737498.5941950134</v>
      </c>
      <c r="T114" s="10">
        <v>138754.76100276539</v>
      </c>
      <c r="U114" s="10">
        <v>151308.30121084949</v>
      </c>
      <c r="V114" s="10">
        <v>111401.58661239179</v>
      </c>
      <c r="W114" s="10">
        <v>152248.18632486361</v>
      </c>
      <c r="X114" s="10">
        <v>80013.245932242266</v>
      </c>
      <c r="Y114" s="10">
        <v>124895.01193449</v>
      </c>
      <c r="Z114" s="10">
        <v>111063.27293734861</v>
      </c>
      <c r="AA114" s="10">
        <v>128852.0186863475</v>
      </c>
      <c r="AB114" s="10">
        <v>26.39868437733459</v>
      </c>
      <c r="AC114" s="10">
        <v>28.787048880119361</v>
      </c>
      <c r="AD114" s="10">
        <v>21.194626424791441</v>
      </c>
      <c r="AE114" s="10">
        <v>28.965866026979771</v>
      </c>
      <c r="AF114" s="10">
        <v>15.222860895772911</v>
      </c>
      <c r="AG114" s="10">
        <v>23.76180807443663</v>
      </c>
      <c r="AH114" s="10">
        <v>21.130260806895109</v>
      </c>
      <c r="AI114" s="10">
        <v>24.514645465862699</v>
      </c>
      <c r="AJ114" s="10">
        <v>0.011869749764372259</v>
      </c>
      <c r="AK114" s="10">
        <v>0.011394592821975533</v>
      </c>
      <c r="AL114" s="10">
        <v>0.011786311303766913</v>
      </c>
      <c r="AM114" s="10">
        <v>0.011193570987074847</v>
      </c>
      <c r="AN114" s="10">
        <v>0.01115526772485083</v>
      </c>
      <c r="AO114" s="10">
        <v>0.010990996655713089</v>
      </c>
      <c r="AP114" s="10">
        <v>0.010941113600867193</v>
      </c>
      <c r="AQ114" s="10">
        <v>0.010679866388986874</v>
      </c>
      <c r="AR114" s="10">
        <v>0.35776514377857116</v>
      </c>
      <c r="AS114" s="10">
        <v>0.411642517104303</v>
      </c>
      <c r="AT114" s="10">
        <v>0.36923164555331978</v>
      </c>
      <c r="AU114" s="10">
        <v>0.42417580526436732</v>
      </c>
      <c r="AV114" s="10">
        <v>0.24907879049793819</v>
      </c>
      <c r="AW114" s="10">
        <v>0.44679282350499933</v>
      </c>
      <c r="AX114" s="10">
        <v>0.4466884863035846</v>
      </c>
      <c r="AY114" s="10">
        <v>0.50170166071177114</v>
      </c>
      <c r="AZ114" s="10">
        <v>0</v>
      </c>
      <c r="BA114" s="10">
        <v>0.090472861020126416</v>
      </c>
      <c r="BB114" s="10">
        <v>-0.19713323126857218</v>
      </c>
      <c r="BC114" s="10">
        <v>0.097246575357722298</v>
      </c>
      <c r="BD114" s="10">
        <v>-0.42334774422156529</v>
      </c>
      <c r="BE114" s="10">
        <v>-0.099886655910849997</v>
      </c>
      <c r="BF114" s="10">
        <v>-0.19957144436193386</v>
      </c>
      <c r="BG114" s="10">
        <v>-0.071368666882865028</v>
      </c>
    </row>
    <row r="115" x14ac:dyDescent="0.3">
      <c r="A115" s="33"/>
      <c r="B115" s="33"/>
      <c r="C115" s="34">
        <f t="shared" si="2"/>
        <v>76</v>
      </c>
      <c r="D115" s="2">
        <v>4311660069.8372173</v>
      </c>
      <c r="E115" s="2">
        <v>4720991315.0972176</v>
      </c>
      <c r="F115" s="2">
        <v>3453759205.697217</v>
      </c>
      <c r="G115" s="2">
        <v>4751352752.8572168</v>
      </c>
      <c r="H115" s="2">
        <v>2467631406.9409771</v>
      </c>
      <c r="I115" s="2">
        <v>3893451888.717217</v>
      </c>
      <c r="J115" s="2">
        <v>3457579284.467217</v>
      </c>
      <c r="K115" s="2">
        <v>3973562482.6185279</v>
      </c>
      <c r="L115" s="10">
        <v>820311.69599809684</v>
      </c>
      <c r="M115" s="10">
        <v>898188.70916368254</v>
      </c>
      <c r="N115" s="10">
        <v>657092.40192988759</v>
      </c>
      <c r="O115" s="10">
        <v>903965.10203752678</v>
      </c>
      <c r="P115" s="10">
        <v>469477.38730301743</v>
      </c>
      <c r="Q115" s="10">
        <v>740745.80796931754</v>
      </c>
      <c r="R115" s="10">
        <v>657819.18818945077</v>
      </c>
      <c r="S115" s="10">
        <v>755987.18973090895</v>
      </c>
      <c r="T115" s="10">
        <v>143177.92620831571</v>
      </c>
      <c r="U115" s="10">
        <v>156770.6487048289</v>
      </c>
      <c r="V115" s="10">
        <v>114689.4868067084</v>
      </c>
      <c r="W115" s="10">
        <v>157778.86540669511</v>
      </c>
      <c r="X115" s="10">
        <v>81942.996843361121</v>
      </c>
      <c r="Y115" s="10">
        <v>129290.42600508789</v>
      </c>
      <c r="Z115" s="10">
        <v>114816.34072083471</v>
      </c>
      <c r="AA115" s="10">
        <v>131950.6702071637</v>
      </c>
      <c r="AB115" s="10">
        <v>27.240210400414981</v>
      </c>
      <c r="AC115" s="10">
        <v>29.826283760499521</v>
      </c>
      <c r="AD115" s="10">
        <v>21.820163443245249</v>
      </c>
      <c r="AE115" s="10">
        <v>30.018101283042</v>
      </c>
      <c r="AF115" s="10">
        <v>15.59000422736991</v>
      </c>
      <c r="AG115" s="10">
        <v>24.598054325872269</v>
      </c>
      <c r="AH115" s="10">
        <v>21.84429794080663</v>
      </c>
      <c r="AI115" s="10">
        <v>25.104177117981969</v>
      </c>
      <c r="AJ115" s="10">
        <v>0.01226034252418888</v>
      </c>
      <c r="AK115" s="10">
        <v>0.011817719477699771</v>
      </c>
      <c r="AL115" s="10">
        <v>0.012146272127158927</v>
      </c>
      <c r="AM115" s="10">
        <v>0.011611764648877644</v>
      </c>
      <c r="AN115" s="10">
        <v>0.011435701689750648</v>
      </c>
      <c r="AO115" s="10">
        <v>0.011389147418053525</v>
      </c>
      <c r="AP115" s="10">
        <v>0.01132211670736585</v>
      </c>
      <c r="AQ115" s="10">
        <v>0.010947603482450639</v>
      </c>
      <c r="AR115" s="10">
        <v>0.37002548630276005</v>
      </c>
      <c r="AS115" s="10">
        <v>0.42346023658200277</v>
      </c>
      <c r="AT115" s="10">
        <v>0.38137791768047868</v>
      </c>
      <c r="AU115" s="10">
        <v>0.43578756991324497</v>
      </c>
      <c r="AV115" s="10">
        <v>0.26051449218768885</v>
      </c>
      <c r="AW115" s="10">
        <v>0.45818197092305285</v>
      </c>
      <c r="AX115" s="10">
        <v>0.45801060301095042</v>
      </c>
      <c r="AY115" s="10">
        <v>0.51264926419422174</v>
      </c>
      <c r="AZ115" s="10">
        <v>0</v>
      </c>
      <c r="BA115" s="10">
        <v>0.094935880526280547</v>
      </c>
      <c r="BB115" s="10">
        <v>-0.1989722868325261</v>
      </c>
      <c r="BC115" s="10">
        <v>0.10197758540751556</v>
      </c>
      <c r="BD115" s="10">
        <v>-0.42768414787528919</v>
      </c>
      <c r="BE115" s="10">
        <v>-0.096994701425010432</v>
      </c>
      <c r="BF115" s="10">
        <v>-0.19808629890487761</v>
      </c>
      <c r="BG115" s="10">
        <v>-0.078414713066991326</v>
      </c>
    </row>
    <row r="116" x14ac:dyDescent="0.3">
      <c r="A116" s="33"/>
      <c r="B116" s="33"/>
      <c r="C116" s="34">
        <f t="shared" si="2"/>
        <v>77</v>
      </c>
      <c r="D116" s="2">
        <v>4456494861.9063969</v>
      </c>
      <c r="E116" s="2">
        <v>4752668211.0563955</v>
      </c>
      <c r="F116" s="2">
        <v>3551852974.7163968</v>
      </c>
      <c r="G116" s="2">
        <v>4786930843.8963966</v>
      </c>
      <c r="H116" s="2">
        <v>2646725381.1747952</v>
      </c>
      <c r="I116" s="2">
        <v>3882288956.7063971</v>
      </c>
      <c r="J116" s="2">
        <v>3449499413.766397</v>
      </c>
      <c r="K116" s="2">
        <v>3968356123.2819338</v>
      </c>
      <c r="L116" s="10">
        <v>847867.1321868049</v>
      </c>
      <c r="M116" s="10">
        <v>904215.37356378464</v>
      </c>
      <c r="N116" s="10">
        <v>675755.15936614492</v>
      </c>
      <c r="O116" s="10">
        <v>910733.98542072577</v>
      </c>
      <c r="P116" s="10">
        <v>503550.77884297929</v>
      </c>
      <c r="Q116" s="10">
        <v>738622.01260006591</v>
      </c>
      <c r="R116" s="10">
        <v>656281.95836829615</v>
      </c>
      <c r="S116" s="10">
        <v>754996.65768798324</v>
      </c>
      <c r="T116" s="10">
        <v>148036.6350619983</v>
      </c>
      <c r="U116" s="10">
        <v>157874.9737927317</v>
      </c>
      <c r="V116" s="10">
        <v>117986.0807439675</v>
      </c>
      <c r="W116" s="10">
        <v>159013.1159944325</v>
      </c>
      <c r="X116" s="10">
        <v>87919.392146385697</v>
      </c>
      <c r="Y116" s="10">
        <v>128962.5616764017</v>
      </c>
      <c r="Z116" s="10">
        <v>114586.0820411373</v>
      </c>
      <c r="AA116" s="10">
        <v>131821.55604842989</v>
      </c>
      <c r="AB116" s="10">
        <v>28.164600457972529</v>
      </c>
      <c r="AC116" s="10">
        <v>30.036386312908071</v>
      </c>
      <c r="AD116" s="10">
        <v>22.447354483329288</v>
      </c>
      <c r="AE116" s="10">
        <v>30.252922715277901</v>
      </c>
      <c r="AF116" s="10">
        <v>16.727038893269309</v>
      </c>
      <c r="AG116" s="10">
        <v>24.53567674063466</v>
      </c>
      <c r="AH116" s="10">
        <v>21.800490246090089</v>
      </c>
      <c r="AI116" s="10">
        <v>25.079612599255359</v>
      </c>
      <c r="AJ116" s="10">
        <v>0.012672184861345774</v>
      </c>
      <c r="AK116" s="10">
        <v>0.011897013982896745</v>
      </c>
      <c r="AL116" s="10">
        <v>0.01249125090000453</v>
      </c>
      <c r="AM116" s="10">
        <v>0.011698713448786232</v>
      </c>
      <c r="AN116" s="10">
        <v>0.012265673807145902</v>
      </c>
      <c r="AO116" s="10">
        <v>0.011356493546393428</v>
      </c>
      <c r="AP116" s="10">
        <v>0.011295658531998454</v>
      </c>
      <c r="AQ116" s="10">
        <v>0.010933259387484595</v>
      </c>
      <c r="AR116" s="10">
        <v>0.3826976711641058</v>
      </c>
      <c r="AS116" s="10">
        <v>0.43535725056489949</v>
      </c>
      <c r="AT116" s="10">
        <v>0.39386916858048321</v>
      </c>
      <c r="AU116" s="10">
        <v>0.44748628336203122</v>
      </c>
      <c r="AV116" s="10">
        <v>0.27278016599483473</v>
      </c>
      <c r="AW116" s="10">
        <v>0.4695384644694463</v>
      </c>
      <c r="AX116" s="10">
        <v>0.46930626154294885</v>
      </c>
      <c r="AY116" s="10">
        <v>0.52358252358170632</v>
      </c>
      <c r="AZ116" s="10">
        <v>0</v>
      </c>
      <c r="BA116" s="10">
        <v>0.066458810865385187</v>
      </c>
      <c r="BB116" s="10">
        <v>-0.20299403796530191</v>
      </c>
      <c r="BC116" s="10">
        <v>0.074147057772808944</v>
      </c>
      <c r="BD116" s="10">
        <v>-0.40609706435461246</v>
      </c>
      <c r="BE116" s="10">
        <v>-0.12884698019249285</v>
      </c>
      <c r="BF116" s="10">
        <v>-0.22596131698651345</v>
      </c>
      <c r="BG116" s="10">
        <v>-0.10953423121768113</v>
      </c>
    </row>
    <row r="117" x14ac:dyDescent="0.3">
      <c r="A117" s="33"/>
      <c r="B117" s="33"/>
      <c r="C117" s="34">
        <f t="shared" si="2"/>
        <v>78</v>
      </c>
      <c r="D117" s="2">
        <v>4590714357.0323315</v>
      </c>
      <c r="E117" s="2">
        <v>4851168236.8623304</v>
      </c>
      <c r="F117" s="2">
        <v>3626191766.57233</v>
      </c>
      <c r="G117" s="2">
        <v>4878687030.2823315</v>
      </c>
      <c r="H117" s="2">
        <v>2772476616.1673441</v>
      </c>
      <c r="I117" s="2">
        <v>3914164439.82233</v>
      </c>
      <c r="J117" s="2">
        <v>3479750974.7123308</v>
      </c>
      <c r="K117" s="2">
        <v>4034339514.8496051</v>
      </c>
      <c r="L117" s="10">
        <v>873402.96291079791</v>
      </c>
      <c r="M117" s="10">
        <v>922955.42308437976</v>
      </c>
      <c r="N117" s="10">
        <v>689898.43120067369</v>
      </c>
      <c r="O117" s="10">
        <v>928190.99076284794</v>
      </c>
      <c r="P117" s="10">
        <v>527475.48700172978</v>
      </c>
      <c r="Q117" s="10">
        <v>744686.4590527236</v>
      </c>
      <c r="R117" s="10">
        <v>662037.44671018806</v>
      </c>
      <c r="S117" s="10">
        <v>767550.27902358794</v>
      </c>
      <c r="T117" s="10">
        <v>152753.9465954258</v>
      </c>
      <c r="U117" s="10">
        <v>161420.43179923241</v>
      </c>
      <c r="V117" s="10">
        <v>120659.89307464581</v>
      </c>
      <c r="W117" s="10">
        <v>162336.107219989</v>
      </c>
      <c r="X117" s="10">
        <v>92252.907069754903</v>
      </c>
      <c r="Y117" s="10">
        <v>130242.05369920909</v>
      </c>
      <c r="Z117" s="10">
        <v>115787.14187310189</v>
      </c>
      <c r="AA117" s="10">
        <v>134240.8250374207</v>
      </c>
      <c r="AB117" s="10">
        <v>29.06208907299763</v>
      </c>
      <c r="AC117" s="10">
        <v>30.710924802328549</v>
      </c>
      <c r="AD117" s="10">
        <v>22.956058669705971</v>
      </c>
      <c r="AE117" s="10">
        <v>30.88513595191322</v>
      </c>
      <c r="AF117" s="10">
        <v>17.551508568253741</v>
      </c>
      <c r="AG117" s="10">
        <v>24.779105548621551</v>
      </c>
      <c r="AH117" s="10">
        <v>22.02899699564729</v>
      </c>
      <c r="AI117" s="10">
        <v>25.539888830519011</v>
      </c>
      <c r="AJ117" s="10">
        <v>0.013053842264066249</v>
      </c>
      <c r="AK117" s="10">
        <v>0.012143582043676318</v>
      </c>
      <c r="AL117" s="10">
        <v>0.012752687538087733</v>
      </c>
      <c r="AM117" s="10">
        <v>0.011922955111489832</v>
      </c>
      <c r="AN117" s="10">
        <v>0.012848440587649486</v>
      </c>
      <c r="AO117" s="10">
        <v>0.011449735889333653</v>
      </c>
      <c r="AP117" s="10">
        <v>0.011394719659865731</v>
      </c>
      <c r="AQ117" s="10">
        <v>0.011115050918502402</v>
      </c>
      <c r="AR117" s="10">
        <v>0.39575151342817205</v>
      </c>
      <c r="AS117" s="10">
        <v>0.44750083260857582</v>
      </c>
      <c r="AT117" s="10">
        <v>0.40662185611857093</v>
      </c>
      <c r="AU117" s="10">
        <v>0.45940923847352105</v>
      </c>
      <c r="AV117" s="10">
        <v>0.28562860658248423</v>
      </c>
      <c r="AW117" s="10">
        <v>0.48098820035877998</v>
      </c>
      <c r="AX117" s="10">
        <v>0.48070098120281457</v>
      </c>
      <c r="AY117" s="10">
        <v>0.53469757450020872</v>
      </c>
      <c r="AZ117" s="10">
        <v>-1.1102230246251565e-16</v>
      </c>
      <c r="BA117" s="10">
        <v>0.056734934821422778</v>
      </c>
      <c r="BB117" s="10">
        <v>-0.21010294160046972</v>
      </c>
      <c r="BC117" s="10">
        <v>0.062729381715694421</v>
      </c>
      <c r="BD117" s="10">
        <v>-0.39606858529102384</v>
      </c>
      <c r="BE117" s="10">
        <v>-0.14737355988477518</v>
      </c>
      <c r="BF117" s="10">
        <v>-0.24200228895055531</v>
      </c>
      <c r="BG117" s="10">
        <v>-0.12119570047533845</v>
      </c>
    </row>
    <row r="118" x14ac:dyDescent="0.3">
      <c r="A118" s="33"/>
      <c r="B118" s="33"/>
      <c r="C118" s="34">
        <f t="shared" si="2"/>
        <v>79</v>
      </c>
      <c r="D118" s="2">
        <v>4745471962.4165707</v>
      </c>
      <c r="E118" s="2">
        <v>5056326455.6565714</v>
      </c>
      <c r="F118" s="2">
        <v>3797921281.5465708</v>
      </c>
      <c r="G118" s="2">
        <v>5086478155.1465712</v>
      </c>
      <c r="H118" s="2">
        <v>2790777070.1331072</v>
      </c>
      <c r="I118" s="2">
        <v>4138927474.2765708</v>
      </c>
      <c r="J118" s="2">
        <v>3679858680.036571</v>
      </c>
      <c r="K118" s="2">
        <v>4172709435.477334</v>
      </c>
      <c r="L118" s="10">
        <v>902846.2566039724</v>
      </c>
      <c r="M118" s="10">
        <v>961987.64818588365</v>
      </c>
      <c r="N118" s="10">
        <v>722570.7029938366</v>
      </c>
      <c r="O118" s="10">
        <v>967724.13746037334</v>
      </c>
      <c r="P118" s="10">
        <v>530957.22632881836</v>
      </c>
      <c r="Q118" s="10">
        <v>787448.58385023754</v>
      </c>
      <c r="R118" s="10">
        <v>700108.7901087905</v>
      </c>
      <c r="S118" s="10">
        <v>793875.74588014826</v>
      </c>
      <c r="T118" s="10">
        <v>157766.94578997209</v>
      </c>
      <c r="U118" s="10">
        <v>168101.54777939999</v>
      </c>
      <c r="V118" s="10">
        <v>126264.87853806881</v>
      </c>
      <c r="W118" s="10">
        <v>169103.96473109379</v>
      </c>
      <c r="X118" s="10">
        <v>92781.577516975522</v>
      </c>
      <c r="Y118" s="10">
        <v>137601.89747919049</v>
      </c>
      <c r="Z118" s="10">
        <v>122339.79454225781</v>
      </c>
      <c r="AA118" s="10">
        <v>138725.00533519511</v>
      </c>
      <c r="AB118" s="10">
        <v>30.015833525182771</v>
      </c>
      <c r="AC118" s="10">
        <v>31.982035579170969</v>
      </c>
      <c r="AD118" s="10">
        <v>24.022431031411831</v>
      </c>
      <c r="AE118" s="10">
        <v>32.172749674536163</v>
      </c>
      <c r="AF118" s="10">
        <v>17.652090372978439</v>
      </c>
      <c r="AG118" s="10">
        <v>26.179347180765241</v>
      </c>
      <c r="AH118" s="10">
        <v>23.27566708031485</v>
      </c>
      <c r="AI118" s="10">
        <v>26.393023234819921</v>
      </c>
      <c r="AJ118" s="10">
        <v>0.013493900436441063</v>
      </c>
      <c r="AK118" s="10">
        <v>0.012657139920917396</v>
      </c>
      <c r="AL118" s="10">
        <v>0.013356630458515232</v>
      </c>
      <c r="AM118" s="10">
        <v>0.012430772940127824</v>
      </c>
      <c r="AN118" s="10">
        <v>0.012933250065981955</v>
      </c>
      <c r="AO118" s="10">
        <v>0.012107213985042648</v>
      </c>
      <c r="AP118" s="10">
        <v>0.012049988160548381</v>
      </c>
      <c r="AQ118" s="10">
        <v>0.01149627533149623</v>
      </c>
      <c r="AR118" s="10">
        <v>0.40924541386461311</v>
      </c>
      <c r="AS118" s="10">
        <v>0.4601579725294932</v>
      </c>
      <c r="AT118" s="10">
        <v>0.41997848657708614</v>
      </c>
      <c r="AU118" s="10">
        <v>0.4718400114136489</v>
      </c>
      <c r="AV118" s="10">
        <v>0.29856185664846618</v>
      </c>
      <c r="AW118" s="10">
        <v>0.49309541434382265</v>
      </c>
      <c r="AX118" s="10">
        <v>0.49275096936336293</v>
      </c>
      <c r="AY118" s="10">
        <v>0.54619384983170494</v>
      </c>
      <c r="AZ118" s="10">
        <v>0</v>
      </c>
      <c r="BA118" s="10">
        <v>0.065505495702413041</v>
      </c>
      <c r="BB118" s="10">
        <v>-0.19967469798040316</v>
      </c>
      <c r="BC118" s="10">
        <v>0.071859278788436232</v>
      </c>
      <c r="BD118" s="10">
        <v>-0.41190737354774298</v>
      </c>
      <c r="BE118" s="10">
        <v>-0.12781541919196693</v>
      </c>
      <c r="BF118" s="10">
        <v>-0.22455369894069499</v>
      </c>
      <c r="BG118" s="10">
        <v>-0.1206966412351459</v>
      </c>
    </row>
    <row r="119" x14ac:dyDescent="0.3">
      <c r="A119" s="33"/>
      <c r="B119" s="33"/>
      <c r="C119" s="34">
        <f t="shared" si="2"/>
        <v>80</v>
      </c>
      <c r="D119" s="2">
        <v>4932987112.8402653</v>
      </c>
      <c r="E119" s="2">
        <v>5221433248.3602648</v>
      </c>
      <c r="F119" s="2">
        <v>3883631619.5502648</v>
      </c>
      <c r="G119" s="2">
        <v>5243945254.6802654</v>
      </c>
      <c r="H119" s="2">
        <v>2936481575.0274019</v>
      </c>
      <c r="I119" s="2">
        <v>4194589761.390265</v>
      </c>
      <c r="J119" s="2">
        <v>3727347058.0102649</v>
      </c>
      <c r="K119" s="2">
        <v>4265584046.9638309</v>
      </c>
      <c r="L119" s="10">
        <v>938521.81278834632</v>
      </c>
      <c r="M119" s="10">
        <v>993399.91885421739</v>
      </c>
      <c r="N119" s="10">
        <v>738877.45992586797</v>
      </c>
      <c r="O119" s="10">
        <v>997682.92395795148</v>
      </c>
      <c r="P119" s="10">
        <v>558678.12908748956</v>
      </c>
      <c r="Q119" s="10">
        <v>798038.57109547313</v>
      </c>
      <c r="R119" s="10">
        <v>709143.65631921287</v>
      </c>
      <c r="S119" s="10">
        <v>811545.53636215371</v>
      </c>
      <c r="T119" s="10">
        <v>163631.11131589429</v>
      </c>
      <c r="U119" s="10">
        <v>173199.0993584856</v>
      </c>
      <c r="V119" s="10">
        <v>128823.1538644066</v>
      </c>
      <c r="W119" s="10">
        <v>173945.84053737571</v>
      </c>
      <c r="X119" s="10">
        <v>97405.432548094424</v>
      </c>
      <c r="Y119" s="10">
        <v>139137.883085888</v>
      </c>
      <c r="Z119" s="10">
        <v>123639.0704882829</v>
      </c>
      <c r="AA119" s="10">
        <v>141492.82008040039</v>
      </c>
      <c r="AB119" s="10">
        <v>31.13151599788856</v>
      </c>
      <c r="AC119" s="10">
        <v>32.951866482708638</v>
      </c>
      <c r="AD119" s="10">
        <v>24.50915381052403</v>
      </c>
      <c r="AE119" s="10">
        <v>33.093937173116778</v>
      </c>
      <c r="AF119" s="10">
        <v>18.531798490313779</v>
      </c>
      <c r="AG119" s="10">
        <v>26.471574985752252</v>
      </c>
      <c r="AH119" s="10">
        <v>23.522859863973629</v>
      </c>
      <c r="AI119" s="10">
        <v>26.919611781011501</v>
      </c>
      <c r="AJ119" s="10">
        <v>0.014027105729862094</v>
      </c>
      <c r="AK119" s="10">
        <v>0.013070439931403603</v>
      </c>
      <c r="AL119" s="10">
        <v>0.013658058852187361</v>
      </c>
      <c r="AM119" s="10">
        <v>0.012815604585942187</v>
      </c>
      <c r="AN119" s="10">
        <v>0.013608485941217279</v>
      </c>
      <c r="AO119" s="10">
        <v>0.012270037621158711</v>
      </c>
      <c r="AP119" s="10">
        <v>0.012205492608436844</v>
      </c>
      <c r="AQ119" s="10">
        <v>0.011752155143274299</v>
      </c>
      <c r="AR119" s="10">
        <v>0.42327251959447521</v>
      </c>
      <c r="AS119" s="10">
        <v>0.47322841246089681</v>
      </c>
      <c r="AT119" s="10">
        <v>0.43363654542927349</v>
      </c>
      <c r="AU119" s="10">
        <v>0.48465561599959106</v>
      </c>
      <c r="AV119" s="10">
        <v>0.31217034258968346</v>
      </c>
      <c r="AW119" s="10">
        <v>0.50536545196498139</v>
      </c>
      <c r="AX119" s="10">
        <v>0.50495646197179977</v>
      </c>
      <c r="AY119" s="10">
        <v>0.55794600497497926</v>
      </c>
      <c r="AZ119" s="10">
        <v>0</v>
      </c>
      <c r="BA119" s="10">
        <v>0.05847291487326034</v>
      </c>
      <c r="BB119" s="10">
        <v>-0.21272212338819863</v>
      </c>
      <c r="BC119" s="10">
        <v>0.063036479667784917</v>
      </c>
      <c r="BD119" s="10">
        <v>-0.40472547204027376</v>
      </c>
      <c r="BE119" s="10">
        <v>-0.14968564372041371</v>
      </c>
      <c r="BF119" s="10">
        <v>-0.24440364980719143</v>
      </c>
      <c r="BG119" s="10">
        <v>-0.13529390014809173</v>
      </c>
    </row>
    <row r="120" x14ac:dyDescent="0.3">
      <c r="A120" s="33"/>
      <c r="B120" s="33"/>
      <c r="C120" s="34">
        <f t="shared" si="2"/>
        <v>81</v>
      </c>
      <c r="D120" s="2">
        <v>5108396491.4059954</v>
      </c>
      <c r="E120" s="2">
        <v>5400111289.2159958</v>
      </c>
      <c r="F120" s="2">
        <v>4090941644.6459961</v>
      </c>
      <c r="G120" s="2">
        <v>5432249394.1859951</v>
      </c>
      <c r="H120" s="2">
        <v>2932273717.3094969</v>
      </c>
      <c r="I120" s="2">
        <v>4414794547.4259958</v>
      </c>
      <c r="J120" s="2">
        <v>3928203390.7159948</v>
      </c>
      <c r="K120" s="2">
        <v>4464878743.5630398</v>
      </c>
      <c r="L120" s="10">
        <v>971894.19430604298</v>
      </c>
      <c r="M120" s="10">
        <v>1027394.177297118</v>
      </c>
      <c r="N120" s="10">
        <v>778319.07534294482</v>
      </c>
      <c r="O120" s="10">
        <v>1033508.588676283</v>
      </c>
      <c r="P120" s="10">
        <v>557877.56623114541</v>
      </c>
      <c r="Q120" s="10">
        <v>839933.46971318522</v>
      </c>
      <c r="R120" s="10">
        <v>747357.42926630331</v>
      </c>
      <c r="S120" s="10">
        <v>849462.20138739422</v>
      </c>
      <c r="T120" s="10">
        <v>169505.8065303778</v>
      </c>
      <c r="U120" s="10">
        <v>179185.4295124264</v>
      </c>
      <c r="V120" s="10">
        <v>135744.82014288069</v>
      </c>
      <c r="W120" s="10">
        <v>180251.8297835218</v>
      </c>
      <c r="X120" s="10">
        <v>97298.12912066553</v>
      </c>
      <c r="Y120" s="10">
        <v>146490.84339602469</v>
      </c>
      <c r="Z120" s="10">
        <v>130344.871444271</v>
      </c>
      <c r="AA120" s="10">
        <v>148152.7273306248</v>
      </c>
      <c r="AB120" s="10">
        <v>32.2492017886997</v>
      </c>
      <c r="AC120" s="10">
        <v>34.09079129631742</v>
      </c>
      <c r="AD120" s="10">
        <v>25.826030306365759</v>
      </c>
      <c r="AE120" s="10">
        <v>34.293678490768272</v>
      </c>
      <c r="AF120" s="10">
        <v>18.51138355613184</v>
      </c>
      <c r="AG120" s="10">
        <v>27.87050700843432</v>
      </c>
      <c r="AH120" s="10">
        <v>24.79866706262413</v>
      </c>
      <c r="AI120" s="10">
        <v>28.18668750663285</v>
      </c>
      <c r="AJ120" s="10">
        <v>0.014525887876027935</v>
      </c>
      <c r="AK120" s="10">
        <v>0.013517711875519546</v>
      </c>
      <c r="AL120" s="10">
        <v>0.014387132255841909</v>
      </c>
      <c r="AM120" s="10">
        <v>0.01327579844316213</v>
      </c>
      <c r="AN120" s="10">
        <v>0.013588985538734347</v>
      </c>
      <c r="AO120" s="10">
        <v>0.012914181902892258</v>
      </c>
      <c r="AP120" s="10">
        <v>0.012863212548663234</v>
      </c>
      <c r="AQ120" s="10">
        <v>0.012301234042641614</v>
      </c>
      <c r="AR120" s="10">
        <v>0.43779840747050314</v>
      </c>
      <c r="AS120" s="10">
        <v>0.48674612433641634</v>
      </c>
      <c r="AT120" s="10">
        <v>0.44802367768511542</v>
      </c>
      <c r="AU120" s="10">
        <v>0.49793141444275318</v>
      </c>
      <c r="AV120" s="10">
        <v>0.32575932812841779</v>
      </c>
      <c r="AW120" s="10">
        <v>0.51827963386787368</v>
      </c>
      <c r="AX120" s="10">
        <v>0.51781967452046296</v>
      </c>
      <c r="AY120" s="10">
        <v>0.57024723901762087</v>
      </c>
      <c r="AZ120" s="10">
        <v>0</v>
      </c>
      <c r="BA120" s="10">
        <v>0.057104964013807491</v>
      </c>
      <c r="BB120" s="10">
        <v>-0.1991730376590175</v>
      </c>
      <c r="BC120" s="10">
        <v>0.063396195523355958</v>
      </c>
      <c r="BD120" s="10">
        <v>-0.42598940347669834</v>
      </c>
      <c r="BE120" s="10">
        <v>-0.13577684213566166</v>
      </c>
      <c r="BF120" s="10">
        <v>-0.23103005075574579</v>
      </c>
      <c r="BG120" s="10">
        <v>-0.12597255301650223</v>
      </c>
    </row>
    <row r="121" x14ac:dyDescent="0.3">
      <c r="A121" s="33"/>
      <c r="B121" s="33"/>
      <c r="C121" s="34">
        <f t="shared" si="2"/>
        <v>82</v>
      </c>
      <c r="D121" s="2">
        <v>5281041089.5647097</v>
      </c>
      <c r="E121" s="2">
        <v>5601151932.91471</v>
      </c>
      <c r="F121" s="2">
        <v>4235908024.3247099</v>
      </c>
      <c r="G121" s="2">
        <v>5623248595.0447102</v>
      </c>
      <c r="H121" s="2">
        <v>3240206383.975615</v>
      </c>
      <c r="I121" s="2">
        <v>4578115529.8047094</v>
      </c>
      <c r="J121" s="2">
        <v>4068416342.2647099</v>
      </c>
      <c r="K121" s="2">
        <v>4581425137.7041903</v>
      </c>
      <c r="L121" s="10">
        <v>1004740.564573315</v>
      </c>
      <c r="M121" s="10">
        <v>1065643.0161957899</v>
      </c>
      <c r="N121" s="10">
        <v>805899.54663493147</v>
      </c>
      <c r="O121" s="10">
        <v>1069847.0002980069</v>
      </c>
      <c r="P121" s="10">
        <v>616463.06786036748</v>
      </c>
      <c r="Q121" s="10">
        <v>871005.98235962319</v>
      </c>
      <c r="R121" s="10">
        <v>774033.5406069099</v>
      </c>
      <c r="S121" s="10">
        <v>871635.64936145942</v>
      </c>
      <c r="T121" s="10">
        <v>175835.42283960539</v>
      </c>
      <c r="U121" s="10">
        <v>186493.70489827229</v>
      </c>
      <c r="V121" s="10">
        <v>141037.09210643641</v>
      </c>
      <c r="W121" s="10">
        <v>187229.4264848076</v>
      </c>
      <c r="X121" s="10">
        <v>107884.6102409141</v>
      </c>
      <c r="Y121" s="10">
        <v>152431.0957516385</v>
      </c>
      <c r="Z121" s="10">
        <v>135460.35633830691</v>
      </c>
      <c r="AA121" s="10">
        <v>152541.2911268626</v>
      </c>
      <c r="AB121" s="10">
        <v>33.45343825575398</v>
      </c>
      <c r="AC121" s="10">
        <v>35.481221821794968</v>
      </c>
      <c r="AD121" s="10">
        <v>26.832907592559479</v>
      </c>
      <c r="AE121" s="10">
        <v>35.621195987814033</v>
      </c>
      <c r="AF121" s="10">
        <v>20.525506687766111</v>
      </c>
      <c r="AG121" s="10">
        <v>29.00066532461954</v>
      </c>
      <c r="AH121" s="10">
        <v>25.77190985572717</v>
      </c>
      <c r="AI121" s="10">
        <v>29.021630464189229</v>
      </c>
      <c r="AJ121" s="10">
        <v>0.015016808281183321</v>
      </c>
      <c r="AK121" s="10">
        <v>0.014020962521893308</v>
      </c>
      <c r="AL121" s="10">
        <v>0.01489695387107268</v>
      </c>
      <c r="AM121" s="10">
        <v>0.013742578723191099</v>
      </c>
      <c r="AN121" s="10">
        <v>0.015016032587421622</v>
      </c>
      <c r="AO121" s="10">
        <v>0.013391929361429709</v>
      </c>
      <c r="AP121" s="10">
        <v>0.013322350943103089</v>
      </c>
      <c r="AQ121" s="10">
        <v>0.012622332229960394</v>
      </c>
      <c r="AR121" s="10">
        <v>0.45281521575168648</v>
      </c>
      <c r="AS121" s="10">
        <v>0.50076708685830962</v>
      </c>
      <c r="AT121" s="10">
        <v>0.46292063155618812</v>
      </c>
      <c r="AU121" s="10">
        <v>0.51167399316594431</v>
      </c>
      <c r="AV121" s="10">
        <v>0.34077536071583941</v>
      </c>
      <c r="AW121" s="10">
        <v>0.53167156322930342</v>
      </c>
      <c r="AX121" s="10">
        <v>0.53114202546356604</v>
      </c>
      <c r="AY121" s="10">
        <v>0.58286957124758121</v>
      </c>
      <c r="AZ121" s="10">
        <v>0</v>
      </c>
      <c r="BA121" s="10">
        <v>0.060615101818188188</v>
      </c>
      <c r="BB121" s="10">
        <v>-0.19790284671429148</v>
      </c>
      <c r="BC121" s="10">
        <v>0.064799250692481714</v>
      </c>
      <c r="BD121" s="10">
        <v>-0.38644552673937071</v>
      </c>
      <c r="BE121" s="10">
        <v>-0.13310359602180999</v>
      </c>
      <c r="BF121" s="10">
        <v>-0.22961850262747163</v>
      </c>
      <c r="BG121" s="10">
        <v>-0.13247689991334366</v>
      </c>
    </row>
    <row r="122" x14ac:dyDescent="0.3">
      <c r="A122" s="33"/>
      <c r="B122" s="33"/>
      <c r="C122" s="34">
        <f t="shared" si="2"/>
        <v>83</v>
      </c>
      <c r="D122" s="2">
        <v>5512843053.7161531</v>
      </c>
      <c r="E122" s="2">
        <v>5978424573.6761532</v>
      </c>
      <c r="F122" s="2">
        <v>4411326993.8561525</v>
      </c>
      <c r="G122" s="2">
        <v>6005884220.4261532</v>
      </c>
      <c r="H122" s="2">
        <v>3413585038.787993</v>
      </c>
      <c r="I122" s="2">
        <v>4904368160.5661535</v>
      </c>
      <c r="J122" s="2">
        <v>4375055985.9261532</v>
      </c>
      <c r="K122" s="2">
        <v>4907541967.4112663</v>
      </c>
      <c r="L122" s="10">
        <v>1048841.875731627</v>
      </c>
      <c r="M122" s="10">
        <v>1137420.7432855761</v>
      </c>
      <c r="N122" s="10">
        <v>839273.75287471269</v>
      </c>
      <c r="O122" s="10">
        <v>1142645.058058111</v>
      </c>
      <c r="P122" s="10">
        <v>649449.09553308703</v>
      </c>
      <c r="Q122" s="10">
        <v>933076.93520119658</v>
      </c>
      <c r="R122" s="10">
        <v>832373.03910120274</v>
      </c>
      <c r="S122" s="10">
        <v>933680.76547392562</v>
      </c>
      <c r="T122" s="10">
        <v>182792.63416280891</v>
      </c>
      <c r="U122" s="10">
        <v>198230.1990674808</v>
      </c>
      <c r="V122" s="10">
        <v>146269.0073893748</v>
      </c>
      <c r="W122" s="10">
        <v>199140.69499738561</v>
      </c>
      <c r="X122" s="10">
        <v>113186.280672038</v>
      </c>
      <c r="Y122" s="10">
        <v>162617.0682239515</v>
      </c>
      <c r="Z122" s="10">
        <v>145066.3478870703</v>
      </c>
      <c r="AA122" s="10">
        <v>162722.30403565319</v>
      </c>
      <c r="AB122" s="10">
        <v>34.777077347777677</v>
      </c>
      <c r="AC122" s="10">
        <v>37.714139835060038</v>
      </c>
      <c r="AD122" s="10">
        <v>27.828301763145749</v>
      </c>
      <c r="AE122" s="10">
        <v>37.887365564445467</v>
      </c>
      <c r="AF122" s="10">
        <v>21.53417207245224</v>
      </c>
      <c r="AG122" s="10">
        <v>30.938589979813539</v>
      </c>
      <c r="AH122" s="10">
        <v>27.599490669491789</v>
      </c>
      <c r="AI122" s="10">
        <v>30.958611541295319</v>
      </c>
      <c r="AJ122" s="10">
        <v>0.015675944537809357</v>
      </c>
      <c r="AK122" s="10">
        <v>0.014965362106122987</v>
      </c>
      <c r="AL122" s="10">
        <v>0.015513871963300995</v>
      </c>
      <c r="AM122" s="10">
        <v>0.014677696585263874</v>
      </c>
      <c r="AN122" s="10">
        <v>0.015819518298548343</v>
      </c>
      <c r="AO122" s="10">
        <v>0.014346285396504307</v>
      </c>
      <c r="AP122" s="10">
        <v>0.014326466697797899</v>
      </c>
      <c r="AQ122" s="10">
        <v>0.013520820112359121</v>
      </c>
      <c r="AR122" s="10">
        <v>0.46849116028949583</v>
      </c>
      <c r="AS122" s="10">
        <v>0.5157324489644326</v>
      </c>
      <c r="AT122" s="10">
        <v>0.47843450351948913</v>
      </c>
      <c r="AU122" s="10">
        <v>0.52635168975120816</v>
      </c>
      <c r="AV122" s="10">
        <v>0.35659487901438774</v>
      </c>
      <c r="AW122" s="10">
        <v>0.54601784862580771</v>
      </c>
      <c r="AX122" s="10">
        <v>0.54546849216136395</v>
      </c>
      <c r="AY122" s="10">
        <v>0.59639039135994032</v>
      </c>
      <c r="AZ122" s="10">
        <v>0</v>
      </c>
      <c r="BA122" s="10">
        <v>0.084453976908730688</v>
      </c>
      <c r="BB122" s="10">
        <v>-0.19980907294603278</v>
      </c>
      <c r="BC122" s="10">
        <v>0.089435008743382616</v>
      </c>
      <c r="BD122" s="10">
        <v>-0.38079408292116557</v>
      </c>
      <c r="BE122" s="10">
        <v>-0.11037406420265006</v>
      </c>
      <c r="BF122" s="10">
        <v>-0.20638843818037389</v>
      </c>
      <c r="BG122" s="10">
        <v>-0.1097983527568156</v>
      </c>
    </row>
    <row r="123" x14ac:dyDescent="0.3">
      <c r="A123" s="33"/>
      <c r="B123" s="33"/>
      <c r="C123" s="34">
        <f t="shared" si="2"/>
        <v>84</v>
      </c>
      <c r="D123" s="2">
        <v>5734703613.4666853</v>
      </c>
      <c r="E123" s="2">
        <v>6126684454.6966858</v>
      </c>
      <c r="F123" s="2">
        <v>4575845519.9166851</v>
      </c>
      <c r="G123" s="2">
        <v>6145221190.4466858</v>
      </c>
      <c r="H123" s="2">
        <v>3712850642.0740552</v>
      </c>
      <c r="I123" s="2">
        <v>4986363096.8966856</v>
      </c>
      <c r="J123" s="2">
        <v>4443603349.2366858</v>
      </c>
      <c r="K123" s="2">
        <v>4940335261.2252665</v>
      </c>
      <c r="L123" s="10">
        <v>1091051.7923521909</v>
      </c>
      <c r="M123" s="10">
        <v>1165627.817238189</v>
      </c>
      <c r="N123" s="10">
        <v>870574.10330816347</v>
      </c>
      <c r="O123" s="10">
        <v>1169154.510181291</v>
      </c>
      <c r="P123" s="10">
        <v>706385.65143248357</v>
      </c>
      <c r="Q123" s="10">
        <v>948676.82113726332</v>
      </c>
      <c r="R123" s="10">
        <v>845414.46698342974</v>
      </c>
      <c r="S123" s="10">
        <v>939919.82932177244</v>
      </c>
      <c r="T123" s="10">
        <v>190458.43950404139</v>
      </c>
      <c r="U123" s="10">
        <v>203476.73379929209</v>
      </c>
      <c r="V123" s="10">
        <v>151970.95715432361</v>
      </c>
      <c r="W123" s="10">
        <v>204092.36766677801</v>
      </c>
      <c r="X123" s="10">
        <v>123309.55304131701</v>
      </c>
      <c r="Y123" s="10">
        <v>165604.88531706031</v>
      </c>
      <c r="Z123" s="10">
        <v>147578.98868271959</v>
      </c>
      <c r="AA123" s="10">
        <v>164076.2292004406</v>
      </c>
      <c r="AB123" s="10">
        <v>36.235529470348439</v>
      </c>
      <c r="AC123" s="10">
        <v>38.712315418073359</v>
      </c>
      <c r="AD123" s="10">
        <v>28.913121996285739</v>
      </c>
      <c r="AE123" s="10">
        <v>38.829442383968491</v>
      </c>
      <c r="AF123" s="10">
        <v>23.460167765941002</v>
      </c>
      <c r="AG123" s="10">
        <v>31.507034909905791</v>
      </c>
      <c r="AH123" s="10">
        <v>28.07753128473696</v>
      </c>
      <c r="AI123" s="10">
        <v>31.216201571629771</v>
      </c>
      <c r="AJ123" s="10">
        <v>0.016306812094873634</v>
      </c>
      <c r="AK123" s="10">
        <v>0.015336490449040032</v>
      </c>
      <c r="AL123" s="10">
        <v>0.016092455086349641</v>
      </c>
      <c r="AM123" s="10">
        <v>0.015018220260714659</v>
      </c>
      <c r="AN123" s="10">
        <v>0.017206399724824715</v>
      </c>
      <c r="AO123" s="10">
        <v>0.014586137446585764</v>
      </c>
      <c r="AP123" s="10">
        <v>0.014550930457998743</v>
      </c>
      <c r="AQ123" s="10">
        <v>0.013611169258529485</v>
      </c>
      <c r="AR123" s="10">
        <v>0.48479797238436945</v>
      </c>
      <c r="AS123" s="10">
        <v>0.53106893941347266</v>
      </c>
      <c r="AT123" s="10">
        <v>0.49452695860583878</v>
      </c>
      <c r="AU123" s="10">
        <v>0.54136991001192281</v>
      </c>
      <c r="AV123" s="10">
        <v>0.37380127873921248</v>
      </c>
      <c r="AW123" s="10">
        <v>0.56060398607239348</v>
      </c>
      <c r="AX123" s="10">
        <v>0.56001942261936266</v>
      </c>
      <c r="AY123" s="10">
        <v>0.61000156061846977</v>
      </c>
      <c r="AZ123" s="10">
        <v>0</v>
      </c>
      <c r="BA123" s="10">
        <v>0.068352414989594212</v>
      </c>
      <c r="BB123" s="10">
        <v>-0.20207811452167779</v>
      </c>
      <c r="BC123" s="10">
        <v>0.071584794027714116</v>
      </c>
      <c r="BD123" s="10">
        <v>-0.35256451033402236</v>
      </c>
      <c r="BE123" s="10">
        <v>-0.13049332049396367</v>
      </c>
      <c r="BF123" s="10">
        <v>-0.22513809801750451</v>
      </c>
      <c r="BG123" s="10">
        <v>-0.13851951308800348</v>
      </c>
    </row>
    <row r="124" x14ac:dyDescent="0.3">
      <c r="A124" s="33"/>
      <c r="B124" s="33"/>
      <c r="C124" s="34">
        <f t="shared" si="2"/>
        <v>85</v>
      </c>
      <c r="D124" s="2">
        <v>5960998234.7533913</v>
      </c>
      <c r="E124" s="2">
        <v>6324097593.453392</v>
      </c>
      <c r="F124" s="2">
        <v>4723588716.4733915</v>
      </c>
      <c r="G124" s="2">
        <v>6353851557.1333914</v>
      </c>
      <c r="H124" s="2">
        <v>3901055706.0524001</v>
      </c>
      <c r="I124" s="2">
        <v>5116442038.8533916</v>
      </c>
      <c r="J124" s="2">
        <v>4556237106.743392</v>
      </c>
      <c r="K124" s="2">
        <v>5088889584.8852081</v>
      </c>
      <c r="L124" s="10">
        <v>1134105.308069156</v>
      </c>
      <c r="M124" s="10">
        <v>1203186.5078684399</v>
      </c>
      <c r="N124" s="10">
        <v>898682.87584045355</v>
      </c>
      <c r="O124" s="10">
        <v>1208847.3262107191</v>
      </c>
      <c r="P124" s="10">
        <v>742192.46660966787</v>
      </c>
      <c r="Q124" s="10">
        <v>973424.89398201625</v>
      </c>
      <c r="R124" s="10">
        <v>866843.51916992385</v>
      </c>
      <c r="S124" s="10">
        <v>968182.92224086181</v>
      </c>
      <c r="T124" s="10">
        <v>198257.1668192168</v>
      </c>
      <c r="U124" s="10">
        <v>210333.50827995449</v>
      </c>
      <c r="V124" s="10">
        <v>157102.0958683404</v>
      </c>
      <c r="W124" s="10">
        <v>211323.0969878402</v>
      </c>
      <c r="X124" s="10">
        <v>129745.4254183124</v>
      </c>
      <c r="Y124" s="10">
        <v>170168.0260369638</v>
      </c>
      <c r="Z124" s="10">
        <v>151536.13951320029</v>
      </c>
      <c r="AA124" s="10">
        <v>169251.657461177</v>
      </c>
      <c r="AB124" s="10">
        <v>37.719270564710683</v>
      </c>
      <c r="AC124" s="10">
        <v>40.016845972941752</v>
      </c>
      <c r="AD124" s="10">
        <v>29.88934299532556</v>
      </c>
      <c r="AE124" s="10">
        <v>40.205119440274011</v>
      </c>
      <c r="AF124" s="10">
        <v>24.684619902539922</v>
      </c>
      <c r="AG124" s="10">
        <v>32.375191870888891</v>
      </c>
      <c r="AH124" s="10">
        <v>28.830396087734851</v>
      </c>
      <c r="AI124" s="10">
        <v>32.20084884560687</v>
      </c>
      <c r="AJ124" s="10">
        <v>0.016950288046924132</v>
      </c>
      <c r="AK124" s="10">
        <v>0.015830660622066697</v>
      </c>
      <c r="AL124" s="10">
        <v>0.016612042284945852</v>
      </c>
      <c r="AM124" s="10">
        <v>0.01552808910072412</v>
      </c>
      <c r="AN124" s="10">
        <v>0.018078595208357182</v>
      </c>
      <c r="AO124" s="10">
        <v>0.014966645101045945</v>
      </c>
      <c r="AP124" s="10">
        <v>0.01491975860126331</v>
      </c>
      <c r="AQ124" s="10">
        <v>0.014020452826649184</v>
      </c>
      <c r="AR124" s="10">
        <v>0.50174826043129361</v>
      </c>
      <c r="AS124" s="10">
        <v>0.54689960003553939</v>
      </c>
      <c r="AT124" s="10">
        <v>0.51113900089078468</v>
      </c>
      <c r="AU124" s="10">
        <v>0.55689799911264692</v>
      </c>
      <c r="AV124" s="10">
        <v>0.39187987394756968</v>
      </c>
      <c r="AW124" s="10">
        <v>0.57557063117343943</v>
      </c>
      <c r="AX124" s="10">
        <v>0.57493918122062593</v>
      </c>
      <c r="AY124" s="10">
        <v>0.62402201344511898</v>
      </c>
      <c r="AZ124" s="10">
        <v>0</v>
      </c>
      <c r="BA124" s="10">
        <v>0.060912509012850391</v>
      </c>
      <c r="BB124" s="10">
        <v>-0.20758427859712181</v>
      </c>
      <c r="BC124" s="10">
        <v>0.065903948786566469</v>
      </c>
      <c r="BD124" s="10">
        <v>-0.34557006185495232</v>
      </c>
      <c r="BE124" s="10">
        <v>-0.14168032981055545</v>
      </c>
      <c r="BF124" s="10">
        <v>-0.2356587055872722</v>
      </c>
      <c r="BG124" s="10">
        <v>-0.14630245061702529</v>
      </c>
    </row>
    <row r="125" x14ac:dyDescent="0.3">
      <c r="A125" s="33"/>
      <c r="B125" s="33"/>
      <c r="C125" s="34">
        <f t="shared" si="2"/>
        <v>86</v>
      </c>
      <c r="D125" s="2">
        <v>6204760761.9270582</v>
      </c>
      <c r="E125" s="2">
        <v>6536320740.7870588</v>
      </c>
      <c r="F125" s="2">
        <v>4954099158.1070585</v>
      </c>
      <c r="G125" s="2">
        <v>6558274098.6070585</v>
      </c>
      <c r="H125" s="2">
        <v>3939854108.4087362</v>
      </c>
      <c r="I125" s="2">
        <v>5307612494.7870588</v>
      </c>
      <c r="J125" s="2">
        <v>4732775915.5270586</v>
      </c>
      <c r="K125" s="2">
        <v>5244803219.878911</v>
      </c>
      <c r="L125" s="10">
        <v>1180482.1672945551</v>
      </c>
      <c r="M125" s="10">
        <v>1243562.8657212299</v>
      </c>
      <c r="N125" s="10">
        <v>942538.46933786082</v>
      </c>
      <c r="O125" s="10">
        <v>1247739.585567991</v>
      </c>
      <c r="P125" s="10">
        <v>749574.0279395117</v>
      </c>
      <c r="Q125" s="10">
        <v>1009795.887611297</v>
      </c>
      <c r="R125" s="10">
        <v>900430.77959796612</v>
      </c>
      <c r="S125" s="10">
        <v>997846.15549193334</v>
      </c>
      <c r="T125" s="10">
        <v>205939.8175155849</v>
      </c>
      <c r="U125" s="10">
        <v>216944.4966904663</v>
      </c>
      <c r="V125" s="10">
        <v>164429.59136071749</v>
      </c>
      <c r="W125" s="10">
        <v>217673.1421091659</v>
      </c>
      <c r="X125" s="10">
        <v>130766.17572467509</v>
      </c>
      <c r="Y125" s="10">
        <v>176162.91595429851</v>
      </c>
      <c r="Z125" s="10">
        <v>157083.73711464231</v>
      </c>
      <c r="AA125" s="10">
        <v>174078.2375743938</v>
      </c>
      <c r="AB125" s="10">
        <v>39.180927587857369</v>
      </c>
      <c r="AC125" s="10">
        <v>41.274614680913068</v>
      </c>
      <c r="AD125" s="10">
        <v>31.283430227948511</v>
      </c>
      <c r="AE125" s="10">
        <v>41.413242575856863</v>
      </c>
      <c r="AF125" s="10">
        <v>24.878821996731109</v>
      </c>
      <c r="AG125" s="10">
        <v>33.515745215948002</v>
      </c>
      <c r="AH125" s="10">
        <v>29.885850164226031</v>
      </c>
      <c r="AI125" s="10">
        <v>33.119126273422062</v>
      </c>
      <c r="AJ125" s="10">
        <v>0.017643434544863123</v>
      </c>
      <c r="AK125" s="10">
        <v>0.016361903628984233</v>
      </c>
      <c r="AL125" s="10">
        <v>0.01742270752982325</v>
      </c>
      <c r="AM125" s="10">
        <v>0.016027674495449912</v>
      </c>
      <c r="AN125" s="10">
        <v>0.018258397975552464</v>
      </c>
      <c r="AO125" s="10">
        <v>0.015525857996655243</v>
      </c>
      <c r="AP125" s="10">
        <v>0.015497848886974868</v>
      </c>
      <c r="AQ125" s="10">
        <v>0.014450012110260545</v>
      </c>
      <c r="AR125" s="10">
        <v>0.51939169497615678</v>
      </c>
      <c r="AS125" s="10">
        <v>0.56326150366452366</v>
      </c>
      <c r="AT125" s="10">
        <v>0.5285617084206079</v>
      </c>
      <c r="AU125" s="10">
        <v>0.57292567360809687</v>
      </c>
      <c r="AV125" s="10">
        <v>0.41013827192312213</v>
      </c>
      <c r="AW125" s="10">
        <v>0.59109648917009472</v>
      </c>
      <c r="AX125" s="10">
        <v>0.59043703010760085</v>
      </c>
      <c r="AY125" s="10">
        <v>0.63847202555537952</v>
      </c>
      <c r="AZ125" s="10">
        <v>0</v>
      </c>
      <c r="BA125" s="10">
        <v>0.053436384025389083</v>
      </c>
      <c r="BB125" s="10">
        <v>-0.20156483896916155</v>
      </c>
      <c r="BC125" s="10">
        <v>0.056974531371005943</v>
      </c>
      <c r="BD125" s="10">
        <v>-0.36502723318777786</v>
      </c>
      <c r="BE125" s="10">
        <v>-0.14459030759815561</v>
      </c>
      <c r="BF125" s="10">
        <v>-0.23723474649211695</v>
      </c>
      <c r="BG125" s="10">
        <v>-0.15471306290139808</v>
      </c>
    </row>
    <row r="126" x14ac:dyDescent="0.3">
      <c r="A126" s="33"/>
      <c r="B126" s="33"/>
      <c r="C126" s="34">
        <f t="shared" si="2"/>
        <v>87</v>
      </c>
      <c r="D126" s="2">
        <v>6492241286.6720171</v>
      </c>
      <c r="E126" s="2">
        <v>6890009019.7220163</v>
      </c>
      <c r="F126" s="2">
        <v>5146433311.8820171</v>
      </c>
      <c r="G126" s="2">
        <v>6900929783.7420168</v>
      </c>
      <c r="H126" s="2">
        <v>4394334736.7191267</v>
      </c>
      <c r="I126" s="2">
        <v>5555121808.9520168</v>
      </c>
      <c r="J126" s="2">
        <v>4955124142.3920164</v>
      </c>
      <c r="K126" s="2">
        <v>5455421029.8053265</v>
      </c>
      <c r="L126" s="10">
        <v>1235176.561796963</v>
      </c>
      <c r="M126" s="10">
        <v>1310853.567503928</v>
      </c>
      <c r="N126" s="10">
        <v>979130.86143881117</v>
      </c>
      <c r="O126" s="10">
        <v>1312931.289381288</v>
      </c>
      <c r="P126" s="10">
        <v>836040.9035672216</v>
      </c>
      <c r="Q126" s="10">
        <v>1056885.5890231361</v>
      </c>
      <c r="R126" s="10">
        <v>942733.47696451657</v>
      </c>
      <c r="S126" s="10">
        <v>1037917.0910642419</v>
      </c>
      <c r="T126" s="10">
        <v>215488.62475677169</v>
      </c>
      <c r="U126" s="10">
        <v>228691.21812672651</v>
      </c>
      <c r="V126" s="10">
        <v>170818.94954467661</v>
      </c>
      <c r="W126" s="10">
        <v>229053.6970174594</v>
      </c>
      <c r="X126" s="10">
        <v>145855.507724347</v>
      </c>
      <c r="Y126" s="10">
        <v>184384.02180536429</v>
      </c>
      <c r="Z126" s="10">
        <v>164469.0700475311</v>
      </c>
      <c r="AA126" s="10">
        <v>181074.78192396861</v>
      </c>
      <c r="AB126" s="10">
        <v>40.997628843499839</v>
      </c>
      <c r="AC126" s="10">
        <v>43.50947847530297</v>
      </c>
      <c r="AD126" s="10">
        <v>32.499032841171378</v>
      </c>
      <c r="AE126" s="10">
        <v>43.578441628428322</v>
      </c>
      <c r="AF126" s="10">
        <v>27.749631690361841</v>
      </c>
      <c r="AG126" s="10">
        <v>35.079845626099853</v>
      </c>
      <c r="AH126" s="10">
        <v>31.29094121629436</v>
      </c>
      <c r="AI126" s="10">
        <v>34.450248641271962</v>
      </c>
      <c r="AJ126" s="10">
        <v>0.018460894559177245</v>
      </c>
      <c r="AK126" s="10">
        <v>0.017247266169185749</v>
      </c>
      <c r="AL126" s="10">
        <v>0.018099113391367928</v>
      </c>
      <c r="AM126" s="10">
        <v>0.016865085939800028</v>
      </c>
      <c r="AN126" s="10">
        <v>0.020364589716551158</v>
      </c>
      <c r="AO126" s="10">
        <v>0.016249873638028631</v>
      </c>
      <c r="AP126" s="10">
        <v>0.01622594573367634</v>
      </c>
      <c r="AQ126" s="10">
        <v>0.015030287437376348</v>
      </c>
      <c r="AR126" s="10">
        <v>0.53785258953533399</v>
      </c>
      <c r="AS126" s="10">
        <v>0.58050876983370936</v>
      </c>
      <c r="AT126" s="10">
        <v>0.54666082181197584</v>
      </c>
      <c r="AU126" s="10">
        <v>0.58979075954789695</v>
      </c>
      <c r="AV126" s="10">
        <v>0.43050286163967327</v>
      </c>
      <c r="AW126" s="10">
        <v>0.60734636280812337</v>
      </c>
      <c r="AX126" s="10">
        <v>0.60666297584127715</v>
      </c>
      <c r="AY126" s="10">
        <v>0.65350231299275585</v>
      </c>
      <c r="AZ126" s="10">
        <v>0</v>
      </c>
      <c r="BA126" s="10">
        <v>0.061268168493148867</v>
      </c>
      <c r="BB126" s="10">
        <v>-0.2072948178239804</v>
      </c>
      <c r="BC126" s="10">
        <v>0.062950293900659648</v>
      </c>
      <c r="BD126" s="10">
        <v>-0.32314057000002483</v>
      </c>
      <c r="BE126" s="10">
        <v>-0.14434452392332087</v>
      </c>
      <c r="BF126" s="10">
        <v>-0.23676217139919964</v>
      </c>
      <c r="BG126" s="10">
        <v>-0.15970143608112486</v>
      </c>
    </row>
    <row r="127" x14ac:dyDescent="0.3">
      <c r="A127" s="33"/>
      <c r="B127" s="33"/>
      <c r="C127" s="34">
        <f t="shared" si="2"/>
        <v>88</v>
      </c>
      <c r="D127" s="2">
        <v>6785635805.8902292</v>
      </c>
      <c r="E127" s="2">
        <v>7093899142.6102285</v>
      </c>
      <c r="F127" s="2">
        <v>5450696547.3702297</v>
      </c>
      <c r="G127" s="2">
        <v>7114612687.0702295</v>
      </c>
      <c r="H127" s="2">
        <v>4349336203.9779139</v>
      </c>
      <c r="I127" s="2">
        <v>5779673428.5502291</v>
      </c>
      <c r="J127" s="2">
        <v>5146933820.5402298</v>
      </c>
      <c r="K127" s="2">
        <v>5609463866.6677771</v>
      </c>
      <c r="L127" s="10">
        <v>1290996.118941579</v>
      </c>
      <c r="M127" s="10">
        <v>1349644.53195721</v>
      </c>
      <c r="N127" s="10">
        <v>1037018.238154626</v>
      </c>
      <c r="O127" s="10">
        <v>1353585.3720306151</v>
      </c>
      <c r="P127" s="10">
        <v>827479.74101904244</v>
      </c>
      <c r="Q127" s="10">
        <v>1099607.4912436621</v>
      </c>
      <c r="R127" s="10">
        <v>979226.0853432077</v>
      </c>
      <c r="S127" s="10">
        <v>1067224.397001226</v>
      </c>
      <c r="T127" s="10">
        <v>225811.50768353511</v>
      </c>
      <c r="U127" s="10">
        <v>236069.85499534869</v>
      </c>
      <c r="V127" s="10">
        <v>181387.57229185459</v>
      </c>
      <c r="W127" s="10">
        <v>236759.15763960831</v>
      </c>
      <c r="X127" s="10">
        <v>144736.6457230587</v>
      </c>
      <c r="Y127" s="10">
        <v>192335.2222479278</v>
      </c>
      <c r="Z127" s="10">
        <v>171278.99569185459</v>
      </c>
      <c r="AA127" s="10">
        <v>186671.01053802919</v>
      </c>
      <c r="AB127" s="10">
        <v>42.96160129589282</v>
      </c>
      <c r="AC127" s="10">
        <v>44.913295572619298</v>
      </c>
      <c r="AD127" s="10">
        <v>34.509758341252123</v>
      </c>
      <c r="AE127" s="10">
        <v>45.044438337125293</v>
      </c>
      <c r="AF127" s="10">
        <v>27.536763428254321</v>
      </c>
      <c r="AG127" s="10">
        <v>36.592595382484582</v>
      </c>
      <c r="AH127" s="10">
        <v>32.586558580472797</v>
      </c>
      <c r="AI127" s="10">
        <v>35.514954975082382</v>
      </c>
      <c r="AJ127" s="10">
        <v>0.019295171204847691</v>
      </c>
      <c r="AK127" s="10">
        <v>0.017757649712756618</v>
      </c>
      <c r="AL127" s="10">
        <v>0.019169154420989626</v>
      </c>
      <c r="AM127" s="10">
        <v>0.017387302603558363</v>
      </c>
      <c r="AN127" s="10">
        <v>0.020156053791997131</v>
      </c>
      <c r="AO127" s="10">
        <v>0.016906733301808714</v>
      </c>
      <c r="AP127" s="10">
        <v>0.016854041688367075</v>
      </c>
      <c r="AQ127" s="10">
        <v>0.015454692465523943</v>
      </c>
      <c r="AR127" s="10">
        <v>0.55714776074018169</v>
      </c>
      <c r="AS127" s="10">
        <v>0.59826641954646598</v>
      </c>
      <c r="AT127" s="10">
        <v>0.56582997623296549</v>
      </c>
      <c r="AU127" s="10">
        <v>0.60717806215145531</v>
      </c>
      <c r="AV127" s="10">
        <v>0.45065891543167041</v>
      </c>
      <c r="AW127" s="10">
        <v>0.62425309610993207</v>
      </c>
      <c r="AX127" s="10">
        <v>0.62351701752964428</v>
      </c>
      <c r="AY127" s="10">
        <v>0.66895700545827974</v>
      </c>
      <c r="AZ127" s="10">
        <v>0</v>
      </c>
      <c r="BA127" s="10">
        <v>0.04542880660533144</v>
      </c>
      <c r="BB127" s="10">
        <v>-0.19673016600171989</v>
      </c>
      <c r="BC127" s="10">
        <v>0.048481364251001136</v>
      </c>
      <c r="BD127" s="10">
        <v>-0.35903777797763625</v>
      </c>
      <c r="BE127" s="10">
        <v>-0.14824880175071886</v>
      </c>
      <c r="BF127" s="10">
        <v>-0.24149571716294205</v>
      </c>
      <c r="BG127" s="10">
        <v>-0.17333260623882629</v>
      </c>
    </row>
    <row r="128" x14ac:dyDescent="0.3">
      <c r="A128" s="33"/>
      <c r="B128" s="33"/>
      <c r="C128" s="34">
        <f t="shared" si="2"/>
        <v>89</v>
      </c>
      <c r="D128" s="2">
        <v>7142236916.2280331</v>
      </c>
      <c r="E128" s="2">
        <v>7475322330.3680325</v>
      </c>
      <c r="F128" s="2">
        <v>5576338080.2980328</v>
      </c>
      <c r="G128" s="2">
        <v>7499168601.5480328</v>
      </c>
      <c r="H128" s="2">
        <v>4830766308.0898418</v>
      </c>
      <c r="I128" s="2">
        <v>5933269765.6180325</v>
      </c>
      <c r="J128" s="2">
        <v>5292702947.8880329</v>
      </c>
      <c r="K128" s="2">
        <v>5771257021.3282127</v>
      </c>
      <c r="L128" s="10">
        <v>1358840.999307357</v>
      </c>
      <c r="M128" s="10">
        <v>1422211.9182944209</v>
      </c>
      <c r="N128" s="10">
        <v>1060922.0750282269</v>
      </c>
      <c r="O128" s="10">
        <v>1426748.7729717509</v>
      </c>
      <c r="P128" s="10">
        <v>919073.86922300945</v>
      </c>
      <c r="Q128" s="10">
        <v>1128829.8486926199</v>
      </c>
      <c r="R128" s="10">
        <v>1006959.282798951</v>
      </c>
      <c r="S128" s="10">
        <v>1098006.233915701</v>
      </c>
      <c r="T128" s="10">
        <v>237504.55294719449</v>
      </c>
      <c r="U128" s="10">
        <v>248580.81705134449</v>
      </c>
      <c r="V128" s="10">
        <v>185432.89705699761</v>
      </c>
      <c r="W128" s="10">
        <v>249373.78962317211</v>
      </c>
      <c r="X128" s="10">
        <v>160640.00758479119</v>
      </c>
      <c r="Y128" s="10">
        <v>197302.13373297529</v>
      </c>
      <c r="Z128" s="10">
        <v>176001.0291263645</v>
      </c>
      <c r="AA128" s="10">
        <v>191914.63891088759</v>
      </c>
      <c r="AB128" s="10">
        <v>45.186252969784427</v>
      </c>
      <c r="AC128" s="10">
        <v>47.293559400585963</v>
      </c>
      <c r="AD128" s="10">
        <v>35.279398610941307</v>
      </c>
      <c r="AE128" s="10">
        <v>47.444425810446617</v>
      </c>
      <c r="AF128" s="10">
        <v>30.562445770916781</v>
      </c>
      <c r="AG128" s="10">
        <v>37.53757145160349</v>
      </c>
      <c r="AH128" s="10">
        <v>33.484945557294189</v>
      </c>
      <c r="AI128" s="10">
        <v>36.512577610923813</v>
      </c>
      <c r="AJ128" s="10">
        <v>0.020309177802406903</v>
      </c>
      <c r="AK128" s="10">
        <v>0.018712439064051775</v>
      </c>
      <c r="AL128" s="10">
        <v>0.019611013901782937</v>
      </c>
      <c r="AM128" s="10">
        <v>0.018327113433340456</v>
      </c>
      <c r="AN128" s="10">
        <v>0.02238713702412155</v>
      </c>
      <c r="AO128" s="10">
        <v>0.017356034173050403</v>
      </c>
      <c r="AP128" s="10">
        <v>0.01733137421970685</v>
      </c>
      <c r="AQ128" s="10">
        <v>0.015900450475155148</v>
      </c>
      <c r="AR128" s="10">
        <v>0.57745693854258862</v>
      </c>
      <c r="AS128" s="10">
        <v>0.61697885861051771</v>
      </c>
      <c r="AT128" s="10">
        <v>0.58544099013474837</v>
      </c>
      <c r="AU128" s="10">
        <v>0.62550517558479579</v>
      </c>
      <c r="AV128" s="10">
        <v>0.47304605245579195</v>
      </c>
      <c r="AW128" s="10">
        <v>0.6416091302829825</v>
      </c>
      <c r="AX128" s="10">
        <v>0.64084839174935115</v>
      </c>
      <c r="AY128" s="10">
        <v>0.68485745593343483</v>
      </c>
      <c r="AZ128" s="10">
        <v>0</v>
      </c>
      <c r="BA128" s="10">
        <v>0.046636007464718521</v>
      </c>
      <c r="BB128" s="10">
        <v>-0.21924487444151952</v>
      </c>
      <c r="BC128" s="10">
        <v>0.049974775340902999</v>
      </c>
      <c r="BD128" s="10">
        <v>-0.32363398683768785</v>
      </c>
      <c r="BE128" s="10">
        <v>-0.16927009910061652</v>
      </c>
      <c r="BF128" s="10">
        <v>-0.25895724127235731</v>
      </c>
      <c r="BG128" s="10">
        <v>-0.19195385297073908</v>
      </c>
    </row>
    <row r="129" x14ac:dyDescent="0.3">
      <c r="A129" s="33"/>
      <c r="B129" s="33"/>
      <c r="C129" s="34">
        <f t="shared" si="2"/>
        <v>90</v>
      </c>
      <c r="D129" s="2">
        <v>7582536219.4346657</v>
      </c>
      <c r="E129" s="2">
        <v>7956538412.1846657</v>
      </c>
      <c r="F129" s="2">
        <v>6047344812.9446659</v>
      </c>
      <c r="G129" s="2">
        <v>7965919506.6646662</v>
      </c>
      <c r="H129" s="2">
        <v>5328682971.1987286</v>
      </c>
      <c r="I129" s="2">
        <v>6430728100.1746655</v>
      </c>
      <c r="J129" s="2">
        <v>5741553403.8346653</v>
      </c>
      <c r="K129" s="2">
        <v>6245773777.0922203</v>
      </c>
      <c r="L129" s="10">
        <v>1442609.817421502</v>
      </c>
      <c r="M129" s="10">
        <v>1513765.3278449711</v>
      </c>
      <c r="N129" s="10">
        <v>1150533.1124072629</v>
      </c>
      <c r="O129" s="10">
        <v>1515550.12103334</v>
      </c>
      <c r="P129" s="10">
        <v>1013804.635509041</v>
      </c>
      <c r="Q129" s="10">
        <v>1223473.4160191021</v>
      </c>
      <c r="R129" s="10">
        <v>1092354.99414987</v>
      </c>
      <c r="S129" s="10">
        <v>1188285.068145548</v>
      </c>
      <c r="T129" s="10">
        <v>251377.0129768819</v>
      </c>
      <c r="U129" s="10">
        <v>263775.97176053131</v>
      </c>
      <c r="V129" s="10">
        <v>200482.19112003269</v>
      </c>
      <c r="W129" s="10">
        <v>264086.97476013348</v>
      </c>
      <c r="X129" s="10">
        <v>176657.04055160881</v>
      </c>
      <c r="Y129" s="10">
        <v>213192.15290328421</v>
      </c>
      <c r="Z129" s="10">
        <v>190344.5631824249</v>
      </c>
      <c r="AA129" s="10">
        <v>207060.52834810439</v>
      </c>
      <c r="AB129" s="10">
        <v>47.825547587239811</v>
      </c>
      <c r="AC129" s="10">
        <v>50.184502315507601</v>
      </c>
      <c r="AD129" s="10">
        <v>38.142590916564892</v>
      </c>
      <c r="AE129" s="10">
        <v>50.243671961057558</v>
      </c>
      <c r="AF129" s="10">
        <v>33.609754525561627</v>
      </c>
      <c r="AG129" s="10">
        <v>40.560715290382632</v>
      </c>
      <c r="AH129" s="10">
        <v>36.213864015046738</v>
      </c>
      <c r="AI129" s="10">
        <v>39.394147597982638</v>
      </c>
      <c r="AJ129" s="10">
        <v>0.021561182873084658</v>
      </c>
      <c r="AK129" s="10">
        <v>0.019917032820638614</v>
      </c>
      <c r="AL129" s="10">
        <v>0.021267462891918915</v>
      </c>
      <c r="AM129" s="10">
        <v>0.019467799453044166</v>
      </c>
      <c r="AN129" s="10">
        <v>0.024694623632394202</v>
      </c>
      <c r="AO129" s="10">
        <v>0.018811202098207826</v>
      </c>
      <c r="AP129" s="10">
        <v>0.018801170521764818</v>
      </c>
      <c r="AQ129" s="10">
        <v>0.017207796543225507</v>
      </c>
      <c r="AR129" s="10">
        <v>0.59901812141567323</v>
      </c>
      <c r="AS129" s="10">
        <v>0.63689589143115632</v>
      </c>
      <c r="AT129" s="10">
        <v>0.60670845302666732</v>
      </c>
      <c r="AU129" s="10">
        <v>0.6449729750378399</v>
      </c>
      <c r="AV129" s="10">
        <v>0.49774067608818617</v>
      </c>
      <c r="AW129" s="10">
        <v>0.66042033238119036</v>
      </c>
      <c r="AX129" s="10">
        <v>0.65964956227111593</v>
      </c>
      <c r="AY129" s="10">
        <v>0.7020652524766603</v>
      </c>
      <c r="AZ129" s="10">
        <v>-1.1102230246251565e-16</v>
      </c>
      <c r="BA129" s="10">
        <v>0.04932415512785826</v>
      </c>
      <c r="BB129" s="10">
        <v>-0.20246410462968556</v>
      </c>
      <c r="BC129" s="10">
        <v>0.050561352578489149</v>
      </c>
      <c r="BD129" s="10">
        <v>-0.29724266169136471</v>
      </c>
      <c r="BE129" s="10">
        <v>-0.15190275205119652</v>
      </c>
      <c r="BF129" s="10">
        <v>-0.24279248556458066</v>
      </c>
      <c r="BG129" s="10">
        <v>-0.17629489707101087</v>
      </c>
    </row>
    <row r="130" x14ac:dyDescent="0.3">
      <c r="A130" s="33"/>
      <c r="B130" s="33"/>
      <c r="C130" s="34">
        <f t="shared" si="2"/>
        <v>91</v>
      </c>
      <c r="D130" s="2">
        <v>7994346936.3270435</v>
      </c>
      <c r="E130" s="2">
        <v>8396597164.6670446</v>
      </c>
      <c r="F130" s="2">
        <v>6290082470.1670446</v>
      </c>
      <c r="G130" s="2">
        <v>8420538041.5670443</v>
      </c>
      <c r="H130" s="2">
        <v>5804784176.5903645</v>
      </c>
      <c r="I130" s="2">
        <v>6716273575.4070444</v>
      </c>
      <c r="J130" s="2">
        <v>5993668451.9670448</v>
      </c>
      <c r="K130" s="2">
        <v>6504263294.9529581</v>
      </c>
      <c r="L130" s="10">
        <v>1520958.5606277201</v>
      </c>
      <c r="M130" s="10">
        <v>1597488.3801590779</v>
      </c>
      <c r="N130" s="10">
        <v>1196714.9857584741</v>
      </c>
      <c r="O130" s="10">
        <v>1602043.2339776589</v>
      </c>
      <c r="P130" s="10">
        <v>1104384.9180303151</v>
      </c>
      <c r="Q130" s="10">
        <v>1277799.6591084129</v>
      </c>
      <c r="R130" s="10">
        <v>1140320.956069479</v>
      </c>
      <c r="S130" s="10">
        <v>1237463.800086278</v>
      </c>
      <c r="T130" s="10">
        <v>265416.56495109713</v>
      </c>
      <c r="U130" s="10">
        <v>278771.48621072533</v>
      </c>
      <c r="V130" s="10">
        <v>208834.07935481559</v>
      </c>
      <c r="W130" s="10">
        <v>279566.33604140248</v>
      </c>
      <c r="X130" s="10">
        <v>192721.9182134915</v>
      </c>
      <c r="Y130" s="10">
        <v>222983.850445121</v>
      </c>
      <c r="Z130" s="10">
        <v>198992.9764929298</v>
      </c>
      <c r="AA130" s="10">
        <v>215944.99651238241</v>
      </c>
      <c r="AB130" s="10">
        <v>50.496632158954831</v>
      </c>
      <c r="AC130" s="10">
        <v>53.037462820686528</v>
      </c>
      <c r="AD130" s="10">
        <v>39.731573232353057</v>
      </c>
      <c r="AE130" s="10">
        <v>53.188686387040477</v>
      </c>
      <c r="AF130" s="10">
        <v>36.666165937261447</v>
      </c>
      <c r="AG130" s="10">
        <v>42.423627460438688</v>
      </c>
      <c r="AH130" s="10">
        <v>37.859261489690553</v>
      </c>
      <c r="AI130" s="10">
        <v>41.084455514152673</v>
      </c>
      <c r="AJ130" s="10">
        <v>0.022732179742608966</v>
      </c>
      <c r="AK130" s="10">
        <v>0.021018600382076962</v>
      </c>
      <c r="AL130" s="10">
        <v>0.022121129133406889</v>
      </c>
      <c r="AM130" s="10">
        <v>0.020578835342587309</v>
      </c>
      <c r="AN130" s="10">
        <v>0.026901011241043923</v>
      </c>
      <c r="AO130" s="10">
        <v>0.019646481332402037</v>
      </c>
      <c r="AP130" s="10">
        <v>0.019626741177934979</v>
      </c>
      <c r="AQ130" s="10">
        <v>0.017919963712683069</v>
      </c>
      <c r="AR130" s="10">
        <v>0.62175030115828223</v>
      </c>
      <c r="AS130" s="10">
        <v>0.65791449181323325</v>
      </c>
      <c r="AT130" s="10">
        <v>0.62882958216007423</v>
      </c>
      <c r="AU130" s="10">
        <v>0.66555181038042721</v>
      </c>
      <c r="AV130" s="10">
        <v>0.52464168732923011</v>
      </c>
      <c r="AW130" s="10">
        <v>0.68006681371359234</v>
      </c>
      <c r="AX130" s="10">
        <v>0.67927630344905088</v>
      </c>
      <c r="AY130" s="10">
        <v>0.71998521618934341</v>
      </c>
      <c r="AZ130" s="10">
        <v>0</v>
      </c>
      <c r="BA130" s="10">
        <v>0.050316834075856631</v>
      </c>
      <c r="BB130" s="10">
        <v>-0.21318370089940242</v>
      </c>
      <c r="BC130" s="10">
        <v>0.053311559860299562</v>
      </c>
      <c r="BD130" s="10">
        <v>-0.27388888387957067</v>
      </c>
      <c r="BE130" s="10">
        <v>-0.15987214103910308</v>
      </c>
      <c r="BF130" s="10">
        <v>-0.25026165367789244</v>
      </c>
      <c r="BG130" s="10">
        <v>-0.18639216601959185</v>
      </c>
    </row>
    <row r="131" x14ac:dyDescent="0.3">
      <c r="A131" s="33"/>
      <c r="B131" s="33"/>
      <c r="C131" s="34">
        <f t="shared" si="2"/>
        <v>92</v>
      </c>
      <c r="D131" s="2">
        <v>8507227862.1146746</v>
      </c>
      <c r="E131" s="2">
        <v>8853742688.3146744</v>
      </c>
      <c r="F131" s="2">
        <v>6756301533.0246744</v>
      </c>
      <c r="G131" s="2">
        <v>8890569966.7546749</v>
      </c>
      <c r="H131" s="2">
        <v>5960186158.6181335</v>
      </c>
      <c r="I131" s="2">
        <v>7139643637.6646748</v>
      </c>
      <c r="J131" s="2">
        <v>6365681101.8546743</v>
      </c>
      <c r="K131" s="2">
        <v>6839736195.8861408</v>
      </c>
      <c r="L131" s="10">
        <v>1618536.3416362789</v>
      </c>
      <c r="M131" s="10">
        <v>1684462.263477176</v>
      </c>
      <c r="N131" s="10">
        <v>1285415.1485646351</v>
      </c>
      <c r="O131" s="10">
        <v>1691468.810084932</v>
      </c>
      <c r="P131" s="10">
        <v>1133950.8071249709</v>
      </c>
      <c r="Q131" s="10">
        <v>1358347.617013288</v>
      </c>
      <c r="R131" s="10">
        <v>1211097.9474879119</v>
      </c>
      <c r="S131" s="10">
        <v>1301288.9486064611</v>
      </c>
      <c r="T131" s="10">
        <v>282622.76542688528</v>
      </c>
      <c r="U131" s="10">
        <v>294134.50344887789</v>
      </c>
      <c r="V131" s="10">
        <v>224454.38799457409</v>
      </c>
      <c r="W131" s="10">
        <v>295357.96042505809</v>
      </c>
      <c r="X131" s="10">
        <v>198006.2509092101</v>
      </c>
      <c r="Y131" s="10">
        <v>237189.5829927469</v>
      </c>
      <c r="Z131" s="10">
        <v>211477.39616141241</v>
      </c>
      <c r="AA131" s="10">
        <v>227226.2116170938</v>
      </c>
      <c r="AB131" s="10">
        <v>53.770185098045879</v>
      </c>
      <c r="AC131" s="10">
        <v>55.960342296839848</v>
      </c>
      <c r="AD131" s="10">
        <v>42.703403493725631</v>
      </c>
      <c r="AE131" s="10">
        <v>56.193110198496107</v>
      </c>
      <c r="AF131" s="10">
        <v>37.671532743927813</v>
      </c>
      <c r="AG131" s="10">
        <v>45.126328594175867</v>
      </c>
      <c r="AH131" s="10">
        <v>40.234475515362021</v>
      </c>
      <c r="AI131" s="10">
        <v>43.230754745904143</v>
      </c>
      <c r="AJ131" s="10">
        <v>0.02419057296527247</v>
      </c>
      <c r="AK131" s="10">
        <v>0.022162940034149085</v>
      </c>
      <c r="AL131" s="10">
        <v>0.023760740719239674</v>
      </c>
      <c r="AM131" s="10">
        <v>0.02172753980142917</v>
      </c>
      <c r="AN131" s="10">
        <v>0.027621187967384341</v>
      </c>
      <c r="AO131" s="10">
        <v>0.020884925825684658</v>
      </c>
      <c r="AP131" s="10">
        <v>0.020844926009607814</v>
      </c>
      <c r="AQ131" s="10">
        <v>0.018844228604600336</v>
      </c>
      <c r="AR131" s="10">
        <v>0.64594087412355472</v>
      </c>
      <c r="AS131" s="10">
        <v>0.68007743184738234</v>
      </c>
      <c r="AT131" s="10">
        <v>0.65259032287931396</v>
      </c>
      <c r="AU131" s="10">
        <v>0.68727935018185637</v>
      </c>
      <c r="AV131" s="10">
        <v>0.55226287529661444</v>
      </c>
      <c r="AW131" s="10">
        <v>0.70095173953927703</v>
      </c>
      <c r="AX131" s="10">
        <v>0.70012122945865873</v>
      </c>
      <c r="AY131" s="10">
        <v>0.73882944479394375</v>
      </c>
      <c r="AZ131" s="10">
        <v>0</v>
      </c>
      <c r="BA131" s="10">
        <v>0.04073181438375939</v>
      </c>
      <c r="BB131" s="10">
        <v>-0.20581631966006431</v>
      </c>
      <c r="BC131" s="10">
        <v>0.045060754320116692</v>
      </c>
      <c r="BD131" s="10">
        <v>-0.29939737653428888</v>
      </c>
      <c r="BE131" s="10">
        <v>-0.16075556533994773</v>
      </c>
      <c r="BF131" s="10">
        <v>-0.25173262018723774</v>
      </c>
      <c r="BG131" s="10">
        <v>-0.19600881665041447</v>
      </c>
    </row>
    <row r="132" x14ac:dyDescent="0.3">
      <c r="A132" s="33"/>
      <c r="B132" s="33"/>
      <c r="C132" s="34">
        <f t="shared" si="2"/>
        <v>93</v>
      </c>
      <c r="D132" s="2">
        <v>9112453969.3669395</v>
      </c>
      <c r="E132" s="2">
        <v>9436671310.9969406</v>
      </c>
      <c r="F132" s="2">
        <v>7253706777.7269402</v>
      </c>
      <c r="G132" s="2">
        <v>9466581947.4769402</v>
      </c>
      <c r="H132" s="2">
        <v>6491154810.8598347</v>
      </c>
      <c r="I132" s="2">
        <v>7607834755.8369398</v>
      </c>
      <c r="J132" s="2">
        <v>6796314417.5069399</v>
      </c>
      <c r="K132" s="2">
        <v>7242873560.0146456</v>
      </c>
      <c r="L132" s="10">
        <v>1733683.186809808</v>
      </c>
      <c r="M132" s="10">
        <v>1795366.917223773</v>
      </c>
      <c r="N132" s="10">
        <v>1380048.6153201601</v>
      </c>
      <c r="O132" s="10">
        <v>1801057.5432336801</v>
      </c>
      <c r="P132" s="10">
        <v>1234969.8551452991</v>
      </c>
      <c r="Q132" s="10">
        <v>1447422.9717440321</v>
      </c>
      <c r="R132" s="10">
        <v>1293027.7702926421</v>
      </c>
      <c r="S132" s="10">
        <v>1377987.549500789</v>
      </c>
      <c r="T132" s="10">
        <v>302759.45143753529</v>
      </c>
      <c r="U132" s="10">
        <v>313531.50744225341</v>
      </c>
      <c r="V132" s="10">
        <v>241002.94962213241</v>
      </c>
      <c r="W132" s="10">
        <v>314525.28232696332</v>
      </c>
      <c r="X132" s="10">
        <v>215667.3138035695</v>
      </c>
      <c r="Y132" s="10">
        <v>252768.78051156021</v>
      </c>
      <c r="Z132" s="10">
        <v>225806.18039427669</v>
      </c>
      <c r="AA132" s="10">
        <v>240643.01814122681</v>
      </c>
      <c r="AB132" s="10">
        <v>57.601275394039718</v>
      </c>
      <c r="AC132" s="10">
        <v>59.650704937994988</v>
      </c>
      <c r="AD132" s="10">
        <v>45.851837840393387</v>
      </c>
      <c r="AE132" s="10">
        <v>59.839774843301207</v>
      </c>
      <c r="AF132" s="10">
        <v>41.031625195870113</v>
      </c>
      <c r="AG132" s="10">
        <v>48.090337289654869</v>
      </c>
      <c r="AH132" s="10">
        <v>42.960587756417112</v>
      </c>
      <c r="AI132" s="10">
        <v>45.783359342839681</v>
      </c>
      <c r="AJ132" s="10">
        <v>0.02591155264811059</v>
      </c>
      <c r="AK132" s="10">
        <v>0.023622143510408616</v>
      </c>
      <c r="AL132" s="10">
        <v>0.02551002869787574</v>
      </c>
      <c r="AM132" s="10">
        <v>0.02313524743817718</v>
      </c>
      <c r="AN132" s="10">
        <v>0.030081846839112782</v>
      </c>
      <c r="AO132" s="10">
        <v>0.022254481124451705</v>
      </c>
      <c r="AP132" s="10">
        <v>0.022255068845608222</v>
      </c>
      <c r="AQ132" s="10">
        <v>0.019954916565528242</v>
      </c>
      <c r="AR132" s="10">
        <v>0.67185242677166535</v>
      </c>
      <c r="AS132" s="10">
        <v>0.70369957535779093</v>
      </c>
      <c r="AT132" s="10">
        <v>0.67810035157718973</v>
      </c>
      <c r="AU132" s="10">
        <v>0.71041459762003356</v>
      </c>
      <c r="AV132" s="10">
        <v>0.58234472213572719</v>
      </c>
      <c r="AW132" s="10">
        <v>0.72320622066372875</v>
      </c>
      <c r="AX132" s="10">
        <v>0.72237629830426697</v>
      </c>
      <c r="AY132" s="10">
        <v>0.75878436135947203</v>
      </c>
      <c r="AZ132" s="10">
        <v>0</v>
      </c>
      <c r="BA132" s="10">
        <v>0.03557958621463686</v>
      </c>
      <c r="BB132" s="10">
        <v>-0.20397877431134293</v>
      </c>
      <c r="BC132" s="10">
        <v>0.03886197716887918</v>
      </c>
      <c r="BD132" s="10">
        <v>-0.28766116869495828</v>
      </c>
      <c r="BE132" s="10">
        <v>-0.16511679714246386</v>
      </c>
      <c r="BF132" s="10">
        <v>-0.2541729768562998</v>
      </c>
      <c r="BG132" s="10">
        <v>-0.20516761079257095</v>
      </c>
    </row>
    <row r="133" x14ac:dyDescent="0.3">
      <c r="A133" s="33"/>
      <c r="B133" s="33"/>
      <c r="C133" s="34">
        <f t="shared" si="2"/>
        <v>94</v>
      </c>
      <c r="D133" s="2">
        <v>9828424276.4461575</v>
      </c>
      <c r="E133" s="2">
        <v>10223586412.166161</v>
      </c>
      <c r="F133" s="2">
        <v>7802559117.4861584</v>
      </c>
      <c r="G133" s="2">
        <v>10241084926.72616</v>
      </c>
      <c r="H133" s="2">
        <v>7352283251.6578703</v>
      </c>
      <c r="I133" s="2">
        <v>8215219767.7661581</v>
      </c>
      <c r="J133" s="2">
        <v>7334763696.7261581</v>
      </c>
      <c r="K133" s="2">
        <v>7795157171.1205397</v>
      </c>
      <c r="L133" s="10">
        <v>1869899.587771724</v>
      </c>
      <c r="M133" s="10">
        <v>1945080.867486788</v>
      </c>
      <c r="N133" s="10">
        <v>1484470.111075368</v>
      </c>
      <c r="O133" s="10">
        <v>1948410.034425661</v>
      </c>
      <c r="P133" s="10">
        <v>1398803.2094222051</v>
      </c>
      <c r="Q133" s="10">
        <v>1562980.557729305</v>
      </c>
      <c r="R133" s="10">
        <v>1395470.039462982</v>
      </c>
      <c r="S133" s="10">
        <v>1483061.8592469499</v>
      </c>
      <c r="T133" s="10">
        <v>326406.43872492301</v>
      </c>
      <c r="U133" s="10">
        <v>339529.9529130935</v>
      </c>
      <c r="V133" s="10">
        <v>259126.5357339895</v>
      </c>
      <c r="W133" s="10">
        <v>340111.08653735038</v>
      </c>
      <c r="X133" s="10">
        <v>244172.66951140351</v>
      </c>
      <c r="Y133" s="10">
        <v>272831.18354641693</v>
      </c>
      <c r="Z133" s="10">
        <v>243590.83712683601</v>
      </c>
      <c r="AA133" s="10">
        <v>258880.7137298841</v>
      </c>
      <c r="AB133" s="10">
        <v>62.100215461848627</v>
      </c>
      <c r="AC133" s="10">
        <v>64.597019942439246</v>
      </c>
      <c r="AD133" s="10">
        <v>49.299927304817793</v>
      </c>
      <c r="AE133" s="10">
        <v>64.707583090088704</v>
      </c>
      <c r="AF133" s="10">
        <v>46.454890552363103</v>
      </c>
      <c r="AG133" s="10">
        <v>51.907294933057862</v>
      </c>
      <c r="AH133" s="10">
        <v>46.344194462587822</v>
      </c>
      <c r="AI133" s="10">
        <v>49.253158621332723</v>
      </c>
      <c r="AJ133" s="10">
        <v>0.027947436984945919</v>
      </c>
      <c r="AK133" s="10">
        <v>0.025591971730309096</v>
      </c>
      <c r="AL133" s="10">
        <v>0.027440247187151566</v>
      </c>
      <c r="AM133" s="10">
        <v>0.025028044454666512</v>
      </c>
      <c r="AN133" s="10">
        <v>0.034072559527331528</v>
      </c>
      <c r="AO133" s="10">
        <v>0.02403120718607956</v>
      </c>
      <c r="AP133" s="10">
        <v>0.02401826357774476</v>
      </c>
      <c r="AQ133" s="10">
        <v>0.021476518908687809</v>
      </c>
      <c r="AR133" s="10">
        <v>0.6997998637566113</v>
      </c>
      <c r="AS133" s="10">
        <v>0.72929154708810007</v>
      </c>
      <c r="AT133" s="10">
        <v>0.70554059876434128</v>
      </c>
      <c r="AU133" s="10">
        <v>0.73544264207470011</v>
      </c>
      <c r="AV133" s="10">
        <v>0.61641728166305876</v>
      </c>
      <c r="AW133" s="10">
        <v>0.74723742784980829</v>
      </c>
      <c r="AX133" s="10">
        <v>0.7463945618820117</v>
      </c>
      <c r="AY133" s="10">
        <v>0.78026088026815987</v>
      </c>
      <c r="AZ133" s="10">
        <v>0</v>
      </c>
      <c r="BA133" s="10">
        <v>0.040206051815143029</v>
      </c>
      <c r="BB133" s="10">
        <v>-0.20612308768710663</v>
      </c>
      <c r="BC133" s="10">
        <v>0.041986450591977809</v>
      </c>
      <c r="BD133" s="10">
        <v>-0.25193672506816434</v>
      </c>
      <c r="BE133" s="10">
        <v>-0.16413663709512905</v>
      </c>
      <c r="BF133" s="10">
        <v>-0.25371926461254457</v>
      </c>
      <c r="BG133" s="10">
        <v>-0.20687620397079798</v>
      </c>
    </row>
    <row r="134" x14ac:dyDescent="0.3">
      <c r="A134" s="33"/>
      <c r="B134" s="33"/>
      <c r="C134" s="34">
        <f t="shared" si="2"/>
        <v>95</v>
      </c>
      <c r="D134" s="2">
        <v>10718584779.05109</v>
      </c>
      <c r="E134" s="2">
        <v>11124961885.181089</v>
      </c>
      <c r="F134" s="2">
        <v>8545332421.4610863</v>
      </c>
      <c r="G134" s="2">
        <v>11138257214.501089</v>
      </c>
      <c r="H134" s="2">
        <v>7780909761.2769175</v>
      </c>
      <c r="I134" s="2">
        <v>8965004856.911087</v>
      </c>
      <c r="J134" s="2">
        <v>8010488682.8810863</v>
      </c>
      <c r="K134" s="2">
        <v>8423096438.8236666</v>
      </c>
      <c r="L134" s="10">
        <v>2039256.4154842419</v>
      </c>
      <c r="M134" s="10">
        <v>2116571.3910956858</v>
      </c>
      <c r="N134" s="10">
        <v>1625785.8963777069</v>
      </c>
      <c r="O134" s="10">
        <v>2119100.8841370409</v>
      </c>
      <c r="P134" s="10">
        <v>1480351.2288301031</v>
      </c>
      <c r="Q134" s="10">
        <v>1705630.3650305059</v>
      </c>
      <c r="R134" s="10">
        <v>1524029.596673615</v>
      </c>
      <c r="S134" s="10">
        <v>1602529.979954527</v>
      </c>
      <c r="T134" s="10">
        <v>356087.33195080177</v>
      </c>
      <c r="U134" s="10">
        <v>369587.78396668169</v>
      </c>
      <c r="V134" s="10">
        <v>283888.65557493392</v>
      </c>
      <c r="W134" s="10">
        <v>370029.47458559799</v>
      </c>
      <c r="X134" s="10">
        <v>258493.39760396391</v>
      </c>
      <c r="Y134" s="10">
        <v>297830.79820973013</v>
      </c>
      <c r="Z134" s="10">
        <v>266120.35091462359</v>
      </c>
      <c r="AA134" s="10">
        <v>279827.7943863548</v>
      </c>
      <c r="AB134" s="10">
        <v>67.747131838950281</v>
      </c>
      <c r="AC134" s="10">
        <v>70.315650347021219</v>
      </c>
      <c r="AD134" s="10">
        <v>54.011026091415793</v>
      </c>
      <c r="AE134" s="10">
        <v>70.399683868876153</v>
      </c>
      <c r="AF134" s="10">
        <v>49.17947007840614</v>
      </c>
      <c r="AG134" s="10">
        <v>56.663578121341672</v>
      </c>
      <c r="AH134" s="10">
        <v>50.630530436650439</v>
      </c>
      <c r="AI134" s="10">
        <v>53.238429950982599</v>
      </c>
      <c r="AJ134" s="10">
        <v>0.03047863668220142</v>
      </c>
      <c r="AK134" s="10">
        <v>0.027848320402272288</v>
      </c>
      <c r="AL134" s="10">
        <v>0.030052452075085303</v>
      </c>
      <c r="AM134" s="10">
        <v>0.027220631281412413</v>
      </c>
      <c r="AN134" s="10">
        <v>0.03605893597177743</v>
      </c>
      <c r="AO134" s="10">
        <v>0.026224482756499797</v>
      </c>
      <c r="AP134" s="10">
        <v>0.026230978464630763</v>
      </c>
      <c r="AQ134" s="10">
        <v>0.023206560941232895</v>
      </c>
      <c r="AR134" s="10">
        <v>0.73027850043881271</v>
      </c>
      <c r="AS134" s="10">
        <v>0.75713986749037232</v>
      </c>
      <c r="AT134" s="10">
        <v>0.73559305083942661</v>
      </c>
      <c r="AU134" s="10">
        <v>0.7626632733561125</v>
      </c>
      <c r="AV134" s="10">
        <v>0.65247621763483621</v>
      </c>
      <c r="AW134" s="10">
        <v>0.77346191060630809</v>
      </c>
      <c r="AX134" s="10">
        <v>0.77262554034664244</v>
      </c>
      <c r="AY134" s="10">
        <v>0.80346744120939273</v>
      </c>
      <c r="AZ134" s="10">
        <v>0</v>
      </c>
      <c r="BA134" s="10">
        <v>0.037913317336841112</v>
      </c>
      <c r="BB134" s="10">
        <v>-0.2027555318531894</v>
      </c>
      <c r="BC134" s="10">
        <v>0.03915371703456838</v>
      </c>
      <c r="BD134" s="10">
        <v>-0.2740730309392807</v>
      </c>
      <c r="BE134" s="10">
        <v>-0.16360181481862079</v>
      </c>
      <c r="BF134" s="10">
        <v>-0.25265425912036776</v>
      </c>
      <c r="BG134" s="10">
        <v>-0.21415964770963369</v>
      </c>
    </row>
    <row r="135" x14ac:dyDescent="0.3">
      <c r="A135" s="33"/>
      <c r="B135" s="33"/>
      <c r="C135" s="34">
        <f t="shared" si="2"/>
        <v>96</v>
      </c>
      <c r="D135" s="2">
        <v>11772047254.54265</v>
      </c>
      <c r="E135" s="2">
        <v>12179409837.63265</v>
      </c>
      <c r="F135" s="2">
        <v>9312060962.0626526</v>
      </c>
      <c r="G135" s="2">
        <v>12185764407.392651</v>
      </c>
      <c r="H135" s="2">
        <v>8911381478.0760002</v>
      </c>
      <c r="I135" s="2">
        <v>9725778114.9126511</v>
      </c>
      <c r="J135" s="2">
        <v>8698470304.3626518</v>
      </c>
      <c r="K135" s="2">
        <v>9083785075.5920296</v>
      </c>
      <c r="L135" s="10">
        <v>2239682.1392063508</v>
      </c>
      <c r="M135" s="10">
        <v>2317184.6060075751</v>
      </c>
      <c r="N135" s="10">
        <v>1771659.2674977919</v>
      </c>
      <c r="O135" s="10">
        <v>2318393.5899749412</v>
      </c>
      <c r="P135" s="10">
        <v>1695428.288771044</v>
      </c>
      <c r="Q135" s="10">
        <v>1850370.7182663821</v>
      </c>
      <c r="R135" s="10">
        <v>1654921.0309685201</v>
      </c>
      <c r="S135" s="10">
        <v>1728228.80763938</v>
      </c>
      <c r="T135" s="10">
        <v>391188.88959368132</v>
      </c>
      <c r="U135" s="10">
        <v>404725.67831830168</v>
      </c>
      <c r="V135" s="10">
        <v>309442.75951426092</v>
      </c>
      <c r="W135" s="10">
        <v>404936.84270071622</v>
      </c>
      <c r="X135" s="10">
        <v>296128.05230704817</v>
      </c>
      <c r="Y135" s="10">
        <v>323190.71262129571</v>
      </c>
      <c r="Z135" s="10">
        <v>289052.94601278211</v>
      </c>
      <c r="AA135" s="10">
        <v>301857.07890845143</v>
      </c>
      <c r="AB135" s="10">
        <v>74.425352713466609</v>
      </c>
      <c r="AC135" s="10">
        <v>77.000784435170146</v>
      </c>
      <c r="AD135" s="10">
        <v>58.872803226590626</v>
      </c>
      <c r="AE135" s="10">
        <v>77.040959358486717</v>
      </c>
      <c r="AF135" s="10">
        <v>56.339623459643221</v>
      </c>
      <c r="AG135" s="10">
        <v>61.488409871610727</v>
      </c>
      <c r="AH135" s="10">
        <v>54.993554347141192</v>
      </c>
      <c r="AI135" s="10">
        <v>57.429595176266233</v>
      </c>
      <c r="AJ135" s="10">
        <v>0.033474190732545206</v>
      </c>
      <c r="AK135" s="10">
        <v>0.030487844450125961</v>
      </c>
      <c r="AL135" s="10">
        <v>0.032748903375582387</v>
      </c>
      <c r="AM135" s="10">
        <v>0.029780619483624687</v>
      </c>
      <c r="AN135" s="10">
        <v>0.041297861560765856</v>
      </c>
      <c r="AO135" s="10">
        <v>0.02844990098041611</v>
      </c>
      <c r="AP135" s="10">
        <v>0.028483828672847277</v>
      </c>
      <c r="AQ135" s="10">
        <v>0.02502683110241442</v>
      </c>
      <c r="AR135" s="10">
        <v>0.76375269117135791</v>
      </c>
      <c r="AS135" s="10">
        <v>0.7876277119404983</v>
      </c>
      <c r="AT135" s="10">
        <v>0.76834195421500895</v>
      </c>
      <c r="AU135" s="10">
        <v>0.79244389283973715</v>
      </c>
      <c r="AV135" s="10">
        <v>0.69377407919560208</v>
      </c>
      <c r="AW135" s="10">
        <v>0.8019118115867242</v>
      </c>
      <c r="AX135" s="10">
        <v>0.8011093690194897</v>
      </c>
      <c r="AY135" s="10">
        <v>0.82849427231180717</v>
      </c>
      <c r="AZ135" s="10">
        <v>0</v>
      </c>
      <c r="BA135" s="10">
        <v>0.03460422594997703</v>
      </c>
      <c r="BB135" s="10">
        <v>-0.20896843508088425</v>
      </c>
      <c r="BC135" s="10">
        <v>0.035144027534408151</v>
      </c>
      <c r="BD135" s="10">
        <v>-0.2430049518670393</v>
      </c>
      <c r="BE135" s="10">
        <v>-0.17382440754647621</v>
      </c>
      <c r="BF135" s="10">
        <v>-0.26109111556564235</v>
      </c>
      <c r="BG135" s="10">
        <v>-0.2283597849059994</v>
      </c>
    </row>
    <row r="136" x14ac:dyDescent="0.3">
      <c r="A136" s="33"/>
      <c r="B136" s="33"/>
      <c r="C136" s="34">
        <f t="shared" si="2"/>
        <v>97</v>
      </c>
      <c r="D136" s="2">
        <v>13191849590.70299</v>
      </c>
      <c r="E136" s="2">
        <v>13607167511.162991</v>
      </c>
      <c r="F136" s="2">
        <v>10364738427.832991</v>
      </c>
      <c r="G136" s="2">
        <v>13670173667.31299</v>
      </c>
      <c r="H136" s="2">
        <v>10135328463.95027</v>
      </c>
      <c r="I136" s="2">
        <v>10843062504.442989</v>
      </c>
      <c r="J136" s="2">
        <v>9696746794.3429871</v>
      </c>
      <c r="K136" s="2">
        <v>10104530149.99082</v>
      </c>
      <c r="L136" s="10">
        <v>2509805.5820318689</v>
      </c>
      <c r="M136" s="10">
        <v>2588821.5856575458</v>
      </c>
      <c r="N136" s="10">
        <v>1971935.6397762881</v>
      </c>
      <c r="O136" s="10">
        <v>2600808.7752718888</v>
      </c>
      <c r="P136" s="10">
        <v>1928289.416859044</v>
      </c>
      <c r="Q136" s="10">
        <v>2062938.8330163071</v>
      </c>
      <c r="R136" s="10">
        <v>1844847.3858543111</v>
      </c>
      <c r="S136" s="10">
        <v>1922429.9064271571</v>
      </c>
      <c r="T136" s="10">
        <v>438529.6719201844</v>
      </c>
      <c r="U136" s="10">
        <v>452335.86567259452</v>
      </c>
      <c r="V136" s="10">
        <v>344549.51226091973</v>
      </c>
      <c r="W136" s="10">
        <v>454430.34596479591</v>
      </c>
      <c r="X136" s="10">
        <v>336923.35828569479</v>
      </c>
      <c r="Y136" s="10">
        <v>360450.18630553113</v>
      </c>
      <c r="Z136" s="10">
        <v>322343.820036666</v>
      </c>
      <c r="AA136" s="10">
        <v>335899.5462399713</v>
      </c>
      <c r="AB136" s="10">
        <v>83.432138223252082</v>
      </c>
      <c r="AC136" s="10">
        <v>86.058825399160511</v>
      </c>
      <c r="AD136" s="10">
        <v>65.552012491732185</v>
      </c>
      <c r="AE136" s="10">
        <v>86.457309197257118</v>
      </c>
      <c r="AF136" s="10">
        <v>64.101104210459539</v>
      </c>
      <c r="AG136" s="10">
        <v>68.577183465737221</v>
      </c>
      <c r="AH136" s="10">
        <v>61.327284949614743</v>
      </c>
      <c r="AI136" s="10">
        <v>63.906319607311907</v>
      </c>
      <c r="AJ136" s="10">
        <v>0.037511443826717478</v>
      </c>
      <c r="AK136" s="10">
        <v>0.03406184798916178</v>
      </c>
      <c r="AL136" s="10">
        <v>0.036450987452631818</v>
      </c>
      <c r="AM136" s="10">
        <v>0.03340834654692143</v>
      </c>
      <c r="AN136" s="10">
        <v>0.046969977977811599</v>
      </c>
      <c r="AO136" s="10">
        <v>0.031718187576463774</v>
      </c>
      <c r="AP136" s="10">
        <v>0.031752763958453757</v>
      </c>
      <c r="AQ136" s="10">
        <v>0.027839096514135978</v>
      </c>
      <c r="AR136" s="10">
        <v>0.80126413499807536</v>
      </c>
      <c r="AS136" s="10">
        <v>0.82168955992966008</v>
      </c>
      <c r="AT136" s="10">
        <v>0.80479294166764082</v>
      </c>
      <c r="AU136" s="10">
        <v>0.82585223938665853</v>
      </c>
      <c r="AV136" s="10">
        <v>0.74074405717341363</v>
      </c>
      <c r="AW136" s="10">
        <v>0.83362999916318792</v>
      </c>
      <c r="AX136" s="10">
        <v>0.83286213297794343</v>
      </c>
      <c r="AY136" s="10">
        <v>0.85633336882594313</v>
      </c>
      <c r="AZ136" s="10">
        <v>-1.1102230246251565e-16</v>
      </c>
      <c r="BA136" s="10">
        <v>0.031482918115796066</v>
      </c>
      <c r="BB136" s="10">
        <v>-0.21430741333364034</v>
      </c>
      <c r="BC136" s="10">
        <v>0.036259060817908306</v>
      </c>
      <c r="BD136" s="10">
        <v>-0.23169769377198002</v>
      </c>
      <c r="BE136" s="10">
        <v>-0.17804835251573203</v>
      </c>
      <c r="BF136" s="10">
        <v>-0.26494410600490714</v>
      </c>
      <c r="BG136" s="10">
        <v>-0.2340323409151035</v>
      </c>
    </row>
    <row r="137" x14ac:dyDescent="0.3">
      <c r="A137" s="33"/>
      <c r="B137" s="33"/>
      <c r="C137" s="34">
        <f t="shared" si="2"/>
        <v>98</v>
      </c>
      <c r="D137" s="2">
        <v>15288076435.71257</v>
      </c>
      <c r="E137" s="2">
        <v>15788606302.44257</v>
      </c>
      <c r="F137" s="2">
        <v>12025038937.36257</v>
      </c>
      <c r="G137" s="2">
        <v>15799454103.242571</v>
      </c>
      <c r="H137" s="2">
        <v>11724783677.303471</v>
      </c>
      <c r="I137" s="2">
        <v>12536416604.89257</v>
      </c>
      <c r="J137" s="2">
        <v>11219591762.252569</v>
      </c>
      <c r="K137" s="2">
        <v>11644355102.5301</v>
      </c>
      <c r="L137" s="10">
        <v>2908621.6692405888</v>
      </c>
      <c r="M137" s="10">
        <v>3003849.608647808</v>
      </c>
      <c r="N137" s="10">
        <v>2287814.884609737</v>
      </c>
      <c r="O137" s="10">
        <v>3005913.4489617399</v>
      </c>
      <c r="P137" s="10">
        <v>2230690.0422933232</v>
      </c>
      <c r="Q137" s="10">
        <v>2385106.6643308881</v>
      </c>
      <c r="R137" s="10">
        <v>2134575.1283326829</v>
      </c>
      <c r="S137" s="10">
        <v>2215388.163316221</v>
      </c>
      <c r="T137" s="10">
        <v>507420.63910891738</v>
      </c>
      <c r="U137" s="10">
        <v>524033.53255808598</v>
      </c>
      <c r="V137" s="10">
        <v>399118.42203068722</v>
      </c>
      <c r="W137" s="10">
        <v>524393.5777238732</v>
      </c>
      <c r="X137" s="10">
        <v>389152.76568433968</v>
      </c>
      <c r="Y137" s="10">
        <v>416091.36064564291</v>
      </c>
      <c r="Z137" s="10">
        <v>372385.1359903274</v>
      </c>
      <c r="AA137" s="10">
        <v>386483.29192904191</v>
      </c>
      <c r="AB137" s="10">
        <v>96.538938207062586</v>
      </c>
      <c r="AC137" s="10">
        <v>99.699611956845843</v>
      </c>
      <c r="AD137" s="10">
        <v>75.933980039488119</v>
      </c>
      <c r="AE137" s="10">
        <v>99.76811208343257</v>
      </c>
      <c r="AF137" s="10">
        <v>74.037971465807786</v>
      </c>
      <c r="AG137" s="10">
        <v>79.163153915858075</v>
      </c>
      <c r="AH137" s="10">
        <v>70.847858486265167</v>
      </c>
      <c r="AI137" s="10">
        <v>73.530092711879604</v>
      </c>
      <c r="AJ137" s="10">
        <v>0.043472131522857574</v>
      </c>
      <c r="AK137" s="10">
        <v>0.039522487497367198</v>
      </c>
      <c r="AL137" s="10">
        <v>0.042289976392086807</v>
      </c>
      <c r="AM137" s="10">
        <v>0.038612065272837066</v>
      </c>
      <c r="AN137" s="10">
        <v>0.054335962872475781</v>
      </c>
      <c r="AO137" s="10">
        <v>0.036671596539054004</v>
      </c>
      <c r="AP137" s="10">
        <v>0.036739440195020207</v>
      </c>
      <c r="AQ137" s="10">
        <v>0.032081484317655458</v>
      </c>
      <c r="AR137" s="10">
        <v>0.84473626652093292</v>
      </c>
      <c r="AS137" s="10">
        <v>0.86121204742702728</v>
      </c>
      <c r="AT137" s="10">
        <v>0.84708291805972757</v>
      </c>
      <c r="AU137" s="10">
        <v>0.86446430465949564</v>
      </c>
      <c r="AV137" s="10">
        <v>0.7950800200458894</v>
      </c>
      <c r="AW137" s="10">
        <v>0.87030159570224197</v>
      </c>
      <c r="AX137" s="10">
        <v>0.8696015731729636</v>
      </c>
      <c r="AY137" s="10">
        <v>0.88841485314359858</v>
      </c>
      <c r="AZ137" s="10">
        <v>-1.1102230246251565e-16</v>
      </c>
      <c r="BA137" s="10">
        <v>0.032739885153947323</v>
      </c>
      <c r="BB137" s="10">
        <v>-0.2134367598220287</v>
      </c>
      <c r="BC137" s="10">
        <v>0.03344944471466893</v>
      </c>
      <c r="BD137" s="10">
        <v>-0.23307659229681355</v>
      </c>
      <c r="BE137" s="10">
        <v>-0.17998731510735977</v>
      </c>
      <c r="BF137" s="10">
        <v>-0.26612142414176587</v>
      </c>
      <c r="BG137" s="10">
        <v>-0.23833746177974535</v>
      </c>
    </row>
    <row r="138" x14ac:dyDescent="0.3">
      <c r="A138" s="33"/>
      <c r="B138" s="33"/>
      <c r="C138" s="34">
        <f t="shared" si="2"/>
        <v>99</v>
      </c>
      <c r="D138" s="2">
        <v>18891581296.784969</v>
      </c>
      <c r="E138" s="2">
        <v>19250843854.374969</v>
      </c>
      <c r="F138" s="2">
        <v>14794620095.864969</v>
      </c>
      <c r="G138" s="2">
        <v>19263813655.97496</v>
      </c>
      <c r="H138" s="2">
        <v>15181373312.82568</v>
      </c>
      <c r="I138" s="2">
        <v>15166852455.05496</v>
      </c>
      <c r="J138" s="2">
        <v>13582433716.654961</v>
      </c>
      <c r="K138" s="2">
        <v>13938339295.147829</v>
      </c>
      <c r="L138" s="10">
        <v>3594203.820023472</v>
      </c>
      <c r="M138" s="10">
        <v>3662555.0520667708</v>
      </c>
      <c r="N138" s="10">
        <v>2814739.4984560329</v>
      </c>
      <c r="O138" s="10">
        <v>3665022.6120726452</v>
      </c>
      <c r="P138" s="10">
        <v>2888320.9455550718</v>
      </c>
      <c r="Q138" s="10">
        <v>2885558.2905052062</v>
      </c>
      <c r="R138" s="10">
        <v>2584115.8758862028</v>
      </c>
      <c r="S138" s="10">
        <v>2651828.4283555089</v>
      </c>
      <c r="T138" s="10">
        <v>627606.43489535118</v>
      </c>
      <c r="U138" s="10">
        <v>639541.67151838692</v>
      </c>
      <c r="V138" s="10">
        <v>491499.28892279213</v>
      </c>
      <c r="W138" s="10">
        <v>639972.54762217088</v>
      </c>
      <c r="X138" s="10">
        <v>504347.80614682828</v>
      </c>
      <c r="Y138" s="10">
        <v>503865.40164961183</v>
      </c>
      <c r="Z138" s="10">
        <v>451228.65408640791</v>
      </c>
      <c r="AA138" s="10">
        <v>463052.36686979939</v>
      </c>
      <c r="AB138" s="10">
        <v>119.4047978480274</v>
      </c>
      <c r="AC138" s="10">
        <v>121.6755274597778</v>
      </c>
      <c r="AD138" s="10">
        <v>93.509833509053962</v>
      </c>
      <c r="AE138" s="10">
        <v>121.75750347405879</v>
      </c>
      <c r="AF138" s="10">
        <v>95.954318645728463</v>
      </c>
      <c r="AG138" s="10">
        <v>95.862539135085399</v>
      </c>
      <c r="AH138" s="10">
        <v>85.848173678156968</v>
      </c>
      <c r="AI138" s="10">
        <v>88.097685404322434</v>
      </c>
      <c r="AJ138" s="10">
        <v>0.05371881219079698</v>
      </c>
      <c r="AK138" s="10">
        <v>0.048189258822078376</v>
      </c>
      <c r="AL138" s="10">
        <v>0.052030112986997813</v>
      </c>
      <c r="AM138" s="10">
        <v>0.047078565210403038</v>
      </c>
      <c r="AN138" s="10">
        <v>0.070354776632314348</v>
      </c>
      <c r="AO138" s="10">
        <v>0.044366162319627409</v>
      </c>
      <c r="AP138" s="10">
        <v>0.044476752970170813</v>
      </c>
      <c r="AQ138" s="10">
        <v>0.038401664117430241</v>
      </c>
      <c r="AR138" s="10">
        <v>0.89845507871172992</v>
      </c>
      <c r="AS138" s="10">
        <v>0.90940130624910565</v>
      </c>
      <c r="AT138" s="10">
        <v>0.89911303104672535</v>
      </c>
      <c r="AU138" s="10">
        <v>0.91154286986989863</v>
      </c>
      <c r="AV138" s="10">
        <v>0.86543479667820378</v>
      </c>
      <c r="AW138" s="10">
        <v>0.91466775802186939</v>
      </c>
      <c r="AX138" s="10">
        <v>0.91407832614313445</v>
      </c>
      <c r="AY138" s="10">
        <v>0.92681651726102887</v>
      </c>
      <c r="AZ138" s="10">
        <v>0</v>
      </c>
      <c r="BA138" s="10">
        <v>0.019017071781658679</v>
      </c>
      <c r="BB138" s="10">
        <v>-0.21686703386853246</v>
      </c>
      <c r="BC138" s="10">
        <v>0.019703610478247091</v>
      </c>
      <c r="BD138" s="10">
        <v>-0.19639478165815083</v>
      </c>
      <c r="BE138" s="10">
        <v>-0.19716342339028525</v>
      </c>
      <c r="BF138" s="10">
        <v>-0.28103246079424471</v>
      </c>
      <c r="BG138" s="10">
        <v>-0.26219308610656633</v>
      </c>
    </row>
    <row r="139" x14ac:dyDescent="0.3">
      <c r="A139" s="33"/>
      <c r="B139" s="33"/>
      <c r="C139" s="34">
        <f t="shared" si="2"/>
        <v>100</v>
      </c>
      <c r="D139" s="2">
        <v>35710844256.56073</v>
      </c>
      <c r="E139" s="2">
        <v>36192739822.960732</v>
      </c>
      <c r="F139" s="2">
        <v>28686933250.750729</v>
      </c>
      <c r="G139" s="2">
        <v>36195276210.160728</v>
      </c>
      <c r="H139" s="2">
        <v>29036899615.514851</v>
      </c>
      <c r="I139" s="2">
        <v>29171365204.350731</v>
      </c>
      <c r="J139" s="2">
        <v>26238998174.340729</v>
      </c>
      <c r="K139" s="2">
        <v>26562812749.392689</v>
      </c>
      <c r="L139" s="10">
        <v>6794140.2483357638</v>
      </c>
      <c r="M139" s="10">
        <v>6885822.9327229103</v>
      </c>
      <c r="N139" s="10">
        <v>5457811.2575549036</v>
      </c>
      <c r="O139" s="10">
        <v>6886305.4911927432</v>
      </c>
      <c r="P139" s="10">
        <v>5524393.8493112102</v>
      </c>
      <c r="Q139" s="10">
        <v>5549976.500411883</v>
      </c>
      <c r="R139" s="10">
        <v>4992081.1810419541</v>
      </c>
      <c r="S139" s="10">
        <v>5053688.283398658</v>
      </c>
      <c r="T139" s="10">
        <v>1185776.472856977</v>
      </c>
      <c r="U139" s="10">
        <v>1201777.7866569511</v>
      </c>
      <c r="V139" s="10">
        <v>952547.923055875</v>
      </c>
      <c r="W139" s="10">
        <v>1201862.0072440139</v>
      </c>
      <c r="X139" s="10">
        <v>964168.53551317728</v>
      </c>
      <c r="Y139" s="10">
        <v>968633.45744291181</v>
      </c>
      <c r="Z139" s="10">
        <v>871264.38352838135</v>
      </c>
      <c r="AA139" s="10">
        <v>882016.62735398754</v>
      </c>
      <c r="AB139" s="10">
        <v>225.59902537972391</v>
      </c>
      <c r="AC139" s="10">
        <v>228.6433434959128</v>
      </c>
      <c r="AD139" s="10">
        <v>181.22630022429621</v>
      </c>
      <c r="AE139" s="10">
        <v>228.65936682138209</v>
      </c>
      <c r="AF139" s="10">
        <v>183.4371712482139</v>
      </c>
      <c r="AG139" s="10">
        <v>184.28664166595439</v>
      </c>
      <c r="AH139" s="10">
        <v>165.76176056056431</v>
      </c>
      <c r="AI139" s="10">
        <v>167.80742075304349</v>
      </c>
      <c r="AJ139" s="10">
        <v>0.10154492128827018</v>
      </c>
      <c r="AK139" s="10">
        <v>0.090598693750894008</v>
      </c>
      <c r="AL139" s="10">
        <v>0.10088696895327481</v>
      </c>
      <c r="AM139" s="10">
        <v>0.088457130130101397</v>
      </c>
      <c r="AN139" s="10">
        <v>0.13456520332179642</v>
      </c>
      <c r="AO139" s="10">
        <v>0.085332241978130705</v>
      </c>
      <c r="AP139" s="10">
        <v>0.085921673856865097</v>
      </c>
      <c r="AQ139" s="10">
        <v>0.073183482738970948</v>
      </c>
      <c r="AR139" s="10">
        <v>1</v>
      </c>
      <c r="AS139" s="10">
        <v>0.99999999999999967</v>
      </c>
      <c r="AT139" s="10">
        <v>1.0000000000000002</v>
      </c>
      <c r="AU139" s="10">
        <v>1</v>
      </c>
      <c r="AV139" s="10">
        <v>1.0000000000000002</v>
      </c>
      <c r="AW139" s="10">
        <v>1</v>
      </c>
      <c r="AX139" s="10">
        <v>0.99999999999999956</v>
      </c>
      <c r="AY139" s="10">
        <v>0.99999999999999978</v>
      </c>
      <c r="AZ139" s="10">
        <v>0</v>
      </c>
      <c r="BA139" s="10">
        <v>0.013494376188305068</v>
      </c>
      <c r="BB139" s="10">
        <v>-0.19668846122336026</v>
      </c>
      <c r="BC139" s="10">
        <v>0.013565401873997907</v>
      </c>
      <c r="BD139" s="10">
        <v>-0.18688845867371939</v>
      </c>
      <c r="BE139" s="10">
        <v>-0.18312305934936224</v>
      </c>
      <c r="BF139" s="10">
        <v>-0.26523724877996557</v>
      </c>
      <c r="BG139" s="10">
        <v>-0.25616956690928372</v>
      </c>
    </row>
    <row r="140" x14ac:dyDescent="0.3">
      <c r="A140" s="33"/>
      <c r="B140" s="33"/>
      <c r="C140" s="34" t="s">
        <v>33</v>
      </c>
      <c r="D140" s="2">
        <v>351675335442.75659</v>
      </c>
      <c r="E140" s="2">
        <v>399484124158.28662</v>
      </c>
      <c r="F140" s="2">
        <v>284347260586.61658</v>
      </c>
      <c r="G140" s="2">
        <v>409184382953.92657</v>
      </c>
      <c r="H140" s="2">
        <v>215783121481.09061</v>
      </c>
      <c r="I140" s="2">
        <v>341856308097.78662</v>
      </c>
      <c r="J140" s="2">
        <v>305382763120.41663</v>
      </c>
      <c r="K140" s="2">
        <v>362961856354.06659</v>
      </c>
      <c r="L140" s="10">
        <v>66907730.708148956</v>
      </c>
      <c r="M140" s="10">
        <v>76003556.427158326</v>
      </c>
      <c r="N140" s="10">
        <v>54098277.648549989</v>
      </c>
      <c r="O140" s="10">
        <v>77849071.986220554</v>
      </c>
      <c r="P140" s="10">
        <v>41053658.099860281</v>
      </c>
      <c r="Q140" s="10">
        <v>65039618.926621594</v>
      </c>
      <c r="R140" s="10">
        <v>58100371.61703977</v>
      </c>
      <c r="S140" s="10">
        <v>69055039.392208606</v>
      </c>
      <c r="T140" s="10">
        <v>116824.5981502604</v>
      </c>
      <c r="U140" s="10">
        <v>132706.4129005349</v>
      </c>
      <c r="V140" s="10">
        <v>94458.584681057298</v>
      </c>
      <c r="W140" s="10">
        <v>135928.78513294479</v>
      </c>
      <c r="X140" s="10">
        <v>71681.957516012815</v>
      </c>
      <c r="Y140" s="10">
        <v>113562.7716637417</v>
      </c>
      <c r="Z140" s="10">
        <v>101446.4620859542</v>
      </c>
      <c r="AA140" s="10">
        <v>120573.91786959259</v>
      </c>
      <c r="AB140" s="10">
        <v>22.226377471949981</v>
      </c>
      <c r="AC140" s="10">
        <v>25.247960384866659</v>
      </c>
      <c r="AD140" s="10">
        <v>17.971148130010938</v>
      </c>
      <c r="AE140" s="10">
        <v>25.861030429418001</v>
      </c>
      <c r="AF140" s="10">
        <v>13.63779778321995</v>
      </c>
      <c r="AG140" s="10">
        <v>21.605801087478959</v>
      </c>
      <c r="AH140" s="10">
        <v>19.300621574714611</v>
      </c>
      <c r="AI140" s="10">
        <v>22.939701520689439</v>
      </c>
      <c r="AJ140" s="10">
        <v>1</v>
      </c>
      <c r="AK140" s="10">
        <v>0.99999999999999989</v>
      </c>
      <c r="AL140" s="10">
        <v>1</v>
      </c>
      <c r="AM140" s="10">
        <v>1</v>
      </c>
      <c r="AN140" s="10">
        <v>1</v>
      </c>
      <c r="AO140" s="10">
        <v>1</v>
      </c>
      <c r="AP140" s="10">
        <v>1</v>
      </c>
      <c r="AQ140" s="10">
        <v>0.99999999999999989</v>
      </c>
      <c r="AR140" s="10">
        <v>1</v>
      </c>
      <c r="AS140" s="10">
        <v>0.99999999999999967</v>
      </c>
      <c r="AT140" s="10">
        <v>1.0000000000000002</v>
      </c>
      <c r="AU140" s="10">
        <v>1</v>
      </c>
      <c r="AV140" s="10">
        <v>1.0000000000000002</v>
      </c>
      <c r="AW140" s="10">
        <v>1</v>
      </c>
      <c r="AX140" s="10">
        <v>0.99999999999999956</v>
      </c>
      <c r="AY140" s="10">
        <v>0.99999999999999978</v>
      </c>
      <c r="AZ140" s="10">
        <v>0</v>
      </c>
      <c r="BA140" s="10">
        <v>0.13594581108549764</v>
      </c>
      <c r="BB140" s="10">
        <v>-0.19144952196142639</v>
      </c>
      <c r="BC140" s="10">
        <v>0.16352880544996573</v>
      </c>
      <c r="BD140" s="10">
        <v>-0.38641383192420564</v>
      </c>
      <c r="BE140" s="10">
        <v>-0.027920716511460442</v>
      </c>
      <c r="BF140" s="10">
        <v>-0.13163440155408668</v>
      </c>
      <c r="BG140" s="10">
        <v>0.032093581135283156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56400</v>
      </c>
      <c r="E143" s="2">
        <v>2171213235.6500001</v>
      </c>
      <c r="F143" s="2">
        <v>-43482951.859999999</v>
      </c>
      <c r="G143" s="2">
        <v>2349326429.4099998</v>
      </c>
      <c r="H143" s="2">
        <v>725291790.2586267</v>
      </c>
      <c r="I143" s="2">
        <v>2305787077.5500002</v>
      </c>
      <c r="J143" s="2">
        <v>2090319365.55</v>
      </c>
      <c r="K143" s="2">
        <v>2392697410.0809069</v>
      </c>
      <c r="L143" s="10">
        <v>10.730340264518899</v>
      </c>
      <c r="M143" s="10">
        <v>413082.56747077231</v>
      </c>
      <c r="N143" s="10">
        <v>-8272.8168291399816</v>
      </c>
      <c r="O143" s="10">
        <v>446969.36134745629</v>
      </c>
      <c r="P143" s="10">
        <v>137989.85284640311</v>
      </c>
      <c r="Q143" s="10">
        <v>438685.81417805189</v>
      </c>
      <c r="R143" s="10">
        <v>397692.1640756164</v>
      </c>
      <c r="S143" s="10">
        <v>455220.87518087309</v>
      </c>
      <c r="T143" s="10">
        <v>2.2646055009034329</v>
      </c>
      <c r="U143" s="10">
        <v>87179.812714314394</v>
      </c>
      <c r="V143" s="10">
        <v>-1745.9526946396311</v>
      </c>
      <c r="W143" s="10">
        <v>94331.516940774934</v>
      </c>
      <c r="X143" s="10">
        <v>29122.336489003279</v>
      </c>
      <c r="Y143" s="10">
        <v>92583.299640634417</v>
      </c>
      <c r="Z143" s="10">
        <v>83931.715139530206</v>
      </c>
      <c r="AA143" s="10">
        <v>96072.97370330886</v>
      </c>
      <c r="AB143" s="10">
        <v>0.00043085084378710002</v>
      </c>
      <c r="AC143" s="10">
        <v>16.586330755702559</v>
      </c>
      <c r="AD143" s="10">
        <v>-0.33217493792973218</v>
      </c>
      <c r="AE143" s="10">
        <v>17.946972951112478</v>
      </c>
      <c r="AF143" s="10">
        <v>5.5406485784542516</v>
      </c>
      <c r="AG143" s="10">
        <v>17.614367162338969</v>
      </c>
      <c r="AH143" s="10">
        <v>15.96836635517432</v>
      </c>
      <c r="AI143" s="10">
        <v>18.278292518806389</v>
      </c>
      <c r="AJ143" s="10">
        <v>1.6037519358300411e-07</v>
      </c>
      <c r="AK143" s="10">
        <v>0.005435042607074181</v>
      </c>
      <c r="AL143" s="10">
        <v>-0.00015292200026929543</v>
      </c>
      <c r="AM143" s="10">
        <v>0.0057414860568481907</v>
      </c>
      <c r="AN143" s="10">
        <v>0.0033612072403085757</v>
      </c>
      <c r="AO143" s="10">
        <v>0.0067449013603997588</v>
      </c>
      <c r="AP143" s="10">
        <v>0.0068449160135660905</v>
      </c>
      <c r="AQ143" s="10">
        <v>0.0065921456158380678</v>
      </c>
      <c r="AR143" s="10">
        <v>1.6037519358300411e-07</v>
      </c>
      <c r="AS143" s="10">
        <v>0.005435042607074181</v>
      </c>
      <c r="AT143" s="10">
        <v>-0.00015292200026929543</v>
      </c>
      <c r="AU143" s="10">
        <v>0.0057414860568481907</v>
      </c>
      <c r="AV143" s="10">
        <v>0.0033612072403085757</v>
      </c>
      <c r="AW143" s="10">
        <v>0.0067449013603997588</v>
      </c>
      <c r="AX143" s="10">
        <v>0.0068449160135660905</v>
      </c>
      <c r="AY143" s="10">
        <v>0.0065921456158380678</v>
      </c>
      <c r="AZ143" s="10">
        <v>0</v>
      </c>
      <c r="BA143" s="10">
        <v>38495.688575354608</v>
      </c>
      <c r="BB143" s="10">
        <v>-771.97432375886524</v>
      </c>
      <c r="BC143" s="10">
        <v>41653.723925709215</v>
      </c>
      <c r="BD143" s="10">
        <v>12858.783515223877</v>
      </c>
      <c r="BE143" s="10">
        <v>40881.74960195036</v>
      </c>
      <c r="BF143" s="10">
        <v>37061.400098404258</v>
      </c>
      <c r="BG143" s="10">
        <v>42422.712944696927</v>
      </c>
    </row>
    <row r="144" x14ac:dyDescent="0.3">
      <c r="A144" s="36">
        <v>0.05</v>
      </c>
      <c r="B144" s="36">
        <v>0.1</v>
      </c>
      <c r="C144" s="37">
        <v>2</v>
      </c>
      <c r="D144" s="2">
        <v>1025771.904761905</v>
      </c>
      <c r="E144" s="2">
        <v>18035710.004761901</v>
      </c>
      <c r="F144" s="2">
        <v>813289.80476190476</v>
      </c>
      <c r="G144" s="2">
        <v>53582903.154761903</v>
      </c>
      <c r="H144" s="2">
        <v>0</v>
      </c>
      <c r="I144" s="2">
        <v>53370421.054761909</v>
      </c>
      <c r="J144" s="2">
        <v>47907294.234761901</v>
      </c>
      <c r="K144" s="2">
        <v>131734128.0024488</v>
      </c>
      <c r="L144" s="10">
        <v>195.15747467870409</v>
      </c>
      <c r="M144" s="10">
        <v>3431.370660696507</v>
      </c>
      <c r="N144" s="10">
        <v>154.7318499780032</v>
      </c>
      <c r="O144" s="10">
        <v>10194.375588853871</v>
      </c>
      <c r="P144" s="10">
        <v>0</v>
      </c>
      <c r="Q144" s="10">
        <v>10153.949964153169</v>
      </c>
      <c r="R144" s="10">
        <v>9114.5668136776549</v>
      </c>
      <c r="S144" s="10">
        <v>25062.979041063179</v>
      </c>
      <c r="T144" s="10">
        <v>375.8783088171142</v>
      </c>
      <c r="U144" s="10">
        <v>6608.9080266624787</v>
      </c>
      <c r="V144" s="10">
        <v>298.01751731839681</v>
      </c>
      <c r="W144" s="10">
        <v>19634.629224903591</v>
      </c>
      <c r="X144" s="10">
        <v>0</v>
      </c>
      <c r="Y144" s="10">
        <v>19556.768433404879</v>
      </c>
      <c r="Z144" s="10">
        <v>17554.889789212859</v>
      </c>
      <c r="AA144" s="10">
        <v>48271.941371362707</v>
      </c>
      <c r="AB144" s="10">
        <v>0.071512449497509706</v>
      </c>
      <c r="AC144" s="10">
        <v>1.257372906081534</v>
      </c>
      <c r="AD144" s="10">
        <v>0.056699102227190601</v>
      </c>
      <c r="AE144" s="10">
        <v>3.7355718537390521</v>
      </c>
      <c r="AF144" s="10">
        <v>0</v>
      </c>
      <c r="AG144" s="10">
        <v>3.7207585064687332</v>
      </c>
      <c r="AH144" s="10">
        <v>3.3398925663897598</v>
      </c>
      <c r="AI144" s="10">
        <v>9.1839424848161162</v>
      </c>
      <c r="AJ144" s="10">
        <v>2.9168150318829321e-06</v>
      </c>
      <c r="AK144" s="10">
        <v>4.5147501274958438e-05</v>
      </c>
      <c r="AL144" s="10">
        <v>2.8601991912426536e-06</v>
      </c>
      <c r="AM144" s="10">
        <v>0.0001309505088340462</v>
      </c>
      <c r="AN144" s="10">
        <v>0</v>
      </c>
      <c r="AO144" s="10">
        <v>0.00015611945659781568</v>
      </c>
      <c r="AP144" s="10">
        <v>0.00015687622230293135</v>
      </c>
      <c r="AQ144" s="10">
        <v>0.00036294207144990773</v>
      </c>
      <c r="AR144" s="10">
        <v>3.0771902254659363e-06</v>
      </c>
      <c r="AS144" s="10">
        <v>0.0054801901083491398</v>
      </c>
      <c r="AT144" s="10">
        <v>-0.00015006180107805277</v>
      </c>
      <c r="AU144" s="10">
        <v>0.0058724365656822371</v>
      </c>
      <c r="AV144" s="10">
        <v>0.0033612072403085757</v>
      </c>
      <c r="AW144" s="10">
        <v>0.0069010208169975745</v>
      </c>
      <c r="AX144" s="10">
        <v>0.007001792235869022</v>
      </c>
      <c r="AY144" s="10">
        <v>0.0069550876872879752</v>
      </c>
      <c r="AZ144" s="10">
        <v>0</v>
      </c>
      <c r="BA144" s="10">
        <v>16.582573592662616</v>
      </c>
      <c r="BB144" s="10">
        <v>-0.20714361449519325</v>
      </c>
      <c r="BC144" s="10">
        <v>51.236664804344777</v>
      </c>
      <c r="BD144" s="10">
        <v>-1</v>
      </c>
      <c r="BE144" s="10">
        <v>51.029521189849589</v>
      </c>
      <c r="BF144" s="10">
        <v>45.703652159279805</v>
      </c>
      <c r="BG144" s="10">
        <v>127.42438693329782</v>
      </c>
    </row>
    <row r="145" x14ac:dyDescent="0.3">
      <c r="A145" s="36">
        <v>0.1</v>
      </c>
      <c r="B145" s="36">
        <v>0.15000000000000002</v>
      </c>
      <c r="C145" s="37">
        <v>3</v>
      </c>
      <c r="D145" s="2">
        <v>1561737.142857143</v>
      </c>
      <c r="E145" s="2">
        <v>34804097.922857143</v>
      </c>
      <c r="F145" s="2">
        <v>984457.8328571429</v>
      </c>
      <c r="G145" s="2">
        <v>58286119.112857141</v>
      </c>
      <c r="H145" s="2">
        <v>12855394.28571428</v>
      </c>
      <c r="I145" s="2">
        <v>57708839.802857153</v>
      </c>
      <c r="J145" s="2">
        <v>51940212.892857142</v>
      </c>
      <c r="K145" s="2">
        <v>109696779.13509341</v>
      </c>
      <c r="L145" s="10">
        <v>297.1271444431685</v>
      </c>
      <c r="M145" s="10">
        <v>6621.6278956009319</v>
      </c>
      <c r="N145" s="10">
        <v>187.29729650049671</v>
      </c>
      <c r="O145" s="10">
        <v>11089.182460624739</v>
      </c>
      <c r="P145" s="10">
        <v>2445.793526955074</v>
      </c>
      <c r="Q145" s="10">
        <v>10979.352612682071</v>
      </c>
      <c r="R145" s="10">
        <v>9881.8467686508629</v>
      </c>
      <c r="S145" s="10">
        <v>20870.279539739891</v>
      </c>
      <c r="T145" s="10">
        <v>698.7638223074465</v>
      </c>
      <c r="U145" s="10">
        <v>15572.30332118888</v>
      </c>
      <c r="V145" s="10">
        <v>440.47330329178652</v>
      </c>
      <c r="W145" s="10">
        <v>26078.800497922661</v>
      </c>
      <c r="X145" s="10">
        <v>5751.8542665388304</v>
      </c>
      <c r="Y145" s="10">
        <v>25820.509978907001</v>
      </c>
      <c r="Z145" s="10">
        <v>23239.468855864488</v>
      </c>
      <c r="AA145" s="10">
        <v>49081.332946350529</v>
      </c>
      <c r="AB145" s="10">
        <v>0.13294279393430361</v>
      </c>
      <c r="AC145" s="10">
        <v>2.9626970450116028</v>
      </c>
      <c r="AD145" s="10">
        <v>0.083801922371586901</v>
      </c>
      <c r="AE145" s="10">
        <v>4.9616028906598411</v>
      </c>
      <c r="AF145" s="10">
        <v>1.094314777161107</v>
      </c>
      <c r="AG145" s="10">
        <v>4.9124620190971244</v>
      </c>
      <c r="AH145" s="10">
        <v>4.4214079501793568</v>
      </c>
      <c r="AI145" s="10">
        <v>9.3379326799731039</v>
      </c>
      <c r="AJ145" s="10">
        <v>4.4408492307000371e-06</v>
      </c>
      <c r="AK145" s="10">
        <v>8.7122605926304083e-05</v>
      </c>
      <c r="AL145" s="10">
        <v>3.4621674596976179e-06</v>
      </c>
      <c r="AM145" s="10">
        <v>0.00014244463264234612</v>
      </c>
      <c r="AN145" s="10">
        <v>5.9575532124466077e-05</v>
      </c>
      <c r="AO145" s="10">
        <v>0.00016881022358186169</v>
      </c>
      <c r="AP145" s="10">
        <v>0.00017008233327293722</v>
      </c>
      <c r="AQ145" s="10">
        <v>0.00030222674150113724</v>
      </c>
      <c r="AR145" s="10">
        <v>7.5180394561659734e-06</v>
      </c>
      <c r="AS145" s="10">
        <v>0.005567312714275444</v>
      </c>
      <c r="AT145" s="10">
        <v>-0.00014659963361835515</v>
      </c>
      <c r="AU145" s="10">
        <v>0.006014881198324583</v>
      </c>
      <c r="AV145" s="10">
        <v>0.0034207827724330418</v>
      </c>
      <c r="AW145" s="10">
        <v>0.007069831040579436</v>
      </c>
      <c r="AX145" s="10">
        <v>0.0071718745691419592</v>
      </c>
      <c r="AY145" s="10">
        <v>0.0072573144287891127</v>
      </c>
      <c r="AZ145" s="10">
        <v>0</v>
      </c>
      <c r="BA145" s="10">
        <v>21.285503089965751</v>
      </c>
      <c r="BB145" s="10">
        <v>-0.36963922683165995</v>
      </c>
      <c r="BC145" s="10">
        <v>36.321337575556889</v>
      </c>
      <c r="BD145" s="10">
        <v>7.2314711822732161</v>
      </c>
      <c r="BE145" s="10">
        <v>35.951698348725238</v>
      </c>
      <c r="BF145" s="10">
        <v>32.257973744438424</v>
      </c>
      <c r="BG145" s="10">
        <v>69.240231934554004</v>
      </c>
    </row>
    <row r="146" x14ac:dyDescent="0.3">
      <c r="A146" s="36">
        <v>0.15000000000000002</v>
      </c>
      <c r="B146" s="36">
        <v>0.2</v>
      </c>
      <c r="C146" s="37">
        <v>4</v>
      </c>
      <c r="D146" s="2">
        <v>1769900</v>
      </c>
      <c r="E146" s="2">
        <v>26791811.059999999</v>
      </c>
      <c r="F146" s="2">
        <v>1480756.9399999999</v>
      </c>
      <c r="G146" s="2">
        <v>46143484.189999998</v>
      </c>
      <c r="H146" s="2">
        <v>6000</v>
      </c>
      <c r="I146" s="2">
        <v>45854341.130000003</v>
      </c>
      <c r="J146" s="2">
        <v>41402603.299999997</v>
      </c>
      <c r="K146" s="2">
        <v>89701899.661712423</v>
      </c>
      <c r="L146" s="10">
        <v>336.73101479028372</v>
      </c>
      <c r="M146" s="10">
        <v>5097.2561875266092</v>
      </c>
      <c r="N146" s="10">
        <v>281.72031587318787</v>
      </c>
      <c r="O146" s="10">
        <v>8778.9944388146851</v>
      </c>
      <c r="P146" s="10">
        <v>1.1415255600552019</v>
      </c>
      <c r="Q146" s="10">
        <v>8723.9837398975887</v>
      </c>
      <c r="R146" s="10">
        <v>7877.0216532959757</v>
      </c>
      <c r="S146" s="10">
        <v>17066.168541558629</v>
      </c>
      <c r="T146" s="10">
        <v>937.94382617912026</v>
      </c>
      <c r="U146" s="10">
        <v>14198.098071012189</v>
      </c>
      <c r="V146" s="10">
        <v>784.7148595654478</v>
      </c>
      <c r="W146" s="10">
        <v>24453.356751457341</v>
      </c>
      <c r="X146" s="10">
        <v>3.1796502384737679</v>
      </c>
      <c r="Y146" s="10">
        <v>24300.127784843669</v>
      </c>
      <c r="Z146" s="10">
        <v>21940.966242713301</v>
      </c>
      <c r="AA146" s="10">
        <v>47536.777775152317</v>
      </c>
      <c r="AB146" s="10">
        <v>0.17844780857990661</v>
      </c>
      <c r="AC146" s="10">
        <v>2.701248642038478</v>
      </c>
      <c r="AD146" s="10">
        <v>0.14929534492484781</v>
      </c>
      <c r="AE146" s="10">
        <v>4.6523552934894994</v>
      </c>
      <c r="AF146" s="10">
        <v>0.00060494200320889997</v>
      </c>
      <c r="AG146" s="10">
        <v>4.6232028298344403</v>
      </c>
      <c r="AH146" s="10">
        <v>4.1743622963942641</v>
      </c>
      <c r="AI146" s="10">
        <v>9.0440744788334033</v>
      </c>
      <c r="AJ146" s="10">
        <v>5.0327669347971453e-06</v>
      </c>
      <c r="AK146" s="10">
        <v>6.7066022001375817e-05</v>
      </c>
      <c r="AL146" s="10">
        <v>5.2075653443791086e-06</v>
      </c>
      <c r="AM146" s="10">
        <v>0.00011276941670375449</v>
      </c>
      <c r="AN146" s="10">
        <v>2.7805696566150512e-08</v>
      </c>
      <c r="AO146" s="10">
        <v>0.0001341333772225831</v>
      </c>
      <c r="AP146" s="10">
        <v>0.00013557609760598825</v>
      </c>
      <c r="AQ146" s="10">
        <v>0.00024713864030442053</v>
      </c>
      <c r="AR146" s="10">
        <v>1.2550806390963119e-05</v>
      </c>
      <c r="AS146" s="10">
        <v>0.0056343787362768197</v>
      </c>
      <c r="AT146" s="10">
        <v>-0.00014139206827397605</v>
      </c>
      <c r="AU146" s="10">
        <v>0.0061276506150283374</v>
      </c>
      <c r="AV146" s="10">
        <v>0.0034208105781296078</v>
      </c>
      <c r="AW146" s="10">
        <v>0.0072039644178020189</v>
      </c>
      <c r="AX146" s="10">
        <v>0.0073074506667479477</v>
      </c>
      <c r="AY146" s="10">
        <v>0.0075044530690935333</v>
      </c>
      <c r="AZ146" s="10">
        <v>0</v>
      </c>
      <c r="BA146" s="10">
        <v>14.137471642465675</v>
      </c>
      <c r="BB146" s="10">
        <v>-0.16336689078479005</v>
      </c>
      <c r="BC146" s="10">
        <v>25.071238030397197</v>
      </c>
      <c r="BD146" s="10">
        <v>-0.99660997796485673</v>
      </c>
      <c r="BE146" s="10">
        <v>24.907871139612411</v>
      </c>
      <c r="BF146" s="10">
        <v>22.392622916548955</v>
      </c>
      <c r="BG146" s="10">
        <v>49.681902741235341</v>
      </c>
    </row>
    <row r="147" x14ac:dyDescent="0.3">
      <c r="A147" s="36">
        <v>0.2</v>
      </c>
      <c r="B147" s="36">
        <v>0.25</v>
      </c>
      <c r="C147" s="37">
        <v>5</v>
      </c>
      <c r="D147" s="2">
        <v>2872966.9104579631</v>
      </c>
      <c r="E147" s="2">
        <v>38130640.270457961</v>
      </c>
      <c r="F147" s="2">
        <v>2420070.310457963</v>
      </c>
      <c r="G147" s="2">
        <v>63092621.150457963</v>
      </c>
      <c r="H147" s="2">
        <v>4340990.8771929815</v>
      </c>
      <c r="I147" s="2">
        <v>62639724.550457962</v>
      </c>
      <c r="J147" s="2">
        <v>57259216.300457962</v>
      </c>
      <c r="K147" s="2">
        <v>113803957.2194027</v>
      </c>
      <c r="L147" s="10">
        <v>546.59419358009825</v>
      </c>
      <c r="M147" s="10">
        <v>7254.5167483329942</v>
      </c>
      <c r="N147" s="10">
        <v>460.42868608641538</v>
      </c>
      <c r="O147" s="10">
        <v>12003.639949021201</v>
      </c>
      <c r="P147" s="10">
        <v>825.89200704704024</v>
      </c>
      <c r="Q147" s="10">
        <v>11917.47444152752</v>
      </c>
      <c r="R147" s="10">
        <v>10893.809825950369</v>
      </c>
      <c r="S147" s="10">
        <v>21651.687666896159</v>
      </c>
      <c r="T147" s="10">
        <v>1130.644199314429</v>
      </c>
      <c r="U147" s="10">
        <v>15006.155163501749</v>
      </c>
      <c r="V147" s="10">
        <v>952.40862276976111</v>
      </c>
      <c r="W147" s="10">
        <v>24829.839098960241</v>
      </c>
      <c r="X147" s="10">
        <v>1708.3789363215201</v>
      </c>
      <c r="Y147" s="10">
        <v>24651.603522415571</v>
      </c>
      <c r="Z147" s="10">
        <v>22534.126840007069</v>
      </c>
      <c r="AA147" s="10">
        <v>44787.074860056156</v>
      </c>
      <c r="AB147" s="10">
        <v>0.21510987547426141</v>
      </c>
      <c r="AC147" s="10">
        <v>2.854984946215267</v>
      </c>
      <c r="AD147" s="10">
        <v>0.18119979775144249</v>
      </c>
      <c r="AE147" s="10">
        <v>4.7239826639201894</v>
      </c>
      <c r="AF147" s="10">
        <v>0.32502637034515552</v>
      </c>
      <c r="AG147" s="10">
        <v>4.6900725861973704</v>
      </c>
      <c r="AH147" s="10">
        <v>4.2872136268990051</v>
      </c>
      <c r="AI147" s="10">
        <v>8.5209317854766446</v>
      </c>
      <c r="AJ147" s="10">
        <v>8.1693727734443462e-06</v>
      </c>
      <c r="AK147" s="10">
        <v>9.5449701163467375e-05</v>
      </c>
      <c r="AL147" s="10">
        <v>8.5109675594035571e-06</v>
      </c>
      <c r="AM147" s="10">
        <v>0.00015419117585815118</v>
      </c>
      <c r="AN147" s="10">
        <v>2.0117379187942598e-05</v>
      </c>
      <c r="AO147" s="10">
        <v>0.0001832340754482732</v>
      </c>
      <c r="AP147" s="10">
        <v>0.00018749983042716745</v>
      </c>
      <c r="AQ147" s="10">
        <v>0.00031354247072284031</v>
      </c>
      <c r="AR147" s="10">
        <v>2.0720179164407463e-05</v>
      </c>
      <c r="AS147" s="10">
        <v>0.0057298284374402873</v>
      </c>
      <c r="AT147" s="10">
        <v>-0.00013288110071457248</v>
      </c>
      <c r="AU147" s="10">
        <v>0.0062818417908864889</v>
      </c>
      <c r="AV147" s="10">
        <v>0.0034409279573175506</v>
      </c>
      <c r="AW147" s="10">
        <v>0.0073871984932502924</v>
      </c>
      <c r="AX147" s="10">
        <v>0.0074949504971751155</v>
      </c>
      <c r="AY147" s="10">
        <v>0.0078179955398163734</v>
      </c>
      <c r="AZ147" s="10">
        <v>0</v>
      </c>
      <c r="BA147" s="10">
        <v>12.272217000362101</v>
      </c>
      <c r="BB147" s="10">
        <v>-0.15764072964133324</v>
      </c>
      <c r="BC147" s="10">
        <v>20.960789357090345</v>
      </c>
      <c r="BD147" s="10">
        <v>0.51097837618359798</v>
      </c>
      <c r="BE147" s="10">
        <v>20.803148627449009</v>
      </c>
      <c r="BF147" s="10">
        <v>18.930343120913495</v>
      </c>
      <c r="BG147" s="10">
        <v>38.611997202314406</v>
      </c>
    </row>
    <row r="148" x14ac:dyDescent="0.3">
      <c r="A148" s="36">
        <v>0.25</v>
      </c>
      <c r="B148" s="36">
        <v>0.3</v>
      </c>
      <c r="C148" s="37">
        <v>6</v>
      </c>
      <c r="D148" s="2">
        <v>7517611.4285714282</v>
      </c>
      <c r="E148" s="2">
        <v>76163113.748571426</v>
      </c>
      <c r="F148" s="2">
        <v>7086132.9085714286</v>
      </c>
      <c r="G148" s="2">
        <v>136590781.8685714</v>
      </c>
      <c r="H148" s="2">
        <v>0</v>
      </c>
      <c r="I148" s="2">
        <v>136159303.34857139</v>
      </c>
      <c r="J148" s="2">
        <v>122222982.48857141</v>
      </c>
      <c r="K148" s="2">
        <v>250938501.23308581</v>
      </c>
      <c r="L148" s="10">
        <v>1430.257599379564</v>
      </c>
      <c r="M148" s="10">
        <v>14490.35684623101</v>
      </c>
      <c r="N148" s="10">
        <v>1348.166972847099</v>
      </c>
      <c r="O148" s="10">
        <v>25986.978128483159</v>
      </c>
      <c r="P148" s="10">
        <v>0</v>
      </c>
      <c r="Q148" s="10">
        <v>25904.887501950689</v>
      </c>
      <c r="R148" s="10">
        <v>23253.44308948061</v>
      </c>
      <c r="S148" s="10">
        <v>47742.118859918548</v>
      </c>
      <c r="T148" s="10">
        <v>1417.3475544063781</v>
      </c>
      <c r="U148" s="10">
        <v>14359.56141564318</v>
      </c>
      <c r="V148" s="10">
        <v>1335.99790885585</v>
      </c>
      <c r="W148" s="10">
        <v>25752.409854557209</v>
      </c>
      <c r="X148" s="10">
        <v>0</v>
      </c>
      <c r="Y148" s="10">
        <v>25671.060209006679</v>
      </c>
      <c r="Z148" s="10">
        <v>23043.548734647698</v>
      </c>
      <c r="AA148" s="10">
        <v>47311.180473809552</v>
      </c>
      <c r="AB148" s="10">
        <v>0.26965641013943531</v>
      </c>
      <c r="AC148" s="10">
        <v>2.731967731189858</v>
      </c>
      <c r="AD148" s="10">
        <v>0.25417929352320878</v>
      </c>
      <c r="AE148" s="10">
        <v>4.8995056803324202</v>
      </c>
      <c r="AF148" s="10">
        <v>0</v>
      </c>
      <c r="AG148" s="10">
        <v>4.8840285637161944</v>
      </c>
      <c r="AH148" s="10">
        <v>4.3841333124963437</v>
      </c>
      <c r="AI148" s="10">
        <v>9.0011536312063622</v>
      </c>
      <c r="AJ148" s="10">
        <v>2.1376567165584168e-05</v>
      </c>
      <c r="AK148" s="10">
        <v>0.00019065366842561558</v>
      </c>
      <c r="AL148" s="10">
        <v>2.4920700463062429e-05</v>
      </c>
      <c r="AM148" s="10">
        <v>0.00033381230457163192</v>
      </c>
      <c r="AN148" s="10">
        <v>0</v>
      </c>
      <c r="AO148" s="10">
        <v>0.0003982939618877051</v>
      </c>
      <c r="AP148" s="10">
        <v>0.00040022881854787984</v>
      </c>
      <c r="AQ148" s="10">
        <v>0.00069136328470917102</v>
      </c>
      <c r="AR148" s="10">
        <v>4.2096746329991634e-05</v>
      </c>
      <c r="AS148" s="10">
        <v>0.0059204821058659032</v>
      </c>
      <c r="AT148" s="10">
        <v>-0.00010796040025151005</v>
      </c>
      <c r="AU148" s="10">
        <v>0.0066156540954581209</v>
      </c>
      <c r="AV148" s="10">
        <v>0.0034409279573175506</v>
      </c>
      <c r="AW148" s="10">
        <v>0.0077854924551379974</v>
      </c>
      <c r="AX148" s="10">
        <v>0.0078951793157229951</v>
      </c>
      <c r="AY148" s="10">
        <v>0.0085093588245255449</v>
      </c>
      <c r="AZ148" s="10">
        <v>-1.1102230246251565e-16</v>
      </c>
      <c r="BA148" s="10">
        <v>9.1312916306243164</v>
      </c>
      <c r="BB148" s="10">
        <v>-0.057395693312921603</v>
      </c>
      <c r="BC148" s="10">
        <v>17.169438945652946</v>
      </c>
      <c r="BD148" s="10">
        <v>-1</v>
      </c>
      <c r="BE148" s="10">
        <v>17.112043252340023</v>
      </c>
      <c r="BF148" s="10">
        <v>15.258220267151721</v>
      </c>
      <c r="BG148" s="10">
        <v>32.380084035651151</v>
      </c>
    </row>
    <row r="149" x14ac:dyDescent="0.3">
      <c r="A149" s="36">
        <v>0.3</v>
      </c>
      <c r="B149" s="36">
        <v>0.35</v>
      </c>
      <c r="C149" s="37">
        <v>7</v>
      </c>
      <c r="D149" s="2">
        <v>3447560</v>
      </c>
      <c r="E149" s="2">
        <v>33276284.829999998</v>
      </c>
      <c r="F149" s="2">
        <v>2968387.1699999999</v>
      </c>
      <c r="G149" s="2">
        <v>60402148.539999999</v>
      </c>
      <c r="H149" s="2">
        <v>6762722.666666666</v>
      </c>
      <c r="I149" s="2">
        <v>59922975.710000001</v>
      </c>
      <c r="J149" s="2">
        <v>54350109.030000001</v>
      </c>
      <c r="K149" s="2">
        <v>106816545.42044669</v>
      </c>
      <c r="L149" s="10">
        <v>655.91297663731871</v>
      </c>
      <c r="M149" s="10">
        <v>6330.9549461870283</v>
      </c>
      <c r="N149" s="10">
        <v>564.74830444915438</v>
      </c>
      <c r="O149" s="10">
        <v>11491.766073443499</v>
      </c>
      <c r="P149" s="10">
        <v>1286.636796594112</v>
      </c>
      <c r="Q149" s="10">
        <v>11400.601401255341</v>
      </c>
      <c r="R149" s="10">
        <v>10340.339774922009</v>
      </c>
      <c r="S149" s="10">
        <v>20322.302805706218</v>
      </c>
      <c r="T149" s="10">
        <v>1701.658440276407</v>
      </c>
      <c r="U149" s="10">
        <v>16424.622324777891</v>
      </c>
      <c r="V149" s="10">
        <v>1465.1466781836129</v>
      </c>
      <c r="W149" s="10">
        <v>29813.498785784799</v>
      </c>
      <c r="X149" s="10">
        <v>3337.9677525501811</v>
      </c>
      <c r="Y149" s="10">
        <v>29576.987023692</v>
      </c>
      <c r="Z149" s="10">
        <v>26826.312453109571</v>
      </c>
      <c r="AA149" s="10">
        <v>52722.875330921357</v>
      </c>
      <c r="AB149" s="10">
        <v>0.32374776734319782</v>
      </c>
      <c r="AC149" s="10">
        <v>3.1248543663312081</v>
      </c>
      <c r="AD149" s="10">
        <v>0.27875039706276128</v>
      </c>
      <c r="AE149" s="10">
        <v>5.6721451497746793</v>
      </c>
      <c r="AF149" s="10">
        <v>0.63506258469600807</v>
      </c>
      <c r="AG149" s="10">
        <v>5.6271477794942424</v>
      </c>
      <c r="AH149" s="10">
        <v>5.1038202245419582</v>
      </c>
      <c r="AI149" s="10">
        <v>10.03075163164177</v>
      </c>
      <c r="AJ149" s="10">
        <v>9.8032464962592502e-06</v>
      </c>
      <c r="AK149" s="10">
        <v>8.3298140821273331e-05</v>
      </c>
      <c r="AL149" s="10">
        <v>1.043930285762603e-05</v>
      </c>
      <c r="AM149" s="10">
        <v>0.00014761596741291364</v>
      </c>
      <c r="AN149" s="10">
        <v>3.1340369071726924e-05</v>
      </c>
      <c r="AO149" s="10">
        <v>0.00017528702642181251</v>
      </c>
      <c r="AP149" s="10">
        <v>0.00017797372868935961</v>
      </c>
      <c r="AQ149" s="10">
        <v>0.00029429137952239243</v>
      </c>
      <c r="AR149" s="10">
        <v>5.1899992826250885e-05</v>
      </c>
      <c r="AS149" s="10">
        <v>0.0060037802466871761</v>
      </c>
      <c r="AT149" s="10">
        <v>-9.7521097393884018e-05</v>
      </c>
      <c r="AU149" s="10">
        <v>0.0067632700628710348</v>
      </c>
      <c r="AV149" s="10">
        <v>0.0034722683263892777</v>
      </c>
      <c r="AW149" s="10">
        <v>0.0079607794815598105</v>
      </c>
      <c r="AX149" s="10">
        <v>0.0080731530444123553</v>
      </c>
      <c r="AY149" s="10">
        <v>0.0088036502040479379</v>
      </c>
      <c r="AZ149" s="10">
        <v>0</v>
      </c>
      <c r="BA149" s="10">
        <v>8.652126382136931</v>
      </c>
      <c r="BB149" s="10">
        <v>-0.1389889748111709</v>
      </c>
      <c r="BC149" s="10">
        <v>16.520260282634673</v>
      </c>
      <c r="BD149" s="10">
        <v>0.96159680082918531</v>
      </c>
      <c r="BE149" s="10">
        <v>16.381271307823503</v>
      </c>
      <c r="BF149" s="10">
        <v>14.764804392091799</v>
      </c>
      <c r="BG149" s="10">
        <v>29.983230290537858</v>
      </c>
    </row>
    <row r="150" x14ac:dyDescent="0.3">
      <c r="A150" s="36">
        <v>0.35</v>
      </c>
      <c r="B150" s="36">
        <v>0.39999999999999997</v>
      </c>
      <c r="C150" s="37">
        <v>8</v>
      </c>
      <c r="D150" s="2">
        <v>6359388.5714285718</v>
      </c>
      <c r="E150" s="2">
        <v>53630269.551428571</v>
      </c>
      <c r="F150" s="2">
        <v>5999207.8514285712</v>
      </c>
      <c r="G150" s="2">
        <v>97161016.651428565</v>
      </c>
      <c r="H150" s="2">
        <v>3741696</v>
      </c>
      <c r="I150" s="2">
        <v>96800835.931428567</v>
      </c>
      <c r="J150" s="2">
        <v>86761987.071428567</v>
      </c>
      <c r="K150" s="2">
        <v>155178071.44181579</v>
      </c>
      <c r="L150" s="10">
        <v>1209.900766768108</v>
      </c>
      <c r="M150" s="10">
        <v>10203.387247600989</v>
      </c>
      <c r="N150" s="10">
        <v>1141.374850414928</v>
      </c>
      <c r="O150" s="10">
        <v>18485.29732475914</v>
      </c>
      <c r="P150" s="10">
        <v>711.8736036593848</v>
      </c>
      <c r="Q150" s="10">
        <v>18416.771408405959</v>
      </c>
      <c r="R150" s="10">
        <v>16506.83764720245</v>
      </c>
      <c r="S150" s="10">
        <v>29523.289151817491</v>
      </c>
      <c r="T150" s="10">
        <v>1967.0239936370469</v>
      </c>
      <c r="U150" s="10">
        <v>16588.39144801379</v>
      </c>
      <c r="V150" s="10">
        <v>1855.616409350007</v>
      </c>
      <c r="W150" s="10">
        <v>30052.89720118422</v>
      </c>
      <c r="X150" s="10">
        <v>1157.344880915558</v>
      </c>
      <c r="Y150" s="10">
        <v>29941.489616897179</v>
      </c>
      <c r="Z150" s="10">
        <v>26836.370885069151</v>
      </c>
      <c r="AA150" s="10">
        <v>47998.166236256053</v>
      </c>
      <c r="AB150" s="10">
        <v>0.37423469432975831</v>
      </c>
      <c r="AC150" s="10">
        <v>3.15601213968481</v>
      </c>
      <c r="AD150" s="10">
        <v>0.35303892682181492</v>
      </c>
      <c r="AE150" s="10">
        <v>5.7176917181438718</v>
      </c>
      <c r="AF150" s="10">
        <v>0.2201897938940256</v>
      </c>
      <c r="AG150" s="10">
        <v>5.6964959506359278</v>
      </c>
      <c r="AH150" s="10">
        <v>5.1057338840712809</v>
      </c>
      <c r="AI150" s="10">
        <v>9.131855599077479</v>
      </c>
      <c r="AJ150" s="10">
        <v>1.8083123638517752e-05</v>
      </c>
      <c r="AK150" s="10">
        <v>0.00013424881317731358</v>
      </c>
      <c r="AL150" s="10">
        <v>2.109817354685265e-05</v>
      </c>
      <c r="AM150" s="10">
        <v>0.00023745045192100775</v>
      </c>
      <c r="AN150" s="10">
        <v>1.7340077269796518e-05</v>
      </c>
      <c r="AO150" s="10">
        <v>0.0002831623510768714</v>
      </c>
      <c r="AP150" s="10">
        <v>0.00028410898567060615</v>
      </c>
      <c r="AQ150" s="10">
        <v>0.00042753272478979372</v>
      </c>
      <c r="AR150" s="10">
        <v>6.998311646476864e-05</v>
      </c>
      <c r="AS150" s="10">
        <v>0.0061380290598644898</v>
      </c>
      <c r="AT150" s="10">
        <v>-7.6422923847031368e-05</v>
      </c>
      <c r="AU150" s="10">
        <v>0.0070007205147920425</v>
      </c>
      <c r="AV150" s="10">
        <v>0.0034896084036590744</v>
      </c>
      <c r="AW150" s="10">
        <v>0.0082439418326366812</v>
      </c>
      <c r="AX150" s="10">
        <v>0.0083572620300829611</v>
      </c>
      <c r="AY150" s="10">
        <v>0.0092311829288377317</v>
      </c>
      <c r="AZ150" s="10">
        <v>-1.1102230246251565e-16</v>
      </c>
      <c r="BA150" s="10">
        <v>7.433243062450746</v>
      </c>
      <c r="BB150" s="10">
        <v>-0.056637633626952621</v>
      </c>
      <c r="BC150" s="10">
        <v>14.278358219523348</v>
      </c>
      <c r="BD150" s="10">
        <v>-0.4116264546546704</v>
      </c>
      <c r="BE150" s="10">
        <v>14.221720585896396</v>
      </c>
      <c r="BF150" s="10">
        <v>12.643133470603191</v>
      </c>
      <c r="BG150" s="10">
        <v>23.401413704927393</v>
      </c>
    </row>
    <row r="151" x14ac:dyDescent="0.3">
      <c r="A151" s="36">
        <v>0.39999999999999997</v>
      </c>
      <c r="B151" s="36">
        <v>0.44999999999999996</v>
      </c>
      <c r="C151" s="37">
        <v>9</v>
      </c>
      <c r="D151" s="2">
        <v>6668164.2768777618</v>
      </c>
      <c r="E151" s="2">
        <v>41381167.236877762</v>
      </c>
      <c r="F151" s="2">
        <v>6529841.3368777614</v>
      </c>
      <c r="G151" s="2">
        <v>75814757.976877764</v>
      </c>
      <c r="H151" s="2">
        <v>14450</v>
      </c>
      <c r="I151" s="2">
        <v>75676435.036877766</v>
      </c>
      <c r="J151" s="2">
        <v>67549642.576877758</v>
      </c>
      <c r="K151" s="2">
        <v>143650845.33784521</v>
      </c>
      <c r="L151" s="10">
        <v>1268.646660117163</v>
      </c>
      <c r="M151" s="10">
        <v>7872.9433509691444</v>
      </c>
      <c r="N151" s="10">
        <v>1242.3301315251661</v>
      </c>
      <c r="O151" s="10">
        <v>14424.0806766675</v>
      </c>
      <c r="P151" s="10">
        <v>2.749174057132945</v>
      </c>
      <c r="Q151" s="10">
        <v>14397.764148075499</v>
      </c>
      <c r="R151" s="10">
        <v>12851.607262349849</v>
      </c>
      <c r="S151" s="10">
        <v>27330.185279447829</v>
      </c>
      <c r="T151" s="10">
        <v>2246.6860771151491</v>
      </c>
      <c r="U151" s="10">
        <v>13942.441791400861</v>
      </c>
      <c r="V151" s="10">
        <v>2200.0813129642052</v>
      </c>
      <c r="W151" s="10">
        <v>25544.055922128631</v>
      </c>
      <c r="X151" s="10">
        <v>4.8685983827493251</v>
      </c>
      <c r="Y151" s="10">
        <v>25497.451157977681</v>
      </c>
      <c r="Z151" s="10">
        <v>22759.31353668388</v>
      </c>
      <c r="AA151" s="10">
        <v>48399.880504664827</v>
      </c>
      <c r="AB151" s="10">
        <v>0.42744159707451579</v>
      </c>
      <c r="AC151" s="10">
        <v>2.6526089457443209</v>
      </c>
      <c r="AD151" s="10">
        <v>0.41857484215807472</v>
      </c>
      <c r="AE151" s="10">
        <v>4.8598654570982136</v>
      </c>
      <c r="AF151" s="10">
        <v>0.00092627158259200003</v>
      </c>
      <c r="AG151" s="10">
        <v>4.850998702181772</v>
      </c>
      <c r="AH151" s="10">
        <v>4.3300563552391678</v>
      </c>
      <c r="AI151" s="10">
        <v>9.2082834499487287</v>
      </c>
      <c r="AJ151" s="10">
        <v>1.8961137176374891e-05</v>
      </c>
      <c r="AK151" s="10">
        <v>0.00010358651254056193</v>
      </c>
      <c r="AL151" s="10">
        <v>2.2964319485288908e-05</v>
      </c>
      <c r="AM151" s="10">
        <v>0.00018528262840719013</v>
      </c>
      <c r="AN151" s="10">
        <v>6.6965385896812489e-08</v>
      </c>
      <c r="AO151" s="10">
        <v>0.0002213691344704712</v>
      </c>
      <c r="AP151" s="10">
        <v>0.00022119664478326172</v>
      </c>
      <c r="AQ151" s="10">
        <v>0.00039577394379897282</v>
      </c>
      <c r="AR151" s="10">
        <v>8.8944253641143524e-05</v>
      </c>
      <c r="AS151" s="10">
        <v>0.006241615572405052</v>
      </c>
      <c r="AT151" s="10">
        <v>-5.3458604361742457e-05</v>
      </c>
      <c r="AU151" s="10">
        <v>0.0071860031431992327</v>
      </c>
      <c r="AV151" s="10">
        <v>0.003489675369044971</v>
      </c>
      <c r="AW151" s="10">
        <v>0.0084653109671071532</v>
      </c>
      <c r="AX151" s="10">
        <v>0.0085784586748662225</v>
      </c>
      <c r="AY151" s="10">
        <v>0.009626956872636705</v>
      </c>
      <c r="AZ151" s="10">
        <v>-1.1102230246251565e-16</v>
      </c>
      <c r="BA151" s="10">
        <v>5.2057810093805434</v>
      </c>
      <c r="BB151" s="10">
        <v>-0.020743781085244661</v>
      </c>
      <c r="BC151" s="10">
        <v>10.369659598784891</v>
      </c>
      <c r="BD151" s="10">
        <v>-0.99783298680116417</v>
      </c>
      <c r="BE151" s="10">
        <v>10.348915817699647</v>
      </c>
      <c r="BF151" s="10">
        <v>9.130170729462975</v>
      </c>
      <c r="BG151" s="10">
        <v>20.542787395919841</v>
      </c>
    </row>
    <row r="152" x14ac:dyDescent="0.3">
      <c r="A152" s="36">
        <v>0.44999999999999996</v>
      </c>
      <c r="B152" s="36">
        <v>0.49999999999999994</v>
      </c>
      <c r="C152" s="37">
        <v>10</v>
      </c>
      <c r="D152" s="2">
        <v>7338865.7142857146</v>
      </c>
      <c r="E152" s="2">
        <v>89098778.964285716</v>
      </c>
      <c r="F152" s="2">
        <v>6670931.6842857143</v>
      </c>
      <c r="G152" s="2">
        <v>119427433.1242857</v>
      </c>
      <c r="H152" s="2">
        <v>13691370.66666667</v>
      </c>
      <c r="I152" s="2">
        <v>118759499.0942857</v>
      </c>
      <c r="J152" s="2">
        <v>107084422.9542857</v>
      </c>
      <c r="K152" s="2">
        <v>168377366.20192689</v>
      </c>
      <c r="L152" s="10">
        <v>1396.2504657783199</v>
      </c>
      <c r="M152" s="10">
        <v>16951.422259573479</v>
      </c>
      <c r="N152" s="10">
        <v>1269.1731711657069</v>
      </c>
      <c r="O152" s="10">
        <v>22721.577913859241</v>
      </c>
      <c r="P152" s="10">
        <v>2604.8415946983391</v>
      </c>
      <c r="Q152" s="10">
        <v>22594.500619246621</v>
      </c>
      <c r="R152" s="10">
        <v>20373.267647679859</v>
      </c>
      <c r="S152" s="10">
        <v>32034.511209045741</v>
      </c>
      <c r="T152" s="10">
        <v>2458.5814788226849</v>
      </c>
      <c r="U152" s="10">
        <v>29848.837173965061</v>
      </c>
      <c r="V152" s="10">
        <v>2234.8179846853309</v>
      </c>
      <c r="W152" s="10">
        <v>40009.190326393873</v>
      </c>
      <c r="X152" s="10">
        <v>4586.7238414293688</v>
      </c>
      <c r="Y152" s="10">
        <v>39785.426832256519</v>
      </c>
      <c r="Z152" s="10">
        <v>35874.178544149319</v>
      </c>
      <c r="AA152" s="10">
        <v>56407.82787334235</v>
      </c>
      <c r="AB152" s="10">
        <v>0.46775559992573529</v>
      </c>
      <c r="AC152" s="10">
        <v>5.6788684286678333</v>
      </c>
      <c r="AD152" s="10">
        <v>0.42518364193156011</v>
      </c>
      <c r="AE152" s="10">
        <v>7.6119188991153219</v>
      </c>
      <c r="AF152" s="10">
        <v>0.87264375031770136</v>
      </c>
      <c r="AG152" s="10">
        <v>7.5693469411211476</v>
      </c>
      <c r="AH152" s="10">
        <v>6.8252152923550602</v>
      </c>
      <c r="AI152" s="10">
        <v>10.73182955076909</v>
      </c>
      <c r="AJ152" s="10">
        <v>2.086829804269935e-05</v>
      </c>
      <c r="AK152" s="10">
        <v>0.00022303459280645236</v>
      </c>
      <c r="AL152" s="10">
        <v>2.3460509767259199e-05</v>
      </c>
      <c r="AM152" s="10">
        <v>0.00029186703622980894</v>
      </c>
      <c r="AN152" s="10">
        <v>6.3449683055337886e-05</v>
      </c>
      <c r="AO152" s="10">
        <v>0.00034739595637449817</v>
      </c>
      <c r="AP152" s="10">
        <v>0.00035065640856769912</v>
      </c>
      <c r="AQ152" s="10">
        <v>0.00046389823959263644</v>
      </c>
      <c r="AR152" s="10">
        <v>0.00010981255168384288</v>
      </c>
      <c r="AS152" s="10">
        <v>0.0064646501652115048</v>
      </c>
      <c r="AT152" s="10">
        <v>-2.9998094594483257e-05</v>
      </c>
      <c r="AU152" s="10">
        <v>0.0074778701794290412</v>
      </c>
      <c r="AV152" s="10">
        <v>0.0035531250521003087</v>
      </c>
      <c r="AW152" s="10">
        <v>0.0088127069234816523</v>
      </c>
      <c r="AX152" s="10">
        <v>0.0089291150834339209</v>
      </c>
      <c r="AY152" s="10">
        <v>0.010090855112229341</v>
      </c>
      <c r="AZ152" s="10">
        <v>-1.1102230246251565e-16</v>
      </c>
      <c r="BA152" s="10">
        <v>11.140674381171399</v>
      </c>
      <c r="BB152" s="10">
        <v>-0.091013251366598991</v>
      </c>
      <c r="BC152" s="10">
        <v>15.273282244667623</v>
      </c>
      <c r="BD152" s="10">
        <v>0.86559765496393726</v>
      </c>
      <c r="BE152" s="10">
        <v>15.182268993301022</v>
      </c>
      <c r="BF152" s="10">
        <v>13.591413322339026</v>
      </c>
      <c r="BG152" s="10">
        <v>21.943241197909682</v>
      </c>
    </row>
    <row r="153" x14ac:dyDescent="0.3">
      <c r="A153" s="36">
        <v>0.49999999999999994</v>
      </c>
      <c r="B153" s="36">
        <v>0.54999999999999993</v>
      </c>
      <c r="C153" s="37">
        <v>11</v>
      </c>
      <c r="D153" s="2">
        <v>10709843.63636364</v>
      </c>
      <c r="E153" s="2">
        <v>100160992.4163636</v>
      </c>
      <c r="F153" s="2">
        <v>9942630.8563636355</v>
      </c>
      <c r="G153" s="2">
        <v>143540276.57636359</v>
      </c>
      <c r="H153" s="2">
        <v>15393213.33333333</v>
      </c>
      <c r="I153" s="2">
        <v>142773063.79636371</v>
      </c>
      <c r="J153" s="2">
        <v>128037283.5663636</v>
      </c>
      <c r="K153" s="2">
        <v>211090533.50990251</v>
      </c>
      <c r="L153" s="10">
        <v>2037.5933758506069</v>
      </c>
      <c r="M153" s="10">
        <v>19056.055493962391</v>
      </c>
      <c r="N153" s="10">
        <v>1891.6278761221049</v>
      </c>
      <c r="O153" s="10">
        <v>27309.149101552019</v>
      </c>
      <c r="P153" s="10">
        <v>2928.624411897089</v>
      </c>
      <c r="Q153" s="10">
        <v>27163.183601823519</v>
      </c>
      <c r="R153" s="10">
        <v>24359.638638506662</v>
      </c>
      <c r="S153" s="10">
        <v>40160.873247873802</v>
      </c>
      <c r="T153" s="10">
        <v>2707.9250660843581</v>
      </c>
      <c r="U153" s="10">
        <v>25325.156110332151</v>
      </c>
      <c r="V153" s="10">
        <v>2513.9395338466838</v>
      </c>
      <c r="W153" s="10">
        <v>36293.369551545788</v>
      </c>
      <c r="X153" s="10">
        <v>3892.089338390223</v>
      </c>
      <c r="Y153" s="10">
        <v>36099.384019308127</v>
      </c>
      <c r="Z153" s="10">
        <v>32373.523025629242</v>
      </c>
      <c r="AA153" s="10">
        <v>53373.080533477238</v>
      </c>
      <c r="AB153" s="10">
        <v>0.51519427960824438</v>
      </c>
      <c r="AC153" s="10">
        <v>4.8182188353887208</v>
      </c>
      <c r="AD153" s="10">
        <v>0.47828770571987489</v>
      </c>
      <c r="AE153" s="10">
        <v>6.9049681672697876</v>
      </c>
      <c r="AF153" s="10">
        <v>0.74048657696513009</v>
      </c>
      <c r="AG153" s="10">
        <v>6.8680615933814204</v>
      </c>
      <c r="AH153" s="10">
        <v>6.1592006671318984</v>
      </c>
      <c r="AI153" s="10">
        <v>10.15445594130817</v>
      </c>
      <c r="AJ153" s="10">
        <v>3.0453780964991553e-05</v>
      </c>
      <c r="AK153" s="10">
        <v>0.00025072583954970144</v>
      </c>
      <c r="AL153" s="10">
        <v>3.4966508331579152e-05</v>
      </c>
      <c r="AM153" s="10">
        <v>0.00035079607765119906</v>
      </c>
      <c r="AN153" s="10">
        <v>7.1336503187448153e-05</v>
      </c>
      <c r="AO153" s="10">
        <v>0.0004176405712411896</v>
      </c>
      <c r="AP153" s="10">
        <v>0.00041926820707911643</v>
      </c>
      <c r="AQ153" s="10">
        <v>0.00058157773279621217</v>
      </c>
      <c r="AR153" s="10">
        <v>0.00014026633264883442</v>
      </c>
      <c r="AS153" s="10">
        <v>0.0067153760047612065</v>
      </c>
      <c r="AT153" s="10">
        <v>4.9684137370958942e-06</v>
      </c>
      <c r="AU153" s="10">
        <v>0.0078286662570802405</v>
      </c>
      <c r="AV153" s="10">
        <v>0.003624461555287757</v>
      </c>
      <c r="AW153" s="10">
        <v>0.0092303474947228424</v>
      </c>
      <c r="AX153" s="10">
        <v>0.0093483832905130373</v>
      </c>
      <c r="AY153" s="10">
        <v>0.010672432845025554</v>
      </c>
      <c r="AZ153" s="10">
        <v>0</v>
      </c>
      <c r="BA153" s="10">
        <v>8.3522366728382682</v>
      </c>
      <c r="BB153" s="10">
        <v>-0.071636226078506948</v>
      </c>
      <c r="BC153" s="10">
        <v>12.402649137564856</v>
      </c>
      <c r="BD153" s="10">
        <v>0.43729580524107958</v>
      </c>
      <c r="BE153" s="10">
        <v>12.33101291148636</v>
      </c>
      <c r="BF153" s="10">
        <v>10.955102979434036</v>
      </c>
      <c r="BG153" s="10">
        <v>18.709954755378202</v>
      </c>
    </row>
    <row r="154" x14ac:dyDescent="0.3">
      <c r="A154" s="36">
        <v>0.54999999999999993</v>
      </c>
      <c r="B154" s="36">
        <v>0.6</v>
      </c>
      <c r="C154" s="37">
        <v>12</v>
      </c>
      <c r="D154" s="2">
        <v>16051071.01298701</v>
      </c>
      <c r="E154" s="2">
        <v>174910124.51298699</v>
      </c>
      <c r="F154" s="2">
        <v>13288953.51298701</v>
      </c>
      <c r="G154" s="2">
        <v>227410464.472987</v>
      </c>
      <c r="H154" s="2">
        <v>67646827.859649122</v>
      </c>
      <c r="I154" s="2">
        <v>224648346.972987</v>
      </c>
      <c r="J154" s="2">
        <v>202893472.972987</v>
      </c>
      <c r="K154" s="2">
        <v>311041795.54270881</v>
      </c>
      <c r="L154" s="10">
        <v>3053.7846379309699</v>
      </c>
      <c r="M154" s="10">
        <v>33277.396307335439</v>
      </c>
      <c r="N154" s="10">
        <v>2528.2800169100069</v>
      </c>
      <c r="O154" s="10">
        <v>43265.80963665669</v>
      </c>
      <c r="P154" s="10">
        <v>12870.0971764073</v>
      </c>
      <c r="Q154" s="10">
        <v>42740.305015635728</v>
      </c>
      <c r="R154" s="10">
        <v>38601.347561172333</v>
      </c>
      <c r="S154" s="10">
        <v>59177.026642911049</v>
      </c>
      <c r="T154" s="10">
        <v>3008.63561630497</v>
      </c>
      <c r="U154" s="10">
        <v>32785.402907776377</v>
      </c>
      <c r="V154" s="10">
        <v>2490.900377317153</v>
      </c>
      <c r="W154" s="10">
        <v>42626.141419491483</v>
      </c>
      <c r="X154" s="10">
        <v>12679.81778062776</v>
      </c>
      <c r="Y154" s="10">
        <v>42108.406180503662</v>
      </c>
      <c r="Z154" s="10">
        <v>38030.641606932899</v>
      </c>
      <c r="AA154" s="10">
        <v>58302.117252616459</v>
      </c>
      <c r="AB154" s="10">
        <v>0.5724057428174264</v>
      </c>
      <c r="AC154" s="10">
        <v>6.2375625693224812</v>
      </c>
      <c r="AD154" s="10">
        <v>0.4739044080431129</v>
      </c>
      <c r="AE154" s="10">
        <v>8.1098049928128759</v>
      </c>
      <c r="AF154" s="10">
        <v>2.4123893489048358</v>
      </c>
      <c r="AG154" s="10">
        <v>8.0113036580385621</v>
      </c>
      <c r="AH154" s="10">
        <v>7.2354915766021239</v>
      </c>
      <c r="AI154" s="10">
        <v>11.09222617486618</v>
      </c>
      <c r="AJ154" s="10">
        <v>4.564173086741734e-05</v>
      </c>
      <c r="AK154" s="10">
        <v>0.0004378399889645746</v>
      </c>
      <c r="AL154" s="10">
        <v>4.6734944748795956e-05</v>
      </c>
      <c r="AM154" s="10">
        <v>0.00055576525876011506</v>
      </c>
      <c r="AN154" s="10">
        <v>0.00031349452818800342</v>
      </c>
      <c r="AO154" s="10">
        <v>0.00065714261124216918</v>
      </c>
      <c r="AP154" s="10">
        <v>0.00066439071707849896</v>
      </c>
      <c r="AQ154" s="10">
        <v>0.0008569544983792728</v>
      </c>
      <c r="AR154" s="10">
        <v>0.00018590806351625176</v>
      </c>
      <c r="AS154" s="10">
        <v>0.0071532159937257814</v>
      </c>
      <c r="AT154" s="10">
        <v>5.1703358485891853e-05</v>
      </c>
      <c r="AU154" s="10">
        <v>0.008384431515840356</v>
      </c>
      <c r="AV154" s="10">
        <v>0.0039379560834757604</v>
      </c>
      <c r="AW154" s="10">
        <v>0.0098874901059650116</v>
      </c>
      <c r="AX154" s="10">
        <v>0.010012774007591537</v>
      </c>
      <c r="AY154" s="10">
        <v>0.011529387343404827</v>
      </c>
      <c r="AZ154" s="10">
        <v>-1.1102230246251565e-16</v>
      </c>
      <c r="BA154" s="10">
        <v>9.8970999113682954</v>
      </c>
      <c r="BB154" s="10">
        <v>-0.17208306522132732</v>
      </c>
      <c r="BC154" s="10">
        <v>13.167930868226046</v>
      </c>
      <c r="BD154" s="10">
        <v>3.2144743989304949</v>
      </c>
      <c r="BE154" s="10">
        <v>12.99584780300472</v>
      </c>
      <c r="BF154" s="10">
        <v>11.640494382513463</v>
      </c>
      <c r="BG154" s="10">
        <v>18.378258017240292</v>
      </c>
    </row>
    <row r="155" x14ac:dyDescent="0.3">
      <c r="A155" s="36">
        <v>0.6</v>
      </c>
      <c r="B155" s="36">
        <v>0.65</v>
      </c>
      <c r="C155" s="37">
        <v>13</v>
      </c>
      <c r="D155" s="2">
        <v>11007069.378497791</v>
      </c>
      <c r="E155" s="2">
        <v>79260477.778497785</v>
      </c>
      <c r="F155" s="2">
        <v>10473173.55849779</v>
      </c>
      <c r="G155" s="2">
        <v>110203209.3684978</v>
      </c>
      <c r="H155" s="2">
        <v>0</v>
      </c>
      <c r="I155" s="2">
        <v>109669313.5484978</v>
      </c>
      <c r="J155" s="2">
        <v>98541565.348497793</v>
      </c>
      <c r="K155" s="2">
        <v>168724664.0679509</v>
      </c>
      <c r="L155" s="10">
        <v>2094.1418394760258</v>
      </c>
      <c r="M155" s="10">
        <v>15079.643547723759</v>
      </c>
      <c r="N155" s="10">
        <v>1992.5658853199211</v>
      </c>
      <c r="O155" s="10">
        <v>20966.63004904252</v>
      </c>
      <c r="P155" s="10">
        <v>0</v>
      </c>
      <c r="Q155" s="10">
        <v>20865.054094886411</v>
      </c>
      <c r="R155" s="10">
        <v>18747.952595526709</v>
      </c>
      <c r="S155" s="10">
        <v>32100.586107548919</v>
      </c>
      <c r="T155" s="10">
        <v>3326.4035595339351</v>
      </c>
      <c r="U155" s="10">
        <v>23953.00023526678</v>
      </c>
      <c r="V155" s="10">
        <v>3165.0569835290989</v>
      </c>
      <c r="W155" s="10">
        <v>33304.082613628831</v>
      </c>
      <c r="X155" s="10">
        <v>0</v>
      </c>
      <c r="Y155" s="10">
        <v>33142.736037624003</v>
      </c>
      <c r="Z155" s="10">
        <v>29779.862601540579</v>
      </c>
      <c r="AA155" s="10">
        <v>50989.623471728897</v>
      </c>
      <c r="AB155" s="10">
        <v>0.63286244771109879</v>
      </c>
      <c r="AC155" s="10">
        <v>4.5571603347608836</v>
      </c>
      <c r="AD155" s="10">
        <v>0.60216557428828066</v>
      </c>
      <c r="AE155" s="10">
        <v>6.3362435929412273</v>
      </c>
      <c r="AF155" s="10">
        <v>0</v>
      </c>
      <c r="AG155" s="10">
        <v>6.3055467195184089</v>
      </c>
      <c r="AH155" s="10">
        <v>5.6657457224317644</v>
      </c>
      <c r="AI155" s="10">
        <v>9.7009930817615349</v>
      </c>
      <c r="AJ155" s="10">
        <v>3.1298951814860643e-05</v>
      </c>
      <c r="AK155" s="10">
        <v>0.00019840707799214716</v>
      </c>
      <c r="AL155" s="10">
        <v>3.683233500084134e-05</v>
      </c>
      <c r="AM155" s="10">
        <v>0.00026932408459221793</v>
      </c>
      <c r="AN155" s="10">
        <v>0</v>
      </c>
      <c r="AO155" s="10">
        <v>0.00032080529436106625</v>
      </c>
      <c r="AP155" s="10">
        <v>0.00032268214597836191</v>
      </c>
      <c r="AQ155" s="10">
        <v>0.00046485508356933583</v>
      </c>
      <c r="AR155" s="10">
        <v>0.00021720701533111241</v>
      </c>
      <c r="AS155" s="10">
        <v>0.0073516230717179283</v>
      </c>
      <c r="AT155" s="10">
        <v>8.85356934867332e-05</v>
      </c>
      <c r="AU155" s="10">
        <v>0.0086537556004325743</v>
      </c>
      <c r="AV155" s="10">
        <v>0.0039379560834757604</v>
      </c>
      <c r="AW155" s="10">
        <v>0.010208295400326077</v>
      </c>
      <c r="AX155" s="10">
        <v>0.0103354561535699</v>
      </c>
      <c r="AY155" s="10">
        <v>0.011994242426974163</v>
      </c>
      <c r="AZ155" s="10">
        <v>-1.1102230246251565e-16</v>
      </c>
      <c r="BA155" s="10">
        <v>6.2008701910548867</v>
      </c>
      <c r="BB155" s="10">
        <v>-0.048504811011999438</v>
      </c>
      <c r="BC155" s="10">
        <v>9.0120391340295143</v>
      </c>
      <c r="BD155" s="10">
        <v>-1</v>
      </c>
      <c r="BE155" s="10">
        <v>8.9635343230175142</v>
      </c>
      <c r="BF155" s="10">
        <v>7.9525705671482214</v>
      </c>
      <c r="BG155" s="10">
        <v>14.328754481874439</v>
      </c>
    </row>
    <row r="156" x14ac:dyDescent="0.3">
      <c r="A156" s="36">
        <v>0.65</v>
      </c>
      <c r="B156" s="36">
        <v>0.70000000000000007</v>
      </c>
      <c r="C156" s="37">
        <v>14</v>
      </c>
      <c r="D156" s="2">
        <v>14214309.242317131</v>
      </c>
      <c r="E156" s="2">
        <v>75780376.062317133</v>
      </c>
      <c r="F156" s="2">
        <v>13506309.242317131</v>
      </c>
      <c r="G156" s="2">
        <v>113041789.8423171</v>
      </c>
      <c r="H156" s="2">
        <v>5127530.666666666</v>
      </c>
      <c r="I156" s="2">
        <v>112333789.8423171</v>
      </c>
      <c r="J156" s="2">
        <v>100902524.21231709</v>
      </c>
      <c r="K156" s="2">
        <v>195968728.4323433</v>
      </c>
      <c r="L156" s="10">
        <v>2704.3328864389832</v>
      </c>
      <c r="M156" s="10">
        <v>14417.539370955061</v>
      </c>
      <c r="N156" s="10">
        <v>2569.63287035247</v>
      </c>
      <c r="O156" s="10">
        <v>21506.682076565579</v>
      </c>
      <c r="P156" s="10">
        <v>975.53455266114827</v>
      </c>
      <c r="Q156" s="10">
        <v>21371.982060479069</v>
      </c>
      <c r="R156" s="10">
        <v>19197.13507707481</v>
      </c>
      <c r="S156" s="10">
        <v>37283.885412839409</v>
      </c>
      <c r="T156" s="10">
        <v>3565.164093884408</v>
      </c>
      <c r="U156" s="10">
        <v>19006.866331155539</v>
      </c>
      <c r="V156" s="10">
        <v>3387.5869682260181</v>
      </c>
      <c r="W156" s="10">
        <v>28352.59338909384</v>
      </c>
      <c r="X156" s="10">
        <v>1286.06236936711</v>
      </c>
      <c r="Y156" s="10">
        <v>28175.016263435449</v>
      </c>
      <c r="Z156" s="10">
        <v>25307.881668501908</v>
      </c>
      <c r="AA156" s="10">
        <v>49151.925867154067</v>
      </c>
      <c r="AB156" s="10">
        <v>0.67828765649334921</v>
      </c>
      <c r="AC156" s="10">
        <v>3.616137288927781</v>
      </c>
      <c r="AD156" s="10">
        <v>0.64450285185665146</v>
      </c>
      <c r="AE156" s="10">
        <v>5.3942016745837931</v>
      </c>
      <c r="AF156" s="10">
        <v>0.24467884440961829</v>
      </c>
      <c r="AG156" s="10">
        <v>5.3604168699470964</v>
      </c>
      <c r="AH156" s="10">
        <v>4.8149322992412378</v>
      </c>
      <c r="AI156" s="10">
        <v>9.3513632838824705</v>
      </c>
      <c r="AJ156" s="10">
        <v>4.0418840361441396e-05</v>
      </c>
      <c r="AK156" s="10">
        <v>0.00018969558858436851</v>
      </c>
      <c r="AL156" s="10">
        <v>4.7499347151976166e-05</v>
      </c>
      <c r="AM156" s="10">
        <v>0.00027626125177667257</v>
      </c>
      <c r="AN156" s="10">
        <v>2.3762426975160795e-05</v>
      </c>
      <c r="AO156" s="10">
        <v>0.00032859943543936149</v>
      </c>
      <c r="AP156" s="10">
        <v>0.00033041329242452968</v>
      </c>
      <c r="AQ156" s="10">
        <v>0.00053991548974550443</v>
      </c>
      <c r="AR156" s="10">
        <v>0.0002576258556925538</v>
      </c>
      <c r="AS156" s="10">
        <v>0.0075413186603022972</v>
      </c>
      <c r="AT156" s="10">
        <v>0.00013603504063870937</v>
      </c>
      <c r="AU156" s="10">
        <v>0.0089300168522092466</v>
      </c>
      <c r="AV156" s="10">
        <v>0.0039617185104509215</v>
      </c>
      <c r="AW156" s="10">
        <v>0.010536894835765439</v>
      </c>
      <c r="AX156" s="10">
        <v>0.010665869445994429</v>
      </c>
      <c r="AY156" s="10">
        <v>0.012534157916719668</v>
      </c>
      <c r="AZ156" s="10">
        <v>-1.1102230246251565e-16</v>
      </c>
      <c r="BA156" s="10">
        <v>4.3312739135232059</v>
      </c>
      <c r="BB156" s="10">
        <v>-0.049808962780423349</v>
      </c>
      <c r="BC156" s="10">
        <v>6.9526755690514097</v>
      </c>
      <c r="BD156" s="10">
        <v>-0.63926979642446513</v>
      </c>
      <c r="BE156" s="10">
        <v>6.9028666062709858</v>
      </c>
      <c r="BF156" s="10">
        <v>6.0986582951158992</v>
      </c>
      <c r="BG156" s="10">
        <v>12.786721893521831</v>
      </c>
    </row>
    <row r="157" x14ac:dyDescent="0.3">
      <c r="A157" s="36">
        <v>0.70000000000000007</v>
      </c>
      <c r="B157" s="36">
        <v>0.75000000000000011</v>
      </c>
      <c r="C157" s="37">
        <v>15</v>
      </c>
      <c r="D157" s="2">
        <v>13399422.65276124</v>
      </c>
      <c r="E157" s="2">
        <v>47655481.192761227</v>
      </c>
      <c r="F157" s="2">
        <v>13078836.78276124</v>
      </c>
      <c r="G157" s="2">
        <v>78394816.492761239</v>
      </c>
      <c r="H157" s="2">
        <v>134374.73684210531</v>
      </c>
      <c r="I157" s="2">
        <v>78074230.622761235</v>
      </c>
      <c r="J157" s="2">
        <v>69944777.102761239</v>
      </c>
      <c r="K157" s="2">
        <v>162813768.76745561</v>
      </c>
      <c r="L157" s="10">
        <v>2549.297241351605</v>
      </c>
      <c r="M157" s="10">
        <v>9066.6583097111525</v>
      </c>
      <c r="N157" s="10">
        <v>2488.3044138853502</v>
      </c>
      <c r="O157" s="10">
        <v>14914.947800387339</v>
      </c>
      <c r="P157" s="10">
        <v>25.565366121825772</v>
      </c>
      <c r="Q157" s="10">
        <v>14853.95497292109</v>
      </c>
      <c r="R157" s="10">
        <v>13307.291809194299</v>
      </c>
      <c r="S157" s="10">
        <v>30976.013096161321</v>
      </c>
      <c r="T157" s="10">
        <v>3821.854721266754</v>
      </c>
      <c r="U157" s="10">
        <v>13592.550254638119</v>
      </c>
      <c r="V157" s="10">
        <v>3730.415511340912</v>
      </c>
      <c r="W157" s="10">
        <v>22360.18724836316</v>
      </c>
      <c r="X157" s="10">
        <v>38.327078391929632</v>
      </c>
      <c r="Y157" s="10">
        <v>22268.748038437319</v>
      </c>
      <c r="Z157" s="10">
        <v>19950.02199166036</v>
      </c>
      <c r="AA157" s="10">
        <v>46438.610601099717</v>
      </c>
      <c r="AB157" s="10">
        <v>0.72712414185727481</v>
      </c>
      <c r="AC157" s="10">
        <v>2.5860405903340422</v>
      </c>
      <c r="AD157" s="10">
        <v>0.70972744263700793</v>
      </c>
      <c r="AE157" s="10">
        <v>4.25412087860449</v>
      </c>
      <c r="AF157" s="10">
        <v>0.0072918899377712003</v>
      </c>
      <c r="AG157" s="10">
        <v>4.2367241793842236</v>
      </c>
      <c r="AH157" s="10">
        <v>3.795576671190616</v>
      </c>
      <c r="AI157" s="10">
        <v>8.8351434957676318</v>
      </c>
      <c r="AJ157" s="10">
        <v>3.810168442973536e-05</v>
      </c>
      <c r="AK157" s="10">
        <v>0.00011929255334782418</v>
      </c>
      <c r="AL157" s="10">
        <v>4.5996000649977161e-05</v>
      </c>
      <c r="AM157" s="10">
        <v>0.00019158799738842514</v>
      </c>
      <c r="AN157" s="10">
        <v>6.2273052646465111e-07</v>
      </c>
      <c r="AO157" s="10">
        <v>0.00022838317963823682</v>
      </c>
      <c r="AP157" s="10">
        <v>0.00022903970213662993</v>
      </c>
      <c r="AQ157" s="10">
        <v>0.00044856991421333259</v>
      </c>
      <c r="AR157" s="10">
        <v>0.00029572754012228915</v>
      </c>
      <c r="AS157" s="10">
        <v>0.0076606112136501214</v>
      </c>
      <c r="AT157" s="10">
        <v>0.00018203104128868653</v>
      </c>
      <c r="AU157" s="10">
        <v>0.0091216048495976719</v>
      </c>
      <c r="AV157" s="10">
        <v>0.0039623412409773859</v>
      </c>
      <c r="AW157" s="10">
        <v>0.010765278015403676</v>
      </c>
      <c r="AX157" s="10">
        <v>0.010894909148131059</v>
      </c>
      <c r="AY157" s="10">
        <v>0.012982727830933001</v>
      </c>
      <c r="AZ157" s="10">
        <v>0</v>
      </c>
      <c r="BA157" s="10">
        <v>2.556532428876015</v>
      </c>
      <c r="BB157" s="10">
        <v>-0.023925349495109383</v>
      </c>
      <c r="BC157" s="10">
        <v>4.8506115169526574</v>
      </c>
      <c r="BD157" s="10">
        <v>-0.98997160248434923</v>
      </c>
      <c r="BE157" s="10">
        <v>4.8266861674575479</v>
      </c>
      <c r="BF157" s="10">
        <v>4.2199843915176158</v>
      </c>
      <c r="BG157" s="10">
        <v>11.150804776197154</v>
      </c>
    </row>
    <row r="158" x14ac:dyDescent="0.3">
      <c r="A158" s="36">
        <v>0.75000000000000011</v>
      </c>
      <c r="B158" s="36">
        <v>0.80000000000000016</v>
      </c>
      <c r="C158" s="37">
        <v>16</v>
      </c>
      <c r="D158" s="2">
        <v>25717078.71526755</v>
      </c>
      <c r="E158" s="2">
        <v>178471625.74526751</v>
      </c>
      <c r="F158" s="2">
        <v>22547738.085267551</v>
      </c>
      <c r="G158" s="2">
        <v>261266902.64526749</v>
      </c>
      <c r="H158" s="2">
        <v>44745865.377192982</v>
      </c>
      <c r="I158" s="2">
        <v>258097562.01526761</v>
      </c>
      <c r="J158" s="2">
        <v>232012640.97526759</v>
      </c>
      <c r="K158" s="2">
        <v>358647190.17945951</v>
      </c>
      <c r="L158" s="10">
        <v>4892.7837805715844</v>
      </c>
      <c r="M158" s="10">
        <v>33954.987088804817</v>
      </c>
      <c r="N158" s="10">
        <v>4289.8032242938416</v>
      </c>
      <c r="O158" s="10">
        <v>49707.141227671164</v>
      </c>
      <c r="P158" s="10">
        <v>8513.0915058091487</v>
      </c>
      <c r="Q158" s="10">
        <v>49104.160671393423</v>
      </c>
      <c r="R158" s="10">
        <v>44141.393321529802</v>
      </c>
      <c r="S158" s="10">
        <v>68234.155771972</v>
      </c>
      <c r="T158" s="10">
        <v>4065.94129885653</v>
      </c>
      <c r="U158" s="10">
        <v>28216.857825338739</v>
      </c>
      <c r="V158" s="10">
        <v>3564.8597763268849</v>
      </c>
      <c r="W158" s="10">
        <v>41307.020181069973</v>
      </c>
      <c r="X158" s="10">
        <v>7074.4451189237916</v>
      </c>
      <c r="Y158" s="10">
        <v>40805.938658540334</v>
      </c>
      <c r="Z158" s="10">
        <v>36681.840470398027</v>
      </c>
      <c r="AA158" s="10">
        <v>56703.113071851287</v>
      </c>
      <c r="AB158" s="10">
        <v>0.77356265305479599</v>
      </c>
      <c r="AC158" s="10">
        <v>5.3683774053446367</v>
      </c>
      <c r="AD158" s="10">
        <v>0.67822975878163505</v>
      </c>
      <c r="AE158" s="10">
        <v>7.8588365577345716</v>
      </c>
      <c r="AF158" s="10">
        <v>1.345943321076545</v>
      </c>
      <c r="AG158" s="10">
        <v>7.7635036634614112</v>
      </c>
      <c r="AH158" s="10">
        <v>6.9788764144711148</v>
      </c>
      <c r="AI158" s="10">
        <v>10.78800881770308</v>
      </c>
      <c r="AJ158" s="10">
        <v>7.3127331158694833e-05</v>
      </c>
      <c r="AK158" s="10">
        <v>0.00044675523995179375</v>
      </c>
      <c r="AL158" s="10">
        <v>7.9296484301452099e-05</v>
      </c>
      <c r="AM158" s="10">
        <v>0.00063850653526697685</v>
      </c>
      <c r="AN158" s="10">
        <v>0.00020736499254467468</v>
      </c>
      <c r="AO158" s="10">
        <v>0.00075498844368681315</v>
      </c>
      <c r="AP158" s="10">
        <v>0.00075974373472998476</v>
      </c>
      <c r="AQ158" s="10">
        <v>0.00098811261817440617</v>
      </c>
      <c r="AR158" s="10">
        <v>0.000368854871280984</v>
      </c>
      <c r="AS158" s="10">
        <v>0.0081073664536019142</v>
      </c>
      <c r="AT158" s="10">
        <v>0.00026132752559013863</v>
      </c>
      <c r="AU158" s="10">
        <v>0.009760111384864649</v>
      </c>
      <c r="AV158" s="10">
        <v>0.0041697062335220606</v>
      </c>
      <c r="AW158" s="10">
        <v>0.011520266459090489</v>
      </c>
      <c r="AX158" s="10">
        <v>0.011654652882861044</v>
      </c>
      <c r="AY158" s="10">
        <v>0.013970840449107408</v>
      </c>
      <c r="AZ158" s="10">
        <v>0</v>
      </c>
      <c r="BA158" s="10">
        <v>5.939809444192961</v>
      </c>
      <c r="BB158" s="10">
        <v>-0.12323874982419536</v>
      </c>
      <c r="BC158" s="10">
        <v>9.1592760802244708</v>
      </c>
      <c r="BD158" s="10">
        <v>0.7399280016446248</v>
      </c>
      <c r="BE158" s="10">
        <v>9.0360373304002799</v>
      </c>
      <c r="BF158" s="10">
        <v>8.0217339046960969</v>
      </c>
      <c r="BG158" s="10">
        <v>12.945875974106661</v>
      </c>
    </row>
    <row r="159" x14ac:dyDescent="0.3">
      <c r="A159" s="36">
        <v>0.80000000000000016</v>
      </c>
      <c r="B159" s="36">
        <v>0.8500000000000002</v>
      </c>
      <c r="C159" s="37">
        <v>17</v>
      </c>
      <c r="D159" s="2">
        <v>9705337.1428571418</v>
      </c>
      <c r="E159" s="2">
        <v>18849577.142857142</v>
      </c>
      <c r="F159" s="2">
        <v>9705337.1428571418</v>
      </c>
      <c r="G159" s="2">
        <v>46392382.382857136</v>
      </c>
      <c r="H159" s="2">
        <v>0</v>
      </c>
      <c r="I159" s="2">
        <v>46392382.382857136</v>
      </c>
      <c r="J159" s="2">
        <v>41748471.342857137</v>
      </c>
      <c r="K159" s="2">
        <v>102575159.1979547</v>
      </c>
      <c r="L159" s="10">
        <v>1846.4817362540921</v>
      </c>
      <c r="M159" s="10">
        <v>3586.2123508006221</v>
      </c>
      <c r="N159" s="10">
        <v>1846.4817362540921</v>
      </c>
      <c r="O159" s="10">
        <v>8826.3483803143481</v>
      </c>
      <c r="P159" s="10">
        <v>0</v>
      </c>
      <c r="Q159" s="10">
        <v>8826.3483803143481</v>
      </c>
      <c r="R159" s="10">
        <v>7942.8245218505917</v>
      </c>
      <c r="S159" s="10">
        <v>19515.361008532789</v>
      </c>
      <c r="T159" s="10">
        <v>4328.8747291958707</v>
      </c>
      <c r="U159" s="10">
        <v>8407.4831145660755</v>
      </c>
      <c r="V159" s="10">
        <v>4328.8747291958707</v>
      </c>
      <c r="W159" s="10">
        <v>20692.4096266089</v>
      </c>
      <c r="X159" s="10">
        <v>0</v>
      </c>
      <c r="Y159" s="10">
        <v>20692.4096266089</v>
      </c>
      <c r="Z159" s="10">
        <v>18621.084452657069</v>
      </c>
      <c r="AA159" s="10">
        <v>45751.632113271502</v>
      </c>
      <c r="AB159" s="10">
        <v>0.82358685827568789</v>
      </c>
      <c r="AC159" s="10">
        <v>1.5995594785016161</v>
      </c>
      <c r="AD159" s="10">
        <v>0.82358685827568789</v>
      </c>
      <c r="AE159" s="10">
        <v>3.9368190813177288</v>
      </c>
      <c r="AF159" s="10">
        <v>0</v>
      </c>
      <c r="AG159" s="10">
        <v>3.9368190813177288</v>
      </c>
      <c r="AH159" s="10">
        <v>3.542740643109096</v>
      </c>
      <c r="AI159" s="10">
        <v>8.7044429119236355</v>
      </c>
      <c r="AJ159" s="10">
        <v>2.7597434806277202e-05</v>
      </c>
      <c r="AK159" s="10">
        <v>4.718479659879655e-05</v>
      </c>
      <c r="AL159" s="10">
        <v>3.4131987495975001e-05</v>
      </c>
      <c r="AM159" s="10">
        <v>0.00011337769552187635</v>
      </c>
      <c r="AN159" s="10">
        <v>0</v>
      </c>
      <c r="AO159" s="10">
        <v>0.00013570725852917939</v>
      </c>
      <c r="AP159" s="10">
        <v>0.0001367086698550669</v>
      </c>
      <c r="AQ159" s="10">
        <v>0.00028260589205796158</v>
      </c>
      <c r="AR159" s="10">
        <v>0.00039645230608726121</v>
      </c>
      <c r="AS159" s="10">
        <v>0.0081545512502007103</v>
      </c>
      <c r="AT159" s="10">
        <v>0.00029545951308611361</v>
      </c>
      <c r="AU159" s="10">
        <v>0.0098734890803865247</v>
      </c>
      <c r="AV159" s="10">
        <v>0.0041697062335220606</v>
      </c>
      <c r="AW159" s="10">
        <v>0.011655973717619669</v>
      </c>
      <c r="AX159" s="10">
        <v>0.011791361552716111</v>
      </c>
      <c r="AY159" s="10">
        <v>0.01425344634116537</v>
      </c>
      <c r="AZ159" s="10">
        <v>0</v>
      </c>
      <c r="BA159" s="10">
        <v>0.94218674378869016</v>
      </c>
      <c r="BB159" s="10">
        <v>0</v>
      </c>
      <c r="BC159" s="10">
        <v>3.7800897279493935</v>
      </c>
      <c r="BD159" s="10">
        <v>-1</v>
      </c>
      <c r="BE159" s="10">
        <v>3.7800897279493935</v>
      </c>
      <c r="BF159" s="10">
        <v>3.3015992879322953</v>
      </c>
      <c r="BG159" s="10">
        <v>9.5689434264988069</v>
      </c>
    </row>
    <row r="160" x14ac:dyDescent="0.3">
      <c r="A160" s="36">
        <v>0.8500000000000002</v>
      </c>
      <c r="B160" s="36">
        <v>0.90000000000000024</v>
      </c>
      <c r="C160" s="37">
        <v>18</v>
      </c>
      <c r="D160" s="2">
        <v>29979325.142857142</v>
      </c>
      <c r="E160" s="2">
        <v>214917238.18285719</v>
      </c>
      <c r="F160" s="2">
        <v>28093251.88285714</v>
      </c>
      <c r="G160" s="2">
        <v>271867048.74285722</v>
      </c>
      <c r="H160" s="2">
        <v>28984928</v>
      </c>
      <c r="I160" s="2">
        <v>269980975.48285723</v>
      </c>
      <c r="J160" s="2">
        <v>242175224.51285711</v>
      </c>
      <c r="K160" s="2">
        <v>376170169.46302569</v>
      </c>
      <c r="L160" s="10">
        <v>5703.6943206294991</v>
      </c>
      <c r="M160" s="10">
        <v>40888.920113700537</v>
      </c>
      <c r="N160" s="10">
        <v>5344.8608482250593</v>
      </c>
      <c r="O160" s="10">
        <v>51723.864179457487</v>
      </c>
      <c r="P160" s="10">
        <v>5514.50602805995</v>
      </c>
      <c r="Q160" s="10">
        <v>51365.03070705304</v>
      </c>
      <c r="R160" s="10">
        <v>46074.868132255593</v>
      </c>
      <c r="S160" s="10">
        <v>71567.977228723437</v>
      </c>
      <c r="T160" s="10">
        <v>4543.6988697873812</v>
      </c>
      <c r="U160" s="10">
        <v>32573.088539384229</v>
      </c>
      <c r="V160" s="10">
        <v>4257.8435712120554</v>
      </c>
      <c r="W160" s="10">
        <v>41204.463283245997</v>
      </c>
      <c r="X160" s="10">
        <v>4392.9869657471963</v>
      </c>
      <c r="Y160" s="10">
        <v>40918.607984670693</v>
      </c>
      <c r="Z160" s="10">
        <v>36704.338362057773</v>
      </c>
      <c r="AA160" s="10">
        <v>57012.756814644687</v>
      </c>
      <c r="AB160" s="10">
        <v>0.86445806617603804</v>
      </c>
      <c r="AC160" s="10">
        <v>6.1971688562747111</v>
      </c>
      <c r="AD160" s="10">
        <v>0.81007287787588045</v>
      </c>
      <c r="AE160" s="10">
        <v>7.8393246710302336</v>
      </c>
      <c r="AF160" s="10">
        <v>0.83578448439829489</v>
      </c>
      <c r="AG160" s="10">
        <v>7.784939482730076</v>
      </c>
      <c r="AH160" s="10">
        <v>6.9831567342006036</v>
      </c>
      <c r="AI160" s="10">
        <v>10.84691985885472</v>
      </c>
      <c r="AJ160" s="10">
        <v>8.5247164419743559e-05</v>
      </c>
      <c r="AK160" s="10">
        <v>0.00053798693161008081</v>
      </c>
      <c r="AL160" s="10">
        <v>9.8799094546928135e-05</v>
      </c>
      <c r="AM160" s="10">
        <v>0.00066441208430349352</v>
      </c>
      <c r="AN160" s="10">
        <v>0.00013432435215995331</v>
      </c>
      <c r="AO160" s="10">
        <v>0.00078974987176667877</v>
      </c>
      <c r="AP160" s="10">
        <v>0.00079302191793111803</v>
      </c>
      <c r="AQ160" s="10">
        <v>0.0010363903613499112</v>
      </c>
      <c r="AR160" s="10">
        <v>0.00048169947050700476</v>
      </c>
      <c r="AS160" s="10">
        <v>0.0086925381818107918</v>
      </c>
      <c r="AT160" s="10">
        <v>0.00039425860763304173</v>
      </c>
      <c r="AU160" s="10">
        <v>0.010537901164690017</v>
      </c>
      <c r="AV160" s="10">
        <v>0.0043040305856820137</v>
      </c>
      <c r="AW160" s="10">
        <v>0.012445723589386348</v>
      </c>
      <c r="AX160" s="10">
        <v>0.012584383470647229</v>
      </c>
      <c r="AY160" s="10">
        <v>0.015289836702515281</v>
      </c>
      <c r="AZ160" s="10">
        <v>0</v>
      </c>
      <c r="BA160" s="10">
        <v>6.1688484366721399</v>
      </c>
      <c r="BB160" s="10">
        <v>-0.062912465541252294</v>
      </c>
      <c r="BC160" s="10">
        <v>8.0684846122239051</v>
      </c>
      <c r="BD160" s="10">
        <v>-0.033169430536499789</v>
      </c>
      <c r="BE160" s="10">
        <v>8.0055721466826544</v>
      </c>
      <c r="BF160" s="10">
        <v>7.0780745850297322</v>
      </c>
      <c r="BG160" s="10">
        <v>11.547653013218405</v>
      </c>
    </row>
    <row r="161" x14ac:dyDescent="0.3">
      <c r="A161" s="36">
        <v>0.90000000000000024</v>
      </c>
      <c r="B161" s="36">
        <v>0.95000000000000029</v>
      </c>
      <c r="C161" s="37">
        <v>19</v>
      </c>
      <c r="D161" s="2">
        <v>20109485.036630031</v>
      </c>
      <c r="E161" s="2">
        <v>75209846.766630039</v>
      </c>
      <c r="F161" s="2">
        <v>18876895.306630041</v>
      </c>
      <c r="G161" s="2">
        <v>119887777.06663001</v>
      </c>
      <c r="H161" s="2">
        <v>14714653.83333333</v>
      </c>
      <c r="I161" s="2">
        <v>118655187.33663</v>
      </c>
      <c r="J161" s="2">
        <v>106546298.72663</v>
      </c>
      <c r="K161" s="2">
        <v>214484141.6496684</v>
      </c>
      <c r="L161" s="10">
        <v>3825.9151948101339</v>
      </c>
      <c r="M161" s="10">
        <v>14308.993741990549</v>
      </c>
      <c r="N161" s="10">
        <v>3591.4097478340441</v>
      </c>
      <c r="O161" s="10">
        <v>22809.16030995968</v>
      </c>
      <c r="P161" s="10">
        <v>2799.525576352376</v>
      </c>
      <c r="Q161" s="10">
        <v>22574.654862983589</v>
      </c>
      <c r="R161" s="10">
        <v>20270.887220954199</v>
      </c>
      <c r="S161" s="10">
        <v>40806.521653266173</v>
      </c>
      <c r="T161" s="10">
        <v>4846.8269550807508</v>
      </c>
      <c r="U161" s="10">
        <v>18127.222648018811</v>
      </c>
      <c r="V161" s="10">
        <v>4549.7457957652541</v>
      </c>
      <c r="W161" s="10">
        <v>28895.58377118102</v>
      </c>
      <c r="X161" s="10">
        <v>3546.5543102755678</v>
      </c>
      <c r="Y161" s="10">
        <v>28598.502611865519</v>
      </c>
      <c r="Z161" s="10">
        <v>25679.994872651248</v>
      </c>
      <c r="AA161" s="10">
        <v>51695.38241737007</v>
      </c>
      <c r="AB161" s="10">
        <v>0.92212947573153392</v>
      </c>
      <c r="AC161" s="10">
        <v>3.4487813309208351</v>
      </c>
      <c r="AD161" s="10">
        <v>0.86560851960328855</v>
      </c>
      <c r="AE161" s="10">
        <v>5.4975079079199034</v>
      </c>
      <c r="AF161" s="10">
        <v>0.6747470658839182</v>
      </c>
      <c r="AG161" s="10">
        <v>5.4409869517916567</v>
      </c>
      <c r="AH161" s="10">
        <v>4.8857284215363226</v>
      </c>
      <c r="AI161" s="10">
        <v>9.8352667277093691</v>
      </c>
      <c r="AJ161" s="10">
        <v>5.7181960205745847e-05</v>
      </c>
      <c r="AK161" s="10">
        <v>0.00018826742345543079</v>
      </c>
      <c r="AL161" s="10">
        <v>6.6386766897934816e-05</v>
      </c>
      <c r="AM161" s="10">
        <v>0.00029299206436265469</v>
      </c>
      <c r="AN161" s="10">
        <v>6.8191866594268348e-05</v>
      </c>
      <c r="AO161" s="10">
        <v>0.00034709082303284325</v>
      </c>
      <c r="AP161" s="10">
        <v>0.00034889427824260445</v>
      </c>
      <c r="AQ161" s="10">
        <v>0.00059092749801356733</v>
      </c>
      <c r="AR161" s="10">
        <v>0.00053888143071275057</v>
      </c>
      <c r="AS161" s="10">
        <v>0.0088808056052662229</v>
      </c>
      <c r="AT161" s="10">
        <v>0.00046064537453097652</v>
      </c>
      <c r="AU161" s="10">
        <v>0.010830893229052672</v>
      </c>
      <c r="AV161" s="10">
        <v>0.0043722224522762818</v>
      </c>
      <c r="AW161" s="10">
        <v>0.01279281441241919</v>
      </c>
      <c r="AX161" s="10">
        <v>0.012933277748889834</v>
      </c>
      <c r="AY161" s="10">
        <v>0.015880764200528849</v>
      </c>
      <c r="AZ161" s="10">
        <v>-1.1102230246251565e-16</v>
      </c>
      <c r="BA161" s="10">
        <v>2.7400185350163389</v>
      </c>
      <c r="BB161" s="10">
        <v>-0.061293947992939191</v>
      </c>
      <c r="BC161" s="10">
        <v>4.9617527175982286</v>
      </c>
      <c r="BD161" s="10">
        <v>-0.26827296638724729</v>
      </c>
      <c r="BE161" s="10">
        <v>4.9004587696052884</v>
      </c>
      <c r="BF161" s="10">
        <v>4.2983106495543133</v>
      </c>
      <c r="BG161" s="10">
        <v>9.6658196994591901</v>
      </c>
    </row>
    <row r="162" x14ac:dyDescent="0.3">
      <c r="A162" s="36">
        <v>0.95000000000000029</v>
      </c>
      <c r="B162" s="36">
        <v>1.0000000000000002</v>
      </c>
      <c r="C162" s="37">
        <v>20</v>
      </c>
      <c r="D162" s="2">
        <v>14015369.285714289</v>
      </c>
      <c r="E162" s="2">
        <v>49597806.25571429</v>
      </c>
      <c r="F162" s="2">
        <v>13768132.31571429</v>
      </c>
      <c r="G162" s="2">
        <v>78345646.795714289</v>
      </c>
      <c r="H162" s="2">
        <v>6481600</v>
      </c>
      <c r="I162" s="2">
        <v>78098409.82571429</v>
      </c>
      <c r="J162" s="2">
        <v>70362667.975714281</v>
      </c>
      <c r="K162" s="2">
        <v>135800406.21054041</v>
      </c>
      <c r="L162" s="10">
        <v>2666.4837122092458</v>
      </c>
      <c r="M162" s="10">
        <v>9436.1939272606087</v>
      </c>
      <c r="N162" s="10">
        <v>2619.4458254349788</v>
      </c>
      <c r="O162" s="10">
        <v>14905.593056060799</v>
      </c>
      <c r="P162" s="10">
        <v>1233.152011675633</v>
      </c>
      <c r="Q162" s="10">
        <v>14858.55516928653</v>
      </c>
      <c r="R162" s="10">
        <v>13386.797327992581</v>
      </c>
      <c r="S162" s="10">
        <v>25836.605792535182</v>
      </c>
      <c r="T162" s="10">
        <v>5126.3238060403382</v>
      </c>
      <c r="U162" s="10">
        <v>18141.114212038879</v>
      </c>
      <c r="V162" s="10">
        <v>5035.8933122583348</v>
      </c>
      <c r="W162" s="10">
        <v>28656.052229595571</v>
      </c>
      <c r="X162" s="10">
        <v>2370.738844184345</v>
      </c>
      <c r="Y162" s="10">
        <v>28565.621735813569</v>
      </c>
      <c r="Z162" s="10">
        <v>25736.162390531921</v>
      </c>
      <c r="AA162" s="10">
        <v>49670.960574447847</v>
      </c>
      <c r="AB162" s="10">
        <v>0.97530494228575215</v>
      </c>
      <c r="AC162" s="10">
        <v>3.4514242601538441</v>
      </c>
      <c r="AD162" s="10">
        <v>0.9581001556089902</v>
      </c>
      <c r="AE162" s="10">
        <v>5.4519360117267004</v>
      </c>
      <c r="AF162" s="10">
        <v>0.45104316447535953</v>
      </c>
      <c r="AG162" s="10">
        <v>5.4347312250499389</v>
      </c>
      <c r="AH162" s="10">
        <v>4.896414531087264</v>
      </c>
      <c r="AI162" s="10">
        <v>9.4501118480377393</v>
      </c>
      <c r="AJ162" s="10">
        <v>3.985314826832836e-05</v>
      </c>
      <c r="AK162" s="10">
        <v>0.00012415463658341092</v>
      </c>
      <c r="AL162" s="10">
        <v>4.8420133492090754e-05</v>
      </c>
      <c r="AM162" s="10">
        <v>0.00019146783225237575</v>
      </c>
      <c r="AN162" s="10">
        <v>3.0037567143860196e-05</v>
      </c>
      <c r="AO162" s="10">
        <v>0.00022845390877904921</v>
      </c>
      <c r="AP162" s="10">
        <v>0.00023040811883665258</v>
      </c>
      <c r="AQ162" s="10">
        <v>0.00037414511699562206</v>
      </c>
      <c r="AR162" s="10">
        <v>0.00057873457898107892</v>
      </c>
      <c r="AS162" s="10">
        <v>0.0090049602418496334</v>
      </c>
      <c r="AT162" s="10">
        <v>0.00050906550802306725</v>
      </c>
      <c r="AU162" s="10">
        <v>0.011022361061305047</v>
      </c>
      <c r="AV162" s="10">
        <v>0.0044022600194201416</v>
      </c>
      <c r="AW162" s="10">
        <v>0.013021268321198239</v>
      </c>
      <c r="AX162" s="10">
        <v>0.013163685867726486</v>
      </c>
      <c r="AY162" s="10">
        <v>0.01625490931752447</v>
      </c>
      <c r="AZ162" s="10">
        <v>0</v>
      </c>
      <c r="BA162" s="10">
        <v>2.5388155134997965</v>
      </c>
      <c r="BB162" s="10">
        <v>-0.017640417812751163</v>
      </c>
      <c r="BC162" s="10">
        <v>4.5899809129946467</v>
      </c>
      <c r="BD162" s="10">
        <v>-0.53753626694612877</v>
      </c>
      <c r="BE162" s="10">
        <v>4.5723404951818951</v>
      </c>
      <c r="BF162" s="10">
        <v>4.020393436756188</v>
      </c>
      <c r="BG162" s="10">
        <v>8.689391941242695</v>
      </c>
    </row>
    <row r="163" x14ac:dyDescent="0.3">
      <c r="A163" s="36">
        <v>1.0000000000000002</v>
      </c>
      <c r="B163" s="36">
        <v>1.0500000000000003</v>
      </c>
      <c r="C163" s="37">
        <v>21</v>
      </c>
      <c r="D163" s="2">
        <v>39014821.619047619</v>
      </c>
      <c r="E163" s="2">
        <v>230014522.9490476</v>
      </c>
      <c r="F163" s="2">
        <v>35718903.569047622</v>
      </c>
      <c r="G163" s="2">
        <v>293313087.07904762</v>
      </c>
      <c r="H163" s="2">
        <v>55514085.078947373</v>
      </c>
      <c r="I163" s="2">
        <v>290017169.02904761</v>
      </c>
      <c r="J163" s="2">
        <v>261892610.0390476</v>
      </c>
      <c r="K163" s="2">
        <v>411145272.55899167</v>
      </c>
      <c r="L163" s="10">
        <v>7422.7360165228556</v>
      </c>
      <c r="M163" s="10">
        <v>43761.242855040276</v>
      </c>
      <c r="N163" s="10">
        <v>6795.673566869139</v>
      </c>
      <c r="O163" s="10">
        <v>55804.064333238341</v>
      </c>
      <c r="P163" s="10">
        <v>10561.791176782919</v>
      </c>
      <c r="Q163" s="10">
        <v>55177.001883584628</v>
      </c>
      <c r="R163" s="10">
        <v>49826.184724857078</v>
      </c>
      <c r="S163" s="10">
        <v>78222.139586991936</v>
      </c>
      <c r="T163" s="10">
        <v>5379.8706038399914</v>
      </c>
      <c r="U163" s="10">
        <v>31717.391471186929</v>
      </c>
      <c r="V163" s="10">
        <v>4925.3865925327664</v>
      </c>
      <c r="W163" s="10">
        <v>40445.820060541591</v>
      </c>
      <c r="X163" s="10">
        <v>7655.0034582111648</v>
      </c>
      <c r="Y163" s="10">
        <v>39991.336049234364</v>
      </c>
      <c r="Z163" s="10">
        <v>36113.156376040773</v>
      </c>
      <c r="AA163" s="10">
        <v>56694.053027991133</v>
      </c>
      <c r="AB163" s="10">
        <v>1.023543300678827</v>
      </c>
      <c r="AC163" s="10">
        <v>6.0343688437727918</v>
      </c>
      <c r="AD163" s="10">
        <v>0.93707578142155801</v>
      </c>
      <c r="AE163" s="10">
        <v>7.6949895660836098</v>
      </c>
      <c r="AF163" s="10">
        <v>1.4563970183098349</v>
      </c>
      <c r="AG163" s="10">
        <v>7.6085220468263417</v>
      </c>
      <c r="AH163" s="10">
        <v>6.8706818429201704</v>
      </c>
      <c r="AI163" s="10">
        <v>10.78628510576281</v>
      </c>
      <c r="AJ163" s="10">
        <v>0.00011093988598867263</v>
      </c>
      <c r="AK163" s="10">
        <v>0.00057577888341292256</v>
      </c>
      <c r="AL163" s="10">
        <v>0.00012561718897997646</v>
      </c>
      <c r="AM163" s="10">
        <v>0.00071682375793915415</v>
      </c>
      <c r="AN163" s="10">
        <v>0.00025726796747544572</v>
      </c>
      <c r="AO163" s="10">
        <v>0.00084835985810181207</v>
      </c>
      <c r="AP163" s="10">
        <v>0.00085758805560279684</v>
      </c>
      <c r="AQ163" s="10">
        <v>0.0011327506330525334</v>
      </c>
      <c r="AR163" s="10">
        <v>0.00068967446496975154</v>
      </c>
      <c r="AS163" s="10">
        <v>0.0095807391252625551</v>
      </c>
      <c r="AT163" s="10">
        <v>0.00063468269700304373</v>
      </c>
      <c r="AU163" s="10">
        <v>0.011739184819244202</v>
      </c>
      <c r="AV163" s="10">
        <v>0.0046595279868955871</v>
      </c>
      <c r="AW163" s="10">
        <v>0.013869628179300051</v>
      </c>
      <c r="AX163" s="10">
        <v>0.014021273923329282</v>
      </c>
      <c r="AY163" s="10">
        <v>0.017387659950577002</v>
      </c>
      <c r="AZ163" s="10">
        <v>0</v>
      </c>
      <c r="BA163" s="10">
        <v>4.8955677202622674</v>
      </c>
      <c r="BB163" s="10">
        <v>-0.084478613850457296</v>
      </c>
      <c r="BC163" s="10">
        <v>6.5179912378696558</v>
      </c>
      <c r="BD163" s="10">
        <v>0.42289731889596971</v>
      </c>
      <c r="BE163" s="10">
        <v>6.4335126240191984</v>
      </c>
      <c r="BF163" s="10">
        <v>5.7126440457999612</v>
      </c>
      <c r="BG163" s="10">
        <v>9.5381815294079004</v>
      </c>
    </row>
    <row r="164" x14ac:dyDescent="0.3">
      <c r="A164" s="36">
        <v>1.0500000000000003</v>
      </c>
      <c r="B164" s="36">
        <v>1.1000000000000003</v>
      </c>
      <c r="C164" s="37">
        <v>22</v>
      </c>
      <c r="D164" s="2">
        <v>14878082.285714289</v>
      </c>
      <c r="E164" s="2">
        <v>39819656.165714294</v>
      </c>
      <c r="F164" s="2">
        <v>14838740.40571429</v>
      </c>
      <c r="G164" s="2">
        <v>67764128.905714288</v>
      </c>
      <c r="H164" s="2">
        <v>0</v>
      </c>
      <c r="I164" s="2">
        <v>67724787.025714278</v>
      </c>
      <c r="J164" s="2">
        <v>61025544.285714284</v>
      </c>
      <c r="K164" s="2">
        <v>123472532.0142661</v>
      </c>
      <c r="L164" s="10">
        <v>2830.6185356245628</v>
      </c>
      <c r="M164" s="10">
        <v>7575.859217628763</v>
      </c>
      <c r="N164" s="10">
        <v>2823.1335753577919</v>
      </c>
      <c r="O164" s="10">
        <v>12892.414200124729</v>
      </c>
      <c r="P164" s="10">
        <v>0</v>
      </c>
      <c r="Q164" s="10">
        <v>12884.92923985796</v>
      </c>
      <c r="R164" s="10">
        <v>11610.369769737261</v>
      </c>
      <c r="S164" s="10">
        <v>23491.175209836489</v>
      </c>
      <c r="T164" s="10">
        <v>5646.3310382217414</v>
      </c>
      <c r="U164" s="10">
        <v>15111.82397180808</v>
      </c>
      <c r="V164" s="10">
        <v>5631.4005334779076</v>
      </c>
      <c r="W164" s="10">
        <v>25716.936966115481</v>
      </c>
      <c r="X164" s="10">
        <v>0</v>
      </c>
      <c r="Y164" s="10">
        <v>25702.006461371639</v>
      </c>
      <c r="Z164" s="10">
        <v>23159.599349417189</v>
      </c>
      <c r="AA164" s="10">
        <v>46858.645925717683</v>
      </c>
      <c r="AB164" s="10">
        <v>1.0742385334438569</v>
      </c>
      <c r="AC164" s="10">
        <v>2.8750888871456408</v>
      </c>
      <c r="AD164" s="10">
        <v>1.071397941312255</v>
      </c>
      <c r="AE164" s="10">
        <v>4.8927568121915499</v>
      </c>
      <c r="AF164" s="10">
        <v>0</v>
      </c>
      <c r="AG164" s="10">
        <v>4.8899162200599484</v>
      </c>
      <c r="AH164" s="10">
        <v>4.4062124363329236</v>
      </c>
      <c r="AI164" s="10">
        <v>8.9150570056305476</v>
      </c>
      <c r="AJ164" s="10">
        <v>4.2306300119065489e-05</v>
      </c>
      <c r="AK164" s="10">
        <v>9.9677693699629086e-05</v>
      </c>
      <c r="AL164" s="10">
        <v>5.2185276464776002e-05</v>
      </c>
      <c r="AM164" s="10">
        <v>0.00016560780843227931</v>
      </c>
      <c r="AN164" s="10">
        <v>0</v>
      </c>
      <c r="AO164" s="10">
        <v>0.00019810892887295171</v>
      </c>
      <c r="AP164" s="10">
        <v>0.00019983296916352503</v>
      </c>
      <c r="AQ164" s="10">
        <v>0.00034018046208640602</v>
      </c>
      <c r="AR164" s="10">
        <v>0.00073198076508881708</v>
      </c>
      <c r="AS164" s="10">
        <v>0.0096804168189621835</v>
      </c>
      <c r="AT164" s="10">
        <v>0.00068686797346781978</v>
      </c>
      <c r="AU164" s="10">
        <v>0.011904792627676481</v>
      </c>
      <c r="AV164" s="10">
        <v>0.0046595279868955871</v>
      </c>
      <c r="AW164" s="10">
        <v>0.014067737108173002</v>
      </c>
      <c r="AX164" s="10">
        <v>0.014221106892492806</v>
      </c>
      <c r="AY164" s="10">
        <v>0.017727840412663409</v>
      </c>
      <c r="AZ164" s="10">
        <v>0</v>
      </c>
      <c r="BA164" s="10">
        <v>1.676397092113715</v>
      </c>
      <c r="BB164" s="10">
        <v>-0.0026442843401782712</v>
      </c>
      <c r="BC164" s="10">
        <v>3.5546279153718885</v>
      </c>
      <c r="BD164" s="10">
        <v>-1</v>
      </c>
      <c r="BE164" s="10">
        <v>3.5519836310317094</v>
      </c>
      <c r="BF164" s="10">
        <v>3.1017076739997664</v>
      </c>
      <c r="BG164" s="10">
        <v>7.2989547740855407</v>
      </c>
    </row>
    <row r="165" x14ac:dyDescent="0.3">
      <c r="A165" s="36">
        <v>1.1000000000000003</v>
      </c>
      <c r="B165" s="36">
        <v>1.1500000000000004</v>
      </c>
      <c r="C165" s="37">
        <v>23</v>
      </c>
      <c r="D165" s="2">
        <v>70556260</v>
      </c>
      <c r="E165" s="2">
        <v>544799043.84000003</v>
      </c>
      <c r="F165" s="2">
        <v>65519524.399999999</v>
      </c>
      <c r="G165" s="2">
        <v>631355864.99000001</v>
      </c>
      <c r="H165" s="2">
        <v>61881292.350877188</v>
      </c>
      <c r="I165" s="2">
        <v>626319129.38999999</v>
      </c>
      <c r="J165" s="2">
        <v>562819148.14999998</v>
      </c>
      <c r="K165" s="2">
        <v>749023621.24939167</v>
      </c>
      <c r="L165" s="10">
        <v>13423.629035316741</v>
      </c>
      <c r="M165" s="10">
        <v>103650.3389394991</v>
      </c>
      <c r="N165" s="10">
        <v>12465.36863087675</v>
      </c>
      <c r="O165" s="10">
        <v>120118.142896141</v>
      </c>
      <c r="P165" s="10">
        <v>11773.17948462913</v>
      </c>
      <c r="Q165" s="10">
        <v>119159.88249170101</v>
      </c>
      <c r="R165" s="10">
        <v>107078.7405502867</v>
      </c>
      <c r="S165" s="10">
        <v>142504.93479021461</v>
      </c>
      <c r="T165" s="10">
        <v>5984.9232335227753</v>
      </c>
      <c r="U165" s="10">
        <v>46212.489934684883</v>
      </c>
      <c r="V165" s="10">
        <v>5557.6829586903041</v>
      </c>
      <c r="W165" s="10">
        <v>53554.658155059813</v>
      </c>
      <c r="X165" s="10">
        <v>5249.0705192024079</v>
      </c>
      <c r="Y165" s="10">
        <v>53127.417880227331</v>
      </c>
      <c r="Z165" s="10">
        <v>47741.042340317254</v>
      </c>
      <c r="AA165" s="10">
        <v>63535.806366052391</v>
      </c>
      <c r="AB165" s="10">
        <v>1.138657141005746</v>
      </c>
      <c r="AC165" s="10">
        <v>8.7921230757060904</v>
      </c>
      <c r="AD165" s="10">
        <v>1.0573728586713671</v>
      </c>
      <c r="AE165" s="10">
        <v>10.18900185733659</v>
      </c>
      <c r="AF165" s="10">
        <v>0.99865802736696319</v>
      </c>
      <c r="AG165" s="10">
        <v>10.10771757500221</v>
      </c>
      <c r="AH165" s="10">
        <v>9.0829366825249593</v>
      </c>
      <c r="AI165" s="10">
        <v>12.087957824261141</v>
      </c>
      <c r="AJ165" s="10">
        <v>0.000200628969077886</v>
      </c>
      <c r="AK165" s="10">
        <v>0.0013637564320932453</v>
      </c>
      <c r="AL165" s="10">
        <v>0.00023042080400152736</v>
      </c>
      <c r="AM165" s="10">
        <v>0.0015429617827352163</v>
      </c>
      <c r="AN165" s="10">
        <v>0.00028677540637162365</v>
      </c>
      <c r="AO165" s="10">
        <v>0.001832112248783907</v>
      </c>
      <c r="AP165" s="10">
        <v>0.0018429957945205722</v>
      </c>
      <c r="AQ165" s="10">
        <v>0.002063642799200158</v>
      </c>
      <c r="AR165" s="10">
        <v>0.00093260973416670306</v>
      </c>
      <c r="AS165" s="10">
        <v>0.011044173251055429</v>
      </c>
      <c r="AT165" s="10">
        <v>0.00091728877746934719</v>
      </c>
      <c r="AU165" s="10">
        <v>0.013447754410411697</v>
      </c>
      <c r="AV165" s="10">
        <v>0.0049463033932672104</v>
      </c>
      <c r="AW165" s="10">
        <v>0.015899849356956909</v>
      </c>
      <c r="AX165" s="10">
        <v>0.016064102687013377</v>
      </c>
      <c r="AY165" s="10">
        <v>0.019791483211863567</v>
      </c>
      <c r="AZ165" s="10">
        <v>0</v>
      </c>
      <c r="BA165" s="10">
        <v>6.7214841580321858</v>
      </c>
      <c r="BB165" s="10">
        <v>-0.071386091042807576</v>
      </c>
      <c r="BC165" s="10">
        <v>7.9482615006804487</v>
      </c>
      <c r="BD165" s="10">
        <v>-0.1229510698146814</v>
      </c>
      <c r="BE165" s="10">
        <v>7.8768754096376412</v>
      </c>
      <c r="BF165" s="10">
        <v>6.9768846612618063</v>
      </c>
      <c r="BG165" s="10">
        <v>9.6159768282699734</v>
      </c>
    </row>
    <row r="166" x14ac:dyDescent="0.3">
      <c r="A166" s="36">
        <v>1.1500000000000004</v>
      </c>
      <c r="B166" s="36">
        <v>1.2000000000000004</v>
      </c>
      <c r="C166" s="37">
        <v>24</v>
      </c>
      <c r="D166" s="2">
        <v>12524988.68212612</v>
      </c>
      <c r="E166" s="2">
        <v>23499014.362126119</v>
      </c>
      <c r="F166" s="2">
        <v>12314503.702126119</v>
      </c>
      <c r="G166" s="2">
        <v>43346405.332126118</v>
      </c>
      <c r="H166" s="2">
        <v>6640128.0000000009</v>
      </c>
      <c r="I166" s="2">
        <v>43135920.352126122</v>
      </c>
      <c r="J166" s="2">
        <v>39202427.012126118</v>
      </c>
      <c r="K166" s="2">
        <v>95678937.45802328</v>
      </c>
      <c r="L166" s="10">
        <v>2382.9324533415138</v>
      </c>
      <c r="M166" s="10">
        <v>4470.7875884118757</v>
      </c>
      <c r="N166" s="10">
        <v>2342.886789228563</v>
      </c>
      <c r="O166" s="10">
        <v>8246.8382705225104</v>
      </c>
      <c r="P166" s="10">
        <v>1263.312639006371</v>
      </c>
      <c r="Q166" s="10">
        <v>8206.7926064095591</v>
      </c>
      <c r="R166" s="10">
        <v>7458.4287417567411</v>
      </c>
      <c r="S166" s="10">
        <v>18203.325444542781</v>
      </c>
      <c r="T166" s="10">
        <v>6212.7920050228777</v>
      </c>
      <c r="U166" s="10">
        <v>11656.2571240705</v>
      </c>
      <c r="V166" s="10">
        <v>6108.3847728800201</v>
      </c>
      <c r="W166" s="10">
        <v>21501.1931210943</v>
      </c>
      <c r="X166" s="10">
        <v>3293.7142857142858</v>
      </c>
      <c r="Y166" s="10">
        <v>21396.78588895145</v>
      </c>
      <c r="Z166" s="10">
        <v>19445.648319507</v>
      </c>
      <c r="AA166" s="10">
        <v>47459.790405765518</v>
      </c>
      <c r="AB166" s="10">
        <v>1.182010145506704</v>
      </c>
      <c r="AC166" s="10">
        <v>2.2176525736170021</v>
      </c>
      <c r="AD166" s="10">
        <v>1.162146224815755</v>
      </c>
      <c r="AE166" s="10">
        <v>4.0906935865687064</v>
      </c>
      <c r="AF166" s="10">
        <v>0.62664317411030335</v>
      </c>
      <c r="AG166" s="10">
        <v>4.0708296658777572</v>
      </c>
      <c r="AH166" s="10">
        <v>3.699617431426955</v>
      </c>
      <c r="AI166" s="10">
        <v>9.0294273038406629</v>
      </c>
      <c r="AJ166" s="10">
        <v>3.5615203626257305e-05</v>
      </c>
      <c r="AK166" s="10">
        <v>5.8823399832567963e-05</v>
      </c>
      <c r="AL166" s="10">
        <v>4.3307973766727853e-05</v>
      </c>
      <c r="AM166" s="10">
        <v>0.00010593367473901575</v>
      </c>
      <c r="AN166" s="10">
        <v>3.0772230721399982e-05</v>
      </c>
      <c r="AO166" s="10">
        <v>0.00012618143743536617</v>
      </c>
      <c r="AP166" s="10">
        <v>0.00012837144641548765</v>
      </c>
      <c r="AQ166" s="10">
        <v>0.00026360603954121611</v>
      </c>
      <c r="AR166" s="10">
        <v>0.00096822493779296032</v>
      </c>
      <c r="AS166" s="10">
        <v>0.011102996650887997</v>
      </c>
      <c r="AT166" s="10">
        <v>0.00096059675123607506</v>
      </c>
      <c r="AU166" s="10">
        <v>0.013553688085150712</v>
      </c>
      <c r="AV166" s="10">
        <v>0.0049770756239886109</v>
      </c>
      <c r="AW166" s="10">
        <v>0.016026030794392274</v>
      </c>
      <c r="AX166" s="10">
        <v>0.016192474133428864</v>
      </c>
      <c r="AY166" s="10">
        <v>0.020055089251404784</v>
      </c>
      <c r="AZ166" s="10">
        <v>0</v>
      </c>
      <c r="BA166" s="10">
        <v>0.87617050669758823</v>
      </c>
      <c r="BB166" s="10">
        <v>-0.016805203209514619</v>
      </c>
      <c r="BC166" s="10">
        <v>2.4607939721322012</v>
      </c>
      <c r="BD166" s="10">
        <v>-0.46984958082430472</v>
      </c>
      <c r="BE166" s="10">
        <v>2.4439887689226869</v>
      </c>
      <c r="BF166" s="10">
        <v>2.1299371206674413</v>
      </c>
      <c r="BG166" s="10">
        <v>6.6390438256094102</v>
      </c>
    </row>
    <row r="167" x14ac:dyDescent="0.3">
      <c r="A167" s="36">
        <v>1.2000000000000004</v>
      </c>
      <c r="B167" s="36">
        <v>1.2500000000000004</v>
      </c>
      <c r="C167" s="37">
        <v>25</v>
      </c>
      <c r="D167" s="2">
        <v>27473394.919980358</v>
      </c>
      <c r="E167" s="2">
        <v>61331634.819980361</v>
      </c>
      <c r="F167" s="2">
        <v>27116115.599980362</v>
      </c>
      <c r="G167" s="2">
        <v>96929844.399980366</v>
      </c>
      <c r="H167" s="2">
        <v>0</v>
      </c>
      <c r="I167" s="2">
        <v>96572565.079980358</v>
      </c>
      <c r="J167" s="2">
        <v>87063295.49998036</v>
      </c>
      <c r="K167" s="2">
        <v>193898581.5289036</v>
      </c>
      <c r="L167" s="10">
        <v>5226.9304204413866</v>
      </c>
      <c r="M167" s="10">
        <v>11668.60479782987</v>
      </c>
      <c r="N167" s="10">
        <v>5158.956507798197</v>
      </c>
      <c r="O167" s="10">
        <v>18441.31581912519</v>
      </c>
      <c r="P167" s="10">
        <v>0</v>
      </c>
      <c r="Q167" s="10">
        <v>18373.341906482001</v>
      </c>
      <c r="R167" s="10">
        <v>16564.162859311109</v>
      </c>
      <c r="S167" s="10">
        <v>36890.031145615147</v>
      </c>
      <c r="T167" s="10">
        <v>6434.050332548094</v>
      </c>
      <c r="U167" s="10">
        <v>14363.380519901721</v>
      </c>
      <c r="V167" s="10">
        <v>6350.3783606511388</v>
      </c>
      <c r="W167" s="10">
        <v>22700.197751751839</v>
      </c>
      <c r="X167" s="10">
        <v>0</v>
      </c>
      <c r="Y167" s="10">
        <v>22616.525779854881</v>
      </c>
      <c r="Z167" s="10">
        <v>20389.53056205629</v>
      </c>
      <c r="AA167" s="10">
        <v>45409.503870937609</v>
      </c>
      <c r="AB167" s="10">
        <v>1.224105484880887</v>
      </c>
      <c r="AC167" s="10">
        <v>2.7326943320444661</v>
      </c>
      <c r="AD167" s="10">
        <v>1.2081865357841211</v>
      </c>
      <c r="AE167" s="10">
        <v>4.318809325322059</v>
      </c>
      <c r="AF167" s="10">
        <v>0</v>
      </c>
      <c r="AG167" s="10">
        <v>4.3028903762252941</v>
      </c>
      <c r="AH167" s="10">
        <v>3.8791950490189939</v>
      </c>
      <c r="AI167" s="10">
        <v>8.6393515563501531</v>
      </c>
      <c r="AJ167" s="10">
        <v>7.8121472139612975e-05</v>
      </c>
      <c r="AK167" s="10">
        <v>0.00015352708934104995</v>
      </c>
      <c r="AL167" s="10">
        <v>9.5362675708705744e-05</v>
      </c>
      <c r="AM167" s="10">
        <v>0.0002368854932835853</v>
      </c>
      <c r="AN167" s="10">
        <v>0</v>
      </c>
      <c r="AO167" s="10">
        <v>0.00028249461189511286</v>
      </c>
      <c r="AP167" s="10">
        <v>0.000285095643939963</v>
      </c>
      <c r="AQ167" s="10">
        <v>0.00053421200639815159</v>
      </c>
      <c r="AR167" s="10">
        <v>0.0010463464099325732</v>
      </c>
      <c r="AS167" s="10">
        <v>0.011256523740229047</v>
      </c>
      <c r="AT167" s="10">
        <v>0.0010559594269447807</v>
      </c>
      <c r="AU167" s="10">
        <v>0.013790573578434297</v>
      </c>
      <c r="AV167" s="10">
        <v>0.0049770756239886109</v>
      </c>
      <c r="AW167" s="10">
        <v>0.016308525406287386</v>
      </c>
      <c r="AX167" s="10">
        <v>0.016477569777368826</v>
      </c>
      <c r="AY167" s="10">
        <v>0.020589301257802936</v>
      </c>
      <c r="AZ167" s="10">
        <v>0</v>
      </c>
      <c r="BA167" s="10">
        <v>1.2324010191902492</v>
      </c>
      <c r="BB167" s="10">
        <v>-0.013004556627989161</v>
      </c>
      <c r="BC167" s="10">
        <v>2.52813493499076</v>
      </c>
      <c r="BD167" s="10">
        <v>-1</v>
      </c>
      <c r="BE167" s="10">
        <v>2.5151303783627701</v>
      </c>
      <c r="BF167" s="10">
        <v>2.1690038946247059</v>
      </c>
      <c r="BG167" s="10">
        <v>6.0576855206157481</v>
      </c>
    </row>
    <row r="168" x14ac:dyDescent="0.3">
      <c r="A168" s="36">
        <v>1.2500000000000004</v>
      </c>
      <c r="B168" s="36">
        <v>1.3000000000000005</v>
      </c>
      <c r="C168" s="37">
        <v>26</v>
      </c>
      <c r="D168" s="2">
        <v>38616799.722077921</v>
      </c>
      <c r="E168" s="2">
        <v>193807792.14207789</v>
      </c>
      <c r="F168" s="2">
        <v>35474279.302077919</v>
      </c>
      <c r="G168" s="2">
        <v>244237423.96207789</v>
      </c>
      <c r="H168" s="2">
        <v>89776565.880794704</v>
      </c>
      <c r="I168" s="2">
        <v>241094903.5420779</v>
      </c>
      <c r="J168" s="2">
        <v>217059645.68207791</v>
      </c>
      <c r="K168" s="2">
        <v>344322425.4631449</v>
      </c>
      <c r="L168" s="10">
        <v>7347.0106550474284</v>
      </c>
      <c r="M168" s="10">
        <v>36872.758078007937</v>
      </c>
      <c r="N168" s="10">
        <v>6749.1327579765266</v>
      </c>
      <c r="O168" s="10">
        <v>46467.210362458471</v>
      </c>
      <c r="P168" s="10">
        <v>17080.374107817821</v>
      </c>
      <c r="Q168" s="10">
        <v>45869.332465387568</v>
      </c>
      <c r="R168" s="10">
        <v>41296.522267102962</v>
      </c>
      <c r="S168" s="10">
        <v>65508.80826106367</v>
      </c>
      <c r="T168" s="10">
        <v>6701.9784314609369</v>
      </c>
      <c r="U168" s="10">
        <v>33635.507140242611</v>
      </c>
      <c r="V168" s="10">
        <v>6156.5913401731896</v>
      </c>
      <c r="W168" s="10">
        <v>42387.612627920498</v>
      </c>
      <c r="X168" s="10">
        <v>15580.799354528761</v>
      </c>
      <c r="Y168" s="10">
        <v>41842.225536632752</v>
      </c>
      <c r="Z168" s="10">
        <v>37670.886095466492</v>
      </c>
      <c r="AA168" s="10">
        <v>59757.449750632579</v>
      </c>
      <c r="AB168" s="10">
        <v>1.2750799470752221</v>
      </c>
      <c r="AC168" s="10">
        <v>6.3992985210010316</v>
      </c>
      <c r="AD168" s="10">
        <v>1.171317729603701</v>
      </c>
      <c r="AE168" s="10">
        <v>8.0644238740816512</v>
      </c>
      <c r="AF168" s="10">
        <v>2.964313451547695</v>
      </c>
      <c r="AG168" s="10">
        <v>7.9606616566101298</v>
      </c>
      <c r="AH168" s="10">
        <v>7.167046557983852</v>
      </c>
      <c r="AI168" s="10">
        <v>11.36910938234357</v>
      </c>
      <c r="AJ168" s="10">
        <v>0.00010980809806709834</v>
      </c>
      <c r="AK168" s="10">
        <v>0.00048514516703368639</v>
      </c>
      <c r="AL168" s="10">
        <v>0.00012475688785920942</v>
      </c>
      <c r="AM168" s="10">
        <v>0.00059688843009821947</v>
      </c>
      <c r="AN168" s="10">
        <v>0.00041604999160539978</v>
      </c>
      <c r="AO168" s="10">
        <v>0.00070525217125176956</v>
      </c>
      <c r="AP168" s="10">
        <v>0.00071077896952713177</v>
      </c>
      <c r="AQ168" s="10">
        <v>0.00094864630934458558</v>
      </c>
      <c r="AR168" s="10">
        <v>0.0011561545079996716</v>
      </c>
      <c r="AS168" s="10">
        <v>0.011741668907262734</v>
      </c>
      <c r="AT168" s="10">
        <v>0.0011807163148039902</v>
      </c>
      <c r="AU168" s="10">
        <v>0.014387462008532517</v>
      </c>
      <c r="AV168" s="10">
        <v>0.005393125615594011</v>
      </c>
      <c r="AW168" s="10">
        <v>0.017013777577539156</v>
      </c>
      <c r="AX168" s="10">
        <v>0.017188348746895957</v>
      </c>
      <c r="AY168" s="10">
        <v>0.021537947567147522</v>
      </c>
      <c r="AZ168" s="10">
        <v>0</v>
      </c>
      <c r="BA168" s="10">
        <v>4.0187429703366764</v>
      </c>
      <c r="BB168" s="10">
        <v>-0.081377028718497502</v>
      </c>
      <c r="BC168" s="10">
        <v>5.3246417548796243</v>
      </c>
      <c r="BD168" s="10">
        <v>1.3248059530284646</v>
      </c>
      <c r="BE168" s="10">
        <v>5.2432647261611267</v>
      </c>
      <c r="BF168" s="10">
        <v>4.6208605385282873</v>
      </c>
      <c r="BG168" s="10">
        <v>7.9163894455575399</v>
      </c>
    </row>
    <row r="169" x14ac:dyDescent="0.3">
      <c r="A169" s="36">
        <v>1.3000000000000005</v>
      </c>
      <c r="B169" s="36">
        <v>1.3500000000000005</v>
      </c>
      <c r="C169" s="37">
        <v>27</v>
      </c>
      <c r="D169" s="2">
        <v>32399571.175568052</v>
      </c>
      <c r="E169" s="2">
        <v>71391995.395568058</v>
      </c>
      <c r="F169" s="2">
        <v>31514370.675568052</v>
      </c>
      <c r="G169" s="2">
        <v>112175447.7455681</v>
      </c>
      <c r="H169" s="2">
        <v>12018679.01754386</v>
      </c>
      <c r="I169" s="2">
        <v>111290247.2455681</v>
      </c>
      <c r="J169" s="2">
        <v>101219919.185568</v>
      </c>
      <c r="K169" s="2">
        <v>222196650.82591251</v>
      </c>
      <c r="L169" s="10">
        <v>6164.1564386231166</v>
      </c>
      <c r="M169" s="10">
        <v>13582.631254564039</v>
      </c>
      <c r="N169" s="10">
        <v>5995.7432725358422</v>
      </c>
      <c r="O169" s="10">
        <v>21341.85680203377</v>
      </c>
      <c r="P169" s="10">
        <v>2286.6048827709101</v>
      </c>
      <c r="Q169" s="10">
        <v>21173.4436359465</v>
      </c>
      <c r="R169" s="10">
        <v>19257.52082284131</v>
      </c>
      <c r="S169" s="10">
        <v>42273.859379406647</v>
      </c>
      <c r="T169" s="10">
        <v>6964.6541649974324</v>
      </c>
      <c r="U169" s="10">
        <v>15346.51663705246</v>
      </c>
      <c r="V169" s="10">
        <v>6774.3703085915849</v>
      </c>
      <c r="W169" s="10">
        <v>24113.380856742919</v>
      </c>
      <c r="X169" s="10">
        <v>2583.5509496010018</v>
      </c>
      <c r="Y169" s="10">
        <v>23923.097000337071</v>
      </c>
      <c r="Z169" s="10">
        <v>21758.366118995709</v>
      </c>
      <c r="AA169" s="10">
        <v>47763.682464727528</v>
      </c>
      <c r="AB169" s="10">
        <v>1.3250551243815809</v>
      </c>
      <c r="AC169" s="10">
        <v>2.9197401665012981</v>
      </c>
      <c r="AD169" s="10">
        <v>1.2888528100893899</v>
      </c>
      <c r="AE169" s="10">
        <v>4.587673431219641</v>
      </c>
      <c r="AF169" s="10">
        <v>0.49153157411240528</v>
      </c>
      <c r="AG169" s="10">
        <v>4.5514711169274493</v>
      </c>
      <c r="AH169" s="10">
        <v>4.1396218449787856</v>
      </c>
      <c r="AI169" s="10">
        <v>9.0872440626411546</v>
      </c>
      <c r="AJ169" s="10">
        <v>9.2129210980284524e-05</v>
      </c>
      <c r="AK169" s="10">
        <v>0.00017871046952364138</v>
      </c>
      <c r="AL169" s="10">
        <v>0.00011083057600257164</v>
      </c>
      <c r="AM169" s="10">
        <v>0.00027414401042328846</v>
      </c>
      <c r="AN169" s="10">
        <v>5.5697956981297421e-05</v>
      </c>
      <c r="AO169" s="10">
        <v>0.00032554685875134989</v>
      </c>
      <c r="AP169" s="10">
        <v>0.00033145262735623227</v>
      </c>
      <c r="AQ169" s="10">
        <v>0.00061217631256867198</v>
      </c>
      <c r="AR169" s="10">
        <v>0.0012482837189799561</v>
      </c>
      <c r="AS169" s="10">
        <v>0.011920379376786375</v>
      </c>
      <c r="AT169" s="10">
        <v>0.0012915468908065619</v>
      </c>
      <c r="AU169" s="10">
        <v>0.014661606018955805</v>
      </c>
      <c r="AV169" s="10">
        <v>0.0054488235725753086</v>
      </c>
      <c r="AW169" s="10">
        <v>0.017339324436290507</v>
      </c>
      <c r="AX169" s="10">
        <v>0.01751980137425219</v>
      </c>
      <c r="AY169" s="10">
        <v>0.022150123879716193</v>
      </c>
      <c r="AZ169" s="10">
        <v>0</v>
      </c>
      <c r="BA169" s="10">
        <v>1.2034858118555443</v>
      </c>
      <c r="BB169" s="10">
        <v>-0.027321364693478234</v>
      </c>
      <c r="BC169" s="10">
        <v>2.4622510013391055</v>
      </c>
      <c r="BD169" s="10">
        <v>-0.62904820707605735</v>
      </c>
      <c r="BE169" s="10">
        <v>2.4349296366456272</v>
      </c>
      <c r="BF169" s="10">
        <v>2.124112928441972</v>
      </c>
      <c r="BG169" s="10">
        <v>5.8580120897855315</v>
      </c>
    </row>
    <row r="170" x14ac:dyDescent="0.3">
      <c r="A170" s="36">
        <v>1.3500000000000005</v>
      </c>
      <c r="B170" s="36">
        <v>1.4000000000000006</v>
      </c>
      <c r="C170" s="37">
        <v>28</v>
      </c>
      <c r="D170" s="2">
        <v>39178963.967403047</v>
      </c>
      <c r="E170" s="2">
        <v>123807725.147403</v>
      </c>
      <c r="F170" s="2">
        <v>38680329.147403046</v>
      </c>
      <c r="G170" s="2">
        <v>170962161.177403</v>
      </c>
      <c r="H170" s="2">
        <v>8244378.666666667</v>
      </c>
      <c r="I170" s="2">
        <v>170463526.35740301</v>
      </c>
      <c r="J170" s="2">
        <v>153518576.53740299</v>
      </c>
      <c r="K170" s="2">
        <v>277218906.27718568</v>
      </c>
      <c r="L170" s="10">
        <v>7453.96479754539</v>
      </c>
      <c r="M170" s="10">
        <v>23554.947131341629</v>
      </c>
      <c r="N170" s="10">
        <v>7359.0973988514688</v>
      </c>
      <c r="O170" s="10">
        <v>32526.279464380448</v>
      </c>
      <c r="P170" s="10">
        <v>1568.528162462304</v>
      </c>
      <c r="Q170" s="10">
        <v>32431.412065686531</v>
      </c>
      <c r="R170" s="10">
        <v>29207.563176789401</v>
      </c>
      <c r="S170" s="10">
        <v>52742.07787432582</v>
      </c>
      <c r="T170" s="10">
        <v>7219.2673608629166</v>
      </c>
      <c r="U170" s="10">
        <v>22813.290058485909</v>
      </c>
      <c r="V170" s="10">
        <v>7127.3869812793528</v>
      </c>
      <c r="W170" s="10">
        <v>31502.14873362871</v>
      </c>
      <c r="X170" s="10">
        <v>1519.141084699957</v>
      </c>
      <c r="Y170" s="10">
        <v>31410.268354045151</v>
      </c>
      <c r="Z170" s="10">
        <v>28287.926393477621</v>
      </c>
      <c r="AA170" s="10">
        <v>51081.427358980232</v>
      </c>
      <c r="AB170" s="10">
        <v>1.373496369549547</v>
      </c>
      <c r="AC170" s="10">
        <v>4.3403256184524839</v>
      </c>
      <c r="AD170" s="10">
        <v>1.3560157359225109</v>
      </c>
      <c r="AE170" s="10">
        <v>5.9934179960162988</v>
      </c>
      <c r="AF170" s="10">
        <v>0.28902306291916419</v>
      </c>
      <c r="AG170" s="10">
        <v>5.9759373623892644</v>
      </c>
      <c r="AH170" s="10">
        <v>5.3818985031858118</v>
      </c>
      <c r="AI170" s="10">
        <v>9.7184591623965026</v>
      </c>
      <c r="AJ170" s="10">
        <v>0.00011140662997613133</v>
      </c>
      <c r="AK170" s="10">
        <v>0.00030991901219670737</v>
      </c>
      <c r="AL170" s="10">
        <v>0.00013603200912716521</v>
      </c>
      <c r="AM170" s="10">
        <v>0.000417812038531913</v>
      </c>
      <c r="AN170" s="10">
        <v>3.8206781930296316e-05</v>
      </c>
      <c r="AO170" s="10">
        <v>0.00049864086845705536</v>
      </c>
      <c r="AP170" s="10">
        <v>0.00050270871534706916</v>
      </c>
      <c r="AQ170" s="10">
        <v>0.00076376870303076886</v>
      </c>
      <c r="AR170" s="10">
        <v>0.0013596903489560873</v>
      </c>
      <c r="AS170" s="10">
        <v>0.012230298388983082</v>
      </c>
      <c r="AT170" s="10">
        <v>0.0014275788999337272</v>
      </c>
      <c r="AU170" s="10">
        <v>0.015079418057487718</v>
      </c>
      <c r="AV170" s="10">
        <v>0.0054870303545056049</v>
      </c>
      <c r="AW170" s="10">
        <v>0.017837965304747561</v>
      </c>
      <c r="AX170" s="10">
        <v>0.018022510089599261</v>
      </c>
      <c r="AY170" s="10">
        <v>0.022913892582746963</v>
      </c>
      <c r="AZ170" s="10">
        <v>0</v>
      </c>
      <c r="BA170" s="10">
        <v>2.1600561273241223</v>
      </c>
      <c r="BB170" s="10">
        <v>-0.0127271058115489</v>
      </c>
      <c r="BC170" s="10">
        <v>3.3636212871694049</v>
      </c>
      <c r="BD170" s="10">
        <v>-0.78957129459763142</v>
      </c>
      <c r="BE170" s="10">
        <v>3.3508941813578561</v>
      </c>
      <c r="BF170" s="10">
        <v>2.918392958658393</v>
      </c>
      <c r="BG170" s="10">
        <v>6.0757079362239441</v>
      </c>
    </row>
    <row r="171" x14ac:dyDescent="0.3">
      <c r="A171" s="36">
        <v>1.4000000000000006</v>
      </c>
      <c r="B171" s="36">
        <v>1.4500000000000006</v>
      </c>
      <c r="C171" s="37">
        <v>29</v>
      </c>
      <c r="D171" s="2">
        <v>64583782.51769536</v>
      </c>
      <c r="E171" s="2">
        <v>337428991.43769538</v>
      </c>
      <c r="F171" s="2">
        <v>62029283.19769536</v>
      </c>
      <c r="G171" s="2">
        <v>403792454.52769542</v>
      </c>
      <c r="H171" s="2">
        <v>51500862.315789469</v>
      </c>
      <c r="I171" s="2">
        <v>401237955.20769542</v>
      </c>
      <c r="J171" s="2">
        <v>366121558.46769542</v>
      </c>
      <c r="K171" s="2">
        <v>535150692.1663782</v>
      </c>
      <c r="L171" s="10">
        <v>12287.339751499259</v>
      </c>
      <c r="M171" s="10">
        <v>64197.303071629532</v>
      </c>
      <c r="N171" s="10">
        <v>11801.33537367865</v>
      </c>
      <c r="O171" s="10">
        <v>76823.234633465356</v>
      </c>
      <c r="P171" s="10">
        <v>9798.2584497262378</v>
      </c>
      <c r="Q171" s="10">
        <v>76337.230255644754</v>
      </c>
      <c r="R171" s="10">
        <v>69656.186179686556</v>
      </c>
      <c r="S171" s="10">
        <v>101814.69893152569</v>
      </c>
      <c r="T171" s="10">
        <v>7494.9266006377347</v>
      </c>
      <c r="U171" s="10">
        <v>39158.522854554423</v>
      </c>
      <c r="V171" s="10">
        <v>7198.4777994308179</v>
      </c>
      <c r="W171" s="10">
        <v>46859.980796993783</v>
      </c>
      <c r="X171" s="10">
        <v>5976.6580382719594</v>
      </c>
      <c r="Y171" s="10">
        <v>46563.531995786863</v>
      </c>
      <c r="Z171" s="10">
        <v>42488.285768561604</v>
      </c>
      <c r="AA171" s="10">
        <v>62104.060829334827</v>
      </c>
      <c r="AB171" s="10">
        <v>1.425941714227603</v>
      </c>
      <c r="AC171" s="10">
        <v>7.4500757887466076</v>
      </c>
      <c r="AD171" s="10">
        <v>1.369541066923367</v>
      </c>
      <c r="AE171" s="10">
        <v>8.915310970577389</v>
      </c>
      <c r="AF171" s="10">
        <v>1.1370846523994711</v>
      </c>
      <c r="AG171" s="10">
        <v>8.8589103232731521</v>
      </c>
      <c r="AH171" s="10">
        <v>8.0835773679571261</v>
      </c>
      <c r="AI171" s="10">
        <v>11.81556213665146</v>
      </c>
      <c r="AJ171" s="10">
        <v>0.000183646039425497</v>
      </c>
      <c r="AK171" s="10">
        <v>0.00084466183017575108</v>
      </c>
      <c r="AL171" s="10">
        <v>0.00021814623101951876</v>
      </c>
      <c r="AM171" s="10">
        <v>0.00098682274140741511</v>
      </c>
      <c r="AN171" s="10">
        <v>0.00023866955840798961</v>
      </c>
      <c r="AO171" s="10">
        <v>0.0011737035289485515</v>
      </c>
      <c r="AP171" s="10">
        <v>0.0011988939870955606</v>
      </c>
      <c r="AQ171" s="10">
        <v>0.0014743992593104402</v>
      </c>
      <c r="AR171" s="10">
        <v>0.0015433363883815842</v>
      </c>
      <c r="AS171" s="10">
        <v>0.013074960219158833</v>
      </c>
      <c r="AT171" s="10">
        <v>0.0016457251309532461</v>
      </c>
      <c r="AU171" s="10">
        <v>0.016066240798895133</v>
      </c>
      <c r="AV171" s="10">
        <v>0.0057256999129135944</v>
      </c>
      <c r="AW171" s="10">
        <v>0.019011668833696115</v>
      </c>
      <c r="AX171" s="10">
        <v>0.019221404076694822</v>
      </c>
      <c r="AY171" s="10">
        <v>0.024388291842057402</v>
      </c>
      <c r="AZ171" s="10">
        <v>0</v>
      </c>
      <c r="BA171" s="10">
        <v>4.2246706260235367</v>
      </c>
      <c r="BB171" s="10">
        <v>-0.039553262760664287</v>
      </c>
      <c r="BC171" s="10">
        <v>5.2522267787127523</v>
      </c>
      <c r="BD171" s="10">
        <v>-0.20257283937064685</v>
      </c>
      <c r="BE171" s="10">
        <v>5.2126735159520878</v>
      </c>
      <c r="BF171" s="10">
        <v>4.6689395417089656</v>
      </c>
      <c r="BG171" s="10">
        <v>7.2861466347182731</v>
      </c>
    </row>
    <row r="172" x14ac:dyDescent="0.3">
      <c r="A172" s="36">
        <v>1.4500000000000006</v>
      </c>
      <c r="B172" s="36">
        <v>1.5000000000000007</v>
      </c>
      <c r="C172" s="37">
        <v>30</v>
      </c>
      <c r="D172" s="2">
        <v>37654806.597938143</v>
      </c>
      <c r="E172" s="2">
        <v>87617239.937938139</v>
      </c>
      <c r="F172" s="2">
        <v>36941102.477938153</v>
      </c>
      <c r="G172" s="2">
        <v>123860040.9779381</v>
      </c>
      <c r="H172" s="2">
        <v>14099513.68421053</v>
      </c>
      <c r="I172" s="2">
        <v>123146336.8579381</v>
      </c>
      <c r="J172" s="2">
        <v>111069984.3579381</v>
      </c>
      <c r="K172" s="2">
        <v>241971141.08726689</v>
      </c>
      <c r="L172" s="10">
        <v>7163.9873650802756</v>
      </c>
      <c r="M172" s="10">
        <v>16669.55314844098</v>
      </c>
      <c r="N172" s="10">
        <v>7028.2021158641583</v>
      </c>
      <c r="O172" s="10">
        <v>23564.900440966849</v>
      </c>
      <c r="P172" s="10">
        <v>2682.4925424790681</v>
      </c>
      <c r="Q172" s="10">
        <v>23429.11519175073</v>
      </c>
      <c r="R172" s="10">
        <v>21131.53768325298</v>
      </c>
      <c r="S172" s="10">
        <v>46036.040391139773</v>
      </c>
      <c r="T172" s="10">
        <v>7770.2861324676314</v>
      </c>
      <c r="U172" s="10">
        <v>18080.321902174601</v>
      </c>
      <c r="V172" s="10">
        <v>7623.0091782786103</v>
      </c>
      <c r="W172" s="10">
        <v>25559.23255838592</v>
      </c>
      <c r="X172" s="10">
        <v>2909.5158242283378</v>
      </c>
      <c r="Y172" s="10">
        <v>25411.95560419689</v>
      </c>
      <c r="Z172" s="10">
        <v>22919.93073832813</v>
      </c>
      <c r="AA172" s="10">
        <v>49932.138070009671</v>
      </c>
      <c r="AB172" s="10">
        <v>1.478330038192381</v>
      </c>
      <c r="AC172" s="10">
        <v>3.439858264226368</v>
      </c>
      <c r="AD172" s="10">
        <v>1.450309970256739</v>
      </c>
      <c r="AE172" s="10">
        <v>4.8627528767987727</v>
      </c>
      <c r="AF172" s="10">
        <v>0.55354778012362105</v>
      </c>
      <c r="AG172" s="10">
        <v>4.8347328088631309</v>
      </c>
      <c r="AH172" s="10">
        <v>4.3606144620827436</v>
      </c>
      <c r="AI172" s="10">
        <v>9.4998019791869108</v>
      </c>
      <c r="AJ172" s="10">
        <v>0.0001070726400261509</v>
      </c>
      <c r="AK172" s="10">
        <v>0.00021932596225831934</v>
      </c>
      <c r="AL172" s="10">
        <v>0.00012991545057169742</v>
      </c>
      <c r="AM172" s="10">
        <v>0.00030269982467020135</v>
      </c>
      <c r="AN172" s="10">
        <v>6.5341133205574145e-05</v>
      </c>
      <c r="AO172" s="10">
        <v>0.00036022835893586197</v>
      </c>
      <c r="AP172" s="10">
        <v>0.00036370744446418432</v>
      </c>
      <c r="AQ172" s="10">
        <v>0.00066665721714632693</v>
      </c>
      <c r="AR172" s="10">
        <v>0.0016504090284077352</v>
      </c>
      <c r="AS172" s="10">
        <v>0.013294286181417153</v>
      </c>
      <c r="AT172" s="10">
        <v>0.0017756405815249434</v>
      </c>
      <c r="AU172" s="10">
        <v>0.016368940623565333</v>
      </c>
      <c r="AV172" s="10">
        <v>0.0057910410461191686</v>
      </c>
      <c r="AW172" s="10">
        <v>0.019371897192631975</v>
      </c>
      <c r="AX172" s="10">
        <v>0.019585111521159007</v>
      </c>
      <c r="AY172" s="10">
        <v>0.025054949059203729</v>
      </c>
      <c r="AZ172" s="10">
        <v>0</v>
      </c>
      <c r="BA172" s="10">
        <v>1.3268540686844421</v>
      </c>
      <c r="BB172" s="10">
        <v>-0.018953864977202417</v>
      </c>
      <c r="BC172" s="10">
        <v>2.289355388289799</v>
      </c>
      <c r="BD172" s="10">
        <v>-0.62555872787346689</v>
      </c>
      <c r="BE172" s="10">
        <v>2.270401523312596</v>
      </c>
      <c r="BF172" s="10">
        <v>1.9496894126663751</v>
      </c>
      <c r="BG172" s="10">
        <v>5.4260359552747373</v>
      </c>
    </row>
    <row r="173" x14ac:dyDescent="0.3">
      <c r="A173" s="36">
        <v>1.5000000000000007</v>
      </c>
      <c r="B173" s="36">
        <v>1.5500000000000007</v>
      </c>
      <c r="C173" s="37">
        <v>31</v>
      </c>
      <c r="D173" s="2">
        <v>31490586.771414179</v>
      </c>
      <c r="E173" s="2">
        <v>129455190.3514142</v>
      </c>
      <c r="F173" s="2">
        <v>27048228.07141418</v>
      </c>
      <c r="G173" s="2">
        <v>158821833.6314142</v>
      </c>
      <c r="H173" s="2">
        <v>52645790.5</v>
      </c>
      <c r="I173" s="2">
        <v>154379474.93141419</v>
      </c>
      <c r="J173" s="2">
        <v>138074666.09141421</v>
      </c>
      <c r="K173" s="2">
        <v>231705806.6581099</v>
      </c>
      <c r="L173" s="10">
        <v>5991.2182834509176</v>
      </c>
      <c r="M173" s="10">
        <v>24629.401444658481</v>
      </c>
      <c r="N173" s="10">
        <v>5146.0406162869849</v>
      </c>
      <c r="O173" s="10">
        <v>30216.53043084903</v>
      </c>
      <c r="P173" s="10">
        <v>10016.085914176891</v>
      </c>
      <c r="Q173" s="10">
        <v>29371.352763685099</v>
      </c>
      <c r="R173" s="10">
        <v>26269.293423239429</v>
      </c>
      <c r="S173" s="10">
        <v>44083.016785573542</v>
      </c>
      <c r="T173" s="10">
        <v>8014.9113696651011</v>
      </c>
      <c r="U173" s="10">
        <v>32948.635874628199</v>
      </c>
      <c r="V173" s="10">
        <v>6884.2524997236396</v>
      </c>
      <c r="W173" s="10">
        <v>40422.966055335753</v>
      </c>
      <c r="X173" s="10">
        <v>13399.28493255281</v>
      </c>
      <c r="Y173" s="10">
        <v>39292.307185394297</v>
      </c>
      <c r="Z173" s="10">
        <v>35142.444920186863</v>
      </c>
      <c r="AA173" s="10">
        <v>58973.226433726108</v>
      </c>
      <c r="AB173" s="10">
        <v>1.5248710316749601</v>
      </c>
      <c r="AC173" s="10">
        <v>6.268618336639979</v>
      </c>
      <c r="AD173" s="10">
        <v>1.3097583650514091</v>
      </c>
      <c r="AE173" s="10">
        <v>7.6906414942349279</v>
      </c>
      <c r="AF173" s="10">
        <v>2.5492710394952631</v>
      </c>
      <c r="AG173" s="10">
        <v>7.4755288276113756</v>
      </c>
      <c r="AH173" s="10">
        <v>6.6859998532042324</v>
      </c>
      <c r="AI173" s="10">
        <v>11.219907555503569</v>
      </c>
      <c r="AJ173" s="10">
        <v>8.9544484920353514e-05</v>
      </c>
      <c r="AK173" s="10">
        <v>0.00032405590741353338</v>
      </c>
      <c r="AL173" s="10">
        <v>9.5123927044744197e-05</v>
      </c>
      <c r="AM173" s="10">
        <v>0.00038814246155943164</v>
      </c>
      <c r="AN173" s="10">
        <v>0.00024397547935468822</v>
      </c>
      <c r="AO173" s="10">
        <v>0.00045159171053603771</v>
      </c>
      <c r="AP173" s="10">
        <v>0.00045213640966687259</v>
      </c>
      <c r="AQ173" s="10">
        <v>0.00063837508708375844</v>
      </c>
      <c r="AR173" s="10">
        <v>0.0017399535133280886</v>
      </c>
      <c r="AS173" s="10">
        <v>0.013618342088830686</v>
      </c>
      <c r="AT173" s="10">
        <v>0.0018707645085696877</v>
      </c>
      <c r="AU173" s="10">
        <v>0.016757083085124764</v>
      </c>
      <c r="AV173" s="10">
        <v>0.006035016525473857</v>
      </c>
      <c r="AW173" s="10">
        <v>0.019823488903168013</v>
      </c>
      <c r="AX173" s="10">
        <v>0.020037247930825879</v>
      </c>
      <c r="AY173" s="10">
        <v>0.025693324146287486</v>
      </c>
      <c r="AZ173" s="10">
        <v>0</v>
      </c>
      <c r="BA173" s="10">
        <v>3.1109170588376633</v>
      </c>
      <c r="BB173" s="10">
        <v>-0.14106941646551296</v>
      </c>
      <c r="BC173" s="10">
        <v>4.043470125986536</v>
      </c>
      <c r="BD173" s="10">
        <v>0.67179452330147171</v>
      </c>
      <c r="BE173" s="10">
        <v>3.9024007095210225</v>
      </c>
      <c r="BF173" s="10">
        <v>3.3846330045762292</v>
      </c>
      <c r="BG173" s="10">
        <v>6.3579386862502867</v>
      </c>
    </row>
    <row r="174" x14ac:dyDescent="0.3">
      <c r="A174" s="36">
        <v>1.5500000000000007</v>
      </c>
      <c r="B174" s="36">
        <v>1.6000000000000008</v>
      </c>
      <c r="C174" s="37">
        <v>32</v>
      </c>
      <c r="D174" s="2">
        <v>57534811.951070033</v>
      </c>
      <c r="E174" s="2">
        <v>113402817.05107</v>
      </c>
      <c r="F174" s="2">
        <v>56544347.591070034</v>
      </c>
      <c r="G174" s="2">
        <v>179280747.64107001</v>
      </c>
      <c r="H174" s="2">
        <v>6368029.9999999991</v>
      </c>
      <c r="I174" s="2">
        <v>178290283.28106999</v>
      </c>
      <c r="J174" s="2">
        <v>161020574.20107001</v>
      </c>
      <c r="K174" s="2">
        <v>340136311.08040458</v>
      </c>
      <c r="L174" s="10">
        <v>10946.243072519321</v>
      </c>
      <c r="M174" s="10">
        <v>21575.36904101005</v>
      </c>
      <c r="N174" s="10">
        <v>10757.80300864204</v>
      </c>
      <c r="O174" s="10">
        <v>34108.925976347957</v>
      </c>
      <c r="P174" s="10">
        <v>1211.544835366388</v>
      </c>
      <c r="Q174" s="10">
        <v>33920.485912470678</v>
      </c>
      <c r="R174" s="10">
        <v>30634.850190881109</v>
      </c>
      <c r="S174" s="10">
        <v>64712.382166861549</v>
      </c>
      <c r="T174" s="10">
        <v>8298.689160690903</v>
      </c>
      <c r="U174" s="10">
        <v>16356.96192861244</v>
      </c>
      <c r="V174" s="10">
        <v>8155.8268557723968</v>
      </c>
      <c r="W174" s="10">
        <v>25859.04336377759</v>
      </c>
      <c r="X174" s="10">
        <v>918.5100245204095</v>
      </c>
      <c r="Y174" s="10">
        <v>25716.181058859082</v>
      </c>
      <c r="Z174" s="10">
        <v>23225.237876975341</v>
      </c>
      <c r="AA174" s="10">
        <v>49060.480467388523</v>
      </c>
      <c r="AB174" s="10">
        <v>1.578860965313619</v>
      </c>
      <c r="AC174" s="10">
        <v>3.1119816877268209</v>
      </c>
      <c r="AD174" s="10">
        <v>1.5516808032081399</v>
      </c>
      <c r="AE174" s="10">
        <v>4.9197931597213271</v>
      </c>
      <c r="AF174" s="10">
        <v>0.17475044502616299</v>
      </c>
      <c r="AG174" s="10">
        <v>4.8926129976158483</v>
      </c>
      <c r="AH174" s="10">
        <v>4.4187004458215942</v>
      </c>
      <c r="AI174" s="10">
        <v>9.3339654070188303</v>
      </c>
      <c r="AJ174" s="10">
        <v>0.0001636020674541595</v>
      </c>
      <c r="AK174" s="10">
        <v>0.0002838731508792992</v>
      </c>
      <c r="AL174" s="10">
        <v>0.00019885666376534601</v>
      </c>
      <c r="AM174" s="10">
        <v>0.00043814171583683508</v>
      </c>
      <c r="AN174" s="10">
        <v>2.951125165069057e-05</v>
      </c>
      <c r="AO174" s="10">
        <v>0.00052153574194123333</v>
      </c>
      <c r="AP174" s="10">
        <v>0.00052727459977031305</v>
      </c>
      <c r="AQ174" s="10">
        <v>0.00093711310190292864</v>
      </c>
      <c r="AR174" s="10">
        <v>0.0019035555807822482</v>
      </c>
      <c r="AS174" s="10">
        <v>0.013902215239709985</v>
      </c>
      <c r="AT174" s="10">
        <v>0.0020696211723350336</v>
      </c>
      <c r="AU174" s="10">
        <v>0.017195224800961598</v>
      </c>
      <c r="AV174" s="10">
        <v>0.0060645277771245471</v>
      </c>
      <c r="AW174" s="10">
        <v>0.020345024645109247</v>
      </c>
      <c r="AX174" s="10">
        <v>0.020564522530596194</v>
      </c>
      <c r="AY174" s="10">
        <v>0.026630437248190413</v>
      </c>
      <c r="AZ174" s="10">
        <v>0</v>
      </c>
      <c r="BA174" s="10">
        <v>0.97102959417878032</v>
      </c>
      <c r="BB174" s="10">
        <v>-0.017215044707929672</v>
      </c>
      <c r="BC174" s="10">
        <v>2.1160395169717026</v>
      </c>
      <c r="BD174" s="10">
        <v>-0.88931866144942595</v>
      </c>
      <c r="BE174" s="10">
        <v>2.0988244722637726</v>
      </c>
      <c r="BF174" s="10">
        <v>1.7986634307244893</v>
      </c>
      <c r="BG174" s="10">
        <v>4.9118349316874532</v>
      </c>
    </row>
    <row r="175" x14ac:dyDescent="0.3">
      <c r="A175" s="36">
        <v>1.6000000000000008</v>
      </c>
      <c r="B175" s="36">
        <v>1.6500000000000008</v>
      </c>
      <c r="C175" s="37">
        <v>33</v>
      </c>
      <c r="D175" s="2">
        <v>31377252.30760562</v>
      </c>
      <c r="E175" s="2">
        <v>79059230.237605616</v>
      </c>
      <c r="F175" s="2">
        <v>29663584.48760562</v>
      </c>
      <c r="G175" s="2">
        <v>109445929.8376056</v>
      </c>
      <c r="H175" s="2">
        <v>29976491.789473679</v>
      </c>
      <c r="I175" s="2">
        <v>107732262.0176056</v>
      </c>
      <c r="J175" s="2">
        <v>96541463.867605612</v>
      </c>
      <c r="K175" s="2">
        <v>193957083.85168201</v>
      </c>
      <c r="L175" s="10">
        <v>5969.6559189054806</v>
      </c>
      <c r="M175" s="10">
        <v>15041.35534575265</v>
      </c>
      <c r="N175" s="10">
        <v>5643.623315909801</v>
      </c>
      <c r="O175" s="10">
        <v>20822.554392272519</v>
      </c>
      <c r="P175" s="10">
        <v>5703.1552630781853</v>
      </c>
      <c r="Q175" s="10">
        <v>20496.521789276841</v>
      </c>
      <c r="R175" s="10">
        <v>18367.424768336259</v>
      </c>
      <c r="S175" s="10">
        <v>36901.161461744166</v>
      </c>
      <c r="T175" s="10">
        <v>8558.9886272792191</v>
      </c>
      <c r="U175" s="10">
        <v>21565.529251938249</v>
      </c>
      <c r="V175" s="10">
        <v>8091.539685653469</v>
      </c>
      <c r="W175" s="10">
        <v>29854.318013531261</v>
      </c>
      <c r="X175" s="10">
        <v>8176.8935595945668</v>
      </c>
      <c r="Y175" s="10">
        <v>29386.869071905519</v>
      </c>
      <c r="Z175" s="10">
        <v>26334.278196291769</v>
      </c>
      <c r="AA175" s="10">
        <v>52907.005960633382</v>
      </c>
      <c r="AB175" s="10">
        <v>1.628384047710169</v>
      </c>
      <c r="AC175" s="10">
        <v>4.1029338095342753</v>
      </c>
      <c r="AD175" s="10">
        <v>1.539449895229078</v>
      </c>
      <c r="AE175" s="10">
        <v>5.67991118174373</v>
      </c>
      <c r="AF175" s="10">
        <v>1.555688833354661</v>
      </c>
      <c r="AG175" s="10">
        <v>5.59097702926264</v>
      </c>
      <c r="AH175" s="10">
        <v>5.0102086111119091</v>
      </c>
      <c r="AI175" s="10">
        <v>10.065783268342649</v>
      </c>
      <c r="AJ175" s="10">
        <v>8.9222214768351317e-05</v>
      </c>
      <c r="AK175" s="10">
        <v>0.00019790330943484543</v>
      </c>
      <c r="AL175" s="10">
        <v>0.0001043216819687617</v>
      </c>
      <c r="AM175" s="10">
        <v>0.00026747337972067478</v>
      </c>
      <c r="AN175" s="10">
        <v>0.0001389195391359679</v>
      </c>
      <c r="AO175" s="10">
        <v>0.00031513902030086053</v>
      </c>
      <c r="AP175" s="10">
        <v>0.00031613265556032049</v>
      </c>
      <c r="AQ175" s="10">
        <v>0.00053437318675844084</v>
      </c>
      <c r="AR175" s="10">
        <v>0.0019927777955505996</v>
      </c>
      <c r="AS175" s="10">
        <v>0.01410011854914483</v>
      </c>
      <c r="AT175" s="10">
        <v>0.0021739428543037951</v>
      </c>
      <c r="AU175" s="10">
        <v>0.017462698180682273</v>
      </c>
      <c r="AV175" s="10">
        <v>0.0062034473162605151</v>
      </c>
      <c r="AW175" s="10">
        <v>0.020660163665410108</v>
      </c>
      <c r="AX175" s="10">
        <v>0.020880655186156515</v>
      </c>
      <c r="AY175" s="10">
        <v>0.027164810434948852</v>
      </c>
      <c r="AZ175" s="10">
        <v>0</v>
      </c>
      <c r="BA175" s="10">
        <v>1.5196352269010576</v>
      </c>
      <c r="BB175" s="10">
        <v>-0.054614974032784147</v>
      </c>
      <c r="BC175" s="10">
        <v>2.4880660921057354</v>
      </c>
      <c r="BD175" s="10">
        <v>-0.044642548824850636</v>
      </c>
      <c r="BE175" s="10">
        <v>2.4334511180729512</v>
      </c>
      <c r="BF175" s="10">
        <v>2.0767978955316191</v>
      </c>
      <c r="BG175" s="10">
        <v>5.1814553406471546</v>
      </c>
    </row>
    <row r="176" x14ac:dyDescent="0.3">
      <c r="A176" s="36">
        <v>1.6500000000000008</v>
      </c>
      <c r="B176" s="36">
        <v>1.7000000000000008</v>
      </c>
      <c r="C176" s="37">
        <v>34</v>
      </c>
      <c r="D176" s="2">
        <v>26654016.338486101</v>
      </c>
      <c r="E176" s="2">
        <v>75478323.548486099</v>
      </c>
      <c r="F176" s="2">
        <v>24090874.178486101</v>
      </c>
      <c r="G176" s="2">
        <v>96936750.298486099</v>
      </c>
      <c r="H176" s="2">
        <v>21065084.070175439</v>
      </c>
      <c r="I176" s="2">
        <v>94373608.138486102</v>
      </c>
      <c r="J176" s="2">
        <v>86266247.848486096</v>
      </c>
      <c r="K176" s="2">
        <v>157172384.2620672</v>
      </c>
      <c r="L176" s="10">
        <v>5071.0401547518077</v>
      </c>
      <c r="M176" s="10">
        <v>14360.07259345222</v>
      </c>
      <c r="N176" s="10">
        <v>4583.3914398026254</v>
      </c>
      <c r="O176" s="10">
        <v>18442.629695735101</v>
      </c>
      <c r="P176" s="10">
        <v>4007.721981802822</v>
      </c>
      <c r="Q176" s="10">
        <v>17954.98098078592</v>
      </c>
      <c r="R176" s="10">
        <v>16412.521148183991</v>
      </c>
      <c r="S176" s="10">
        <v>29902.715661661281</v>
      </c>
      <c r="T176" s="10">
        <v>8790.9024863080795</v>
      </c>
      <c r="U176" s="10">
        <v>24893.906183537631</v>
      </c>
      <c r="V176" s="10">
        <v>7945.5389770732509</v>
      </c>
      <c r="W176" s="10">
        <v>31971.22371322101</v>
      </c>
      <c r="X176" s="10">
        <v>6947.5870943850396</v>
      </c>
      <c r="Y176" s="10">
        <v>31125.86020398618</v>
      </c>
      <c r="Z176" s="10">
        <v>28451.92870992285</v>
      </c>
      <c r="AA176" s="10">
        <v>51837.857606222693</v>
      </c>
      <c r="AB176" s="10">
        <v>1.672506647345583</v>
      </c>
      <c r="AC176" s="10">
        <v>4.7361716996874081</v>
      </c>
      <c r="AD176" s="10">
        <v>1.51167263845733</v>
      </c>
      <c r="AE176" s="10">
        <v>6.082661509147461</v>
      </c>
      <c r="AF176" s="10">
        <v>1.321808041491696</v>
      </c>
      <c r="AG176" s="10">
        <v>5.9218275002592087</v>
      </c>
      <c r="AH176" s="10">
        <v>5.4131006425408952</v>
      </c>
      <c r="AI176" s="10">
        <v>9.862373239334195</v>
      </c>
      <c r="AJ176" s="10">
        <v>7.579154308597984e-05</v>
      </c>
      <c r="AK176" s="10">
        <v>0.00018893948215719205</v>
      </c>
      <c r="AL176" s="10">
        <v>8.4723426309034726e-05</v>
      </c>
      <c r="AM176" s="10">
        <v>0.00023690237051251538</v>
      </c>
      <c r="AN176" s="10">
        <v>9.7621555965958187e-05</v>
      </c>
      <c r="AO176" s="10">
        <v>0.00027606221065106369</v>
      </c>
      <c r="AP176" s="10">
        <v>0.00028248564839420922</v>
      </c>
      <c r="AQ176" s="10">
        <v>0.00043302727686279712</v>
      </c>
      <c r="AR176" s="10">
        <v>0.0020685693386365794</v>
      </c>
      <c r="AS176" s="10">
        <v>0.014289058031302022</v>
      </c>
      <c r="AT176" s="10">
        <v>0.0022586662806128297</v>
      </c>
      <c r="AU176" s="10">
        <v>0.017699600551194787</v>
      </c>
      <c r="AV176" s="10">
        <v>0.0063010688722264733</v>
      </c>
      <c r="AW176" s="10">
        <v>0.020936225876061171</v>
      </c>
      <c r="AX176" s="10">
        <v>0.021163140834550724</v>
      </c>
      <c r="AY176" s="10">
        <v>0.027597837711811648</v>
      </c>
      <c r="AZ176" s="10">
        <v>0</v>
      </c>
      <c r="BA176" s="10">
        <v>1.831780493790045</v>
      </c>
      <c r="BB176" s="10">
        <v>-0.096163449719922522</v>
      </c>
      <c r="BC176" s="10">
        <v>2.6368534132890806</v>
      </c>
      <c r="BD176" s="10">
        <v>-0.20968443169447326</v>
      </c>
      <c r="BE176" s="10">
        <v>2.5406899635691582</v>
      </c>
      <c r="BF176" s="10">
        <v>2.2365196581621762</v>
      </c>
      <c r="BG176" s="10">
        <v>4.8967617587569281</v>
      </c>
    </row>
    <row r="177" x14ac:dyDescent="0.3">
      <c r="A177" s="36">
        <v>1.7000000000000008</v>
      </c>
      <c r="B177" s="36">
        <v>1.7500000000000009</v>
      </c>
      <c r="C177" s="37">
        <v>35</v>
      </c>
      <c r="D177" s="2">
        <v>152411211.3505359</v>
      </c>
      <c r="E177" s="2">
        <v>1056992029.000536</v>
      </c>
      <c r="F177" s="2">
        <v>139932433.25053591</v>
      </c>
      <c r="G177" s="2">
        <v>1163994774.0505359</v>
      </c>
      <c r="H177" s="2">
        <v>252679296.7765772</v>
      </c>
      <c r="I177" s="2">
        <v>1151515995.950536</v>
      </c>
      <c r="J177" s="2">
        <v>1036698542.000536</v>
      </c>
      <c r="K177" s="2">
        <v>1284927058.9701409</v>
      </c>
      <c r="L177" s="10">
        <v>28996.882232602049</v>
      </c>
      <c r="M177" s="10">
        <v>201097.2363131202</v>
      </c>
      <c r="N177" s="10">
        <v>26622.741539367529</v>
      </c>
      <c r="O177" s="10">
        <v>221454.96439156111</v>
      </c>
      <c r="P177" s="10">
        <v>48073.312627872823</v>
      </c>
      <c r="Q177" s="10">
        <v>219080.82369832651</v>
      </c>
      <c r="R177" s="10">
        <v>197236.31396092879</v>
      </c>
      <c r="S177" s="10">
        <v>244462.84677016229</v>
      </c>
      <c r="T177" s="10">
        <v>9023.2201379750113</v>
      </c>
      <c r="U177" s="10">
        <v>62577.232194691613</v>
      </c>
      <c r="V177" s="10">
        <v>8284.4374667299708</v>
      </c>
      <c r="W177" s="10">
        <v>68912.129184212652</v>
      </c>
      <c r="X177" s="10">
        <v>14959.404225716489</v>
      </c>
      <c r="Y177" s="10">
        <v>68173.346512967619</v>
      </c>
      <c r="Z177" s="10">
        <v>61375.794328372271</v>
      </c>
      <c r="AA177" s="10">
        <v>76071.698476711928</v>
      </c>
      <c r="AB177" s="10">
        <v>1.7167060702505501</v>
      </c>
      <c r="AC177" s="10">
        <v>11.90558500462496</v>
      </c>
      <c r="AD177" s="10">
        <v>1.5761495198252049</v>
      </c>
      <c r="AE177" s="10">
        <v>13.1108261436008</v>
      </c>
      <c r="AF177" s="10">
        <v>2.8460903811421949</v>
      </c>
      <c r="AG177" s="10">
        <v>12.97026959317545</v>
      </c>
      <c r="AH177" s="10">
        <v>11.677006332421341</v>
      </c>
      <c r="AI177" s="10">
        <v>14.47296470132984</v>
      </c>
      <c r="AJ177" s="10">
        <v>0.00043338612632202751</v>
      </c>
      <c r="AK177" s="10">
        <v>0.0026458924524913698</v>
      </c>
      <c r="AL177" s="10">
        <v>0.00049211809870034016</v>
      </c>
      <c r="AM177" s="10">
        <v>0.0028446705752736405</v>
      </c>
      <c r="AN177" s="10">
        <v>0.0011709873091196332</v>
      </c>
      <c r="AO177" s="10">
        <v>0.0033684210841624998</v>
      </c>
      <c r="AP177" s="10">
        <v>0.0033947513324180363</v>
      </c>
      <c r="AQ177" s="10">
        <v>0.0035401159556466013</v>
      </c>
      <c r="AR177" s="10">
        <v>0.0025019554649586069</v>
      </c>
      <c r="AS177" s="10">
        <v>0.016934950483793391</v>
      </c>
      <c r="AT177" s="10">
        <v>0.0027507843793131699</v>
      </c>
      <c r="AU177" s="10">
        <v>0.020544271126468429</v>
      </c>
      <c r="AV177" s="10">
        <v>0.007472056181346106</v>
      </c>
      <c r="AW177" s="10">
        <v>0.024304646960223671</v>
      </c>
      <c r="AX177" s="10">
        <v>0.02455789216696876</v>
      </c>
      <c r="AY177" s="10">
        <v>0.031137953667458248</v>
      </c>
      <c r="AZ177" s="10">
        <v>0</v>
      </c>
      <c r="BA177" s="10">
        <v>5.9351330498221868</v>
      </c>
      <c r="BB177" s="10">
        <v>-0.081875722851513899</v>
      </c>
      <c r="BC177" s="10">
        <v>6.6371991517961462</v>
      </c>
      <c r="BD177" s="10">
        <v>0.65787867268787203</v>
      </c>
      <c r="BE177" s="10">
        <v>6.5553234289446332</v>
      </c>
      <c r="BF177" s="10">
        <v>5.801983481492031</v>
      </c>
      <c r="BG177" s="10">
        <v>7.4306597105569363</v>
      </c>
    </row>
    <row r="178" x14ac:dyDescent="0.3">
      <c r="A178" s="36">
        <v>1.7500000000000009</v>
      </c>
      <c r="B178" s="36">
        <v>1.8000000000000009</v>
      </c>
      <c r="C178" s="37">
        <v>36</v>
      </c>
      <c r="D178" s="2">
        <v>41682302.326888047</v>
      </c>
      <c r="E178" s="2">
        <v>110887905.0468881</v>
      </c>
      <c r="F178" s="2">
        <v>40360947.486888058</v>
      </c>
      <c r="G178" s="2">
        <v>145847259.14688799</v>
      </c>
      <c r="H178" s="2">
        <v>26349522.236559141</v>
      </c>
      <c r="I178" s="2">
        <v>144525904.30688801</v>
      </c>
      <c r="J178" s="2">
        <v>130573998.6368881</v>
      </c>
      <c r="K178" s="2">
        <v>240852152.71177259</v>
      </c>
      <c r="L178" s="10">
        <v>7930.2355846818564</v>
      </c>
      <c r="M178" s="10">
        <v>21096.89631866616</v>
      </c>
      <c r="N178" s="10">
        <v>7678.8421973880804</v>
      </c>
      <c r="O178" s="10">
        <v>27748.062363361259</v>
      </c>
      <c r="P178" s="10">
        <v>5013.1088547125282</v>
      </c>
      <c r="Q178" s="10">
        <v>27496.668976067489</v>
      </c>
      <c r="R178" s="10">
        <v>24842.259487103471</v>
      </c>
      <c r="S178" s="10">
        <v>45823.148085801207</v>
      </c>
      <c r="T178" s="10">
        <v>9312.3999836657858</v>
      </c>
      <c r="U178" s="10">
        <v>24773.884058732809</v>
      </c>
      <c r="V178" s="10">
        <v>9017.191127544249</v>
      </c>
      <c r="W178" s="10">
        <v>32584.28488536373</v>
      </c>
      <c r="X178" s="10">
        <v>5886.8458973545894</v>
      </c>
      <c r="Y178" s="10">
        <v>32289.076029242191</v>
      </c>
      <c r="Z178" s="10">
        <v>29172.028292423609</v>
      </c>
      <c r="AA178" s="10">
        <v>53809.685592442489</v>
      </c>
      <c r="AB178" s="10">
        <v>1.771723767802023</v>
      </c>
      <c r="AC178" s="10">
        <v>4.7133369791479351</v>
      </c>
      <c r="AD178" s="10">
        <v>1.715559025332458</v>
      </c>
      <c r="AE178" s="10">
        <v>6.1992990087938473</v>
      </c>
      <c r="AF178" s="10">
        <v>1.119997509989394</v>
      </c>
      <c r="AG178" s="10">
        <v>6.1431342663242816</v>
      </c>
      <c r="AH178" s="10">
        <v>5.5501026557425091</v>
      </c>
      <c r="AI178" s="10">
        <v>10.23752191371787</v>
      </c>
      <c r="AJ178" s="10">
        <v>0.00011852495221028323</v>
      </c>
      <c r="AK178" s="10">
        <v>0.00027757775175804296</v>
      </c>
      <c r="AL178" s="10">
        <v>0.0001419424523507709</v>
      </c>
      <c r="AM178" s="10">
        <v>0.00035643408014257019</v>
      </c>
      <c r="AN178" s="10">
        <v>0.00012211113666213319</v>
      </c>
      <c r="AO178" s="10">
        <v>0.00042276799018594371</v>
      </c>
      <c r="AP178" s="10">
        <v>0.00042757488111862089</v>
      </c>
      <c r="AQ178" s="10">
        <v>0.00066357428059003287</v>
      </c>
      <c r="AR178" s="10">
        <v>0.0026204804171688903</v>
      </c>
      <c r="AS178" s="10">
        <v>0.017212528235551434</v>
      </c>
      <c r="AT178" s="10">
        <v>0.0028927268316639408</v>
      </c>
      <c r="AU178" s="10">
        <v>0.020900705206610998</v>
      </c>
      <c r="AV178" s="10">
        <v>0.0075941673180082393</v>
      </c>
      <c r="AW178" s="10">
        <v>0.024727414950409615</v>
      </c>
      <c r="AX178" s="10">
        <v>0.024985467048087382</v>
      </c>
      <c r="AY178" s="10">
        <v>0.031801527948048282</v>
      </c>
      <c r="AZ178" s="10">
        <v>0</v>
      </c>
      <c r="BA178" s="10">
        <v>1.6603114237132126</v>
      </c>
      <c r="BB178" s="10">
        <v>-0.031700620316925665</v>
      </c>
      <c r="BC178" s="10">
        <v>2.4990211913703755</v>
      </c>
      <c r="BD178" s="10">
        <v>-0.36784868479873223</v>
      </c>
      <c r="BE178" s="10">
        <v>2.4673205710534503</v>
      </c>
      <c r="BF178" s="10">
        <v>2.1326004406589267</v>
      </c>
      <c r="BG178" s="10">
        <v>4.7782833304869019</v>
      </c>
    </row>
    <row r="179" x14ac:dyDescent="0.3">
      <c r="A179" s="36">
        <v>1.8000000000000009</v>
      </c>
      <c r="B179" s="36">
        <v>1.850000000000001</v>
      </c>
      <c r="C179" s="37">
        <v>37</v>
      </c>
      <c r="D179" s="2">
        <v>49059702.595354363</v>
      </c>
      <c r="E179" s="2">
        <v>169649227.14535439</v>
      </c>
      <c r="F179" s="2">
        <v>47725447.785354368</v>
      </c>
      <c r="G179" s="2">
        <v>219249564.09535441</v>
      </c>
      <c r="H179" s="2">
        <v>19492204.350877199</v>
      </c>
      <c r="I179" s="2">
        <v>217915309.28535441</v>
      </c>
      <c r="J179" s="2">
        <v>200988870.87535441</v>
      </c>
      <c r="K179" s="2">
        <v>311698698.78560042</v>
      </c>
      <c r="L179" s="10">
        <v>9333.8174135505906</v>
      </c>
      <c r="M179" s="10">
        <v>32276.488171672139</v>
      </c>
      <c r="N179" s="10">
        <v>9079.9697520103236</v>
      </c>
      <c r="O179" s="10">
        <v>41713.163574301383</v>
      </c>
      <c r="P179" s="10">
        <v>3708.474914724256</v>
      </c>
      <c r="Q179" s="10">
        <v>41459.315912761107</v>
      </c>
      <c r="R179" s="10">
        <v>38238.988898475262</v>
      </c>
      <c r="S179" s="10">
        <v>59302.005283285027</v>
      </c>
      <c r="T179" s="10">
        <v>9606.3643225679189</v>
      </c>
      <c r="U179" s="10">
        <v>33218.959691669152</v>
      </c>
      <c r="V179" s="10">
        <v>9345.1043245260171</v>
      </c>
      <c r="W179" s="10">
        <v>42931.185450431643</v>
      </c>
      <c r="X179" s="10">
        <v>3816.7621599524559</v>
      </c>
      <c r="Y179" s="10">
        <v>42669.925452389733</v>
      </c>
      <c r="Z179" s="10">
        <v>39355.565082309447</v>
      </c>
      <c r="AA179" s="10">
        <v>61033.620283062533</v>
      </c>
      <c r="AB179" s="10">
        <v>1.827651735568943</v>
      </c>
      <c r="AC179" s="10">
        <v>6.3200485944139686</v>
      </c>
      <c r="AD179" s="10">
        <v>1.777945907971475</v>
      </c>
      <c r="AE179" s="10">
        <v>8.1678409191896186</v>
      </c>
      <c r="AF179" s="10">
        <v>0.7261552603728717</v>
      </c>
      <c r="AG179" s="10">
        <v>8.1181350915921513</v>
      </c>
      <c r="AH179" s="10">
        <v>7.4875639119787083</v>
      </c>
      <c r="AI179" s="10">
        <v>11.61190626263658</v>
      </c>
      <c r="AJ179" s="10">
        <v>0.00013950282448323698</v>
      </c>
      <c r="AK179" s="10">
        <v>0.00042467076132951575</v>
      </c>
      <c r="AL179" s="10">
        <v>0.00016784212264572341</v>
      </c>
      <c r="AM179" s="10">
        <v>0.00053582094827905858</v>
      </c>
      <c r="AN179" s="10">
        <v>9.0332386597648373e-05</v>
      </c>
      <c r="AO179" s="10">
        <v>0.00063744709143416067</v>
      </c>
      <c r="AP179" s="10">
        <v>0.0006581539469406848</v>
      </c>
      <c r="AQ179" s="10">
        <v>0.0008587643393622625</v>
      </c>
      <c r="AR179" s="10">
        <v>0.0027599832416521273</v>
      </c>
      <c r="AS179" s="10">
        <v>0.017637198996880949</v>
      </c>
      <c r="AT179" s="10">
        <v>0.0030605689543096643</v>
      </c>
      <c r="AU179" s="10">
        <v>0.021436526154890057</v>
      </c>
      <c r="AV179" s="10">
        <v>0.0076844997046058875</v>
      </c>
      <c r="AW179" s="10">
        <v>0.025364862041843777</v>
      </c>
      <c r="AX179" s="10">
        <v>0.025643620995028066</v>
      </c>
      <c r="AY179" s="10">
        <v>0.032660292287410547</v>
      </c>
      <c r="AZ179" s="10">
        <v>0</v>
      </c>
      <c r="BA179" s="10">
        <v>2.4580158087101629</v>
      </c>
      <c r="BB179" s="10">
        <v>-0.027196553167167736</v>
      </c>
      <c r="BC179" s="10">
        <v>3.4690357359833639</v>
      </c>
      <c r="BD179" s="10">
        <v>-0.60268400908074438</v>
      </c>
      <c r="BE179" s="10">
        <v>3.4418391828161958</v>
      </c>
      <c r="BF179" s="10">
        <v>3.096822040139859</v>
      </c>
      <c r="BG179" s="10">
        <v>5.3534567536313657</v>
      </c>
    </row>
    <row r="180" x14ac:dyDescent="0.3">
      <c r="A180" s="36">
        <v>1.850000000000001</v>
      </c>
      <c r="B180" s="36">
        <v>1.900000000000001</v>
      </c>
      <c r="C180" s="37">
        <v>38</v>
      </c>
      <c r="D180" s="2">
        <v>43288072.408931643</v>
      </c>
      <c r="E180" s="2">
        <v>92217170.298931643</v>
      </c>
      <c r="F180" s="2">
        <v>42494506.558931641</v>
      </c>
      <c r="G180" s="2">
        <v>129061275.2089316</v>
      </c>
      <c r="H180" s="2">
        <v>106400</v>
      </c>
      <c r="I180" s="2">
        <v>128267709.3589316</v>
      </c>
      <c r="J180" s="2">
        <v>115932302.00893161</v>
      </c>
      <c r="K180" s="2">
        <v>231867125.98786491</v>
      </c>
      <c r="L180" s="10">
        <v>8235.7401833859712</v>
      </c>
      <c r="M180" s="10">
        <v>17544.709495365649</v>
      </c>
      <c r="N180" s="10">
        <v>8084.7608998256501</v>
      </c>
      <c r="O180" s="10">
        <v>24554.457410719038</v>
      </c>
      <c r="P180" s="10">
        <v>20.243053264978919</v>
      </c>
      <c r="Q180" s="10">
        <v>24403.47812715872</v>
      </c>
      <c r="R180" s="10">
        <v>22056.61432987242</v>
      </c>
      <c r="S180" s="10">
        <v>44113.708475281259</v>
      </c>
      <c r="T180" s="10">
        <v>9844.910713880292</v>
      </c>
      <c r="U180" s="10">
        <v>20972.747395708811</v>
      </c>
      <c r="V180" s="10">
        <v>9664.4317850651896</v>
      </c>
      <c r="W180" s="10">
        <v>29352.120811674238</v>
      </c>
      <c r="X180" s="10">
        <v>24.198317034341599</v>
      </c>
      <c r="Y180" s="10">
        <v>29171.641882859141</v>
      </c>
      <c r="Z180" s="10">
        <v>26366.227429822979</v>
      </c>
      <c r="AA180" s="10">
        <v>52733.028425714103</v>
      </c>
      <c r="AB180" s="10">
        <v>1.8730362027259431</v>
      </c>
      <c r="AC180" s="10">
        <v>3.990154536130464</v>
      </c>
      <c r="AD180" s="10">
        <v>1.838699317676973</v>
      </c>
      <c r="AE180" s="10">
        <v>5.5843660247257318</v>
      </c>
      <c r="AF180" s="10">
        <v>0.0046038329008366999</v>
      </c>
      <c r="AG180" s="10">
        <v>5.5500291396767611</v>
      </c>
      <c r="AH180" s="10">
        <v>5.0162870888952513</v>
      </c>
      <c r="AI180" s="10">
        <v>10.032683301178359</v>
      </c>
      <c r="AJ180" s="10">
        <v>0.00012309101050385661</v>
      </c>
      <c r="AK180" s="10">
        <v>0.00023084063851907329</v>
      </c>
      <c r="AL180" s="10">
        <v>0.00014944580957546155</v>
      </c>
      <c r="AM180" s="10">
        <v>0.00031541104838173566</v>
      </c>
      <c r="AN180" s="10">
        <v>4.9308768577306907e-07</v>
      </c>
      <c r="AO180" s="10">
        <v>0.0003752094266525605</v>
      </c>
      <c r="AP180" s="10">
        <v>0.00037962948800492025</v>
      </c>
      <c r="AQ180" s="10">
        <v>0.00063881953965344563</v>
      </c>
      <c r="AR180" s="10">
        <v>0.0028830742521559838</v>
      </c>
      <c r="AS180" s="10">
        <v>0.017868039635400023</v>
      </c>
      <c r="AT180" s="10">
        <v>0.0032100147638851259</v>
      </c>
      <c r="AU180" s="10">
        <v>0.021751937203271791</v>
      </c>
      <c r="AV180" s="10">
        <v>0.007684992792291661</v>
      </c>
      <c r="AW180" s="10">
        <v>0.025740071468496339</v>
      </c>
      <c r="AX180" s="10">
        <v>0.026023250483032986</v>
      </c>
      <c r="AY180" s="10">
        <v>0.033299111827063993</v>
      </c>
      <c r="AZ180" s="10">
        <v>-1.1102230246251565e-16</v>
      </c>
      <c r="BA180" s="10">
        <v>1.1303136214470118</v>
      </c>
      <c r="BB180" s="10">
        <v>-0.018332205751815045</v>
      </c>
      <c r="BC180" s="10">
        <v>1.9814511949093472</v>
      </c>
      <c r="BD180" s="10">
        <v>-0.99754204809595437</v>
      </c>
      <c r="BE180" s="10">
        <v>1.9631189891575325</v>
      </c>
      <c r="BF180" s="10">
        <v>1.6781581058576136</v>
      </c>
      <c r="BG180" s="10">
        <v>4.3563744718746973</v>
      </c>
    </row>
    <row r="181" x14ac:dyDescent="0.3">
      <c r="A181" s="36">
        <v>1.900000000000001</v>
      </c>
      <c r="B181" s="36">
        <v>1.9500000000000011</v>
      </c>
      <c r="C181" s="37">
        <v>39</v>
      </c>
      <c r="D181" s="2">
        <v>61607145.65668685</v>
      </c>
      <c r="E181" s="2">
        <v>110219885.6966868</v>
      </c>
      <c r="F181" s="2">
        <v>60295669.90668685</v>
      </c>
      <c r="G181" s="2">
        <v>155666026.48668689</v>
      </c>
      <c r="H181" s="2">
        <v>11558169.844611529</v>
      </c>
      <c r="I181" s="2">
        <v>154354550.73668689</v>
      </c>
      <c r="J181" s="2">
        <v>139435700.52668679</v>
      </c>
      <c r="K181" s="2">
        <v>280281092.32629359</v>
      </c>
      <c r="L181" s="10">
        <v>11721.02190819198</v>
      </c>
      <c r="M181" s="10">
        <v>20969.802791521801</v>
      </c>
      <c r="N181" s="10">
        <v>11471.50805985572</v>
      </c>
      <c r="O181" s="10">
        <v>29616.12467779719</v>
      </c>
      <c r="P181" s="10">
        <v>2198.9910508472208</v>
      </c>
      <c r="Q181" s="10">
        <v>29366.610829460929</v>
      </c>
      <c r="R181" s="10">
        <v>26528.236022569268</v>
      </c>
      <c r="S181" s="10">
        <v>53324.671815109337</v>
      </c>
      <c r="T181" s="10">
        <v>10087.955732223159</v>
      </c>
      <c r="U181" s="10">
        <v>18048.122760223821</v>
      </c>
      <c r="V181" s="10">
        <v>9873.2061415894623</v>
      </c>
      <c r="W181" s="10">
        <v>25489.77017957866</v>
      </c>
      <c r="X181" s="10">
        <v>1892.610094090639</v>
      </c>
      <c r="Y181" s="10">
        <v>25275.020588944961</v>
      </c>
      <c r="Z181" s="10">
        <v>22832.110778890921</v>
      </c>
      <c r="AA181" s="10">
        <v>45895.053598541614</v>
      </c>
      <c r="AB181" s="10">
        <v>1.9192765528396889</v>
      </c>
      <c r="AC181" s="10">
        <v>3.433732240301588</v>
      </c>
      <c r="AD181" s="10">
        <v>1.8784195283863949</v>
      </c>
      <c r="AE181" s="10">
        <v>4.8495373633203176</v>
      </c>
      <c r="AF181" s="10">
        <v>0.36007713293715748</v>
      </c>
      <c r="AG181" s="10">
        <v>4.8086803388670258</v>
      </c>
      <c r="AH181" s="10">
        <v>4.3439063406859786</v>
      </c>
      <c r="AI181" s="10">
        <v>8.7317294604731206</v>
      </c>
      <c r="AJ181" s="10">
        <v>0.00017518187785084193</v>
      </c>
      <c r="AK181" s="10">
        <v>0.00027590554675713383</v>
      </c>
      <c r="AL181" s="10">
        <v>0.00021204941374253141</v>
      </c>
      <c r="AM181" s="10">
        <v>0.00038043002854342708</v>
      </c>
      <c r="AN181" s="10">
        <v>5.3563827259883204e-05</v>
      </c>
      <c r="AO181" s="10">
        <v>0.00045151880214108666</v>
      </c>
      <c r="AP181" s="10">
        <v>0.00045659322452231977</v>
      </c>
      <c r="AQ181" s="10">
        <v>0.00077220536378588898</v>
      </c>
      <c r="AR181" s="10">
        <v>0.0030582561300068257</v>
      </c>
      <c r="AS181" s="10">
        <v>0.018143945182157156</v>
      </c>
      <c r="AT181" s="10">
        <v>0.0034220641776276572</v>
      </c>
      <c r="AU181" s="10">
        <v>0.022132367231815216</v>
      </c>
      <c r="AV181" s="10">
        <v>0.0077385566195515443</v>
      </c>
      <c r="AW181" s="10">
        <v>0.026191590270637426</v>
      </c>
      <c r="AX181" s="10">
        <v>0.026479843707555305</v>
      </c>
      <c r="AY181" s="10">
        <v>0.034071317190849881</v>
      </c>
      <c r="AZ181" s="10">
        <v>0</v>
      </c>
      <c r="BA181" s="10">
        <v>0.7890763242124581</v>
      </c>
      <c r="BB181" s="10">
        <v>-0.021287721351486599</v>
      </c>
      <c r="BC181" s="10">
        <v>1.5267527788765665</v>
      </c>
      <c r="BD181" s="10">
        <v>-0.8123891356853179</v>
      </c>
      <c r="BE181" s="10">
        <v>1.5054650575250799</v>
      </c>
      <c r="BF181" s="10">
        <v>1.263304021642373</v>
      </c>
      <c r="BG181" s="10">
        <v>3.5494899875445185</v>
      </c>
    </row>
    <row r="182" x14ac:dyDescent="0.3">
      <c r="A182" s="36">
        <v>1.9500000000000011</v>
      </c>
      <c r="B182" s="36">
        <v>2.0000000000000009</v>
      </c>
      <c r="C182" s="37">
        <v>40</v>
      </c>
      <c r="D182" s="2">
        <v>107709518.46500979</v>
      </c>
      <c r="E182" s="2">
        <v>515921693.08500981</v>
      </c>
      <c r="F182" s="2">
        <v>102201420.5650098</v>
      </c>
      <c r="G182" s="2">
        <v>579348756.83500981</v>
      </c>
      <c r="H182" s="2">
        <v>107721091.368421</v>
      </c>
      <c r="I182" s="2">
        <v>573840658.93500984</v>
      </c>
      <c r="J182" s="2">
        <v>516585249.95500982</v>
      </c>
      <c r="K182" s="2">
        <v>705347887.56053841</v>
      </c>
      <c r="L182" s="10">
        <v>20492.194731507749</v>
      </c>
      <c r="M182" s="10">
        <v>98156.299940582321</v>
      </c>
      <c r="N182" s="10">
        <v>19444.255641485019</v>
      </c>
      <c r="O182" s="10">
        <v>110223.56901889489</v>
      </c>
      <c r="P182" s="10">
        <v>20494.396525682401</v>
      </c>
      <c r="Q182" s="10">
        <v>109175.62992887219</v>
      </c>
      <c r="R182" s="10">
        <v>98282.544461858182</v>
      </c>
      <c r="S182" s="10">
        <v>134195.44039688291</v>
      </c>
      <c r="T182" s="10">
        <v>10453.17531686819</v>
      </c>
      <c r="U182" s="10">
        <v>50070.040089771923</v>
      </c>
      <c r="V182" s="10">
        <v>9918.616126262601</v>
      </c>
      <c r="W182" s="10">
        <v>56225.616928863528</v>
      </c>
      <c r="X182" s="10">
        <v>10454.29846355018</v>
      </c>
      <c r="Y182" s="10">
        <v>55691.057738257943</v>
      </c>
      <c r="Z182" s="10">
        <v>50134.438077931853</v>
      </c>
      <c r="AA182" s="10">
        <v>68453.793435611253</v>
      </c>
      <c r="AB182" s="10">
        <v>1.9887611346571961</v>
      </c>
      <c r="AC182" s="10">
        <v>9.5260384259105511</v>
      </c>
      <c r="AD182" s="10">
        <v>1.887058971417412</v>
      </c>
      <c r="AE182" s="10">
        <v>10.697163142361701</v>
      </c>
      <c r="AF182" s="10">
        <v>1.98897481809806</v>
      </c>
      <c r="AG182" s="10">
        <v>10.595460979121921</v>
      </c>
      <c r="AH182" s="10">
        <v>9.5382904174940002</v>
      </c>
      <c r="AI182" s="10">
        <v>13.02362581491488</v>
      </c>
      <c r="AJ182" s="10">
        <v>0.00030627544103826424</v>
      </c>
      <c r="AK182" s="10">
        <v>0.0012914698279238436</v>
      </c>
      <c r="AL182" s="10">
        <v>0.00035942467092584375</v>
      </c>
      <c r="AM182" s="10">
        <v>0.0014158623372980573</v>
      </c>
      <c r="AN182" s="10">
        <v>0.00049920999672748161</v>
      </c>
      <c r="AO182" s="10">
        <v>0.0016786019311097954</v>
      </c>
      <c r="AP182" s="10">
        <v>0.001691599239840898</v>
      </c>
      <c r="AQ182" s="10">
        <v>0.0019433113293108044</v>
      </c>
      <c r="AR182" s="10">
        <v>0.0033645315710450902</v>
      </c>
      <c r="AS182" s="10">
        <v>0.019435415010081</v>
      </c>
      <c r="AT182" s="10">
        <v>0.0037814888485535009</v>
      </c>
      <c r="AU182" s="10">
        <v>0.023548229569113274</v>
      </c>
      <c r="AV182" s="10">
        <v>0.0082377666162790266</v>
      </c>
      <c r="AW182" s="10">
        <v>0.027870192201747222</v>
      </c>
      <c r="AX182" s="10">
        <v>0.028171442947396205</v>
      </c>
      <c r="AY182" s="10">
        <v>0.036014628520160685</v>
      </c>
      <c r="AZ182" s="10">
        <v>0</v>
      </c>
      <c r="BA182" s="10">
        <v>3.7899359354448388</v>
      </c>
      <c r="BB182" s="10">
        <v>-0.051138450700523252</v>
      </c>
      <c r="BC182" s="10">
        <v>4.3788074173148903</v>
      </c>
      <c r="BD182" s="10">
        <v>0.00010744550320285207</v>
      </c>
      <c r="BE182" s="10">
        <v>4.3276689666143673</v>
      </c>
      <c r="BF182" s="10">
        <v>3.7960965503975048</v>
      </c>
      <c r="BG182" s="10">
        <v>5.5486123938960477</v>
      </c>
    </row>
    <row r="183" x14ac:dyDescent="0.3">
      <c r="A183" s="36">
        <v>2.0000000000000009</v>
      </c>
      <c r="B183" s="36">
        <v>2.0500000000000007</v>
      </c>
      <c r="C183" s="37">
        <v>41</v>
      </c>
      <c r="D183" s="2">
        <v>49820119.359229177</v>
      </c>
      <c r="E183" s="2">
        <v>123752388.4492292</v>
      </c>
      <c r="F183" s="2">
        <v>47828643.019229189</v>
      </c>
      <c r="G183" s="2">
        <v>162119015.8992292</v>
      </c>
      <c r="H183" s="2">
        <v>13200743.36842105</v>
      </c>
      <c r="I183" s="2">
        <v>160127539.5592292</v>
      </c>
      <c r="J183" s="2">
        <v>143160704.5592292</v>
      </c>
      <c r="K183" s="2">
        <v>250868135.55781439</v>
      </c>
      <c r="L183" s="10">
        <v>9478.4899422601848</v>
      </c>
      <c r="M183" s="10">
        <v>23544.41908877921</v>
      </c>
      <c r="N183" s="10">
        <v>9099.6030848676546</v>
      </c>
      <c r="O183" s="10">
        <v>30843.83340332763</v>
      </c>
      <c r="P183" s="10">
        <v>2511.4976611303059</v>
      </c>
      <c r="Q183" s="10">
        <v>30464.946545935101</v>
      </c>
      <c r="R183" s="10">
        <v>27236.933908311901</v>
      </c>
      <c r="S183" s="10">
        <v>47728.731490439743</v>
      </c>
      <c r="T183" s="10">
        <v>10645.324649407939</v>
      </c>
      <c r="U183" s="10">
        <v>26442.818044707092</v>
      </c>
      <c r="V183" s="10">
        <v>10219.795516929311</v>
      </c>
      <c r="W183" s="10">
        <v>34640.815363083173</v>
      </c>
      <c r="X183" s="10">
        <v>2820.6716599190281</v>
      </c>
      <c r="Y183" s="10">
        <v>34215.286230604528</v>
      </c>
      <c r="Z183" s="10">
        <v>30589.894136587431</v>
      </c>
      <c r="AA183" s="10">
        <v>53604.302469618458</v>
      </c>
      <c r="AB183" s="10">
        <v>2.025318363730809</v>
      </c>
      <c r="AC183" s="10">
        <v>5.030858779653677</v>
      </c>
      <c r="AD183" s="10">
        <v>1.9443596335187301</v>
      </c>
      <c r="AE183" s="10">
        <v>6.5905626930187253</v>
      </c>
      <c r="AF183" s="10">
        <v>0.53664479938681753</v>
      </c>
      <c r="AG183" s="10">
        <v>6.5096039628066453</v>
      </c>
      <c r="AH183" s="10">
        <v>5.8198576727162186</v>
      </c>
      <c r="AI183" s="10">
        <v>10.19844689966661</v>
      </c>
      <c r="AJ183" s="10">
        <v>0.00014166509373341756</v>
      </c>
      <c r="AK183" s="10">
        <v>0.00030978049180296105</v>
      </c>
      <c r="AL183" s="10">
        <v>0.00016820504238569884</v>
      </c>
      <c r="AM183" s="10">
        <v>0.00039620039926470879</v>
      </c>
      <c r="AN183" s="10">
        <v>6.1175977424989886e-05</v>
      </c>
      <c r="AO183" s="10">
        <v>0.00046840598159570996</v>
      </c>
      <c r="AP183" s="10">
        <v>0.00046879104470863326</v>
      </c>
      <c r="AQ183" s="10">
        <v>0.00069116941950256717</v>
      </c>
      <c r="AR183" s="10">
        <v>0.0035061966647785079</v>
      </c>
      <c r="AS183" s="10">
        <v>0.019745195501883962</v>
      </c>
      <c r="AT183" s="10">
        <v>0.0039496938909391998</v>
      </c>
      <c r="AU183" s="10">
        <v>0.023944429968377982</v>
      </c>
      <c r="AV183" s="10">
        <v>0.0082989425937040166</v>
      </c>
      <c r="AW183" s="10">
        <v>0.028338598183342931</v>
      </c>
      <c r="AX183" s="10">
        <v>0.028640233992104837</v>
      </c>
      <c r="AY183" s="10">
        <v>0.036705797939663255</v>
      </c>
      <c r="AZ183" s="10">
        <v>0</v>
      </c>
      <c r="BA183" s="10">
        <v>1.4839841823121618</v>
      </c>
      <c r="BB183" s="10">
        <v>-0.039973335383650999</v>
      </c>
      <c r="BC183" s="10">
        <v>2.2540872640281351</v>
      </c>
      <c r="BD183" s="10">
        <v>-0.73503187992712804</v>
      </c>
      <c r="BE183" s="10">
        <v>2.2141139286444838</v>
      </c>
      <c r="BF183" s="10">
        <v>1.8735520187530152</v>
      </c>
      <c r="BG183" s="10">
        <v>4.0354784128260235</v>
      </c>
    </row>
    <row r="184" x14ac:dyDescent="0.3">
      <c r="A184" s="36">
        <v>2.0500000000000007</v>
      </c>
      <c r="B184" s="36">
        <v>2.1000000000000005</v>
      </c>
      <c r="C184" s="37">
        <v>42</v>
      </c>
      <c r="D184" s="2">
        <v>57902756.44940155</v>
      </c>
      <c r="E184" s="2">
        <v>113587794.1894016</v>
      </c>
      <c r="F184" s="2">
        <v>54938078.439401552</v>
      </c>
      <c r="G184" s="2">
        <v>156182410.20940149</v>
      </c>
      <c r="H184" s="2">
        <v>339402.15053763438</v>
      </c>
      <c r="I184" s="2">
        <v>153217732.19940159</v>
      </c>
      <c r="J184" s="2">
        <v>137693893.3794015</v>
      </c>
      <c r="K184" s="2">
        <v>263907243.1515964</v>
      </c>
      <c r="L184" s="10">
        <v>11016.246080773841</v>
      </c>
      <c r="M184" s="10">
        <v>21610.561729581939</v>
      </c>
      <c r="N184" s="10">
        <v>10452.203459815741</v>
      </c>
      <c r="O184" s="10">
        <v>29714.368880843071</v>
      </c>
      <c r="P184" s="10">
        <v>64.572704996068836</v>
      </c>
      <c r="Q184" s="10">
        <v>29150.326259884969</v>
      </c>
      <c r="R184" s="10">
        <v>26196.84979268377</v>
      </c>
      <c r="S184" s="10">
        <v>50209.47725687507</v>
      </c>
      <c r="T184" s="10">
        <v>10853.375154527001</v>
      </c>
      <c r="U184" s="10">
        <v>21291.05795490188</v>
      </c>
      <c r="V184" s="10">
        <v>10297.67168498623</v>
      </c>
      <c r="W184" s="10">
        <v>29275.053460056519</v>
      </c>
      <c r="X184" s="10">
        <v>63.618022593745899</v>
      </c>
      <c r="Y184" s="10">
        <v>28719.349990515759</v>
      </c>
      <c r="Z184" s="10">
        <v>25809.539527535431</v>
      </c>
      <c r="AA184" s="10">
        <v>49467.149606672232</v>
      </c>
      <c r="AB184" s="10">
        <v>2.0649008586267752</v>
      </c>
      <c r="AC184" s="10">
        <v>4.0507144760228559</v>
      </c>
      <c r="AD184" s="10">
        <v>1.95917590624475</v>
      </c>
      <c r="AE184" s="10">
        <v>5.5697036327728338</v>
      </c>
      <c r="AF184" s="10">
        <v>0.0121035998118217</v>
      </c>
      <c r="AG184" s="10">
        <v>5.4639786803908086</v>
      </c>
      <c r="AH184" s="10">
        <v>4.9103748439894606</v>
      </c>
      <c r="AI184" s="10">
        <v>9.4113359431818306</v>
      </c>
      <c r="AJ184" s="10">
        <v>0.00016464832933621126</v>
      </c>
      <c r="AK184" s="10">
        <v>0.00028433619090303318</v>
      </c>
      <c r="AL184" s="10">
        <v>0.00019320769374061393</v>
      </c>
      <c r="AM184" s="10">
        <v>0.00038169201151302821</v>
      </c>
      <c r="AN184" s="10">
        <v>1.5728855352914e-06</v>
      </c>
      <c r="AO184" s="10">
        <v>0.00044819337414588316</v>
      </c>
      <c r="AP184" s="10">
        <v>0.00045088953931924085</v>
      </c>
      <c r="AQ184" s="10">
        <v>0.00072709360097099795</v>
      </c>
      <c r="AR184" s="10">
        <v>0.0036708449941147193</v>
      </c>
      <c r="AS184" s="10">
        <v>0.020029531692786994</v>
      </c>
      <c r="AT184" s="10">
        <v>0.0041429015846798142</v>
      </c>
      <c r="AU184" s="10">
        <v>0.024326121979891011</v>
      </c>
      <c r="AV184" s="10">
        <v>0.0083005154792393076</v>
      </c>
      <c r="AW184" s="10">
        <v>0.028786791557488815</v>
      </c>
      <c r="AX184" s="10">
        <v>0.029091123531424078</v>
      </c>
      <c r="AY184" s="10">
        <v>0.037432891540634256</v>
      </c>
      <c r="AZ184" s="10">
        <v>0</v>
      </c>
      <c r="BA184" s="10">
        <v>0.96169925500283471</v>
      </c>
      <c r="BB184" s="10">
        <v>-0.051200982333037715</v>
      </c>
      <c r="BC184" s="10">
        <v>1.6973225419049238</v>
      </c>
      <c r="BD184" s="10">
        <v>-0.9941384111681415</v>
      </c>
      <c r="BE184" s="10">
        <v>1.6461215595718874</v>
      </c>
      <c r="BF184" s="10">
        <v>1.3780196630142405</v>
      </c>
      <c r="BG184" s="10">
        <v>3.5577664922085761</v>
      </c>
    </row>
    <row r="185" x14ac:dyDescent="0.3">
      <c r="A185" s="36">
        <v>2.1000000000000005</v>
      </c>
      <c r="B185" s="36">
        <v>2.1500000000000004</v>
      </c>
      <c r="C185" s="37">
        <v>43</v>
      </c>
      <c r="D185" s="2">
        <v>52270418.409332208</v>
      </c>
      <c r="E185" s="2">
        <v>99940749.189332217</v>
      </c>
      <c r="F185" s="2">
        <v>49998862.809332207</v>
      </c>
      <c r="G185" s="2">
        <v>126945652.5493322</v>
      </c>
      <c r="H185" s="2">
        <v>17303708.946236558</v>
      </c>
      <c r="I185" s="2">
        <v>124674096.94933221</v>
      </c>
      <c r="J185" s="2">
        <v>113580014.2893322</v>
      </c>
      <c r="K185" s="2">
        <v>226983926.83116019</v>
      </c>
      <c r="L185" s="10">
        <v>9944.6697748387814</v>
      </c>
      <c r="M185" s="10">
        <v>19014.153281781491</v>
      </c>
      <c r="N185" s="10">
        <v>9512.4966450910269</v>
      </c>
      <c r="O185" s="10">
        <v>24151.951187158251</v>
      </c>
      <c r="P185" s="10">
        <v>3292.1043409808158</v>
      </c>
      <c r="Q185" s="10">
        <v>23719.778057410502</v>
      </c>
      <c r="R185" s="10">
        <v>21609.081570451301</v>
      </c>
      <c r="S185" s="10">
        <v>43184.659033244869</v>
      </c>
      <c r="T185" s="10">
        <v>11183.230297246941</v>
      </c>
      <c r="U185" s="10">
        <v>21382.27410982718</v>
      </c>
      <c r="V185" s="10">
        <v>10697.23209442281</v>
      </c>
      <c r="W185" s="10">
        <v>27159.959895021871</v>
      </c>
      <c r="X185" s="10">
        <v>3702.1200141712789</v>
      </c>
      <c r="Y185" s="10">
        <v>26673.961692197729</v>
      </c>
      <c r="Z185" s="10">
        <v>24300.38816630984</v>
      </c>
      <c r="AA185" s="10">
        <v>48563.099450397996</v>
      </c>
      <c r="AB185" s="10">
        <v>2.1276572047151858</v>
      </c>
      <c r="AC185" s="10">
        <v>4.0680687380790506</v>
      </c>
      <c r="AD185" s="10">
        <v>2.03519397627108</v>
      </c>
      <c r="AE185" s="10">
        <v>5.1672980717069432</v>
      </c>
      <c r="AF185" s="10">
        <v>0.70434410376140688</v>
      </c>
      <c r="AG185" s="10">
        <v>5.0748348432628374</v>
      </c>
      <c r="AH185" s="10">
        <v>4.6232523685176083</v>
      </c>
      <c r="AI185" s="10">
        <v>9.2393365496886748</v>
      </c>
      <c r="AJ185" s="10">
        <v>0.00014863259700463255</v>
      </c>
      <c r="AK185" s="10">
        <v>0.00025017452045161359</v>
      </c>
      <c r="AL185" s="10">
        <v>0.00017583732899758948</v>
      </c>
      <c r="AM185" s="10">
        <v>0.00031024070770468786</v>
      </c>
      <c r="AN185" s="10">
        <v>8.0190280071339631e-05</v>
      </c>
      <c r="AO185" s="10">
        <v>0.00036469737136946348</v>
      </c>
      <c r="AP185" s="10">
        <v>0.00037192673590600146</v>
      </c>
      <c r="AQ185" s="10">
        <v>0.00062536578667301895</v>
      </c>
      <c r="AR185" s="10">
        <v>0.0038194775911193518</v>
      </c>
      <c r="AS185" s="10">
        <v>0.020279706213238609</v>
      </c>
      <c r="AT185" s="10">
        <v>0.0043187389136774036</v>
      </c>
      <c r="AU185" s="10">
        <v>0.024636362687595698</v>
      </c>
      <c r="AV185" s="10">
        <v>0.0083807057593106478</v>
      </c>
      <c r="AW185" s="10">
        <v>0.029151488928858278</v>
      </c>
      <c r="AX185" s="10">
        <v>0.029463050267330079</v>
      </c>
      <c r="AY185" s="10">
        <v>0.038058257327307277</v>
      </c>
      <c r="AZ185" s="10">
        <v>-1.1102230246251565e-16</v>
      </c>
      <c r="BA185" s="10">
        <v>0.91199443644570244</v>
      </c>
      <c r="BB185" s="10">
        <v>-0.043457765771288459</v>
      </c>
      <c r="BC185" s="10">
        <v>1.4286327986742822</v>
      </c>
      <c r="BD185" s="10">
        <v>-0.66895790252279286</v>
      </c>
      <c r="BE185" s="10">
        <v>1.3851750329029935</v>
      </c>
      <c r="BF185" s="10">
        <v>1.1729310333787941</v>
      </c>
      <c r="BG185" s="10">
        <v>3.3424930149523178</v>
      </c>
    </row>
    <row r="186" x14ac:dyDescent="0.3">
      <c r="A186" s="36">
        <v>2.1500000000000004</v>
      </c>
      <c r="B186" s="36">
        <v>2.2000000000000002</v>
      </c>
      <c r="C186" s="37">
        <v>44</v>
      </c>
      <c r="D186" s="2">
        <v>66884583.770118847</v>
      </c>
      <c r="E186" s="2">
        <v>148213374.57011881</v>
      </c>
      <c r="F186" s="2">
        <v>64302985.640118852</v>
      </c>
      <c r="G186" s="2">
        <v>197048569.16011879</v>
      </c>
      <c r="H186" s="2">
        <v>5672666.666666666</v>
      </c>
      <c r="I186" s="2">
        <v>194466971.03011891</v>
      </c>
      <c r="J186" s="2">
        <v>174492765.69011879</v>
      </c>
      <c r="K186" s="2">
        <v>315325735.92023462</v>
      </c>
      <c r="L186" s="10">
        <v>12725.07699120733</v>
      </c>
      <c r="M186" s="10">
        <v>28198.225902304392</v>
      </c>
      <c r="N186" s="10">
        <v>12233.916949343051</v>
      </c>
      <c r="O186" s="10">
        <v>37489.329711430153</v>
      </c>
      <c r="P186" s="10">
        <v>1079.2489989455239</v>
      </c>
      <c r="Q186" s="10">
        <v>36998.169669565861</v>
      </c>
      <c r="R186" s="10">
        <v>33197.992013332347</v>
      </c>
      <c r="S186" s="10">
        <v>59992.064549360759</v>
      </c>
      <c r="T186" s="10">
        <v>11400.13358958903</v>
      </c>
      <c r="U186" s="10">
        <v>25262.208039904359</v>
      </c>
      <c r="V186" s="10">
        <v>10960.113454937589</v>
      </c>
      <c r="W186" s="10">
        <v>33585.915997974917</v>
      </c>
      <c r="X186" s="10">
        <v>966.87688199534102</v>
      </c>
      <c r="Y186" s="10">
        <v>33145.89586332348</v>
      </c>
      <c r="Z186" s="10">
        <v>29741.395208815211</v>
      </c>
      <c r="AA186" s="10">
        <v>53745.651256218618</v>
      </c>
      <c r="AB186" s="10">
        <v>2.16892398009329</v>
      </c>
      <c r="AC186" s="10">
        <v>4.8062426968304743</v>
      </c>
      <c r="AD186" s="10">
        <v>2.085208274986031</v>
      </c>
      <c r="AE186" s="10">
        <v>6.3898635949258811</v>
      </c>
      <c r="AF186" s="10">
        <v>0.1839524457040265</v>
      </c>
      <c r="AG186" s="10">
        <v>6.3061478898186234</v>
      </c>
      <c r="AH186" s="10">
        <v>5.6584271370943151</v>
      </c>
      <c r="AI186" s="10">
        <v>10.22533910846442</v>
      </c>
      <c r="AJ186" s="10">
        <v>0.00019018844095481323</v>
      </c>
      <c r="AK186" s="10">
        <v>0.00037101192665016288</v>
      </c>
      <c r="AL186" s="10">
        <v>0.0002261424481722101</v>
      </c>
      <c r="AM186" s="10">
        <v>0.0004815642467525602</v>
      </c>
      <c r="AN186" s="10">
        <v>2.6288741342374966e-05</v>
      </c>
      <c r="AO186" s="10">
        <v>0.00056885588015679505</v>
      </c>
      <c r="AP186" s="10">
        <v>0.00057139035585094199</v>
      </c>
      <c r="AQ186" s="10">
        <v>0.00086875722724053049</v>
      </c>
      <c r="AR186" s="10">
        <v>0.0040096660320741648</v>
      </c>
      <c r="AS186" s="10">
        <v>0.020650718139888773</v>
      </c>
      <c r="AT186" s="10">
        <v>0.0045448813618496134</v>
      </c>
      <c r="AU186" s="10">
        <v>0.025117926934348257</v>
      </c>
      <c r="AV186" s="10">
        <v>0.0084069945006530235</v>
      </c>
      <c r="AW186" s="10">
        <v>0.029720344809015073</v>
      </c>
      <c r="AX186" s="10">
        <v>0.03003444062318102</v>
      </c>
      <c r="AY186" s="10">
        <v>0.038927014554547806</v>
      </c>
      <c r="AZ186" s="10">
        <v>-1.1102230246251565e-16</v>
      </c>
      <c r="BA186" s="10">
        <v>1.2159571939555698</v>
      </c>
      <c r="BB186" s="10">
        <v>-0.038597805121624251</v>
      </c>
      <c r="BC186" s="10">
        <v>1.9460984587625045</v>
      </c>
      <c r="BD186" s="10">
        <v>-0.91518723229012644</v>
      </c>
      <c r="BE186" s="10">
        <v>1.9075006536408825</v>
      </c>
      <c r="BF186" s="10">
        <v>1.6088637448929544</v>
      </c>
      <c r="BG186" s="10">
        <v>3.7144755659092334</v>
      </c>
    </row>
    <row r="187" x14ac:dyDescent="0.3">
      <c r="A187" s="36">
        <v>2.2000000000000002</v>
      </c>
      <c r="B187" s="36">
        <v>2.25</v>
      </c>
      <c r="C187" s="37">
        <v>45</v>
      </c>
      <c r="D187" s="2">
        <v>32856522.015834011</v>
      </c>
      <c r="E187" s="2">
        <v>68529271.935834005</v>
      </c>
      <c r="F187" s="2">
        <v>31744806.07583401</v>
      </c>
      <c r="G187" s="2">
        <v>92661956.345834002</v>
      </c>
      <c r="H187" s="2">
        <v>5168266.666666666</v>
      </c>
      <c r="I187" s="2">
        <v>91550240.405834004</v>
      </c>
      <c r="J187" s="2">
        <v>82767113.995834008</v>
      </c>
      <c r="K187" s="2">
        <v>153491105.79085091</v>
      </c>
      <c r="L187" s="10">
        <v>6251.0932825984983</v>
      </c>
      <c r="M187" s="10">
        <v>13037.985921121361</v>
      </c>
      <c r="N187" s="10">
        <v>6039.584589093366</v>
      </c>
      <c r="O187" s="10">
        <v>17629.331935581471</v>
      </c>
      <c r="P187" s="10">
        <v>983.28475019688324</v>
      </c>
      <c r="Q187" s="10">
        <v>17417.823242076342</v>
      </c>
      <c r="R187" s="10">
        <v>15746.79602637453</v>
      </c>
      <c r="S187" s="10">
        <v>29202.336750232211</v>
      </c>
      <c r="T187" s="10">
        <v>11680.242451416279</v>
      </c>
      <c r="U187" s="10">
        <v>24361.632398092432</v>
      </c>
      <c r="V187" s="10">
        <v>11285.03593168646</v>
      </c>
      <c r="W187" s="10">
        <v>32940.617257672937</v>
      </c>
      <c r="X187" s="10">
        <v>1837.279298495082</v>
      </c>
      <c r="Y187" s="10">
        <v>32545.410737943119</v>
      </c>
      <c r="Z187" s="10">
        <v>29423.07642937576</v>
      </c>
      <c r="AA187" s="10">
        <v>54564.914962975781</v>
      </c>
      <c r="AB187" s="10">
        <v>2.222215884322253</v>
      </c>
      <c r="AC187" s="10">
        <v>4.6349043445152356</v>
      </c>
      <c r="AD187" s="10">
        <v>2.1470261603602441</v>
      </c>
      <c r="AE187" s="10">
        <v>6.2670927606048616</v>
      </c>
      <c r="AF187" s="10">
        <v>0.34955021336540459</v>
      </c>
      <c r="AG187" s="10">
        <v>6.1919030366428514</v>
      </c>
      <c r="AH187" s="10">
        <v>5.5978656332650294</v>
      </c>
      <c r="AI187" s="10">
        <v>10.381207518745899</v>
      </c>
      <c r="AJ187" s="10">
        <v>9.3428565226127947e-05</v>
      </c>
      <c r="AK187" s="10">
        <v>0.00017154441889330455</v>
      </c>
      <c r="AL187" s="10">
        <v>0.00011164097733997354</v>
      </c>
      <c r="AM187" s="10">
        <v>0.00022645526126119914</v>
      </c>
      <c r="AN187" s="10">
        <v>2.3951209117713914e-05</v>
      </c>
      <c r="AO187" s="10">
        <v>0.00026780327943998748</v>
      </c>
      <c r="AP187" s="10">
        <v>0.00027102745796820824</v>
      </c>
      <c r="AQ187" s="10">
        <v>0.00042288494811179681</v>
      </c>
      <c r="AR187" s="10">
        <v>0.0041030945973002924</v>
      </c>
      <c r="AS187" s="10">
        <v>0.020822262558782077</v>
      </c>
      <c r="AT187" s="10">
        <v>0.0046565223391895868</v>
      </c>
      <c r="AU187" s="10">
        <v>0.025344382195609458</v>
      </c>
      <c r="AV187" s="10">
        <v>0.0084309457097707374</v>
      </c>
      <c r="AW187" s="10">
        <v>0.029988148088455062</v>
      </c>
      <c r="AX187" s="10">
        <v>0.030305468081149228</v>
      </c>
      <c r="AY187" s="10">
        <v>0.039349899502659602</v>
      </c>
      <c r="AZ187" s="10">
        <v>-1.1102230246251565e-16</v>
      </c>
      <c r="BA187" s="10">
        <v>1.0857129035997417</v>
      </c>
      <c r="BB187" s="10">
        <v>-0.033835472283531787</v>
      </c>
      <c r="BC187" s="10">
        <v>1.8201997856370471</v>
      </c>
      <c r="BD187" s="10">
        <v>-0.84270195536289549</v>
      </c>
      <c r="BE187" s="10">
        <v>1.7863643133535154</v>
      </c>
      <c r="BF187" s="10">
        <v>1.5190467194290189</v>
      </c>
      <c r="BG187" s="10">
        <v>3.6715567069722539</v>
      </c>
    </row>
    <row r="188" x14ac:dyDescent="0.3">
      <c r="A188" s="36">
        <v>2.25</v>
      </c>
      <c r="B188" s="36">
        <v>2.2999999999999998</v>
      </c>
      <c r="C188" s="37">
        <v>46</v>
      </c>
      <c r="D188" s="2">
        <v>222571252.5922139</v>
      </c>
      <c r="E188" s="2">
        <v>1266829779.932214</v>
      </c>
      <c r="F188" s="2">
        <v>204655892.2122139</v>
      </c>
      <c r="G188" s="2">
        <v>1391698011.5322139</v>
      </c>
      <c r="H188" s="2">
        <v>301829754.16383672</v>
      </c>
      <c r="I188" s="2">
        <v>1373782651.1522141</v>
      </c>
      <c r="J188" s="2">
        <v>1244908473.3622141</v>
      </c>
      <c r="K188" s="2">
        <v>1503959467.6711719</v>
      </c>
      <c r="L188" s="10">
        <v>42345.128961252471</v>
      </c>
      <c r="M188" s="10">
        <v>241019.76233862151</v>
      </c>
      <c r="N188" s="10">
        <v>38936.655329357418</v>
      </c>
      <c r="O188" s="10">
        <v>264776.47534033691</v>
      </c>
      <c r="P188" s="10">
        <v>57424.396527199613</v>
      </c>
      <c r="Q188" s="10">
        <v>261368.00170844191</v>
      </c>
      <c r="R188" s="10">
        <v>236849.14037871131</v>
      </c>
      <c r="S188" s="10">
        <v>286134.69560560968</v>
      </c>
      <c r="T188" s="10">
        <v>11989.40166947931</v>
      </c>
      <c r="U188" s="10">
        <v>68241.207710203278</v>
      </c>
      <c r="V188" s="10">
        <v>11024.34239453856</v>
      </c>
      <c r="W188" s="10">
        <v>74967.57226525608</v>
      </c>
      <c r="X188" s="10">
        <v>16258.874928023961</v>
      </c>
      <c r="Y188" s="10">
        <v>74002.512990315328</v>
      </c>
      <c r="Z188" s="10">
        <v>67060.357323971868</v>
      </c>
      <c r="AA188" s="10">
        <v>81014.838810125642</v>
      </c>
      <c r="AB188" s="10">
        <v>2.2810347425798572</v>
      </c>
      <c r="AC188" s="10">
        <v>12.983180475038861</v>
      </c>
      <c r="AD188" s="10">
        <v>2.0974281043609899</v>
      </c>
      <c r="AE188" s="10">
        <v>14.262899986012551</v>
      </c>
      <c r="AF188" s="10">
        <v>3.0933202180133379</v>
      </c>
      <c r="AG188" s="10">
        <v>14.07929334779368</v>
      </c>
      <c r="AH188" s="10">
        <v>12.75851865862483</v>
      </c>
      <c r="AI188" s="10">
        <v>15.413418207585099</v>
      </c>
      <c r="AJ188" s="10">
        <v>0.00063288843476042576</v>
      </c>
      <c r="AK188" s="10">
        <v>0.0031711642674197012</v>
      </c>
      <c r="AL188" s="10">
        <v>0.00071973927862010317</v>
      </c>
      <c r="AM188" s="10">
        <v>0.0034011513379016635</v>
      </c>
      <c r="AN188" s="10">
        <v>0.001398764426485908</v>
      </c>
      <c r="AO188" s="10">
        <v>0.0040185967572060983</v>
      </c>
      <c r="AP188" s="10">
        <v>0.0040765512127851483</v>
      </c>
      <c r="AQ188" s="10">
        <v>0.0041435744317002568</v>
      </c>
      <c r="AR188" s="10">
        <v>0.0047359830320607178</v>
      </c>
      <c r="AS188" s="10">
        <v>0.023993426826201779</v>
      </c>
      <c r="AT188" s="10">
        <v>0.0053762616178096899</v>
      </c>
      <c r="AU188" s="10">
        <v>0.028745533533511121</v>
      </c>
      <c r="AV188" s="10">
        <v>0.009829710136256645</v>
      </c>
      <c r="AW188" s="10">
        <v>0.034006744845661158</v>
      </c>
      <c r="AX188" s="10">
        <v>0.034382019293934377</v>
      </c>
      <c r="AY188" s="10">
        <v>0.043493473934359858</v>
      </c>
      <c r="AZ188" s="10">
        <v>0</v>
      </c>
      <c r="BA188" s="10">
        <v>4.6917942689267633</v>
      </c>
      <c r="BB188" s="10">
        <v>-0.080492696928941676</v>
      </c>
      <c r="BC188" s="10">
        <v>5.2528201433184503</v>
      </c>
      <c r="BD188" s="10">
        <v>0.35610394715636118</v>
      </c>
      <c r="BE188" s="10">
        <v>5.1723274463895095</v>
      </c>
      <c r="BF188" s="10">
        <v>4.5933030832291957</v>
      </c>
      <c r="BG188" s="10">
        <v>5.7572044913934421</v>
      </c>
    </row>
    <row r="189" x14ac:dyDescent="0.3">
      <c r="A189" s="36">
        <v>2.2999999999999998</v>
      </c>
      <c r="B189" s="36">
        <v>2.3499999999999996</v>
      </c>
      <c r="C189" s="37">
        <v>47</v>
      </c>
      <c r="D189" s="2">
        <v>51099919.585568316</v>
      </c>
      <c r="E189" s="2">
        <v>120198558.9255683</v>
      </c>
      <c r="F189" s="2">
        <v>47702959.405568317</v>
      </c>
      <c r="G189" s="2">
        <v>151918234.1855683</v>
      </c>
      <c r="H189" s="2">
        <v>19920199.859649122</v>
      </c>
      <c r="I189" s="2">
        <v>148521274.0055683</v>
      </c>
      <c r="J189" s="2">
        <v>133468217.55556829</v>
      </c>
      <c r="K189" s="2">
        <v>234540595.4949263</v>
      </c>
      <c r="L189" s="10">
        <v>9721.9773872819442</v>
      </c>
      <c r="M189" s="10">
        <v>22868.287882556258</v>
      </c>
      <c r="N189" s="10">
        <v>9075.6912419553228</v>
      </c>
      <c r="O189" s="10">
        <v>28903.0912268797</v>
      </c>
      <c r="P189" s="10">
        <v>3789.90288353292</v>
      </c>
      <c r="Q189" s="10">
        <v>28256.805081553081</v>
      </c>
      <c r="R189" s="10">
        <v>25392.896965781609</v>
      </c>
      <c r="S189" s="10">
        <v>44622.347438004392</v>
      </c>
      <c r="T189" s="10">
        <v>12239.50169714211</v>
      </c>
      <c r="U189" s="10">
        <v>28790.073994148101</v>
      </c>
      <c r="V189" s="10">
        <v>11425.85854025588</v>
      </c>
      <c r="W189" s="10">
        <v>36387.601002531337</v>
      </c>
      <c r="X189" s="10">
        <v>4771.3053556045797</v>
      </c>
      <c r="Y189" s="10">
        <v>35573.957845645113</v>
      </c>
      <c r="Z189" s="10">
        <v>31968.435342651101</v>
      </c>
      <c r="AA189" s="10">
        <v>56177.388142497322</v>
      </c>
      <c r="AB189" s="10">
        <v>2.3286173382711239</v>
      </c>
      <c r="AC189" s="10">
        <v>5.4774342233667692</v>
      </c>
      <c r="AD189" s="10">
        <v>2.173818261546185</v>
      </c>
      <c r="AE189" s="10">
        <v>6.9228961022466358</v>
      </c>
      <c r="AF189" s="10">
        <v>0.90776116970848386</v>
      </c>
      <c r="AG189" s="10">
        <v>6.7680970255216959</v>
      </c>
      <c r="AH189" s="10">
        <v>6.0821310097680508</v>
      </c>
      <c r="AI189" s="10">
        <v>10.687987410300449</v>
      </c>
      <c r="AJ189" s="10">
        <v>0.00014530424637608977</v>
      </c>
      <c r="AK189" s="10">
        <v>0.00030088444485454021</v>
      </c>
      <c r="AL189" s="10">
        <v>0.00016776303491426554</v>
      </c>
      <c r="AM189" s="10">
        <v>0.0003712708512696928</v>
      </c>
      <c r="AN189" s="10">
        <v>9.2315838805746256e-05</v>
      </c>
      <c r="AO189" s="10">
        <v>0.00043445526815636347</v>
      </c>
      <c r="AP189" s="10">
        <v>0.00043705222977152754</v>
      </c>
      <c r="AQ189" s="10">
        <v>0.00064618524340511884</v>
      </c>
      <c r="AR189" s="10">
        <v>0.0048812872784368072</v>
      </c>
      <c r="AS189" s="10">
        <v>0.024294311271056319</v>
      </c>
      <c r="AT189" s="10">
        <v>0.0055440246527239554</v>
      </c>
      <c r="AU189" s="10">
        <v>0.029116804384780814</v>
      </c>
      <c r="AV189" s="10">
        <v>0.0099220259750623912</v>
      </c>
      <c r="AW189" s="10">
        <v>0.034441200113817523</v>
      </c>
      <c r="AX189" s="10">
        <v>0.034819071523705905</v>
      </c>
      <c r="AY189" s="10">
        <v>0.044139659177764974</v>
      </c>
      <c r="AZ189" s="10">
        <v>0</v>
      </c>
      <c r="BA189" s="10">
        <v>1.3522259897942166</v>
      </c>
      <c r="BB189" s="10">
        <v>-0.066476820463712949</v>
      </c>
      <c r="BC189" s="10">
        <v>1.9729642515616246</v>
      </c>
      <c r="BD189" s="10">
        <v>-0.61017160063643217</v>
      </c>
      <c r="BE189" s="10">
        <v>1.9064874310979114</v>
      </c>
      <c r="BF189" s="10">
        <v>1.6119066064687608</v>
      </c>
      <c r="BG189" s="10">
        <v>3.5898427511648272</v>
      </c>
    </row>
    <row r="190" x14ac:dyDescent="0.3">
      <c r="A190" s="36">
        <v>2.3499999999999996</v>
      </c>
      <c r="B190" s="36">
        <v>2.3999999999999995</v>
      </c>
      <c r="C190" s="37">
        <v>48</v>
      </c>
      <c r="D190" s="2">
        <v>44376877.446048111</v>
      </c>
      <c r="E190" s="2">
        <v>92830348.846048117</v>
      </c>
      <c r="F190" s="2">
        <v>43561308.66604811</v>
      </c>
      <c r="G190" s="2">
        <v>115848272.43604811</v>
      </c>
      <c r="H190" s="2">
        <v>7934378.666666666</v>
      </c>
      <c r="I190" s="2">
        <v>115032703.6560481</v>
      </c>
      <c r="J190" s="2">
        <v>103259721.0360481</v>
      </c>
      <c r="K190" s="2">
        <v>188139649.53547081</v>
      </c>
      <c r="L190" s="10">
        <v>8442.8899800168547</v>
      </c>
      <c r="M190" s="10">
        <v>17661.369326100808</v>
      </c>
      <c r="N190" s="10">
        <v>8287.7245452913485</v>
      </c>
      <c r="O190" s="10">
        <v>22040.627345664569</v>
      </c>
      <c r="P190" s="10">
        <v>1509.5493418594519</v>
      </c>
      <c r="Q190" s="10">
        <v>21885.46191093907</v>
      </c>
      <c r="R190" s="10">
        <v>19645.601814469788</v>
      </c>
      <c r="S190" s="10">
        <v>35794.369800761298</v>
      </c>
      <c r="T190" s="10">
        <v>12493.490271973</v>
      </c>
      <c r="U190" s="10">
        <v>26134.670283234271</v>
      </c>
      <c r="V190" s="10">
        <v>12263.881944270301</v>
      </c>
      <c r="W190" s="10">
        <v>32614.941564202731</v>
      </c>
      <c r="X190" s="10">
        <v>2233.7777777777778</v>
      </c>
      <c r="Y190" s="10">
        <v>32385.333236500031</v>
      </c>
      <c r="Z190" s="10">
        <v>29070.86740879733</v>
      </c>
      <c r="AA190" s="10">
        <v>52967.243675526697</v>
      </c>
      <c r="AB190" s="10">
        <v>2.3769397466263671</v>
      </c>
      <c r="AC190" s="10">
        <v>4.9722323553211734</v>
      </c>
      <c r="AD190" s="10">
        <v>2.3332557841473389</v>
      </c>
      <c r="AE190" s="10">
        <v>6.2051315725407017</v>
      </c>
      <c r="AF190" s="10">
        <v>0.42498573813610713</v>
      </c>
      <c r="AG190" s="10">
        <v>6.161447610061674</v>
      </c>
      <c r="AH190" s="10">
        <v>5.5308563666863151</v>
      </c>
      <c r="AI190" s="10">
        <v>10.077243750214331</v>
      </c>
      <c r="AJ190" s="10">
        <v>0.00012618706225211375</v>
      </c>
      <c r="AK190" s="10">
        <v>0.00023237556446490017</v>
      </c>
      <c r="AL190" s="10">
        <v>0.00015319756756643224</v>
      </c>
      <c r="AM190" s="10">
        <v>0.00028311997540016675</v>
      </c>
      <c r="AN190" s="10">
        <v>3.6770154274378532e-05</v>
      </c>
      <c r="AO190" s="10">
        <v>0.00033649431334507792</v>
      </c>
      <c r="AP190" s="10">
        <v>0.00033813211977301865</v>
      </c>
      <c r="AQ190" s="10">
        <v>0.00051834551273603248</v>
      </c>
      <c r="AR190" s="10">
        <v>0.0050074743406889211</v>
      </c>
      <c r="AS190" s="10">
        <v>0.024526686835521221</v>
      </c>
      <c r="AT190" s="10">
        <v>0.0056972222202903875</v>
      </c>
      <c r="AU190" s="10">
        <v>0.02939992436018098</v>
      </c>
      <c r="AV190" s="10">
        <v>0.0099587961293367694</v>
      </c>
      <c r="AW190" s="10">
        <v>0.034777694427162602</v>
      </c>
      <c r="AX190" s="10">
        <v>0.035157203643478921</v>
      </c>
      <c r="AY190" s="10">
        <v>0.044658004690501005</v>
      </c>
      <c r="AZ190" s="10">
        <v>0</v>
      </c>
      <c r="BA190" s="10">
        <v>1.0918630194048258</v>
      </c>
      <c r="BB190" s="10">
        <v>-0.01837823720228049</v>
      </c>
      <c r="BC190" s="10">
        <v>1.6105548452996152</v>
      </c>
      <c r="BD190" s="10">
        <v>-0.82120466505754008</v>
      </c>
      <c r="BE190" s="10">
        <v>1.5921766080973345</v>
      </c>
      <c r="BF190" s="10">
        <v>1.3268811817953559</v>
      </c>
      <c r="BG190" s="10">
        <v>3.2395873789048037</v>
      </c>
    </row>
    <row r="191" x14ac:dyDescent="0.3">
      <c r="A191" s="36">
        <v>2.3999999999999995</v>
      </c>
      <c r="B191" s="36">
        <v>2.4499999999999993</v>
      </c>
      <c r="C191" s="37">
        <v>49</v>
      </c>
      <c r="D191" s="2">
        <v>60988109.641177617</v>
      </c>
      <c r="E191" s="2">
        <v>98610605.201177627</v>
      </c>
      <c r="F191" s="2">
        <v>59178795.701177619</v>
      </c>
      <c r="G191" s="2">
        <v>124971231.0911776</v>
      </c>
      <c r="H191" s="2">
        <v>5032151.9999999991</v>
      </c>
      <c r="I191" s="2">
        <v>123161917.1511776</v>
      </c>
      <c r="J191" s="2">
        <v>110042946.1811776</v>
      </c>
      <c r="K191" s="2">
        <v>221311539.7298632</v>
      </c>
      <c r="L191" s="10">
        <v>11603.247669142231</v>
      </c>
      <c r="M191" s="10">
        <v>18761.087721609449</v>
      </c>
      <c r="N191" s="10">
        <v>11259.01798436319</v>
      </c>
      <c r="O191" s="10">
        <v>23776.309093690768</v>
      </c>
      <c r="P191" s="10">
        <v>957.3883550138172</v>
      </c>
      <c r="Q191" s="10">
        <v>23432.079408911741</v>
      </c>
      <c r="R191" s="10">
        <v>20936.139294932211</v>
      </c>
      <c r="S191" s="10">
        <v>42105.463222801867</v>
      </c>
      <c r="T191" s="10">
        <v>12745.686445387169</v>
      </c>
      <c r="U191" s="10">
        <v>20608.276949044441</v>
      </c>
      <c r="V191" s="10">
        <v>12367.56440985948</v>
      </c>
      <c r="W191" s="10">
        <v>26117.289674227301</v>
      </c>
      <c r="X191" s="10">
        <v>1051.651410658307</v>
      </c>
      <c r="Y191" s="10">
        <v>25739.167638699611</v>
      </c>
      <c r="Z191" s="10">
        <v>22997.480915606611</v>
      </c>
      <c r="AA191" s="10">
        <v>46251.105481685103</v>
      </c>
      <c r="AB191" s="10">
        <v>2.424921142976431</v>
      </c>
      <c r="AC191" s="10">
        <v>3.9208124810051088</v>
      </c>
      <c r="AD191" s="10">
        <v>2.3529818149139379</v>
      </c>
      <c r="AE191" s="10">
        <v>4.9689256204160426</v>
      </c>
      <c r="AF191" s="10">
        <v>0.20008116092242781</v>
      </c>
      <c r="AG191" s="10">
        <v>4.8969862923535503</v>
      </c>
      <c r="AH191" s="10">
        <v>4.3753687136744421</v>
      </c>
      <c r="AI191" s="10">
        <v>8.7994698480254687</v>
      </c>
      <c r="AJ191" s="10">
        <v>0.00017342162925470462</v>
      </c>
      <c r="AK191" s="10">
        <v>0.00024684486626083137</v>
      </c>
      <c r="AL191" s="10">
        <v>0.00020812156086571774</v>
      </c>
      <c r="AM191" s="10">
        <v>0.00030541544667223806</v>
      </c>
      <c r="AN191" s="10">
        <v>2.3320415264457902e-05</v>
      </c>
      <c r="AO191" s="10">
        <v>0.00036027393449749543</v>
      </c>
      <c r="AP191" s="10">
        <v>0.00036034432676144903</v>
      </c>
      <c r="AQ191" s="10">
        <v>0.00060973773374680838</v>
      </c>
      <c r="AR191" s="10">
        <v>0.0051808959699436259</v>
      </c>
      <c r="AS191" s="10">
        <v>0.024773531701782051</v>
      </c>
      <c r="AT191" s="10">
        <v>0.0059053437811561055</v>
      </c>
      <c r="AU191" s="10">
        <v>0.029705339806853217</v>
      </c>
      <c r="AV191" s="10">
        <v>0.0099821165446012279</v>
      </c>
      <c r="AW191" s="10">
        <v>0.035137968361660096</v>
      </c>
      <c r="AX191" s="10">
        <v>0.035517547970240371</v>
      </c>
      <c r="AY191" s="10">
        <v>0.04526774242424781</v>
      </c>
      <c r="AZ191" s="10">
        <v>0</v>
      </c>
      <c r="BA191" s="10">
        <v>0.61688246744080533</v>
      </c>
      <c r="BB191" s="10">
        <v>-0.029666667005176284</v>
      </c>
      <c r="BC191" s="10">
        <v>1.0491081265912889</v>
      </c>
      <c r="BD191" s="10">
        <v>-0.91748962167205095</v>
      </c>
      <c r="BE191" s="10">
        <v>1.0194414595861128</v>
      </c>
      <c r="BF191" s="10">
        <v>0.8043344322133148</v>
      </c>
      <c r="BG191" s="10">
        <v>2.6287653615097342</v>
      </c>
    </row>
    <row r="192" x14ac:dyDescent="0.3">
      <c r="A192" s="36">
        <v>2.4499999999999993</v>
      </c>
      <c r="B192" s="36">
        <v>2.4999999999999991</v>
      </c>
      <c r="C192" s="37">
        <v>50</v>
      </c>
      <c r="D192" s="2">
        <v>60917640.392617717</v>
      </c>
      <c r="E192" s="2">
        <v>94103260.062617734</v>
      </c>
      <c r="F192" s="2">
        <v>59695824.382617727</v>
      </c>
      <c r="G192" s="2">
        <v>130573265.6926177</v>
      </c>
      <c r="H192" s="2">
        <v>4857611.6989247315</v>
      </c>
      <c r="I192" s="2">
        <v>129351449.68261769</v>
      </c>
      <c r="J192" s="2">
        <v>115772645.40261769</v>
      </c>
      <c r="K192" s="2">
        <v>231420335.98752379</v>
      </c>
      <c r="L192" s="10">
        <v>11589.840594404061</v>
      </c>
      <c r="M192" s="10">
        <v>17903.546107666669</v>
      </c>
      <c r="N192" s="10">
        <v>11357.38489355411</v>
      </c>
      <c r="O192" s="10">
        <v>24842.120041333688</v>
      </c>
      <c r="P192" s="10">
        <v>924.18131919095913</v>
      </c>
      <c r="Q192" s="10">
        <v>24609.664340483749</v>
      </c>
      <c r="R192" s="10">
        <v>22026.238980382579</v>
      </c>
      <c r="S192" s="10">
        <v>44028.704774386853</v>
      </c>
      <c r="T192" s="10">
        <v>13013.80909904245</v>
      </c>
      <c r="U192" s="10">
        <v>20103.23863760259</v>
      </c>
      <c r="V192" s="10">
        <v>12752.79307468868</v>
      </c>
      <c r="W192" s="10">
        <v>27894.310124464369</v>
      </c>
      <c r="X192" s="10">
        <v>1037.729480650444</v>
      </c>
      <c r="Y192" s="10">
        <v>27633.294100110601</v>
      </c>
      <c r="Z192" s="10">
        <v>24732.460030467359</v>
      </c>
      <c r="AA192" s="10">
        <v>49438.226017415887</v>
      </c>
      <c r="AB192" s="10">
        <v>2.4759326200393201</v>
      </c>
      <c r="AC192" s="10">
        <v>3.8247267907854461</v>
      </c>
      <c r="AD192" s="10">
        <v>2.4262732094753501</v>
      </c>
      <c r="AE192" s="10">
        <v>5.3070113311971143</v>
      </c>
      <c r="AF192" s="10">
        <v>0.19743245443088209</v>
      </c>
      <c r="AG192" s="10">
        <v>5.2573519206331447</v>
      </c>
      <c r="AH192" s="10">
        <v>4.705455881303692</v>
      </c>
      <c r="AI192" s="10">
        <v>9.4058331071110537</v>
      </c>
      <c r="AJ192" s="10">
        <v>0.00017322124770542373</v>
      </c>
      <c r="AK192" s="10">
        <v>0.00023556195195714816</v>
      </c>
      <c r="AL192" s="10">
        <v>0.00020993986106798964</v>
      </c>
      <c r="AM192" s="10">
        <v>0.00031910618081267293</v>
      </c>
      <c r="AN192" s="10">
        <v>2.2511546156080663e-05</v>
      </c>
      <c r="AO192" s="10">
        <v>0.00037837958995806279</v>
      </c>
      <c r="AP192" s="10">
        <v>0.0003791066798258255</v>
      </c>
      <c r="AQ192" s="10">
        <v>0.00063758858385872636</v>
      </c>
      <c r="AR192" s="10">
        <v>0.0053541172176490492</v>
      </c>
      <c r="AS192" s="10">
        <v>0.025009093653739198</v>
      </c>
      <c r="AT192" s="10">
        <v>0.0061152836422240951</v>
      </c>
      <c r="AU192" s="10">
        <v>0.03002444598766589</v>
      </c>
      <c r="AV192" s="10">
        <v>0.010004628090757309</v>
      </c>
      <c r="AW192" s="10">
        <v>0.035516347951618156</v>
      </c>
      <c r="AX192" s="10">
        <v>0.035896654650066195</v>
      </c>
      <c r="AY192" s="10">
        <v>0.045905331008106537</v>
      </c>
      <c r="AZ192" s="10">
        <v>0</v>
      </c>
      <c r="BA192" s="10">
        <v>0.5447620665560382</v>
      </c>
      <c r="BB192" s="10">
        <v>-0.020056850562912731</v>
      </c>
      <c r="BC192" s="10">
        <v>1.1434393198926527</v>
      </c>
      <c r="BD192" s="10">
        <v>-0.92025935890462696</v>
      </c>
      <c r="BE192" s="10">
        <v>1.1233824693297398</v>
      </c>
      <c r="BF192" s="10">
        <v>0.900478164558842</v>
      </c>
      <c r="BG192" s="10">
        <v>2.7989051200277348</v>
      </c>
    </row>
    <row r="193" x14ac:dyDescent="0.3">
      <c r="A193" s="36">
        <v>2.4999999999999991</v>
      </c>
      <c r="B193" s="36">
        <v>2.5499999999999989</v>
      </c>
      <c r="C193" s="37">
        <v>51</v>
      </c>
      <c r="D193" s="2">
        <v>79777092.06045936</v>
      </c>
      <c r="E193" s="2">
        <v>143441292.2504594</v>
      </c>
      <c r="F193" s="2">
        <v>74048767.360459358</v>
      </c>
      <c r="G193" s="2">
        <v>189224042.26045939</v>
      </c>
      <c r="H193" s="2">
        <v>18261158.55201713</v>
      </c>
      <c r="I193" s="2">
        <v>183495717.56045941</v>
      </c>
      <c r="J193" s="2">
        <v>166135879.11045939</v>
      </c>
      <c r="K193" s="2">
        <v>318619944.32652909</v>
      </c>
      <c r="L193" s="10">
        <v>15177.931615648549</v>
      </c>
      <c r="M193" s="10">
        <v>27290.31691187459</v>
      </c>
      <c r="N193" s="10">
        <v>14088.09343875762</v>
      </c>
      <c r="O193" s="10">
        <v>36000.680136213348</v>
      </c>
      <c r="P193" s="10">
        <v>3474.2632072246988</v>
      </c>
      <c r="Q193" s="10">
        <v>34910.841959322417</v>
      </c>
      <c r="R193" s="10">
        <v>31608.058741138411</v>
      </c>
      <c r="S193" s="10">
        <v>60618.8017320164</v>
      </c>
      <c r="T193" s="10">
        <v>13280.6878742233</v>
      </c>
      <c r="U193" s="10">
        <v>23879.02318136497</v>
      </c>
      <c r="V193" s="10">
        <v>12327.07963383708</v>
      </c>
      <c r="W193" s="10">
        <v>31500.58968877299</v>
      </c>
      <c r="X193" s="10">
        <v>3039.979782256888</v>
      </c>
      <c r="Y193" s="10">
        <v>30546.981448386781</v>
      </c>
      <c r="Z193" s="10">
        <v>27657.046630674111</v>
      </c>
      <c r="AA193" s="10">
        <v>53041.442371654593</v>
      </c>
      <c r="AB193" s="10">
        <v>2.526707443923514</v>
      </c>
      <c r="AC193" s="10">
        <v>4.5430858851131326</v>
      </c>
      <c r="AD193" s="10">
        <v>2.3452794138101578</v>
      </c>
      <c r="AE193" s="10">
        <v>5.993121381090952</v>
      </c>
      <c r="AF193" s="10">
        <v>0.57836910391621421</v>
      </c>
      <c r="AG193" s="10">
        <v>5.8116933509775972</v>
      </c>
      <c r="AH193" s="10">
        <v>5.2618709407588504</v>
      </c>
      <c r="AI193" s="10">
        <v>10.091360368239791</v>
      </c>
      <c r="AJ193" s="10">
        <v>0.00022684869827456226</v>
      </c>
      <c r="AK193" s="10">
        <v>0.0003590663147194906</v>
      </c>
      <c r="AL193" s="10">
        <v>0.00026041667223272919</v>
      </c>
      <c r="AM193" s="10">
        <v>0.00046244199471749068</v>
      </c>
      <c r="AN193" s="10">
        <v>8.4627372273958799e-05</v>
      </c>
      <c r="AO193" s="10">
        <v>0.00053676270764607681</v>
      </c>
      <c r="AP193" s="10">
        <v>0.00054402507008867993</v>
      </c>
      <c r="AQ193" s="10">
        <v>0.00087783313521440029</v>
      </c>
      <c r="AR193" s="10">
        <v>0.0055809659159236115</v>
      </c>
      <c r="AS193" s="10">
        <v>0.025368159968458689</v>
      </c>
      <c r="AT193" s="10">
        <v>0.0063757003144568241</v>
      </c>
      <c r="AU193" s="10">
        <v>0.03048688798238338</v>
      </c>
      <c r="AV193" s="10">
        <v>0.010089255463031268</v>
      </c>
      <c r="AW193" s="10">
        <v>0.036053110659264233</v>
      </c>
      <c r="AX193" s="10">
        <v>0.036440679720154877</v>
      </c>
      <c r="AY193" s="10">
        <v>0.046783164143320941</v>
      </c>
      <c r="AZ193" s="10">
        <v>0</v>
      </c>
      <c r="BA193" s="10">
        <v>0.79802608174476819</v>
      </c>
      <c r="BB193" s="10">
        <v>-0.071804130133732769</v>
      </c>
      <c r="BC193" s="10">
        <v>1.3719094964887319</v>
      </c>
      <c r="BD193" s="10">
        <v>-0.7710977163948538</v>
      </c>
      <c r="BE193" s="10">
        <v>1.3001053663549995</v>
      </c>
      <c r="BF193" s="10">
        <v>1.0825010641469945</v>
      </c>
      <c r="BG193" s="10">
        <v>2.9938776420311459</v>
      </c>
    </row>
    <row r="194" x14ac:dyDescent="0.3">
      <c r="A194" s="36">
        <v>2.5499999999999989</v>
      </c>
      <c r="B194" s="36">
        <v>2.5999999999999988</v>
      </c>
      <c r="C194" s="37">
        <v>52</v>
      </c>
      <c r="D194" s="2">
        <v>102152402.6674863</v>
      </c>
      <c r="E194" s="2">
        <v>348866099.35748631</v>
      </c>
      <c r="F194" s="2">
        <v>94768068.667486325</v>
      </c>
      <c r="G194" s="2">
        <v>392519492.58748633</v>
      </c>
      <c r="H194" s="2">
        <v>67437806.406338423</v>
      </c>
      <c r="I194" s="2">
        <v>385135158.58748633</v>
      </c>
      <c r="J194" s="2">
        <v>347556716.15748632</v>
      </c>
      <c r="K194" s="2">
        <v>489234802.24598187</v>
      </c>
      <c r="L194" s="10">
        <v>19434.929777664471</v>
      </c>
      <c r="M194" s="10">
        <v>66373.261575554716</v>
      </c>
      <c r="N194" s="10">
        <v>18030.028776833689</v>
      </c>
      <c r="O194" s="10">
        <v>74678.505601419005</v>
      </c>
      <c r="P194" s="10">
        <v>12830.329954481629</v>
      </c>
      <c r="Q194" s="10">
        <v>73273.604600588224</v>
      </c>
      <c r="R194" s="10">
        <v>66124.145843770239</v>
      </c>
      <c r="S194" s="10">
        <v>93079.005272056747</v>
      </c>
      <c r="T194" s="10">
        <v>13526.536370165029</v>
      </c>
      <c r="U194" s="10">
        <v>46195.193241192574</v>
      </c>
      <c r="V194" s="10">
        <v>12548.737906181979</v>
      </c>
      <c r="W194" s="10">
        <v>51975.568404063342</v>
      </c>
      <c r="X194" s="10">
        <v>8929.7942805003204</v>
      </c>
      <c r="Y194" s="10">
        <v>50997.769940080289</v>
      </c>
      <c r="Z194" s="10">
        <v>46021.810931870539</v>
      </c>
      <c r="AA194" s="10">
        <v>64782.150721131082</v>
      </c>
      <c r="AB194" s="10">
        <v>2.5734811675932829</v>
      </c>
      <c r="AC194" s="10">
        <v>8.788832306085105</v>
      </c>
      <c r="AD194" s="10">
        <v>2.3874508443900551</v>
      </c>
      <c r="AE194" s="10">
        <v>9.8885733052726437</v>
      </c>
      <c r="AF194" s="10">
        <v>1.6989314028709781</v>
      </c>
      <c r="AG194" s="10">
        <v>9.7025429820694153</v>
      </c>
      <c r="AH194" s="10">
        <v>8.7558455831263551</v>
      </c>
      <c r="AI194" s="10">
        <v>12.32508014725328</v>
      </c>
      <c r="AJ194" s="10">
        <v>0.00029047360554551599</v>
      </c>
      <c r="AK194" s="10">
        <v>0.00087329152339294443</v>
      </c>
      <c r="AL194" s="10">
        <v>0.0003332828614982155</v>
      </c>
      <c r="AM194" s="10">
        <v>0.00095927290712774667</v>
      </c>
      <c r="AN194" s="10">
        <v>0.00031252586367024125</v>
      </c>
      <c r="AO194" s="10">
        <v>0.0011265995374797062</v>
      </c>
      <c r="AP194" s="10">
        <v>0.0011381019432993994</v>
      </c>
      <c r="AQ194" s="10">
        <v>0.0013478959115988676</v>
      </c>
      <c r="AR194" s="10">
        <v>0.0058714395214691274</v>
      </c>
      <c r="AS194" s="10">
        <v>0.026241451491851635</v>
      </c>
      <c r="AT194" s="10">
        <v>0.0067089831759550396</v>
      </c>
      <c r="AU194" s="10">
        <v>0.031446160889511125</v>
      </c>
      <c r="AV194" s="10">
        <v>0.010401781326701508</v>
      </c>
      <c r="AW194" s="10">
        <v>0.037179710196743938</v>
      </c>
      <c r="AX194" s="10">
        <v>0.037578781663454276</v>
      </c>
      <c r="AY194" s="10">
        <v>0.048131060054919808</v>
      </c>
      <c r="AZ194" s="10">
        <v>0</v>
      </c>
      <c r="BA194" s="10">
        <v>2.4151531461582114</v>
      </c>
      <c r="BB194" s="10">
        <v>-0.072287423566888886</v>
      </c>
      <c r="BC194" s="10">
        <v>2.8424890882416793</v>
      </c>
      <c r="BD194" s="10">
        <v>-0.33983142201898553</v>
      </c>
      <c r="BE194" s="10">
        <v>2.77020166467479</v>
      </c>
      <c r="BF194" s="10">
        <v>2.4023352078052378</v>
      </c>
      <c r="BG194" s="10">
        <v>3.7892637810828367</v>
      </c>
    </row>
    <row r="195" x14ac:dyDescent="0.3">
      <c r="A195" s="36">
        <v>2.5999999999999988</v>
      </c>
      <c r="B195" s="36">
        <v>2.6499999999999986</v>
      </c>
      <c r="C195" s="37">
        <v>53</v>
      </c>
      <c r="D195" s="2">
        <v>62527913.372838877</v>
      </c>
      <c r="E195" s="2">
        <v>117312100.1728389</v>
      </c>
      <c r="F195" s="2">
        <v>59974801.362838872</v>
      </c>
      <c r="G195" s="2">
        <v>144982246.28283891</v>
      </c>
      <c r="H195" s="2">
        <v>6387378.4946236555</v>
      </c>
      <c r="I195" s="2">
        <v>142429134.27283889</v>
      </c>
      <c r="J195" s="2">
        <v>129440894.83283889</v>
      </c>
      <c r="K195" s="2">
        <v>239967247.6312319</v>
      </c>
      <c r="L195" s="10">
        <v>11896.20188866884</v>
      </c>
      <c r="M195" s="10">
        <v>22319.126808508641</v>
      </c>
      <c r="N195" s="10">
        <v>11410.46145248569</v>
      </c>
      <c r="O195" s="10">
        <v>27583.48998101315</v>
      </c>
      <c r="P195" s="10">
        <v>1215.2259688933041</v>
      </c>
      <c r="Q195" s="10">
        <v>27097.749544829989</v>
      </c>
      <c r="R195" s="10">
        <v>24626.681661350482</v>
      </c>
      <c r="S195" s="10">
        <v>45654.791124524549</v>
      </c>
      <c r="T195" s="10">
        <v>13809.168147711771</v>
      </c>
      <c r="U195" s="10">
        <v>25908.149331457349</v>
      </c>
      <c r="V195" s="10">
        <v>13245.318322181731</v>
      </c>
      <c r="W195" s="10">
        <v>32019.047323948511</v>
      </c>
      <c r="X195" s="10">
        <v>1410.640126904518</v>
      </c>
      <c r="Y195" s="10">
        <v>31455.197498418482</v>
      </c>
      <c r="Z195" s="10">
        <v>28586.770060255931</v>
      </c>
      <c r="AA195" s="10">
        <v>52996.30027191517</v>
      </c>
      <c r="AB195" s="10">
        <v>2.6272530672855221</v>
      </c>
      <c r="AC195" s="10">
        <v>4.9291357792642758</v>
      </c>
      <c r="AD195" s="10">
        <v>2.5199782359729879</v>
      </c>
      <c r="AE195" s="10">
        <v>6.0917601548173907</v>
      </c>
      <c r="AF195" s="10">
        <v>0.26838029348350351</v>
      </c>
      <c r="AG195" s="10">
        <v>5.984485323504857</v>
      </c>
      <c r="AH195" s="10">
        <v>5.4387547838671546</v>
      </c>
      <c r="AI195" s="10">
        <v>10.0827718914586</v>
      </c>
      <c r="AJ195" s="10">
        <v>0.00017780011013316218</v>
      </c>
      <c r="AK195" s="10">
        <v>0.00029365897936498871</v>
      </c>
      <c r="AL195" s="10">
        <v>0.00021092097472333348</v>
      </c>
      <c r="AM195" s="10">
        <v>0.00035432008728242118</v>
      </c>
      <c r="AN195" s="10">
        <v>2.960091804577677e-05</v>
      </c>
      <c r="AO195" s="10">
        <v>0.0004166345066597326</v>
      </c>
      <c r="AP195" s="10">
        <v>0.00042386444313426613</v>
      </c>
      <c r="AQ195" s="10">
        <v>0.00066113626936364803</v>
      </c>
      <c r="AR195" s="10">
        <v>0.0060492396316022892</v>
      </c>
      <c r="AS195" s="10">
        <v>0.026535110471216622</v>
      </c>
      <c r="AT195" s="10">
        <v>0.0069199041506783727</v>
      </c>
      <c r="AU195" s="10">
        <v>0.031800480976793548</v>
      </c>
      <c r="AV195" s="10">
        <v>0.010431382244747284</v>
      </c>
      <c r="AW195" s="10">
        <v>0.037596344703403672</v>
      </c>
      <c r="AX195" s="10">
        <v>0.038002646106588545</v>
      </c>
      <c r="AY195" s="10">
        <v>0.048792196324283457</v>
      </c>
      <c r="AZ195" s="10">
        <v>0</v>
      </c>
      <c r="BA195" s="10">
        <v>0.87615568543500122</v>
      </c>
      <c r="BB195" s="10">
        <v>-0.040831556216763709</v>
      </c>
      <c r="BC195" s="10">
        <v>1.3186803854839155</v>
      </c>
      <c r="BD195" s="10">
        <v>-0.89784756678929523</v>
      </c>
      <c r="BE195" s="10">
        <v>1.2778488292671515</v>
      </c>
      <c r="BF195" s="10">
        <v>1.0701297684605917</v>
      </c>
      <c r="BG195" s="10">
        <v>2.837761964010618</v>
      </c>
    </row>
    <row r="196" x14ac:dyDescent="0.3">
      <c r="A196" s="36">
        <v>2.6499999999999986</v>
      </c>
      <c r="B196" s="36">
        <v>2.6999999999999984</v>
      </c>
      <c r="C196" s="37">
        <v>54</v>
      </c>
      <c r="D196" s="2">
        <v>72359988.449439183</v>
      </c>
      <c r="E196" s="2">
        <v>111192484.2294392</v>
      </c>
      <c r="F196" s="2">
        <v>69802475.029439181</v>
      </c>
      <c r="G196" s="2">
        <v>142928442.17943919</v>
      </c>
      <c r="H196" s="2">
        <v>1546254.8387096771</v>
      </c>
      <c r="I196" s="2">
        <v>140370928.7594392</v>
      </c>
      <c r="J196" s="2">
        <v>125193640.21943919</v>
      </c>
      <c r="K196" s="2">
        <v>263114640.5192242</v>
      </c>
      <c r="L196" s="10">
        <v>13766.796056722331</v>
      </c>
      <c r="M196" s="10">
        <v>21154.84380565663</v>
      </c>
      <c r="N196" s="10">
        <v>13280.21823353664</v>
      </c>
      <c r="O196" s="10">
        <v>27192.745001116979</v>
      </c>
      <c r="P196" s="10">
        <v>294.18157012435512</v>
      </c>
      <c r="Q196" s="10">
        <v>26706.167177931278</v>
      </c>
      <c r="R196" s="10">
        <v>23818.62337780746</v>
      </c>
      <c r="S196" s="10">
        <v>50058.681229571761</v>
      </c>
      <c r="T196" s="10">
        <v>14061.40467342386</v>
      </c>
      <c r="U196" s="10">
        <v>21607.556204710301</v>
      </c>
      <c r="V196" s="10">
        <v>13564.41411376587</v>
      </c>
      <c r="W196" s="10">
        <v>27774.668126591368</v>
      </c>
      <c r="X196" s="10">
        <v>300.47703822574368</v>
      </c>
      <c r="Y196" s="10">
        <v>27277.67756693338</v>
      </c>
      <c r="Z196" s="10">
        <v>24328.340501251299</v>
      </c>
      <c r="AA196" s="10">
        <v>51129.934030164062</v>
      </c>
      <c r="AB196" s="10">
        <v>2.675242140832168</v>
      </c>
      <c r="AC196" s="10">
        <v>4.1109296163343627</v>
      </c>
      <c r="AD196" s="10">
        <v>2.5806875696728788</v>
      </c>
      <c r="AE196" s="10">
        <v>5.284248931425763</v>
      </c>
      <c r="AF196" s="10">
        <v>0.0571670365573951</v>
      </c>
      <c r="AG196" s="10">
        <v>5.1896943602664747</v>
      </c>
      <c r="AH196" s="10">
        <v>4.6285704193174242</v>
      </c>
      <c r="AI196" s="10">
        <v>9.7276877632280918</v>
      </c>
      <c r="AJ196" s="10">
        <v>0.00020575792828444594</v>
      </c>
      <c r="AK196" s="10">
        <v>0.00027834018301408557</v>
      </c>
      <c r="AL196" s="10">
        <v>0.00024548319855600043</v>
      </c>
      <c r="AM196" s="10">
        <v>0.00034930082411168821</v>
      </c>
      <c r="AN196" s="10">
        <v>7.1657821431838809e-06</v>
      </c>
      <c r="AO196" s="10">
        <v>0.0004106138322867708</v>
      </c>
      <c r="AP196" s="10">
        <v>0.00040995647213419708</v>
      </c>
      <c r="AQ196" s="10">
        <v>0.00072490989318326003</v>
      </c>
      <c r="AR196" s="10">
        <v>0.0062549975598867351</v>
      </c>
      <c r="AS196" s="10">
        <v>0.026813450654230707</v>
      </c>
      <c r="AT196" s="10">
        <v>0.0071653873492343728</v>
      </c>
      <c r="AU196" s="10">
        <v>0.032149781800905233</v>
      </c>
      <c r="AV196" s="10">
        <v>0.010438548026890468</v>
      </c>
      <c r="AW196" s="10">
        <v>0.038006958535690444</v>
      </c>
      <c r="AX196" s="10">
        <v>0.03841260257872274</v>
      </c>
      <c r="AY196" s="10">
        <v>0.049517106217466716</v>
      </c>
      <c r="AZ196" s="10">
        <v>0</v>
      </c>
      <c r="BA196" s="10">
        <v>0.53665702015878325</v>
      </c>
      <c r="BB196" s="10">
        <v>-0.035344303872948291</v>
      </c>
      <c r="BC196" s="10">
        <v>0.97524136255644933</v>
      </c>
      <c r="BD196" s="10">
        <v>-0.97863107952552941</v>
      </c>
      <c r="BE196" s="10">
        <v>0.93989705868350115</v>
      </c>
      <c r="BF196" s="10">
        <v>0.73015008573304274</v>
      </c>
      <c r="BG196" s="10">
        <v>2.636189642333524</v>
      </c>
    </row>
    <row r="197" x14ac:dyDescent="0.3">
      <c r="A197" s="36">
        <v>2.6999999999999984</v>
      </c>
      <c r="B197" s="36">
        <v>2.7499999999999982</v>
      </c>
      <c r="C197" s="37">
        <v>55</v>
      </c>
      <c r="D197" s="2">
        <v>84807704.219265193</v>
      </c>
      <c r="E197" s="2">
        <v>157294115.9592652</v>
      </c>
      <c r="F197" s="2">
        <v>79159093.509265184</v>
      </c>
      <c r="G197" s="2">
        <v>194132182.7092652</v>
      </c>
      <c r="H197" s="2">
        <v>12747934.967741931</v>
      </c>
      <c r="I197" s="2">
        <v>188483571.99926519</v>
      </c>
      <c r="J197" s="2">
        <v>170183938.3092652</v>
      </c>
      <c r="K197" s="2">
        <v>305791450.51582432</v>
      </c>
      <c r="L197" s="10">
        <v>16135.027009315439</v>
      </c>
      <c r="M197" s="10">
        <v>29925.87563563135</v>
      </c>
      <c r="N197" s="10">
        <v>15060.354758604341</v>
      </c>
      <c r="O197" s="10">
        <v>36934.474765322127</v>
      </c>
      <c r="P197" s="10">
        <v>2425.3489339331509</v>
      </c>
      <c r="Q197" s="10">
        <v>35859.80251461103</v>
      </c>
      <c r="R197" s="10">
        <v>32378.219248480651</v>
      </c>
      <c r="S197" s="10">
        <v>58178.126135028149</v>
      </c>
      <c r="T197" s="10">
        <v>14320.78760879183</v>
      </c>
      <c r="U197" s="10">
        <v>26560.9787165257</v>
      </c>
      <c r="V197" s="10">
        <v>13366.952635809719</v>
      </c>
      <c r="W197" s="10">
        <v>32781.523591567908</v>
      </c>
      <c r="X197" s="10">
        <v>2152.6401499057638</v>
      </c>
      <c r="Y197" s="10">
        <v>31827.688618585809</v>
      </c>
      <c r="Z197" s="10">
        <v>28737.578235269371</v>
      </c>
      <c r="AA197" s="10">
        <v>51636.516466704532</v>
      </c>
      <c r="AB197" s="10">
        <v>2.7245908492596138</v>
      </c>
      <c r="AC197" s="10">
        <v>5.053339350832716</v>
      </c>
      <c r="AD197" s="10">
        <v>2.5431196823040092</v>
      </c>
      <c r="AE197" s="10">
        <v>6.236824512887897</v>
      </c>
      <c r="AF197" s="10">
        <v>0.40954895878641528</v>
      </c>
      <c r="AG197" s="10">
        <v>6.0553533459322919</v>
      </c>
      <c r="AH197" s="10">
        <v>5.4674466816076741</v>
      </c>
      <c r="AI197" s="10">
        <v>9.8240672298257596</v>
      </c>
      <c r="AJ197" s="10">
        <v>0.00024115340392721297</v>
      </c>
      <c r="AK197" s="10">
        <v>0.00039374309627618874</v>
      </c>
      <c r="AL197" s="10">
        <v>0.00027838880299376791</v>
      </c>
      <c r="AM197" s="10">
        <v>0.00047443693062724769</v>
      </c>
      <c r="AN197" s="10">
        <v>5.9077535259675311e-05</v>
      </c>
      <c r="AO197" s="10">
        <v>0.00055135320757442399</v>
      </c>
      <c r="AP197" s="10">
        <v>0.0005572807599561843</v>
      </c>
      <c r="AQ197" s="10">
        <v>0.00084248921797867101</v>
      </c>
      <c r="AR197" s="10">
        <v>0.0064961509638139479</v>
      </c>
      <c r="AS197" s="10">
        <v>0.027207193750506897</v>
      </c>
      <c r="AT197" s="10">
        <v>0.0074437761522281407</v>
      </c>
      <c r="AU197" s="10">
        <v>0.032624218731532484</v>
      </c>
      <c r="AV197" s="10">
        <v>0.010497625562150142</v>
      </c>
      <c r="AW197" s="10">
        <v>0.038558311743264871</v>
      </c>
      <c r="AX197" s="10">
        <v>0.038969883338678922</v>
      </c>
      <c r="AY197" s="10">
        <v>0.050359595435445388</v>
      </c>
      <c r="AZ197" s="10">
        <v>0</v>
      </c>
      <c r="BA197" s="10">
        <v>0.85471493901769557</v>
      </c>
      <c r="BB197" s="10">
        <v>-0.066604924187027459</v>
      </c>
      <c r="BC197" s="10">
        <v>1.2890866401400065</v>
      </c>
      <c r="BD197" s="10">
        <v>-0.8496842346447333</v>
      </c>
      <c r="BE197" s="10">
        <v>1.2224817159529788</v>
      </c>
      <c r="BF197" s="10">
        <v>1.0067037526362572</v>
      </c>
      <c r="BG197" s="10">
        <v>2.6057036719826656</v>
      </c>
    </row>
    <row r="198" x14ac:dyDescent="0.3">
      <c r="A198" s="36">
        <v>2.7499999999999982</v>
      </c>
      <c r="B198" s="36">
        <v>2.799999999999998</v>
      </c>
      <c r="C198" s="37">
        <v>56</v>
      </c>
      <c r="D198" s="2">
        <v>77177731.710180119</v>
      </c>
      <c r="E198" s="2">
        <v>155933452.4301801</v>
      </c>
      <c r="F198" s="2">
        <v>75662352.030180126</v>
      </c>
      <c r="G198" s="2">
        <v>194802121.7401801</v>
      </c>
      <c r="H198" s="2">
        <v>29027600</v>
      </c>
      <c r="I198" s="2">
        <v>193286742.0601801</v>
      </c>
      <c r="J198" s="2">
        <v>173957681.01018009</v>
      </c>
      <c r="K198" s="2">
        <v>303705366.7281062</v>
      </c>
      <c r="L198" s="10">
        <v>14683.39223570892</v>
      </c>
      <c r="M198" s="10">
        <v>29667.00360278376</v>
      </c>
      <c r="N198" s="10">
        <v>14395.084796057539</v>
      </c>
      <c r="O198" s="10">
        <v>37061.933519900129</v>
      </c>
      <c r="P198" s="10">
        <v>5522.6245578430626</v>
      </c>
      <c r="Q198" s="10">
        <v>36773.626080248738</v>
      </c>
      <c r="R198" s="10">
        <v>33096.189873508352</v>
      </c>
      <c r="S198" s="10">
        <v>57781.239807678663</v>
      </c>
      <c r="T198" s="10">
        <v>14594.88118573754</v>
      </c>
      <c r="U198" s="10">
        <v>29488.171790881261</v>
      </c>
      <c r="V198" s="10">
        <v>14308.31165472393</v>
      </c>
      <c r="W198" s="10">
        <v>36838.525291259481</v>
      </c>
      <c r="X198" s="10">
        <v>5489.334341906203</v>
      </c>
      <c r="Y198" s="10">
        <v>36551.955760245874</v>
      </c>
      <c r="Z198" s="10">
        <v>32896.687029156601</v>
      </c>
      <c r="AA198" s="10">
        <v>57432.936219384683</v>
      </c>
      <c r="AB198" s="10">
        <v>2.776738319914696</v>
      </c>
      <c r="AC198" s="10">
        <v>5.6102503030982902</v>
      </c>
      <c r="AD198" s="10">
        <v>2.7222172458505169</v>
      </c>
      <c r="AE198" s="10">
        <v>7.0086863691187844</v>
      </c>
      <c r="AF198" s="10">
        <v>1.0443692431624549</v>
      </c>
      <c r="AG198" s="10">
        <v>6.9541652950546036</v>
      </c>
      <c r="AH198" s="10">
        <v>6.2587348474864486</v>
      </c>
      <c r="AI198" s="10">
        <v>10.92686078057463</v>
      </c>
      <c r="AJ198" s="10">
        <v>0.00021945733445598038</v>
      </c>
      <c r="AK198" s="10">
        <v>0.00039033704470417194</v>
      </c>
      <c r="AL198" s="10">
        <v>0.0002660913696656916</v>
      </c>
      <c r="AM198" s="10">
        <v>0.00047607418527044438</v>
      </c>
      <c r="AN198" s="10">
        <v>0.00013452210627393178</v>
      </c>
      <c r="AO198" s="10">
        <v>0.00056540346771922427</v>
      </c>
      <c r="AP198" s="10">
        <v>0.00056963817876513933</v>
      </c>
      <c r="AQ198" s="10">
        <v>0.00083674182675505125</v>
      </c>
      <c r="AR198" s="10">
        <v>0.0067156082982699284</v>
      </c>
      <c r="AS198" s="10">
        <v>0.027597530795211069</v>
      </c>
      <c r="AT198" s="10">
        <v>0.0077098675218938324</v>
      </c>
      <c r="AU198" s="10">
        <v>0.033100292916802929</v>
      </c>
      <c r="AV198" s="10">
        <v>0.010632147668424075</v>
      </c>
      <c r="AW198" s="10">
        <v>0.039123715210984095</v>
      </c>
      <c r="AX198" s="10">
        <v>0.039539521517444061</v>
      </c>
      <c r="AY198" s="10">
        <v>0.051196337262200436</v>
      </c>
      <c r="AZ198" s="10">
        <v>0</v>
      </c>
      <c r="BA198" s="10">
        <v>1.0204461698323239</v>
      </c>
      <c r="BB198" s="10">
        <v>-0.019634934150314032</v>
      </c>
      <c r="BC198" s="10">
        <v>1.5240716126732803</v>
      </c>
      <c r="BD198" s="10">
        <v>-0.62388632890889795</v>
      </c>
      <c r="BE198" s="10">
        <v>1.5044366785229664</v>
      </c>
      <c r="BF198" s="10">
        <v>1.2539879982924429</v>
      </c>
      <c r="BG198" s="10">
        <v>2.9351424303138205</v>
      </c>
    </row>
    <row r="199" x14ac:dyDescent="0.3">
      <c r="A199" s="36">
        <v>2.799999999999998</v>
      </c>
      <c r="B199" s="36">
        <v>2.8499999999999979</v>
      </c>
      <c r="C199" s="37">
        <v>57</v>
      </c>
      <c r="D199" s="2">
        <v>59578014.893410876</v>
      </c>
      <c r="E199" s="2">
        <v>102240940.6534109</v>
      </c>
      <c r="F199" s="2">
        <v>52961129.803410873</v>
      </c>
      <c r="G199" s="2">
        <v>137754637.6334109</v>
      </c>
      <c r="H199" s="2">
        <v>12908832.210526319</v>
      </c>
      <c r="I199" s="2">
        <v>131137752.5434109</v>
      </c>
      <c r="J199" s="2">
        <v>118092866.8034109</v>
      </c>
      <c r="K199" s="2">
        <v>218281605.894604</v>
      </c>
      <c r="L199" s="10">
        <v>11334.971136362999</v>
      </c>
      <c r="M199" s="10">
        <v>19451.774506659251</v>
      </c>
      <c r="N199" s="10">
        <v>10076.08055999914</v>
      </c>
      <c r="O199" s="10">
        <v>26208.406645780131</v>
      </c>
      <c r="P199" s="10">
        <v>2455.9603197966139</v>
      </c>
      <c r="Q199" s="10">
        <v>24949.516069416259</v>
      </c>
      <c r="R199" s="10">
        <v>22467.670986048</v>
      </c>
      <c r="S199" s="10">
        <v>41529.005403097777</v>
      </c>
      <c r="T199" s="10">
        <v>14805.669705121991</v>
      </c>
      <c r="U199" s="10">
        <v>25407.788432756181</v>
      </c>
      <c r="V199" s="10">
        <v>13161.314563471889</v>
      </c>
      <c r="W199" s="10">
        <v>34233.259849257178</v>
      </c>
      <c r="X199" s="10">
        <v>3207.9602908862621</v>
      </c>
      <c r="Y199" s="10">
        <v>32588.904707607071</v>
      </c>
      <c r="Z199" s="10">
        <v>29347.133897467909</v>
      </c>
      <c r="AA199" s="10">
        <v>54244.931882356861</v>
      </c>
      <c r="AB199" s="10">
        <v>2.816841733688618</v>
      </c>
      <c r="AC199" s="10">
        <v>4.8339399867443484</v>
      </c>
      <c r="AD199" s="10">
        <v>2.5039961630216561</v>
      </c>
      <c r="AE199" s="10">
        <v>6.5130235203230944</v>
      </c>
      <c r="AF199" s="10">
        <v>0.61032811128146469</v>
      </c>
      <c r="AG199" s="10">
        <v>6.2001779496561289</v>
      </c>
      <c r="AH199" s="10">
        <v>5.5834172430536766</v>
      </c>
      <c r="AI199" s="10">
        <v>10.320329374527279</v>
      </c>
      <c r="AJ199" s="10">
        <v>0.00016941197999684171</v>
      </c>
      <c r="AK199" s="10">
        <v>0.00025593242502147646</v>
      </c>
      <c r="AL199" s="10">
        <v>0.00018625510825794679</v>
      </c>
      <c r="AM199" s="10">
        <v>0.0003366566354242357</v>
      </c>
      <c r="AN199" s="10">
        <v>5.9823178578207472e-05</v>
      </c>
      <c r="AO199" s="10">
        <v>0.00038360489315850056</v>
      </c>
      <c r="AP199" s="10">
        <v>0.00038670442822879712</v>
      </c>
      <c r="AQ199" s="10">
        <v>0.00060138993140279704</v>
      </c>
      <c r="AR199" s="10">
        <v>0.0068850202782667702</v>
      </c>
      <c r="AS199" s="10">
        <v>0.027853463220232546</v>
      </c>
      <c r="AT199" s="10">
        <v>0.0078961226301517799</v>
      </c>
      <c r="AU199" s="10">
        <v>0.033436949552227167</v>
      </c>
      <c r="AV199" s="10">
        <v>0.010691970847002283</v>
      </c>
      <c r="AW199" s="10">
        <v>0.039507320104142596</v>
      </c>
      <c r="AX199" s="10">
        <v>0.039926225945672855</v>
      </c>
      <c r="AY199" s="10">
        <v>0.051797727193603232</v>
      </c>
      <c r="AZ199" s="10">
        <v>-1.1102230246251565e-16</v>
      </c>
      <c r="BA199" s="10">
        <v>0.71608504976755083</v>
      </c>
      <c r="BB199" s="10">
        <v>-0.11106253039544989</v>
      </c>
      <c r="BC199" s="10">
        <v>1.3121723320232022</v>
      </c>
      <c r="BD199" s="10">
        <v>-0.78332893041802254</v>
      </c>
      <c r="BE199" s="10">
        <v>1.2011098016277524</v>
      </c>
      <c r="BF199" s="10">
        <v>0.98215511232938968</v>
      </c>
      <c r="BG199" s="10">
        <v>2.6637945437612283</v>
      </c>
    </row>
    <row r="200" x14ac:dyDescent="0.3">
      <c r="A200" s="36">
        <v>2.8499999999999979</v>
      </c>
      <c r="B200" s="36">
        <v>2.8999999999999977</v>
      </c>
      <c r="C200" s="37">
        <v>58</v>
      </c>
      <c r="D200" s="2">
        <v>231324927.79843339</v>
      </c>
      <c r="E200" s="2">
        <v>1226291374.9784329</v>
      </c>
      <c r="F200" s="2">
        <v>212699206.42843339</v>
      </c>
      <c r="G200" s="2">
        <v>1288326064.2684331</v>
      </c>
      <c r="H200" s="2">
        <v>386464968.60659927</v>
      </c>
      <c r="I200" s="2">
        <v>1269700342.898433</v>
      </c>
      <c r="J200" s="2">
        <v>1148923768.7584331</v>
      </c>
      <c r="K200" s="2">
        <v>1355219679.2250099</v>
      </c>
      <c r="L200" s="10">
        <v>44010.552959972643</v>
      </c>
      <c r="M200" s="10">
        <v>233307.1581021866</v>
      </c>
      <c r="N200" s="10">
        <v>40466.930123585727</v>
      </c>
      <c r="O200" s="10">
        <v>245109.52200795629</v>
      </c>
      <c r="P200" s="10">
        <v>73526.606621727376</v>
      </c>
      <c r="Q200" s="10">
        <v>241565.89917156941</v>
      </c>
      <c r="R200" s="10">
        <v>218587.64143211741</v>
      </c>
      <c r="S200" s="10">
        <v>257836.3172208601</v>
      </c>
      <c r="T200" s="10">
        <v>15030.85950607104</v>
      </c>
      <c r="U200" s="10">
        <v>79681.051005746165</v>
      </c>
      <c r="V200" s="10">
        <v>13820.61120392679</v>
      </c>
      <c r="W200" s="10">
        <v>83711.8950141932</v>
      </c>
      <c r="X200" s="10">
        <v>25111.43395754381</v>
      </c>
      <c r="Y200" s="10">
        <v>82501.646712048954</v>
      </c>
      <c r="Z200" s="10">
        <v>74653.916098663642</v>
      </c>
      <c r="AA200" s="10">
        <v>88058.458689084466</v>
      </c>
      <c r="AB200" s="10">
        <v>2.8596850526298012</v>
      </c>
      <c r="AC200" s="10">
        <v>15.159659395853581</v>
      </c>
      <c r="AD200" s="10">
        <v>2.6294301574779548</v>
      </c>
      <c r="AE200" s="10">
        <v>15.926544639893191</v>
      </c>
      <c r="AF200" s="10">
        <v>4.7775572853624029</v>
      </c>
      <c r="AG200" s="10">
        <v>15.69628974474135</v>
      </c>
      <c r="AH200" s="10">
        <v>14.20322556414018</v>
      </c>
      <c r="AI200" s="10">
        <v>16.753496895442499</v>
      </c>
      <c r="AJ200" s="10">
        <v>0.00065777978858596112</v>
      </c>
      <c r="AK200" s="10">
        <v>0.0030696873813502094</v>
      </c>
      <c r="AL200" s="10">
        <v>0.00074802621973437972</v>
      </c>
      <c r="AM200" s="10">
        <v>0.0031485220793812563</v>
      </c>
      <c r="AN200" s="10">
        <v>0.0017909879417536639</v>
      </c>
      <c r="AO200" s="10">
        <v>0.0037141346022353939</v>
      </c>
      <c r="AP200" s="10">
        <v>0.0037622417094490585</v>
      </c>
      <c r="AQ200" s="10">
        <v>0.0037337798876116699</v>
      </c>
      <c r="AR200" s="10">
        <v>0.0075428000668527314</v>
      </c>
      <c r="AS200" s="10">
        <v>0.030923150601582756</v>
      </c>
      <c r="AT200" s="10">
        <v>0.0086441488498861588</v>
      </c>
      <c r="AU200" s="10">
        <v>0.036585471631608427</v>
      </c>
      <c r="AV200" s="10">
        <v>0.012482958788755947</v>
      </c>
      <c r="AW200" s="10">
        <v>0.04322145470637799</v>
      </c>
      <c r="AX200" s="10">
        <v>0.043688467655121917</v>
      </c>
      <c r="AY200" s="10">
        <v>0.055531507081214904</v>
      </c>
      <c r="AZ200" s="10">
        <v>0</v>
      </c>
      <c r="BA200" s="10">
        <v>4.3011639802476038</v>
      </c>
      <c r="BB200" s="10">
        <v>-0.080517571310903757</v>
      </c>
      <c r="BC200" s="10">
        <v>4.5693352053740837</v>
      </c>
      <c r="BD200" s="10">
        <v>0.67065855065714408</v>
      </c>
      <c r="BE200" s="10">
        <v>4.4888176340631789</v>
      </c>
      <c r="BF200" s="10">
        <v>3.9667097259814383</v>
      </c>
      <c r="BG200" s="10">
        <v>4.8585111951526905</v>
      </c>
    </row>
    <row r="201" x14ac:dyDescent="0.3">
      <c r="A201" s="36">
        <v>2.8999999999999977</v>
      </c>
      <c r="B201" s="36">
        <v>2.9499999999999975</v>
      </c>
      <c r="C201" s="37">
        <v>59</v>
      </c>
      <c r="D201" s="2">
        <v>86076932.858593062</v>
      </c>
      <c r="E201" s="2">
        <v>134569120.52859309</v>
      </c>
      <c r="F201" s="2">
        <v>81766127.038593069</v>
      </c>
      <c r="G201" s="2">
        <v>171298678.46859309</v>
      </c>
      <c r="H201" s="2">
        <v>656104.06338426715</v>
      </c>
      <c r="I201" s="2">
        <v>166987872.6485931</v>
      </c>
      <c r="J201" s="2">
        <v>149886600.82859311</v>
      </c>
      <c r="K201" s="2">
        <v>287842880.09887111</v>
      </c>
      <c r="L201" s="10">
        <v>16376.503164873249</v>
      </c>
      <c r="M201" s="10">
        <v>25602.348446256361</v>
      </c>
      <c r="N201" s="10">
        <v>15556.35399354579</v>
      </c>
      <c r="O201" s="10">
        <v>32590.303312596108</v>
      </c>
      <c r="P201" s="10">
        <v>124.8265930682032</v>
      </c>
      <c r="Q201" s="10">
        <v>31770.15414126866</v>
      </c>
      <c r="R201" s="10">
        <v>28516.564325938369</v>
      </c>
      <c r="S201" s="10">
        <v>54763.334152127689</v>
      </c>
      <c r="T201" s="10">
        <v>15357.16910947245</v>
      </c>
      <c r="U201" s="10">
        <v>24008.76369823248</v>
      </c>
      <c r="V201" s="10">
        <v>14588.06905238057</v>
      </c>
      <c r="W201" s="10">
        <v>30561.762438642829</v>
      </c>
      <c r="X201" s="10">
        <v>117.0569247786382</v>
      </c>
      <c r="Y201" s="10">
        <v>29792.662381550948</v>
      </c>
      <c r="Z201" s="10">
        <v>26741.588015806079</v>
      </c>
      <c r="AA201" s="10">
        <v>51354.661926649613</v>
      </c>
      <c r="AB201" s="10">
        <v>2.9217668447588312</v>
      </c>
      <c r="AC201" s="10">
        <v>4.5677695711429731</v>
      </c>
      <c r="AD201" s="10">
        <v>2.7754422825237808</v>
      </c>
      <c r="AE201" s="10">
        <v>5.8145054973409653</v>
      </c>
      <c r="AF201" s="10">
        <v>0.0222705786027124</v>
      </c>
      <c r="AG201" s="10">
        <v>5.6681809351059158</v>
      </c>
      <c r="AH201" s="10">
        <v>5.0877010394180857</v>
      </c>
      <c r="AI201" s="10">
        <v>9.7704432028773756</v>
      </c>
      <c r="AJ201" s="10">
        <v>0.00024476249592603032</v>
      </c>
      <c r="AK201" s="10">
        <v>0.00033685724260539848</v>
      </c>
      <c r="AL201" s="10">
        <v>0.00028755728776815785</v>
      </c>
      <c r="AM201" s="10">
        <v>0.00041863444844101249</v>
      </c>
      <c r="AN201" s="10">
        <v>3.0405717503802195e-06</v>
      </c>
      <c r="AO201" s="10">
        <v>0.00048847386663061624</v>
      </c>
      <c r="AP201" s="10">
        <v>0.00049081552376121097</v>
      </c>
      <c r="AQ201" s="10">
        <v>0.00079303892422812191</v>
      </c>
      <c r="AR201" s="10">
        <v>0.0077875625627787616</v>
      </c>
      <c r="AS201" s="10">
        <v>0.031260007844188156</v>
      </c>
      <c r="AT201" s="10">
        <v>0.0089317061376543161</v>
      </c>
      <c r="AU201" s="10">
        <v>0.037004106080049441</v>
      </c>
      <c r="AV201" s="10">
        <v>0.012485999360506327</v>
      </c>
      <c r="AW201" s="10">
        <v>0.043709928573008608</v>
      </c>
      <c r="AX201" s="10">
        <v>0.04417928317888313</v>
      </c>
      <c r="AY201" s="10">
        <v>0.056324546005443024</v>
      </c>
      <c r="AZ201" s="10">
        <v>0</v>
      </c>
      <c r="BA201" s="10">
        <v>0.56335868460442073</v>
      </c>
      <c r="BB201" s="10">
        <v>-0.050080848339261519</v>
      </c>
      <c r="BC201" s="10">
        <v>0.99006484989424592</v>
      </c>
      <c r="BD201" s="10">
        <v>-0.99237770164903394</v>
      </c>
      <c r="BE201" s="10">
        <v>0.93998400155498452</v>
      </c>
      <c r="BF201" s="10">
        <v>0.7413097313170578</v>
      </c>
      <c r="BG201" s="10">
        <v>2.34401878110293</v>
      </c>
    </row>
    <row r="202" x14ac:dyDescent="0.3">
      <c r="A202" s="36">
        <v>2.9499999999999975</v>
      </c>
      <c r="B202" s="36">
        <v>2.9999999999999973</v>
      </c>
      <c r="C202" s="37">
        <v>60</v>
      </c>
      <c r="D202" s="2">
        <v>111204217.497425</v>
      </c>
      <c r="E202" s="2">
        <v>187089130.147425</v>
      </c>
      <c r="F202" s="2">
        <v>108874946.86742499</v>
      </c>
      <c r="G202" s="2">
        <v>235678772.11742499</v>
      </c>
      <c r="H202" s="2">
        <v>13621821.052631579</v>
      </c>
      <c r="I202" s="2">
        <v>233349501.487425</v>
      </c>
      <c r="J202" s="2">
        <v>211144132.707425</v>
      </c>
      <c r="K202" s="2">
        <v>376372149.78540802</v>
      </c>
      <c r="L202" s="10">
        <v>21157.076109874772</v>
      </c>
      <c r="M202" s="10">
        <v>35594.504011963319</v>
      </c>
      <c r="N202" s="10">
        <v>20713.922449802951</v>
      </c>
      <c r="O202" s="10">
        <v>44838.890389077656</v>
      </c>
      <c r="P202" s="10">
        <v>2591.6094843461678</v>
      </c>
      <c r="Q202" s="10">
        <v>44395.736729005839</v>
      </c>
      <c r="R202" s="10">
        <v>40171.070723535537</v>
      </c>
      <c r="S202" s="10">
        <v>71606.404845494704</v>
      </c>
      <c r="T202" s="10">
        <v>15625.153505328801</v>
      </c>
      <c r="U202" s="10">
        <v>26287.63947554096</v>
      </c>
      <c r="V202" s="10">
        <v>15297.870853930741</v>
      </c>
      <c r="W202" s="10">
        <v>33114.904049097233</v>
      </c>
      <c r="X202" s="10">
        <v>1913.9835678841621</v>
      </c>
      <c r="Y202" s="10">
        <v>32787.621397699178</v>
      </c>
      <c r="Z202" s="10">
        <v>29667.57520126809</v>
      </c>
      <c r="AA202" s="10">
        <v>52883.539382521849</v>
      </c>
      <c r="AB202" s="10">
        <v>2.972752017686493</v>
      </c>
      <c r="AC202" s="10">
        <v>5.0013353958076889</v>
      </c>
      <c r="AD202" s="10">
        <v>2.9104850990309061</v>
      </c>
      <c r="AE202" s="10">
        <v>6.3002515651366666</v>
      </c>
      <c r="AF202" s="10">
        <v>0.36414352737757028</v>
      </c>
      <c r="AG202" s="10">
        <v>6.2379846464810793</v>
      </c>
      <c r="AH202" s="10">
        <v>5.6443825661845644</v>
      </c>
      <c r="AI202" s="10">
        <v>10.061318651889099</v>
      </c>
      <c r="AJ202" s="10">
        <v>0.00031621272887227001</v>
      </c>
      <c r="AK202" s="10">
        <v>0.0004683268216017894</v>
      </c>
      <c r="AL202" s="10">
        <v>0.00038289430551506935</v>
      </c>
      <c r="AM202" s="10">
        <v>0.0005759720603607739</v>
      </c>
      <c r="AN202" s="10">
        <v>6.3127370477979113e-05</v>
      </c>
      <c r="AO202" s="10">
        <v>0.00068259527748914996</v>
      </c>
      <c r="AP202" s="10">
        <v>0.00069140815463827584</v>
      </c>
      <c r="AQ202" s="10">
        <v>0.0010369468394449133</v>
      </c>
      <c r="AR202" s="10">
        <v>0.008103775291651032</v>
      </c>
      <c r="AS202" s="10">
        <v>0.031728334665789948</v>
      </c>
      <c r="AT202" s="10">
        <v>0.0093146004431693859</v>
      </c>
      <c r="AU202" s="10">
        <v>0.037580078140410214</v>
      </c>
      <c r="AV202" s="10">
        <v>0.012549126730984307</v>
      </c>
      <c r="AW202" s="10">
        <v>0.044392523850497759</v>
      </c>
      <c r="AX202" s="10">
        <v>0.044870691333521409</v>
      </c>
      <c r="AY202" s="10">
        <v>0.057361492844887937</v>
      </c>
      <c r="AZ202" s="10">
        <v>0</v>
      </c>
      <c r="BA202" s="10">
        <v>0.68239239803793539</v>
      </c>
      <c r="BB202" s="10">
        <v>-0.020945883909969099</v>
      </c>
      <c r="BC202" s="10">
        <v>1.1193330380916735</v>
      </c>
      <c r="BD202" s="10">
        <v>-0.87750625507573932</v>
      </c>
      <c r="BE202" s="10">
        <v>1.098387154181705</v>
      </c>
      <c r="BF202" s="10">
        <v>0.89870615934430864</v>
      </c>
      <c r="BG202" s="10">
        <v>2.3845132698687719</v>
      </c>
    </row>
    <row r="203" x14ac:dyDescent="0.3">
      <c r="A203" s="36">
        <v>2.9999999999999973</v>
      </c>
      <c r="B203" s="36">
        <v>3.0499999999999972</v>
      </c>
      <c r="C203" s="37">
        <v>61</v>
      </c>
      <c r="D203" s="2">
        <v>115920733.8785771</v>
      </c>
      <c r="E203" s="2">
        <v>183303087.12857711</v>
      </c>
      <c r="F203" s="2">
        <v>108126379.1785771</v>
      </c>
      <c r="G203" s="2">
        <v>230533840.72857711</v>
      </c>
      <c r="H203" s="2">
        <v>26228598.666666672</v>
      </c>
      <c r="I203" s="2">
        <v>222739486.02857709</v>
      </c>
      <c r="J203" s="2">
        <v>199765600.2085771</v>
      </c>
      <c r="K203" s="2">
        <v>371879922.61023003</v>
      </c>
      <c r="L203" s="10">
        <v>22054.413443792131</v>
      </c>
      <c r="M203" s="10">
        <v>34874.193199049412</v>
      </c>
      <c r="N203" s="10">
        <v>20571.504258094399</v>
      </c>
      <c r="O203" s="10">
        <v>43860.045274894292</v>
      </c>
      <c r="P203" s="10">
        <v>4990.1026304049647</v>
      </c>
      <c r="Q203" s="10">
        <v>42377.13608919656</v>
      </c>
      <c r="R203" s="10">
        <v>38006.256442976599</v>
      </c>
      <c r="S203" s="10">
        <v>70751.739488488005</v>
      </c>
      <c r="T203" s="10">
        <v>15942.88734404857</v>
      </c>
      <c r="U203" s="10">
        <v>25210.161893629091</v>
      </c>
      <c r="V203" s="10">
        <v>14870.90897793661</v>
      </c>
      <c r="W203" s="10">
        <v>31705.933259328449</v>
      </c>
      <c r="X203" s="10">
        <v>3607.2890478155232</v>
      </c>
      <c r="Y203" s="10">
        <v>30633.954893216491</v>
      </c>
      <c r="Z203" s="10">
        <v>27474.295173783132</v>
      </c>
      <c r="AA203" s="10">
        <v>51145.636447562923</v>
      </c>
      <c r="AB203" s="10">
        <v>3.033202234052006</v>
      </c>
      <c r="AC203" s="10">
        <v>4.7963406957845427</v>
      </c>
      <c r="AD203" s="10">
        <v>2.829253783261505</v>
      </c>
      <c r="AE203" s="10">
        <v>6.0321888701546271</v>
      </c>
      <c r="AF203" s="10">
        <v>0.68630210843143513</v>
      </c>
      <c r="AG203" s="10">
        <v>5.8282404193641257</v>
      </c>
      <c r="AH203" s="10">
        <v>5.2271016975624534</v>
      </c>
      <c r="AI203" s="10">
        <v>9.7306752150306703</v>
      </c>
      <c r="AJ203" s="10">
        <v>0.0003296242931925657</v>
      </c>
      <c r="AK203" s="10">
        <v>0.00045884949124022601</v>
      </c>
      <c r="AL203" s="10">
        <v>0.00038026172278048071</v>
      </c>
      <c r="AM203" s="10">
        <v>0.00056339843437899436</v>
      </c>
      <c r="AN203" s="10">
        <v>0.0001215507426467789</v>
      </c>
      <c r="AO203" s="10">
        <v>0.00065155880044449367</v>
      </c>
      <c r="AP203" s="10">
        <v>0.00065414825043614774</v>
      </c>
      <c r="AQ203" s="10">
        <v>0.0010245702574527939</v>
      </c>
      <c r="AR203" s="10">
        <v>0.0084333995848435983</v>
      </c>
      <c r="AS203" s="10">
        <v>0.032187184157030174</v>
      </c>
      <c r="AT203" s="10">
        <v>0.009694862165949867</v>
      </c>
      <c r="AU203" s="10">
        <v>0.038143476574789212</v>
      </c>
      <c r="AV203" s="10">
        <v>0.012670677473631086</v>
      </c>
      <c r="AW203" s="10">
        <v>0.045044082650942251</v>
      </c>
      <c r="AX203" s="10">
        <v>0.04552483958395756</v>
      </c>
      <c r="AY203" s="10">
        <v>0.058386063102340728</v>
      </c>
      <c r="AZ203" s="10">
        <v>0</v>
      </c>
      <c r="BA203" s="10">
        <v>0.58127956057093866</v>
      </c>
      <c r="BB203" s="10">
        <v>-0.067238659031992554</v>
      </c>
      <c r="BC203" s="10">
        <v>0.98871964501236875</v>
      </c>
      <c r="BD203" s="10">
        <v>-0.77373677866687585</v>
      </c>
      <c r="BE203" s="10">
        <v>0.92148098598037609</v>
      </c>
      <c r="BF203" s="10">
        <v>0.72329481987083155</v>
      </c>
      <c r="BG203" s="10">
        <v>2.208053556663653</v>
      </c>
    </row>
    <row r="204" x14ac:dyDescent="0.3">
      <c r="A204" s="36">
        <v>3.0499999999999972</v>
      </c>
      <c r="B204" s="36">
        <v>3.099999999999997</v>
      </c>
      <c r="C204" s="37">
        <v>62</v>
      </c>
      <c r="D204" s="2">
        <v>92901596.19160147</v>
      </c>
      <c r="E204" s="2">
        <v>146758085.09160149</v>
      </c>
      <c r="F204" s="2">
        <v>89126906.401601464</v>
      </c>
      <c r="G204" s="2">
        <v>185969886.44160151</v>
      </c>
      <c r="H204" s="2">
        <v>9454421.3333333321</v>
      </c>
      <c r="I204" s="2">
        <v>182195196.65160149</v>
      </c>
      <c r="J204" s="2">
        <v>162351012.91160151</v>
      </c>
      <c r="K204" s="2">
        <v>303820072.0516147</v>
      </c>
      <c r="L204" s="10">
        <v>17674.924437106682</v>
      </c>
      <c r="M204" s="10">
        <v>27921.35087946989</v>
      </c>
      <c r="N204" s="10">
        <v>16956.773624345951</v>
      </c>
      <c r="O204" s="10">
        <v>35381.563128941903</v>
      </c>
      <c r="P204" s="10">
        <v>1798.74393458853</v>
      </c>
      <c r="Q204" s="10">
        <v>34663.412316181173</v>
      </c>
      <c r="R204" s="10">
        <v>30887.97182324087</v>
      </c>
      <c r="S204" s="10">
        <v>57803.062984121883</v>
      </c>
      <c r="T204" s="10">
        <v>16176.49245892416</v>
      </c>
      <c r="U204" s="10">
        <v>25554.254760856951</v>
      </c>
      <c r="V204" s="10">
        <v>15519.224517081921</v>
      </c>
      <c r="W204" s="10">
        <v>32382.010524395169</v>
      </c>
      <c r="X204" s="10">
        <v>1646.251320448082</v>
      </c>
      <c r="Y204" s="10">
        <v>31724.742582552932</v>
      </c>
      <c r="Z204" s="10">
        <v>28269.37365690431</v>
      </c>
      <c r="AA204" s="10">
        <v>52902.676658821991</v>
      </c>
      <c r="AB204" s="10">
        <v>3.0776466023170261</v>
      </c>
      <c r="AC204" s="10">
        <v>4.8618058296134237</v>
      </c>
      <c r="AD204" s="10">
        <v>2.9525985764140601</v>
      </c>
      <c r="AE204" s="10">
        <v>6.1608154499289398</v>
      </c>
      <c r="AF204" s="10">
        <v>0.31320632676101873</v>
      </c>
      <c r="AG204" s="10">
        <v>6.0357674240259751</v>
      </c>
      <c r="AH204" s="10">
        <v>5.3783687660179114</v>
      </c>
      <c r="AI204" s="10">
        <v>10.06495960023017</v>
      </c>
      <c r="AJ204" s="10">
        <v>0.00026416864314535751</v>
      </c>
      <c r="AK204" s="10">
        <v>0.000367369004715321</v>
      </c>
      <c r="AL204" s="10">
        <v>0.00031344387217844161</v>
      </c>
      <c r="AM204" s="10">
        <v>0.0004544892087500353</v>
      </c>
      <c r="AN204" s="10">
        <v>4.3814461800534462e-05</v>
      </c>
      <c r="AO204" s="10">
        <v>0.00053295841655051537</v>
      </c>
      <c r="AP204" s="10">
        <v>0.00053163122650633774</v>
      </c>
      <c r="AQ204" s="10">
        <v>0.00083705785258944804</v>
      </c>
      <c r="AR204" s="10">
        <v>0.0086975682279889551</v>
      </c>
      <c r="AS204" s="10">
        <v>0.032554553161745492</v>
      </c>
      <c r="AT204" s="10">
        <v>0.010008306038128309</v>
      </c>
      <c r="AU204" s="10">
        <v>0.038597965783539245</v>
      </c>
      <c r="AV204" s="10">
        <v>0.012714491935431621</v>
      </c>
      <c r="AW204" s="10">
        <v>0.045577041067492767</v>
      </c>
      <c r="AX204" s="10">
        <v>0.0460564708104639</v>
      </c>
      <c r="AY204" s="10">
        <v>0.059223120954930174</v>
      </c>
      <c r="AZ204" s="10">
        <v>-1.1102230246251565e-16</v>
      </c>
      <c r="BA204" s="10">
        <v>0.57971543124970304</v>
      </c>
      <c r="BB204" s="10">
        <v>-0.040631054198628003</v>
      </c>
      <c r="BC204" s="10">
        <v>1.0017943077969811</v>
      </c>
      <c r="BD204" s="10">
        <v>-0.89823187414525785</v>
      </c>
      <c r="BE204" s="10">
        <v>0.96116325359835275</v>
      </c>
      <c r="BF204" s="10">
        <v>0.74755891789810214</v>
      </c>
      <c r="BG204" s="10">
        <v>2.2703428628396458</v>
      </c>
    </row>
    <row r="205" x14ac:dyDescent="0.3">
      <c r="A205" s="36">
        <v>3.099999999999997</v>
      </c>
      <c r="B205" s="36">
        <v>3.1499999999999968</v>
      </c>
      <c r="C205" s="37">
        <v>63</v>
      </c>
      <c r="D205" s="2">
        <v>104069280.66743881</v>
      </c>
      <c r="E205" s="2">
        <v>238628767.24743879</v>
      </c>
      <c r="F205" s="2">
        <v>99909884.407438785</v>
      </c>
      <c r="G205" s="2">
        <v>278597340.66743881</v>
      </c>
      <c r="H205" s="2">
        <v>26685764</v>
      </c>
      <c r="I205" s="2">
        <v>274437944.40743881</v>
      </c>
      <c r="J205" s="2">
        <v>247910366.6374388</v>
      </c>
      <c r="K205" s="2">
        <v>383739163.2459603</v>
      </c>
      <c r="L205" s="10">
        <v>19799.623983073339</v>
      </c>
      <c r="M205" s="10">
        <v>45400.139529569169</v>
      </c>
      <c r="N205" s="10">
        <v>19008.281125542009</v>
      </c>
      <c r="O205" s="10">
        <v>53004.33088921466</v>
      </c>
      <c r="P205" s="10">
        <v>5077.0802826001582</v>
      </c>
      <c r="Q205" s="10">
        <v>52212.988031683322</v>
      </c>
      <c r="R205" s="10">
        <v>47166.003353215463</v>
      </c>
      <c r="S205" s="10">
        <v>73008.010539909897</v>
      </c>
      <c r="T205" s="10">
        <v>16451.040257261899</v>
      </c>
      <c r="U205" s="10">
        <v>37721.90440206114</v>
      </c>
      <c r="V205" s="10">
        <v>15793.532154195191</v>
      </c>
      <c r="W205" s="10">
        <v>44040.047528839517</v>
      </c>
      <c r="X205" s="10">
        <v>4218.4261776794183</v>
      </c>
      <c r="Y205" s="10">
        <v>43382.539425772797</v>
      </c>
      <c r="Z205" s="10">
        <v>39189.118975251149</v>
      </c>
      <c r="AA205" s="10">
        <v>60660.632824211243</v>
      </c>
      <c r="AB205" s="10">
        <v>3.129880490526928</v>
      </c>
      <c r="AC205" s="10">
        <v>7.1767530081519393</v>
      </c>
      <c r="AD205" s="10">
        <v>3.0047867729279178</v>
      </c>
      <c r="AE205" s="10">
        <v>8.3788066533693737</v>
      </c>
      <c r="AF205" s="10">
        <v>0.80257355083783721</v>
      </c>
      <c r="AG205" s="10">
        <v>8.2537129357703645</v>
      </c>
      <c r="AH205" s="10">
        <v>7.4558968310489204</v>
      </c>
      <c r="AI205" s="10">
        <v>11.540943809660121</v>
      </c>
      <c r="AJ205" s="10">
        <v>0.00029592430909724268</v>
      </c>
      <c r="AK205" s="10">
        <v>0.00059734230427862384</v>
      </c>
      <c r="AL205" s="10">
        <v>0.00035136573568995115</v>
      </c>
      <c r="AM205" s="10">
        <v>0.0006808601507619326</v>
      </c>
      <c r="AN205" s="10">
        <v>0.00012366937606998383</v>
      </c>
      <c r="AO205" s="10">
        <v>0.00080278742239542626</v>
      </c>
      <c r="AP205" s="10">
        <v>0.00081180209421212262</v>
      </c>
      <c r="AQ205" s="10">
        <v>0.0010572437751465145</v>
      </c>
      <c r="AR205" s="10">
        <v>0.0089934925370861972</v>
      </c>
      <c r="AS205" s="10">
        <v>0.033151895466024116</v>
      </c>
      <c r="AT205" s="10">
        <v>0.01035967177381826</v>
      </c>
      <c r="AU205" s="10">
        <v>0.039278825934301181</v>
      </c>
      <c r="AV205" s="10">
        <v>0.012838161311501605</v>
      </c>
      <c r="AW205" s="10">
        <v>0.04637982848988819</v>
      </c>
      <c r="AX205" s="10">
        <v>0.046868272904676024</v>
      </c>
      <c r="AY205" s="10">
        <v>0.06028036473007669</v>
      </c>
      <c r="AZ205" s="10">
        <v>0</v>
      </c>
      <c r="BA205" s="10">
        <v>1.2929798852938643</v>
      </c>
      <c r="BB205" s="10">
        <v>-0.039967570000716046</v>
      </c>
      <c r="BC205" s="10">
        <v>1.6770372475016666</v>
      </c>
      <c r="BD205" s="10">
        <v>-0.74357693424175419</v>
      </c>
      <c r="BE205" s="10">
        <v>1.6370696775009512</v>
      </c>
      <c r="BF205" s="10">
        <v>1.382166620615501</v>
      </c>
      <c r="BG205" s="10">
        <v>2.6873432850201739</v>
      </c>
    </row>
    <row r="206" x14ac:dyDescent="0.3">
      <c r="A206" s="36">
        <v>3.1499999999999968</v>
      </c>
      <c r="B206" s="36">
        <v>3.1999999999999966</v>
      </c>
      <c r="C206" s="37">
        <v>64</v>
      </c>
      <c r="D206" s="2">
        <v>114534744.43439651</v>
      </c>
      <c r="E206" s="2">
        <v>184166776.29439649</v>
      </c>
      <c r="F206" s="2">
        <v>105937465.3443965</v>
      </c>
      <c r="G206" s="2">
        <v>230489579.01439649</v>
      </c>
      <c r="H206" s="2">
        <v>22602839.528348301</v>
      </c>
      <c r="I206" s="2">
        <v>221892299.92439651</v>
      </c>
      <c r="J206" s="2">
        <v>200263085.67439651</v>
      </c>
      <c r="K206" s="2">
        <v>371904537.83508569</v>
      </c>
      <c r="L206" s="10">
        <v>21790.72304770898</v>
      </c>
      <c r="M206" s="10">
        <v>35038.51374217034</v>
      </c>
      <c r="N206" s="10">
        <v>20155.054076348461</v>
      </c>
      <c r="O206" s="10">
        <v>43851.624295216112</v>
      </c>
      <c r="P206" s="10">
        <v>4300.286508572608</v>
      </c>
      <c r="Q206" s="10">
        <v>42215.955323855589</v>
      </c>
      <c r="R206" s="10">
        <v>38100.905172141393</v>
      </c>
      <c r="S206" s="10">
        <v>70756.422639877885</v>
      </c>
      <c r="T206" s="10">
        <v>16717.960069244851</v>
      </c>
      <c r="U206" s="10">
        <v>26881.73643181966</v>
      </c>
      <c r="V206" s="10">
        <v>15463.06602603948</v>
      </c>
      <c r="W206" s="10">
        <v>33643.202308334032</v>
      </c>
      <c r="X206" s="10">
        <v>3299.2029672089179</v>
      </c>
      <c r="Y206" s="10">
        <v>32388.30826512866</v>
      </c>
      <c r="Z206" s="10">
        <v>29231.219628433289</v>
      </c>
      <c r="AA206" s="10">
        <v>54284.708485635063</v>
      </c>
      <c r="AB206" s="10">
        <v>3.1806631218375379</v>
      </c>
      <c r="AC206" s="10">
        <v>5.1143648725982107</v>
      </c>
      <c r="AD206" s="10">
        <v>2.9419141842575471</v>
      </c>
      <c r="AE206" s="10">
        <v>6.4007625595119126</v>
      </c>
      <c r="AF206" s="10">
        <v>0.62768741914649073</v>
      </c>
      <c r="AG206" s="10">
        <v>6.162013621931921</v>
      </c>
      <c r="AH206" s="10">
        <v>5.5613640595739877</v>
      </c>
      <c r="AI206" s="10">
        <v>10.327897042749649</v>
      </c>
      <c r="AJ206" s="10">
        <v>0.00032568318813202559</v>
      </c>
      <c r="AK206" s="10">
        <v>0.0004610115024781924</v>
      </c>
      <c r="AL206" s="10">
        <v>0.00037256369245775207</v>
      </c>
      <c r="AM206" s="10">
        <v>0.00056329026379374112</v>
      </c>
      <c r="AN206" s="10">
        <v>0.00010474794957644091</v>
      </c>
      <c r="AO206" s="10">
        <v>0.00064908060687569674</v>
      </c>
      <c r="AP206" s="10">
        <v>0.00065577730592289527</v>
      </c>
      <c r="AQ206" s="10">
        <v>0.0010246380751157927</v>
      </c>
      <c r="AR206" s="10">
        <v>0.009319175725218223</v>
      </c>
      <c r="AS206" s="10">
        <v>0.033612906968502311</v>
      </c>
      <c r="AT206" s="10">
        <v>0.010732235466276012</v>
      </c>
      <c r="AU206" s="10">
        <v>0.039842116198094919</v>
      </c>
      <c r="AV206" s="10">
        <v>0.012942909261078045</v>
      </c>
      <c r="AW206" s="10">
        <v>0.047028909096763889</v>
      </c>
      <c r="AX206" s="10">
        <v>0.047524050210598918</v>
      </c>
      <c r="AY206" s="10">
        <v>0.061305002805192479</v>
      </c>
      <c r="AZ206" s="10">
        <v>0</v>
      </c>
      <c r="BA206" s="10">
        <v>0.60795553527326374</v>
      </c>
      <c r="BB206" s="10">
        <v>-0.075062629531813085</v>
      </c>
      <c r="BC206" s="10">
        <v>1.0123987716794258</v>
      </c>
      <c r="BD206" s="10">
        <v>-0.80265517123238694</v>
      </c>
      <c r="BE206" s="10">
        <v>0.93733614214761318</v>
      </c>
      <c r="BF206" s="10">
        <v>0.74849201142718491</v>
      </c>
      <c r="BG206" s="10">
        <v>2.2470892537600773</v>
      </c>
    </row>
    <row r="207" x14ac:dyDescent="0.3">
      <c r="A207" s="36">
        <v>3.1999999999999966</v>
      </c>
      <c r="B207" s="36">
        <v>3.2499999999999964</v>
      </c>
      <c r="C207" s="37">
        <v>65</v>
      </c>
      <c r="D207" s="2">
        <v>92882535.789466679</v>
      </c>
      <c r="E207" s="2">
        <v>125557016.8294667</v>
      </c>
      <c r="F207" s="2">
        <v>88203659.349466681</v>
      </c>
      <c r="G207" s="2">
        <v>163803466.74946669</v>
      </c>
      <c r="H207" s="2">
        <v>12560356.757054901</v>
      </c>
      <c r="I207" s="2">
        <v>159124590.30946669</v>
      </c>
      <c r="J207" s="2">
        <v>143066819.72946671</v>
      </c>
      <c r="K207" s="2">
        <v>279836617.25760639</v>
      </c>
      <c r="L207" s="10">
        <v>17671.298114403049</v>
      </c>
      <c r="M207" s="10">
        <v>23887.75732585289</v>
      </c>
      <c r="N207" s="10">
        <v>16781.12193963637</v>
      </c>
      <c r="O207" s="10">
        <v>31164.30735336143</v>
      </c>
      <c r="P207" s="10">
        <v>2389.661380265039</v>
      </c>
      <c r="Q207" s="10">
        <v>30274.131178594751</v>
      </c>
      <c r="R207" s="10">
        <v>27219.07191949934</v>
      </c>
      <c r="S207" s="10">
        <v>53240.108539823726</v>
      </c>
      <c r="T207" s="10">
        <v>16946.27545876057</v>
      </c>
      <c r="U207" s="10">
        <v>22907.684150605121</v>
      </c>
      <c r="V207" s="10">
        <v>16092.62166565712</v>
      </c>
      <c r="W207" s="10">
        <v>29885.68997435991</v>
      </c>
      <c r="X207" s="10">
        <v>2291.6177261548801</v>
      </c>
      <c r="Y207" s="10">
        <v>29032.036181256459</v>
      </c>
      <c r="Z207" s="10">
        <v>26102.320695031322</v>
      </c>
      <c r="AA207" s="10">
        <v>51055.759397483387</v>
      </c>
      <c r="AB207" s="10">
        <v>3.224101097318564</v>
      </c>
      <c r="AC207" s="10">
        <v>4.3582844965978644</v>
      </c>
      <c r="AD207" s="10">
        <v>3.06168982660762</v>
      </c>
      <c r="AE207" s="10">
        <v>5.685879830936222</v>
      </c>
      <c r="AF207" s="10">
        <v>0.43599003471356312</v>
      </c>
      <c r="AG207" s="10">
        <v>5.523468560225278</v>
      </c>
      <c r="AH207" s="10">
        <v>4.9660777083560186</v>
      </c>
      <c r="AI207" s="10">
        <v>9.7135757233759783</v>
      </c>
      <c r="AJ207" s="10">
        <v>0.00026411444428574516</v>
      </c>
      <c r="AK207" s="10">
        <v>0.00031429788879349193</v>
      </c>
      <c r="AL207" s="10">
        <v>0.00031019697241851387</v>
      </c>
      <c r="AM207" s="10">
        <v>0.00040031700517737174</v>
      </c>
      <c r="AN207" s="10">
        <v>5.8208244791544473e-05</v>
      </c>
      <c r="AO207" s="10">
        <v>0.00046547214879518833</v>
      </c>
      <c r="AP207" s="10">
        <v>0.00046848361141147148</v>
      </c>
      <c r="AQ207" s="10">
        <v>0.0007709807858835388</v>
      </c>
      <c r="AR207" s="10">
        <v>0.0095832901695039677</v>
      </c>
      <c r="AS207" s="10">
        <v>0.033927204857295806</v>
      </c>
      <c r="AT207" s="10">
        <v>0.011042432438694526</v>
      </c>
      <c r="AU207" s="10">
        <v>0.040242433203272289</v>
      </c>
      <c r="AV207" s="10">
        <v>0.013001117505869591</v>
      </c>
      <c r="AW207" s="10">
        <v>0.047494381245559075</v>
      </c>
      <c r="AX207" s="10">
        <v>0.047992533822010387</v>
      </c>
      <c r="AY207" s="10">
        <v>0.062075983591076016</v>
      </c>
      <c r="AZ207" s="10">
        <v>0</v>
      </c>
      <c r="BA207" s="10">
        <v>0.3517828272266601</v>
      </c>
      <c r="BB207" s="10">
        <v>-0.050374124696653699</v>
      </c>
      <c r="BC207" s="10">
        <v>0.76355506831503606</v>
      </c>
      <c r="BD207" s="10">
        <v>-0.86477159941536286</v>
      </c>
      <c r="BE207" s="10">
        <v>0.71318094361838225</v>
      </c>
      <c r="BF207" s="10">
        <v>0.54029838347384107</v>
      </c>
      <c r="BG207" s="10">
        <v>2.0128012212317441</v>
      </c>
    </row>
    <row r="208" x14ac:dyDescent="0.3">
      <c r="A208" s="36">
        <v>3.2499999999999964</v>
      </c>
      <c r="B208" s="36">
        <v>3.2999999999999963</v>
      </c>
      <c r="C208" s="37">
        <v>66</v>
      </c>
      <c r="D208" s="2">
        <v>89761008.287148878</v>
      </c>
      <c r="E208" s="2">
        <v>139511034.35714889</v>
      </c>
      <c r="F208" s="2">
        <v>85757926.45714888</v>
      </c>
      <c r="G208" s="2">
        <v>173515817.0571489</v>
      </c>
      <c r="H208" s="2">
        <v>19072557.676703639</v>
      </c>
      <c r="I208" s="2">
        <v>169512735.22714889</v>
      </c>
      <c r="J208" s="2">
        <v>152430821.4671489</v>
      </c>
      <c r="K208" s="2">
        <v>276636382.02589172</v>
      </c>
      <c r="L208" s="10">
        <v>17077.414209351209</v>
      </c>
      <c r="M208" s="10">
        <v>26542.56860473748</v>
      </c>
      <c r="N208" s="10">
        <v>16315.810838028279</v>
      </c>
      <c r="O208" s="10">
        <v>33012.123374099639</v>
      </c>
      <c r="P208" s="10">
        <v>3628.635347264044</v>
      </c>
      <c r="Q208" s="10">
        <v>32250.520002776721</v>
      </c>
      <c r="R208" s="10">
        <v>29000.613140826939</v>
      </c>
      <c r="S208" s="10">
        <v>52631.25015395847</v>
      </c>
      <c r="T208" s="10">
        <v>17215.383254152071</v>
      </c>
      <c r="U208" s="10">
        <v>26757.006972985979</v>
      </c>
      <c r="V208" s="10">
        <v>16447.626861747009</v>
      </c>
      <c r="W208" s="10">
        <v>33278.829508467366</v>
      </c>
      <c r="X208" s="10">
        <v>3657.9512229964789</v>
      </c>
      <c r="Y208" s="10">
        <v>32511.073116062311</v>
      </c>
      <c r="Z208" s="10">
        <v>29234.910139460851</v>
      </c>
      <c r="AA208" s="10">
        <v>53056.45992057761</v>
      </c>
      <c r="AB208" s="10">
        <v>3.275300001793481</v>
      </c>
      <c r="AC208" s="10">
        <v>5.0906345617064606</v>
      </c>
      <c r="AD208" s="10">
        <v>3.1292310774891221</v>
      </c>
      <c r="AE208" s="10">
        <v>6.3314390821058</v>
      </c>
      <c r="AF208" s="10">
        <v>0.69594080308094441</v>
      </c>
      <c r="AG208" s="10">
        <v>6.1853701578014419</v>
      </c>
      <c r="AH208" s="10">
        <v>5.5620661950185921</v>
      </c>
      <c r="AI208" s="10">
        <v>10.09421752089729</v>
      </c>
      <c r="AJ208" s="10">
        <v>0.00025523828156484286</v>
      </c>
      <c r="AK208" s="10">
        <v>0.00034922798159025403</v>
      </c>
      <c r="AL208" s="10">
        <v>0.00030159575400947355</v>
      </c>
      <c r="AM208" s="10">
        <v>0.00042405288247935523</v>
      </c>
      <c r="AN208" s="10">
        <v>8.838762524980433e-05</v>
      </c>
      <c r="AO208" s="10">
        <v>0.00049585960888181256</v>
      </c>
      <c r="AP208" s="10">
        <v>0.00049914677537658966</v>
      </c>
      <c r="AQ208" s="10">
        <v>0.00076216378438409506</v>
      </c>
      <c r="AR208" s="10">
        <v>0.0098385284510688099</v>
      </c>
      <c r="AS208" s="10">
        <v>0.03427643283888606</v>
      </c>
      <c r="AT208" s="10">
        <v>0.011344028192703999</v>
      </c>
      <c r="AU208" s="10">
        <v>0.040666486085751644</v>
      </c>
      <c r="AV208" s="10">
        <v>0.013089505131119394</v>
      </c>
      <c r="AW208" s="10">
        <v>0.04799024085444089</v>
      </c>
      <c r="AX208" s="10">
        <v>0.048491680597386976</v>
      </c>
      <c r="AY208" s="10">
        <v>0.062838147375460104</v>
      </c>
      <c r="AZ208" s="10">
        <v>0</v>
      </c>
      <c r="BA208" s="10">
        <v>0.55424985769820867</v>
      </c>
      <c r="BB208" s="10">
        <v>-0.044597113004724576</v>
      </c>
      <c r="BC208" s="10">
        <v>0.9330867641556031</v>
      </c>
      <c r="BD208" s="10">
        <v>-0.78751845550030142</v>
      </c>
      <c r="BE208" s="10">
        <v>0.88848965115087841</v>
      </c>
      <c r="BF208" s="10">
        <v>0.69818526302107586</v>
      </c>
      <c r="BG208" s="10">
        <v>2.0819215080664137</v>
      </c>
    </row>
    <row r="209" x14ac:dyDescent="0.3">
      <c r="A209" s="36">
        <v>3.2999999999999963</v>
      </c>
      <c r="B209" s="36">
        <v>3.3499999999999961</v>
      </c>
      <c r="C209" s="37">
        <v>67</v>
      </c>
      <c r="D209" s="2">
        <v>102318340.57171489</v>
      </c>
      <c r="E209" s="2">
        <v>174611786.60171491</v>
      </c>
      <c r="F209" s="2">
        <v>95700437.581714869</v>
      </c>
      <c r="G209" s="2">
        <v>208753242.78171489</v>
      </c>
      <c r="H209" s="2">
        <v>29284170.66666666</v>
      </c>
      <c r="I209" s="2">
        <v>202135339.79171491</v>
      </c>
      <c r="J209" s="2">
        <v>182422175.34171489</v>
      </c>
      <c r="K209" s="2">
        <v>318099467.37181818</v>
      </c>
      <c r="L209" s="10">
        <v>19466.500170840951</v>
      </c>
      <c r="M209" s="10">
        <v>33220.636248793657</v>
      </c>
      <c r="N209" s="10">
        <v>18207.415934665831</v>
      </c>
      <c r="O209" s="10">
        <v>39716.193729956103</v>
      </c>
      <c r="P209" s="10">
        <v>5571.4382201697963</v>
      </c>
      <c r="Q209" s="10">
        <v>38457.109493780983</v>
      </c>
      <c r="R209" s="10">
        <v>34706.595978906553</v>
      </c>
      <c r="S209" s="10">
        <v>60519.778774146042</v>
      </c>
      <c r="T209" s="10">
        <v>17478.363609790718</v>
      </c>
      <c r="U209" s="10">
        <v>29827.77359100015</v>
      </c>
      <c r="V209" s="10">
        <v>16347.87112772717</v>
      </c>
      <c r="W209" s="10">
        <v>35659.932145834449</v>
      </c>
      <c r="X209" s="10">
        <v>5002.4206810158294</v>
      </c>
      <c r="Y209" s="10">
        <v>34529.439663770907</v>
      </c>
      <c r="Z209" s="10">
        <v>31161.970505930109</v>
      </c>
      <c r="AA209" s="10">
        <v>54338.82257803523</v>
      </c>
      <c r="AB209" s="10">
        <v>3.3253331347524679</v>
      </c>
      <c r="AC209" s="10">
        <v>5.6748609922777016</v>
      </c>
      <c r="AD209" s="10">
        <v>3.1102521241315051</v>
      </c>
      <c r="AE209" s="10">
        <v>6.7844540023840283</v>
      </c>
      <c r="AF209" s="10">
        <v>0.95173184492138641</v>
      </c>
      <c r="AG209" s="10">
        <v>6.5693729917630641</v>
      </c>
      <c r="AH209" s="10">
        <v>5.9286976390342589</v>
      </c>
      <c r="AI209" s="10">
        <v>10.338192479355319</v>
      </c>
      <c r="AJ209" s="10">
        <v>0.00029094545525320072</v>
      </c>
      <c r="AK209" s="10">
        <v>0.00043709318103597251</v>
      </c>
      <c r="AL209" s="10">
        <v>0.00033656184126508595</v>
      </c>
      <c r="AM209" s="10">
        <v>0.00051016913518231737</v>
      </c>
      <c r="AN209" s="10">
        <v>0.00013571112729144979</v>
      </c>
      <c r="AO209" s="10">
        <v>0.00059128743569621329</v>
      </c>
      <c r="AP209" s="10">
        <v>0.00059735583461789329</v>
      </c>
      <c r="AQ209" s="10">
        <v>0.00087639916372235678</v>
      </c>
      <c r="AR209" s="10">
        <v>0.01012947390632201</v>
      </c>
      <c r="AS209" s="10">
        <v>0.034713526019922031</v>
      </c>
      <c r="AT209" s="10">
        <v>0.011680590033969086</v>
      </c>
      <c r="AU209" s="10">
        <v>0.041176655220933958</v>
      </c>
      <c r="AV209" s="10">
        <v>0.013225216258410845</v>
      </c>
      <c r="AW209" s="10">
        <v>0.048581528290137101</v>
      </c>
      <c r="AX209" s="10">
        <v>0.049089036432004872</v>
      </c>
      <c r="AY209" s="10">
        <v>0.063714546539182459</v>
      </c>
      <c r="AZ209" s="10">
        <v>0</v>
      </c>
      <c r="BA209" s="10">
        <v>0.70655412926023331</v>
      </c>
      <c r="BB209" s="10">
        <v>-0.064679537930558473</v>
      </c>
      <c r="BC209" s="10">
        <v>1.0402328811753918</v>
      </c>
      <c r="BD209" s="10">
        <v>-0.71379353395453671</v>
      </c>
      <c r="BE209" s="10">
        <v>0.975553343244834</v>
      </c>
      <c r="BF209" s="10">
        <v>0.78288832991632851</v>
      </c>
      <c r="BG209" s="10">
        <v>2.108919335423177</v>
      </c>
    </row>
    <row r="210" x14ac:dyDescent="0.3">
      <c r="A210" s="36">
        <v>3.3499999999999961</v>
      </c>
      <c r="B210" s="36">
        <v>3.3999999999999959</v>
      </c>
      <c r="C210" s="37">
        <v>68</v>
      </c>
      <c r="D210" s="2">
        <v>108603493.1702026</v>
      </c>
      <c r="E210" s="2">
        <v>171654896.13020259</v>
      </c>
      <c r="F210" s="2">
        <v>102389770.6102026</v>
      </c>
      <c r="G210" s="2">
        <v>218150541.01020259</v>
      </c>
      <c r="H210" s="2">
        <v>19041292.25806452</v>
      </c>
      <c r="I210" s="2">
        <v>211936818.45020261</v>
      </c>
      <c r="J210" s="2">
        <v>189443327.9002026</v>
      </c>
      <c r="K210" s="2">
        <v>328505138.60910779</v>
      </c>
      <c r="L210" s="10">
        <v>20662.277227511149</v>
      </c>
      <c r="M210" s="10">
        <v>32658.075240207851</v>
      </c>
      <c r="N210" s="10">
        <v>19480.09003995587</v>
      </c>
      <c r="O210" s="10">
        <v>41504.069750502807</v>
      </c>
      <c r="P210" s="10">
        <v>3622.686968176979</v>
      </c>
      <c r="Q210" s="10">
        <v>40321.88256294754</v>
      </c>
      <c r="R210" s="10">
        <v>36042.400163333346</v>
      </c>
      <c r="S210" s="10">
        <v>62499.502055295598</v>
      </c>
      <c r="T210" s="10">
        <v>17739.871475041269</v>
      </c>
      <c r="U210" s="10">
        <v>28039.02256292104</v>
      </c>
      <c r="V210" s="10">
        <v>16724.88902486159</v>
      </c>
      <c r="W210" s="10">
        <v>35633.868181999773</v>
      </c>
      <c r="X210" s="10">
        <v>3110.3058245776729</v>
      </c>
      <c r="Y210" s="10">
        <v>34618.885731820097</v>
      </c>
      <c r="Z210" s="10">
        <v>30944.679500196449</v>
      </c>
      <c r="AA210" s="10">
        <v>53659.774356273731</v>
      </c>
      <c r="AB210" s="10">
        <v>3.375086120142297</v>
      </c>
      <c r="AC210" s="10">
        <v>5.3345434890898149</v>
      </c>
      <c r="AD210" s="10">
        <v>3.1819813851610368</v>
      </c>
      <c r="AE210" s="10">
        <v>6.7794952222317564</v>
      </c>
      <c r="AF210" s="10">
        <v>0.59174893305733089</v>
      </c>
      <c r="AG210" s="10">
        <v>6.5863904872504966</v>
      </c>
      <c r="AH210" s="10">
        <v>5.8873570995317452</v>
      </c>
      <c r="AI210" s="10">
        <v>10.209000662413519</v>
      </c>
      <c r="AJ210" s="10">
        <v>0.00030881748654187425</v>
      </c>
      <c r="AK210" s="10">
        <v>0.00042969140886857415</v>
      </c>
      <c r="AL210" s="10">
        <v>0.00036008706536848486</v>
      </c>
      <c r="AM210" s="10">
        <v>0.00053313506110707536</v>
      </c>
      <c r="AN210" s="10">
        <v>8.8242732459188828e-05</v>
      </c>
      <c r="AO210" s="10">
        <v>0.00061995877633353174</v>
      </c>
      <c r="AP210" s="10">
        <v>0.00062034715373081642</v>
      </c>
      <c r="AQ210" s="10">
        <v>0.00090506793719021938</v>
      </c>
      <c r="AR210" s="10">
        <v>0.010438291392863884</v>
      </c>
      <c r="AS210" s="10">
        <v>0.035143217428790605</v>
      </c>
      <c r="AT210" s="10">
        <v>0.012040677099337571</v>
      </c>
      <c r="AU210" s="10">
        <v>0.041709790282041033</v>
      </c>
      <c r="AV210" s="10">
        <v>0.013313458990870034</v>
      </c>
      <c r="AW210" s="10">
        <v>0.04920148706647063</v>
      </c>
      <c r="AX210" s="10">
        <v>0.049709383585735685</v>
      </c>
      <c r="AY210" s="10">
        <v>0.064619614476372683</v>
      </c>
      <c r="AZ210" s="10">
        <v>0</v>
      </c>
      <c r="BA210" s="10">
        <v>0.58056514684280258</v>
      </c>
      <c r="BB210" s="10">
        <v>-0.057214757818718653</v>
      </c>
      <c r="BC210" s="10">
        <v>1.0086880692531559</v>
      </c>
      <c r="BD210" s="10">
        <v>-0.82467145667015385</v>
      </c>
      <c r="BE210" s="10">
        <v>0.95147331143443781</v>
      </c>
      <c r="BF210" s="10">
        <v>0.74435759265411838</v>
      </c>
      <c r="BG210" s="10">
        <v>2.0248119007947278</v>
      </c>
    </row>
    <row r="211" x14ac:dyDescent="0.3">
      <c r="A211" s="36">
        <v>3.3999999999999959</v>
      </c>
      <c r="B211" s="36">
        <v>3.4499999999999957</v>
      </c>
      <c r="C211" s="37">
        <v>69</v>
      </c>
      <c r="D211" s="2">
        <v>332667239.31644279</v>
      </c>
      <c r="E211" s="2">
        <v>1426341951.566443</v>
      </c>
      <c r="F211" s="2">
        <v>304031316.77644283</v>
      </c>
      <c r="G211" s="2">
        <v>1540214168.9064431</v>
      </c>
      <c r="H211" s="2">
        <v>444446629.65930963</v>
      </c>
      <c r="I211" s="2">
        <v>1511578246.3664429</v>
      </c>
      <c r="J211" s="2">
        <v>1369543458.276443</v>
      </c>
      <c r="K211" s="2">
        <v>1620546042.6510129</v>
      </c>
      <c r="L211" s="10">
        <v>63291.359445453389</v>
      </c>
      <c r="M211" s="10">
        <v>271367.63251535222</v>
      </c>
      <c r="N211" s="10">
        <v>57843.253192924909</v>
      </c>
      <c r="O211" s="10">
        <v>293032.30696098082</v>
      </c>
      <c r="P211" s="10">
        <v>84557.864639415056</v>
      </c>
      <c r="Q211" s="10">
        <v>287584.20070845232</v>
      </c>
      <c r="R211" s="10">
        <v>260561.47720482579</v>
      </c>
      <c r="S211" s="10">
        <v>308315.78815540648</v>
      </c>
      <c r="T211" s="10">
        <v>18004.39678067018</v>
      </c>
      <c r="U211" s="10">
        <v>77195.537780291328</v>
      </c>
      <c r="V211" s="10">
        <v>16454.582279398321</v>
      </c>
      <c r="W211" s="10">
        <v>83358.454776556959</v>
      </c>
      <c r="X211" s="10">
        <v>24054.047175369891</v>
      </c>
      <c r="Y211" s="10">
        <v>81808.640275285114</v>
      </c>
      <c r="Z211" s="10">
        <v>74121.52721093483</v>
      </c>
      <c r="AA211" s="10">
        <v>87706.12343188902</v>
      </c>
      <c r="AB211" s="10">
        <v>3.425413186418433</v>
      </c>
      <c r="AC211" s="10">
        <v>14.686779916401591</v>
      </c>
      <c r="AD211" s="10">
        <v>3.1305543753274292</v>
      </c>
      <c r="AE211" s="10">
        <v>15.85930112902423</v>
      </c>
      <c r="AF211" s="10">
        <v>4.576384945576395</v>
      </c>
      <c r="AG211" s="10">
        <v>15.56444231793323</v>
      </c>
      <c r="AH211" s="10">
        <v>14.10193631026821</v>
      </c>
      <c r="AI211" s="10">
        <v>16.686463611809629</v>
      </c>
      <c r="AJ211" s="10">
        <v>0.0009459498741861361</v>
      </c>
      <c r="AK211" s="10">
        <v>0.0035704596636268</v>
      </c>
      <c r="AL211" s="10">
        <v>0.0010692254117349944</v>
      </c>
      <c r="AM211" s="10">
        <v>0.0037641079011558184</v>
      </c>
      <c r="AN211" s="10">
        <v>0.0020596913540258392</v>
      </c>
      <c r="AO211" s="10">
        <v>0.0044216772092854351</v>
      </c>
      <c r="AP211" s="10">
        <v>0.004484678323957705</v>
      </c>
      <c r="AQ211" s="10">
        <v>0.0044647833216672284</v>
      </c>
      <c r="AR211" s="10">
        <v>0.011384241267050021</v>
      </c>
      <c r="AS211" s="10">
        <v>0.038713677092417402</v>
      </c>
      <c r="AT211" s="10">
        <v>0.013109902511072566</v>
      </c>
      <c r="AU211" s="10">
        <v>0.045473898183196852</v>
      </c>
      <c r="AV211" s="10">
        <v>0.015373150344895873</v>
      </c>
      <c r="AW211" s="10">
        <v>0.053623164275756065</v>
      </c>
      <c r="AX211" s="10">
        <v>0.054194061909693392</v>
      </c>
      <c r="AY211" s="10">
        <v>0.069084397798039918</v>
      </c>
      <c r="AZ211" s="10">
        <v>0</v>
      </c>
      <c r="BA211" s="10">
        <v>3.2875936761830191</v>
      </c>
      <c r="BB211" s="10">
        <v>-0.086079779297896675</v>
      </c>
      <c r="BC211" s="10">
        <v>3.6298943414784119</v>
      </c>
      <c r="BD211" s="10">
        <v>0.33600961300712573</v>
      </c>
      <c r="BE211" s="10">
        <v>3.5438145621805148</v>
      </c>
      <c r="BF211" s="10">
        <v>3.1168570163102034</v>
      </c>
      <c r="BG211" s="10">
        <v>3.8713725041902975</v>
      </c>
    </row>
    <row r="212" x14ac:dyDescent="0.3">
      <c r="A212" s="36">
        <v>3.4499999999999957</v>
      </c>
      <c r="B212" s="36">
        <v>3.4999999999999956</v>
      </c>
      <c r="C212" s="37">
        <v>70</v>
      </c>
      <c r="D212" s="2">
        <v>89278116.79102999</v>
      </c>
      <c r="E212" s="2">
        <v>135002393.04102999</v>
      </c>
      <c r="F212" s="2">
        <v>84308950.661029994</v>
      </c>
      <c r="G212" s="2">
        <v>162754338.20102999</v>
      </c>
      <c r="H212" s="2">
        <v>14564740.693324439</v>
      </c>
      <c r="I212" s="2">
        <v>157785172.07102999</v>
      </c>
      <c r="J212" s="2">
        <v>142251570.17103001</v>
      </c>
      <c r="K212" s="2">
        <v>248921531.55324551</v>
      </c>
      <c r="L212" s="10">
        <v>16985.54204509237</v>
      </c>
      <c r="M212" s="10">
        <v>25684.780387492381</v>
      </c>
      <c r="N212" s="10">
        <v>16040.137020166439</v>
      </c>
      <c r="O212" s="10">
        <v>30964.706177724089</v>
      </c>
      <c r="P212" s="10">
        <v>2771.0039628343279</v>
      </c>
      <c r="Q212" s="10">
        <v>30019.301152798151</v>
      </c>
      <c r="R212" s="10">
        <v>27063.967218036149</v>
      </c>
      <c r="S212" s="10">
        <v>47358.381786019541</v>
      </c>
      <c r="T212" s="10">
        <v>18264.75384431874</v>
      </c>
      <c r="U212" s="10">
        <v>27619.147512485681</v>
      </c>
      <c r="V212" s="10">
        <v>17248.148662240179</v>
      </c>
      <c r="W212" s="10">
        <v>33296.714034580596</v>
      </c>
      <c r="X212" s="10">
        <v>2979.6932678650651</v>
      </c>
      <c r="Y212" s="10">
        <v>32280.108852502039</v>
      </c>
      <c r="Z212" s="10">
        <v>29102.203390145249</v>
      </c>
      <c r="AA212" s="10">
        <v>50925.026913511763</v>
      </c>
      <c r="AB212" s="10">
        <v>3.4749472269010591</v>
      </c>
      <c r="AC212" s="10">
        <v>5.2546604720729091</v>
      </c>
      <c r="AD212" s="10">
        <v>3.281533760263184</v>
      </c>
      <c r="AE212" s="10">
        <v>6.3348416893870887</v>
      </c>
      <c r="AF212" s="10">
        <v>0.56689933773206391</v>
      </c>
      <c r="AG212" s="10">
        <v>6.1414282227492132</v>
      </c>
      <c r="AH212" s="10">
        <v>5.5368181706293269</v>
      </c>
      <c r="AI212" s="10">
        <v>9.6887033113787933</v>
      </c>
      <c r="AJ212" s="10">
        <v>0.00025386516423913979</v>
      </c>
      <c r="AK212" s="10">
        <v>0.00033794182265810973</v>
      </c>
      <c r="AL212" s="10">
        <v>0.00029649995743619335</v>
      </c>
      <c r="AM212" s="10">
        <v>0.00039775305456698194</v>
      </c>
      <c r="AN212" s="10">
        <v>6.7497126713874007e-05</v>
      </c>
      <c r="AO212" s="10">
        <v>0.00046155407501182095</v>
      </c>
      <c r="AP212" s="10">
        <v>0.00046581401228247533</v>
      </c>
      <c r="AQ212" s="10">
        <v>0.00068580631048576184</v>
      </c>
      <c r="AR212" s="10">
        <v>0.011638106431289161</v>
      </c>
      <c r="AS212" s="10">
        <v>0.039051618915075512</v>
      </c>
      <c r="AT212" s="10">
        <v>0.013406402468508759</v>
      </c>
      <c r="AU212" s="10">
        <v>0.045871651237763836</v>
      </c>
      <c r="AV212" s="10">
        <v>0.015440647471609746</v>
      </c>
      <c r="AW212" s="10">
        <v>0.054084718350767884</v>
      </c>
      <c r="AX212" s="10">
        <v>0.054659875921975867</v>
      </c>
      <c r="AY212" s="10">
        <v>0.069770204108525677</v>
      </c>
      <c r="AZ212" s="10">
        <v>0</v>
      </c>
      <c r="BA212" s="10">
        <v>0.5121554743031278</v>
      </c>
      <c r="BB212" s="10">
        <v>-0.055659396822080542</v>
      </c>
      <c r="BC212" s="10">
        <v>0.82300371077475898</v>
      </c>
      <c r="BD212" s="10">
        <v>-0.83686102242259885</v>
      </c>
      <c r="BE212" s="10">
        <v>0.76734431395267855</v>
      </c>
      <c r="BF212" s="10">
        <v>0.59335316742839739</v>
      </c>
      <c r="BG212" s="10">
        <v>1.7881584032052</v>
      </c>
    </row>
    <row r="213" x14ac:dyDescent="0.3">
      <c r="A213" s="36">
        <v>3.4999999999999956</v>
      </c>
      <c r="B213" s="36">
        <v>3.5499999999999954</v>
      </c>
      <c r="C213" s="37">
        <v>71</v>
      </c>
      <c r="D213" s="2">
        <v>77312200.440553442</v>
      </c>
      <c r="E213" s="2">
        <v>130547005.38055339</v>
      </c>
      <c r="F213" s="2">
        <v>73810210.820553437</v>
      </c>
      <c r="G213" s="2">
        <v>154885918.45055339</v>
      </c>
      <c r="H213" s="2">
        <v>9684354.5310089793</v>
      </c>
      <c r="I213" s="2">
        <v>151383928.83055341</v>
      </c>
      <c r="J213" s="2">
        <v>136295939.41055349</v>
      </c>
      <c r="K213" s="2">
        <v>234584364.95925421</v>
      </c>
      <c r="L213" s="10">
        <v>14708.97548450047</v>
      </c>
      <c r="M213" s="10">
        <v>24837.12390509429</v>
      </c>
      <c r="N213" s="10">
        <v>14042.707040787471</v>
      </c>
      <c r="O213" s="10">
        <v>29467.705800655389</v>
      </c>
      <c r="P213" s="10">
        <v>1842.48970496386</v>
      </c>
      <c r="Q213" s="10">
        <v>28801.437356942391</v>
      </c>
      <c r="R213" s="10">
        <v>25930.883094813649</v>
      </c>
      <c r="S213" s="10">
        <v>44630.674765051102</v>
      </c>
      <c r="T213" s="10">
        <v>18526.767419255561</v>
      </c>
      <c r="U213" s="10">
        <v>31283.730021699841</v>
      </c>
      <c r="V213" s="10">
        <v>17687.565497376811</v>
      </c>
      <c r="W213" s="10">
        <v>37116.203798359318</v>
      </c>
      <c r="X213" s="10">
        <v>2320.7175966951781</v>
      </c>
      <c r="Y213" s="10">
        <v>36277.001876480579</v>
      </c>
      <c r="Z213" s="10">
        <v>32661.380160688579</v>
      </c>
      <c r="AA213" s="10">
        <v>56214.801092560323</v>
      </c>
      <c r="AB213" s="10">
        <v>3.5247964257130282</v>
      </c>
      <c r="AC213" s="10">
        <v>5.9518629056061094</v>
      </c>
      <c r="AD213" s="10">
        <v>3.3651346850676891</v>
      </c>
      <c r="AE213" s="10">
        <v>7.0615158880075226</v>
      </c>
      <c r="AF213" s="10">
        <v>0.44152640904957102</v>
      </c>
      <c r="AG213" s="10">
        <v>6.9018541473621831</v>
      </c>
      <c r="AH213" s="10">
        <v>6.2139667133509819</v>
      </c>
      <c r="AI213" s="10">
        <v>10.69510538342945</v>
      </c>
      <c r="AJ213" s="10">
        <v>0.00021983970056705274</v>
      </c>
      <c r="AK213" s="10">
        <v>0.0003267889697885142</v>
      </c>
      <c r="AL213" s="10">
        <v>0.00025957771025569528</v>
      </c>
      <c r="AM213" s="10">
        <v>0.00037852353340668251</v>
      </c>
      <c r="AN213" s="10">
        <v>4.488003725471009e-05</v>
      </c>
      <c r="AO213" s="10">
        <v>0.000442829122191452</v>
      </c>
      <c r="AP213" s="10">
        <v>0.00044631182853241169</v>
      </c>
      <c r="AQ213" s="10">
        <v>0.00064630583311327044</v>
      </c>
      <c r="AR213" s="10">
        <v>0.011857946131856215</v>
      </c>
      <c r="AS213" s="10">
        <v>0.039378407884864026</v>
      </c>
      <c r="AT213" s="10">
        <v>0.013665980178764454</v>
      </c>
      <c r="AU213" s="10">
        <v>0.046250174771170521</v>
      </c>
      <c r="AV213" s="10">
        <v>0.015485527508864456</v>
      </c>
      <c r="AW213" s="10">
        <v>0.054527547472959334</v>
      </c>
      <c r="AX213" s="10">
        <v>0.055106187750508281</v>
      </c>
      <c r="AY213" s="10">
        <v>0.070416509941638949</v>
      </c>
      <c r="AZ213" s="10">
        <v>0</v>
      </c>
      <c r="BA213" s="10">
        <v>0.68856926379857764</v>
      </c>
      <c r="BB213" s="10">
        <v>-0.045296726778495167</v>
      </c>
      <c r="BC213" s="10">
        <v>1.0033826170766877</v>
      </c>
      <c r="BD213" s="10">
        <v>-0.87473704698839305</v>
      </c>
      <c r="BE213" s="10">
        <v>0.9580858902981928</v>
      </c>
      <c r="BF213" s="10">
        <v>0.76292924834487885</v>
      </c>
      <c r="BG213" s="10">
        <v>2.0342476817695778</v>
      </c>
    </row>
    <row r="214" x14ac:dyDescent="0.3">
      <c r="A214" s="36">
        <v>3.5499999999999954</v>
      </c>
      <c r="B214" s="36">
        <v>3.5999999999999952</v>
      </c>
      <c r="C214" s="37">
        <v>72</v>
      </c>
      <c r="D214" s="2">
        <v>105812279.0431259</v>
      </c>
      <c r="E214" s="2">
        <v>158675158.6931259</v>
      </c>
      <c r="F214" s="2">
        <v>98860608.903125867</v>
      </c>
      <c r="G214" s="2">
        <v>195206485.3831259</v>
      </c>
      <c r="H214" s="2">
        <v>15993105.33333333</v>
      </c>
      <c r="I214" s="2">
        <v>188254815.24312589</v>
      </c>
      <c r="J214" s="2">
        <v>168926623.34312591</v>
      </c>
      <c r="K214" s="2">
        <v>300299420.639588</v>
      </c>
      <c r="L214" s="10">
        <v>20131.236849236931</v>
      </c>
      <c r="M214" s="10">
        <v>30188.624899003091</v>
      </c>
      <c r="N214" s="10">
        <v>18808.651990923168</v>
      </c>
      <c r="O214" s="10">
        <v>37138.865425563403</v>
      </c>
      <c r="P214" s="10">
        <v>3042.756420442528</v>
      </c>
      <c r="Q214" s="10">
        <v>35816.28056724964</v>
      </c>
      <c r="R214" s="10">
        <v>32139.009719999322</v>
      </c>
      <c r="S214" s="10">
        <v>57133.244054976392</v>
      </c>
      <c r="T214" s="10">
        <v>18747.746109696291</v>
      </c>
      <c r="U214" s="10">
        <v>28113.95441054675</v>
      </c>
      <c r="V214" s="10">
        <v>17516.054022524069</v>
      </c>
      <c r="W214" s="10">
        <v>34586.549500908201</v>
      </c>
      <c r="X214" s="10">
        <v>2833.647295062603</v>
      </c>
      <c r="Y214" s="10">
        <v>33354.857413735983</v>
      </c>
      <c r="Z214" s="10">
        <v>29930.301797151998</v>
      </c>
      <c r="AA214" s="10">
        <v>53206.842778098508</v>
      </c>
      <c r="AB214" s="10">
        <v>3.5668385629406321</v>
      </c>
      <c r="AC214" s="10">
        <v>5.3487995923109661</v>
      </c>
      <c r="AD214" s="10">
        <v>3.3325038963364939</v>
      </c>
      <c r="AE214" s="10">
        <v>6.5802383815668666</v>
      </c>
      <c r="AF214" s="10">
        <v>0.53911346924920767</v>
      </c>
      <c r="AG214" s="10">
        <v>6.3459037149627289</v>
      </c>
      <c r="AH214" s="10">
        <v>5.6943674202691916</v>
      </c>
      <c r="AI214" s="10">
        <v>10.122828500173</v>
      </c>
      <c r="AJ214" s="10">
        <v>0.00030088058040780434</v>
      </c>
      <c r="AK214" s="10">
        <v>0.00039720016165211715</v>
      </c>
      <c r="AL214" s="10">
        <v>0.0003476756157213317</v>
      </c>
      <c r="AM214" s="10">
        <v>0.00047706240393125123</v>
      </c>
      <c r="AN214" s="10">
        <v>7.411657234152501e-05</v>
      </c>
      <c r="AO214" s="10">
        <v>0.00055068404702152325</v>
      </c>
      <c r="AP214" s="10">
        <v>0.00055316358270200011</v>
      </c>
      <c r="AQ214" s="10">
        <v>0.00082735806912627235</v>
      </c>
      <c r="AR214" s="10">
        <v>0.01215882671226402</v>
      </c>
      <c r="AS214" s="10">
        <v>0.039775608046516142</v>
      </c>
      <c r="AT214" s="10">
        <v>0.014013655794485786</v>
      </c>
      <c r="AU214" s="10">
        <v>0.046727237175101771</v>
      </c>
      <c r="AV214" s="10">
        <v>0.015559644081205982</v>
      </c>
      <c r="AW214" s="10">
        <v>0.055078231519980855</v>
      </c>
      <c r="AX214" s="10">
        <v>0.055659351333210282</v>
      </c>
      <c r="AY214" s="10">
        <v>0.071243868010765224</v>
      </c>
      <c r="AZ214" s="10">
        <v>0</v>
      </c>
      <c r="BA214" s="10">
        <v>0.49959116397497394</v>
      </c>
      <c r="BB214" s="10">
        <v>-0.065698142057470821</v>
      </c>
      <c r="BC214" s="10">
        <v>0.84483773668239026</v>
      </c>
      <c r="BD214" s="10">
        <v>-0.84885397538016338</v>
      </c>
      <c r="BE214" s="10">
        <v>0.77913959462491955</v>
      </c>
      <c r="BF214" s="10">
        <v>0.59647467071639682</v>
      </c>
      <c r="BG214" s="10">
        <v>1.8380394350753471</v>
      </c>
    </row>
    <row r="215" x14ac:dyDescent="0.3">
      <c r="A215" s="36">
        <v>3.5999999999999952</v>
      </c>
      <c r="B215" s="36">
        <v>3.649999999999995</v>
      </c>
      <c r="C215" s="37">
        <v>73</v>
      </c>
      <c r="D215" s="2">
        <v>88137096.28651002</v>
      </c>
      <c r="E215" s="2">
        <v>111795056.22651</v>
      </c>
      <c r="F215" s="2">
        <v>82575786.596510023</v>
      </c>
      <c r="G215" s="2">
        <v>140800079.61651</v>
      </c>
      <c r="H215" s="2">
        <v>6255754.3859649133</v>
      </c>
      <c r="I215" s="2">
        <v>135238769.92651001</v>
      </c>
      <c r="J215" s="2">
        <v>120219484.83651</v>
      </c>
      <c r="K215" s="2">
        <v>236968065.53535879</v>
      </c>
      <c r="L215" s="10">
        <v>16768.458033349601</v>
      </c>
      <c r="M215" s="10">
        <v>21269.485695061609</v>
      </c>
      <c r="N215" s="10">
        <v>15710.39517359666</v>
      </c>
      <c r="O215" s="10">
        <v>26787.814956675611</v>
      </c>
      <c r="P215" s="10">
        <v>1190.1839215010641</v>
      </c>
      <c r="Q215" s="10">
        <v>25729.752096922661</v>
      </c>
      <c r="R215" s="10">
        <v>22872.269126257499</v>
      </c>
      <c r="S215" s="10">
        <v>45084.18395424138</v>
      </c>
      <c r="T215" s="10">
        <v>19052.549997083879</v>
      </c>
      <c r="U215" s="10">
        <v>24166.678821121921</v>
      </c>
      <c r="V215" s="10">
        <v>17850.364590685262</v>
      </c>
      <c r="W215" s="10">
        <v>30436.67955393645</v>
      </c>
      <c r="X215" s="10">
        <v>1352.303153040405</v>
      </c>
      <c r="Y215" s="10">
        <v>29234.49414753784</v>
      </c>
      <c r="Z215" s="10">
        <v>25987.783146673159</v>
      </c>
      <c r="AA215" s="10">
        <v>51225.262761642633</v>
      </c>
      <c r="AB215" s="10">
        <v>3.6248288009834848</v>
      </c>
      <c r="AC215" s="10">
        <v>4.5978135959925659</v>
      </c>
      <c r="AD215" s="10">
        <v>3.3961079060952559</v>
      </c>
      <c r="AE215" s="10">
        <v>5.790707945671338</v>
      </c>
      <c r="AF215" s="10">
        <v>0.2572814356898106</v>
      </c>
      <c r="AG215" s="10">
        <v>5.5619870507831086</v>
      </c>
      <c r="AH215" s="10">
        <v>4.9442864518498686</v>
      </c>
      <c r="AI215" s="10">
        <v>9.7458244604931643</v>
      </c>
      <c r="AJ215" s="10">
        <v>0.00025062063614881061</v>
      </c>
      <c r="AK215" s="10">
        <v>0.00027984855834274332</v>
      </c>
      <c r="AL215" s="10">
        <v>0.00029040472001085505</v>
      </c>
      <c r="AM215" s="10">
        <v>0.00034409934856278188</v>
      </c>
      <c r="AN215" s="10">
        <v>2.8990934708084267e-05</v>
      </c>
      <c r="AO215" s="10">
        <v>0.00039560121233107534</v>
      </c>
      <c r="AP215" s="10">
        <v>0.00039366820709885907</v>
      </c>
      <c r="AQ215" s="10">
        <v>0.00065287319145788752</v>
      </c>
      <c r="AR215" s="10">
        <v>0.01240944734841283</v>
      </c>
      <c r="AS215" s="10">
        <v>0.040055456604858888</v>
      </c>
      <c r="AT215" s="10">
        <v>0.014304060514496642</v>
      </c>
      <c r="AU215" s="10">
        <v>0.047071336523664555</v>
      </c>
      <c r="AV215" s="10">
        <v>0.015588635015914067</v>
      </c>
      <c r="AW215" s="10">
        <v>0.055473832732311934</v>
      </c>
      <c r="AX215" s="10">
        <v>0.05605301954030914</v>
      </c>
      <c r="AY215" s="10">
        <v>0.071896741202223113</v>
      </c>
      <c r="AZ215" s="10">
        <v>0</v>
      </c>
      <c r="BA215" s="10">
        <v>0.26842227548652509</v>
      </c>
      <c r="BB215" s="10">
        <v>-0.063098399247482284</v>
      </c>
      <c r="BC215" s="10">
        <v>0.59751212087594507</v>
      </c>
      <c r="BD215" s="10">
        <v>-0.92902245876549938</v>
      </c>
      <c r="BE215" s="10">
        <v>0.53441372162846279</v>
      </c>
      <c r="BF215" s="10">
        <v>0.36400550848315616</v>
      </c>
      <c r="BG215" s="10">
        <v>1.6886302762350969</v>
      </c>
    </row>
    <row r="216" x14ac:dyDescent="0.3">
      <c r="A216" s="36">
        <v>3.649999999999995</v>
      </c>
      <c r="B216" s="36">
        <v>3.6999999999999948</v>
      </c>
      <c r="C216" s="37">
        <v>74</v>
      </c>
      <c r="D216" s="2">
        <v>137834337.17519239</v>
      </c>
      <c r="E216" s="2">
        <v>232342595.4151924</v>
      </c>
      <c r="F216" s="2">
        <v>127692898.82519241</v>
      </c>
      <c r="G216" s="2">
        <v>280687072.72519243</v>
      </c>
      <c r="H216" s="2">
        <v>38289856.584819913</v>
      </c>
      <c r="I216" s="2">
        <v>270545634.3751924</v>
      </c>
      <c r="J216" s="2">
        <v>246218689.74519241</v>
      </c>
      <c r="K216" s="2">
        <v>404349660.22468048</v>
      </c>
      <c r="L216" s="10">
        <v>26223.569823124839</v>
      </c>
      <c r="M216" s="10">
        <v>44204.168559334452</v>
      </c>
      <c r="N216" s="10">
        <v>24294.117974416669</v>
      </c>
      <c r="O216" s="10">
        <v>53401.91131548008</v>
      </c>
      <c r="P216" s="10">
        <v>7284.8083304033171</v>
      </c>
      <c r="Q216" s="10">
        <v>51472.459466771899</v>
      </c>
      <c r="R216" s="10">
        <v>46844.154617906461</v>
      </c>
      <c r="S216" s="10">
        <v>76929.245391018179</v>
      </c>
      <c r="T216" s="10">
        <v>19291.01989855737</v>
      </c>
      <c r="U216" s="10">
        <v>32518.207895758209</v>
      </c>
      <c r="V216" s="10">
        <v>17871.64434222427</v>
      </c>
      <c r="W216" s="10">
        <v>39284.404860068913</v>
      </c>
      <c r="X216" s="10">
        <v>5358.9722302057253</v>
      </c>
      <c r="Y216" s="10">
        <v>37865.029303735813</v>
      </c>
      <c r="Z216" s="10">
        <v>34460.278480782697</v>
      </c>
      <c r="AA216" s="10">
        <v>56591.974839003567</v>
      </c>
      <c r="AB216" s="10">
        <v>3.67019871562279</v>
      </c>
      <c r="AC216" s="10">
        <v>6.1867275800328132</v>
      </c>
      <c r="AD216" s="10">
        <v>3.4001564694774902</v>
      </c>
      <c r="AE216" s="10">
        <v>7.4740253765542448</v>
      </c>
      <c r="AF216" s="10">
        <v>1.0195672960676441</v>
      </c>
      <c r="AG216" s="10">
        <v>7.2039831304089432</v>
      </c>
      <c r="AH216" s="10">
        <v>6.5562147820722831</v>
      </c>
      <c r="AI216" s="10">
        <v>10.76686429545391</v>
      </c>
      <c r="AJ216" s="10">
        <v>0.00039193632104355568</v>
      </c>
      <c r="AK216" s="10">
        <v>0.00058160658049863292</v>
      </c>
      <c r="AL216" s="10">
        <v>0.00044907377887783509</v>
      </c>
      <c r="AM216" s="10">
        <v>0.0006859672177586438</v>
      </c>
      <c r="AN216" s="10">
        <v>0.00017744602229315378</v>
      </c>
      <c r="AO216" s="10">
        <v>0.00079140161514235953</v>
      </c>
      <c r="AP216" s="10">
        <v>0.00080626256449223689</v>
      </c>
      <c r="AQ216" s="10">
        <v>0.0011140279705596401</v>
      </c>
      <c r="AR216" s="10">
        <v>0.012801383669456386</v>
      </c>
      <c r="AS216" s="10">
        <v>0.040637063185357522</v>
      </c>
      <c r="AT216" s="10">
        <v>0.014753134293374477</v>
      </c>
      <c r="AU216" s="10">
        <v>0.047757303741423202</v>
      </c>
      <c r="AV216" s="10">
        <v>0.01576608103820722</v>
      </c>
      <c r="AW216" s="10">
        <v>0.056265234347454292</v>
      </c>
      <c r="AX216" s="10">
        <v>0.05685928210480138</v>
      </c>
      <c r="AY216" s="10">
        <v>0.07301076917278275</v>
      </c>
      <c r="AZ216" s="10">
        <v>0</v>
      </c>
      <c r="BA216" s="10">
        <v>0.68566556183947558</v>
      </c>
      <c r="BB216" s="10">
        <v>-0.073577009603273624</v>
      </c>
      <c r="BC216" s="10">
        <v>1.0364089128852494</v>
      </c>
      <c r="BD216" s="10">
        <v>-0.72220378920419415</v>
      </c>
      <c r="BE216" s="10">
        <v>0.96283190328197543</v>
      </c>
      <c r="BF216" s="10">
        <v>0.78633782257203166</v>
      </c>
      <c r="BG216" s="10">
        <v>1.9335916471288104</v>
      </c>
    </row>
    <row r="217" x14ac:dyDescent="0.3">
      <c r="A217" s="36">
        <v>3.6999999999999948</v>
      </c>
      <c r="B217" s="36">
        <v>3.7499999999999947</v>
      </c>
      <c r="C217" s="37">
        <v>75</v>
      </c>
      <c r="D217" s="2">
        <v>136936653.1219188</v>
      </c>
      <c r="E217" s="2">
        <v>229601921.8419188</v>
      </c>
      <c r="F217" s="2">
        <v>129372687.8119188</v>
      </c>
      <c r="G217" s="2">
        <v>265841843.29191881</v>
      </c>
      <c r="H217" s="2">
        <v>39369920.723718964</v>
      </c>
      <c r="I217" s="2">
        <v>258277877.98191881</v>
      </c>
      <c r="J217" s="2">
        <v>231567440.01191881</v>
      </c>
      <c r="K217" s="2">
        <v>413489892.98461199</v>
      </c>
      <c r="L217" s="10">
        <v>26052.781607847221</v>
      </c>
      <c r="M217" s="10">
        <v>43682.743736724507</v>
      </c>
      <c r="N217" s="10">
        <v>24613.70498505791</v>
      </c>
      <c r="O217" s="10">
        <v>50577.543174985818</v>
      </c>
      <c r="P217" s="10">
        <v>7490.2951339120327</v>
      </c>
      <c r="Q217" s="10">
        <v>49138.4665521965</v>
      </c>
      <c r="R217" s="10">
        <v>44056.691941692508</v>
      </c>
      <c r="S217" s="10">
        <v>78668.213611070794</v>
      </c>
      <c r="T217" s="10">
        <v>19565.174042280159</v>
      </c>
      <c r="U217" s="10">
        <v>32804.960971841523</v>
      </c>
      <c r="V217" s="10">
        <v>18484.453180728509</v>
      </c>
      <c r="W217" s="10">
        <v>37982.832303460331</v>
      </c>
      <c r="X217" s="10">
        <v>5625.0779716700908</v>
      </c>
      <c r="Y217" s="10">
        <v>36902.111441908681</v>
      </c>
      <c r="Z217" s="10">
        <v>33085.789400188427</v>
      </c>
      <c r="AA217" s="10">
        <v>59078.424487014141</v>
      </c>
      <c r="AB217" s="10">
        <v>3.7223577093652271</v>
      </c>
      <c r="AC217" s="10">
        <v>6.2412835743284063</v>
      </c>
      <c r="AD217" s="10">
        <v>3.516745961574212</v>
      </c>
      <c r="AE217" s="10">
        <v>7.226395652948395</v>
      </c>
      <c r="AF217" s="10">
        <v>1.070195046994147</v>
      </c>
      <c r="AG217" s="10">
        <v>7.0207839051573799</v>
      </c>
      <c r="AH217" s="10">
        <v>6.2947123791530943</v>
      </c>
      <c r="AI217" s="10">
        <v>11.239921933286301</v>
      </c>
      <c r="AJ217" s="10">
        <v>0.00038938372789071654</v>
      </c>
      <c r="AK217" s="10">
        <v>0.00057474604860879071</v>
      </c>
      <c r="AL217" s="10">
        <v>0.00045498130541162668</v>
      </c>
      <c r="AM217" s="10">
        <v>0.00064968716883276583</v>
      </c>
      <c r="AN217" s="10">
        <v>0.00018245134491285506</v>
      </c>
      <c r="AO217" s="10">
        <v>0.00075551590496917046</v>
      </c>
      <c r="AP217" s="10">
        <v>0.00075828588897995067</v>
      </c>
      <c r="AQ217" s="10">
        <v>0.0011392103212665291</v>
      </c>
      <c r="AR217" s="10">
        <v>0.013190767397347102</v>
      </c>
      <c r="AS217" s="10">
        <v>0.041211809233966314</v>
      </c>
      <c r="AT217" s="10">
        <v>0.015208115598786104</v>
      </c>
      <c r="AU217" s="10">
        <v>0.048406990910255965</v>
      </c>
      <c r="AV217" s="10">
        <v>0.015948532383120075</v>
      </c>
      <c r="AW217" s="10">
        <v>0.057020750252423459</v>
      </c>
      <c r="AX217" s="10">
        <v>0.05761756799378133</v>
      </c>
      <c r="AY217" s="10">
        <v>0.074149979494049278</v>
      </c>
      <c r="AZ217" s="10">
        <v>0</v>
      </c>
      <c r="BA217" s="10">
        <v>0.67670172015594221</v>
      </c>
      <c r="BB217" s="10">
        <v>-0.055236966418812483</v>
      </c>
      <c r="BC217" s="10">
        <v>0.94134906346244551</v>
      </c>
      <c r="BD217" s="10">
        <v>-0.71249537778123773</v>
      </c>
      <c r="BE217" s="10">
        <v>0.88611209704363314</v>
      </c>
      <c r="BF217" s="10">
        <v>0.69105520496216166</v>
      </c>
      <c r="BG217" s="10">
        <v>2.0195706084365126</v>
      </c>
    </row>
    <row r="218" x14ac:dyDescent="0.3">
      <c r="A218" s="36">
        <v>3.7499999999999947</v>
      </c>
      <c r="B218" s="36">
        <v>3.7999999999999945</v>
      </c>
      <c r="C218" s="37">
        <v>76</v>
      </c>
      <c r="D218" s="2">
        <v>139394450.98677629</v>
      </c>
      <c r="E218" s="2">
        <v>203845661.92677629</v>
      </c>
      <c r="F218" s="2">
        <v>128011293.8267763</v>
      </c>
      <c r="G218" s="2">
        <v>248076553.48677629</v>
      </c>
      <c r="H218" s="2">
        <v>16168547.07859337</v>
      </c>
      <c r="I218" s="2">
        <v>236693396.3267763</v>
      </c>
      <c r="J218" s="2">
        <v>212862097.77677631</v>
      </c>
      <c r="K218" s="2">
        <v>386945291.97842538</v>
      </c>
      <c r="L218" s="10">
        <v>26520.388121877881</v>
      </c>
      <c r="M218" s="10">
        <v>38782.505565964449</v>
      </c>
      <c r="N218" s="10">
        <v>24354.69397983365</v>
      </c>
      <c r="O218" s="10">
        <v>47197.621109259439</v>
      </c>
      <c r="P218" s="10">
        <v>3076.1349598616989</v>
      </c>
      <c r="Q218" s="10">
        <v>45031.926967215208</v>
      </c>
      <c r="R218" s="10">
        <v>40497.92089652663</v>
      </c>
      <c r="S218" s="10">
        <v>73617.990189399279</v>
      </c>
      <c r="T218" s="10">
        <v>19868.080243269149</v>
      </c>
      <c r="U218" s="10">
        <v>29054.398792299929</v>
      </c>
      <c r="V218" s="10">
        <v>18245.623407465271</v>
      </c>
      <c r="W218" s="10">
        <v>35358.687783177927</v>
      </c>
      <c r="X218" s="10">
        <v>2304.5249541894768</v>
      </c>
      <c r="Y218" s="10">
        <v>33736.230947374053</v>
      </c>
      <c r="Z218" s="10">
        <v>30339.52362838887</v>
      </c>
      <c r="AA218" s="10">
        <v>55151.837511178077</v>
      </c>
      <c r="AB218" s="10">
        <v>3.7799869044865839</v>
      </c>
      <c r="AC218" s="10">
        <v>5.5277231422412267</v>
      </c>
      <c r="AD218" s="10">
        <v>3.4713075797938489</v>
      </c>
      <c r="AE218" s="10">
        <v>6.7271409790848686</v>
      </c>
      <c r="AF218" s="10">
        <v>0.43844568983205517</v>
      </c>
      <c r="AG218" s="10">
        <v>6.4184616543921331</v>
      </c>
      <c r="AH218" s="10">
        <v>5.7722236169507743</v>
      </c>
      <c r="AI218" s="10">
        <v>10.492872033836839</v>
      </c>
      <c r="AJ218" s="10">
        <v>0.00039637255428015653</v>
      </c>
      <c r="AK218" s="10">
        <v>0.00051027224763006357</v>
      </c>
      <c r="AL218" s="10">
        <v>0.00045019351887788656</v>
      </c>
      <c r="AM218" s="10">
        <v>0.0006062708251373056</v>
      </c>
      <c r="AN218" s="10">
        <v>7.4929618997147756e-05</v>
      </c>
      <c r="AO218" s="10">
        <v>0.00069237685752772794</v>
      </c>
      <c r="AP218" s="10">
        <v>0.00069703376707231464</v>
      </c>
      <c r="AQ218" s="10">
        <v>0.0010660770138914077</v>
      </c>
      <c r="AR218" s="10">
        <v>0.013587139951627259</v>
      </c>
      <c r="AS218" s="10">
        <v>0.041722081481596375</v>
      </c>
      <c r="AT218" s="10">
        <v>0.015658309117663988</v>
      </c>
      <c r="AU218" s="10">
        <v>0.04901326173539327</v>
      </c>
      <c r="AV218" s="10">
        <v>0.016023462002117222</v>
      </c>
      <c r="AW218" s="10">
        <v>0.05771312710995119</v>
      </c>
      <c r="AX218" s="10">
        <v>0.058314601760853645</v>
      </c>
      <c r="AY218" s="10">
        <v>0.075216056507940693</v>
      </c>
      <c r="AZ218" s="10">
        <v>0</v>
      </c>
      <c r="BA218" s="10">
        <v>0.46236568589171601</v>
      </c>
      <c r="BB218" s="10">
        <v>-0.081661479918449964</v>
      </c>
      <c r="BC218" s="10">
        <v>0.77967309122161654</v>
      </c>
      <c r="BD218" s="10">
        <v>-0.88400867492116164</v>
      </c>
      <c r="BE218" s="10">
        <v>0.69801161130316669</v>
      </c>
      <c r="BF218" s="10">
        <v>0.52704857524758686</v>
      </c>
      <c r="BG218" s="10">
        <v>1.775901689337211</v>
      </c>
    </row>
    <row r="219" x14ac:dyDescent="0.3">
      <c r="A219" s="36">
        <v>3.7999999999999945</v>
      </c>
      <c r="B219" s="36">
        <v>3.8499999999999943</v>
      </c>
      <c r="C219" s="37">
        <v>77</v>
      </c>
      <c r="D219" s="2">
        <v>129315585.156684</v>
      </c>
      <c r="E219" s="2">
        <v>173070527.36668399</v>
      </c>
      <c r="F219" s="2">
        <v>117914506.336684</v>
      </c>
      <c r="G219" s="2">
        <v>215313402.046684</v>
      </c>
      <c r="H219" s="2">
        <v>6923602.4991511032</v>
      </c>
      <c r="I219" s="2">
        <v>203912323.226684</v>
      </c>
      <c r="J219" s="2">
        <v>182934629.15668401</v>
      </c>
      <c r="K219" s="2">
        <v>332780854.8400231</v>
      </c>
      <c r="L219" s="10">
        <v>24602.84096164165</v>
      </c>
      <c r="M219" s="10">
        <v>32927.405113550521</v>
      </c>
      <c r="N219" s="10">
        <v>22433.737147435979</v>
      </c>
      <c r="O219" s="10">
        <v>40964.291976455308</v>
      </c>
      <c r="P219" s="10">
        <v>1317.244870073843</v>
      </c>
      <c r="Q219" s="10">
        <v>38795.188162249637</v>
      </c>
      <c r="R219" s="10">
        <v>34804.092500262399</v>
      </c>
      <c r="S219" s="10">
        <v>63312.975282817708</v>
      </c>
      <c r="T219" s="10">
        <v>20073.825699578389</v>
      </c>
      <c r="U219" s="10">
        <v>26865.962025253652</v>
      </c>
      <c r="V219" s="10">
        <v>18304.021474182551</v>
      </c>
      <c r="W219" s="10">
        <v>33423.378150680532</v>
      </c>
      <c r="X219" s="10">
        <v>1074.7597794397859</v>
      </c>
      <c r="Y219" s="10">
        <v>31653.573925284691</v>
      </c>
      <c r="Z219" s="10">
        <v>28397.179316467558</v>
      </c>
      <c r="AA219" s="10">
        <v>51658.002924561173</v>
      </c>
      <c r="AB219" s="10">
        <v>3.8191308540269548</v>
      </c>
      <c r="AC219" s="10">
        <v>5.1113637245499106</v>
      </c>
      <c r="AD219" s="10">
        <v>3.4824180607631141</v>
      </c>
      <c r="AE219" s="10">
        <v>6.3589400770653999</v>
      </c>
      <c r="AF219" s="10">
        <v>0.2044776265249679</v>
      </c>
      <c r="AG219" s="10">
        <v>6.0222272838015583</v>
      </c>
      <c r="AH219" s="10">
        <v>5.4026843372031044</v>
      </c>
      <c r="AI219" s="10">
        <v>9.8281551199654942</v>
      </c>
      <c r="AJ219" s="10">
        <v>0.00036771297877309666</v>
      </c>
      <c r="AK219" s="10">
        <v>0.00043323505716614825</v>
      </c>
      <c r="AL219" s="10">
        <v>0.0004146848684014855</v>
      </c>
      <c r="AM219" s="10">
        <v>0.00052620141680951671</v>
      </c>
      <c r="AN219" s="10">
        <v>3.2085931706006158e-05</v>
      </c>
      <c r="AO219" s="10">
        <v>0.00059648547765968297</v>
      </c>
      <c r="AP219" s="10">
        <v>0.00059903390514726065</v>
      </c>
      <c r="AQ219" s="10">
        <v>0.00091684800761928503</v>
      </c>
      <c r="AR219" s="10">
        <v>0.013954852930400356</v>
      </c>
      <c r="AS219" s="10">
        <v>0.042155316538762526</v>
      </c>
      <c r="AT219" s="10">
        <v>0.016072993986065473</v>
      </c>
      <c r="AU219" s="10">
        <v>0.049539463152202784</v>
      </c>
      <c r="AV219" s="10">
        <v>0.016055547933823227</v>
      </c>
      <c r="AW219" s="10">
        <v>0.058309612587610873</v>
      </c>
      <c r="AX219" s="10">
        <v>0.058913635666000906</v>
      </c>
      <c r="AY219" s="10">
        <v>0.076132904515559985</v>
      </c>
      <c r="AZ219" s="10">
        <v>0</v>
      </c>
      <c r="BA219" s="10">
        <v>0.33835784106753053</v>
      </c>
      <c r="BB219" s="10">
        <v>-0.088164769978699598</v>
      </c>
      <c r="BC219" s="10">
        <v>0.66502283375821691</v>
      </c>
      <c r="BD219" s="10">
        <v>-0.94645964374083613</v>
      </c>
      <c r="BE219" s="10">
        <v>0.57685806377951732</v>
      </c>
      <c r="BF219" s="10">
        <v>0.41463713700891525</v>
      </c>
      <c r="BG219" s="10">
        <v>1.5734009898096382</v>
      </c>
    </row>
    <row r="220" x14ac:dyDescent="0.3">
      <c r="A220" s="36">
        <v>3.8499999999999943</v>
      </c>
      <c r="B220" s="36">
        <v>3.8999999999999941</v>
      </c>
      <c r="C220" s="37">
        <v>78</v>
      </c>
      <c r="D220" s="2">
        <v>142688483.69809729</v>
      </c>
      <c r="E220" s="2">
        <v>225163353.54809731</v>
      </c>
      <c r="F220" s="2">
        <v>133721749.5180973</v>
      </c>
      <c r="G220" s="2">
        <v>269172003.72809732</v>
      </c>
      <c r="H220" s="2">
        <v>20588390.14601019</v>
      </c>
      <c r="I220" s="2">
        <v>260205269.54809731</v>
      </c>
      <c r="J220" s="2">
        <v>233453415.2480973</v>
      </c>
      <c r="K220" s="2">
        <v>396846625.21277922</v>
      </c>
      <c r="L220" s="10">
        <v>27147.09187781634</v>
      </c>
      <c r="M220" s="10">
        <v>42838.287210483199</v>
      </c>
      <c r="N220" s="10">
        <v>25441.132501701239</v>
      </c>
      <c r="O220" s="10">
        <v>51211.120384482863</v>
      </c>
      <c r="P220" s="10">
        <v>3917.02893200988</v>
      </c>
      <c r="Q220" s="10">
        <v>49505.161008367759</v>
      </c>
      <c r="R220" s="10">
        <v>44415.506764647311</v>
      </c>
      <c r="S220" s="10">
        <v>75501.76101700576</v>
      </c>
      <c r="T220" s="10">
        <v>20366.612003724989</v>
      </c>
      <c r="U220" s="10">
        <v>32138.645953196869</v>
      </c>
      <c r="V220" s="10">
        <v>19086.747005152341</v>
      </c>
      <c r="W220" s="10">
        <v>38420.211779631347</v>
      </c>
      <c r="X220" s="10">
        <v>2938.679723952353</v>
      </c>
      <c r="Y220" s="10">
        <v>37140.346781058703</v>
      </c>
      <c r="Z220" s="10">
        <v>33321.926241521163</v>
      </c>
      <c r="AA220" s="10">
        <v>56643.823181955348</v>
      </c>
      <c r="AB220" s="10">
        <v>3.8748346956631949</v>
      </c>
      <c r="AC220" s="10">
        <v>6.1145143035231513</v>
      </c>
      <c r="AD220" s="10">
        <v>3.6313349274480791</v>
      </c>
      <c r="AE220" s="10">
        <v>7.3096089615305253</v>
      </c>
      <c r="AF220" s="10">
        <v>0.5590963362845961</v>
      </c>
      <c r="AG220" s="10">
        <v>7.0661091933154099</v>
      </c>
      <c r="AH220" s="10">
        <v>6.339638419161763</v>
      </c>
      <c r="AI220" s="10">
        <v>10.7767286635749</v>
      </c>
      <c r="AJ220" s="10">
        <v>0.00040573924104871773</v>
      </c>
      <c r="AK220" s="10">
        <v>0.00056363529845526814</v>
      </c>
      <c r="AL220" s="10">
        <v>0.00047027620115708339</v>
      </c>
      <c r="AM220" s="10">
        <v>0.00065782570142322756</v>
      </c>
      <c r="AN220" s="10">
        <v>9.5412421530913772e-05</v>
      </c>
      <c r="AO220" s="10">
        <v>0.0007611539216461281</v>
      </c>
      <c r="AP220" s="10">
        <v>0.00076446166398737899</v>
      </c>
      <c r="AQ220" s="10">
        <v>0.0010933562804617636</v>
      </c>
      <c r="AR220" s="10">
        <v>0.014360592171449074</v>
      </c>
      <c r="AS220" s="10">
        <v>0.042718951837217793</v>
      </c>
      <c r="AT220" s="10">
        <v>0.016543270187222556</v>
      </c>
      <c r="AU220" s="10">
        <v>0.05019728885362601</v>
      </c>
      <c r="AV220" s="10">
        <v>0.016150960355354141</v>
      </c>
      <c r="AW220" s="10">
        <v>0.059070766509257001</v>
      </c>
      <c r="AX220" s="10">
        <v>0.059678097329988286</v>
      </c>
      <c r="AY220" s="10">
        <v>0.077226260796021753</v>
      </c>
      <c r="AZ220" s="10">
        <v>0</v>
      </c>
      <c r="BA220" s="10">
        <v>0.57800649157153949</v>
      </c>
      <c r="BB220" s="10">
        <v>-0.062841330621831837</v>
      </c>
      <c r="BC220" s="10">
        <v>0.88643117336375932</v>
      </c>
      <c r="BD220" s="10">
        <v>-0.85571091925280074</v>
      </c>
      <c r="BE220" s="10">
        <v>0.82358984274192748</v>
      </c>
      <c r="BF220" s="10">
        <v>0.63610551599974952</v>
      </c>
      <c r="BG220" s="10">
        <v>1.7812099121638578</v>
      </c>
    </row>
    <row r="221" x14ac:dyDescent="0.3">
      <c r="A221" s="36">
        <v>3.8999999999999941</v>
      </c>
      <c r="B221" s="36">
        <v>3.949999999999994</v>
      </c>
      <c r="C221" s="37">
        <v>79</v>
      </c>
      <c r="D221" s="2">
        <v>89070284.184913546</v>
      </c>
      <c r="E221" s="2">
        <v>134275730.68491349</v>
      </c>
      <c r="F221" s="2">
        <v>84983026.334913552</v>
      </c>
      <c r="G221" s="2">
        <v>156789962.84491351</v>
      </c>
      <c r="H221" s="2">
        <v>8348806.3655913984</v>
      </c>
      <c r="I221" s="2">
        <v>152702704.99491349</v>
      </c>
      <c r="J221" s="2">
        <v>137059855.66491359</v>
      </c>
      <c r="K221" s="2">
        <v>242262471.07624209</v>
      </c>
      <c r="L221" s="10">
        <v>16946.001006409911</v>
      </c>
      <c r="M221" s="10">
        <v>25546.529778652901</v>
      </c>
      <c r="N221" s="10">
        <v>16168.38278869136</v>
      </c>
      <c r="O221" s="10">
        <v>29829.958357929041</v>
      </c>
      <c r="P221" s="10">
        <v>1588.3959770456929</v>
      </c>
      <c r="Q221" s="10">
        <v>29052.340140210501</v>
      </c>
      <c r="R221" s="10">
        <v>26076.22141649593</v>
      </c>
      <c r="S221" s="10">
        <v>46091.467162610752</v>
      </c>
      <c r="T221" s="10">
        <v>20627.671186872059</v>
      </c>
      <c r="U221" s="10">
        <v>31096.741705630739</v>
      </c>
      <c r="V221" s="10">
        <v>19681.10846107308</v>
      </c>
      <c r="W221" s="10">
        <v>36310.783428650648</v>
      </c>
      <c r="X221" s="10">
        <v>1933.489199998008</v>
      </c>
      <c r="Y221" s="10">
        <v>35364.220702851679</v>
      </c>
      <c r="Z221" s="10">
        <v>31741.513586130979</v>
      </c>
      <c r="AA221" s="10">
        <v>56105.250365039858</v>
      </c>
      <c r="AB221" s="10">
        <v>3.9245023173714468</v>
      </c>
      <c r="AC221" s="10">
        <v>5.9162875819020151</v>
      </c>
      <c r="AD221" s="10">
        <v>3.7444147264222698</v>
      </c>
      <c r="AE221" s="10">
        <v>6.908281231572265</v>
      </c>
      <c r="AF221" s="10">
        <v>0.36785455698140168</v>
      </c>
      <c r="AG221" s="10">
        <v>6.7281936406230889</v>
      </c>
      <c r="AH221" s="10">
        <v>6.0389581789013276</v>
      </c>
      <c r="AI221" s="10">
        <v>10.67426289083158</v>
      </c>
      <c r="AJ221" s="10">
        <v>0.00025327418561433868</v>
      </c>
      <c r="AK221" s="10">
        <v>0.00033612282082005776</v>
      </c>
      <c r="AL221" s="10">
        <v>0.00029887056467360059</v>
      </c>
      <c r="AM221" s="10">
        <v>0.00038317680091561019</v>
      </c>
      <c r="AN221" s="10">
        <v>3.8690729415196718e-05</v>
      </c>
      <c r="AO221" s="10">
        <v>0.00044668681366334038</v>
      </c>
      <c r="AP221" s="10">
        <v>0.0004488133326990332</v>
      </c>
      <c r="AQ221" s="10">
        <v>0.00066745986344062783</v>
      </c>
      <c r="AR221" s="10">
        <v>0.014613866357063413</v>
      </c>
      <c r="AS221" s="10">
        <v>0.043055074658037852</v>
      </c>
      <c r="AT221" s="10">
        <v>0.016842140751896155</v>
      </c>
      <c r="AU221" s="10">
        <v>0.05058046565454162</v>
      </c>
      <c r="AV221" s="10">
        <v>0.016189651084769337</v>
      </c>
      <c r="AW221" s="10">
        <v>0.059517453322920341</v>
      </c>
      <c r="AX221" s="10">
        <v>0.06012691066268732</v>
      </c>
      <c r="AY221" s="10">
        <v>0.077893720659462387</v>
      </c>
      <c r="AZ221" s="10">
        <v>0</v>
      </c>
      <c r="BA221" s="10">
        <v>0.50752556718188502</v>
      </c>
      <c r="BB221" s="10">
        <v>-0.04588800729000353</v>
      </c>
      <c r="BC221" s="10">
        <v>0.76029485343743985</v>
      </c>
      <c r="BD221" s="10">
        <v>-0.90626720862079058</v>
      </c>
      <c r="BE221" s="10">
        <v>0.71440684614743599</v>
      </c>
      <c r="BF221" s="10">
        <v>0.53878318587568153</v>
      </c>
      <c r="BG221" s="10">
        <v>1.719902302919516</v>
      </c>
    </row>
    <row r="222" x14ac:dyDescent="0.3">
      <c r="A222" s="36">
        <v>3.949999999999994</v>
      </c>
      <c r="B222" s="36">
        <v>3.9999999999999938</v>
      </c>
      <c r="C222" s="37">
        <v>80</v>
      </c>
      <c r="D222" s="2">
        <v>252354093.08242869</v>
      </c>
      <c r="E222" s="2">
        <v>854278998.92242873</v>
      </c>
      <c r="F222" s="2">
        <v>234244413.37242869</v>
      </c>
      <c r="G222" s="2">
        <v>916332553.61242878</v>
      </c>
      <c r="H222" s="2">
        <v>249362784.24561399</v>
      </c>
      <c r="I222" s="2">
        <v>898222873.90242875</v>
      </c>
      <c r="J222" s="2">
        <v>813225395.4524287</v>
      </c>
      <c r="K222" s="2">
        <v>988832961.19689178</v>
      </c>
      <c r="L222" s="10">
        <v>48011.441239690343</v>
      </c>
      <c r="M222" s="10">
        <v>162530.21878138711</v>
      </c>
      <c r="N222" s="10">
        <v>44565.997527460662</v>
      </c>
      <c r="O222" s="10">
        <v>174336.17190987349</v>
      </c>
      <c r="P222" s="10">
        <v>47442.331990483173</v>
      </c>
      <c r="Q222" s="10">
        <v>170890.72819764391</v>
      </c>
      <c r="R222" s="10">
        <v>154719.59583249109</v>
      </c>
      <c r="S222" s="10">
        <v>188129.68330522091</v>
      </c>
      <c r="T222" s="10">
        <v>20963.124529193279</v>
      </c>
      <c r="U222" s="10">
        <v>70965.193464232318</v>
      </c>
      <c r="V222" s="10">
        <v>19458.74841106735</v>
      </c>
      <c r="W222" s="10">
        <v>76119.999469382688</v>
      </c>
      <c r="X222" s="10">
        <v>20714.635674166311</v>
      </c>
      <c r="Y222" s="10">
        <v>74615.623351256756</v>
      </c>
      <c r="Z222" s="10">
        <v>67554.859233463096</v>
      </c>
      <c r="AA222" s="10">
        <v>82142.628443004796</v>
      </c>
      <c r="AB222" s="10">
        <v>3.9883237447823841</v>
      </c>
      <c r="AC222" s="10">
        <v>13.501430368947259</v>
      </c>
      <c r="AD222" s="10">
        <v>3.7021097796528211</v>
      </c>
      <c r="AE222" s="10">
        <v>14.482154170948119</v>
      </c>
      <c r="AF222" s="10">
        <v>3.9410476815486941</v>
      </c>
      <c r="AG222" s="10">
        <v>14.195940205818561</v>
      </c>
      <c r="AH222" s="10">
        <v>12.852599753488221</v>
      </c>
      <c r="AI222" s="10">
        <v>15.62798498963457</v>
      </c>
      <c r="AJ222" s="10">
        <v>0.00071757688882194935</v>
      </c>
      <c r="AK222" s="10">
        <v>0.0021384554410576271</v>
      </c>
      <c r="AL222" s="10">
        <v>0.00082379697588496454</v>
      </c>
      <c r="AM222" s="10">
        <v>0.0022394123328885848</v>
      </c>
      <c r="AN222" s="10">
        <v>0.0011556176522706668</v>
      </c>
      <c r="AO222" s="10">
        <v>0.0026274866153573966</v>
      </c>
      <c r="AP222" s="10">
        <v>0.0026629708472830954</v>
      </c>
      <c r="AQ222" s="10">
        <v>0.0027243440154556971</v>
      </c>
      <c r="AR222" s="10">
        <v>0.015331443245885363</v>
      </c>
      <c r="AS222" s="10">
        <v>0.045193530099095477</v>
      </c>
      <c r="AT222" s="10">
        <v>0.01766593772778112</v>
      </c>
      <c r="AU222" s="10">
        <v>0.052819877987430208</v>
      </c>
      <c r="AV222" s="10">
        <v>0.017345268737040002</v>
      </c>
      <c r="AW222" s="10">
        <v>0.062144939938277736</v>
      </c>
      <c r="AX222" s="10">
        <v>0.062789881509970419</v>
      </c>
      <c r="AY222" s="10">
        <v>0.080618064674918083</v>
      </c>
      <c r="AZ222" s="10">
        <v>0</v>
      </c>
      <c r="BA222" s="10">
        <v>2.3852393218103574</v>
      </c>
      <c r="BB222" s="10">
        <v>-0.071762971976383594</v>
      </c>
      <c r="BC222" s="10">
        <v>2.631138066435557</v>
      </c>
      <c r="BD222" s="10">
        <v>-0.011853617273557049</v>
      </c>
      <c r="BE222" s="10">
        <v>2.5593750944591735</v>
      </c>
      <c r="BF222" s="10">
        <v>2.2225567872473442</v>
      </c>
      <c r="BG222" s="10">
        <v>2.9184344074573829</v>
      </c>
    </row>
    <row r="223" x14ac:dyDescent="0.3">
      <c r="A223" s="36">
        <v>3.9999999999999938</v>
      </c>
      <c r="B223" s="36">
        <v>4.0499999999999936</v>
      </c>
      <c r="C223" s="37">
        <v>81</v>
      </c>
      <c r="D223" s="2">
        <v>112187305.87424549</v>
      </c>
      <c r="E223" s="2">
        <v>145656348.85424551</v>
      </c>
      <c r="F223" s="2">
        <v>104913932.42424551</v>
      </c>
      <c r="G223" s="2">
        <v>175834398.7442455</v>
      </c>
      <c r="H223" s="2">
        <v>14886847.61403509</v>
      </c>
      <c r="I223" s="2">
        <v>168561025.29424551</v>
      </c>
      <c r="J223" s="2">
        <v>152719778.28424549</v>
      </c>
      <c r="K223" s="2">
        <v>291613652.56285459</v>
      </c>
      <c r="L223" s="10">
        <v>21344.112861530401</v>
      </c>
      <c r="M223" s="10">
        <v>27711.740866906421</v>
      </c>
      <c r="N223" s="10">
        <v>19960.322578030082</v>
      </c>
      <c r="O223" s="10">
        <v>33453.243417249098</v>
      </c>
      <c r="P223" s="10">
        <v>2832.2861766779752</v>
      </c>
      <c r="Q223" s="10">
        <v>32069.453133748779</v>
      </c>
      <c r="R223" s="10">
        <v>29055.588406238279</v>
      </c>
      <c r="S223" s="10">
        <v>55480.73967692595</v>
      </c>
      <c r="T223" s="10">
        <v>21151.452842052331</v>
      </c>
      <c r="U223" s="10">
        <v>27461.60423345504</v>
      </c>
      <c r="V223" s="10">
        <v>19780.153171991991</v>
      </c>
      <c r="W223" s="10">
        <v>33151.28181452593</v>
      </c>
      <c r="X223" s="10">
        <v>2806.7208925405521</v>
      </c>
      <c r="Y223" s="10">
        <v>31779.982144465601</v>
      </c>
      <c r="Z223" s="10">
        <v>28793.321697633011</v>
      </c>
      <c r="AA223" s="10">
        <v>54979.949578215434</v>
      </c>
      <c r="AB223" s="10">
        <v>4.0241540085841621</v>
      </c>
      <c r="AC223" s="10">
        <v>5.2246871921015119</v>
      </c>
      <c r="AD223" s="10">
        <v>3.7632584046059732</v>
      </c>
      <c r="AE223" s="10">
        <v>6.3071725899790909</v>
      </c>
      <c r="AF223" s="10">
        <v>0.53399060646266505</v>
      </c>
      <c r="AG223" s="10">
        <v>6.046276986000902</v>
      </c>
      <c r="AH223" s="10">
        <v>5.4780521127900217</v>
      </c>
      <c r="AI223" s="10">
        <v>10.46016962234652</v>
      </c>
      <c r="AJ223" s="10">
        <v>0.00031900817193506766</v>
      </c>
      <c r="AK223" s="10">
        <v>0.0003646111072902923</v>
      </c>
      <c r="AL223" s="10">
        <v>0.00036896410469299071</v>
      </c>
      <c r="AM223" s="10">
        <v>0.00042971923188975697</v>
      </c>
      <c r="AN223" s="10">
        <v>6.8989861263730242e-05</v>
      </c>
      <c r="AO223" s="10">
        <v>0.00049307566161987948</v>
      </c>
      <c r="AP223" s="10">
        <v>0.00050009298731777468</v>
      </c>
      <c r="AQ223" s="10">
        <v>0.00080342781881297088</v>
      </c>
      <c r="AR223" s="10">
        <v>0.01565045141782043</v>
      </c>
      <c r="AS223" s="10">
        <v>0.045558141206385773</v>
      </c>
      <c r="AT223" s="10">
        <v>0.018034901832474109</v>
      </c>
      <c r="AU223" s="10">
        <v>0.053249597219319968</v>
      </c>
      <c r="AV223" s="10">
        <v>0.017414258598303731</v>
      </c>
      <c r="AW223" s="10">
        <v>0.062638015599897623</v>
      </c>
      <c r="AX223" s="10">
        <v>0.063289974497288196</v>
      </c>
      <c r="AY223" s="10">
        <v>0.081421492493731054</v>
      </c>
      <c r="AZ223" s="10">
        <v>0</v>
      </c>
      <c r="BA223" s="10">
        <v>0.29833181855277457</v>
      </c>
      <c r="BB223" s="10">
        <v>-0.064832410345542546</v>
      </c>
      <c r="BC223" s="10">
        <v>0.56732882899732151</v>
      </c>
      <c r="BD223" s="10">
        <v>-0.86730363566514146</v>
      </c>
      <c r="BE223" s="10">
        <v>0.50249641865177885</v>
      </c>
      <c r="BF223" s="10">
        <v>0.36129285835096359</v>
      </c>
      <c r="BG223" s="10">
        <v>1.5993462476916425</v>
      </c>
    </row>
    <row r="224" x14ac:dyDescent="0.3">
      <c r="A224" s="36">
        <v>4.0499999999999936</v>
      </c>
      <c r="B224" s="36">
        <v>4.0999999999999934</v>
      </c>
      <c r="C224" s="37">
        <v>82</v>
      </c>
      <c r="D224" s="2">
        <v>82823638.542240739</v>
      </c>
      <c r="E224" s="2">
        <v>116835052.2822407</v>
      </c>
      <c r="F224" s="2">
        <v>76999042.232240736</v>
      </c>
      <c r="G224" s="2">
        <v>140046368.59224081</v>
      </c>
      <c r="H224" s="2">
        <v>5600970.666666666</v>
      </c>
      <c r="I224" s="2">
        <v>134221772.28224069</v>
      </c>
      <c r="J224" s="2">
        <v>119963198.9222407</v>
      </c>
      <c r="K224" s="2">
        <v>216703553.95789909</v>
      </c>
      <c r="L224" s="10">
        <v>15757.550062123501</v>
      </c>
      <c r="M224" s="10">
        <v>22228.36641509394</v>
      </c>
      <c r="N224" s="10">
        <v>14649.39580131213</v>
      </c>
      <c r="O224" s="10">
        <v>26644.418223492481</v>
      </c>
      <c r="P224" s="10">
        <v>1065.6085295199041</v>
      </c>
      <c r="Q224" s="10">
        <v>25536.263962681111</v>
      </c>
      <c r="R224" s="10">
        <v>22823.509639287411</v>
      </c>
      <c r="S224" s="10">
        <v>41228.774299623918</v>
      </c>
      <c r="T224" s="10">
        <v>21406.988509237719</v>
      </c>
      <c r="U224" s="10">
        <v>30197.739023582511</v>
      </c>
      <c r="V224" s="10">
        <v>19901.535857389699</v>
      </c>
      <c r="W224" s="10">
        <v>36197.045384399273</v>
      </c>
      <c r="X224" s="10">
        <v>1447.653312656156</v>
      </c>
      <c r="Y224" s="10">
        <v>34691.592732551238</v>
      </c>
      <c r="Z224" s="10">
        <v>31006.254567650751</v>
      </c>
      <c r="AA224" s="10">
        <v>56010.223302636106</v>
      </c>
      <c r="AB224" s="10">
        <v>4.0727707578504768</v>
      </c>
      <c r="AC224" s="10">
        <v>5.7452484918826423</v>
      </c>
      <c r="AD224" s="10">
        <v>3.7863519775942431</v>
      </c>
      <c r="AE224" s="10">
        <v>6.8866420841283222</v>
      </c>
      <c r="AF224" s="10">
        <v>0.2754222097492644</v>
      </c>
      <c r="AG224" s="10">
        <v>6.6002233038720872</v>
      </c>
      <c r="AH224" s="10">
        <v>5.8990720184252803</v>
      </c>
      <c r="AI224" s="10">
        <v>10.6561835873931</v>
      </c>
      <c r="AJ224" s="10">
        <v>0.00023551165007908902</v>
      </c>
      <c r="AK224" s="10">
        <v>0.00029246481954298495</v>
      </c>
      <c r="AL224" s="10">
        <v>0.00027079227727880864</v>
      </c>
      <c r="AM224" s="10">
        <v>0.00034225736471474712</v>
      </c>
      <c r="AN224" s="10">
        <v>2.5956481805540512e-05</v>
      </c>
      <c r="AO224" s="10">
        <v>0.00039262628508773074</v>
      </c>
      <c r="AP224" s="10">
        <v>0.00039282897861179399</v>
      </c>
      <c r="AQ224" s="10">
        <v>0.00059704222403608818</v>
      </c>
      <c r="AR224" s="10">
        <v>0.015885963067899519</v>
      </c>
      <c r="AS224" s="10">
        <v>0.045850606025928761</v>
      </c>
      <c r="AT224" s="10">
        <v>0.018305694109752919</v>
      </c>
      <c r="AU224" s="10">
        <v>0.053591854584034718</v>
      </c>
      <c r="AV224" s="10">
        <v>0.017440215080109272</v>
      </c>
      <c r="AW224" s="10">
        <v>0.063030641884985347</v>
      </c>
      <c r="AX224" s="10">
        <v>0.063682803475899996</v>
      </c>
      <c r="AY224" s="10">
        <v>0.082018534717767141</v>
      </c>
      <c r="AZ224" s="10">
        <v>0</v>
      </c>
      <c r="BA224" s="10">
        <v>0.41064863049519218</v>
      </c>
      <c r="BB224" s="10">
        <v>-0.070325288921343487</v>
      </c>
      <c r="BC224" s="10">
        <v>0.69089852917794725</v>
      </c>
      <c r="BD224" s="10">
        <v>-0.93237473304423679</v>
      </c>
      <c r="BE224" s="10">
        <v>0.62057324025660243</v>
      </c>
      <c r="BF224" s="10">
        <v>0.44841739669597458</v>
      </c>
      <c r="BG224" s="10">
        <v>1.6164457125048726</v>
      </c>
    </row>
    <row r="225" x14ac:dyDescent="0.3">
      <c r="A225" s="36">
        <v>4.0999999999999934</v>
      </c>
      <c r="B225" s="36">
        <v>4.1499999999999932</v>
      </c>
      <c r="C225" s="37">
        <v>83</v>
      </c>
      <c r="D225" s="2">
        <v>156673791.66164801</v>
      </c>
      <c r="E225" s="2">
        <v>241781731.631648</v>
      </c>
      <c r="F225" s="2">
        <v>145926481.351648</v>
      </c>
      <c r="G225" s="2">
        <v>280196529.27164799</v>
      </c>
      <c r="H225" s="2">
        <v>24121408.609509781</v>
      </c>
      <c r="I225" s="2">
        <v>269449218.96164799</v>
      </c>
      <c r="J225" s="2">
        <v>241970357.731648</v>
      </c>
      <c r="K225" s="2">
        <v>407060759.42191559</v>
      </c>
      <c r="L225" s="10">
        <v>29807.856295422462</v>
      </c>
      <c r="M225" s="10">
        <v>46000.004435322247</v>
      </c>
      <c r="N225" s="10">
        <v>27763.13472530416</v>
      </c>
      <c r="O225" s="10">
        <v>53308.583333723633</v>
      </c>
      <c r="P225" s="10">
        <v>4589.2007453818369</v>
      </c>
      <c r="Q225" s="10">
        <v>51263.861763605331</v>
      </c>
      <c r="R225" s="10">
        <v>46035.891354396183</v>
      </c>
      <c r="S225" s="10">
        <v>77445.043562599676</v>
      </c>
      <c r="T225" s="10">
        <v>21675.9534673005</v>
      </c>
      <c r="U225" s="10">
        <v>33450.709965640293</v>
      </c>
      <c r="V225" s="10">
        <v>20189.05386713448</v>
      </c>
      <c r="W225" s="10">
        <v>38765.430170399559</v>
      </c>
      <c r="X225" s="10">
        <v>3337.217571874623</v>
      </c>
      <c r="Y225" s="10">
        <v>37278.530570233532</v>
      </c>
      <c r="Z225" s="10">
        <v>33476.806548374101</v>
      </c>
      <c r="AA225" s="10">
        <v>56317.205232694461</v>
      </c>
      <c r="AB225" s="10">
        <v>4.1239424869151167</v>
      </c>
      <c r="AC225" s="10">
        <v>6.3641400712952763</v>
      </c>
      <c r="AD225" s="10">
        <v>3.8410535037775539</v>
      </c>
      <c r="AE225" s="10">
        <v>7.3752882310076959</v>
      </c>
      <c r="AF225" s="10">
        <v>0.63491985962670683</v>
      </c>
      <c r="AG225" s="10">
        <v>7.0923992478701354</v>
      </c>
      <c r="AH225" s="10">
        <v>6.3691050573320664</v>
      </c>
      <c r="AI225" s="10">
        <v>10.71458820733255</v>
      </c>
      <c r="AJ225" s="10">
        <v>0.00044550690899149034</v>
      </c>
      <c r="AK225" s="10">
        <v>0.00060523489423035845</v>
      </c>
      <c r="AL225" s="10">
        <v>0.00051319812630020584</v>
      </c>
      <c r="AM225" s="10">
        <v>0.00068476838546205614</v>
      </c>
      <c r="AN225" s="10">
        <v>0.00011178542809069325</v>
      </c>
      <c r="AO225" s="10">
        <v>0.00078819437459253525</v>
      </c>
      <c r="AP225" s="10">
        <v>0.00079235106546021966</v>
      </c>
      <c r="AQ225" s="10">
        <v>0.0011214973482635896</v>
      </c>
      <c r="AR225" s="10">
        <v>0.01633146997689101</v>
      </c>
      <c r="AS225" s="10">
        <v>0.046455840920159121</v>
      </c>
      <c r="AT225" s="10">
        <v>0.018818892236053125</v>
      </c>
      <c r="AU225" s="10">
        <v>0.054276622969496771</v>
      </c>
      <c r="AV225" s="10">
        <v>0.017552000508199966</v>
      </c>
      <c r="AW225" s="10">
        <v>0.063818836259577877</v>
      </c>
      <c r="AX225" s="10">
        <v>0.064475154541360213</v>
      </c>
      <c r="AY225" s="10">
        <v>0.083140032066030725</v>
      </c>
      <c r="AZ225" s="10">
        <v>0</v>
      </c>
      <c r="BA225" s="10">
        <v>0.54321746520182979</v>
      </c>
      <c r="BB225" s="10">
        <v>-0.068596733352888073</v>
      </c>
      <c r="BC225" s="10">
        <v>0.7884071502958141</v>
      </c>
      <c r="BD225" s="10">
        <v>-0.84604056394063498</v>
      </c>
      <c r="BE225" s="10">
        <v>0.71981041694292602</v>
      </c>
      <c r="BF225" s="10">
        <v>0.54442140683111861</v>
      </c>
      <c r="BG225" s="10">
        <v>1.5981420064244194</v>
      </c>
    </row>
    <row r="226" x14ac:dyDescent="0.3">
      <c r="A226" s="36">
        <v>4.1499999999999932</v>
      </c>
      <c r="B226" s="36">
        <v>4.1999999999999931</v>
      </c>
      <c r="C226" s="37">
        <v>84</v>
      </c>
      <c r="D226" s="2">
        <v>117846387.90443531</v>
      </c>
      <c r="E226" s="2">
        <v>184351614.11443529</v>
      </c>
      <c r="F226" s="2">
        <v>108324196.79443531</v>
      </c>
      <c r="G226" s="2">
        <v>221520405.1644353</v>
      </c>
      <c r="H226" s="2">
        <v>38109625.151307143</v>
      </c>
      <c r="I226" s="2">
        <v>211998214.05443531</v>
      </c>
      <c r="J226" s="2">
        <v>189720127.87443531</v>
      </c>
      <c r="K226" s="2">
        <v>312185426.60987318</v>
      </c>
      <c r="L226" s="10">
        <v>22420.777325515512</v>
      </c>
      <c r="M226" s="10">
        <v>35073.679924843527</v>
      </c>
      <c r="N226" s="10">
        <v>20609.13990221627</v>
      </c>
      <c r="O226" s="10">
        <v>42145.200761497872</v>
      </c>
      <c r="P226" s="10">
        <v>7250.5185323899505</v>
      </c>
      <c r="Q226" s="10">
        <v>40333.563338198641</v>
      </c>
      <c r="R226" s="10">
        <v>36095.062537601552</v>
      </c>
      <c r="S226" s="10">
        <v>59394.607325317957</v>
      </c>
      <c r="T226" s="10">
        <v>21953.499982197329</v>
      </c>
      <c r="U226" s="10">
        <v>34342.700095833687</v>
      </c>
      <c r="V226" s="10">
        <v>20179.61937303191</v>
      </c>
      <c r="W226" s="10">
        <v>41266.841498590773</v>
      </c>
      <c r="X226" s="10">
        <v>7099.4085602286032</v>
      </c>
      <c r="Y226" s="10">
        <v>39492.960889425347</v>
      </c>
      <c r="Z226" s="10">
        <v>35342.795803732362</v>
      </c>
      <c r="AA226" s="10">
        <v>58156.748623299784</v>
      </c>
      <c r="AB226" s="10">
        <v>4.1767468937249461</v>
      </c>
      <c r="AC226" s="10">
        <v>6.5338449934507334</v>
      </c>
      <c r="AD226" s="10">
        <v>3.8392585510835082</v>
      </c>
      <c r="AE226" s="10">
        <v>7.8511923922313471</v>
      </c>
      <c r="AF226" s="10">
        <v>1.350692722129275</v>
      </c>
      <c r="AG226" s="10">
        <v>7.5137040495899106</v>
      </c>
      <c r="AH226" s="10">
        <v>6.7241174622953697</v>
      </c>
      <c r="AI226" s="10">
        <v>11.06456917386698</v>
      </c>
      <c r="AJ226" s="10">
        <v>0.00033509995165304272</v>
      </c>
      <c r="AK226" s="10">
        <v>0.00046147419375642092</v>
      </c>
      <c r="AL226" s="10">
        <v>0.0003809574130271534</v>
      </c>
      <c r="AM226" s="10">
        <v>0.00054137062505970105</v>
      </c>
      <c r="AN226" s="10">
        <v>0.00017661077886783072</v>
      </c>
      <c r="AO226" s="10">
        <v>0.00062013837110121151</v>
      </c>
      <c r="AP226" s="10">
        <v>0.00062125355712897934</v>
      </c>
      <c r="AQ226" s="10">
        <v>0.00086010532827267283</v>
      </c>
      <c r="AR226" s="10">
        <v>0.016666569928544053</v>
      </c>
      <c r="AS226" s="10">
        <v>0.046917315113915545</v>
      </c>
      <c r="AT226" s="10">
        <v>0.019199849649080277</v>
      </c>
      <c r="AU226" s="10">
        <v>0.054817993594556469</v>
      </c>
      <c r="AV226" s="10">
        <v>0.017728611287067798</v>
      </c>
      <c r="AW226" s="10">
        <v>0.064438974630679088</v>
      </c>
      <c r="AX226" s="10">
        <v>0.065096408098489197</v>
      </c>
      <c r="AY226" s="10">
        <v>0.084000137394303398</v>
      </c>
      <c r="AZ226" s="10">
        <v>0</v>
      </c>
      <c r="BA226" s="10">
        <v>0.56433826604792348</v>
      </c>
      <c r="BB226" s="10">
        <v>-0.080801722304138734</v>
      </c>
      <c r="BC226" s="10">
        <v>0.87973860806045212</v>
      </c>
      <c r="BD226" s="10">
        <v>-0.6766160946552624</v>
      </c>
      <c r="BE226" s="10">
        <v>0.7989368857563135</v>
      </c>
      <c r="BF226" s="10">
        <v>0.60989344898958042</v>
      </c>
      <c r="BG226" s="10">
        <v>1.6490877842011793</v>
      </c>
    </row>
    <row r="227" x14ac:dyDescent="0.3">
      <c r="A227" s="36">
        <v>4.1999999999999931</v>
      </c>
      <c r="B227" s="36">
        <v>4.2499999999999929</v>
      </c>
      <c r="C227" s="37">
        <v>85</v>
      </c>
      <c r="D227" s="2">
        <v>119166471.5251977</v>
      </c>
      <c r="E227" s="2">
        <v>193197501.24519771</v>
      </c>
      <c r="F227" s="2">
        <v>108617759.67519771</v>
      </c>
      <c r="G227" s="2">
        <v>219561743.83519769</v>
      </c>
      <c r="H227" s="2">
        <v>34545709.685486443</v>
      </c>
      <c r="I227" s="2">
        <v>209013031.98519769</v>
      </c>
      <c r="J227" s="2">
        <v>187942430.9451977</v>
      </c>
      <c r="K227" s="2">
        <v>317607788.23611099</v>
      </c>
      <c r="L227" s="10">
        <v>22671.92885793393</v>
      </c>
      <c r="M227" s="10">
        <v>36756.647635031652</v>
      </c>
      <c r="N227" s="10">
        <v>20664.991490861899</v>
      </c>
      <c r="O227" s="10">
        <v>41772.557099695143</v>
      </c>
      <c r="P227" s="10">
        <v>6572.4684327048881</v>
      </c>
      <c r="Q227" s="10">
        <v>39765.619732623112</v>
      </c>
      <c r="R227" s="10">
        <v>35756.848123808821</v>
      </c>
      <c r="S227" s="10">
        <v>60426.234724020098</v>
      </c>
      <c r="T227" s="10">
        <v>22203.553479634382</v>
      </c>
      <c r="U227" s="10">
        <v>35997.298536463153</v>
      </c>
      <c r="V227" s="10">
        <v>20238.07707754755</v>
      </c>
      <c r="W227" s="10">
        <v>40909.585212446007</v>
      </c>
      <c r="X227" s="10">
        <v>6436.688966924994</v>
      </c>
      <c r="Y227" s="10">
        <v>38944.108810359183</v>
      </c>
      <c r="Z227" s="10">
        <v>35018.153706949452</v>
      </c>
      <c r="AA227" s="10">
        <v>59177.899801772117</v>
      </c>
      <c r="AB227" s="10">
        <v>4.2243206368425437</v>
      </c>
      <c r="AC227" s="10">
        <v>6.8486393953850664</v>
      </c>
      <c r="AD227" s="10">
        <v>3.8503803783979689</v>
      </c>
      <c r="AE227" s="10">
        <v>7.7832228618772392</v>
      </c>
      <c r="AF227" s="10">
        <v>1.2246074963116991</v>
      </c>
      <c r="AG227" s="10">
        <v>7.4092826034326649</v>
      </c>
      <c r="AH227" s="10">
        <v>6.6623529204041034</v>
      </c>
      <c r="AI227" s="10">
        <v>11.25884753568476</v>
      </c>
      <c r="AJ227" s="10">
        <v>0.00033885365140881438</v>
      </c>
      <c r="AK227" s="10">
        <v>0.00048361746953590456</v>
      </c>
      <c r="AL227" s="10">
        <v>0.00038198982276500977</v>
      </c>
      <c r="AM227" s="10">
        <v>0.00053658387998625052</v>
      </c>
      <c r="AN227" s="10">
        <v>0.00016009458686282716</v>
      </c>
      <c r="AO227" s="10">
        <v>0.00061140609968036736</v>
      </c>
      <c r="AP227" s="10">
        <v>0.00061543234799761571</v>
      </c>
      <c r="AQ227" s="10">
        <v>0.00087504453340211854</v>
      </c>
      <c r="AR227" s="10">
        <v>0.017005423579952869</v>
      </c>
      <c r="AS227" s="10">
        <v>0.047400932583451447</v>
      </c>
      <c r="AT227" s="10">
        <v>0.019581839471845285</v>
      </c>
      <c r="AU227" s="10">
        <v>0.05535457747454272</v>
      </c>
      <c r="AV227" s="10">
        <v>0.017888705873930627</v>
      </c>
      <c r="AW227" s="10">
        <v>0.065050380730359458</v>
      </c>
      <c r="AX227" s="10">
        <v>0.065711840446486813</v>
      </c>
      <c r="AY227" s="10">
        <v>0.084875181927705518</v>
      </c>
      <c r="AZ227" s="10">
        <v>0</v>
      </c>
      <c r="BA227" s="10">
        <v>0.62124042755051434</v>
      </c>
      <c r="BB227" s="10">
        <v>-0.088520803838430973</v>
      </c>
      <c r="BC227" s="10">
        <v>0.84247918919686593</v>
      </c>
      <c r="BD227" s="10">
        <v>-0.71010545799216884</v>
      </c>
      <c r="BE227" s="10">
        <v>0.75395838535843507</v>
      </c>
      <c r="BF227" s="10">
        <v>0.5771418633089036</v>
      </c>
      <c r="BG227" s="10">
        <v>1.6652445454756371</v>
      </c>
    </row>
    <row r="228" x14ac:dyDescent="0.3">
      <c r="A228" s="36">
        <v>4.2499999999999929</v>
      </c>
      <c r="B228" s="36">
        <v>4.2999999999999927</v>
      </c>
      <c r="C228" s="37">
        <v>86</v>
      </c>
      <c r="D228" s="2">
        <v>151464957.8382521</v>
      </c>
      <c r="E228" s="2">
        <v>253150036.3382521</v>
      </c>
      <c r="F228" s="2">
        <v>139756793.34825209</v>
      </c>
      <c r="G228" s="2">
        <v>284597355.65825212</v>
      </c>
      <c r="H228" s="2">
        <v>49694962.804095857</v>
      </c>
      <c r="I228" s="2">
        <v>272889191.16825211</v>
      </c>
      <c r="J228" s="2">
        <v>246494124.07825211</v>
      </c>
      <c r="K228" s="2">
        <v>391995780.50563997</v>
      </c>
      <c r="L228" s="10">
        <v>28816.853470841379</v>
      </c>
      <c r="M228" s="10">
        <v>48162.872834836329</v>
      </c>
      <c r="N228" s="10">
        <v>26589.32529973043</v>
      </c>
      <c r="O228" s="10">
        <v>54145.859301335957</v>
      </c>
      <c r="P228" s="10">
        <v>9454.6783744779914</v>
      </c>
      <c r="Q228" s="10">
        <v>51918.331130225008</v>
      </c>
      <c r="R228" s="10">
        <v>46896.55717312386</v>
      </c>
      <c r="S228" s="10">
        <v>74578.867146829449</v>
      </c>
      <c r="T228" s="10">
        <v>22482.5527442856</v>
      </c>
      <c r="U228" s="10">
        <v>37576.077829635156</v>
      </c>
      <c r="V228" s="10">
        <v>20744.662809596572</v>
      </c>
      <c r="W228" s="10">
        <v>42243.929888415041</v>
      </c>
      <c r="X228" s="10">
        <v>7376.4231563152534</v>
      </c>
      <c r="Y228" s="10">
        <v>40506.039953726009</v>
      </c>
      <c r="Z228" s="10">
        <v>36588.114008943463</v>
      </c>
      <c r="AA228" s="10">
        <v>58185.509945916572</v>
      </c>
      <c r="AB228" s="10">
        <v>4.277401435481873</v>
      </c>
      <c r="AC228" s="10">
        <v>7.149008881525357</v>
      </c>
      <c r="AD228" s="10">
        <v>3.9467604719801739</v>
      </c>
      <c r="AE228" s="10">
        <v>8.0370876208009427</v>
      </c>
      <c r="AF228" s="10">
        <v>1.403395929119488</v>
      </c>
      <c r="AG228" s="10">
        <v>7.7064466572992441</v>
      </c>
      <c r="AH228" s="10">
        <v>6.9610445559037943</v>
      </c>
      <c r="AI228" s="10">
        <v>11.07004113801832</v>
      </c>
      <c r="AJ228" s="10">
        <v>0.00043069542436792978</v>
      </c>
      <c r="AK228" s="10">
        <v>0.00063369235729114246</v>
      </c>
      <c r="AL228" s="10">
        <v>0.00049150040362593895</v>
      </c>
      <c r="AM228" s="10">
        <v>0.00069552350361889851</v>
      </c>
      <c r="AN228" s="10">
        <v>0.00023030050943280428</v>
      </c>
      <c r="AO228" s="10">
        <v>0.0007982570006875323</v>
      </c>
      <c r="AP228" s="10">
        <v>0.00080716449599041733</v>
      </c>
      <c r="AQ228" s="10">
        <v>0.0010799916675631365</v>
      </c>
      <c r="AR228" s="10">
        <v>0.017436119004320801</v>
      </c>
      <c r="AS228" s="10">
        <v>0.048034624940742586</v>
      </c>
      <c r="AT228" s="10">
        <v>0.020073339875471226</v>
      </c>
      <c r="AU228" s="10">
        <v>0.05605010097816162</v>
      </c>
      <c r="AV228" s="10">
        <v>0.018119006383363431</v>
      </c>
      <c r="AW228" s="10">
        <v>0.065848637731046988</v>
      </c>
      <c r="AX228" s="10">
        <v>0.066519004942477228</v>
      </c>
      <c r="AY228" s="10">
        <v>0.08595517359526865</v>
      </c>
      <c r="AZ228" s="10">
        <v>0</v>
      </c>
      <c r="BA228" s="10">
        <v>0.67134391975065588</v>
      </c>
      <c r="BB228" s="10">
        <v>-0.077299493276213993</v>
      </c>
      <c r="BC228" s="10">
        <v>0.8789650076169484</v>
      </c>
      <c r="BD228" s="10">
        <v>-0.67190455460222953</v>
      </c>
      <c r="BE228" s="10">
        <v>0.8016655143407343</v>
      </c>
      <c r="BF228" s="10">
        <v>0.62740034128211164</v>
      </c>
      <c r="BG228" s="10">
        <v>1.5880295092693872</v>
      </c>
    </row>
    <row r="229" x14ac:dyDescent="0.3">
      <c r="A229" s="36">
        <v>4.2999999999999927</v>
      </c>
      <c r="B229" s="36">
        <v>4.3499999999999925</v>
      </c>
      <c r="C229" s="37">
        <v>87</v>
      </c>
      <c r="D229" s="2">
        <v>142019017.68336269</v>
      </c>
      <c r="E229" s="2">
        <v>198845621.41336271</v>
      </c>
      <c r="F229" s="2">
        <v>132243339.8133627</v>
      </c>
      <c r="G229" s="2">
        <v>235423508.9833627</v>
      </c>
      <c r="H229" s="2">
        <v>9202609.4129952453</v>
      </c>
      <c r="I229" s="2">
        <v>225647831.1133627</v>
      </c>
      <c r="J229" s="2">
        <v>203040296.21336281</v>
      </c>
      <c r="K229" s="2">
        <v>346868901.90532309</v>
      </c>
      <c r="L229" s="10">
        <v>27019.72311658171</v>
      </c>
      <c r="M229" s="10">
        <v>37831.226558068927</v>
      </c>
      <c r="N229" s="10">
        <v>25159.858757336551</v>
      </c>
      <c r="O229" s="10">
        <v>44790.325490399002</v>
      </c>
      <c r="P229" s="10">
        <v>1750.8356440231121</v>
      </c>
      <c r="Q229" s="10">
        <v>42930.461131153839</v>
      </c>
      <c r="R229" s="10">
        <v>38629.281308122168</v>
      </c>
      <c r="S229" s="10">
        <v>65993.286252201156</v>
      </c>
      <c r="T229" s="10">
        <v>22730.316530627839</v>
      </c>
      <c r="U229" s="10">
        <v>31825.48358088392</v>
      </c>
      <c r="V229" s="10">
        <v>21165.70739650492</v>
      </c>
      <c r="W229" s="10">
        <v>37679.818979411451</v>
      </c>
      <c r="X229" s="10">
        <v>1472.8888305050009</v>
      </c>
      <c r="Y229" s="10">
        <v>36115.209845288533</v>
      </c>
      <c r="Z229" s="10">
        <v>32496.84638498124</v>
      </c>
      <c r="AA229" s="10">
        <v>55516.789677548521</v>
      </c>
      <c r="AB229" s="10">
        <v>4.3245395513094929</v>
      </c>
      <c r="AC229" s="10">
        <v>6.0549338281160257</v>
      </c>
      <c r="AD229" s="10">
        <v>4.0268659982933013</v>
      </c>
      <c r="AE229" s="10">
        <v>7.1687460772085467</v>
      </c>
      <c r="AF229" s="10">
        <v>0.28022337452354551</v>
      </c>
      <c r="AG229" s="10">
        <v>6.871072524192356</v>
      </c>
      <c r="AH229" s="10">
        <v>6.1826634616072624</v>
      </c>
      <c r="AI229" s="10">
        <v>10.5623057381884</v>
      </c>
      <c r="AJ229" s="10">
        <v>0.00040383559314605279</v>
      </c>
      <c r="AK229" s="10">
        <v>0.00049775600427759317</v>
      </c>
      <c r="AL229" s="10">
        <v>0.00046507689063204227</v>
      </c>
      <c r="AM229" s="10">
        <v>0.00057534822635171531</v>
      </c>
      <c r="AN229" s="10">
        <v>4.2647494159091048e-05</v>
      </c>
      <c r="AO229" s="10">
        <v>0.00066006630788517445</v>
      </c>
      <c r="AP229" s="10">
        <v>0.00066487150138628236</v>
      </c>
      <c r="AQ229" s="10">
        <v>0.0009556621331773084</v>
      </c>
      <c r="AR229" s="10">
        <v>0.017839954597466852</v>
      </c>
      <c r="AS229" s="10">
        <v>0.04853238094502018</v>
      </c>
      <c r="AT229" s="10">
        <v>0.020538416766103268</v>
      </c>
      <c r="AU229" s="10">
        <v>0.056625449204513338</v>
      </c>
      <c r="AV229" s="10">
        <v>0.018161653877522523</v>
      </c>
      <c r="AW229" s="10">
        <v>0.066508704038932165</v>
      </c>
      <c r="AX229" s="10">
        <v>0.067183876443863505</v>
      </c>
      <c r="AY229" s="10">
        <v>0.086910835728445962</v>
      </c>
      <c r="AZ229" s="10">
        <v>0</v>
      </c>
      <c r="BA229" s="10">
        <v>0.4001337613579139</v>
      </c>
      <c r="BB229" s="10">
        <v>-0.068833583202182691</v>
      </c>
      <c r="BC229" s="10">
        <v>0.6576900250658626</v>
      </c>
      <c r="BD229" s="10">
        <v>-0.93520156973967494</v>
      </c>
      <c r="BE229" s="10">
        <v>0.58885644186367991</v>
      </c>
      <c r="BF229" s="10">
        <v>0.42966976905902543</v>
      </c>
      <c r="BG229" s="10">
        <v>1.4424116400993685</v>
      </c>
    </row>
    <row r="230" x14ac:dyDescent="0.3">
      <c r="A230" s="36">
        <v>4.3499999999999925</v>
      </c>
      <c r="B230" s="36">
        <v>4.3999999999999924</v>
      </c>
      <c r="C230" s="37">
        <v>88</v>
      </c>
      <c r="D230" s="2">
        <v>120776816.9489224</v>
      </c>
      <c r="E230" s="2">
        <v>160195920.54892239</v>
      </c>
      <c r="F230" s="2">
        <v>108709711.21892241</v>
      </c>
      <c r="G230" s="2">
        <v>192613830.64892241</v>
      </c>
      <c r="H230" s="2">
        <v>14256288.59756634</v>
      </c>
      <c r="I230" s="2">
        <v>180546724.91892239</v>
      </c>
      <c r="J230" s="2">
        <v>160264137.07892251</v>
      </c>
      <c r="K230" s="2">
        <v>276602857.82619661</v>
      </c>
      <c r="L230" s="10">
        <v>22978.303934883879</v>
      </c>
      <c r="M230" s="10">
        <v>30477.95632052789</v>
      </c>
      <c r="N230" s="10">
        <v>20682.485663769949</v>
      </c>
      <c r="O230" s="10">
        <v>36645.601817648167</v>
      </c>
      <c r="P230" s="10">
        <v>2712.3196376075848</v>
      </c>
      <c r="Q230" s="10">
        <v>34349.783546534243</v>
      </c>
      <c r="R230" s="10">
        <v>30490.934805963429</v>
      </c>
      <c r="S230" s="10">
        <v>52624.872032153093</v>
      </c>
      <c r="T230" s="10">
        <v>22996.34747694639</v>
      </c>
      <c r="U230" s="10">
        <v>30501.888908781879</v>
      </c>
      <c r="V230" s="10">
        <v>20698.726431630319</v>
      </c>
      <c r="W230" s="10">
        <v>36674.377503602896</v>
      </c>
      <c r="X230" s="10">
        <v>2714.4494664063859</v>
      </c>
      <c r="Y230" s="10">
        <v>34376.756458286829</v>
      </c>
      <c r="Z230" s="10">
        <v>30514.877585476479</v>
      </c>
      <c r="AA230" s="10">
        <v>52666.195321058003</v>
      </c>
      <c r="AB230" s="10">
        <v>4.3751530721408756</v>
      </c>
      <c r="AC230" s="10">
        <v>5.8031143032231318</v>
      </c>
      <c r="AD230" s="10">
        <v>3.9380208803827021</v>
      </c>
      <c r="AE230" s="10">
        <v>6.9774565532460349</v>
      </c>
      <c r="AF230" s="10">
        <v>0.51643557456351574</v>
      </c>
      <c r="AG230" s="10">
        <v>6.5403243614878601</v>
      </c>
      <c r="AH230" s="10">
        <v>5.8055854542961596</v>
      </c>
      <c r="AI230" s="10">
        <v>10.0199680183079</v>
      </c>
      <c r="AJ230" s="10">
        <v>0.00034343271983195892</v>
      </c>
      <c r="AK230" s="10">
        <v>0.00040100697590036977</v>
      </c>
      <c r="AL230" s="10">
        <v>0.00038231320039676538</v>
      </c>
      <c r="AM230" s="10">
        <v>0.00047072625122794674</v>
      </c>
      <c r="AN230" s="10">
        <v>6.606767248390018e-05</v>
      </c>
      <c r="AO230" s="10">
        <v>0.000528136297743196</v>
      </c>
      <c r="AP230" s="10">
        <v>0.00052479758661338766</v>
      </c>
      <c r="AQ230" s="10">
        <v>0.00076207142151150052</v>
      </c>
      <c r="AR230" s="10">
        <v>0.018183387317298811</v>
      </c>
      <c r="AS230" s="10">
        <v>0.04893338792092055</v>
      </c>
      <c r="AT230" s="10">
        <v>0.020920729966500032</v>
      </c>
      <c r="AU230" s="10">
        <v>0.057096175455741284</v>
      </c>
      <c r="AV230" s="10">
        <v>0.018227721550006425</v>
      </c>
      <c r="AW230" s="10">
        <v>0.067036840336675355</v>
      </c>
      <c r="AX230" s="10">
        <v>0.067708674030476895</v>
      </c>
      <c r="AY230" s="10">
        <v>0.087672907149957457</v>
      </c>
      <c r="AZ230" s="10">
        <v>0</v>
      </c>
      <c r="BA230" s="10">
        <v>0.32637971918626318</v>
      </c>
      <c r="BB230" s="10">
        <v>-0.099912433816692459</v>
      </c>
      <c r="BC230" s="10">
        <v>0.59479141373944744</v>
      </c>
      <c r="BD230" s="10">
        <v>-0.88196171287081149</v>
      </c>
      <c r="BE230" s="10">
        <v>0.49487897992275487</v>
      </c>
      <c r="BF230" s="10">
        <v>0.32694453395554923</v>
      </c>
      <c r="BG230" s="10">
        <v>1.2901982749154124</v>
      </c>
    </row>
    <row r="231" x14ac:dyDescent="0.3">
      <c r="A231" s="36">
        <v>4.3999999999999924</v>
      </c>
      <c r="B231" s="36">
        <v>4.4499999999999922</v>
      </c>
      <c r="C231" s="37">
        <v>89</v>
      </c>
      <c r="D231" s="2">
        <v>123041355.2650231</v>
      </c>
      <c r="E231" s="2">
        <v>158097040.16502309</v>
      </c>
      <c r="F231" s="2">
        <v>110997006.56502309</v>
      </c>
      <c r="G231" s="2">
        <v>183284925.53502309</v>
      </c>
      <c r="H231" s="2">
        <v>12161998.380532689</v>
      </c>
      <c r="I231" s="2">
        <v>171240576.83502311</v>
      </c>
      <c r="J231" s="2">
        <v>152037418.04502311</v>
      </c>
      <c r="K231" s="2">
        <v>282664303.02044278</v>
      </c>
      <c r="L231" s="10">
        <v>23409.141996476101</v>
      </c>
      <c r="M231" s="10">
        <v>30078.635386241302</v>
      </c>
      <c r="N231" s="10">
        <v>21117.65334726483</v>
      </c>
      <c r="O231" s="10">
        <v>34870.737878507207</v>
      </c>
      <c r="P231" s="10">
        <v>2313.8720021213398</v>
      </c>
      <c r="Q231" s="10">
        <v>32579.24922929594</v>
      </c>
      <c r="R231" s="10">
        <v>28925.766463865319</v>
      </c>
      <c r="S231" s="10">
        <v>53778.087802170718</v>
      </c>
      <c r="T231" s="10">
        <v>23254.839399928769</v>
      </c>
      <c r="U231" s="10">
        <v>29880.37047155984</v>
      </c>
      <c r="V231" s="10">
        <v>20978.455219244592</v>
      </c>
      <c r="W231" s="10">
        <v>34640.885567004938</v>
      </c>
      <c r="X231" s="10">
        <v>2298.6199925406709</v>
      </c>
      <c r="Y231" s="10">
        <v>32364.501386320761</v>
      </c>
      <c r="Z231" s="10">
        <v>28735.100745610111</v>
      </c>
      <c r="AA231" s="10">
        <v>53423.606694470378</v>
      </c>
      <c r="AB231" s="10">
        <v>4.4243322616662448</v>
      </c>
      <c r="AC231" s="10">
        <v>5.6848677728673778</v>
      </c>
      <c r="AD231" s="10">
        <v>3.9912404738735261</v>
      </c>
      <c r="AE231" s="10">
        <v>6.5905760496139134</v>
      </c>
      <c r="AF231" s="10">
        <v>0.43732224572317902</v>
      </c>
      <c r="AG231" s="10">
        <v>6.1574842618211933</v>
      </c>
      <c r="AH231" s="10">
        <v>5.4669753286458729</v>
      </c>
      <c r="AI231" s="10">
        <v>10.16406875867902</v>
      </c>
      <c r="AJ231" s="10">
        <v>0.00034987200654863944</v>
      </c>
      <c r="AK231" s="10">
        <v>0.00039575299894115611</v>
      </c>
      <c r="AL231" s="10">
        <v>0.00039035722143421773</v>
      </c>
      <c r="AM231" s="10">
        <v>0.00044792747028094828</v>
      </c>
      <c r="AN231" s="10">
        <v>5.636213943451765e-05</v>
      </c>
      <c r="AO231" s="10">
        <v>0.0005009139008955787</v>
      </c>
      <c r="AP231" s="10">
        <v>0.00049785854477016659</v>
      </c>
      <c r="AQ231" s="10">
        <v>0.00077877137245161603</v>
      </c>
      <c r="AR231" s="10">
        <v>0.018533259323847452</v>
      </c>
      <c r="AS231" s="10">
        <v>0.049329140919861708</v>
      </c>
      <c r="AT231" s="10">
        <v>0.021311087187934251</v>
      </c>
      <c r="AU231" s="10">
        <v>0.057544102926022231</v>
      </c>
      <c r="AV231" s="10">
        <v>0.018284083689440941</v>
      </c>
      <c r="AW231" s="10">
        <v>0.067537754237570927</v>
      </c>
      <c r="AX231" s="10">
        <v>0.068206532575247059</v>
      </c>
      <c r="AY231" s="10">
        <v>0.08845167852240908</v>
      </c>
      <c r="AZ231" s="10">
        <v>0</v>
      </c>
      <c r="BA231" s="10">
        <v>0.28490977545307672</v>
      </c>
      <c r="BB231" s="10">
        <v>-0.097888621870730108</v>
      </c>
      <c r="BC231" s="10">
        <v>0.48962050312465477</v>
      </c>
      <c r="BD231" s="10">
        <v>-0.90115519814995104</v>
      </c>
      <c r="BE231" s="10">
        <v>0.39173188125392477</v>
      </c>
      <c r="BF231" s="10">
        <v>0.23566111343250706</v>
      </c>
      <c r="BG231" s="10">
        <v>1.2973113585395919</v>
      </c>
    </row>
    <row r="232" x14ac:dyDescent="0.3">
      <c r="A232" s="36">
        <v>4.4499999999999922</v>
      </c>
      <c r="B232" s="36">
        <v>4.499999999999992</v>
      </c>
      <c r="C232" s="37">
        <v>90</v>
      </c>
      <c r="D232" s="2">
        <v>117287284.84761409</v>
      </c>
      <c r="E232" s="2">
        <v>143522092.84761411</v>
      </c>
      <c r="F232" s="2">
        <v>105667714.14761411</v>
      </c>
      <c r="G232" s="2">
        <v>182818487.96761411</v>
      </c>
      <c r="H232" s="2">
        <v>13890411.50602497</v>
      </c>
      <c r="I232" s="2">
        <v>171198917.2676141</v>
      </c>
      <c r="J232" s="2">
        <v>153531735.14761409</v>
      </c>
      <c r="K232" s="2">
        <v>271801302.89514691</v>
      </c>
      <c r="L232" s="10">
        <v>22314.40558717111</v>
      </c>
      <c r="M232" s="10">
        <v>27305.689569694561</v>
      </c>
      <c r="N232" s="10">
        <v>20103.732762018029</v>
      </c>
      <c r="O232" s="10">
        <v>34781.996144279306</v>
      </c>
      <c r="P232" s="10">
        <v>2642.7099623020622</v>
      </c>
      <c r="Q232" s="10">
        <v>32571.32331912623</v>
      </c>
      <c r="R232" s="10">
        <v>29210.066658437849</v>
      </c>
      <c r="S232" s="10">
        <v>51711.355751852687</v>
      </c>
      <c r="T232" s="10">
        <v>23532.7618073062</v>
      </c>
      <c r="U232" s="10">
        <v>28796.567585797369</v>
      </c>
      <c r="V232" s="10">
        <v>21201.387268782921</v>
      </c>
      <c r="W232" s="10">
        <v>36681.077040050979</v>
      </c>
      <c r="X232" s="10">
        <v>2787.0007034560531</v>
      </c>
      <c r="Y232" s="10">
        <v>34349.70250152771</v>
      </c>
      <c r="Z232" s="10">
        <v>30804.92278242658</v>
      </c>
      <c r="AA232" s="10">
        <v>54534.771848946009</v>
      </c>
      <c r="AB232" s="10">
        <v>4.4772081836218121</v>
      </c>
      <c r="AC232" s="10">
        <v>5.4786696568408031</v>
      </c>
      <c r="AD232" s="10">
        <v>4.0336542459907756</v>
      </c>
      <c r="AE232" s="10">
        <v>6.9787311685953677</v>
      </c>
      <c r="AF232" s="10">
        <v>0.53023875648115215</v>
      </c>
      <c r="AG232" s="10">
        <v>6.5351772309643321</v>
      </c>
      <c r="AH232" s="10">
        <v>5.8607677886111258</v>
      </c>
      <c r="AI232" s="10">
        <v>10.37547266289179</v>
      </c>
      <c r="AJ232" s="10">
        <v>0.00033351012433086979</v>
      </c>
      <c r="AK232" s="10">
        <v>0.00035926857706802557</v>
      </c>
      <c r="AL232" s="10">
        <v>0.00037161502428269776</v>
      </c>
      <c r="AM232" s="10">
        <v>0.00044678755002289309</v>
      </c>
      <c r="AN232" s="10">
        <v>6.4372094585916017e-05</v>
      </c>
      <c r="AO232" s="10">
        <v>0.0005007920380940969</v>
      </c>
      <c r="AP232" s="10">
        <v>0.00050275180425646488</v>
      </c>
      <c r="AQ232" s="10">
        <v>0.00074884260738959511</v>
      </c>
      <c r="AR232" s="10">
        <v>0.018866769448178323</v>
      </c>
      <c r="AS232" s="10">
        <v>0.049688409496929736</v>
      </c>
      <c r="AT232" s="10">
        <v>0.021682702212216947</v>
      </c>
      <c r="AU232" s="10">
        <v>0.057990890476045123</v>
      </c>
      <c r="AV232" s="10">
        <v>0.018348455784026857</v>
      </c>
      <c r="AW232" s="10">
        <v>0.068038546275665024</v>
      </c>
      <c r="AX232" s="10">
        <v>0.068709284379503521</v>
      </c>
      <c r="AY232" s="10">
        <v>0.089200521129798677</v>
      </c>
      <c r="AZ232" s="10">
        <v>0</v>
      </c>
      <c r="BA232" s="10">
        <v>0.22367989875531413</v>
      </c>
      <c r="BB232" s="10">
        <v>-0.099069312714475055</v>
      </c>
      <c r="BC232" s="10">
        <v>0.55872384807220699</v>
      </c>
      <c r="BD232" s="10">
        <v>-0.88156933188391107</v>
      </c>
      <c r="BE232" s="10">
        <v>0.45965453535773171</v>
      </c>
      <c r="BF232" s="10">
        <v>0.30902284375574651</v>
      </c>
      <c r="BG232" s="10">
        <v>1.3173978598642271</v>
      </c>
    </row>
    <row r="233" x14ac:dyDescent="0.3">
      <c r="A233" s="36">
        <v>4.499999999999992</v>
      </c>
      <c r="B233" s="36">
        <v>4.5499999999999918</v>
      </c>
      <c r="C233" s="37">
        <v>91</v>
      </c>
      <c r="D233" s="2">
        <v>94742550.530848816</v>
      </c>
      <c r="E233" s="2">
        <v>129836763.5308488</v>
      </c>
      <c r="F233" s="2">
        <v>86110331.170848817</v>
      </c>
      <c r="G233" s="2">
        <v>150921286.70084879</v>
      </c>
      <c r="H233" s="2">
        <v>15095864.33729485</v>
      </c>
      <c r="I233" s="2">
        <v>142289067.3408488</v>
      </c>
      <c r="J233" s="2">
        <v>126503276.9408488</v>
      </c>
      <c r="K233" s="2">
        <v>224959251.0031822</v>
      </c>
      <c r="L233" s="10">
        <v>18025.173842630909</v>
      </c>
      <c r="M233" s="10">
        <v>24701.997367551168</v>
      </c>
      <c r="N233" s="10">
        <v>16382.857336057021</v>
      </c>
      <c r="O233" s="10">
        <v>28713.41772090636</v>
      </c>
      <c r="P233" s="10">
        <v>2872.0524986913092</v>
      </c>
      <c r="Q233" s="10">
        <v>27071.10121433247</v>
      </c>
      <c r="R233" s="10">
        <v>24067.78734312013</v>
      </c>
      <c r="S233" s="10">
        <v>42799.455831834392</v>
      </c>
      <c r="T233" s="10">
        <v>23804.6609373992</v>
      </c>
      <c r="U233" s="10">
        <v>32622.30239468563</v>
      </c>
      <c r="V233" s="10">
        <v>21635.761600715781</v>
      </c>
      <c r="W233" s="10">
        <v>37919.921281620307</v>
      </c>
      <c r="X233" s="10">
        <v>3792.9307380137811</v>
      </c>
      <c r="Y233" s="10">
        <v>35751.021944936889</v>
      </c>
      <c r="Z233" s="10">
        <v>31784.742949962008</v>
      </c>
      <c r="AA233" s="10">
        <v>56522.424875171411</v>
      </c>
      <c r="AB233" s="10">
        <v>4.5289381514148017</v>
      </c>
      <c r="AC233" s="10">
        <v>6.2065320018972781</v>
      </c>
      <c r="AD233" s="10">
        <v>4.1162958130796534</v>
      </c>
      <c r="AE233" s="10">
        <v>7.2144265630417994</v>
      </c>
      <c r="AF233" s="10">
        <v>0.72162123082696195</v>
      </c>
      <c r="AG233" s="10">
        <v>6.8017842247066493</v>
      </c>
      <c r="AH233" s="10">
        <v>6.0471827495276704</v>
      </c>
      <c r="AI233" s="10">
        <v>10.75363211855136</v>
      </c>
      <c r="AJ233" s="10">
        <v>0.00026940345535341186</v>
      </c>
      <c r="AK233" s="10">
        <v>0.00032501107222825175</v>
      </c>
      <c r="AL233" s="10">
        <v>0.0003028351002685967</v>
      </c>
      <c r="AM233" s="10">
        <v>0.00036883442523230966</v>
      </c>
      <c r="AN233" s="10">
        <v>6.9958503861098904e-05</v>
      </c>
      <c r="AO233" s="10">
        <v>0.00041622478208050965</v>
      </c>
      <c r="AP233" s="10">
        <v>0.00041424498111233219</v>
      </c>
      <c r="AQ233" s="10">
        <v>0.00061978758116041841</v>
      </c>
      <c r="AR233" s="10">
        <v>0.019136172903531735</v>
      </c>
      <c r="AS233" s="10">
        <v>0.050013420569157988</v>
      </c>
      <c r="AT233" s="10">
        <v>0.021985537312485544</v>
      </c>
      <c r="AU233" s="10">
        <v>0.058359724901277436</v>
      </c>
      <c r="AV233" s="10">
        <v>0.018418414287887958</v>
      </c>
      <c r="AW233" s="10">
        <v>0.068454771057745528</v>
      </c>
      <c r="AX233" s="10">
        <v>0.06912352936061586</v>
      </c>
      <c r="AY233" s="10">
        <v>0.089820308710959099</v>
      </c>
      <c r="AZ233" s="10">
        <v>0</v>
      </c>
      <c r="BA233" s="10">
        <v>0.37041659532453775</v>
      </c>
      <c r="BB233" s="10">
        <v>-0.091112380990728048</v>
      </c>
      <c r="BC233" s="10">
        <v>0.59296204139773279</v>
      </c>
      <c r="BD233" s="10">
        <v>-0.8406643661933132</v>
      </c>
      <c r="BE233" s="10">
        <v>0.50184966040700507</v>
      </c>
      <c r="BF233" s="10">
        <v>0.335231912504387</v>
      </c>
      <c r="BG233" s="10">
        <v>1.3744267991807328</v>
      </c>
    </row>
    <row r="234" x14ac:dyDescent="0.3">
      <c r="A234" s="36">
        <v>4.5499999999999918</v>
      </c>
      <c r="B234" s="36">
        <v>4.5999999999999917</v>
      </c>
      <c r="C234" s="37">
        <v>92</v>
      </c>
      <c r="D234" s="2">
        <v>451365826.73420149</v>
      </c>
      <c r="E234" s="2">
        <v>1470366264.0042009</v>
      </c>
      <c r="F234" s="2">
        <v>421528162.19420153</v>
      </c>
      <c r="G234" s="2">
        <v>1558893829.8242021</v>
      </c>
      <c r="H234" s="2">
        <v>389698398.07252872</v>
      </c>
      <c r="I234" s="2">
        <v>1529056165.2842009</v>
      </c>
      <c r="J234" s="2">
        <v>1391137100.7542009</v>
      </c>
      <c r="K234" s="2">
        <v>1666964157.539006</v>
      </c>
      <c r="L234" s="10">
        <v>85874.27135875645</v>
      </c>
      <c r="M234" s="10">
        <v>279743.44550061191</v>
      </c>
      <c r="N234" s="10">
        <v>80197.528571295989</v>
      </c>
      <c r="O234" s="10">
        <v>296586.1920261117</v>
      </c>
      <c r="P234" s="10">
        <v>74141.780352059737</v>
      </c>
      <c r="Q234" s="10">
        <v>290909.44923865132</v>
      </c>
      <c r="R234" s="10">
        <v>264669.75967533502</v>
      </c>
      <c r="S234" s="10">
        <v>317147.03225444368</v>
      </c>
      <c r="T234" s="10">
        <v>24013.929917759178</v>
      </c>
      <c r="U234" s="10">
        <v>78227.615663130535</v>
      </c>
      <c r="V234" s="10">
        <v>22426.482346999441</v>
      </c>
      <c r="W234" s="10">
        <v>82937.530848276307</v>
      </c>
      <c r="X234" s="10">
        <v>20733.0494824712</v>
      </c>
      <c r="Y234" s="10">
        <v>81350.083277516562</v>
      </c>
      <c r="Z234" s="10">
        <v>74012.401614928778</v>
      </c>
      <c r="AA234" s="10">
        <v>88687.175863960758</v>
      </c>
      <c r="AB234" s="10">
        <v>4.5687524664160701</v>
      </c>
      <c r="AC234" s="10">
        <v>14.883137130273029</v>
      </c>
      <c r="AD234" s="10">
        <v>4.2667338035377744</v>
      </c>
      <c r="AE234" s="10">
        <v>15.779218558529029</v>
      </c>
      <c r="AF234" s="10">
        <v>3.9445509870216928</v>
      </c>
      <c r="AG234" s="10">
        <v>15.47719989565074</v>
      </c>
      <c r="AH234" s="10">
        <v>14.081174700752021</v>
      </c>
      <c r="AI234" s="10">
        <v>16.87311301630367</v>
      </c>
      <c r="AJ234" s="10">
        <v>0.0012834730822562103</v>
      </c>
      <c r="AK234" s="10">
        <v>0.0036806625722668298</v>
      </c>
      <c r="AL234" s="10">
        <v>0.0014824414391212239</v>
      </c>
      <c r="AM234" s="10">
        <v>0.0038097588636459047</v>
      </c>
      <c r="AN234" s="10">
        <v>0.0018059725681866113</v>
      </c>
      <c r="AO234" s="10">
        <v>0.0044728037162526796</v>
      </c>
      <c r="AP234" s="10">
        <v>0.0045553884133455709</v>
      </c>
      <c r="AQ234" s="10">
        <v>0.0045926703546305837</v>
      </c>
      <c r="AR234" s="10">
        <v>0.020419645985787944</v>
      </c>
      <c r="AS234" s="10">
        <v>0.05369408314142482</v>
      </c>
      <c r="AT234" s="10">
        <v>0.023467978751606767</v>
      </c>
      <c r="AU234" s="10">
        <v>0.062169483764923344</v>
      </c>
      <c r="AV234" s="10">
        <v>0.020224386856074569</v>
      </c>
      <c r="AW234" s="10">
        <v>0.072927574773998208</v>
      </c>
      <c r="AX234" s="10">
        <v>0.073678917773961433</v>
      </c>
      <c r="AY234" s="10">
        <v>0.094412979065589681</v>
      </c>
      <c r="AZ234" s="10">
        <v>0</v>
      </c>
      <c r="BA234" s="10">
        <v>2.2575932357193365</v>
      </c>
      <c r="BB234" s="10">
        <v>-0.066105280401678845</v>
      </c>
      <c r="BC234" s="10">
        <v>2.4537258637929567</v>
      </c>
      <c r="BD234" s="10">
        <v>-0.13662405306103786</v>
      </c>
      <c r="BE234" s="10">
        <v>2.3876205833912749</v>
      </c>
      <c r="BF234" s="10">
        <v>2.0820611981628998</v>
      </c>
      <c r="BG234" s="10">
        <v>2.6931554380182199</v>
      </c>
    </row>
    <row r="235" x14ac:dyDescent="0.3">
      <c r="A235" s="36">
        <v>4.5999999999999917</v>
      </c>
      <c r="B235" s="36">
        <v>4.6499999999999915</v>
      </c>
      <c r="C235" s="37">
        <v>93</v>
      </c>
      <c r="D235" s="2">
        <v>108579485.7198817</v>
      </c>
      <c r="E235" s="2">
        <v>129075598.1098817</v>
      </c>
      <c r="F235" s="2">
        <v>94970509.909881741</v>
      </c>
      <c r="G235" s="2">
        <v>150434100.75988171</v>
      </c>
      <c r="H235" s="2">
        <v>18321574.483397309</v>
      </c>
      <c r="I235" s="2">
        <v>136825124.94988179</v>
      </c>
      <c r="J235" s="2">
        <v>122035644.1698817</v>
      </c>
      <c r="K235" s="2">
        <v>238144426.9105624</v>
      </c>
      <c r="L235" s="10">
        <v>20657.70970781564</v>
      </c>
      <c r="M235" s="10">
        <v>24557.182403640491</v>
      </c>
      <c r="N235" s="10">
        <v>18068.544085600981</v>
      </c>
      <c r="O235" s="10">
        <v>28620.728520220779</v>
      </c>
      <c r="P235" s="10">
        <v>3485.7575955422021</v>
      </c>
      <c r="Q235" s="10">
        <v>26031.56289800613</v>
      </c>
      <c r="R235" s="10">
        <v>23217.801176286939</v>
      </c>
      <c r="S235" s="10">
        <v>45307.991717184137</v>
      </c>
      <c r="T235" s="10">
        <v>24307.026129366859</v>
      </c>
      <c r="U235" s="10">
        <v>28895.365594332161</v>
      </c>
      <c r="V235" s="10">
        <v>21260.467855357449</v>
      </c>
      <c r="W235" s="10">
        <v>33676.763098249772</v>
      </c>
      <c r="X235" s="10">
        <v>4101.5389486002487</v>
      </c>
      <c r="Y235" s="10">
        <v>30630.20482424038</v>
      </c>
      <c r="Z235" s="10">
        <v>27319.374114591839</v>
      </c>
      <c r="AA235" s="10">
        <v>53311.93796968041</v>
      </c>
      <c r="AB235" s="10">
        <v>4.624515269266988</v>
      </c>
      <c r="AC235" s="10">
        <v>5.4974663988449723</v>
      </c>
      <c r="AD235" s="10">
        <v>4.0448945792704221</v>
      </c>
      <c r="AE235" s="10">
        <v>6.4071476427626557</v>
      </c>
      <c r="AF235" s="10">
        <v>0.78033525756485389</v>
      </c>
      <c r="AG235" s="10">
        <v>5.8275269527660907</v>
      </c>
      <c r="AH235" s="10">
        <v>5.1976273060861731</v>
      </c>
      <c r="AI235" s="10">
        <v>10.14282330807794</v>
      </c>
      <c r="AJ235" s="10">
        <v>0.00030874922059342307</v>
      </c>
      <c r="AK235" s="10">
        <v>0.00032310570133880557</v>
      </c>
      <c r="AL235" s="10">
        <v>0.0003339948122375255</v>
      </c>
      <c r="AM235" s="10">
        <v>0.00036764379831382842</v>
      </c>
      <c r="AN235" s="10">
        <v>8.4907356783245233e-05</v>
      </c>
      <c r="AO235" s="10">
        <v>0.00040024162699008471</v>
      </c>
      <c r="AP235" s="10">
        <v>0.0003996153644132212</v>
      </c>
      <c r="AQ235" s="10">
        <v>0.00065611419696469224</v>
      </c>
      <c r="AR235" s="10">
        <v>0.020728395206381367</v>
      </c>
      <c r="AS235" s="10">
        <v>0.054017188842763623</v>
      </c>
      <c r="AT235" s="10">
        <v>0.023801973563844291</v>
      </c>
      <c r="AU235" s="10">
        <v>0.062537127563237177</v>
      </c>
      <c r="AV235" s="10">
        <v>0.020309294212857813</v>
      </c>
      <c r="AW235" s="10">
        <v>0.073327816400988288</v>
      </c>
      <c r="AX235" s="10">
        <v>0.074078533138374661</v>
      </c>
      <c r="AY235" s="10">
        <v>0.095069093262554374</v>
      </c>
      <c r="AZ235" s="10">
        <v>-1.1102230246251565e-16</v>
      </c>
      <c r="BA235" s="10">
        <v>0.18876597410745521</v>
      </c>
      <c r="BB235" s="10">
        <v>-0.12533652853273791</v>
      </c>
      <c r="BC235" s="10">
        <v>0.38547442698318202</v>
      </c>
      <c r="BD235" s="10">
        <v>-0.83126117827943913</v>
      </c>
      <c r="BE235" s="10">
        <v>0.26013789845044455</v>
      </c>
      <c r="BF235" s="10">
        <v>0.12392910466268736</v>
      </c>
      <c r="BG235" s="10">
        <v>1.1932727469803845</v>
      </c>
    </row>
    <row r="236" x14ac:dyDescent="0.3">
      <c r="A236" s="36">
        <v>4.6499999999999915</v>
      </c>
      <c r="B236" s="36">
        <v>4.6999999999999913</v>
      </c>
      <c r="C236" s="37">
        <v>94</v>
      </c>
      <c r="D236" s="2">
        <v>138827184.59608939</v>
      </c>
      <c r="E236" s="2">
        <v>201089978.91608939</v>
      </c>
      <c r="F236" s="2">
        <v>127272476.1460894</v>
      </c>
      <c r="G236" s="2">
        <v>227998560.13608941</v>
      </c>
      <c r="H236" s="2">
        <v>26446355.639449362</v>
      </c>
      <c r="I236" s="2">
        <v>216443851.6860894</v>
      </c>
      <c r="J236" s="2">
        <v>193501284.13608941</v>
      </c>
      <c r="K236" s="2">
        <v>324800272.99680853</v>
      </c>
      <c r="L236" s="10">
        <v>26412.463274489641</v>
      </c>
      <c r="M236" s="10">
        <v>38258.225133946289</v>
      </c>
      <c r="N236" s="10">
        <v>24214.130768712839</v>
      </c>
      <c r="O236" s="10">
        <v>43377.697341854851</v>
      </c>
      <c r="P236" s="10">
        <v>5031.5318221235802</v>
      </c>
      <c r="Q236" s="10">
        <v>41179.36483607805</v>
      </c>
      <c r="R236" s="10">
        <v>36814.443624141713</v>
      </c>
      <c r="S236" s="10">
        <v>61794.635589794059</v>
      </c>
      <c r="T236" s="10">
        <v>24588.590966363699</v>
      </c>
      <c r="U236" s="10">
        <v>35616.361834234747</v>
      </c>
      <c r="V236" s="10">
        <v>22542.060953965542</v>
      </c>
      <c r="W236" s="10">
        <v>40382.316708482009</v>
      </c>
      <c r="X236" s="10">
        <v>4684.0870774795176</v>
      </c>
      <c r="Y236" s="10">
        <v>38335.786696083851</v>
      </c>
      <c r="Z236" s="10">
        <v>34272.27845130879</v>
      </c>
      <c r="AA236" s="10">
        <v>57527.501416367078</v>
      </c>
      <c r="AB236" s="10">
        <v>4.6780841789744319</v>
      </c>
      <c r="AC236" s="10">
        <v>6.7761645649922579</v>
      </c>
      <c r="AD236" s="10">
        <v>4.2887231258790024</v>
      </c>
      <c r="AE236" s="10">
        <v>7.6829077828294103</v>
      </c>
      <c r="AF236" s="10">
        <v>0.89116752074452354</v>
      </c>
      <c r="AG236" s="10">
        <v>7.29354672973398</v>
      </c>
      <c r="AH236" s="10">
        <v>6.5204469755830159</v>
      </c>
      <c r="AI236" s="10">
        <v>10.94485221214914</v>
      </c>
      <c r="AJ236" s="10">
        <v>0.00039475951425853344</v>
      </c>
      <c r="AK236" s="10">
        <v>0.00050337414369040605</v>
      </c>
      <c r="AL236" s="10">
        <v>0.00044759522523101728</v>
      </c>
      <c r="AM236" s="10">
        <v>0.00055720249753950571</v>
      </c>
      <c r="AN236" s="10">
        <v>0.00012255989003183873</v>
      </c>
      <c r="AO236" s="10">
        <v>0.0006331427753679961</v>
      </c>
      <c r="AP236" s="10">
        <v>0.00063363525222865703</v>
      </c>
      <c r="AQ236" s="10">
        <v>0.00089486062326055626</v>
      </c>
      <c r="AR236" s="10">
        <v>0.0211231547206399</v>
      </c>
      <c r="AS236" s="10">
        <v>0.054520562986454031</v>
      </c>
      <c r="AT236" s="10">
        <v>0.024249568789075308</v>
      </c>
      <c r="AU236" s="10">
        <v>0.063094330060776679</v>
      </c>
      <c r="AV236" s="10">
        <v>0.020431854102889651</v>
      </c>
      <c r="AW236" s="10">
        <v>0.073960959176356283</v>
      </c>
      <c r="AX236" s="10">
        <v>0.074712168390603323</v>
      </c>
      <c r="AY236" s="10">
        <v>0.095963953885814926</v>
      </c>
      <c r="AZ236" s="10">
        <v>0</v>
      </c>
      <c r="BA236" s="10">
        <v>0.44849137077259349</v>
      </c>
      <c r="BB236" s="10">
        <v>-0.083230877897710109</v>
      </c>
      <c r="BC236" s="10">
        <v>0.64231926765236635</v>
      </c>
      <c r="BD236" s="10">
        <v>-0.80950160650168279</v>
      </c>
      <c r="BE236" s="10">
        <v>0.55908838975465613</v>
      </c>
      <c r="BF236" s="10">
        <v>0.39382848322590092</v>
      </c>
      <c r="BG236" s="10">
        <v>1.3396013824079076</v>
      </c>
    </row>
    <row r="237" x14ac:dyDescent="0.3">
      <c r="A237" s="36">
        <v>4.6999999999999913</v>
      </c>
      <c r="B237" s="36">
        <v>4.7499999999999911</v>
      </c>
      <c r="C237" s="37">
        <v>95</v>
      </c>
      <c r="D237" s="2">
        <v>156415785.7124677</v>
      </c>
      <c r="E237" s="2">
        <v>214796222.2724677</v>
      </c>
      <c r="F237" s="2">
        <v>142639465.07246771</v>
      </c>
      <c r="G237" s="2">
        <v>243761964.36246771</v>
      </c>
      <c r="H237" s="2">
        <v>28517957.29170629</v>
      </c>
      <c r="I237" s="2">
        <v>229985643.72246769</v>
      </c>
      <c r="J237" s="2">
        <v>206655236.75246769</v>
      </c>
      <c r="K237" s="2">
        <v>357501669.66087079</v>
      </c>
      <c r="L237" s="10">
        <v>29758.769564483191</v>
      </c>
      <c r="M237" s="10">
        <v>40865.896321220047</v>
      </c>
      <c r="N237" s="10">
        <v>27137.765875470512</v>
      </c>
      <c r="O237" s="10">
        <v>46376.752148170352</v>
      </c>
      <c r="P237" s="10">
        <v>5425.6628615075579</v>
      </c>
      <c r="Q237" s="10">
        <v>43755.748459157672</v>
      </c>
      <c r="R237" s="10">
        <v>39317.039145366827</v>
      </c>
      <c r="S237" s="10">
        <v>68016.215613382563</v>
      </c>
      <c r="T237" s="10">
        <v>24851.57065657256</v>
      </c>
      <c r="U237" s="10">
        <v>34127.140494513464</v>
      </c>
      <c r="V237" s="10">
        <v>22662.76852120554</v>
      </c>
      <c r="W237" s="10">
        <v>38729.260305444499</v>
      </c>
      <c r="X237" s="10">
        <v>4530.9751019552414</v>
      </c>
      <c r="Y237" s="10">
        <v>36540.45817007748</v>
      </c>
      <c r="Z237" s="10">
        <v>32833.688711863309</v>
      </c>
      <c r="AA237" s="10">
        <v>56800.392383360471</v>
      </c>
      <c r="AB237" s="10">
        <v>4.728117185332569</v>
      </c>
      <c r="AC237" s="10">
        <v>6.492833861013672</v>
      </c>
      <c r="AD237" s="10">
        <v>4.3116882547617594</v>
      </c>
      <c r="AE237" s="10">
        <v>7.3684067601160397</v>
      </c>
      <c r="AF237" s="10">
        <v>0.86203731514260529</v>
      </c>
      <c r="AG237" s="10">
        <v>6.9519778295452292</v>
      </c>
      <c r="AH237" s="10">
        <v>6.2467491492479876</v>
      </c>
      <c r="AI237" s="10">
        <v>10.80651662112847</v>
      </c>
      <c r="AJ237" s="10">
        <v>0.00044477326087011878</v>
      </c>
      <c r="AK237" s="10">
        <v>0.00053768400114783906</v>
      </c>
      <c r="AL237" s="10">
        <v>0.00050163826012671411</v>
      </c>
      <c r="AM237" s="10">
        <v>0.0005957264610216438</v>
      </c>
      <c r="AN237" s="10">
        <v>0.00013216027785660411</v>
      </c>
      <c r="AO237" s="10">
        <v>0.00067275530178802852</v>
      </c>
      <c r="AP237" s="10">
        <v>0.00067670890996221911</v>
      </c>
      <c r="AQ237" s="10">
        <v>0.00098495658263365979</v>
      </c>
      <c r="AR237" s="10">
        <v>0.02156792798151002</v>
      </c>
      <c r="AS237" s="10">
        <v>0.055058246987601873</v>
      </c>
      <c r="AT237" s="10">
        <v>0.024751207049202022</v>
      </c>
      <c r="AU237" s="10">
        <v>0.063690056521798322</v>
      </c>
      <c r="AV237" s="10">
        <v>0.020564014380746256</v>
      </c>
      <c r="AW237" s="10">
        <v>0.074633714478144306</v>
      </c>
      <c r="AX237" s="10">
        <v>0.075388877300565538</v>
      </c>
      <c r="AY237" s="10">
        <v>0.096948910468448585</v>
      </c>
      <c r="AZ237" s="10">
        <v>0</v>
      </c>
      <c r="BA237" s="10">
        <v>0.37323877698199981</v>
      </c>
      <c r="BB237" s="10">
        <v>-0.088075002003470404</v>
      </c>
      <c r="BC237" s="10">
        <v>0.55842304056551351</v>
      </c>
      <c r="BD237" s="10">
        <v>-0.81767852162869548</v>
      </c>
      <c r="BE237" s="10">
        <v>0.47034803856204288</v>
      </c>
      <c r="BF237" s="10">
        <v>0.32119169309645623</v>
      </c>
      <c r="BG237" s="10">
        <v>1.2855856142170361</v>
      </c>
    </row>
    <row r="238" x14ac:dyDescent="0.3">
      <c r="A238" s="36">
        <v>4.7499999999999911</v>
      </c>
      <c r="B238" s="36">
        <v>4.7999999999999909</v>
      </c>
      <c r="C238" s="37">
        <v>96</v>
      </c>
      <c r="D238" s="2">
        <v>121760178.135878</v>
      </c>
      <c r="E238" s="2">
        <v>153549471.815878</v>
      </c>
      <c r="F238" s="2">
        <v>111226058.29587799</v>
      </c>
      <c r="G238" s="2">
        <v>182062689.855878</v>
      </c>
      <c r="H238" s="2">
        <v>7807409.8305880753</v>
      </c>
      <c r="I238" s="2">
        <v>171528570.01587799</v>
      </c>
      <c r="J238" s="2">
        <v>152876980.98587799</v>
      </c>
      <c r="K238" s="2">
        <v>266295962.90257919</v>
      </c>
      <c r="L238" s="10">
        <v>23165.39258982988</v>
      </c>
      <c r="M238" s="10">
        <v>29213.441135133431</v>
      </c>
      <c r="N238" s="10">
        <v>21161.23141482245</v>
      </c>
      <c r="O238" s="10">
        <v>34638.20233381461</v>
      </c>
      <c r="P238" s="10">
        <v>1485.39297990709</v>
      </c>
      <c r="Q238" s="10">
        <v>32634.04115880718</v>
      </c>
      <c r="R238" s="10">
        <v>29085.496889908809</v>
      </c>
      <c r="S238" s="10">
        <v>50663.941365467683</v>
      </c>
      <c r="T238" s="10">
        <v>25120.72996407633</v>
      </c>
      <c r="U238" s="10">
        <v>31679.280341629459</v>
      </c>
      <c r="V238" s="10">
        <v>22947.402165438001</v>
      </c>
      <c r="W238" s="10">
        <v>37561.933124794297</v>
      </c>
      <c r="X238" s="10">
        <v>1610.7715763540491</v>
      </c>
      <c r="Y238" s="10">
        <v>35388.605326155972</v>
      </c>
      <c r="Z238" s="10">
        <v>31540.536617676498</v>
      </c>
      <c r="AA238" s="10">
        <v>54940.367836306832</v>
      </c>
      <c r="AB238" s="10">
        <v>4.7793258902062883</v>
      </c>
      <c r="AC238" s="10">
        <v>6.0271180390207206</v>
      </c>
      <c r="AD238" s="10">
        <v>4.3658410181189282</v>
      </c>
      <c r="AE238" s="10">
        <v>7.1463177911728097</v>
      </c>
      <c r="AF238" s="10">
        <v>0.3064561543030927</v>
      </c>
      <c r="AG238" s="10">
        <v>6.7328329190854497</v>
      </c>
      <c r="AH238" s="10">
        <v>6.0007214544891294</v>
      </c>
      <c r="AI238" s="10">
        <v>10.45263902732983</v>
      </c>
      <c r="AJ238" s="10">
        <v>0.00034622893863905143</v>
      </c>
      <c r="AK238" s="10">
        <v>0.00038436939675489447</v>
      </c>
      <c r="AL238" s="10">
        <v>0.00039116275664627625</v>
      </c>
      <c r="AM238" s="10">
        <v>0.00044494046557094026</v>
      </c>
      <c r="AN238" s="10">
        <v>3.6181744786152102e-05</v>
      </c>
      <c r="AO238" s="10">
        <v>0.00050175634017206121</v>
      </c>
      <c r="AP238" s="10">
        <v>0.00050060775999199569</v>
      </c>
      <c r="AQ238" s="10">
        <v>0.00073367478769672547</v>
      </c>
      <c r="AR238" s="10">
        <v>0.021914156920149072</v>
      </c>
      <c r="AS238" s="10">
        <v>0.055442616384356769</v>
      </c>
      <c r="AT238" s="10">
        <v>0.025142369805848299</v>
      </c>
      <c r="AU238" s="10">
        <v>0.064134996987369255</v>
      </c>
      <c r="AV238" s="10">
        <v>0.020600196125532409</v>
      </c>
      <c r="AW238" s="10">
        <v>0.075135470818316369</v>
      </c>
      <c r="AX238" s="10">
        <v>0.075889485060557538</v>
      </c>
      <c r="AY238" s="10">
        <v>0.097682585256145316</v>
      </c>
      <c r="AZ238" s="10">
        <v>0</v>
      </c>
      <c r="BA238" s="10">
        <v>0.26108120213592989</v>
      </c>
      <c r="BB238" s="10">
        <v>-0.086515312323578231</v>
      </c>
      <c r="BC238" s="10">
        <v>0.49525643476560566</v>
      </c>
      <c r="BD238" s="10">
        <v>-0.93587879099622029</v>
      </c>
      <c r="BE238" s="10">
        <v>0.40874112244202765</v>
      </c>
      <c r="BF238" s="10">
        <v>0.25555812521295151</v>
      </c>
      <c r="BG238" s="10">
        <v>1.1870530002461628</v>
      </c>
    </row>
    <row r="239" x14ac:dyDescent="0.3">
      <c r="A239" s="36">
        <v>4.7999999999999909</v>
      </c>
      <c r="B239" s="36">
        <v>4.8499999999999908</v>
      </c>
      <c r="C239" s="37">
        <v>97</v>
      </c>
      <c r="D239" s="2">
        <v>124726707.30503561</v>
      </c>
      <c r="E239" s="2">
        <v>162833655.66503561</v>
      </c>
      <c r="F239" s="2">
        <v>117443464.4950356</v>
      </c>
      <c r="G239" s="2">
        <v>187768200.86503559</v>
      </c>
      <c r="H239" s="2">
        <v>5669234.1978221973</v>
      </c>
      <c r="I239" s="2">
        <v>180484958.05503559</v>
      </c>
      <c r="J239" s="2">
        <v>162701783.12503561</v>
      </c>
      <c r="K239" s="2">
        <v>272143323.07437098</v>
      </c>
      <c r="L239" s="10">
        <v>23729.78740170367</v>
      </c>
      <c r="M239" s="10">
        <v>30979.79666314428</v>
      </c>
      <c r="N239" s="10">
        <v>22344.119430419789</v>
      </c>
      <c r="O239" s="10">
        <v>35723.70010883623</v>
      </c>
      <c r="P239" s="10">
        <v>1078.595957125515</v>
      </c>
      <c r="Q239" s="10">
        <v>34338.032137552364</v>
      </c>
      <c r="R239" s="10">
        <v>30954.707350631041</v>
      </c>
      <c r="S239" s="10">
        <v>51776.426547959178</v>
      </c>
      <c r="T239" s="10">
        <v>25381.910318485061</v>
      </c>
      <c r="U239" s="10">
        <v>33136.682064516797</v>
      </c>
      <c r="V239" s="10">
        <v>23899.768924508659</v>
      </c>
      <c r="W239" s="10">
        <v>38210.867086901817</v>
      </c>
      <c r="X239" s="10">
        <v>1153.69031294713</v>
      </c>
      <c r="Y239" s="10">
        <v>36728.725692925444</v>
      </c>
      <c r="Z239" s="10">
        <v>33109.845975790719</v>
      </c>
      <c r="AA239" s="10">
        <v>55381.221626856117</v>
      </c>
      <c r="AB239" s="10">
        <v>4.8290165652632613</v>
      </c>
      <c r="AC239" s="10">
        <v>6.3043949253447851</v>
      </c>
      <c r="AD239" s="10">
        <v>4.5470328511232774</v>
      </c>
      <c r="AE239" s="10">
        <v>7.269780241928415</v>
      </c>
      <c r="AF239" s="10">
        <v>0.219494496769539</v>
      </c>
      <c r="AG239" s="10">
        <v>6.987796527788432</v>
      </c>
      <c r="AH239" s="10">
        <v>6.2992892451426616</v>
      </c>
      <c r="AI239" s="10">
        <v>10.536513339023029</v>
      </c>
      <c r="AJ239" s="10">
        <v>0.00035466435867049254</v>
      </c>
      <c r="AK239" s="10">
        <v>0.00040760982932206943</v>
      </c>
      <c r="AL239" s="10">
        <v>0.00041302829593907941</v>
      </c>
      <c r="AM239" s="10">
        <v>0.0004588840842593398</v>
      </c>
      <c r="AN239" s="10">
        <v>2.627283431118129e-05</v>
      </c>
      <c r="AO239" s="10">
        <v>0.00052795561696468267</v>
      </c>
      <c r="AP239" s="10">
        <v>0.00053277985130051385</v>
      </c>
      <c r="AQ239" s="10">
        <v>0.00074978491075628948</v>
      </c>
      <c r="AR239" s="10">
        <v>0.022268821278819566</v>
      </c>
      <c r="AS239" s="10">
        <v>0.055850226213678841</v>
      </c>
      <c r="AT239" s="10">
        <v>0.025555398101787377</v>
      </c>
      <c r="AU239" s="10">
        <v>0.064593881071628598</v>
      </c>
      <c r="AV239" s="10">
        <v>0.020626468959843589</v>
      </c>
      <c r="AW239" s="10">
        <v>0.075663426435281053</v>
      </c>
      <c r="AX239" s="10">
        <v>0.076422264911858051</v>
      </c>
      <c r="AY239" s="10">
        <v>0.098432370166901609</v>
      </c>
      <c r="AZ239" s="10">
        <v>-1.1102230246251565e-16</v>
      </c>
      <c r="BA239" s="10">
        <v>0.30552356574926987</v>
      </c>
      <c r="BB239" s="10">
        <v>-0.058393610858241352</v>
      </c>
      <c r="BC239" s="10">
        <v>0.50543700641293832</v>
      </c>
      <c r="BD239" s="10">
        <v>-0.95454675008811596</v>
      </c>
      <c r="BE239" s="10">
        <v>0.44704339555469708</v>
      </c>
      <c r="BF239" s="10">
        <v>0.30446627382800173</v>
      </c>
      <c r="BG239" s="10">
        <v>1.181917000412819</v>
      </c>
    </row>
    <row r="240" x14ac:dyDescent="0.3">
      <c r="A240" s="36">
        <v>4.8499999999999908</v>
      </c>
      <c r="B240" s="36">
        <v>4.8999999999999906</v>
      </c>
      <c r="C240" s="37">
        <v>98</v>
      </c>
      <c r="D240" s="2">
        <v>180460904.99362221</v>
      </c>
      <c r="E240" s="2">
        <v>301366650.73362207</v>
      </c>
      <c r="F240" s="2">
        <v>164824898.4536221</v>
      </c>
      <c r="G240" s="2">
        <v>331731514.58362222</v>
      </c>
      <c r="H240" s="2">
        <v>40156213.371907763</v>
      </c>
      <c r="I240" s="2">
        <v>316095508.04362208</v>
      </c>
      <c r="J240" s="2">
        <v>283974833.91362208</v>
      </c>
      <c r="K240" s="2">
        <v>432997834.19052362</v>
      </c>
      <c r="L240" s="10">
        <v>34333.455940152176</v>
      </c>
      <c r="M240" s="10">
        <v>57336.289126776413</v>
      </c>
      <c r="N240" s="10">
        <v>31358.639086385469</v>
      </c>
      <c r="O240" s="10">
        <v>63113.33382883828</v>
      </c>
      <c r="P240" s="10">
        <v>7639.8906598438662</v>
      </c>
      <c r="Q240" s="10">
        <v>60138.516975071558</v>
      </c>
      <c r="R240" s="10">
        <v>54027.421887471748</v>
      </c>
      <c r="S240" s="10">
        <v>82379.682529504498</v>
      </c>
      <c r="T240" s="10">
        <v>25590.03190493791</v>
      </c>
      <c r="U240" s="10">
        <v>42734.9192758965</v>
      </c>
      <c r="V240" s="10">
        <v>23372.78764231738</v>
      </c>
      <c r="W240" s="10">
        <v>47040.770644302633</v>
      </c>
      <c r="X240" s="10">
        <v>5694.3013856931029</v>
      </c>
      <c r="Y240" s="10">
        <v>44823.526381682103</v>
      </c>
      <c r="Z240" s="10">
        <v>40268.694542487538</v>
      </c>
      <c r="AA240" s="10">
        <v>61400.713867062339</v>
      </c>
      <c r="AB240" s="10">
        <v>4.8686125836857892</v>
      </c>
      <c r="AC240" s="10">
        <v>8.1305004433886001</v>
      </c>
      <c r="AD240" s="10">
        <v>4.4467724172412746</v>
      </c>
      <c r="AE240" s="10">
        <v>8.9497070091943112</v>
      </c>
      <c r="AF240" s="10">
        <v>1.083365096404405</v>
      </c>
      <c r="AG240" s="10">
        <v>8.5278668427497966</v>
      </c>
      <c r="AH240" s="10">
        <v>7.6612906817174924</v>
      </c>
      <c r="AI240" s="10">
        <v>11.68174738081459</v>
      </c>
      <c r="AJ240" s="10">
        <v>0.00051314632220773545</v>
      </c>
      <c r="AK240" s="10">
        <v>0.00075438955520097781</v>
      </c>
      <c r="AL240" s="10">
        <v>0.00057966058161975471</v>
      </c>
      <c r="AM240" s="10">
        <v>0.00081071401647548854</v>
      </c>
      <c r="AN240" s="10">
        <v>0.00018609524737747717</v>
      </c>
      <c r="AO240" s="10">
        <v>0.00092464436242962122</v>
      </c>
      <c r="AP240" s="10">
        <v>0.00092989804339954477</v>
      </c>
      <c r="AQ240" s="10">
        <v>0.0011929568537585873</v>
      </c>
      <c r="AR240" s="10">
        <v>0.022781967601027301</v>
      </c>
      <c r="AS240" s="10">
        <v>0.056604615768879818</v>
      </c>
      <c r="AT240" s="10">
        <v>0.026135058683407132</v>
      </c>
      <c r="AU240" s="10">
        <v>0.065404595088104089</v>
      </c>
      <c r="AV240" s="10">
        <v>0.020812564207221065</v>
      </c>
      <c r="AW240" s="10">
        <v>0.07658807079771067</v>
      </c>
      <c r="AX240" s="10">
        <v>0.077352162955257597</v>
      </c>
      <c r="AY240" s="10">
        <v>0.099625327020660195</v>
      </c>
      <c r="AZ240" s="10">
        <v>0</v>
      </c>
      <c r="BA240" s="10">
        <v>0.66998304006218334</v>
      </c>
      <c r="BB240" s="10">
        <v>-0.086644841665582395</v>
      </c>
      <c r="BC240" s="10">
        <v>0.83824587710754406</v>
      </c>
      <c r="BD240" s="10">
        <v>-0.77747970745615536</v>
      </c>
      <c r="BE240" s="10">
        <v>0.75160103544196133</v>
      </c>
      <c r="BF240" s="10">
        <v>0.57360861026191934</v>
      </c>
      <c r="BG240" s="10">
        <v>1.3993996605848036</v>
      </c>
    </row>
    <row r="241" x14ac:dyDescent="0.3">
      <c r="A241" s="36">
        <v>4.8999999999999906</v>
      </c>
      <c r="B241" s="36">
        <v>4.9499999999999904</v>
      </c>
      <c r="C241" s="37">
        <v>99</v>
      </c>
      <c r="D241" s="2">
        <v>155750220.61075351</v>
      </c>
      <c r="E241" s="2">
        <v>207309021.7707535</v>
      </c>
      <c r="F241" s="2">
        <v>139166507.67075351</v>
      </c>
      <c r="G241" s="2">
        <v>238815923.9607535</v>
      </c>
      <c r="H241" s="2">
        <v>19661332.21215003</v>
      </c>
      <c r="I241" s="2">
        <v>222232211.02075359</v>
      </c>
      <c r="J241" s="2">
        <v>198711067.86075351</v>
      </c>
      <c r="K241" s="2">
        <v>348956403.4859736</v>
      </c>
      <c r="L241" s="10">
        <v>29632.14296856862</v>
      </c>
      <c r="M241" s="10">
        <v>39441.424530225922</v>
      </c>
      <c r="N241" s="10">
        <v>26477.020934963919</v>
      </c>
      <c r="O241" s="10">
        <v>45435.746891566618</v>
      </c>
      <c r="P241" s="10">
        <v>3740.6522108176569</v>
      </c>
      <c r="Q241" s="10">
        <v>42280.62485796192</v>
      </c>
      <c r="R241" s="10">
        <v>37805.627171485663</v>
      </c>
      <c r="S241" s="10">
        <v>66390.442320695845</v>
      </c>
      <c r="T241" s="10">
        <v>25880.727918038141</v>
      </c>
      <c r="U241" s="10">
        <v>34448.159151005908</v>
      </c>
      <c r="V241" s="10">
        <v>23125.042816675559</v>
      </c>
      <c r="W241" s="10">
        <v>39683.603183907202</v>
      </c>
      <c r="X241" s="10">
        <v>3267.087439705886</v>
      </c>
      <c r="Y241" s="10">
        <v>36927.918082544616</v>
      </c>
      <c r="Z241" s="10">
        <v>33019.452951271771</v>
      </c>
      <c r="AA241" s="10">
        <v>57985.444248250853</v>
      </c>
      <c r="AB241" s="10">
        <v>4.9239187385457992</v>
      </c>
      <c r="AC241" s="10">
        <v>6.5539090279537913</v>
      </c>
      <c r="AD241" s="10">
        <v>4.3996379087676836</v>
      </c>
      <c r="AE241" s="10">
        <v>7.5499745582530107</v>
      </c>
      <c r="AF241" s="10">
        <v>0.62157730322659632</v>
      </c>
      <c r="AG241" s="10">
        <v>7.025693728474895</v>
      </c>
      <c r="AH241" s="10">
        <v>6.2820915871528173</v>
      </c>
      <c r="AI241" s="10">
        <v>11.031977786755711</v>
      </c>
      <c r="AJ241" s="10">
        <v>0.00044288070533768072</v>
      </c>
      <c r="AK241" s="10">
        <v>0.00051894182830808052</v>
      </c>
      <c r="AL241" s="10">
        <v>0.00048942447127378337</v>
      </c>
      <c r="AM241" s="10">
        <v>0.00058363890194617653</v>
      </c>
      <c r="AN241" s="10">
        <v>9.1116172929554099e-05</v>
      </c>
      <c r="AO241" s="10">
        <v>0.00065007491673134475</v>
      </c>
      <c r="AP241" s="10">
        <v>0.00065069510089670317</v>
      </c>
      <c r="AQ241" s="10">
        <v>0.00096141343057703891</v>
      </c>
      <c r="AR241" s="10">
        <v>0.023224848306364981</v>
      </c>
      <c r="AS241" s="10">
        <v>0.057123557597187902</v>
      </c>
      <c r="AT241" s="10">
        <v>0.026624483154680915</v>
      </c>
      <c r="AU241" s="10">
        <v>0.065988233990050271</v>
      </c>
      <c r="AV241" s="10">
        <v>0.02090368038015062</v>
      </c>
      <c r="AW241" s="10">
        <v>0.077238145714442014</v>
      </c>
      <c r="AX241" s="10">
        <v>0.078002858056154298</v>
      </c>
      <c r="AY241" s="10">
        <v>0.10058674045123724</v>
      </c>
      <c r="AZ241" s="10">
        <v>0</v>
      </c>
      <c r="BA241" s="10">
        <v>0.33103517258479065</v>
      </c>
      <c r="BB241" s="10">
        <v>-0.10647633675874868</v>
      </c>
      <c r="BC241" s="10">
        <v>0.53332639288900552</v>
      </c>
      <c r="BD241" s="10">
        <v>-0.87376369590328173</v>
      </c>
      <c r="BE241" s="10">
        <v>0.42685005613025728</v>
      </c>
      <c r="BF241" s="10">
        <v>0.27583169437279009</v>
      </c>
      <c r="BG241" s="10">
        <v>1.2404873785577193</v>
      </c>
    </row>
    <row r="242" x14ac:dyDescent="0.3">
      <c r="A242" s="36">
        <v>4.9499999999999904</v>
      </c>
      <c r="B242" s="36">
        <v>4.9999999999999902</v>
      </c>
      <c r="C242" s="37">
        <v>100</v>
      </c>
      <c r="D242" s="2">
        <v>151065293.20315981</v>
      </c>
      <c r="E242" s="2">
        <v>189003048.07315981</v>
      </c>
      <c r="F242" s="2">
        <v>136427642.25315979</v>
      </c>
      <c r="G242" s="2">
        <v>219528145.61315981</v>
      </c>
      <c r="H242" s="2">
        <v>24470807.510905668</v>
      </c>
      <c r="I242" s="2">
        <v>204890494.66315979</v>
      </c>
      <c r="J242" s="2">
        <v>184313584.98315981</v>
      </c>
      <c r="K242" s="2">
        <v>327805524.65179598</v>
      </c>
      <c r="L242" s="10">
        <v>28740.815571440038</v>
      </c>
      <c r="M242" s="10">
        <v>35958.635050642333</v>
      </c>
      <c r="N242" s="10">
        <v>25955.940121674819</v>
      </c>
      <c r="O242" s="10">
        <v>41766.164894823691</v>
      </c>
      <c r="P242" s="10">
        <v>4655.6753748149404</v>
      </c>
      <c r="Q242" s="10">
        <v>38981.289445058472</v>
      </c>
      <c r="R242" s="10">
        <v>35066.444720613923</v>
      </c>
      <c r="S242" s="10">
        <v>62366.397519555117</v>
      </c>
      <c r="T242" s="10">
        <v>26144.910557833118</v>
      </c>
      <c r="U242" s="10">
        <v>32710.80790466593</v>
      </c>
      <c r="V242" s="10">
        <v>23611.56840656971</v>
      </c>
      <c r="W242" s="10">
        <v>37993.79467171336</v>
      </c>
      <c r="X242" s="10">
        <v>4235.169178072978</v>
      </c>
      <c r="Y242" s="10">
        <v>35460.452520449937</v>
      </c>
      <c r="Z242" s="10">
        <v>31899.20127780543</v>
      </c>
      <c r="AA242" s="10">
        <v>56733.389520906203</v>
      </c>
      <c r="AB242" s="10">
        <v>4.9741806111872693</v>
      </c>
      <c r="AC242" s="10">
        <v>6.223370552205318</v>
      </c>
      <c r="AD242" s="10">
        <v>4.4922014748485326</v>
      </c>
      <c r="AE242" s="10">
        <v>7.2284812902083226</v>
      </c>
      <c r="AF242" s="10">
        <v>0.80575897798804785</v>
      </c>
      <c r="AG242" s="10">
        <v>6.7465021538695868</v>
      </c>
      <c r="AH242" s="10">
        <v>6.06895893399341</v>
      </c>
      <c r="AI242" s="10">
        <v>10.79376904111373</v>
      </c>
      <c r="AJ242" s="10">
        <v>0.00042955896526826297</v>
      </c>
      <c r="AK242" s="10">
        <v>0.00047311779528508014</v>
      </c>
      <c r="AL242" s="10">
        <v>0.00047979235661249435</v>
      </c>
      <c r="AM242" s="10">
        <v>0.00053650176976054891</v>
      </c>
      <c r="AN242" s="10">
        <v>0.00011340464139615333</v>
      </c>
      <c r="AO242" s="10">
        <v>0.00059934683026106883</v>
      </c>
      <c r="AP242" s="10">
        <v>0.00060354940501498584</v>
      </c>
      <c r="AQ242" s="10">
        <v>0.00090314042347200288</v>
      </c>
      <c r="AR242" s="10">
        <v>0.023654407271633246</v>
      </c>
      <c r="AS242" s="10">
        <v>0.057596675392472985</v>
      </c>
      <c r="AT242" s="10">
        <v>0.027104275511293408</v>
      </c>
      <c r="AU242" s="10">
        <v>0.066524735759810827</v>
      </c>
      <c r="AV242" s="10">
        <v>0.021017085021546773</v>
      </c>
      <c r="AW242" s="10">
        <v>0.077837492544703082</v>
      </c>
      <c r="AX242" s="10">
        <v>0.078606407461169286</v>
      </c>
      <c r="AY242" s="10">
        <v>0.10148988087470924</v>
      </c>
      <c r="AZ242" s="10">
        <v>0</v>
      </c>
      <c r="BA242" s="10">
        <v>0.25113481770415325</v>
      </c>
      <c r="BB242" s="10">
        <v>-0.096896187334800987</v>
      </c>
      <c r="BC242" s="10">
        <v>0.45320040730949285</v>
      </c>
      <c r="BD242" s="10">
        <v>-0.8380117167085086</v>
      </c>
      <c r="BE242" s="10">
        <v>0.35630421997469197</v>
      </c>
      <c r="BF242" s="10">
        <v>0.22009219374622413</v>
      </c>
      <c r="BG242" s="10">
        <v>1.1699592123450056</v>
      </c>
    </row>
    <row r="243" x14ac:dyDescent="0.3">
      <c r="A243" s="36">
        <v>4.9999999999999902</v>
      </c>
      <c r="B243" s="36">
        <v>5.0499999999999901</v>
      </c>
      <c r="C243" s="37">
        <v>101</v>
      </c>
      <c r="D243" s="2">
        <v>180768120.60366169</v>
      </c>
      <c r="E243" s="2">
        <v>256723416.23366171</v>
      </c>
      <c r="F243" s="2">
        <v>167648030.1836617</v>
      </c>
      <c r="G243" s="2">
        <v>291338885.48366171</v>
      </c>
      <c r="H243" s="2">
        <v>31421898.101276349</v>
      </c>
      <c r="I243" s="2">
        <v>278218795.06366169</v>
      </c>
      <c r="J243" s="2">
        <v>249321802.41366169</v>
      </c>
      <c r="K243" s="2">
        <v>402781154.13950688</v>
      </c>
      <c r="L243" s="10">
        <v>34391.905018703532</v>
      </c>
      <c r="M243" s="10">
        <v>48842.723582569233</v>
      </c>
      <c r="N243" s="10">
        <v>31895.751924592631</v>
      </c>
      <c r="O243" s="10">
        <v>55428.464069599213</v>
      </c>
      <c r="P243" s="10">
        <v>5978.1499713428284</v>
      </c>
      <c r="Q243" s="10">
        <v>52932.310975488297</v>
      </c>
      <c r="R243" s="10">
        <v>47434.535022371259</v>
      </c>
      <c r="S243" s="10">
        <v>76630.830426463537</v>
      </c>
      <c r="T243" s="10">
        <v>26408.783141513759</v>
      </c>
      <c r="U243" s="10">
        <v>37505.247075772342</v>
      </c>
      <c r="V243" s="10">
        <v>24492.042393522519</v>
      </c>
      <c r="W243" s="10">
        <v>42562.291524274893</v>
      </c>
      <c r="X243" s="10">
        <v>4590.4891309388386</v>
      </c>
      <c r="Y243" s="10">
        <v>40645.550776283657</v>
      </c>
      <c r="Z243" s="10">
        <v>36423.930228438519</v>
      </c>
      <c r="AA243" s="10">
        <v>58843.119669759952</v>
      </c>
      <c r="AB243" s="10">
        <v>5.0243834943321453</v>
      </c>
      <c r="AC243" s="10">
        <v>7.135533028863291</v>
      </c>
      <c r="AD243" s="10">
        <v>4.6597154016935924</v>
      </c>
      <c r="AE243" s="10">
        <v>8.0976572782467802</v>
      </c>
      <c r="AF243" s="10">
        <v>0.87336011268704583</v>
      </c>
      <c r="AG243" s="10">
        <v>7.7329891856082256</v>
      </c>
      <c r="AH243" s="10">
        <v>6.9298078922383137</v>
      </c>
      <c r="AI243" s="10">
        <v>11.195154189403</v>
      </c>
      <c r="AJ243" s="10">
        <v>0.00051401989956468229</v>
      </c>
      <c r="AK243" s="10">
        <v>0.00064263734328511338</v>
      </c>
      <c r="AL243" s="10">
        <v>0.00058958904628727215</v>
      </c>
      <c r="AM243" s="10">
        <v>0.0007119990342262548</v>
      </c>
      <c r="AN243" s="10">
        <v>0.00014561796068943185</v>
      </c>
      <c r="AO243" s="10">
        <v>0.00081384718805328673</v>
      </c>
      <c r="AP243" s="10">
        <v>0.00081642395224301072</v>
      </c>
      <c r="AQ243" s="10">
        <v>0.0011097065630681501</v>
      </c>
      <c r="AR243" s="10">
        <v>0.024168427171197927</v>
      </c>
      <c r="AS243" s="10">
        <v>0.058239312735758095</v>
      </c>
      <c r="AT243" s="10">
        <v>0.027693864557580678</v>
      </c>
      <c r="AU243" s="10">
        <v>0.067236734794037079</v>
      </c>
      <c r="AV243" s="10">
        <v>0.021162702982236204</v>
      </c>
      <c r="AW243" s="10">
        <v>0.07865133973275637</v>
      </c>
      <c r="AX243" s="10">
        <v>0.079422831413412304</v>
      </c>
      <c r="AY243" s="10">
        <v>0.10259958743777739</v>
      </c>
      <c r="AZ243" s="10">
        <v>0</v>
      </c>
      <c r="BA243" s="10">
        <v>0.42018081161851417</v>
      </c>
      <c r="BB243" s="10">
        <v>-0.072579669336531372</v>
      </c>
      <c r="BC243" s="10">
        <v>0.6116718175237823</v>
      </c>
      <c r="BD243" s="10">
        <v>-0.82617566639324869</v>
      </c>
      <c r="BE243" s="10">
        <v>0.53909214818725082</v>
      </c>
      <c r="BF243" s="10">
        <v>0.37923546243148465</v>
      </c>
      <c r="BG243" s="10">
        <v>1.2281647493731151</v>
      </c>
    </row>
    <row r="244" x14ac:dyDescent="0.3">
      <c r="A244" s="36">
        <v>5.0499999999999901</v>
      </c>
      <c r="B244" s="36">
        <v>5.0999999999999899</v>
      </c>
      <c r="C244" s="37">
        <v>102</v>
      </c>
      <c r="D244" s="2">
        <v>130808533.2100122</v>
      </c>
      <c r="E244" s="2">
        <v>198344365.13001221</v>
      </c>
      <c r="F244" s="2">
        <v>119882788.34001219</v>
      </c>
      <c r="G244" s="2">
        <v>228007355.4300122</v>
      </c>
      <c r="H244" s="2">
        <v>18545176.397141822</v>
      </c>
      <c r="I244" s="2">
        <v>217081610.56001219</v>
      </c>
      <c r="J244" s="2">
        <v>193843508.78001219</v>
      </c>
      <c r="K244" s="2">
        <v>296856216.14056587</v>
      </c>
      <c r="L244" s="10">
        <v>24886.880688759778</v>
      </c>
      <c r="M244" s="10">
        <v>37735.860414805109</v>
      </c>
      <c r="N244" s="10">
        <v>22808.211183468611</v>
      </c>
      <c r="O244" s="10">
        <v>43379.370683991699</v>
      </c>
      <c r="P244" s="10">
        <v>3528.298812178306</v>
      </c>
      <c r="Q244" s="10">
        <v>41300.701178700532</v>
      </c>
      <c r="R244" s="10">
        <v>36879.553320528154</v>
      </c>
      <c r="S244" s="10">
        <v>56478.159730954612</v>
      </c>
      <c r="T244" s="10">
        <v>26668.406362897491</v>
      </c>
      <c r="U244" s="10">
        <v>40437.179435272621</v>
      </c>
      <c r="V244" s="10">
        <v>24440.935441388829</v>
      </c>
      <c r="W244" s="10">
        <v>46484.680006118702</v>
      </c>
      <c r="X244" s="10">
        <v>3780.8718444733581</v>
      </c>
      <c r="Y244" s="10">
        <v>44257.209084610033</v>
      </c>
      <c r="Z244" s="10">
        <v>39519.573655456108</v>
      </c>
      <c r="AA244" s="10">
        <v>60521.144982786122</v>
      </c>
      <c r="AB244" s="10">
        <v>5.0737779181977123</v>
      </c>
      <c r="AC244" s="10">
        <v>7.6933456503170454</v>
      </c>
      <c r="AD244" s="10">
        <v>4.6499920863340698</v>
      </c>
      <c r="AE244" s="10">
        <v>8.8439083963285832</v>
      </c>
      <c r="AF244" s="10">
        <v>0.71932697495989928</v>
      </c>
      <c r="AG244" s="10">
        <v>8.4201225644649398</v>
      </c>
      <c r="AH244" s="10">
        <v>7.5187672416978906</v>
      </c>
      <c r="AI244" s="10">
        <v>11.514405653609501</v>
      </c>
      <c r="AJ244" s="10">
        <v>0.00037195822404015126</v>
      </c>
      <c r="AK244" s="10">
        <v>0.00049650124531963298</v>
      </c>
      <c r="AL244" s="10">
        <v>0.00042160697484016745</v>
      </c>
      <c r="AM244" s="10">
        <v>0.00055722399223551362</v>
      </c>
      <c r="AN244" s="10">
        <v>8.5943591277443647e-05</v>
      </c>
      <c r="AO244" s="10">
        <v>0.00063500835122199024</v>
      </c>
      <c r="AP244" s="10">
        <v>0.00063475589387989467</v>
      </c>
      <c r="AQ244" s="10">
        <v>0.00081787166046171208</v>
      </c>
      <c r="AR244" s="10">
        <v>0.024540385395238076</v>
      </c>
      <c r="AS244" s="10">
        <v>0.058735813981077731</v>
      </c>
      <c r="AT244" s="10">
        <v>0.028115471532420847</v>
      </c>
      <c r="AU244" s="10">
        <v>0.06779395878627259</v>
      </c>
      <c r="AV244" s="10">
        <v>0.021248646573513649</v>
      </c>
      <c r="AW244" s="10">
        <v>0.079286348083978359</v>
      </c>
      <c r="AX244" s="10">
        <v>0.080057587307292205</v>
      </c>
      <c r="AY244" s="10">
        <v>0.1034174590982391</v>
      </c>
      <c r="AZ244" s="10">
        <v>0</v>
      </c>
      <c r="BA244" s="10">
        <v>0.5162953078265291</v>
      </c>
      <c r="BB244" s="10">
        <v>-0.08352471052067223</v>
      </c>
      <c r="BC244" s="10">
        <v>0.74306178530377642</v>
      </c>
      <c r="BD244" s="10">
        <v>-0.85822655493454947</v>
      </c>
      <c r="BE244" s="10">
        <v>0.65953707478310419</v>
      </c>
      <c r="BF244" s="10">
        <v>0.48188733581163068</v>
      </c>
      <c r="BG244" s="10">
        <v>1.269394884689711</v>
      </c>
    </row>
    <row r="245" x14ac:dyDescent="0.3">
      <c r="A245" s="36">
        <v>5.0999999999999899</v>
      </c>
      <c r="B245" s="36">
        <v>5.1499999999999897</v>
      </c>
      <c r="C245" s="37">
        <v>103</v>
      </c>
      <c r="D245" s="2">
        <v>229387961.27832761</v>
      </c>
      <c r="E245" s="2">
        <v>541806029.31832755</v>
      </c>
      <c r="F245" s="2">
        <v>203395116.56832761</v>
      </c>
      <c r="G245" s="2">
        <v>580735218.44832754</v>
      </c>
      <c r="H245" s="2">
        <v>172422407.17360061</v>
      </c>
      <c r="I245" s="2">
        <v>554742373.73832762</v>
      </c>
      <c r="J245" s="2">
        <v>498027001.77832758</v>
      </c>
      <c r="K245" s="2">
        <v>659712809.97818315</v>
      </c>
      <c r="L245" s="10">
        <v>43642.036828027318</v>
      </c>
      <c r="M245" s="10">
        <v>103080.90517648149</v>
      </c>
      <c r="N245" s="10">
        <v>38696.787392192207</v>
      </c>
      <c r="O245" s="10">
        <v>110487.34924716791</v>
      </c>
      <c r="P245" s="10">
        <v>32804.09748581842</v>
      </c>
      <c r="Q245" s="10">
        <v>105542.0998113328</v>
      </c>
      <c r="R245" s="10">
        <v>94751.75868793641</v>
      </c>
      <c r="S245" s="10">
        <v>125513.17248098939</v>
      </c>
      <c r="T245" s="10">
        <v>26977.297574776851</v>
      </c>
      <c r="U245" s="10">
        <v>63719.396603355002</v>
      </c>
      <c r="V245" s="10">
        <v>23920.394751067579</v>
      </c>
      <c r="W245" s="10">
        <v>68297.685340271375</v>
      </c>
      <c r="X245" s="10">
        <v>20277.832197295149</v>
      </c>
      <c r="Y245" s="10">
        <v>65240.782516562111</v>
      </c>
      <c r="Z245" s="10">
        <v>58570.739948056871</v>
      </c>
      <c r="AA245" s="10">
        <v>77585.888507371885</v>
      </c>
      <c r="AB245" s="10">
        <v>5.1325457871371656</v>
      </c>
      <c r="AC245" s="10">
        <v>12.122886649004061</v>
      </c>
      <c r="AD245" s="10">
        <v>4.5509570024923214</v>
      </c>
      <c r="AE245" s="10">
        <v>12.993925584754541</v>
      </c>
      <c r="AF245" s="10">
        <v>3.857943959287125</v>
      </c>
      <c r="AG245" s="10">
        <v>12.412336800109699</v>
      </c>
      <c r="AH245" s="10">
        <v>11.14333278700887</v>
      </c>
      <c r="AI245" s="10">
        <v>14.76104580512636</v>
      </c>
      <c r="AJ245" s="10">
        <v>0.00065227196268834121</v>
      </c>
      <c r="AK245" s="10">
        <v>0.0013562642331780099</v>
      </c>
      <c r="AL245" s="10">
        <v>0.00071530534934191961</v>
      </c>
      <c r="AM245" s="10">
        <v>0.0014192506914754792</v>
      </c>
      <c r="AN245" s="10">
        <v>0.00079905418917906542</v>
      </c>
      <c r="AO245" s="10">
        <v>0.0016227355195670276</v>
      </c>
      <c r="AP245" s="10">
        <v>0.0016308287890562725</v>
      </c>
      <c r="AQ245" s="10">
        <v>0.001817581650603633</v>
      </c>
      <c r="AR245" s="10">
        <v>0.025192657357926418</v>
      </c>
      <c r="AS245" s="10">
        <v>0.060092078214255738</v>
      </c>
      <c r="AT245" s="10">
        <v>0.028830776881762766</v>
      </c>
      <c r="AU245" s="10">
        <v>0.069213209477748075</v>
      </c>
      <c r="AV245" s="10">
        <v>0.022047700762692714</v>
      </c>
      <c r="AW245" s="10">
        <v>0.080909083603545387</v>
      </c>
      <c r="AX245" s="10">
        <v>0.081688416096348471</v>
      </c>
      <c r="AY245" s="10">
        <v>0.10523504074884274</v>
      </c>
      <c r="AZ245" s="10">
        <v>0</v>
      </c>
      <c r="BA245" s="10">
        <v>1.3619636632147749</v>
      </c>
      <c r="BB245" s="10">
        <v>-0.11331390089151894</v>
      </c>
      <c r="BC245" s="10">
        <v>1.5316726091989334</v>
      </c>
      <c r="BD245" s="10">
        <v>-0.24833715678569501</v>
      </c>
      <c r="BE245" s="10">
        <v>1.418358708307415</v>
      </c>
      <c r="BF245" s="10">
        <v>1.1711122022399736</v>
      </c>
      <c r="BG245" s="10">
        <v>1.8759696293639467</v>
      </c>
    </row>
    <row r="246" x14ac:dyDescent="0.3">
      <c r="A246" s="36">
        <v>5.1499999999999897</v>
      </c>
      <c r="B246" s="36">
        <v>5.1999999999999895</v>
      </c>
      <c r="C246" s="37">
        <v>104</v>
      </c>
      <c r="D246" s="2">
        <v>128770772.5114613</v>
      </c>
      <c r="E246" s="2">
        <v>180504596.1814613</v>
      </c>
      <c r="F246" s="2">
        <v>112085843.88146131</v>
      </c>
      <c r="G246" s="2">
        <v>205181930.48146129</v>
      </c>
      <c r="H246" s="2">
        <v>21509211.314879861</v>
      </c>
      <c r="I246" s="2">
        <v>188497001.85146141</v>
      </c>
      <c r="J246" s="2">
        <v>168593065.77146131</v>
      </c>
      <c r="K246" s="2">
        <v>278047241.85461152</v>
      </c>
      <c r="L246" s="10">
        <v>24499.188034981151</v>
      </c>
      <c r="M246" s="10">
        <v>34341.768374763451</v>
      </c>
      <c r="N246" s="10">
        <v>21324.809285174179</v>
      </c>
      <c r="O246" s="10">
        <v>39036.736351009611</v>
      </c>
      <c r="P246" s="10">
        <v>4092.2190820939882</v>
      </c>
      <c r="Q246" s="10">
        <v>35862.357601202639</v>
      </c>
      <c r="R246" s="10">
        <v>32075.548971031822</v>
      </c>
      <c r="S246" s="10">
        <v>52899.672246648261</v>
      </c>
      <c r="T246" s="10">
        <v>27189.774601237608</v>
      </c>
      <c r="U246" s="10">
        <v>38113.301558585583</v>
      </c>
      <c r="V246" s="10">
        <v>23666.77446821396</v>
      </c>
      <c r="W246" s="10">
        <v>43323.887348281532</v>
      </c>
      <c r="X246" s="10">
        <v>4541.6409026351066</v>
      </c>
      <c r="Y246" s="10">
        <v>39800.887215257877</v>
      </c>
      <c r="Z246" s="10">
        <v>35598.198009176813</v>
      </c>
      <c r="AA246" s="10">
        <v>58709.29937808519</v>
      </c>
      <c r="AB246" s="10">
        <v>5.1729704465754116</v>
      </c>
      <c r="AC246" s="10">
        <v>7.2512179845362006</v>
      </c>
      <c r="AD246" s="10">
        <v>4.5027046632546837</v>
      </c>
      <c r="AE246" s="10">
        <v>8.2425541281692585</v>
      </c>
      <c r="AF246" s="10">
        <v>0.86406652915835891</v>
      </c>
      <c r="AG246" s="10">
        <v>7.5722883448485314</v>
      </c>
      <c r="AH246" s="10">
        <v>6.7727088198969208</v>
      </c>
      <c r="AI246" s="10">
        <v>11.169694308836201</v>
      </c>
      <c r="AJ246" s="10">
        <v>0.00036616378669075521</v>
      </c>
      <c r="AK246" s="10">
        <v>0.00045184422925888387</v>
      </c>
      <c r="AL246" s="10">
        <v>0.0003941864734347185</v>
      </c>
      <c r="AM246" s="10">
        <v>0.00050144125491848111</v>
      </c>
      <c r="AN246" s="10">
        <v>9.9679767199793446e-05</v>
      </c>
      <c r="AO246" s="10">
        <v>0.00055139249265379238</v>
      </c>
      <c r="AP246" s="10">
        <v>0.00055207132206405089</v>
      </c>
      <c r="AQ246" s="10">
        <v>0.00076605085902849937</v>
      </c>
      <c r="AR246" s="10">
        <v>0.025558821144617175</v>
      </c>
      <c r="AS246" s="10">
        <v>0.060543922443514621</v>
      </c>
      <c r="AT246" s="10">
        <v>0.029224963355197486</v>
      </c>
      <c r="AU246" s="10">
        <v>0.069714650732666555</v>
      </c>
      <c r="AV246" s="10">
        <v>0.02214738052989251</v>
      </c>
      <c r="AW246" s="10">
        <v>0.081460476096199178</v>
      </c>
      <c r="AX246" s="10">
        <v>0.082240487418412528</v>
      </c>
      <c r="AY246" s="10">
        <v>0.10600109160787125</v>
      </c>
      <c r="AZ246" s="10">
        <v>0</v>
      </c>
      <c r="BA246" s="10">
        <v>0.40175128766425172</v>
      </c>
      <c r="BB246" s="10">
        <v>-0.12957077374460069</v>
      </c>
      <c r="BC246" s="10">
        <v>0.59338898478068058</v>
      </c>
      <c r="BD246" s="10">
        <v>-0.8329651139355756</v>
      </c>
      <c r="BE246" s="10">
        <v>0.46381821103608067</v>
      </c>
      <c r="BF246" s="10">
        <v>0.30924947084910603</v>
      </c>
      <c r="BG246" s="10">
        <v>1.1592418561429674</v>
      </c>
    </row>
    <row r="247" x14ac:dyDescent="0.3">
      <c r="A247" s="36">
        <v>5.1999999999999895</v>
      </c>
      <c r="B247" s="36">
        <v>5.2499999999999893</v>
      </c>
      <c r="C247" s="37">
        <v>105</v>
      </c>
      <c r="D247" s="2">
        <v>134631254.83230099</v>
      </c>
      <c r="E247" s="2">
        <v>187978956.93230101</v>
      </c>
      <c r="F247" s="2">
        <v>122956547.742301</v>
      </c>
      <c r="G247" s="2">
        <v>214471134.21230099</v>
      </c>
      <c r="H247" s="2">
        <v>22071490.12573282</v>
      </c>
      <c r="I247" s="2">
        <v>202796427.12230101</v>
      </c>
      <c r="J247" s="2">
        <v>181525029.24230099</v>
      </c>
      <c r="K247" s="2">
        <v>302041662.72925383</v>
      </c>
      <c r="L247" s="10">
        <v>25614.1697622295</v>
      </c>
      <c r="M247" s="10">
        <v>35763.797348456254</v>
      </c>
      <c r="N247" s="10">
        <v>23393.00700399738</v>
      </c>
      <c r="O247" s="10">
        <v>40804.046932895209</v>
      </c>
      <c r="P247" s="10">
        <v>4199.1950211716676</v>
      </c>
      <c r="Q247" s="10">
        <v>38582.884174663093</v>
      </c>
      <c r="R247" s="10">
        <v>34535.910111642421</v>
      </c>
      <c r="S247" s="10">
        <v>57464.713034502653</v>
      </c>
      <c r="T247" s="10">
        <v>27436.571190605449</v>
      </c>
      <c r="U247" s="10">
        <v>38308.32625479946</v>
      </c>
      <c r="V247" s="10">
        <v>25057.3767561241</v>
      </c>
      <c r="W247" s="10">
        <v>43707.180397860393</v>
      </c>
      <c r="X247" s="10">
        <v>4497.9600826844953</v>
      </c>
      <c r="Y247" s="10">
        <v>41327.98596337904</v>
      </c>
      <c r="Z247" s="10">
        <v>36993.077082188902</v>
      </c>
      <c r="AA247" s="10">
        <v>61553.22248405416</v>
      </c>
      <c r="AB247" s="10">
        <v>5.2199245490583852</v>
      </c>
      <c r="AC247" s="10">
        <v>7.2883222637978911</v>
      </c>
      <c r="AD247" s="10">
        <v>4.7672726725081267</v>
      </c>
      <c r="AE247" s="10">
        <v>8.3154772636835563</v>
      </c>
      <c r="AF247" s="10">
        <v>0.85575606708205998</v>
      </c>
      <c r="AG247" s="10">
        <v>7.8628253871332978</v>
      </c>
      <c r="AH247" s="10">
        <v>7.0380905057351582</v>
      </c>
      <c r="AI247" s="10">
        <v>11.710762794885399</v>
      </c>
      <c r="AJ247" s="10">
        <v>0.00038282825453994738</v>
      </c>
      <c r="AK247" s="10">
        <v>0.0004705542612697634</v>
      </c>
      <c r="AL247" s="10">
        <v>0.00043241685356362535</v>
      </c>
      <c r="AM247" s="10">
        <v>0.00052414301020977641</v>
      </c>
      <c r="AN247" s="10">
        <v>0.000102285526199819</v>
      </c>
      <c r="AO247" s="10">
        <v>0.00059322125208317617</v>
      </c>
      <c r="AP247" s="10">
        <v>0.00059441805879110196</v>
      </c>
      <c r="AQ247" s="10">
        <v>0.00083215813849765643</v>
      </c>
      <c r="AR247" s="10">
        <v>0.025941649399157121</v>
      </c>
      <c r="AS247" s="10">
        <v>0.061014476704784382</v>
      </c>
      <c r="AT247" s="10">
        <v>0.02965738020876111</v>
      </c>
      <c r="AU247" s="10">
        <v>0.070238793742876338</v>
      </c>
      <c r="AV247" s="10">
        <v>0.02224966605609233</v>
      </c>
      <c r="AW247" s="10">
        <v>0.082053697348282356</v>
      </c>
      <c r="AX247" s="10">
        <v>0.082834905477203624</v>
      </c>
      <c r="AY247" s="10">
        <v>0.1068332497463689</v>
      </c>
      <c r="AZ247" s="10">
        <v>0</v>
      </c>
      <c r="BA247" s="10">
        <v>0.3962505004239234</v>
      </c>
      <c r="BB247" s="10">
        <v>-0.086716172292549798</v>
      </c>
      <c r="BC247" s="10">
        <v>0.59302633314567199</v>
      </c>
      <c r="BD247" s="10">
        <v>-0.83605968648791507</v>
      </c>
      <c r="BE247" s="10">
        <v>0.50631016085312242</v>
      </c>
      <c r="BF247" s="10">
        <v>0.34831268911822666</v>
      </c>
      <c r="BG247" s="10">
        <v>1.243473576068812</v>
      </c>
    </row>
    <row r="248" x14ac:dyDescent="0.3">
      <c r="A248" s="36">
        <v>5.2499999999999893</v>
      </c>
      <c r="B248" s="36">
        <v>5.2999999999999892</v>
      </c>
      <c r="C248" s="37">
        <v>106</v>
      </c>
      <c r="D248" s="2">
        <v>129774760.0290809</v>
      </c>
      <c r="E248" s="2">
        <v>190921296.82908091</v>
      </c>
      <c r="F248" s="2">
        <v>114895299.6690809</v>
      </c>
      <c r="G248" s="2">
        <v>217465838.62908101</v>
      </c>
      <c r="H248" s="2">
        <v>16448806.074167989</v>
      </c>
      <c r="I248" s="2">
        <v>202586378.26908091</v>
      </c>
      <c r="J248" s="2">
        <v>182486265.63908091</v>
      </c>
      <c r="K248" s="2">
        <v>288603844.93147421</v>
      </c>
      <c r="L248" s="10">
        <v>24690.200937204339</v>
      </c>
      <c r="M248" s="10">
        <v>36323.590048213679</v>
      </c>
      <c r="N248" s="10">
        <v>21859.320217076311</v>
      </c>
      <c r="O248" s="10">
        <v>41373.802205655957</v>
      </c>
      <c r="P248" s="10">
        <v>3129.4554276756699</v>
      </c>
      <c r="Q248" s="10">
        <v>38542.921485527942</v>
      </c>
      <c r="R248" s="10">
        <v>34718.789431005702</v>
      </c>
      <c r="S248" s="10">
        <v>54908.110953247633</v>
      </c>
      <c r="T248" s="10">
        <v>27711.885549664941</v>
      </c>
      <c r="U248" s="10">
        <v>40769.014911185339</v>
      </c>
      <c r="V248" s="10">
        <v>24534.550431151169</v>
      </c>
      <c r="W248" s="10">
        <v>46437.292041230183</v>
      </c>
      <c r="X248" s="10">
        <v>3512.4505817142831</v>
      </c>
      <c r="Y248" s="10">
        <v>43259.95692271641</v>
      </c>
      <c r="Z248" s="10">
        <v>38967.812436276086</v>
      </c>
      <c r="AA248" s="10">
        <v>61627.983115839037</v>
      </c>
      <c r="AB248" s="10">
        <v>5.2723042787111556</v>
      </c>
      <c r="AC248" s="10">
        <v>7.7564787632316214</v>
      </c>
      <c r="AD248" s="10">
        <v>4.6678027369370731</v>
      </c>
      <c r="AE248" s="10">
        <v>8.8348926341353753</v>
      </c>
      <c r="AF248" s="10">
        <v>0.66825868624293616</v>
      </c>
      <c r="AG248" s="10">
        <v>8.2303910923612928</v>
      </c>
      <c r="AH248" s="10">
        <v>7.4137923192410211</v>
      </c>
      <c r="AI248" s="10">
        <v>11.724986323563449</v>
      </c>
      <c r="AJ248" s="10">
        <v>0.00036901865712503113</v>
      </c>
      <c r="AK248" s="10">
        <v>0.00047791961002543527</v>
      </c>
      <c r="AL248" s="10">
        <v>0.00040406684218461818</v>
      </c>
      <c r="AM248" s="10">
        <v>0.00053146172651845141</v>
      </c>
      <c r="AN248" s="10">
        <v>7.6228418428961431e-05</v>
      </c>
      <c r="AO248" s="10">
        <v>0.00059260681599337896</v>
      </c>
      <c r="AP248" s="10">
        <v>0.00059756570336330368</v>
      </c>
      <c r="AQ248" s="10">
        <v>0.00079513546638339673</v>
      </c>
      <c r="AR248" s="10">
        <v>0.026310668056282151</v>
      </c>
      <c r="AS248" s="10">
        <v>0.061492396314809815</v>
      </c>
      <c r="AT248" s="10">
        <v>0.030061447050945728</v>
      </c>
      <c r="AU248" s="10">
        <v>0.070770255469394791</v>
      </c>
      <c r="AV248" s="10">
        <v>0.022325894474521293</v>
      </c>
      <c r="AW248" s="10">
        <v>0.082646304164275736</v>
      </c>
      <c r="AX248" s="10">
        <v>0.083432471180566931</v>
      </c>
      <c r="AY248" s="10">
        <v>0.10762838521275229</v>
      </c>
      <c r="AZ248" s="10">
        <v>-1.1102230246251565e-16</v>
      </c>
      <c r="BA248" s="10">
        <v>0.47117433918812734</v>
      </c>
      <c r="BB248" s="10">
        <v>-0.11465604218158998</v>
      </c>
      <c r="BC248" s="10">
        <v>0.67571751687577475</v>
      </c>
      <c r="BD248" s="10">
        <v>-0.87325111546742973</v>
      </c>
      <c r="BE248" s="10">
        <v>0.56106147469418421</v>
      </c>
      <c r="BF248" s="10">
        <v>0.40617686827691313</v>
      </c>
      <c r="BG248" s="10">
        <v>1.2238827092941778</v>
      </c>
    </row>
    <row r="249" x14ac:dyDescent="0.3">
      <c r="A249" s="36">
        <v>5.2999999999999892</v>
      </c>
      <c r="B249" s="36">
        <v>5.349999999999989</v>
      </c>
      <c r="C249" s="37">
        <v>107</v>
      </c>
      <c r="D249" s="2">
        <v>172052655.3860198</v>
      </c>
      <c r="E249" s="2">
        <v>212561988.9760198</v>
      </c>
      <c r="F249" s="2">
        <v>151361774.18601981</v>
      </c>
      <c r="G249" s="2">
        <v>250865946.2860198</v>
      </c>
      <c r="H249" s="2">
        <v>39296096.592907757</v>
      </c>
      <c r="I249" s="2">
        <v>230175065.08601981</v>
      </c>
      <c r="J249" s="2">
        <v>206262839.37601981</v>
      </c>
      <c r="K249" s="2">
        <v>349367317.69411987</v>
      </c>
      <c r="L249" s="10">
        <v>32733.75063308515</v>
      </c>
      <c r="M249" s="10">
        <v>40440.823918716451</v>
      </c>
      <c r="N249" s="10">
        <v>28797.22234144088</v>
      </c>
      <c r="O249" s="10">
        <v>47728.314972154498</v>
      </c>
      <c r="P249" s="10">
        <v>7476.2497785337227</v>
      </c>
      <c r="Q249" s="10">
        <v>43791.786680510217</v>
      </c>
      <c r="R249" s="10">
        <v>39242.383872881197</v>
      </c>
      <c r="S249" s="10">
        <v>66468.620499293989</v>
      </c>
      <c r="T249" s="10">
        <v>27962.40133041115</v>
      </c>
      <c r="U249" s="10">
        <v>34546.073293681096</v>
      </c>
      <c r="V249" s="10">
        <v>24599.670759957709</v>
      </c>
      <c r="W249" s="10">
        <v>40771.32232829836</v>
      </c>
      <c r="X249" s="10">
        <v>6386.4938392504073</v>
      </c>
      <c r="Y249" s="10">
        <v>37408.591757844923</v>
      </c>
      <c r="Z249" s="10">
        <v>33522.320717701899</v>
      </c>
      <c r="AA249" s="10">
        <v>56779.996374796021</v>
      </c>
      <c r="AB249" s="10">
        <v>5.3199659731976521</v>
      </c>
      <c r="AC249" s="10">
        <v>6.5725376107128959</v>
      </c>
      <c r="AD249" s="10">
        <v>4.6801921569057177</v>
      </c>
      <c r="AE249" s="10">
        <v>7.7569177591669911</v>
      </c>
      <c r="AF249" s="10">
        <v>1.215057659439903</v>
      </c>
      <c r="AG249" s="10">
        <v>7.1171439428750567</v>
      </c>
      <c r="AH249" s="10">
        <v>6.3777643219374607</v>
      </c>
      <c r="AI249" s="10">
        <v>10.802636193611891</v>
      </c>
      <c r="AJ249" s="10">
        <v>0.00048923719705678767</v>
      </c>
      <c r="AK249" s="10">
        <v>0.00053209120493558559</v>
      </c>
      <c r="AL249" s="10">
        <v>0.00053231310853410767</v>
      </c>
      <c r="AM249" s="10">
        <v>0.00061308778325067906</v>
      </c>
      <c r="AN249" s="10">
        <v>0.00018210922301608901</v>
      </c>
      <c r="AO249" s="10">
        <v>0.00067330939822874108</v>
      </c>
      <c r="AP249" s="10">
        <v>0.00067542397373190162</v>
      </c>
      <c r="AQ249" s="10">
        <v>0.00096254554460211555</v>
      </c>
      <c r="AR249" s="10">
        <v>0.026799905253338939</v>
      </c>
      <c r="AS249" s="10">
        <v>0.062024487519745403</v>
      </c>
      <c r="AT249" s="10">
        <v>0.030593760159479837</v>
      </c>
      <c r="AU249" s="10">
        <v>0.071383343252645476</v>
      </c>
      <c r="AV249" s="10">
        <v>0.022508003697537381</v>
      </c>
      <c r="AW249" s="10">
        <v>0.083319613562504474</v>
      </c>
      <c r="AX249" s="10">
        <v>0.084107895154298826</v>
      </c>
      <c r="AY249" s="10">
        <v>0.1085909307573544</v>
      </c>
      <c r="AZ249" s="10">
        <v>0</v>
      </c>
      <c r="BA249" s="10">
        <v>0.23544730245001255</v>
      </c>
      <c r="BB249" s="10">
        <v>-0.12025900532356004</v>
      </c>
      <c r="BC249" s="10">
        <v>0.45807657384405598</v>
      </c>
      <c r="BD249" s="10">
        <v>-0.77160424228999858</v>
      </c>
      <c r="BE249" s="10">
        <v>0.33781756852049583</v>
      </c>
      <c r="BF249" s="10">
        <v>0.19883554783415303</v>
      </c>
      <c r="BG249" s="10">
        <v>1.0305837007297236</v>
      </c>
    </row>
    <row r="250" x14ac:dyDescent="0.3">
      <c r="A250" s="36">
        <v>5.349999999999989</v>
      </c>
      <c r="B250" s="36">
        <v>5.3999999999999888</v>
      </c>
      <c r="C250" s="37">
        <v>108</v>
      </c>
      <c r="D250" s="2">
        <v>129691903.5748813</v>
      </c>
      <c r="E250" s="2">
        <v>166156021.01488131</v>
      </c>
      <c r="F250" s="2">
        <v>119524502.1748814</v>
      </c>
      <c r="G250" s="2">
        <v>191363762.08488131</v>
      </c>
      <c r="H250" s="2">
        <v>1232181.5913978501</v>
      </c>
      <c r="I250" s="2">
        <v>181196360.68488139</v>
      </c>
      <c r="J250" s="2">
        <v>161366288.31488141</v>
      </c>
      <c r="K250" s="2">
        <v>265403129.8057498</v>
      </c>
      <c r="L250" s="10">
        <v>24674.437143823608</v>
      </c>
      <c r="M250" s="10">
        <v>31611.89082425939</v>
      </c>
      <c r="N250" s="10">
        <v>22740.045714250111</v>
      </c>
      <c r="O250" s="10">
        <v>36407.770948035773</v>
      </c>
      <c r="P250" s="10">
        <v>234.42779686835669</v>
      </c>
      <c r="Q250" s="10">
        <v>34473.379518462258</v>
      </c>
      <c r="R250" s="10">
        <v>30700.623773779022</v>
      </c>
      <c r="S250" s="10">
        <v>50494.076065318673</v>
      </c>
      <c r="T250" s="10">
        <v>28261.47386682967</v>
      </c>
      <c r="U250" s="10">
        <v>36207.457183456383</v>
      </c>
      <c r="V250" s="10">
        <v>26045.87103396848</v>
      </c>
      <c r="W250" s="10">
        <v>41700.536518823566</v>
      </c>
      <c r="X250" s="10">
        <v>268.50764685069731</v>
      </c>
      <c r="Y250" s="10">
        <v>39484.93368596238</v>
      </c>
      <c r="Z250" s="10">
        <v>35163.715039198367</v>
      </c>
      <c r="AA250" s="10">
        <v>57834.632775277787</v>
      </c>
      <c r="AB250" s="10">
        <v>5.376865797303032</v>
      </c>
      <c r="AC250" s="10">
        <v>6.8886229732532991</v>
      </c>
      <c r="AD250" s="10">
        <v>4.955337919862739</v>
      </c>
      <c r="AE250" s="10">
        <v>7.9337047173754121</v>
      </c>
      <c r="AF250" s="10">
        <v>0.051084723658391097</v>
      </c>
      <c r="AG250" s="10">
        <v>7.5121768399351199</v>
      </c>
      <c r="AH250" s="10">
        <v>6.6900465839570762</v>
      </c>
      <c r="AI250" s="10">
        <v>11.00328526156432</v>
      </c>
      <c r="AJ250" s="10">
        <v>0.00036878305216258677</v>
      </c>
      <c r="AK250" s="10">
        <v>0.00041592646857987705</v>
      </c>
      <c r="AL250" s="10">
        <v>0.00042034694453640568</v>
      </c>
      <c r="AM250" s="10">
        <v>0.00046767122611917602</v>
      </c>
      <c r="AN250" s="10">
        <v>5.7102779074675128e-06</v>
      </c>
      <c r="AO250" s="10">
        <v>0.0005300366159487421</v>
      </c>
      <c r="AP250" s="10">
        <v>0.00052840666796656252</v>
      </c>
      <c r="AQ250" s="10">
        <v>0.00073121493390988996</v>
      </c>
      <c r="AR250" s="10">
        <v>0.027168688305501527</v>
      </c>
      <c r="AS250" s="10">
        <v>0.062440413988325283</v>
      </c>
      <c r="AT250" s="10">
        <v>0.031014107104016243</v>
      </c>
      <c r="AU250" s="10">
        <v>0.071851014478764658</v>
      </c>
      <c r="AV250" s="10">
        <v>0.022513713975444848</v>
      </c>
      <c r="AW250" s="10">
        <v>0.083849650178453222</v>
      </c>
      <c r="AX250" s="10">
        <v>0.084636301822265392</v>
      </c>
      <c r="AY250" s="10">
        <v>0.10932214569126429</v>
      </c>
      <c r="AZ250" s="10">
        <v>0</v>
      </c>
      <c r="BA250" s="10">
        <v>0.28115955148230531</v>
      </c>
      <c r="BB250" s="10">
        <v>-0.078396577733393036</v>
      </c>
      <c r="BC250" s="10">
        <v>0.47552589490979291</v>
      </c>
      <c r="BD250" s="10">
        <v>-0.99049916334456134</v>
      </c>
      <c r="BE250" s="10">
        <v>0.39712931717639965</v>
      </c>
      <c r="BF250" s="10">
        <v>0.2442279268552181</v>
      </c>
      <c r="BG250" s="10">
        <v>1.0464124782663227</v>
      </c>
    </row>
    <row r="251" x14ac:dyDescent="0.3">
      <c r="A251" s="36">
        <v>5.3999999999999888</v>
      </c>
      <c r="B251" s="36">
        <v>5.4499999999999886</v>
      </c>
      <c r="C251" s="37">
        <v>109</v>
      </c>
      <c r="D251" s="2">
        <v>172751686.250541</v>
      </c>
      <c r="E251" s="2">
        <v>276233013.38054103</v>
      </c>
      <c r="F251" s="2">
        <v>158847600.060541</v>
      </c>
      <c r="G251" s="2">
        <v>306273980.01054102</v>
      </c>
      <c r="H251" s="2">
        <v>35401476.341660857</v>
      </c>
      <c r="I251" s="2">
        <v>292369893.82054102</v>
      </c>
      <c r="J251" s="2">
        <v>262350800.470541</v>
      </c>
      <c r="K251" s="2">
        <v>383477887.780626</v>
      </c>
      <c r="L251" s="10">
        <v>32866.744232938217</v>
      </c>
      <c r="M251" s="10">
        <v>52554.507550826362</v>
      </c>
      <c r="N251" s="10">
        <v>30221.432603755631</v>
      </c>
      <c r="O251" s="10">
        <v>58269.929426978088</v>
      </c>
      <c r="P251" s="10">
        <v>6735.2816846158976</v>
      </c>
      <c r="Q251" s="10">
        <v>55624.617797795501</v>
      </c>
      <c r="R251" s="10">
        <v>49913.357406344148</v>
      </c>
      <c r="S251" s="10">
        <v>72958.301769594167</v>
      </c>
      <c r="T251" s="10">
        <v>28497.473812362419</v>
      </c>
      <c r="U251" s="10">
        <v>45567.966575476908</v>
      </c>
      <c r="V251" s="10">
        <v>26203.827129749421</v>
      </c>
      <c r="W251" s="10">
        <v>50523.586276895578</v>
      </c>
      <c r="X251" s="10">
        <v>5839.9004192776074</v>
      </c>
      <c r="Y251" s="10">
        <v>48229.939594282587</v>
      </c>
      <c r="Z251" s="10">
        <v>43277.928154163797</v>
      </c>
      <c r="AA251" s="10">
        <v>63259.301844379093</v>
      </c>
      <c r="AB251" s="10">
        <v>5.421765792302577</v>
      </c>
      <c r="AC251" s="10">
        <v>8.6694997609413331</v>
      </c>
      <c r="AD251" s="10">
        <v>4.9853897399794844</v>
      </c>
      <c r="AE251" s="10">
        <v>9.6123275201217577</v>
      </c>
      <c r="AF251" s="10">
        <v>1.11106593279708</v>
      </c>
      <c r="AG251" s="10">
        <v>9.1759514677986633</v>
      </c>
      <c r="AH251" s="10">
        <v>8.2338101957017731</v>
      </c>
      <c r="AI251" s="10">
        <v>12.035351661100981</v>
      </c>
      <c r="AJ251" s="10">
        <v>0.00049122491355001608</v>
      </c>
      <c r="AK251" s="10">
        <v>0.00069147432069438096</v>
      </c>
      <c r="AL251" s="10">
        <v>0.00055863945983806508</v>
      </c>
      <c r="AM251" s="10">
        <v>0.00074849870319959632</v>
      </c>
      <c r="AN251" s="10">
        <v>0.00016406045152499632</v>
      </c>
      <c r="AO251" s="10">
        <v>0.00085524206192769678</v>
      </c>
      <c r="AP251" s="10">
        <v>0.00085908843639315841</v>
      </c>
      <c r="AQ251" s="10">
        <v>0.0010565239323840855</v>
      </c>
      <c r="AR251" s="10">
        <v>0.027659913219051542</v>
      </c>
      <c r="AS251" s="10">
        <v>0.063131888309019668</v>
      </c>
      <c r="AT251" s="10">
        <v>0.031572746563854309</v>
      </c>
      <c r="AU251" s="10">
        <v>0.072599513181964254</v>
      </c>
      <c r="AV251" s="10">
        <v>0.022677774426969843</v>
      </c>
      <c r="AW251" s="10">
        <v>0.084704892240380913</v>
      </c>
      <c r="AX251" s="10">
        <v>0.085495390258658543</v>
      </c>
      <c r="AY251" s="10">
        <v>0.11037866962364838</v>
      </c>
      <c r="AZ251" s="10">
        <v>0</v>
      </c>
      <c r="BA251" s="10">
        <v>0.59901775418806347</v>
      </c>
      <c r="BB251" s="10">
        <v>-0.080485965096948275</v>
      </c>
      <c r="BC251" s="10">
        <v>0.77291456111376666</v>
      </c>
      <c r="BD251" s="10">
        <v>-0.79507304901025244</v>
      </c>
      <c r="BE251" s="10">
        <v>0.69242859601681839</v>
      </c>
      <c r="BF251" s="10">
        <v>0.51865840597384838</v>
      </c>
      <c r="BG251" s="10">
        <v>1.2198213870078796</v>
      </c>
    </row>
    <row r="252" x14ac:dyDescent="0.3">
      <c r="A252" s="36">
        <v>5.4499999999999886</v>
      </c>
      <c r="B252" s="36">
        <v>5.4999999999999885</v>
      </c>
      <c r="C252" s="37">
        <v>110</v>
      </c>
      <c r="D252" s="2">
        <v>211861342.72140551</v>
      </c>
      <c r="E252" s="2">
        <v>295428270.69140548</v>
      </c>
      <c r="F252" s="2">
        <v>189175589.02140549</v>
      </c>
      <c r="G252" s="2">
        <v>341055283.74140549</v>
      </c>
      <c r="H252" s="2">
        <v>33322069.17207</v>
      </c>
      <c r="I252" s="2">
        <v>318369530.0414055</v>
      </c>
      <c r="J252" s="2">
        <v>284600538.92140549</v>
      </c>
      <c r="K252" s="2">
        <v>448699577.36516172</v>
      </c>
      <c r="L252" s="10">
        <v>40307.522984016578</v>
      </c>
      <c r="M252" s="10">
        <v>56206.487026191076</v>
      </c>
      <c r="N252" s="10">
        <v>35991.461701072098</v>
      </c>
      <c r="O252" s="10">
        <v>64887.220630448959</v>
      </c>
      <c r="P252" s="10">
        <v>6339.6656123075654</v>
      </c>
      <c r="Q252" s="10">
        <v>60571.159347504479</v>
      </c>
      <c r="R252" s="10">
        <v>54146.46493071162</v>
      </c>
      <c r="S252" s="10">
        <v>85367.006058049781</v>
      </c>
      <c r="T252" s="10">
        <v>28777.688497881762</v>
      </c>
      <c r="U252" s="10">
        <v>40128.806124885283</v>
      </c>
      <c r="V252" s="10">
        <v>25696.222360962442</v>
      </c>
      <c r="W252" s="10">
        <v>46326.444409318858</v>
      </c>
      <c r="X252" s="10">
        <v>4526.2250980806848</v>
      </c>
      <c r="Y252" s="10">
        <v>43244.978272399552</v>
      </c>
      <c r="Z252" s="10">
        <v>38658.046579924681</v>
      </c>
      <c r="AA252" s="10">
        <v>60948.054518495213</v>
      </c>
      <c r="AB252" s="10">
        <v>5.47507782993977</v>
      </c>
      <c r="AC252" s="10">
        <v>7.6346763143427161</v>
      </c>
      <c r="AD252" s="10">
        <v>4.8888157703167758</v>
      </c>
      <c r="AE252" s="10">
        <v>8.8138033999523167</v>
      </c>
      <c r="AF252" s="10">
        <v>0.86113360667041083</v>
      </c>
      <c r="AG252" s="10">
        <v>8.2275413403293243</v>
      </c>
      <c r="AH252" s="10">
        <v>7.3548580454647681</v>
      </c>
      <c r="AI252" s="10">
        <v>11.595627011416701</v>
      </c>
      <c r="AJ252" s="10">
        <v>0.00060243446545568419</v>
      </c>
      <c r="AK252" s="10">
        <v>0.00073952443370277376</v>
      </c>
      <c r="AL252" s="10">
        <v>0.00066529773710895202</v>
      </c>
      <c r="AM252" s="10">
        <v>0.00083350024573104905</v>
      </c>
      <c r="AN252" s="10">
        <v>0.00015442389072580946</v>
      </c>
      <c r="AO252" s="10">
        <v>0.00093129634439958076</v>
      </c>
      <c r="AP252" s="10">
        <v>0.00093194696391290285</v>
      </c>
      <c r="AQ252" s="10">
        <v>0.0012362168903154898</v>
      </c>
      <c r="AR252" s="10">
        <v>0.028262347684507225</v>
      </c>
      <c r="AS252" s="10">
        <v>0.063871412742722442</v>
      </c>
      <c r="AT252" s="10">
        <v>0.032238044300963262</v>
      </c>
      <c r="AU252" s="10">
        <v>0.073433013427695301</v>
      </c>
      <c r="AV252" s="10">
        <v>0.022832198317695653</v>
      </c>
      <c r="AW252" s="10">
        <v>0.08563618858478049</v>
      </c>
      <c r="AX252" s="10">
        <v>0.08642733722257144</v>
      </c>
      <c r="AY252" s="10">
        <v>0.11161488651396387</v>
      </c>
      <c r="AZ252" s="10">
        <v>0</v>
      </c>
      <c r="BA252" s="10">
        <v>0.39444160457289845</v>
      </c>
      <c r="BB252" s="10">
        <v>-0.10707830606847157</v>
      </c>
      <c r="BC252" s="10">
        <v>0.60980422081950114</v>
      </c>
      <c r="BD252" s="10">
        <v>-0.84271755883333554</v>
      </c>
      <c r="BE252" s="10">
        <v>0.50272591475102968</v>
      </c>
      <c r="BF252" s="10">
        <v>0.34333397148176736</v>
      </c>
      <c r="BG252" s="10">
        <v>1.1178926348786287</v>
      </c>
    </row>
    <row r="253" x14ac:dyDescent="0.3">
      <c r="A253" s="36">
        <v>5.4999999999999885</v>
      </c>
      <c r="B253" s="36">
        <v>5.5499999999999883</v>
      </c>
      <c r="C253" s="37">
        <v>111</v>
      </c>
      <c r="D253" s="2">
        <v>148964766.25867221</v>
      </c>
      <c r="E253" s="2">
        <v>184827559.53867221</v>
      </c>
      <c r="F253" s="2">
        <v>129726590.2786722</v>
      </c>
      <c r="G253" s="2">
        <v>211812888.9186722</v>
      </c>
      <c r="H253" s="2">
        <v>51143851.917584017</v>
      </c>
      <c r="I253" s="2">
        <v>192574712.93867221</v>
      </c>
      <c r="J253" s="2">
        <v>173856423.19867221</v>
      </c>
      <c r="K253" s="2">
        <v>298686403.54302502</v>
      </c>
      <c r="L253" s="10">
        <v>28341.181371987179</v>
      </c>
      <c r="M253" s="10">
        <v>35164.230569336512</v>
      </c>
      <c r="N253" s="10">
        <v>24681.036436985509</v>
      </c>
      <c r="O253" s="10">
        <v>40298.304441632943</v>
      </c>
      <c r="P253" s="10">
        <v>9730.3357006000679</v>
      </c>
      <c r="Q253" s="10">
        <v>36638.159506631273</v>
      </c>
      <c r="R253" s="10">
        <v>33076.925143509761</v>
      </c>
      <c r="S253" s="10">
        <v>56826.360680887607</v>
      </c>
      <c r="T253" s="10">
        <v>29037.96613229478</v>
      </c>
      <c r="U253" s="10">
        <v>36028.764042626157</v>
      </c>
      <c r="V253" s="10">
        <v>25287.834362314279</v>
      </c>
      <c r="W253" s="10">
        <v>41289.062167382501</v>
      </c>
      <c r="X253" s="10">
        <v>9969.5617773068261</v>
      </c>
      <c r="Y253" s="10">
        <v>37538.930397402</v>
      </c>
      <c r="Z253" s="10">
        <v>33890.140974400048</v>
      </c>
      <c r="AA253" s="10">
        <v>58223.470476223178</v>
      </c>
      <c r="AB253" s="10">
        <v>5.5245967586719651</v>
      </c>
      <c r="AC253" s="10">
        <v>6.8546258419759267</v>
      </c>
      <c r="AD253" s="10">
        <v>4.8111182138373314</v>
      </c>
      <c r="AE253" s="10">
        <v>7.855419969129227</v>
      </c>
      <c r="AF253" s="10">
        <v>1.8967515985575181</v>
      </c>
      <c r="AG253" s="10">
        <v>7.1419414242945933</v>
      </c>
      <c r="AH253" s="10">
        <v>6.4477436926919616</v>
      </c>
      <c r="AI253" s="10">
        <v>11.077263290621371</v>
      </c>
      <c r="AJ253" s="10">
        <v>0.00042358605010250916</v>
      </c>
      <c r="AK253" s="10">
        <v>0.00046266559385333274</v>
      </c>
      <c r="AL253" s="10">
        <v>0.0004562259190084776</v>
      </c>
      <c r="AM253" s="10">
        <v>0.00051764656165414298</v>
      </c>
      <c r="AN253" s="10">
        <v>0.00023701507127407936</v>
      </c>
      <c r="AO253" s="10">
        <v>0.00056332063611822252</v>
      </c>
      <c r="AP253" s="10">
        <v>0.00056930660205637806</v>
      </c>
      <c r="AQ253" s="10">
        <v>0.00082291402888257938</v>
      </c>
      <c r="AR253" s="10">
        <v>0.028685933734609734</v>
      </c>
      <c r="AS253" s="10">
        <v>0.06433407833657577</v>
      </c>
      <c r="AT253" s="10">
        <v>0.03269427021997174</v>
      </c>
      <c r="AU253" s="10">
        <v>0.073950659989349438</v>
      </c>
      <c r="AV253" s="10">
        <v>0.023069213388969733</v>
      </c>
      <c r="AW253" s="10">
        <v>0.08619950922089871</v>
      </c>
      <c r="AX253" s="10">
        <v>0.086996643824627823</v>
      </c>
      <c r="AY253" s="10">
        <v>0.11243780054284645</v>
      </c>
      <c r="AZ253" s="10">
        <v>0</v>
      </c>
      <c r="BA253" s="10">
        <v>0.24074681671856224</v>
      </c>
      <c r="BB253" s="10">
        <v>-0.12914581389396174</v>
      </c>
      <c r="BC253" s="10">
        <v>0.42189924663706324</v>
      </c>
      <c r="BD253" s="10">
        <v>-0.65667148546539877</v>
      </c>
      <c r="BE253" s="10">
        <v>0.29275343274310139</v>
      </c>
      <c r="BF253" s="10">
        <v>0.1670976135173905</v>
      </c>
      <c r="BG253" s="10">
        <v>1.0050808727774347</v>
      </c>
    </row>
    <row r="254" x14ac:dyDescent="0.3">
      <c r="A254" s="36">
        <v>5.5499999999999883</v>
      </c>
      <c r="B254" s="36">
        <v>5.5999999999999881</v>
      </c>
      <c r="C254" s="37">
        <v>112</v>
      </c>
      <c r="D254" s="2">
        <v>205045245.094832</v>
      </c>
      <c r="E254" s="2">
        <v>253121744.39483199</v>
      </c>
      <c r="F254" s="2">
        <v>191670809.194832</v>
      </c>
      <c r="G254" s="2">
        <v>282852140.76483202</v>
      </c>
      <c r="H254" s="2">
        <v>44674899.896537639</v>
      </c>
      <c r="I254" s="2">
        <v>269477704.86483198</v>
      </c>
      <c r="J254" s="2">
        <v>241321249.45483199</v>
      </c>
      <c r="K254" s="2">
        <v>415622779.06221288</v>
      </c>
      <c r="L254" s="10">
        <v>39010.731373922383</v>
      </c>
      <c r="M254" s="10">
        <v>48157.490172076708</v>
      </c>
      <c r="N254" s="10">
        <v>36466.18796872739</v>
      </c>
      <c r="O254" s="10">
        <v>53813.824733231268</v>
      </c>
      <c r="P254" s="10">
        <v>8499.5900208008679</v>
      </c>
      <c r="Q254" s="10">
        <v>51269.28132803629</v>
      </c>
      <c r="R254" s="10">
        <v>45912.395739524698</v>
      </c>
      <c r="S254" s="10">
        <v>79074.004273448678</v>
      </c>
      <c r="T254" s="10">
        <v>29317.30699096826</v>
      </c>
      <c r="U254" s="10">
        <v>36191.270288080057</v>
      </c>
      <c r="V254" s="10">
        <v>27405.034200004571</v>
      </c>
      <c r="W254" s="10">
        <v>40442.11334927538</v>
      </c>
      <c r="X254" s="10">
        <v>6387.6036454872228</v>
      </c>
      <c r="Y254" s="10">
        <v>38529.840558311691</v>
      </c>
      <c r="Z254" s="10">
        <v>34504.039098488989</v>
      </c>
      <c r="AA254" s="10">
        <v>59425.618968002993</v>
      </c>
      <c r="AB254" s="10">
        <v>5.5777425470292217</v>
      </c>
      <c r="AC254" s="10">
        <v>6.8855433474516312</v>
      </c>
      <c r="AD254" s="10">
        <v>5.2139245022486973</v>
      </c>
      <c r="AE254" s="10">
        <v>7.6942843484745893</v>
      </c>
      <c r="AF254" s="10">
        <v>1.2152688048042419</v>
      </c>
      <c r="AG254" s="10">
        <v>7.3304663036940649</v>
      </c>
      <c r="AH254" s="10">
        <v>6.5645404260115381</v>
      </c>
      <c r="AI254" s="10">
        <v>11.30597716234611</v>
      </c>
      <c r="AJ254" s="10">
        <v>0.00058305267509500369</v>
      </c>
      <c r="AK254" s="10">
        <v>0.00063362153609523202</v>
      </c>
      <c r="AL254" s="10">
        <v>0.0006740729937028745</v>
      </c>
      <c r="AM254" s="10">
        <v>0.00069125839730955878</v>
      </c>
      <c r="AN254" s="10">
        <v>0.00020703611844104575</v>
      </c>
      <c r="AO254" s="10">
        <v>0.00078827770171714651</v>
      </c>
      <c r="AP254" s="10">
        <v>0.0007902255090922591</v>
      </c>
      <c r="AQ254" s="10">
        <v>0.0011450866579676513</v>
      </c>
      <c r="AR254" s="10">
        <v>0.029268986409704739</v>
      </c>
      <c r="AS254" s="10">
        <v>0.064967699872671009</v>
      </c>
      <c r="AT254" s="10">
        <v>0.033368343213674614</v>
      </c>
      <c r="AU254" s="10">
        <v>0.074641918386658998</v>
      </c>
      <c r="AV254" s="10">
        <v>0.023276249507410779</v>
      </c>
      <c r="AW254" s="10">
        <v>0.086987786922615856</v>
      </c>
      <c r="AX254" s="10">
        <v>0.087786869333720083</v>
      </c>
      <c r="AY254" s="10">
        <v>0.11358288720081411</v>
      </c>
      <c r="AZ254" s="10">
        <v>0</v>
      </c>
      <c r="BA254" s="10">
        <v>0.23446775992179147</v>
      </c>
      <c r="BB254" s="10">
        <v>-0.065226754679507004</v>
      </c>
      <c r="BC254" s="10">
        <v>0.37946208230293199</v>
      </c>
      <c r="BD254" s="10">
        <v>-0.78212174646685506</v>
      </c>
      <c r="BE254" s="10">
        <v>0.31423532762342488</v>
      </c>
      <c r="BF254" s="10">
        <v>0.1769170718551536</v>
      </c>
      <c r="BG254" s="10">
        <v>1.026980820111143</v>
      </c>
    </row>
    <row r="255" x14ac:dyDescent="0.3">
      <c r="A255" s="36">
        <v>5.5999999999999881</v>
      </c>
      <c r="B255" s="36">
        <v>5.6499999999999879</v>
      </c>
      <c r="C255" s="37">
        <v>113</v>
      </c>
      <c r="D255" s="2">
        <v>130914194.41145951</v>
      </c>
      <c r="E255" s="2">
        <v>149591284.21145949</v>
      </c>
      <c r="F255" s="2">
        <v>114555047.6314595</v>
      </c>
      <c r="G255" s="2">
        <v>178322903.3214595</v>
      </c>
      <c r="H255" s="2">
        <v>12947631.952286011</v>
      </c>
      <c r="I255" s="2">
        <v>161963756.5414595</v>
      </c>
      <c r="J255" s="2">
        <v>143748475.49145949</v>
      </c>
      <c r="K255" s="2">
        <v>247220713.46944499</v>
      </c>
      <c r="L255" s="10">
        <v>24906.983182452808</v>
      </c>
      <c r="M255" s="10">
        <v>28460.3790814772</v>
      </c>
      <c r="N255" s="10">
        <v>21794.585817442021</v>
      </c>
      <c r="O255" s="10">
        <v>33926.692014116437</v>
      </c>
      <c r="P255" s="10">
        <v>2463.3421359536528</v>
      </c>
      <c r="Q255" s="10">
        <v>30814.29464910565</v>
      </c>
      <c r="R255" s="10">
        <v>27348.7598320783</v>
      </c>
      <c r="S255" s="10">
        <v>47034.793900075812</v>
      </c>
      <c r="T255" s="10">
        <v>29551.736887462641</v>
      </c>
      <c r="U255" s="10">
        <v>33767.784246379117</v>
      </c>
      <c r="V255" s="10">
        <v>25858.927230577759</v>
      </c>
      <c r="W255" s="10">
        <v>40253.477047733519</v>
      </c>
      <c r="X255" s="10">
        <v>2922.7160163173839</v>
      </c>
      <c r="Y255" s="10">
        <v>36560.667390848648</v>
      </c>
      <c r="Z255" s="10">
        <v>32448.86579942652</v>
      </c>
      <c r="AA255" s="10">
        <v>55806.030128542901</v>
      </c>
      <c r="AB255" s="10">
        <v>5.6223438335107927</v>
      </c>
      <c r="AC255" s="10">
        <v>6.4244648039451908</v>
      </c>
      <c r="AD255" s="10">
        <v>4.9197710648853317</v>
      </c>
      <c r="AE255" s="10">
        <v>7.6583954885138699</v>
      </c>
      <c r="AF255" s="10">
        <v>0.55605917290150175</v>
      </c>
      <c r="AG255" s="10">
        <v>6.9558227198884097</v>
      </c>
      <c r="AH255" s="10">
        <v>6.173534950807742</v>
      </c>
      <c r="AI255" s="10">
        <v>10.61733496615707</v>
      </c>
      <c r="AJ255" s="10">
        <v>0.00037225867502661093</v>
      </c>
      <c r="AK255" s="10">
        <v>0.00037446114917995412</v>
      </c>
      <c r="AL255" s="10">
        <v>0.00040287023477957604</v>
      </c>
      <c r="AM255" s="10">
        <v>0.00043580085347865865</v>
      </c>
      <c r="AN255" s="10">
        <v>6.0002987552576633e-05</v>
      </c>
      <c r="AO255" s="10">
        <v>0.00047377729386561564</v>
      </c>
      <c r="AP255" s="10">
        <v>0.00047071574709269849</v>
      </c>
      <c r="AQ255" s="10">
        <v>0.00068112036882543104</v>
      </c>
      <c r="AR255" s="10">
        <v>0.029641245084731351</v>
      </c>
      <c r="AS255" s="10">
        <v>0.065342161021850961</v>
      </c>
      <c r="AT255" s="10">
        <v>0.033771213448454192</v>
      </c>
      <c r="AU255" s="10">
        <v>0.075077719240137661</v>
      </c>
      <c r="AV255" s="10">
        <v>0.023336252494963357</v>
      </c>
      <c r="AW255" s="10">
        <v>0.087461564216481477</v>
      </c>
      <c r="AX255" s="10">
        <v>0.088257585080812787</v>
      </c>
      <c r="AY255" s="10">
        <v>0.11426400756963954</v>
      </c>
      <c r="AZ255" s="10">
        <v>0</v>
      </c>
      <c r="BA255" s="10">
        <v>0.14266665187808769</v>
      </c>
      <c r="BB255" s="10">
        <v>-0.1249608329604327</v>
      </c>
      <c r="BC255" s="10">
        <v>0.36213574183557062</v>
      </c>
      <c r="BD255" s="10">
        <v>-0.90109833383237281</v>
      </c>
      <c r="BE255" s="10">
        <v>0.23717490887513781</v>
      </c>
      <c r="BF255" s="10">
        <v>0.098035825203661275</v>
      </c>
      <c r="BG255" s="10">
        <v>0.88841794108618566</v>
      </c>
    </row>
    <row r="256" x14ac:dyDescent="0.3">
      <c r="A256" s="36">
        <v>5.6499999999999879</v>
      </c>
      <c r="B256" s="36">
        <v>5.6999999999999877</v>
      </c>
      <c r="C256" s="37">
        <v>114</v>
      </c>
      <c r="D256" s="2">
        <v>156412717.34712401</v>
      </c>
      <c r="E256" s="2">
        <v>179205479.42712399</v>
      </c>
      <c r="F256" s="2">
        <v>136386006.88712391</v>
      </c>
      <c r="G256" s="2">
        <v>211451706.69712389</v>
      </c>
      <c r="H256" s="2">
        <v>24290846.85281755</v>
      </c>
      <c r="I256" s="2">
        <v>191424996.237124</v>
      </c>
      <c r="J256" s="2">
        <v>169763807.83712399</v>
      </c>
      <c r="K256" s="2">
        <v>290332247.69963861</v>
      </c>
      <c r="L256" s="10">
        <v>29758.185794905279</v>
      </c>
      <c r="M256" s="10">
        <v>34094.605878001443</v>
      </c>
      <c r="N256" s="10">
        <v>25948.018815919469</v>
      </c>
      <c r="O256" s="10">
        <v>40229.587985343787</v>
      </c>
      <c r="P256" s="10">
        <v>4621.4370929796169</v>
      </c>
      <c r="Q256" s="10">
        <v>36419.421006357967</v>
      </c>
      <c r="R256" s="10">
        <v>32298.2876363961</v>
      </c>
      <c r="S256" s="10">
        <v>55236.946942902599</v>
      </c>
      <c r="T256" s="10">
        <v>29838.366529401741</v>
      </c>
      <c r="U256" s="10">
        <v>34186.470703381143</v>
      </c>
      <c r="V256" s="10">
        <v>26017.93340082487</v>
      </c>
      <c r="W256" s="10">
        <v>40337.982963968701</v>
      </c>
      <c r="X256" s="10">
        <v>4633.8891363635166</v>
      </c>
      <c r="Y256" s="10">
        <v>36517.54983539183</v>
      </c>
      <c r="Z256" s="10">
        <v>32385.312445082789</v>
      </c>
      <c r="AA256" s="10">
        <v>55385.777890049343</v>
      </c>
      <c r="AB256" s="10">
        <v>5.6768763439346204</v>
      </c>
      <c r="AC256" s="10">
        <v>6.504121685997986</v>
      </c>
      <c r="AD256" s="10">
        <v>4.9500226661425906</v>
      </c>
      <c r="AE256" s="10">
        <v>7.6744730990735954</v>
      </c>
      <c r="AF256" s="10">
        <v>0.88161714860351337</v>
      </c>
      <c r="AG256" s="10">
        <v>6.9476194212815674</v>
      </c>
      <c r="AH256" s="10">
        <v>6.1614436544059714</v>
      </c>
      <c r="AI256" s="10">
        <v>10.537380187505271</v>
      </c>
      <c r="AJ256" s="10">
        <v>0.00044476453587568654</v>
      </c>
      <c r="AK256" s="10">
        <v>0.00044859224332058269</v>
      </c>
      <c r="AL256" s="10">
        <v>0.00047964593225113426</v>
      </c>
      <c r="AM256" s="10">
        <v>0.00051676387346614094</v>
      </c>
      <c r="AN256" s="10">
        <v>0.00011257065282071283</v>
      </c>
      <c r="AO256" s="10">
        <v>0.00055995747834019095</v>
      </c>
      <c r="AP256" s="10">
        <v>0.00055590500951156752</v>
      </c>
      <c r="AQ256" s="10">
        <v>0.00079989740689562054</v>
      </c>
      <c r="AR256" s="10">
        <v>0.030086009620607038</v>
      </c>
      <c r="AS256" s="10">
        <v>0.065790753265171545</v>
      </c>
      <c r="AT256" s="10">
        <v>0.034250859380705323</v>
      </c>
      <c r="AU256" s="10">
        <v>0.075594483113603797</v>
      </c>
      <c r="AV256" s="10">
        <v>0.02344882314778407</v>
      </c>
      <c r="AW256" s="10">
        <v>0.088021521694821664</v>
      </c>
      <c r="AX256" s="10">
        <v>0.088813490090324354</v>
      </c>
      <c r="AY256" s="10">
        <v>0.11506390497653517</v>
      </c>
      <c r="AZ256" s="10">
        <v>0</v>
      </c>
      <c r="BA256" s="10">
        <v>0.14572192380889604</v>
      </c>
      <c r="BB256" s="10">
        <v>-0.12803760972680478</v>
      </c>
      <c r="BC256" s="10">
        <v>0.35188308395571699</v>
      </c>
      <c r="BD256" s="10">
        <v>-0.84470030784703209</v>
      </c>
      <c r="BE256" s="10">
        <v>0.22384547422891354</v>
      </c>
      <c r="BF256" s="10">
        <v>0.085358087989547249</v>
      </c>
      <c r="BG256" s="10">
        <v>0.85619336217597519</v>
      </c>
    </row>
    <row r="257" x14ac:dyDescent="0.3">
      <c r="A257" s="36">
        <v>5.6999999999999877</v>
      </c>
      <c r="B257" s="36">
        <v>5.7499999999999876</v>
      </c>
      <c r="C257" s="37">
        <v>115</v>
      </c>
      <c r="D257" s="2">
        <v>513923305.74063867</v>
      </c>
      <c r="E257" s="2">
        <v>1419893433.7806389</v>
      </c>
      <c r="F257" s="2">
        <v>466249654.09063858</v>
      </c>
      <c r="G257" s="2">
        <v>1510681782.0506389</v>
      </c>
      <c r="H257" s="2">
        <v>343007021.79233062</v>
      </c>
      <c r="I257" s="2">
        <v>1463008130.4006391</v>
      </c>
      <c r="J257" s="2">
        <v>1321093409.3606391</v>
      </c>
      <c r="K257" s="2">
        <v>1595257567.281199</v>
      </c>
      <c r="L257" s="10">
        <v>97776.098235167214</v>
      </c>
      <c r="M257" s="10">
        <v>270140.7745358579</v>
      </c>
      <c r="N257" s="10">
        <v>88705.982918560083</v>
      </c>
      <c r="O257" s="10">
        <v>287413.64455342432</v>
      </c>
      <c r="P257" s="10">
        <v>65258.547109059517</v>
      </c>
      <c r="Q257" s="10">
        <v>278343.52923681721</v>
      </c>
      <c r="R257" s="10">
        <v>251343.64900093991</v>
      </c>
      <c r="S257" s="10">
        <v>303504.54798716161</v>
      </c>
      <c r="T257" s="10">
        <v>30034.67393727068</v>
      </c>
      <c r="U257" s="10">
        <v>82981.323930842074</v>
      </c>
      <c r="V257" s="10">
        <v>27248.53334642269</v>
      </c>
      <c r="W257" s="10">
        <v>88287.170945627877</v>
      </c>
      <c r="X257" s="10">
        <v>20045.995078740609</v>
      </c>
      <c r="Y257" s="10">
        <v>85501.030354779883</v>
      </c>
      <c r="Z257" s="10">
        <v>77207.259035745345</v>
      </c>
      <c r="AA257" s="10">
        <v>93229.943736847577</v>
      </c>
      <c r="AB257" s="10">
        <v>5.7142246645530488</v>
      </c>
      <c r="AC257" s="10">
        <v>15.787550379046101</v>
      </c>
      <c r="AD257" s="10">
        <v>5.1841495481596684</v>
      </c>
      <c r="AE257" s="10">
        <v>16.79701037656621</v>
      </c>
      <c r="AF257" s="10">
        <v>3.8138359598538671</v>
      </c>
      <c r="AG257" s="10">
        <v>16.266935260172819</v>
      </c>
      <c r="AH257" s="10">
        <v>14.68900993518438</v>
      </c>
      <c r="AI257" s="10">
        <v>17.737393956353319</v>
      </c>
      <c r="AJ257" s="10">
        <v>0.0014613572632087295</v>
      </c>
      <c r="AK257" s="10">
        <v>0.0035543175508472471</v>
      </c>
      <c r="AL257" s="10">
        <v>0.0016397191698937143</v>
      </c>
      <c r="AM257" s="10">
        <v>0.0036919341132839348</v>
      </c>
      <c r="AN257" s="10">
        <v>0.0015895915280027537</v>
      </c>
      <c r="AO257" s="10">
        <v>0.0042795996322002967</v>
      </c>
      <c r="AP257" s="10">
        <v>0.0043260248085440029</v>
      </c>
      <c r="AQ257" s="10">
        <v>0.0043951107791476499</v>
      </c>
      <c r="AR257" s="10">
        <v>0.031547366883815771</v>
      </c>
      <c r="AS257" s="10">
        <v>0.069345070816018789</v>
      </c>
      <c r="AT257" s="10">
        <v>0.035890578550599038</v>
      </c>
      <c r="AU257" s="10">
        <v>0.079286417226887729</v>
      </c>
      <c r="AV257" s="10">
        <v>0.025038414675786824</v>
      </c>
      <c r="AW257" s="10">
        <v>0.092301121327021965</v>
      </c>
      <c r="AX257" s="10">
        <v>0.093139514898868361</v>
      </c>
      <c r="AY257" s="10">
        <v>0.11945901575568282</v>
      </c>
      <c r="AZ257" s="10">
        <v>0</v>
      </c>
      <c r="BA257" s="10">
        <v>1.7628508338114082</v>
      </c>
      <c r="BB257" s="10">
        <v>-0.092764136433344691</v>
      </c>
      <c r="BC257" s="10">
        <v>1.9395082207325185</v>
      </c>
      <c r="BD257" s="10">
        <v>-0.33257157641837765</v>
      </c>
      <c r="BE257" s="10">
        <v>1.846744084299174</v>
      </c>
      <c r="BF257" s="10">
        <v>1.5706042022296502</v>
      </c>
      <c r="BG257" s="10">
        <v>2.1040771054003851</v>
      </c>
    </row>
    <row r="258" x14ac:dyDescent="0.3">
      <c r="A258" s="36">
        <v>5.7499999999999876</v>
      </c>
      <c r="B258" s="36">
        <v>5.7999999999999874</v>
      </c>
      <c r="C258" s="37">
        <v>116</v>
      </c>
      <c r="D258" s="2">
        <v>115730375.01830091</v>
      </c>
      <c r="E258" s="2">
        <v>173004376.93830091</v>
      </c>
      <c r="F258" s="2">
        <v>102674155.7083009</v>
      </c>
      <c r="G258" s="2">
        <v>192101335.70830089</v>
      </c>
      <c r="H258" s="2">
        <v>15198312.052631579</v>
      </c>
      <c r="I258" s="2">
        <v>179045116.39830089</v>
      </c>
      <c r="J258" s="2">
        <v>160609783.0383009</v>
      </c>
      <c r="K258" s="2">
        <v>245925476.39703691</v>
      </c>
      <c r="L258" s="10">
        <v>22018.196859694079</v>
      </c>
      <c r="M258" s="10">
        <v>32914.819712749202</v>
      </c>
      <c r="N258" s="10">
        <v>19534.1955163522</v>
      </c>
      <c r="O258" s="10">
        <v>36548.097471961759</v>
      </c>
      <c r="P258" s="10">
        <v>2891.5436129623322</v>
      </c>
      <c r="Q258" s="10">
        <v>34064.096128619873</v>
      </c>
      <c r="R258" s="10">
        <v>30556.695422190151</v>
      </c>
      <c r="S258" s="10">
        <v>46788.369529328324</v>
      </c>
      <c r="T258" s="10">
        <v>30335.61599431216</v>
      </c>
      <c r="U258" s="10">
        <v>45348.460534285943</v>
      </c>
      <c r="V258" s="10">
        <v>26913.278036251872</v>
      </c>
      <c r="W258" s="10">
        <v>50354.216437300362</v>
      </c>
      <c r="X258" s="10">
        <v>3983.8301579637168</v>
      </c>
      <c r="Y258" s="10">
        <v>46931.878479240077</v>
      </c>
      <c r="Z258" s="10">
        <v>42099.549944508748</v>
      </c>
      <c r="AA258" s="10">
        <v>64462.772319013617</v>
      </c>
      <c r="AB258" s="10">
        <v>5.7714801729211214</v>
      </c>
      <c r="AC258" s="10">
        <v>8.6277378015069992</v>
      </c>
      <c r="AD258" s="10">
        <v>5.1203657972089633</v>
      </c>
      <c r="AE258" s="10">
        <v>9.5801041866216927</v>
      </c>
      <c r="AF258" s="10">
        <v>0.75794065870572258</v>
      </c>
      <c r="AG258" s="10">
        <v>8.9289898109095347</v>
      </c>
      <c r="AH258" s="10">
        <v>8.0096187214128829</v>
      </c>
      <c r="AI258" s="10">
        <v>12.264317045695501</v>
      </c>
      <c r="AJ258" s="10">
        <v>0.00032908300171974596</v>
      </c>
      <c r="AK258" s="10">
        <v>0.00043306946753596595</v>
      </c>
      <c r="AL258" s="10">
        <v>0.00036108719843645114</v>
      </c>
      <c r="AM258" s="10">
        <v>0.00046947377199860326</v>
      </c>
      <c r="AN258" s="10">
        <v>7.043327554219031e-05</v>
      </c>
      <c r="AO258" s="10">
        <v>0.00052374378403187384</v>
      </c>
      <c r="AP258" s="10">
        <v>0.00052592943163255832</v>
      </c>
      <c r="AQ258" s="10">
        <v>0.00067755184764411839</v>
      </c>
      <c r="AR258" s="10">
        <v>0.031876449885535514</v>
      </c>
      <c r="AS258" s="10">
        <v>0.069778140283554752</v>
      </c>
      <c r="AT258" s="10">
        <v>0.036251665749035489</v>
      </c>
      <c r="AU258" s="10">
        <v>0.079755890998886331</v>
      </c>
      <c r="AV258" s="10">
        <v>0.025108847951329016</v>
      </c>
      <c r="AW258" s="10">
        <v>0.092824865111053839</v>
      </c>
      <c r="AX258" s="10">
        <v>0.093665444330500919</v>
      </c>
      <c r="AY258" s="10">
        <v>0.12013656760332694</v>
      </c>
      <c r="AZ258" s="10">
        <v>0</v>
      </c>
      <c r="BA258" s="10">
        <v>0.49489169901111141</v>
      </c>
      <c r="BB258" s="10">
        <v>-0.11281583860706723</v>
      </c>
      <c r="BC258" s="10">
        <v>0.65990420127752247</v>
      </c>
      <c r="BD258" s="10">
        <v>-0.86867482240312266</v>
      </c>
      <c r="BE258" s="10">
        <v>0.54708836267045524</v>
      </c>
      <c r="BF258" s="10">
        <v>0.38779281595607928</v>
      </c>
      <c r="BG258" s="10">
        <v>1.1249864295190242</v>
      </c>
    </row>
    <row r="259" x14ac:dyDescent="0.3">
      <c r="A259" s="36">
        <v>5.7999999999999874</v>
      </c>
      <c r="B259" s="36">
        <v>5.8499999999999872</v>
      </c>
      <c r="C259" s="37">
        <v>117</v>
      </c>
      <c r="D259" s="2">
        <v>162475747.87110919</v>
      </c>
      <c r="E259" s="2">
        <v>235290248.77110931</v>
      </c>
      <c r="F259" s="2">
        <v>141849150.37110919</v>
      </c>
      <c r="G259" s="2">
        <v>255615635.08110929</v>
      </c>
      <c r="H259" s="2">
        <v>31090910.179050859</v>
      </c>
      <c r="I259" s="2">
        <v>234989037.58110929</v>
      </c>
      <c r="J259" s="2">
        <v>211169112.40110919</v>
      </c>
      <c r="K259" s="2">
        <v>336660352.31005818</v>
      </c>
      <c r="L259" s="10">
        <v>30911.7031806593</v>
      </c>
      <c r="M259" s="10">
        <v>44764.972167328051</v>
      </c>
      <c r="N259" s="10">
        <v>26987.40513678917</v>
      </c>
      <c r="O259" s="10">
        <v>48631.963499138234</v>
      </c>
      <c r="P259" s="10">
        <v>5915.1781091278353</v>
      </c>
      <c r="Q259" s="10">
        <v>44707.665455268107</v>
      </c>
      <c r="R259" s="10">
        <v>40175.823216672688</v>
      </c>
      <c r="S259" s="10">
        <v>64051.066203186812</v>
      </c>
      <c r="T259" s="10">
        <v>30615.366095931651</v>
      </c>
      <c r="U259" s="10">
        <v>44335.829804241417</v>
      </c>
      <c r="V259" s="10">
        <v>26728.688594518419</v>
      </c>
      <c r="W259" s="10">
        <v>48165.749968175864</v>
      </c>
      <c r="X259" s="10">
        <v>5858.4718633975617</v>
      </c>
      <c r="Y259" s="10">
        <v>44279.072466762627</v>
      </c>
      <c r="Z259" s="10">
        <v>39790.675033184329</v>
      </c>
      <c r="AA259" s="10">
        <v>63437.03642548676</v>
      </c>
      <c r="AB259" s="10">
        <v>5.8247038214922364</v>
      </c>
      <c r="AC259" s="10">
        <v>8.4350804912998019</v>
      </c>
      <c r="AD259" s="10">
        <v>5.0852468695664541</v>
      </c>
      <c r="AE259" s="10">
        <v>9.1637391179834609</v>
      </c>
      <c r="AF259" s="10">
        <v>1.1145992291554241</v>
      </c>
      <c r="AG259" s="10">
        <v>8.4242821660576794</v>
      </c>
      <c r="AH259" s="10">
        <v>7.5703454337050484</v>
      </c>
      <c r="AI259" s="10">
        <v>12.069166422307671</v>
      </c>
      <c r="AJ259" s="10">
        <v>0.00046200495598178203</v>
      </c>
      <c r="AK259" s="10">
        <v>0.00058898523005605308</v>
      </c>
      <c r="AL259" s="10">
        <v>0.00049885886038947703</v>
      </c>
      <c r="AM259" s="10">
        <v>0.00062469548137640226</v>
      </c>
      <c r="AN259" s="10">
        <v>0.00014408406906735475</v>
      </c>
      <c r="AO259" s="10">
        <v>0.00068739125771489823</v>
      </c>
      <c r="AP259" s="10">
        <v>0.00069148995262002496</v>
      </c>
      <c r="AQ259" s="10">
        <v>0.00092753645160346683</v>
      </c>
      <c r="AR259" s="10">
        <v>0.032338454841517296</v>
      </c>
      <c r="AS259" s="10">
        <v>0.070367125513610809</v>
      </c>
      <c r="AT259" s="10">
        <v>0.036750524609424969</v>
      </c>
      <c r="AU259" s="10">
        <v>0.080380586480262736</v>
      </c>
      <c r="AV259" s="10">
        <v>0.025252932020396371</v>
      </c>
      <c r="AW259" s="10">
        <v>0.09351225636876874</v>
      </c>
      <c r="AX259" s="10">
        <v>0.094356934283120947</v>
      </c>
      <c r="AY259" s="10">
        <v>0.12106410405493041</v>
      </c>
      <c r="AZ259" s="10">
        <v>0</v>
      </c>
      <c r="BA259" s="10">
        <v>0.4481561208615783</v>
      </c>
      <c r="BB259" s="10">
        <v>-0.12695185447838597</v>
      </c>
      <c r="BC259" s="10">
        <v>0.57325409133606398</v>
      </c>
      <c r="BD259" s="10">
        <v>-0.80864276308046268</v>
      </c>
      <c r="BE259" s="10">
        <v>0.44630223685767789</v>
      </c>
      <c r="BF259" s="10">
        <v>0.29969620185178725</v>
      </c>
      <c r="BG259" s="10">
        <v>1.0720652572538296</v>
      </c>
    </row>
    <row r="260" x14ac:dyDescent="0.3">
      <c r="A260" s="36">
        <v>5.8499999999999872</v>
      </c>
      <c r="B260" s="36">
        <v>5.899999999999987</v>
      </c>
      <c r="C260" s="37">
        <v>118</v>
      </c>
      <c r="D260" s="2">
        <v>190547512.15590891</v>
      </c>
      <c r="E260" s="2">
        <v>217721194.17590889</v>
      </c>
      <c r="F260" s="2">
        <v>171682430.05590889</v>
      </c>
      <c r="G260" s="2">
        <v>243111510.15590891</v>
      </c>
      <c r="H260" s="2">
        <v>15803226.424246451</v>
      </c>
      <c r="I260" s="2">
        <v>224246428.05590889</v>
      </c>
      <c r="J260" s="2">
        <v>200648619.9859089</v>
      </c>
      <c r="K260" s="2">
        <v>346170023.33267963</v>
      </c>
      <c r="L260" s="10">
        <v>36252.475921816549</v>
      </c>
      <c r="M260" s="10">
        <v>41422.384686256963</v>
      </c>
      <c r="N260" s="10">
        <v>32663.313686868241</v>
      </c>
      <c r="O260" s="10">
        <v>46253.000464431643</v>
      </c>
      <c r="P260" s="10">
        <v>3006.6311491028491</v>
      </c>
      <c r="Q260" s="10">
        <v>42663.838229483328</v>
      </c>
      <c r="R260" s="10">
        <v>38174.254717286341</v>
      </c>
      <c r="S260" s="10">
        <v>65860.321626526566</v>
      </c>
      <c r="T260" s="10">
        <v>30877.898583034981</v>
      </c>
      <c r="U260" s="10">
        <v>35281.347297992041</v>
      </c>
      <c r="V260" s="10">
        <v>27820.844280652869</v>
      </c>
      <c r="W260" s="10">
        <v>39395.804595026559</v>
      </c>
      <c r="X260" s="10">
        <v>2560.885824703686</v>
      </c>
      <c r="Y260" s="10">
        <v>36338.75029264445</v>
      </c>
      <c r="Z260" s="10">
        <v>32514.76583793695</v>
      </c>
      <c r="AA260" s="10">
        <v>56096.260465512823</v>
      </c>
      <c r="AB260" s="10">
        <v>5.8746517455544556</v>
      </c>
      <c r="AC260" s="10">
        <v>6.7124266223070759</v>
      </c>
      <c r="AD260" s="10">
        <v>5.2930341414468058</v>
      </c>
      <c r="AE260" s="10">
        <v>7.4952196506938318</v>
      </c>
      <c r="AF260" s="10">
        <v>0.48721943754705049</v>
      </c>
      <c r="AG260" s="10">
        <v>6.913602046586182</v>
      </c>
      <c r="AH260" s="10">
        <v>6.1860727138691196</v>
      </c>
      <c r="AI260" s="10">
        <v>10.6725525241495</v>
      </c>
      <c r="AJ260" s="10">
        <v>0.00054182791043907313</v>
      </c>
      <c r="AK260" s="10">
        <v>0.00054500587384954935</v>
      </c>
      <c r="AL260" s="10">
        <v>0.00060377733093585327</v>
      </c>
      <c r="AM260" s="10">
        <v>0.00059413682506862149</v>
      </c>
      <c r="AN260" s="10">
        <v>7.3236619786461426e-05</v>
      </c>
      <c r="AO260" s="10">
        <v>0.00065596691575971764</v>
      </c>
      <c r="AP260" s="10">
        <v>0.00065703976850451892</v>
      </c>
      <c r="AQ260" s="10">
        <v>0.00095373664552506955</v>
      </c>
      <c r="AR260" s="10">
        <v>0.032880282751956369</v>
      </c>
      <c r="AS260" s="10">
        <v>0.070912131387460359</v>
      </c>
      <c r="AT260" s="10">
        <v>0.037354301940360823</v>
      </c>
      <c r="AU260" s="10">
        <v>0.080974723305331356</v>
      </c>
      <c r="AV260" s="10">
        <v>0.025326168640182833</v>
      </c>
      <c r="AW260" s="10">
        <v>0.094168223284528452</v>
      </c>
      <c r="AX260" s="10">
        <v>0.095013974051625469</v>
      </c>
      <c r="AY260" s="10">
        <v>0.12201784070045549</v>
      </c>
      <c r="AZ260" s="10">
        <v>0</v>
      </c>
      <c r="BA260" s="10">
        <v>0.14260843247203381</v>
      </c>
      <c r="BB260" s="10">
        <v>-0.099004609855857462</v>
      </c>
      <c r="BC260" s="10">
        <v>0.27585769766960455</v>
      </c>
      <c r="BD260" s="10">
        <v>-0.91706411568724122</v>
      </c>
      <c r="BE260" s="10">
        <v>0.17685308781374687</v>
      </c>
      <c r="BF260" s="10">
        <v>0.053010966743743726</v>
      </c>
      <c r="BG260" s="10">
        <v>0.81671237486133097</v>
      </c>
    </row>
    <row r="261" x14ac:dyDescent="0.3">
      <c r="A261" s="36">
        <v>5.899999999999987</v>
      </c>
      <c r="B261" s="36">
        <v>5.9499999999999869</v>
      </c>
      <c r="C261" s="37">
        <v>119</v>
      </c>
      <c r="D261" s="2">
        <v>192204929.27339011</v>
      </c>
      <c r="E261" s="2">
        <v>249611276.99339011</v>
      </c>
      <c r="F261" s="2">
        <v>178903625.58339009</v>
      </c>
      <c r="G261" s="2">
        <v>284135414.50339007</v>
      </c>
      <c r="H261" s="2">
        <v>9169814.6010186765</v>
      </c>
      <c r="I261" s="2">
        <v>270834110.81339008</v>
      </c>
      <c r="J261" s="2">
        <v>244113958.6633901</v>
      </c>
      <c r="K261" s="2">
        <v>370043820.99933052</v>
      </c>
      <c r="L261" s="10">
        <v>36567.806589029518</v>
      </c>
      <c r="M261" s="10">
        <v>47489.608794328968</v>
      </c>
      <c r="N261" s="10">
        <v>34037.176898330923</v>
      </c>
      <c r="O261" s="10">
        <v>54057.97302874989</v>
      </c>
      <c r="P261" s="10">
        <v>1744.5962913383689</v>
      </c>
      <c r="Q261" s="10">
        <v>51527.343338051287</v>
      </c>
      <c r="R261" s="10">
        <v>46443.720563419804</v>
      </c>
      <c r="S261" s="10">
        <v>70402.413335204605</v>
      </c>
      <c r="T261" s="10">
        <v>31161.629259628739</v>
      </c>
      <c r="U261" s="10">
        <v>40468.754376360259</v>
      </c>
      <c r="V261" s="10">
        <v>29005.127364362859</v>
      </c>
      <c r="W261" s="10">
        <v>46066.052935050269</v>
      </c>
      <c r="X261" s="10">
        <v>1486.675518971899</v>
      </c>
      <c r="Y261" s="10">
        <v>43909.551039784383</v>
      </c>
      <c r="Z261" s="10">
        <v>39577.490055672853</v>
      </c>
      <c r="AA261" s="10">
        <v>59994.134403263692</v>
      </c>
      <c r="AB261" s="10">
        <v>5.9286327154717116</v>
      </c>
      <c r="AC261" s="10">
        <v>7.6993529173685094</v>
      </c>
      <c r="AD261" s="10">
        <v>5.5183490431794624</v>
      </c>
      <c r="AE261" s="10">
        <v>8.7642628127026416</v>
      </c>
      <c r="AF261" s="10">
        <v>0.28284635073579262</v>
      </c>
      <c r="AG261" s="10">
        <v>8.3539791404103916</v>
      </c>
      <c r="AH261" s="10">
        <v>7.529786083563522</v>
      </c>
      <c r="AI261" s="10">
        <v>11.41413964578544</v>
      </c>
      <c r="AJ261" s="10">
        <v>0.00054654082872034678</v>
      </c>
      <c r="AK261" s="10">
        <v>0.00062483403444209772</v>
      </c>
      <c r="AL261" s="10">
        <v>0.00062917302320517087</v>
      </c>
      <c r="AM261" s="10">
        <v>0.00069439457208068283</v>
      </c>
      <c r="AN261" s="10">
        <v>4.2495513727296975e-05</v>
      </c>
      <c r="AO261" s="10">
        <v>0.00079224546804594598</v>
      </c>
      <c r="AP261" s="10">
        <v>0.00079937045617447828</v>
      </c>
      <c r="AQ261" s="10">
        <v>0.0010195115947345043</v>
      </c>
      <c r="AR261" s="10">
        <v>0.033426823580676716</v>
      </c>
      <c r="AS261" s="10">
        <v>0.071536965421902451</v>
      </c>
      <c r="AT261" s="10">
        <v>0.037983474963565994</v>
      </c>
      <c r="AU261" s="10">
        <v>0.081669117877412045</v>
      </c>
      <c r="AV261" s="10">
        <v>0.02536866415391013</v>
      </c>
      <c r="AW261" s="10">
        <v>0.094960468752574398</v>
      </c>
      <c r="AX261" s="10">
        <v>0.09581334450779995</v>
      </c>
      <c r="AY261" s="10">
        <v>0.12303735229518999</v>
      </c>
      <c r="AZ261" s="10">
        <v>0</v>
      </c>
      <c r="BA261" s="10">
        <v>0.29867260916261862</v>
      </c>
      <c r="BB261" s="10">
        <v>-0.069203759447190927</v>
      </c>
      <c r="BC261" s="10">
        <v>0.47829410815598306</v>
      </c>
      <c r="BD261" s="10">
        <v>-0.95229147017361016</v>
      </c>
      <c r="BE261" s="10">
        <v>0.40909034870879246</v>
      </c>
      <c r="BF261" s="10">
        <v>0.2700712702126653</v>
      </c>
      <c r="BG261" s="10">
        <v>0.92525666432302756</v>
      </c>
    </row>
    <row r="262" x14ac:dyDescent="0.3">
      <c r="A262" s="36">
        <v>5.9499999999999869</v>
      </c>
      <c r="B262" s="36">
        <v>5.9999999999999867</v>
      </c>
      <c r="C262" s="37">
        <v>120</v>
      </c>
      <c r="D262" s="2">
        <v>217013334.21297869</v>
      </c>
      <c r="E262" s="2">
        <v>296236633.1129787</v>
      </c>
      <c r="F262" s="2">
        <v>196365820.4529787</v>
      </c>
      <c r="G262" s="2">
        <v>328124321.41297859</v>
      </c>
      <c r="H262" s="2">
        <v>25868745.164474249</v>
      </c>
      <c r="I262" s="2">
        <v>307476807.65297872</v>
      </c>
      <c r="J262" s="2">
        <v>273826209.77297872</v>
      </c>
      <c r="K262" s="2">
        <v>432147521.05521679</v>
      </c>
      <c r="L262" s="10">
        <v>41287.711312819527</v>
      </c>
      <c r="M262" s="10">
        <v>56360.281420526728</v>
      </c>
      <c r="N262" s="10">
        <v>37359.433861380952</v>
      </c>
      <c r="O262" s="10">
        <v>62427.049961447257</v>
      </c>
      <c r="P262" s="10">
        <v>4921.6389686336288</v>
      </c>
      <c r="Q262" s="10">
        <v>58498.772510008683</v>
      </c>
      <c r="R262" s="10">
        <v>52096.602911482107</v>
      </c>
      <c r="S262" s="10">
        <v>82217.906833170608</v>
      </c>
      <c r="T262" s="10">
        <v>31437.539361578831</v>
      </c>
      <c r="U262" s="10">
        <v>42914.187036502779</v>
      </c>
      <c r="V262" s="10">
        <v>28446.446538168719</v>
      </c>
      <c r="W262" s="10">
        <v>47533.582705052679</v>
      </c>
      <c r="X262" s="10">
        <v>3747.4641698499572</v>
      </c>
      <c r="Y262" s="10">
        <v>44542.48988164257</v>
      </c>
      <c r="Z262" s="10">
        <v>39667.711107196679</v>
      </c>
      <c r="AA262" s="10">
        <v>62602.856881821943</v>
      </c>
      <c r="AB262" s="10">
        <v>5.9811257877472883</v>
      </c>
      <c r="AC262" s="10">
        <v>8.1646068985262534</v>
      </c>
      <c r="AD262" s="10">
        <v>5.4120576360105694</v>
      </c>
      <c r="AE262" s="10">
        <v>9.0434666031359221</v>
      </c>
      <c r="AF262" s="10">
        <v>0.71297102254579581</v>
      </c>
      <c r="AG262" s="10">
        <v>8.4743984513992014</v>
      </c>
      <c r="AH262" s="10">
        <v>7.5469510229584396</v>
      </c>
      <c r="AI262" s="10">
        <v>11.910460210512911</v>
      </c>
      <c r="AJ262" s="10">
        <v>0.00061708431710105727</v>
      </c>
      <c r="AK262" s="10">
        <v>0.00074154794946394806</v>
      </c>
      <c r="AL262" s="10">
        <v>0.00069058453402318835</v>
      </c>
      <c r="AM262" s="10">
        <v>0.00080189844745351586</v>
      </c>
      <c r="AN262" s="10">
        <v>0.00011988307976507405</v>
      </c>
      <c r="AO262" s="10">
        <v>0.00089943289145048106</v>
      </c>
      <c r="AP262" s="10">
        <v>0.00089666557134727759</v>
      </c>
      <c r="AQ262" s="10">
        <v>0.0011906141471616789</v>
      </c>
      <c r="AR262" s="10">
        <v>0.034043907897777774</v>
      </c>
      <c r="AS262" s="10">
        <v>0.072278513371366399</v>
      </c>
      <c r="AT262" s="10">
        <v>0.038674059497589182</v>
      </c>
      <c r="AU262" s="10">
        <v>0.082471016324865559</v>
      </c>
      <c r="AV262" s="10">
        <v>0.025488547233675204</v>
      </c>
      <c r="AW262" s="10">
        <v>0.095859901644024872</v>
      </c>
      <c r="AX262" s="10">
        <v>0.096710010079147229</v>
      </c>
      <c r="AY262" s="10">
        <v>0.12422796644235166</v>
      </c>
      <c r="AZ262" s="10">
        <v>0</v>
      </c>
      <c r="BA262" s="10">
        <v>0.36506189440990577</v>
      </c>
      <c r="BB262" s="10">
        <v>-0.09514398658902834</v>
      </c>
      <c r="BC262" s="10">
        <v>0.51200073766414134</v>
      </c>
      <c r="BD262" s="10">
        <v>-0.88079651760436783</v>
      </c>
      <c r="BE262" s="10">
        <v>0.41685675107511333</v>
      </c>
      <c r="BF262" s="10">
        <v>0.26179439971298457</v>
      </c>
      <c r="BG262" s="10">
        <v>0.99134086678334543</v>
      </c>
    </row>
    <row r="263" x14ac:dyDescent="0.3">
      <c r="A263" s="36">
        <v>5.9999999999999867</v>
      </c>
      <c r="B263" s="36">
        <v>6.0499999999999865</v>
      </c>
      <c r="C263" s="37">
        <v>121</v>
      </c>
      <c r="D263" s="2">
        <v>197794504.7373105</v>
      </c>
      <c r="E263" s="2">
        <v>248022121.30731049</v>
      </c>
      <c r="F263" s="2">
        <v>163933786.71731049</v>
      </c>
      <c r="G263" s="2">
        <v>283115587.3273105</v>
      </c>
      <c r="H263" s="2">
        <v>18670445.18266619</v>
      </c>
      <c r="I263" s="2">
        <v>249254869.30731049</v>
      </c>
      <c r="J263" s="2">
        <v>222187177.59731051</v>
      </c>
      <c r="K263" s="2">
        <v>380860087.90288019</v>
      </c>
      <c r="L263" s="10">
        <v>37631.247132683282</v>
      </c>
      <c r="M263" s="10">
        <v>47187.265155234483</v>
      </c>
      <c r="N263" s="10">
        <v>31189.101282407981</v>
      </c>
      <c r="O263" s="10">
        <v>53863.946564027603</v>
      </c>
      <c r="P263" s="10">
        <v>3552.1317322704949</v>
      </c>
      <c r="Q263" s="10">
        <v>47421.800713752302</v>
      </c>
      <c r="R263" s="10">
        <v>42272.057057309081</v>
      </c>
      <c r="S263" s="10">
        <v>72460.254191001455</v>
      </c>
      <c r="T263" s="10">
        <v>31647.120757969678</v>
      </c>
      <c r="U263" s="10">
        <v>39683.53940916968</v>
      </c>
      <c r="V263" s="10">
        <v>26229.40587476968</v>
      </c>
      <c r="W263" s="10">
        <v>45298.493972369681</v>
      </c>
      <c r="X263" s="10">
        <v>2987.271229226591</v>
      </c>
      <c r="Y263" s="10">
        <v>39880.779089169679</v>
      </c>
      <c r="Z263" s="10">
        <v>35549.948415569677</v>
      </c>
      <c r="AA263" s="10">
        <v>60937.614064460831</v>
      </c>
      <c r="AB263" s="10">
        <v>6.0209995412293251</v>
      </c>
      <c r="AC263" s="10">
        <v>7.5499624248375161</v>
      </c>
      <c r="AD263" s="10">
        <v>4.9902562051852772</v>
      </c>
      <c r="AE263" s="10">
        <v>8.6182314502444157</v>
      </c>
      <c r="AF263" s="10">
        <v>0.5683410771632792</v>
      </c>
      <c r="AG263" s="10">
        <v>7.5874881142003687</v>
      </c>
      <c r="AH263" s="10">
        <v>6.763529129169453</v>
      </c>
      <c r="AI263" s="10">
        <v>11.59364067056023</v>
      </c>
      <c r="AJ263" s="10">
        <v>0.00056243496430674817</v>
      </c>
      <c r="AK263" s="10">
        <v>0.00062085601481634166</v>
      </c>
      <c r="AL263" s="10">
        <v>0.00057652669619222068</v>
      </c>
      <c r="AM263" s="10">
        <v>0.0006919022306850572</v>
      </c>
      <c r="AN263" s="10">
        <v>8.6524122250693781e-05</v>
      </c>
      <c r="AO263" s="10">
        <v>0.00072912174911808896</v>
      </c>
      <c r="AP263" s="10">
        <v>0.00072756947814274324</v>
      </c>
      <c r="AQ263" s="10">
        <v>0.0010493116046093669</v>
      </c>
      <c r="AR263" s="10">
        <v>0.03460634286208452</v>
      </c>
      <c r="AS263" s="10">
        <v>0.072899369386182744</v>
      </c>
      <c r="AT263" s="10">
        <v>0.039250586193781405</v>
      </c>
      <c r="AU263" s="10">
        <v>0.083162918555550622</v>
      </c>
      <c r="AV263" s="10">
        <v>0.025575071355925898</v>
      </c>
      <c r="AW263" s="10">
        <v>0.096589023393142959</v>
      </c>
      <c r="AX263" s="10">
        <v>0.097437579557289974</v>
      </c>
      <c r="AY263" s="10">
        <v>0.12527727804696104</v>
      </c>
      <c r="AZ263" s="10">
        <v>0</v>
      </c>
      <c r="BA263" s="10">
        <v>0.25393838234640009</v>
      </c>
      <c r="BB263" s="10">
        <v>-0.17119139919974102</v>
      </c>
      <c r="BC263" s="10">
        <v>0.43136224994377059</v>
      </c>
      <c r="BD263" s="10">
        <v>-0.9056068559262439</v>
      </c>
      <c r="BE263" s="10">
        <v>0.26017085074402924</v>
      </c>
      <c r="BF263" s="10">
        <v>0.12332330917077683</v>
      </c>
      <c r="BG263" s="10">
        <v>0.92553422254424023</v>
      </c>
    </row>
    <row r="264" x14ac:dyDescent="0.3">
      <c r="A264" s="36">
        <v>6.0499999999999865</v>
      </c>
      <c r="B264" s="36">
        <v>6.0999999999999863</v>
      </c>
      <c r="C264" s="37">
        <v>122</v>
      </c>
      <c r="D264" s="2">
        <v>300791347.14057279</v>
      </c>
      <c r="E264" s="2">
        <v>402125837.52057278</v>
      </c>
      <c r="F264" s="2">
        <v>268523834.51057279</v>
      </c>
      <c r="G264" s="2">
        <v>439988253.14057279</v>
      </c>
      <c r="H264" s="2">
        <v>73376651.264043882</v>
      </c>
      <c r="I264" s="2">
        <v>407720740.51057279</v>
      </c>
      <c r="J264" s="2">
        <v>364407030.86057281</v>
      </c>
      <c r="K264" s="2">
        <v>577904371.49556053</v>
      </c>
      <c r="L264" s="10">
        <v>57226.835167400168</v>
      </c>
      <c r="M264" s="10">
        <v>76506.153648056497</v>
      </c>
      <c r="N264" s="10">
        <v>51087.803429641986</v>
      </c>
      <c r="O264" s="10">
        <v>83709.639514000388</v>
      </c>
      <c r="P264" s="10">
        <v>13960.22048819382</v>
      </c>
      <c r="Q264" s="10">
        <v>77570.607776242221</v>
      </c>
      <c r="R264" s="10">
        <v>69329.989998528108</v>
      </c>
      <c r="S264" s="10">
        <v>109948.76855496989</v>
      </c>
      <c r="T264" s="10">
        <v>31927.751527499498</v>
      </c>
      <c r="U264" s="10">
        <v>42683.986574734401</v>
      </c>
      <c r="V264" s="10">
        <v>28502.68915301696</v>
      </c>
      <c r="W264" s="10">
        <v>46702.924651371701</v>
      </c>
      <c r="X264" s="10">
        <v>7788.6266069465964</v>
      </c>
      <c r="Y264" s="10">
        <v>43277.862276889158</v>
      </c>
      <c r="Z264" s="10">
        <v>38680.291992418301</v>
      </c>
      <c r="AA264" s="10">
        <v>61342.147489179551</v>
      </c>
      <c r="AB264" s="10">
        <v>6.0743907406220323</v>
      </c>
      <c r="AC264" s="10">
        <v>8.1208102800187341</v>
      </c>
      <c r="AD264" s="10">
        <v>5.4227580330795027</v>
      </c>
      <c r="AE264" s="10">
        <v>8.8854303698121626</v>
      </c>
      <c r="AF264" s="10">
        <v>1.481819391592593</v>
      </c>
      <c r="AG264" s="10">
        <v>8.2337976622696338</v>
      </c>
      <c r="AH264" s="10">
        <v>7.3590903299573407</v>
      </c>
      <c r="AI264" s="10">
        <v>11.67060487792908</v>
      </c>
      <c r="AJ264" s="10">
        <v>0.00085530976109507017</v>
      </c>
      <c r="AK264" s="10">
        <v>0.0010066128118804527</v>
      </c>
      <c r="AL264" s="10">
        <v>0.0009443517548106509</v>
      </c>
      <c r="AM264" s="10">
        <v>0.0010752811482302215</v>
      </c>
      <c r="AN264" s="10">
        <v>0.00034004815001470814</v>
      </c>
      <c r="AO264" s="10">
        <v>0.0011926670090696291</v>
      </c>
      <c r="AP264" s="10">
        <v>0.0011932796309033398</v>
      </c>
      <c r="AQ264" s="10">
        <v>0.0015921903676066145</v>
      </c>
      <c r="AR264" s="10">
        <v>0.035461652623179588</v>
      </c>
      <c r="AS264" s="10">
        <v>0.0739059821980632</v>
      </c>
      <c r="AT264" s="10">
        <v>0.040194937948592052</v>
      </c>
      <c r="AU264" s="10">
        <v>0.084238199703780839</v>
      </c>
      <c r="AV264" s="10">
        <v>0.025915119505940606</v>
      </c>
      <c r="AW264" s="10">
        <v>0.097781690402212587</v>
      </c>
      <c r="AX264" s="10">
        <v>0.098630859188193309</v>
      </c>
      <c r="AY264" s="10">
        <v>0.12686946841456764</v>
      </c>
      <c r="AZ264" s="10">
        <v>0</v>
      </c>
      <c r="BA264" s="10">
        <v>0.33689297030423559</v>
      </c>
      <c r="BB264" s="10">
        <v>-0.10727540182503981</v>
      </c>
      <c r="BC264" s="10">
        <v>0.46276898362687047</v>
      </c>
      <c r="BD264" s="10">
        <v>-0.75605464731087557</v>
      </c>
      <c r="BE264" s="10">
        <v>0.35549358180183055</v>
      </c>
      <c r="BF264" s="10">
        <v>0.21149439411988702</v>
      </c>
      <c r="BG264" s="10">
        <v>0.92127990711608088</v>
      </c>
    </row>
    <row r="265" x14ac:dyDescent="0.3">
      <c r="A265" s="36">
        <v>6.0999999999999863</v>
      </c>
      <c r="B265" s="36">
        <v>6.1499999999999861</v>
      </c>
      <c r="C265" s="37">
        <v>123</v>
      </c>
      <c r="D265" s="2">
        <v>164219976.10844079</v>
      </c>
      <c r="E265" s="2">
        <v>209711699.00844079</v>
      </c>
      <c r="F265" s="2">
        <v>141714047.91844079</v>
      </c>
      <c r="G265" s="2">
        <v>238628125.4084408</v>
      </c>
      <c r="H265" s="2">
        <v>29751518.38886435</v>
      </c>
      <c r="I265" s="2">
        <v>216122197.2184408</v>
      </c>
      <c r="J265" s="2">
        <v>193446467.58844081</v>
      </c>
      <c r="K265" s="2">
        <v>315696574.27405709</v>
      </c>
      <c r="L265" s="10">
        <v>31243.550033239961</v>
      </c>
      <c r="M265" s="10">
        <v>39898.544110123054</v>
      </c>
      <c r="N265" s="10">
        <v>26961.701319631309</v>
      </c>
      <c r="O265" s="10">
        <v>45400.017416965558</v>
      </c>
      <c r="P265" s="10">
        <v>5660.3531152235018</v>
      </c>
      <c r="Q265" s="10">
        <v>41118.168703356903</v>
      </c>
      <c r="R265" s="10">
        <v>36804.01454243256</v>
      </c>
      <c r="S265" s="10">
        <v>60062.618125950277</v>
      </c>
      <c r="T265" s="10">
        <v>32193.68282855142</v>
      </c>
      <c r="U265" s="10">
        <v>41111.879829139543</v>
      </c>
      <c r="V265" s="10">
        <v>27781.6208426663</v>
      </c>
      <c r="W265" s="10">
        <v>46780.655833844503</v>
      </c>
      <c r="X265" s="10">
        <v>5832.4874316534688</v>
      </c>
      <c r="Y265" s="10">
        <v>42368.593847959382</v>
      </c>
      <c r="Z265" s="10">
        <v>37923.243989108167</v>
      </c>
      <c r="AA265" s="10">
        <v>61889.153945119993</v>
      </c>
      <c r="AB265" s="10">
        <v>6.1249853035169499</v>
      </c>
      <c r="AC265" s="10">
        <v>7.8217102744801128</v>
      </c>
      <c r="AD265" s="10">
        <v>5.2855717152776531</v>
      </c>
      <c r="AE265" s="10">
        <v>8.9002190584131657</v>
      </c>
      <c r="AF265" s="10">
        <v>1.1096555803221919</v>
      </c>
      <c r="AG265" s="10">
        <v>8.0608054701738681</v>
      </c>
      <c r="AH265" s="10">
        <v>7.2150587222961304</v>
      </c>
      <c r="AI265" s="10">
        <v>11.77467518642429</v>
      </c>
      <c r="AJ265" s="10">
        <v>0.00046696472444304082</v>
      </c>
      <c r="AK265" s="10">
        <v>0.00052495627817576859</v>
      </c>
      <c r="AL265" s="10">
        <v>0.00049838372849480119</v>
      </c>
      <c r="AM265" s="10">
        <v>0.0005831799436864381</v>
      </c>
      <c r="AN265" s="10">
        <v>0.00013787694878383488</v>
      </c>
      <c r="AO265" s="10">
        <v>0.00063220186990558592</v>
      </c>
      <c r="AP265" s="10">
        <v>0.00063345575110983654</v>
      </c>
      <c r="AQ265" s="10">
        <v>0.00086977892786094138</v>
      </c>
      <c r="AR265" s="10">
        <v>0.035928617347622628</v>
      </c>
      <c r="AS265" s="10">
        <v>0.074430938476238967</v>
      </c>
      <c r="AT265" s="10">
        <v>0.040693321677086856</v>
      </c>
      <c r="AU265" s="10">
        <v>0.084821379647467277</v>
      </c>
      <c r="AV265" s="10">
        <v>0.026052996454724441</v>
      </c>
      <c r="AW265" s="10">
        <v>0.098413892272118178</v>
      </c>
      <c r="AX265" s="10">
        <v>0.099264314939303142</v>
      </c>
      <c r="AY265" s="10">
        <v>0.12773924734242859</v>
      </c>
      <c r="AZ265" s="10">
        <v>0</v>
      </c>
      <c r="BA265" s="10">
        <v>0.27701698647160966</v>
      </c>
      <c r="BB265" s="10">
        <v>-0.13704744528240864</v>
      </c>
      <c r="BC265" s="10">
        <v>0.45310047573545775</v>
      </c>
      <c r="BD265" s="10">
        <v>-0.8188313072873773</v>
      </c>
      <c r="BE265" s="10">
        <v>0.31605303045304911</v>
      </c>
      <c r="BF265" s="10">
        <v>0.17797159744257085</v>
      </c>
      <c r="BG265" s="10">
        <v>0.92240056146147809</v>
      </c>
    </row>
    <row r="266" x14ac:dyDescent="0.3">
      <c r="A266" s="36">
        <v>6.1499999999999861</v>
      </c>
      <c r="B266" s="36">
        <v>6.199999999999986</v>
      </c>
      <c r="C266" s="37">
        <v>124</v>
      </c>
      <c r="D266" s="2">
        <v>182490145.98588839</v>
      </c>
      <c r="E266" s="2">
        <v>242669901.5758884</v>
      </c>
      <c r="F266" s="2">
        <v>158261288.43588841</v>
      </c>
      <c r="G266" s="2">
        <v>267118162.49588841</v>
      </c>
      <c r="H266" s="2">
        <v>56800706.071915023</v>
      </c>
      <c r="I266" s="2">
        <v>242889304.9458884</v>
      </c>
      <c r="J266" s="2">
        <v>217065764.62588841</v>
      </c>
      <c r="K266" s="2">
        <v>339210409.47537267</v>
      </c>
      <c r="L266" s="10">
        <v>34719.527683516142</v>
      </c>
      <c r="M266" s="10">
        <v>46168.982550826127</v>
      </c>
      <c r="N266" s="10">
        <v>30109.88431947256</v>
      </c>
      <c r="O266" s="10">
        <v>50820.368340672583</v>
      </c>
      <c r="P266" s="10">
        <v>10806.57630171229</v>
      </c>
      <c r="Q266" s="10">
        <v>46210.724976628997</v>
      </c>
      <c r="R266" s="10">
        <v>41297.68642222965</v>
      </c>
      <c r="S266" s="10">
        <v>64536.225442154871</v>
      </c>
      <c r="T266" s="10">
        <v>32448.461235044171</v>
      </c>
      <c r="U266" s="10">
        <v>43148.986766694237</v>
      </c>
      <c r="V266" s="10">
        <v>28140.34289400576</v>
      </c>
      <c r="W266" s="10">
        <v>47496.117086751139</v>
      </c>
      <c r="X266" s="10">
        <v>10099.69880368333</v>
      </c>
      <c r="Y266" s="10">
        <v>43187.998745712728</v>
      </c>
      <c r="Z266" s="10">
        <v>38596.330836751142</v>
      </c>
      <c r="AA266" s="10">
        <v>60314.795425919758</v>
      </c>
      <c r="AB266" s="10">
        <v>6.1734579807105519</v>
      </c>
      <c r="AC266" s="10">
        <v>8.2092785474441907</v>
      </c>
      <c r="AD266" s="10">
        <v>5.3538201137042254</v>
      </c>
      <c r="AE266" s="10">
        <v>9.0363386096501745</v>
      </c>
      <c r="AF266" s="10">
        <v>1.9215107222105769</v>
      </c>
      <c r="AG266" s="10">
        <v>8.2167007426438481</v>
      </c>
      <c r="AH266" s="10">
        <v>7.3431163624163673</v>
      </c>
      <c r="AI266" s="10">
        <v>11.47514677136466</v>
      </c>
      <c r="AJ266" s="10">
        <v>0.00051891653350137471</v>
      </c>
      <c r="AK266" s="10">
        <v>0.0006074581864478196</v>
      </c>
      <c r="AL266" s="10">
        <v>0.00055657750354053289</v>
      </c>
      <c r="AM266" s="10">
        <v>0.00065280634751391632</v>
      </c>
      <c r="AN266" s="10">
        <v>0.00026323053296312869</v>
      </c>
      <c r="AO266" s="10">
        <v>0.00071050116435590496</v>
      </c>
      <c r="AP266" s="10">
        <v>0.00071079900649237491</v>
      </c>
      <c r="AQ266" s="10">
        <v>0.00093456214072388762</v>
      </c>
      <c r="AR266" s="10">
        <v>0.036447533881124004</v>
      </c>
      <c r="AS266" s="10">
        <v>0.075038396662686788</v>
      </c>
      <c r="AT266" s="10">
        <v>0.041249899180627388</v>
      </c>
      <c r="AU266" s="10">
        <v>0.085474185994981189</v>
      </c>
      <c r="AV266" s="10">
        <v>0.026316226987687569</v>
      </c>
      <c r="AW266" s="10">
        <v>0.099124393436474084</v>
      </c>
      <c r="AX266" s="10">
        <v>0.099975113945795516</v>
      </c>
      <c r="AY266" s="10">
        <v>0.12867380948315246</v>
      </c>
      <c r="AZ266" s="10">
        <v>0</v>
      </c>
      <c r="BA266" s="10">
        <v>0.32976989121732392</v>
      </c>
      <c r="BB266" s="10">
        <v>-0.13276803204417165</v>
      </c>
      <c r="BC266" s="10">
        <v>0.46374019842443515</v>
      </c>
      <c r="BD266" s="10">
        <v>-0.68874644839011023</v>
      </c>
      <c r="BE266" s="10">
        <v>0.33097216638026339</v>
      </c>
      <c r="BF266" s="10">
        <v>0.18946567472565712</v>
      </c>
      <c r="BG266" s="10">
        <v>0.85878753969325627</v>
      </c>
    </row>
    <row r="267" x14ac:dyDescent="0.3">
      <c r="A267" s="36">
        <v>6.199999999999986</v>
      </c>
      <c r="B267" s="36">
        <v>6.2499999999999858</v>
      </c>
      <c r="C267" s="37">
        <v>125</v>
      </c>
      <c r="D267" s="2">
        <v>171730870.32229221</v>
      </c>
      <c r="E267" s="2">
        <v>212483419.82229221</v>
      </c>
      <c r="F267" s="2">
        <v>150433891.47229221</v>
      </c>
      <c r="G267" s="2">
        <v>236780676.15229219</v>
      </c>
      <c r="H267" s="2">
        <v>41434563.668532833</v>
      </c>
      <c r="I267" s="2">
        <v>215483697.3022922</v>
      </c>
      <c r="J267" s="2">
        <v>192278977.68229231</v>
      </c>
      <c r="K267" s="2">
        <v>315956552.42078292</v>
      </c>
      <c r="L267" s="10">
        <v>32672.52965390365</v>
      </c>
      <c r="M267" s="10">
        <v>40425.875802514463</v>
      </c>
      <c r="N267" s="10">
        <v>28620.688702365311</v>
      </c>
      <c r="O267" s="10">
        <v>45048.532325832457</v>
      </c>
      <c r="P267" s="10">
        <v>7883.1022495608122</v>
      </c>
      <c r="Q267" s="10">
        <v>40996.691374294132</v>
      </c>
      <c r="R267" s="10">
        <v>36581.894614270059</v>
      </c>
      <c r="S267" s="10">
        <v>60112.080075874161</v>
      </c>
      <c r="T267" s="10">
        <v>32729.344448693009</v>
      </c>
      <c r="U267" s="10">
        <v>40496.173017398942</v>
      </c>
      <c r="V267" s="10">
        <v>28670.45768482795</v>
      </c>
      <c r="W267" s="10">
        <v>45126.86795355293</v>
      </c>
      <c r="X267" s="10">
        <v>7896.8103046565338</v>
      </c>
      <c r="Y267" s="10">
        <v>41067.981189687867</v>
      </c>
      <c r="Z267" s="10">
        <v>36645.507467560943</v>
      </c>
      <c r="AA267" s="10">
        <v>60216.609952502928</v>
      </c>
      <c r="AB267" s="10">
        <v>6.2268972086723178</v>
      </c>
      <c r="AC267" s="10">
        <v>7.7045694306297801</v>
      </c>
      <c r="AD267" s="10">
        <v>5.4546767109520324</v>
      </c>
      <c r="AE267" s="10">
        <v>8.5855788690361088</v>
      </c>
      <c r="AF267" s="10">
        <v>1.5024018009454569</v>
      </c>
      <c r="AG267" s="10">
        <v>7.8133583713158226</v>
      </c>
      <c r="AH267" s="10">
        <v>6.9719639059024319</v>
      </c>
      <c r="AI267" s="10">
        <v>11.45646656677609</v>
      </c>
      <c r="AJ267" s="10">
        <v>0.0004883221909949537</v>
      </c>
      <c r="AK267" s="10">
        <v>0.00053189452839958265</v>
      </c>
      <c r="AL267" s="10">
        <v>0.00052904990595633932</v>
      </c>
      <c r="AM267" s="10">
        <v>0.00057866498824553933</v>
      </c>
      <c r="AN267" s="10">
        <v>0.00019201948411967803</v>
      </c>
      <c r="AO267" s="10">
        <v>0.00063033412635069453</v>
      </c>
      <c r="AP267" s="10">
        <v>0.00062963271311574991</v>
      </c>
      <c r="AQ267" s="10">
        <v>0.00087049519636732745</v>
      </c>
      <c r="AR267" s="10">
        <v>0.03693585607211896</v>
      </c>
      <c r="AS267" s="10">
        <v>0.075570291191086367</v>
      </c>
      <c r="AT267" s="10">
        <v>0.041778949086583729</v>
      </c>
      <c r="AU267" s="10">
        <v>0.086052850983226722</v>
      </c>
      <c r="AV267" s="10">
        <v>0.026508246471807245</v>
      </c>
      <c r="AW267" s="10">
        <v>0.099754727562824774</v>
      </c>
      <c r="AX267" s="10">
        <v>0.10060474665891127</v>
      </c>
      <c r="AY267" s="10">
        <v>0.1295443046795198</v>
      </c>
      <c r="AZ267" s="10">
        <v>0</v>
      </c>
      <c r="BA267" s="10">
        <v>0.23730473981479583</v>
      </c>
      <c r="BB267" s="10">
        <v>-0.12401368961812942</v>
      </c>
      <c r="BC267" s="10">
        <v>0.37878923986071444</v>
      </c>
      <c r="BD267" s="10">
        <v>-0.75872384743190668</v>
      </c>
      <c r="BE267" s="10">
        <v>0.25477555024258502</v>
      </c>
      <c r="BF267" s="10">
        <v>0.11965296234414291</v>
      </c>
      <c r="BG267" s="10">
        <v>0.83983550440184862</v>
      </c>
    </row>
    <row r="268" x14ac:dyDescent="0.3">
      <c r="A268" s="36">
        <v>6.2499999999999858</v>
      </c>
      <c r="B268" s="36">
        <v>6.2999999999999856</v>
      </c>
      <c r="C268" s="37">
        <v>126</v>
      </c>
      <c r="D268" s="2">
        <v>272153274.17587447</v>
      </c>
      <c r="E268" s="2">
        <v>485945359.44587451</v>
      </c>
      <c r="F268" s="2">
        <v>243906534.59587449</v>
      </c>
      <c r="G268" s="2">
        <v>528756784.5258745</v>
      </c>
      <c r="H268" s="2">
        <v>89993974.525249228</v>
      </c>
      <c r="I268" s="2">
        <v>500510044.94587451</v>
      </c>
      <c r="J268" s="2">
        <v>451186306.1458745</v>
      </c>
      <c r="K268" s="2">
        <v>605038896.42441726</v>
      </c>
      <c r="L268" s="10">
        <v>51778.319787412023</v>
      </c>
      <c r="M268" s="10">
        <v>92453.174766279728</v>
      </c>
      <c r="N268" s="10">
        <v>46404.257250946517</v>
      </c>
      <c r="O268" s="10">
        <v>100598.23076481441</v>
      </c>
      <c r="P268" s="10">
        <v>17121.737028588119</v>
      </c>
      <c r="Q268" s="10">
        <v>95224.16822834895</v>
      </c>
      <c r="R268" s="10">
        <v>85840.116802067874</v>
      </c>
      <c r="S268" s="10">
        <v>115111.22751601069</v>
      </c>
      <c r="T268" s="10">
        <v>32992.274721284339</v>
      </c>
      <c r="U268" s="10">
        <v>58909.608370211477</v>
      </c>
      <c r="V268" s="10">
        <v>29568.012437371141</v>
      </c>
      <c r="W268" s="10">
        <v>64099.50109417802</v>
      </c>
      <c r="X268" s="10">
        <v>10909.682934325279</v>
      </c>
      <c r="Y268" s="10">
        <v>60675.238810264818</v>
      </c>
      <c r="Z268" s="10">
        <v>54695.879033322162</v>
      </c>
      <c r="AA268" s="10">
        <v>73346.938589455356</v>
      </c>
      <c r="AB268" s="10">
        <v>6.2769208131181982</v>
      </c>
      <c r="AC268" s="10">
        <v>11.207803947906379</v>
      </c>
      <c r="AD268" s="10">
        <v>5.6254403262148784</v>
      </c>
      <c r="AE268" s="10">
        <v>12.195203147631769</v>
      </c>
      <c r="AF268" s="10">
        <v>2.0756136536050569</v>
      </c>
      <c r="AG268" s="10">
        <v>11.54372266072845</v>
      </c>
      <c r="AH268" s="10">
        <v>10.40612399103744</v>
      </c>
      <c r="AI268" s="10">
        <v>13.95456752527709</v>
      </c>
      <c r="AJ268" s="10">
        <v>0.00077387648989723872</v>
      </c>
      <c r="AK268" s="10">
        <v>0.0012164322186013318</v>
      </c>
      <c r="AL268" s="10">
        <v>0.0008577769804874796</v>
      </c>
      <c r="AM268" s="10">
        <v>0.001292221322594835</v>
      </c>
      <c r="AN268" s="10">
        <v>0.00041705752473849319</v>
      </c>
      <c r="AO268" s="10">
        <v>0.001464094805595062</v>
      </c>
      <c r="AP268" s="10">
        <v>0.0014774452281970005</v>
      </c>
      <c r="AQ268" s="10">
        <v>0.0016669489805402754</v>
      </c>
      <c r="AR268" s="10">
        <v>0.0377097325620162</v>
      </c>
      <c r="AS268" s="10">
        <v>0.076786723409687702</v>
      </c>
      <c r="AT268" s="10">
        <v>0.042636726067071209</v>
      </c>
      <c r="AU268" s="10">
        <v>0.087345072305821558</v>
      </c>
      <c r="AV268" s="10">
        <v>0.026925303996545739</v>
      </c>
      <c r="AW268" s="10">
        <v>0.10121882236841984</v>
      </c>
      <c r="AX268" s="10">
        <v>0.10208219188710826</v>
      </c>
      <c r="AY268" s="10">
        <v>0.13121125366006009</v>
      </c>
      <c r="AZ268" s="10">
        <v>0</v>
      </c>
      <c r="BA268" s="10">
        <v>0.78555764547532325</v>
      </c>
      <c r="BB268" s="10">
        <v>-0.10378982088507227</v>
      </c>
      <c r="BC268" s="10">
        <v>0.94286394726294676</v>
      </c>
      <c r="BD268" s="10">
        <v>-0.66932613690661635</v>
      </c>
      <c r="BE268" s="10">
        <v>0.83907412637787449</v>
      </c>
      <c r="BF268" s="10">
        <v>0.65783897883331344</v>
      </c>
      <c r="BG268" s="10">
        <v>1.2231549418487653</v>
      </c>
    </row>
    <row r="269" x14ac:dyDescent="0.3">
      <c r="A269" s="36">
        <v>6.2999999999999856</v>
      </c>
      <c r="B269" s="36">
        <v>6.3499999999999854</v>
      </c>
      <c r="C269" s="37">
        <v>127</v>
      </c>
      <c r="D269" s="2">
        <v>191695661.7780689</v>
      </c>
      <c r="E269" s="2">
        <v>260277388.95806879</v>
      </c>
      <c r="F269" s="2">
        <v>163719342.60806891</v>
      </c>
      <c r="G269" s="2">
        <v>300870583.03806877</v>
      </c>
      <c r="H269" s="2">
        <v>99836181.483494788</v>
      </c>
      <c r="I269" s="2">
        <v>272894263.86806887</v>
      </c>
      <c r="J269" s="2">
        <v>243912748.03806889</v>
      </c>
      <c r="K269" s="2">
        <v>385008064.39525932</v>
      </c>
      <c r="L269" s="10">
        <v>36470.916278560442</v>
      </c>
      <c r="M269" s="10">
        <v>49518.882033344198</v>
      </c>
      <c r="N269" s="10">
        <v>31148.30237709088</v>
      </c>
      <c r="O269" s="10">
        <v>57241.91013444445</v>
      </c>
      <c r="P269" s="10">
        <v>18994.25883028653</v>
      </c>
      <c r="Q269" s="10">
        <v>51919.296232974899</v>
      </c>
      <c r="R269" s="10">
        <v>46405.439384793317</v>
      </c>
      <c r="S269" s="10">
        <v>73249.424389094595</v>
      </c>
      <c r="T269" s="10">
        <v>33240.100880539081</v>
      </c>
      <c r="U269" s="10">
        <v>45132.198536165917</v>
      </c>
      <c r="V269" s="10">
        <v>28388.996464031359</v>
      </c>
      <c r="W269" s="10">
        <v>52171.07387516366</v>
      </c>
      <c r="X269" s="10">
        <v>17311.631954828299</v>
      </c>
      <c r="Y269" s="10">
        <v>47319.969458655949</v>
      </c>
      <c r="Z269" s="10">
        <v>42294.563557840971</v>
      </c>
      <c r="AA269" s="10">
        <v>66760.545239337487</v>
      </c>
      <c r="AB269" s="10">
        <v>6.3240707956581312</v>
      </c>
      <c r="AC269" s="10">
        <v>8.5865930350865618</v>
      </c>
      <c r="AD269" s="10">
        <v>5.4011275146680919</v>
      </c>
      <c r="AE269" s="10">
        <v>9.9257690540045864</v>
      </c>
      <c r="AF269" s="10">
        <v>3.2936117271174838</v>
      </c>
      <c r="AG269" s="10">
        <v>9.002825773014548</v>
      </c>
      <c r="AH269" s="10">
        <v>8.0467208921091231</v>
      </c>
      <c r="AI269" s="10">
        <v>12.70147813232089</v>
      </c>
      <c r="AJ269" s="10">
        <v>0.00054509271040212564</v>
      </c>
      <c r="AK269" s="10">
        <v>0.00065153374869770717</v>
      </c>
      <c r="AL269" s="10">
        <v>0.00057577253345191795</v>
      </c>
      <c r="AM269" s="10">
        <v>0.00073529341678698983</v>
      </c>
      <c r="AN269" s="10">
        <v>0.00046266909477553174</v>
      </c>
      <c r="AO269" s="10">
        <v>0.0007982718393776386</v>
      </c>
      <c r="AP269" s="10">
        <v>0.00079871157607507384</v>
      </c>
      <c r="AQ269" s="10">
        <v>0.0010607397379511052</v>
      </c>
      <c r="AR269" s="10">
        <v>0.038254825272418323</v>
      </c>
      <c r="AS269" s="10">
        <v>0.077438257158385412</v>
      </c>
      <c r="AT269" s="10">
        <v>0.043212498600523126</v>
      </c>
      <c r="AU269" s="10">
        <v>0.08808036572260855</v>
      </c>
      <c r="AV269" s="10">
        <v>0.027387973091321269</v>
      </c>
      <c r="AW269" s="10">
        <v>0.10201709420779748</v>
      </c>
      <c r="AX269" s="10">
        <v>0.10288090346318333</v>
      </c>
      <c r="AY269" s="10">
        <v>0.13227199339801118</v>
      </c>
      <c r="AZ269" s="10">
        <v>-1.1102230246251565e-16</v>
      </c>
      <c r="BA269" s="10">
        <v>0.35776358496520766</v>
      </c>
      <c r="BB269" s="10">
        <v>-0.14594132653032554</v>
      </c>
      <c r="BC269" s="10">
        <v>0.56952212818668024</v>
      </c>
      <c r="BD269" s="10">
        <v>-0.47919436174263685</v>
      </c>
      <c r="BE269" s="10">
        <v>0.42358080165635514</v>
      </c>
      <c r="BF269" s="10">
        <v>0.27239576407552235</v>
      </c>
      <c r="BG269" s="10">
        <v>1.0084338937257393</v>
      </c>
    </row>
    <row r="270" x14ac:dyDescent="0.3">
      <c r="A270" s="36">
        <v>6.3499999999999854</v>
      </c>
      <c r="B270" s="36">
        <v>6.3999999999999853</v>
      </c>
      <c r="C270" s="37">
        <v>128</v>
      </c>
      <c r="D270" s="2">
        <v>194445921.33468491</v>
      </c>
      <c r="E270" s="2">
        <v>314768459.99468488</v>
      </c>
      <c r="F270" s="2">
        <v>173550025.0646849</v>
      </c>
      <c r="G270" s="2">
        <v>348604049.53468502</v>
      </c>
      <c r="H270" s="2">
        <v>26127456.740350701</v>
      </c>
      <c r="I270" s="2">
        <v>327708153.26468492</v>
      </c>
      <c r="J270" s="2">
        <v>294657946.19468492</v>
      </c>
      <c r="K270" s="2">
        <v>403588571.83880693</v>
      </c>
      <c r="L270" s="10">
        <v>36994.164875337658</v>
      </c>
      <c r="M270" s="10">
        <v>59886.040430524357</v>
      </c>
      <c r="N270" s="10">
        <v>33018.631593259801</v>
      </c>
      <c r="O270" s="10">
        <v>66323.405480432106</v>
      </c>
      <c r="P270" s="10">
        <v>4970.8599480578159</v>
      </c>
      <c r="Q270" s="10">
        <v>62347.872198354242</v>
      </c>
      <c r="R270" s="10">
        <v>56059.929509100548</v>
      </c>
      <c r="S270" s="10">
        <v>76784.445083362196</v>
      </c>
      <c r="T270" s="10">
        <v>33548.295606398373</v>
      </c>
      <c r="U270" s="10">
        <v>54307.877845873867</v>
      </c>
      <c r="V270" s="10">
        <v>29943.068506674419</v>
      </c>
      <c r="W270" s="10">
        <v>60145.62621371376</v>
      </c>
      <c r="X270" s="10">
        <v>4507.8427778382847</v>
      </c>
      <c r="Y270" s="10">
        <v>56540.399113989813</v>
      </c>
      <c r="Z270" s="10">
        <v>50838.154968027076</v>
      </c>
      <c r="AA270" s="10">
        <v>69632.25877136075</v>
      </c>
      <c r="AB270" s="10">
        <v>6.3827061551652289</v>
      </c>
      <c r="AC270" s="10">
        <v>10.33230511223678</v>
      </c>
      <c r="AD270" s="10">
        <v>5.6967963411421323</v>
      </c>
      <c r="AE270" s="10">
        <v>11.44296160808007</v>
      </c>
      <c r="AF270" s="10">
        <v>0.857636291935441</v>
      </c>
      <c r="AG270" s="10">
        <v>10.757051794056981</v>
      </c>
      <c r="AH270" s="10">
        <v>9.6721755536750429</v>
      </c>
      <c r="AI270" s="10">
        <v>13.247833865314391</v>
      </c>
      <c r="AJ270" s="10">
        <v>0.00055291316091268946</v>
      </c>
      <c r="AK270" s="10">
        <v>0.00078793734458885512</v>
      </c>
      <c r="AL270" s="10">
        <v>0.00061034533867724346</v>
      </c>
      <c r="AM270" s="10">
        <v>0.0008519485690487293</v>
      </c>
      <c r="AN270" s="10">
        <v>0.00012108202236123593</v>
      </c>
      <c r="AO270" s="10">
        <v>0.00095861373770802355</v>
      </c>
      <c r="AP270" s="10">
        <v>0.00096488073912179924</v>
      </c>
      <c r="AQ270" s="10">
        <v>0.0011119310880014601</v>
      </c>
      <c r="AR270" s="10">
        <v>0.038807738433331011</v>
      </c>
      <c r="AS270" s="10">
        <v>0.078226194502974272</v>
      </c>
      <c r="AT270" s="10">
        <v>0.04382284393920037</v>
      </c>
      <c r="AU270" s="10">
        <v>0.08893231429165728</v>
      </c>
      <c r="AV270" s="10">
        <v>0.027509055113682505</v>
      </c>
      <c r="AW270" s="10">
        <v>0.10297570794550549</v>
      </c>
      <c r="AX270" s="10">
        <v>0.10384578420230513</v>
      </c>
      <c r="AY270" s="10">
        <v>0.13338392448601263</v>
      </c>
      <c r="AZ270" s="10">
        <v>0</v>
      </c>
      <c r="BA270" s="10">
        <v>0.61879692736212233</v>
      </c>
      <c r="BB270" s="10">
        <v>-0.10746379315425958</v>
      </c>
      <c r="BC270" s="10">
        <v>0.79280720902681989</v>
      </c>
      <c r="BD270" s="10">
        <v>-0.86563124306742589</v>
      </c>
      <c r="BE270" s="10">
        <v>0.68534341587255976</v>
      </c>
      <c r="BF270" s="10">
        <v>0.51537221337501204</v>
      </c>
      <c r="BG270" s="10">
        <v>1.0755826045028773</v>
      </c>
    </row>
    <row r="271" x14ac:dyDescent="0.3">
      <c r="A271" s="36">
        <v>6.3999999999999853</v>
      </c>
      <c r="B271" s="36">
        <v>6.4499999999999851</v>
      </c>
      <c r="C271" s="37">
        <v>129</v>
      </c>
      <c r="D271" s="2">
        <v>145801941.81419799</v>
      </c>
      <c r="E271" s="2">
        <v>171168736.204198</v>
      </c>
      <c r="F271" s="2">
        <v>121920091.394198</v>
      </c>
      <c r="G271" s="2">
        <v>190157239.47419801</v>
      </c>
      <c r="H271" s="2">
        <v>41921305.77775602</v>
      </c>
      <c r="I271" s="2">
        <v>166275389.054198</v>
      </c>
      <c r="J271" s="2">
        <v>147999669.85419801</v>
      </c>
      <c r="K271" s="2">
        <v>259423767.0256092</v>
      </c>
      <c r="L271" s="10">
        <v>27739.44054776472</v>
      </c>
      <c r="M271" s="10">
        <v>32565.5812432397</v>
      </c>
      <c r="N271" s="10">
        <v>23195.816768457211</v>
      </c>
      <c r="O271" s="10">
        <v>36178.224881555827</v>
      </c>
      <c r="P271" s="10">
        <v>7975.707009366386</v>
      </c>
      <c r="Q271" s="10">
        <v>31634.601102248329</v>
      </c>
      <c r="R271" s="10">
        <v>28157.567669716391</v>
      </c>
      <c r="S271" s="10">
        <v>49356.476824256461</v>
      </c>
      <c r="T271" s="10">
        <v>33750.449494027307</v>
      </c>
      <c r="U271" s="10">
        <v>39622.392639860642</v>
      </c>
      <c r="V271" s="10">
        <v>28222.24337828657</v>
      </c>
      <c r="W271" s="10">
        <v>44017.879507916201</v>
      </c>
      <c r="X271" s="10">
        <v>9704.0059670731534</v>
      </c>
      <c r="Y271" s="10">
        <v>38489.673392175457</v>
      </c>
      <c r="Z271" s="10">
        <v>34259.182836619897</v>
      </c>
      <c r="AA271" s="10">
        <v>60051.797922594713</v>
      </c>
      <c r="AB271" s="10">
        <v>6.4211667934640557</v>
      </c>
      <c r="AC271" s="10">
        <v>7.5383289914906717</v>
      </c>
      <c r="AD271" s="10">
        <v>5.3694020297354657</v>
      </c>
      <c r="AE271" s="10">
        <v>8.3745890929527391</v>
      </c>
      <c r="AF271" s="10">
        <v>1.846228474390367</v>
      </c>
      <c r="AG271" s="10">
        <v>7.3228243292241491</v>
      </c>
      <c r="AH271" s="10">
        <v>6.5179554791010164</v>
      </c>
      <c r="AI271" s="10">
        <v>11.425110375985289</v>
      </c>
      <c r="AJ271" s="10">
        <v>0.00041459245821329622</v>
      </c>
      <c r="AK271" s="10">
        <v>0.00042847443954087199</v>
      </c>
      <c r="AL271" s="10">
        <v>0.00042877181634411865</v>
      </c>
      <c r="AM271" s="10">
        <v>0.00046472262235777798</v>
      </c>
      <c r="AN271" s="10">
        <v>0.00019427518468551603</v>
      </c>
      <c r="AO271" s="10">
        <v>0.00048638970560296223</v>
      </c>
      <c r="AP271" s="10">
        <v>0.00048463661911343601</v>
      </c>
      <c r="AQ271" s="10">
        <v>0.00071474112908587076</v>
      </c>
      <c r="AR271" s="10">
        <v>0.03922233089154431</v>
      </c>
      <c r="AS271" s="10">
        <v>0.078654668942515146</v>
      </c>
      <c r="AT271" s="10">
        <v>0.044251615755544489</v>
      </c>
      <c r="AU271" s="10">
        <v>0.089397036914015057</v>
      </c>
      <c r="AV271" s="10">
        <v>0.027703330298368023</v>
      </c>
      <c r="AW271" s="10">
        <v>0.10346209765110846</v>
      </c>
      <c r="AX271" s="10">
        <v>0.10433042082141857</v>
      </c>
      <c r="AY271" s="10">
        <v>0.13409866561509851</v>
      </c>
      <c r="AZ271" s="10">
        <v>0</v>
      </c>
      <c r="BA271" s="10">
        <v>0.1739811834764593</v>
      </c>
      <c r="BB271" s="10">
        <v>-0.16379651822767705</v>
      </c>
      <c r="BC271" s="10">
        <v>0.30421609690578744</v>
      </c>
      <c r="BD271" s="10">
        <v>-0.71247772659174702</v>
      </c>
      <c r="BE271" s="10">
        <v>0.14041957867811017</v>
      </c>
      <c r="BF271" s="10">
        <v>0.015073379768842043</v>
      </c>
      <c r="BG271" s="10">
        <v>0.77928883386343806</v>
      </c>
    </row>
    <row r="272" x14ac:dyDescent="0.3">
      <c r="A272" s="36">
        <v>6.4499999999999851</v>
      </c>
      <c r="B272" s="36">
        <v>6.4999999999999849</v>
      </c>
      <c r="C272" s="37">
        <v>130</v>
      </c>
      <c r="D272" s="2">
        <v>120321245.79607821</v>
      </c>
      <c r="E272" s="2">
        <v>152837942.31607819</v>
      </c>
      <c r="F272" s="2">
        <v>109785703.0560782</v>
      </c>
      <c r="G272" s="2">
        <v>174325012.0560782</v>
      </c>
      <c r="H272" s="2">
        <v>22953509.938688081</v>
      </c>
      <c r="I272" s="2">
        <v>163789469.31607819</v>
      </c>
      <c r="J272" s="2">
        <v>146465507.8660782</v>
      </c>
      <c r="K272" s="2">
        <v>231390797.7861385</v>
      </c>
      <c r="L272" s="10">
        <v>22891.629582317961</v>
      </c>
      <c r="M272" s="10">
        <v>29078.0696166743</v>
      </c>
      <c r="N272" s="10">
        <v>20887.197694523958</v>
      </c>
      <c r="O272" s="10">
        <v>33166.076169824082</v>
      </c>
      <c r="P272" s="10">
        <v>4367.0030479989246</v>
      </c>
      <c r="Q272" s="10">
        <v>31161.64428203008</v>
      </c>
      <c r="R272" s="10">
        <v>27865.686815932419</v>
      </c>
      <c r="S272" s="10">
        <v>44023.085005740293</v>
      </c>
      <c r="T272" s="10">
        <v>34017.881197647213</v>
      </c>
      <c r="U272" s="10">
        <v>43211.179620039067</v>
      </c>
      <c r="V272" s="10">
        <v>31039.214887214639</v>
      </c>
      <c r="W272" s="10">
        <v>49286.121587808368</v>
      </c>
      <c r="X272" s="10">
        <v>6489.5419673983824</v>
      </c>
      <c r="Y272" s="10">
        <v>46307.455277375797</v>
      </c>
      <c r="Z272" s="10">
        <v>41409.53007239983</v>
      </c>
      <c r="AA272" s="10">
        <v>65420.072882708082</v>
      </c>
      <c r="AB272" s="10">
        <v>6.4720468143392607</v>
      </c>
      <c r="AC272" s="10">
        <v>8.2211110027351726</v>
      </c>
      <c r="AD272" s="10">
        <v>5.905342859633576</v>
      </c>
      <c r="AE272" s="10">
        <v>9.3768945914119541</v>
      </c>
      <c r="AF272" s="10">
        <v>1.234663004806029</v>
      </c>
      <c r="AG272" s="10">
        <v>8.8101906367062703</v>
      </c>
      <c r="AH272" s="10">
        <v>7.8783395012531576</v>
      </c>
      <c r="AI272" s="10">
        <v>12.44644755604758</v>
      </c>
      <c r="AJ272" s="10">
        <v>0.00034213728877117489</v>
      </c>
      <c r="AK272" s="10">
        <v>0.00038258827591236035</v>
      </c>
      <c r="AL272" s="10">
        <v>0.00038609727707447275</v>
      </c>
      <c r="AM272" s="10">
        <v>0.00042603046283833096</v>
      </c>
      <c r="AN272" s="10">
        <v>0.00010637305541388014</v>
      </c>
      <c r="AO272" s="10">
        <v>0.000479117879168188</v>
      </c>
      <c r="AP272" s="10">
        <v>0.00047961288439951941</v>
      </c>
      <c r="AQ272" s="10">
        <v>0.00063750720285169165</v>
      </c>
      <c r="AR272" s="10">
        <v>0.039564468180315483</v>
      </c>
      <c r="AS272" s="10">
        <v>0.079037257218427512</v>
      </c>
      <c r="AT272" s="10">
        <v>0.044637713032618959</v>
      </c>
      <c r="AU272" s="10">
        <v>0.089823067376853388</v>
      </c>
      <c r="AV272" s="10">
        <v>0.027809703353781905</v>
      </c>
      <c r="AW272" s="10">
        <v>0.10394121553027665</v>
      </c>
      <c r="AX272" s="10">
        <v>0.10481003370581808</v>
      </c>
      <c r="AY272" s="10">
        <v>0.13473617281795019</v>
      </c>
      <c r="AZ272" s="10">
        <v>0</v>
      </c>
      <c r="BA272" s="10">
        <v>0.27024900137012908</v>
      </c>
      <c r="BB272" s="10">
        <v>-0.087561782379279585</v>
      </c>
      <c r="BC272" s="10">
        <v>0.44882984632262013</v>
      </c>
      <c r="BD272" s="10">
        <v>-0.80923144714118123</v>
      </c>
      <c r="BE272" s="10">
        <v>0.36126806394334054</v>
      </c>
      <c r="BF272" s="10">
        <v>0.21728716235459844</v>
      </c>
      <c r="BG272" s="10">
        <v>0.92310839415926771</v>
      </c>
    </row>
    <row r="273" x14ac:dyDescent="0.3">
      <c r="A273" s="36">
        <v>6.4999999999999849</v>
      </c>
      <c r="B273" s="36">
        <v>6.5499999999999847</v>
      </c>
      <c r="C273" s="37">
        <v>131</v>
      </c>
      <c r="D273" s="2">
        <v>132092813.96078929</v>
      </c>
      <c r="E273" s="2">
        <v>190723155.66078931</v>
      </c>
      <c r="F273" s="2">
        <v>115600632.7907894</v>
      </c>
      <c r="G273" s="2">
        <v>208487062.54078931</v>
      </c>
      <c r="H273" s="2">
        <v>40287555.17538289</v>
      </c>
      <c r="I273" s="2">
        <v>191994881.37078929</v>
      </c>
      <c r="J273" s="2">
        <v>170899507.33078939</v>
      </c>
      <c r="K273" s="2">
        <v>254946150.20782131</v>
      </c>
      <c r="L273" s="10">
        <v>25131.220572642938</v>
      </c>
      <c r="M273" s="10">
        <v>36285.892846862997</v>
      </c>
      <c r="N273" s="10">
        <v>21993.51284820693</v>
      </c>
      <c r="O273" s="10">
        <v>39665.551805189752</v>
      </c>
      <c r="P273" s="10">
        <v>7664.8789974723013</v>
      </c>
      <c r="Q273" s="10">
        <v>36527.844080753734</v>
      </c>
      <c r="R273" s="10">
        <v>32514.35930315623</v>
      </c>
      <c r="S273" s="10">
        <v>48504.591149983469</v>
      </c>
      <c r="T273" s="10">
        <v>34292.007777982697</v>
      </c>
      <c r="U273" s="10">
        <v>49512.761074971269</v>
      </c>
      <c r="V273" s="10">
        <v>30010.548491897549</v>
      </c>
      <c r="W273" s="10">
        <v>54124.367222427143</v>
      </c>
      <c r="X273" s="10">
        <v>10458.866867960251</v>
      </c>
      <c r="Y273" s="10">
        <v>49842.907936341988</v>
      </c>
      <c r="Z273" s="10">
        <v>44366.434924919347</v>
      </c>
      <c r="AA273" s="10">
        <v>66185.397250213195</v>
      </c>
      <c r="AB273" s="10">
        <v>6.5242005640298393</v>
      </c>
      <c r="AC273" s="10">
        <v>9.4200137193309974</v>
      </c>
      <c r="AD273" s="10">
        <v>5.7096346957961908</v>
      </c>
      <c r="AE273" s="10">
        <v>10.297391434369089</v>
      </c>
      <c r="AF273" s="10">
        <v>1.989843976498521</v>
      </c>
      <c r="AG273" s="10">
        <v>9.4828255661354426</v>
      </c>
      <c r="AH273" s="10">
        <v>8.4409032458868722</v>
      </c>
      <c r="AI273" s="10">
        <v>12.59205377725428</v>
      </c>
      <c r="AJ273" s="10">
        <v>0.00037561011719654844</v>
      </c>
      <c r="AK273" s="10">
        <v>0.00047742361742820978</v>
      </c>
      <c r="AL273" s="10">
        <v>0.00040654737644492151</v>
      </c>
      <c r="AM273" s="10">
        <v>0.00050951862100823283</v>
      </c>
      <c r="AN273" s="10">
        <v>0.00018670392243312389</v>
      </c>
      <c r="AO273" s="10">
        <v>0.00056162450954647862</v>
      </c>
      <c r="AP273" s="10">
        <v>0.00055962394728677385</v>
      </c>
      <c r="AQ273" s="10">
        <v>0.00070240480024193848</v>
      </c>
      <c r="AR273" s="10">
        <v>0.039940078297512033</v>
      </c>
      <c r="AS273" s="10">
        <v>0.079514680835855722</v>
      </c>
      <c r="AT273" s="10">
        <v>0.045044260409063883</v>
      </c>
      <c r="AU273" s="10">
        <v>0.09033258599786162</v>
      </c>
      <c r="AV273" s="10">
        <v>0.027996407276215027</v>
      </c>
      <c r="AW273" s="10">
        <v>0.10450284003982313</v>
      </c>
      <c r="AX273" s="10">
        <v>0.10536965765310485</v>
      </c>
      <c r="AY273" s="10">
        <v>0.13543857761819214</v>
      </c>
      <c r="AZ273" s="10">
        <v>0</v>
      </c>
      <c r="BA273" s="10">
        <v>0.44385716332308567</v>
      </c>
      <c r="BB273" s="10">
        <v>-0.1248529778076759</v>
      </c>
      <c r="BC273" s="10">
        <v>0.57833765735868914</v>
      </c>
      <c r="BD273" s="10">
        <v>-0.69500570116295701</v>
      </c>
      <c r="BE273" s="10">
        <v>0.45348467955101213</v>
      </c>
      <c r="BF273" s="10">
        <v>0.29378353149111924</v>
      </c>
      <c r="BG273" s="10">
        <v>0.93005313887476171</v>
      </c>
    </row>
    <row r="274" x14ac:dyDescent="0.3">
      <c r="A274" s="36">
        <v>6.5499999999999847</v>
      </c>
      <c r="B274" s="36">
        <v>6.5999999999999845</v>
      </c>
      <c r="C274" s="37">
        <v>132</v>
      </c>
      <c r="D274" s="2">
        <v>218634147.19105041</v>
      </c>
      <c r="E274" s="2">
        <v>274122609.86105043</v>
      </c>
      <c r="F274" s="2">
        <v>192382194.62105039</v>
      </c>
      <c r="G274" s="2">
        <v>308120489.96105039</v>
      </c>
      <c r="H274" s="2">
        <v>25898524.91013917</v>
      </c>
      <c r="I274" s="2">
        <v>281868537.3910504</v>
      </c>
      <c r="J274" s="2">
        <v>251283737.2010504</v>
      </c>
      <c r="K274" s="2">
        <v>379453239.77465022</v>
      </c>
      <c r="L274" s="10">
        <v>41596.077886575877</v>
      </c>
      <c r="M274" s="10">
        <v>52152.994290904862</v>
      </c>
      <c r="N274" s="10">
        <v>36601.532076573902</v>
      </c>
      <c r="O274" s="10">
        <v>58621.235811211882</v>
      </c>
      <c r="P274" s="10">
        <v>4927.3046921083696</v>
      </c>
      <c r="Q274" s="10">
        <v>53626.690001209907</v>
      </c>
      <c r="R274" s="10">
        <v>47807.801473532207</v>
      </c>
      <c r="S274" s="10">
        <v>72192.595341419743</v>
      </c>
      <c r="T274" s="10">
        <v>34555.736872301313</v>
      </c>
      <c r="U274" s="10">
        <v>43325.843189671308</v>
      </c>
      <c r="V274" s="10">
        <v>30406.542535332759</v>
      </c>
      <c r="W274" s="10">
        <v>48699.302981041626</v>
      </c>
      <c r="X274" s="10">
        <v>4093.3341093945269</v>
      </c>
      <c r="Y274" s="10">
        <v>44550.108644073087</v>
      </c>
      <c r="Z274" s="10">
        <v>39716.095653714307</v>
      </c>
      <c r="AA274" s="10">
        <v>59973.643081183851</v>
      </c>
      <c r="AB274" s="10">
        <v>6.5743761477123241</v>
      </c>
      <c r="AC274" s="10">
        <v>8.2429262353255677</v>
      </c>
      <c r="AD274" s="10">
        <v>5.784974249498009</v>
      </c>
      <c r="AE274" s="10">
        <v>9.2652498516219186</v>
      </c>
      <c r="AF274" s="10">
        <v>0.77877425195327477</v>
      </c>
      <c r="AG274" s="10">
        <v>8.4758479534076034</v>
      </c>
      <c r="AH274" s="10">
        <v>7.556156389052032</v>
      </c>
      <c r="AI274" s="10">
        <v>11.410241084466531</v>
      </c>
      <c r="AJ274" s="10">
        <v>0.0006216931503478675</v>
      </c>
      <c r="AK274" s="10">
        <v>0.00068619149869504072</v>
      </c>
      <c r="AL274" s="10">
        <v>0.00067657481286846372</v>
      </c>
      <c r="AM274" s="10">
        <v>0.00075301136308455888</v>
      </c>
      <c r="AN274" s="10">
        <v>0.00012002108752703671</v>
      </c>
      <c r="AO274" s="10">
        <v>0.00082452343488838894</v>
      </c>
      <c r="AP274" s="10">
        <v>0.0008228484628058911</v>
      </c>
      <c r="AQ274" s="10">
        <v>0.0010454355826428671</v>
      </c>
      <c r="AR274" s="10">
        <v>0.040561771447859898</v>
      </c>
      <c r="AS274" s="10">
        <v>0.080200872334550768</v>
      </c>
      <c r="AT274" s="10">
        <v>0.045720835221932349</v>
      </c>
      <c r="AU274" s="10">
        <v>0.09108559736094618</v>
      </c>
      <c r="AV274" s="10">
        <v>0.028116428363742063</v>
      </c>
      <c r="AW274" s="10">
        <v>0.10532736347471151</v>
      </c>
      <c r="AX274" s="10">
        <v>0.10619250611591075</v>
      </c>
      <c r="AY274" s="10">
        <v>0.136484013200835</v>
      </c>
      <c r="AZ274" s="10">
        <v>0</v>
      </c>
      <c r="BA274" s="10">
        <v>0.25379595723220771</v>
      </c>
      <c r="BB274" s="10">
        <v>-0.12007251798164964</v>
      </c>
      <c r="BC274" s="10">
        <v>0.40929719314066526</v>
      </c>
      <c r="BD274" s="10">
        <v>-0.88154400745319939</v>
      </c>
      <c r="BE274" s="10">
        <v>0.28922467515901573</v>
      </c>
      <c r="BF274" s="10">
        <v>0.14933435801073469</v>
      </c>
      <c r="BG274" s="10">
        <v>0.73556255804391935</v>
      </c>
    </row>
    <row r="275" x14ac:dyDescent="0.3">
      <c r="A275" s="36">
        <v>6.5999999999999845</v>
      </c>
      <c r="B275" s="36">
        <v>6.6499999999999844</v>
      </c>
      <c r="C275" s="37">
        <v>133</v>
      </c>
      <c r="D275" s="2">
        <v>158094554.61141461</v>
      </c>
      <c r="E275" s="2">
        <v>214106398.51141459</v>
      </c>
      <c r="F275" s="2">
        <v>136200482.38141459</v>
      </c>
      <c r="G275" s="2">
        <v>234850490.86141461</v>
      </c>
      <c r="H275" s="2">
        <v>43522816.222071633</v>
      </c>
      <c r="I275" s="2">
        <v>212956418.63141459</v>
      </c>
      <c r="J275" s="2">
        <v>190535573.13141459</v>
      </c>
      <c r="K275" s="2">
        <v>294179831.20178741</v>
      </c>
      <c r="L275" s="10">
        <v>30078.16249907879</v>
      </c>
      <c r="M275" s="10">
        <v>40734.654412024131</v>
      </c>
      <c r="N275" s="10">
        <v>25912.721988372159</v>
      </c>
      <c r="O275" s="10">
        <v>44681.306351635903</v>
      </c>
      <c r="P275" s="10">
        <v>8280.4011938466556</v>
      </c>
      <c r="Q275" s="10">
        <v>40515.865840929262</v>
      </c>
      <c r="R275" s="10">
        <v>36250.204471546152</v>
      </c>
      <c r="S275" s="10">
        <v>55968.966094927528</v>
      </c>
      <c r="T275" s="10">
        <v>34799.593795160588</v>
      </c>
      <c r="U275" s="10">
        <v>47128.857255429131</v>
      </c>
      <c r="V275" s="10">
        <v>29980.29548347228</v>
      </c>
      <c r="W275" s="10">
        <v>51695.023302094327</v>
      </c>
      <c r="X275" s="10">
        <v>9580.1928730071813</v>
      </c>
      <c r="Y275" s="10">
        <v>46875.724990406023</v>
      </c>
      <c r="Z275" s="10">
        <v>41940.473944841418</v>
      </c>
      <c r="AA275" s="10">
        <v>64754.530310761053</v>
      </c>
      <c r="AB275" s="10">
        <v>6.6207709661190366</v>
      </c>
      <c r="AC275" s="10">
        <v>8.966465862210903</v>
      </c>
      <c r="AD275" s="10">
        <v>5.703878932065189</v>
      </c>
      <c r="AE275" s="10">
        <v>9.8351984044983265</v>
      </c>
      <c r="AF275" s="10">
        <v>1.822672505799396</v>
      </c>
      <c r="AG275" s="10">
        <v>8.918306370444478</v>
      </c>
      <c r="AH275" s="10">
        <v>7.9793538348109516</v>
      </c>
      <c r="AI275" s="10">
        <v>12.319825246517169</v>
      </c>
      <c r="AJ275" s="10">
        <v>0.00044954689362100065</v>
      </c>
      <c r="AK275" s="10">
        <v>0.00053595721472671015</v>
      </c>
      <c r="AL275" s="10">
        <v>0.00047899347474081192</v>
      </c>
      <c r="AM275" s="10">
        <v>0.00057394783536462177</v>
      </c>
      <c r="AN275" s="10">
        <v>0.0002016970369292095</v>
      </c>
      <c r="AO275" s="10">
        <v>0.00062294131653261534</v>
      </c>
      <c r="AP275" s="10">
        <v>0.00062392379708832413</v>
      </c>
      <c r="AQ275" s="10">
        <v>0.00081049792437367621</v>
      </c>
      <c r="AR275" s="10">
        <v>0.041011318341480897</v>
      </c>
      <c r="AS275" s="10">
        <v>0.080736829549277481</v>
      </c>
      <c r="AT275" s="10">
        <v>0.046199828696673162</v>
      </c>
      <c r="AU275" s="10">
        <v>0.091659545196310796</v>
      </c>
      <c r="AV275" s="10">
        <v>0.028318125400671273</v>
      </c>
      <c r="AW275" s="10">
        <v>0.10595030479124413</v>
      </c>
      <c r="AX275" s="10">
        <v>0.10681642991299907</v>
      </c>
      <c r="AY275" s="10">
        <v>0.13729451112520868</v>
      </c>
      <c r="AZ275" s="10">
        <v>0</v>
      </c>
      <c r="BA275" s="10">
        <v>0.3542933154002248</v>
      </c>
      <c r="BB275" s="10">
        <v>-0.13848720016836835</v>
      </c>
      <c r="BC275" s="10">
        <v>0.48550651500085329</v>
      </c>
      <c r="BD275" s="10">
        <v>-0.72470388794194918</v>
      </c>
      <c r="BE275" s="10">
        <v>0.34701931483248494</v>
      </c>
      <c r="BF275" s="10">
        <v>0.20520010065961936</v>
      </c>
      <c r="BG275" s="10">
        <v>0.8607840853523443</v>
      </c>
    </row>
    <row r="276" x14ac:dyDescent="0.3">
      <c r="A276" s="36">
        <v>6.6499999999999844</v>
      </c>
      <c r="B276" s="36">
        <v>6.6999999999999842</v>
      </c>
      <c r="C276" s="37">
        <v>134</v>
      </c>
      <c r="D276" s="2">
        <v>173833270.8856526</v>
      </c>
      <c r="E276" s="2">
        <v>205877411.52565259</v>
      </c>
      <c r="F276" s="2">
        <v>152751816.39565259</v>
      </c>
      <c r="G276" s="2">
        <v>226045361.75565261</v>
      </c>
      <c r="H276" s="2">
        <v>10655486.120843749</v>
      </c>
      <c r="I276" s="2">
        <v>204963907.2656526</v>
      </c>
      <c r="J276" s="2">
        <v>184090156.4856526</v>
      </c>
      <c r="K276" s="2">
        <v>295503688.24187392</v>
      </c>
      <c r="L276" s="10">
        <v>33072.520317328701</v>
      </c>
      <c r="M276" s="10">
        <v>39169.05458242265</v>
      </c>
      <c r="N276" s="10">
        <v>29061.683793416119</v>
      </c>
      <c r="O276" s="10">
        <v>43006.093029333679</v>
      </c>
      <c r="P276" s="10">
        <v>2027.2516269594321</v>
      </c>
      <c r="Q276" s="10">
        <v>38995.256505421094</v>
      </c>
      <c r="R276" s="10">
        <v>35023.93649715573</v>
      </c>
      <c r="S276" s="10">
        <v>56220.835536447157</v>
      </c>
      <c r="T276" s="10">
        <v>35082.395738779538</v>
      </c>
      <c r="U276" s="10">
        <v>41549.427149475807</v>
      </c>
      <c r="V276" s="10">
        <v>30827.813601544422</v>
      </c>
      <c r="W276" s="10">
        <v>45619.649193875397</v>
      </c>
      <c r="X276" s="10">
        <v>2150.4512857404138</v>
      </c>
      <c r="Y276" s="10">
        <v>41365.067056640277</v>
      </c>
      <c r="Z276" s="10">
        <v>37152.402923441492</v>
      </c>
      <c r="AA276" s="10">
        <v>59637.474922678892</v>
      </c>
      <c r="AB276" s="10">
        <v>6.6745752406314232</v>
      </c>
      <c r="AC276" s="10">
        <v>7.9049555161296974</v>
      </c>
      <c r="AD276" s="10">
        <v>5.8651228644633946</v>
      </c>
      <c r="AE276" s="10">
        <v>8.6793325992600767</v>
      </c>
      <c r="AF276" s="10">
        <v>0.40913251805437578</v>
      </c>
      <c r="AG276" s="10">
        <v>7.8698802230920473</v>
      </c>
      <c r="AH276" s="10">
        <v>7.0684029257630128</v>
      </c>
      <c r="AI276" s="10">
        <v>11.346283660231521</v>
      </c>
      <c r="AJ276" s="10">
        <v>0.00049430043385555547</v>
      </c>
      <c r="AK276" s="10">
        <v>0.0005153581809025238</v>
      </c>
      <c r="AL276" s="10">
        <v>0.00053720164590480388</v>
      </c>
      <c r="AM276" s="10">
        <v>0.00055242910329034948</v>
      </c>
      <c r="AN276" s="10">
        <v>4.9380535640168252e-05</v>
      </c>
      <c r="AO276" s="10">
        <v>0.00059956157721981684</v>
      </c>
      <c r="AP276" s="10">
        <v>0.00060281777073666499</v>
      </c>
      <c r="AQ276" s="10">
        <v>0.00081414529672675098</v>
      </c>
      <c r="AR276" s="10">
        <v>0.041505618775336456</v>
      </c>
      <c r="AS276" s="10">
        <v>0.081252187730180003</v>
      </c>
      <c r="AT276" s="10">
        <v>0.046737030342577965</v>
      </c>
      <c r="AU276" s="10">
        <v>0.092211974299601152</v>
      </c>
      <c r="AV276" s="10">
        <v>0.028367505936311443</v>
      </c>
      <c r="AW276" s="10">
        <v>0.10654986636846395</v>
      </c>
      <c r="AX276" s="10">
        <v>0.10741924768373573</v>
      </c>
      <c r="AY276" s="10">
        <v>0.13810865642193543</v>
      </c>
      <c r="AZ276" s="10">
        <v>0</v>
      </c>
      <c r="BA276" s="10">
        <v>0.18433836328765052</v>
      </c>
      <c r="BB276" s="10">
        <v>-0.12127399077629608</v>
      </c>
      <c r="BC276" s="10">
        <v>0.30035729411284606</v>
      </c>
      <c r="BD276" s="10">
        <v>-0.93870283826245826</v>
      </c>
      <c r="BE276" s="10">
        <v>0.17908330333654998</v>
      </c>
      <c r="BF276" s="10">
        <v>0.059004156958807785</v>
      </c>
      <c r="BG276" s="10">
        <v>0.69992595051758544</v>
      </c>
    </row>
    <row r="277" x14ac:dyDescent="0.3">
      <c r="A277" s="36">
        <v>6.6999999999999842</v>
      </c>
      <c r="B277" s="36">
        <v>6.749999999999984</v>
      </c>
      <c r="C277" s="37">
        <v>135</v>
      </c>
      <c r="D277" s="2">
        <v>218391393.4405809</v>
      </c>
      <c r="E277" s="2">
        <v>282566862.56058091</v>
      </c>
      <c r="F277" s="2">
        <v>185500106.09058091</v>
      </c>
      <c r="G277" s="2">
        <v>311318067.0105809</v>
      </c>
      <c r="H277" s="2">
        <v>24939034.801479131</v>
      </c>
      <c r="I277" s="2">
        <v>278426779.66058087</v>
      </c>
      <c r="J277" s="2">
        <v>248400104.52058089</v>
      </c>
      <c r="K277" s="2">
        <v>393329821.49597949</v>
      </c>
      <c r="L277" s="10">
        <v>41549.892951415837</v>
      </c>
      <c r="M277" s="10">
        <v>53759.54933958473</v>
      </c>
      <c r="N277" s="10">
        <v>35292.185415891618</v>
      </c>
      <c r="O277" s="10">
        <v>59229.588466592708</v>
      </c>
      <c r="P277" s="10">
        <v>4744.757611499107</v>
      </c>
      <c r="Q277" s="10">
        <v>52971.880931068488</v>
      </c>
      <c r="R277" s="10">
        <v>47259.178071771137</v>
      </c>
      <c r="S277" s="10">
        <v>74832.674128268423</v>
      </c>
      <c r="T277" s="10">
        <v>35344.132293345348</v>
      </c>
      <c r="U277" s="10">
        <v>45730.193002197913</v>
      </c>
      <c r="V277" s="10">
        <v>30021.056172613829</v>
      </c>
      <c r="W277" s="10">
        <v>50383.244377825038</v>
      </c>
      <c r="X277" s="10">
        <v>4036.095614416432</v>
      </c>
      <c r="Y277" s="10">
        <v>45060.168257093523</v>
      </c>
      <c r="Z277" s="10">
        <v>40200.696637090288</v>
      </c>
      <c r="AA277" s="10">
        <v>63655.902491661996</v>
      </c>
      <c r="AB277" s="10">
        <v>6.7243717351376997</v>
      </c>
      <c r="AC277" s="10">
        <v>8.7003640297110749</v>
      </c>
      <c r="AD277" s="10">
        <v>5.711633826815282</v>
      </c>
      <c r="AE277" s="10">
        <v>9.5856268759658043</v>
      </c>
      <c r="AF277" s="10">
        <v>0.7678843844471771</v>
      </c>
      <c r="AG277" s="10">
        <v>8.5728889676433866</v>
      </c>
      <c r="AH277" s="10">
        <v>7.6483537905439611</v>
      </c>
      <c r="AI277" s="10">
        <v>12.11080662376896</v>
      </c>
      <c r="AJ277" s="10">
        <v>0.000621002872338567</v>
      </c>
      <c r="AK277" s="10">
        <v>0.00070732939176481539</v>
      </c>
      <c r="AL277" s="10">
        <v>0.00065237170109495293</v>
      </c>
      <c r="AM277" s="10">
        <v>0.00076082587698767272</v>
      </c>
      <c r="AN277" s="10">
        <v>0.0001155745390570994</v>
      </c>
      <c r="AO277" s="10">
        <v>0.00081445558576891315</v>
      </c>
      <c r="AP277" s="10">
        <v>0.00081340577962690482</v>
      </c>
      <c r="AQ277" s="10">
        <v>0.0010836670978238803</v>
      </c>
      <c r="AR277" s="10">
        <v>0.042126621647675021</v>
      </c>
      <c r="AS277" s="10">
        <v>0.081959517121944825</v>
      </c>
      <c r="AT277" s="10">
        <v>0.047389402043672917</v>
      </c>
      <c r="AU277" s="10">
        <v>0.092972800176588821</v>
      </c>
      <c r="AV277" s="10">
        <v>0.028483080475368541</v>
      </c>
      <c r="AW277" s="10">
        <v>0.10736432195423286</v>
      </c>
      <c r="AX277" s="10">
        <v>0.10823265346336264</v>
      </c>
      <c r="AY277" s="10">
        <v>0.1391923235197593</v>
      </c>
      <c r="AZ277" s="10">
        <v>0</v>
      </c>
      <c r="BA277" s="10">
        <v>0.29385530312787078</v>
      </c>
      <c r="BB277" s="10">
        <v>-0.15060706757635545</v>
      </c>
      <c r="BC277" s="10">
        <v>0.42550520011807658</v>
      </c>
      <c r="BD277" s="10">
        <v>-0.88580578012446054</v>
      </c>
      <c r="BE277" s="10">
        <v>0.27489813254172102</v>
      </c>
      <c r="BF277" s="10">
        <v>0.137407938139122</v>
      </c>
      <c r="BG277" s="10">
        <v>0.80103169497380011</v>
      </c>
    </row>
    <row r="278" x14ac:dyDescent="0.3">
      <c r="A278" s="36">
        <v>6.749999999999984</v>
      </c>
      <c r="B278" s="36">
        <v>6.7999999999999838</v>
      </c>
      <c r="C278" s="37">
        <v>136</v>
      </c>
      <c r="D278" s="2">
        <v>187014432.45604551</v>
      </c>
      <c r="E278" s="2">
        <v>241493337.1560455</v>
      </c>
      <c r="F278" s="2">
        <v>158990274.56604549</v>
      </c>
      <c r="G278" s="2">
        <v>266284104.14604551</v>
      </c>
      <c r="H278" s="2">
        <v>64382965.527723208</v>
      </c>
      <c r="I278" s="2">
        <v>238259946.25604561</v>
      </c>
      <c r="J278" s="2">
        <v>212172494.19604549</v>
      </c>
      <c r="K278" s="2">
        <v>333517577.13525468</v>
      </c>
      <c r="L278" s="10">
        <v>35580.292457965523</v>
      </c>
      <c r="M278" s="10">
        <v>45945.136157775771</v>
      </c>
      <c r="N278" s="10">
        <v>30248.577036222581</v>
      </c>
      <c r="O278" s="10">
        <v>50661.685186518727</v>
      </c>
      <c r="P278" s="10">
        <v>12249.133463674831</v>
      </c>
      <c r="Q278" s="10">
        <v>45329.969764775793</v>
      </c>
      <c r="R278" s="10">
        <v>40366.720877574997</v>
      </c>
      <c r="S278" s="10">
        <v>63453.13983792928</v>
      </c>
      <c r="T278" s="10">
        <v>35621.796658294392</v>
      </c>
      <c r="U278" s="10">
        <v>45998.730886865807</v>
      </c>
      <c r="V278" s="10">
        <v>30283.861822103911</v>
      </c>
      <c r="W278" s="10">
        <v>50720.781742103907</v>
      </c>
      <c r="X278" s="10">
        <v>12263.42200528061</v>
      </c>
      <c r="Y278" s="10">
        <v>45382.846905913437</v>
      </c>
      <c r="Z278" s="10">
        <v>40413.808418294393</v>
      </c>
      <c r="AA278" s="10">
        <v>63527.15754957233</v>
      </c>
      <c r="AB278" s="10">
        <v>6.7771985634220044</v>
      </c>
      <c r="AC278" s="10">
        <v>8.7514545062430038</v>
      </c>
      <c r="AD278" s="10">
        <v>5.7616337211852526</v>
      </c>
      <c r="AE278" s="10">
        <v>9.649844797432138</v>
      </c>
      <c r="AF278" s="10">
        <v>2.3331682787952062</v>
      </c>
      <c r="AG278" s="10">
        <v>8.634279955195387</v>
      </c>
      <c r="AH278" s="10">
        <v>7.6888992147761899</v>
      </c>
      <c r="AI278" s="10">
        <v>12.086312350081769</v>
      </c>
      <c r="AJ278" s="10">
        <v>0.00053178148595663024</v>
      </c>
      <c r="AK278" s="10">
        <v>0.00060451297699219502</v>
      </c>
      <c r="AL278" s="10">
        <v>0.00055914122132931401</v>
      </c>
      <c r="AM278" s="10">
        <v>0.00065076800395881345</v>
      </c>
      <c r="AN278" s="10">
        <v>0.00029836886724880004</v>
      </c>
      <c r="AO278" s="10">
        <v>0.00069695933821379804</v>
      </c>
      <c r="AP278" s="10">
        <v>0.00069477560563031176</v>
      </c>
      <c r="AQ278" s="10">
        <v>0.00091887775890673966</v>
      </c>
      <c r="AR278" s="10">
        <v>0.042658403133631652</v>
      </c>
      <c r="AS278" s="10">
        <v>0.082564030098937022</v>
      </c>
      <c r="AT278" s="10">
        <v>0.047948543265002232</v>
      </c>
      <c r="AU278" s="10">
        <v>0.093623568180547637</v>
      </c>
      <c r="AV278" s="10">
        <v>0.028781449342617341</v>
      </c>
      <c r="AW278" s="10">
        <v>0.10806128129244666</v>
      </c>
      <c r="AX278" s="10">
        <v>0.10892742906899296</v>
      </c>
      <c r="AY278" s="10">
        <v>0.14011120127866603</v>
      </c>
      <c r="AZ278" s="10">
        <v>0</v>
      </c>
      <c r="BA278" s="10">
        <v>0.29130855829966129</v>
      </c>
      <c r="BB278" s="10">
        <v>-0.14985024162018412</v>
      </c>
      <c r="BC278" s="10">
        <v>0.42386927387880058</v>
      </c>
      <c r="BD278" s="10">
        <v>-0.65573263687627259</v>
      </c>
      <c r="BE278" s="10">
        <v>0.27401903225861712</v>
      </c>
      <c r="BF278" s="10">
        <v>0.13452470704854802</v>
      </c>
      <c r="BG278" s="10">
        <v>0.78337881603679005</v>
      </c>
    </row>
    <row r="279" x14ac:dyDescent="0.3">
      <c r="A279" s="36">
        <v>6.7999999999999838</v>
      </c>
      <c r="B279" s="36">
        <v>6.8499999999999837</v>
      </c>
      <c r="C279" s="37">
        <v>137</v>
      </c>
      <c r="D279" s="2">
        <v>670962012.72004259</v>
      </c>
      <c r="E279" s="2">
        <v>1805865865.960042</v>
      </c>
      <c r="F279" s="2">
        <v>633048941.50004256</v>
      </c>
      <c r="G279" s="2">
        <v>1884830007.950042</v>
      </c>
      <c r="H279" s="2">
        <v>351869703.39014208</v>
      </c>
      <c r="I279" s="2">
        <v>1846916936.7300429</v>
      </c>
      <c r="J279" s="2">
        <v>1668254324.8100431</v>
      </c>
      <c r="K279" s="2">
        <v>1915862629.557297</v>
      </c>
      <c r="L279" s="10">
        <v>127653.3812243354</v>
      </c>
      <c r="M279" s="10">
        <v>343573.67400410172</v>
      </c>
      <c r="N279" s="10">
        <v>120440.2579146981</v>
      </c>
      <c r="O279" s="10">
        <v>358596.93840567052</v>
      </c>
      <c r="P279" s="10">
        <v>66944.710038148289</v>
      </c>
      <c r="Q279" s="10">
        <v>351383.81509603327</v>
      </c>
      <c r="R279" s="10">
        <v>317392.49207388278</v>
      </c>
      <c r="S279" s="10">
        <v>364501.02686570422</v>
      </c>
      <c r="T279" s="10">
        <v>35970.729251061093</v>
      </c>
      <c r="U279" s="10">
        <v>96813.695703642443</v>
      </c>
      <c r="V279" s="10">
        <v>33938.1837506054</v>
      </c>
      <c r="W279" s="10">
        <v>101047.0169919071</v>
      </c>
      <c r="X279" s="10">
        <v>18863.97380529363</v>
      </c>
      <c r="Y279" s="10">
        <v>99014.47149145139</v>
      </c>
      <c r="Z279" s="10">
        <v>89436.247510322341</v>
      </c>
      <c r="AA279" s="10">
        <v>102710.6969150966</v>
      </c>
      <c r="AB279" s="10">
        <v>6.8435844756519248</v>
      </c>
      <c r="AC279" s="10">
        <v>18.419218034852388</v>
      </c>
      <c r="AD279" s="10">
        <v>6.4568840355276977</v>
      </c>
      <c r="AE279" s="10">
        <v>19.224625443932371</v>
      </c>
      <c r="AF279" s="10">
        <v>3.588951377159078</v>
      </c>
      <c r="AG279" s="10">
        <v>18.837925003808149</v>
      </c>
      <c r="AH279" s="10">
        <v>17.015627088076059</v>
      </c>
      <c r="AI279" s="10">
        <v>19.541147636610951</v>
      </c>
      <c r="AJ279" s="10">
        <v>0.0019079018205109734</v>
      </c>
      <c r="AK279" s="10">
        <v>0.0045204946999208113</v>
      </c>
      <c r="AL279" s="10">
        <v>0.0022263233350447772</v>
      </c>
      <c r="AM279" s="10">
        <v>0.0046063097382733455</v>
      </c>
      <c r="AN279" s="10">
        <v>0.0016306637005479455</v>
      </c>
      <c r="AO279" s="10">
        <v>0.0054026118371398894</v>
      </c>
      <c r="AP279" s="10">
        <v>0.0054628306711345968</v>
      </c>
      <c r="AQ279" s="10">
        <v>0.0052784131335508353</v>
      </c>
      <c r="AR279" s="10">
        <v>0.044566304954142627</v>
      </c>
      <c r="AS279" s="10">
        <v>0.087084524798857837</v>
      </c>
      <c r="AT279" s="10">
        <v>0.050174866600047011</v>
      </c>
      <c r="AU279" s="10">
        <v>0.098229877918820985</v>
      </c>
      <c r="AV279" s="10">
        <v>0.030412113043165288</v>
      </c>
      <c r="AW279" s="10">
        <v>0.11346389312958655</v>
      </c>
      <c r="AX279" s="10">
        <v>0.11439025974012755</v>
      </c>
      <c r="AY279" s="10">
        <v>0.14538961441221687</v>
      </c>
      <c r="AZ279" s="10">
        <v>0</v>
      </c>
      <c r="BA279" s="10">
        <v>1.6914576857177988</v>
      </c>
      <c r="BB279" s="10">
        <v>-0.056505540554080746</v>
      </c>
      <c r="BC279" s="10">
        <v>1.809145633012883</v>
      </c>
      <c r="BD279" s="10">
        <v>-0.47557432951579193</v>
      </c>
      <c r="BE279" s="10">
        <v>1.7526400924588037</v>
      </c>
      <c r="BF279" s="10">
        <v>1.4863618106292384</v>
      </c>
      <c r="BG279" s="10">
        <v>1.8553965697558596</v>
      </c>
    </row>
    <row r="280" x14ac:dyDescent="0.3">
      <c r="A280" s="36">
        <v>6.8499999999999837</v>
      </c>
      <c r="B280" s="36">
        <v>6.8999999999999835</v>
      </c>
      <c r="C280" s="37">
        <v>138</v>
      </c>
      <c r="D280" s="2">
        <v>167758138.95079061</v>
      </c>
      <c r="E280" s="2">
        <v>199695185.50079051</v>
      </c>
      <c r="F280" s="2">
        <v>137714523.16079059</v>
      </c>
      <c r="G280" s="2">
        <v>217534990.90079051</v>
      </c>
      <c r="H280" s="2">
        <v>15901432.33048285</v>
      </c>
      <c r="I280" s="2">
        <v>187491375.11079061</v>
      </c>
      <c r="J280" s="2">
        <v>168543286.95079061</v>
      </c>
      <c r="K280" s="2">
        <v>271242560.64830178</v>
      </c>
      <c r="L280" s="10">
        <v>31916.70058660326</v>
      </c>
      <c r="M280" s="10">
        <v>37992.859744852904</v>
      </c>
      <c r="N280" s="10">
        <v>26200.774696476092</v>
      </c>
      <c r="O280" s="10">
        <v>41386.958719938033</v>
      </c>
      <c r="P280" s="10">
        <v>3025.3152411223891</v>
      </c>
      <c r="Q280" s="10">
        <v>35671.032829810858</v>
      </c>
      <c r="R280" s="10">
        <v>32066.078338340969</v>
      </c>
      <c r="S280" s="10">
        <v>51605.052659143301</v>
      </c>
      <c r="T280" s="10">
        <v>36115.853380148663</v>
      </c>
      <c r="U280" s="10">
        <v>42991.42852546621</v>
      </c>
      <c r="V280" s="10">
        <v>29647.90595496029</v>
      </c>
      <c r="W280" s="10">
        <v>46832.075543765459</v>
      </c>
      <c r="X280" s="10">
        <v>3423.343881697062</v>
      </c>
      <c r="Y280" s="10">
        <v>40364.128118577093</v>
      </c>
      <c r="Z280" s="10">
        <v>36284.884165939839</v>
      </c>
      <c r="AA280" s="10">
        <v>58394.523282734503</v>
      </c>
      <c r="AB280" s="10">
        <v>6.8711949594409596</v>
      </c>
      <c r="AC280" s="10">
        <v>8.1793024208510001</v>
      </c>
      <c r="AD280" s="10">
        <v>5.6406404082833346</v>
      </c>
      <c r="AE280" s="10">
        <v>8.9100018772740661</v>
      </c>
      <c r="AF280" s="10">
        <v>0.65130575696929793</v>
      </c>
      <c r="AG280" s="10">
        <v>7.6794473261164384</v>
      </c>
      <c r="AH280" s="10">
        <v>6.9033537865104337</v>
      </c>
      <c r="AI280" s="10">
        <v>11.109806815746669</v>
      </c>
      <c r="AJ280" s="10">
        <v>0.00047702560300279343</v>
      </c>
      <c r="AK280" s="10">
        <v>0.00049988265721835233</v>
      </c>
      <c r="AL280" s="10">
        <v>0.00048431809357572699</v>
      </c>
      <c r="AM280" s="10">
        <v>0.00053163072678969901</v>
      </c>
      <c r="AN280" s="10">
        <v>7.3691733724763628e-05</v>
      </c>
      <c r="AO280" s="10">
        <v>0.00054845082764176884</v>
      </c>
      <c r="AP280" s="10">
        <v>0.00055190831738047925</v>
      </c>
      <c r="AQ280" s="10">
        <v>0.000747303210791678</v>
      </c>
      <c r="AR280" s="10">
        <v>0.04504333055714542</v>
      </c>
      <c r="AS280" s="10">
        <v>0.087584407456076194</v>
      </c>
      <c r="AT280" s="10">
        <v>0.050659184693622739</v>
      </c>
      <c r="AU280" s="10">
        <v>0.098761508645610688</v>
      </c>
      <c r="AV280" s="10">
        <v>0.030485804776890051</v>
      </c>
      <c r="AW280" s="10">
        <v>0.11401234395722831</v>
      </c>
      <c r="AX280" s="10">
        <v>0.11494216805750802</v>
      </c>
      <c r="AY280" s="10">
        <v>0.14613691762300854</v>
      </c>
      <c r="AZ280" s="10">
        <v>0</v>
      </c>
      <c r="BA280" s="10">
        <v>0.19037554153702274</v>
      </c>
      <c r="BB280" s="10">
        <v>-0.17908887150216224</v>
      </c>
      <c r="BC280" s="10">
        <v>0.29671795515448096</v>
      </c>
      <c r="BD280" s="10">
        <v>-0.90521215584570058</v>
      </c>
      <c r="BE280" s="10">
        <v>0.1176290836523195</v>
      </c>
      <c r="BF280" s="10">
        <v>0.0046802379002923722</v>
      </c>
      <c r="BG280" s="10">
        <v>0.61686677227545306</v>
      </c>
    </row>
    <row r="281" x14ac:dyDescent="0.3">
      <c r="A281" s="36">
        <v>6.8999999999999835</v>
      </c>
      <c r="B281" s="36">
        <v>6.9499999999999833</v>
      </c>
      <c r="C281" s="37">
        <v>139</v>
      </c>
      <c r="D281" s="2">
        <v>209050431.52909401</v>
      </c>
      <c r="E281" s="2">
        <v>268968400.389094</v>
      </c>
      <c r="F281" s="2">
        <v>174621888.99909401</v>
      </c>
      <c r="G281" s="2">
        <v>292466043.41909403</v>
      </c>
      <c r="H281" s="2">
        <v>30713545.387616001</v>
      </c>
      <c r="I281" s="2">
        <v>258037500.889094</v>
      </c>
      <c r="J281" s="2">
        <v>230972039.759094</v>
      </c>
      <c r="K281" s="2">
        <v>364628568.54485661</v>
      </c>
      <c r="L281" s="10">
        <v>39772.735155171787</v>
      </c>
      <c r="M281" s="10">
        <v>51172.383981885403</v>
      </c>
      <c r="N281" s="10">
        <v>33222.558272931346</v>
      </c>
      <c r="O281" s="10">
        <v>55642.910668518387</v>
      </c>
      <c r="P281" s="10">
        <v>5843.382849979871</v>
      </c>
      <c r="Q281" s="10">
        <v>49092.73378627796</v>
      </c>
      <c r="R281" s="10">
        <v>43943.414507182031</v>
      </c>
      <c r="S281" s="10">
        <v>69372.138486715674</v>
      </c>
      <c r="T281" s="10">
        <v>36400.910940117363</v>
      </c>
      <c r="U281" s="10">
        <v>46834.128572017064</v>
      </c>
      <c r="V281" s="10">
        <v>30406.04022272228</v>
      </c>
      <c r="W281" s="10">
        <v>50925.656176056771</v>
      </c>
      <c r="X281" s="10">
        <v>5347.9967591182321</v>
      </c>
      <c r="Y281" s="10">
        <v>44930.785458661681</v>
      </c>
      <c r="Z281" s="10">
        <v>40218.011450303682</v>
      </c>
      <c r="AA281" s="10">
        <v>63490.957434242839</v>
      </c>
      <c r="AB281" s="10">
        <v>6.9254283745728342</v>
      </c>
      <c r="AC281" s="10">
        <v>8.9103924746448531</v>
      </c>
      <c r="AD281" s="10">
        <v>5.784878682384007</v>
      </c>
      <c r="AE281" s="10">
        <v>9.688823031258643</v>
      </c>
      <c r="AF281" s="10">
        <v>1.017479165937641</v>
      </c>
      <c r="AG281" s="10">
        <v>8.5482733390698176</v>
      </c>
      <c r="AH281" s="10">
        <v>7.6516480075190723</v>
      </c>
      <c r="AI281" s="10">
        <v>12.079425123927511</v>
      </c>
      <c r="AJ281" s="10">
        <v>0.00059444155009023055</v>
      </c>
      <c r="AK281" s="10">
        <v>0.00067328933522905479</v>
      </c>
      <c r="AL281" s="10">
        <v>0.00061411489823690946</v>
      </c>
      <c r="AM281" s="10">
        <v>0.00071475367976598747</v>
      </c>
      <c r="AN281" s="10">
        <v>0.00014233525391979036</v>
      </c>
      <c r="AO281" s="10">
        <v>0.00075481275254187614</v>
      </c>
      <c r="AP281" s="10">
        <v>0.00075633620378245947</v>
      </c>
      <c r="AQ281" s="10">
        <v>0.0010045919761584097</v>
      </c>
      <c r="AR281" s="10">
        <v>0.045637772107235651</v>
      </c>
      <c r="AS281" s="10">
        <v>0.088257696791305254</v>
      </c>
      <c r="AT281" s="10">
        <v>0.051273299591859646</v>
      </c>
      <c r="AU281" s="10">
        <v>0.09947626232537668</v>
      </c>
      <c r="AV281" s="10">
        <v>0.030628140030809842</v>
      </c>
      <c r="AW281" s="10">
        <v>0.11476715670977018</v>
      </c>
      <c r="AX281" s="10">
        <v>0.11569850426129048</v>
      </c>
      <c r="AY281" s="10">
        <v>0.14714150959916694</v>
      </c>
      <c r="AZ281" s="10">
        <v>0</v>
      </c>
      <c r="BA281" s="10">
        <v>0.28661968512445335</v>
      </c>
      <c r="BB281" s="10">
        <v>-0.16469012897114488</v>
      </c>
      <c r="BC281" s="10">
        <v>0.39902147668320365</v>
      </c>
      <c r="BD281" s="10">
        <v>-0.85308068888945809</v>
      </c>
      <c r="BE281" s="10">
        <v>0.23433134771205855</v>
      </c>
      <c r="BF281" s="10">
        <v>0.10486277435380043</v>
      </c>
      <c r="BG281" s="10">
        <v>0.74421342198526141</v>
      </c>
    </row>
    <row r="282" x14ac:dyDescent="0.3">
      <c r="A282" s="36">
        <v>6.9499999999999833</v>
      </c>
      <c r="B282" s="36">
        <v>6.9999999999999831</v>
      </c>
      <c r="C282" s="37">
        <v>140</v>
      </c>
      <c r="D282" s="2">
        <v>185601526.0037787</v>
      </c>
      <c r="E282" s="2">
        <v>245286960.08377871</v>
      </c>
      <c r="F282" s="2">
        <v>162215280.5337787</v>
      </c>
      <c r="G282" s="2">
        <v>264656075.7137787</v>
      </c>
      <c r="H282" s="2">
        <v>40494452.432802893</v>
      </c>
      <c r="I282" s="2">
        <v>241269830.24377871</v>
      </c>
      <c r="J282" s="2">
        <v>214407045.92377871</v>
      </c>
      <c r="K282" s="2">
        <v>312531481.1924929</v>
      </c>
      <c r="L282" s="10">
        <v>35311.480986427268</v>
      </c>
      <c r="M282" s="10">
        <v>46666.889080645567</v>
      </c>
      <c r="N282" s="10">
        <v>30862.148160138899</v>
      </c>
      <c r="O282" s="10">
        <v>50351.945841863861</v>
      </c>
      <c r="P282" s="10">
        <v>7704.2420820806756</v>
      </c>
      <c r="Q282" s="10">
        <v>45902.613015575487</v>
      </c>
      <c r="R282" s="10">
        <v>40791.853862987147</v>
      </c>
      <c r="S282" s="10">
        <v>59460.44568385704</v>
      </c>
      <c r="T282" s="10">
        <v>36636.700750844582</v>
      </c>
      <c r="U282" s="10">
        <v>48418.270841646008</v>
      </c>
      <c r="V282" s="10">
        <v>32020.386998377151</v>
      </c>
      <c r="W282" s="10">
        <v>52241.62568373049</v>
      </c>
      <c r="X282" s="10">
        <v>7993.3778983029797</v>
      </c>
      <c r="Y282" s="10">
        <v>47625.311931263073</v>
      </c>
      <c r="Z282" s="10">
        <v>42322.748899285172</v>
      </c>
      <c r="AA282" s="10">
        <v>61691.962335667769</v>
      </c>
      <c r="AB282" s="10">
        <v>6.9702883905304516</v>
      </c>
      <c r="AC282" s="10">
        <v>9.2117822899024038</v>
      </c>
      <c r="AD282" s="10">
        <v>6.0920150335844658</v>
      </c>
      <c r="AE282" s="10">
        <v>9.9391918361357803</v>
      </c>
      <c r="AF282" s="10">
        <v>1.52077419701553</v>
      </c>
      <c r="AG282" s="10">
        <v>9.0609184791897928</v>
      </c>
      <c r="AH282" s="10">
        <v>8.052083273388698</v>
      </c>
      <c r="AI282" s="10">
        <v>11.73715864268793</v>
      </c>
      <c r="AJ282" s="10">
        <v>0.00052776384152760606</v>
      </c>
      <c r="AK282" s="10">
        <v>0.00061400928159685575</v>
      </c>
      <c r="AL282" s="10">
        <v>0.00057048300799214286</v>
      </c>
      <c r="AM282" s="10">
        <v>0.00064678928800559457</v>
      </c>
      <c r="AN282" s="10">
        <v>0.00018766274282648878</v>
      </c>
      <c r="AO282" s="10">
        <v>0.00070576386782590661</v>
      </c>
      <c r="AP282" s="10">
        <v>0.00070209282191619653</v>
      </c>
      <c r="AQ282" s="10">
        <v>0.00086105874686628436</v>
      </c>
      <c r="AR282" s="10">
        <v>0.046165535948763256</v>
      </c>
      <c r="AS282" s="10">
        <v>0.08887170607290211</v>
      </c>
      <c r="AT282" s="10">
        <v>0.051843782599851791</v>
      </c>
      <c r="AU282" s="10">
        <v>0.10012305161338228</v>
      </c>
      <c r="AV282" s="10">
        <v>0.030815802773636332</v>
      </c>
      <c r="AW282" s="10">
        <v>0.11547292057759609</v>
      </c>
      <c r="AX282" s="10">
        <v>0.11640059708320669</v>
      </c>
      <c r="AY282" s="10">
        <v>0.14800256834603323</v>
      </c>
      <c r="AZ282" s="10">
        <v>-1.1102230246251565e-16</v>
      </c>
      <c r="BA282" s="10">
        <v>0.32157835856794015</v>
      </c>
      <c r="BB282" s="10">
        <v>-0.12600244175537589</v>
      </c>
      <c r="BC282" s="10">
        <v>0.42593695974455792</v>
      </c>
      <c r="BD282" s="10">
        <v>-0.78182047688563472</v>
      </c>
      <c r="BE282" s="10">
        <v>0.29993451798918191</v>
      </c>
      <c r="BF282" s="10">
        <v>0.1552008786792709</v>
      </c>
      <c r="BG282" s="10">
        <v>0.68388422186857456</v>
      </c>
    </row>
    <row r="283" x14ac:dyDescent="0.3">
      <c r="A283" s="36">
        <v>6.9999999999999831</v>
      </c>
      <c r="B283" s="36">
        <v>7.0499999999999829</v>
      </c>
      <c r="C283" s="37">
        <v>141</v>
      </c>
      <c r="D283" s="2">
        <v>181221786.24809599</v>
      </c>
      <c r="E283" s="2">
        <v>219723457.40809599</v>
      </c>
      <c r="F283" s="2">
        <v>153258152.68809599</v>
      </c>
      <c r="G283" s="2">
        <v>239529285.58809611</v>
      </c>
      <c r="H283" s="2">
        <v>25454254.81677128</v>
      </c>
      <c r="I283" s="2">
        <v>211565652.02809611</v>
      </c>
      <c r="J283" s="2">
        <v>188118735.48809609</v>
      </c>
      <c r="K283" s="2">
        <v>297034580.53937131</v>
      </c>
      <c r="L283" s="10">
        <v>34478.216840176989</v>
      </c>
      <c r="M283" s="10">
        <v>41803.323795840362</v>
      </c>
      <c r="N283" s="10">
        <v>29158.016430050749</v>
      </c>
      <c r="O283" s="10">
        <v>45571.466980095633</v>
      </c>
      <c r="P283" s="10">
        <v>4842.7804142504438</v>
      </c>
      <c r="Q283" s="10">
        <v>40251.266569969383</v>
      </c>
      <c r="R283" s="10">
        <v>35790.390814154212</v>
      </c>
      <c r="S283" s="10">
        <v>56512.094317661307</v>
      </c>
      <c r="T283" s="10">
        <v>36931.279039758723</v>
      </c>
      <c r="U283" s="10">
        <v>44777.553985754239</v>
      </c>
      <c r="V283" s="10">
        <v>31232.556080720609</v>
      </c>
      <c r="W283" s="10">
        <v>48813.793680068477</v>
      </c>
      <c r="X283" s="10">
        <v>5187.3354018282625</v>
      </c>
      <c r="Y283" s="10">
        <v>43115.070721030374</v>
      </c>
      <c r="Z283" s="10">
        <v>38336.811797044233</v>
      </c>
      <c r="AA283" s="10">
        <v>60532.826684200387</v>
      </c>
      <c r="AB283" s="10">
        <v>7.026333164902586</v>
      </c>
      <c r="AC283" s="10">
        <v>8.5191203985816912</v>
      </c>
      <c r="AD283" s="10">
        <v>5.94212684533335</v>
      </c>
      <c r="AE283" s="10">
        <v>9.2870321948432082</v>
      </c>
      <c r="AF283" s="10">
        <v>0.98691265829436392</v>
      </c>
      <c r="AG283" s="10">
        <v>8.2028258752739731</v>
      </c>
      <c r="AH283" s="10">
        <v>7.2937417595586318</v>
      </c>
      <c r="AI283" s="10">
        <v>11.516628147067721</v>
      </c>
      <c r="AJ283" s="10">
        <v>0.00051530991225170553</v>
      </c>
      <c r="AK283" s="10">
        <v>0.00055001799601186519</v>
      </c>
      <c r="AL283" s="10">
        <v>0.00053898234282939814</v>
      </c>
      <c r="AM283" s="10">
        <v>0.00058538227646646687</v>
      </c>
      <c r="AN283" s="10">
        <v>0.0001179622142921029</v>
      </c>
      <c r="AO283" s="10">
        <v>0.00061887303822276874</v>
      </c>
      <c r="AP283" s="10">
        <v>0.00061600967116116597</v>
      </c>
      <c r="AQ283" s="10">
        <v>0.00081836307407910181</v>
      </c>
      <c r="AR283" s="10">
        <v>0.046680845861014959</v>
      </c>
      <c r="AS283" s="10">
        <v>0.08942172406891398</v>
      </c>
      <c r="AT283" s="10">
        <v>0.052382764942681188</v>
      </c>
      <c r="AU283" s="10">
        <v>0.10070843388984875</v>
      </c>
      <c r="AV283" s="10">
        <v>0.030933764987928436</v>
      </c>
      <c r="AW283" s="10">
        <v>0.11609179361581885</v>
      </c>
      <c r="AX283" s="10">
        <v>0.11701660675436786</v>
      </c>
      <c r="AY283" s="10">
        <v>0.14882093142011232</v>
      </c>
      <c r="AZ283" s="10">
        <v>0</v>
      </c>
      <c r="BA283" s="10">
        <v>0.21245608465248478</v>
      </c>
      <c r="BB283" s="10">
        <v>-0.15430613580707819</v>
      </c>
      <c r="BC283" s="10">
        <v>0.32174663183253305</v>
      </c>
      <c r="BD283" s="10">
        <v>-0.85954086788481421</v>
      </c>
      <c r="BE283" s="10">
        <v>0.16744049602545474</v>
      </c>
      <c r="BF283" s="10">
        <v>0.038058057934370337</v>
      </c>
      <c r="BG283" s="10">
        <v>0.63906661935627018</v>
      </c>
    </row>
    <row r="284" x14ac:dyDescent="0.3">
      <c r="A284" s="36">
        <v>7.0499999999999829</v>
      </c>
      <c r="B284" s="36">
        <v>7.0999999999999828</v>
      </c>
      <c r="C284" s="37">
        <v>142</v>
      </c>
      <c r="D284" s="2">
        <v>212101504.31407389</v>
      </c>
      <c r="E284" s="2">
        <v>270908007.88407391</v>
      </c>
      <c r="F284" s="2">
        <v>182266594.59407389</v>
      </c>
      <c r="G284" s="2">
        <v>290400505.22407389</v>
      </c>
      <c r="H284" s="2">
        <v>22572434.51570493</v>
      </c>
      <c r="I284" s="2">
        <v>260565595.50407389</v>
      </c>
      <c r="J284" s="2">
        <v>231784020.20407391</v>
      </c>
      <c r="K284" s="2">
        <v>346833643.74945652</v>
      </c>
      <c r="L284" s="10">
        <v>40353.21475011234</v>
      </c>
      <c r="M284" s="10">
        <v>51541.402570551087</v>
      </c>
      <c r="N284" s="10">
        <v>34676.996078892444</v>
      </c>
      <c r="O284" s="10">
        <v>55249.933227704103</v>
      </c>
      <c r="P284" s="10">
        <v>4294.5018253915741</v>
      </c>
      <c r="Q284" s="10">
        <v>49573.714556484192</v>
      </c>
      <c r="R284" s="10">
        <v>44097.897245883622</v>
      </c>
      <c r="S284" s="10">
        <v>65986.57823784744</v>
      </c>
      <c r="T284" s="10">
        <v>37184.695707235958</v>
      </c>
      <c r="U284" s="10">
        <v>47494.391284024183</v>
      </c>
      <c r="V284" s="10">
        <v>31954.171562775929</v>
      </c>
      <c r="W284" s="10">
        <v>50911.729527362193</v>
      </c>
      <c r="X284" s="10">
        <v>3957.2991787701499</v>
      </c>
      <c r="Y284" s="10">
        <v>45681.205382902153</v>
      </c>
      <c r="Z284" s="10">
        <v>40635.347160602018</v>
      </c>
      <c r="AA284" s="10">
        <v>60805.337263228692</v>
      </c>
      <c r="AB284" s="10">
        <v>7.0745467654474652</v>
      </c>
      <c r="AC284" s="10">
        <v>9.0360102683294325</v>
      </c>
      <c r="AD284" s="10">
        <v>6.0794172648829674</v>
      </c>
      <c r="AE284" s="10">
        <v>9.6861734270168469</v>
      </c>
      <c r="AF284" s="10">
        <v>0.75289302689193094</v>
      </c>
      <c r="AG284" s="10">
        <v>8.6910439264523482</v>
      </c>
      <c r="AH284" s="10">
        <v>7.7310479042572968</v>
      </c>
      <c r="AI284" s="10">
        <v>11.56847444562543</v>
      </c>
      <c r="AJ284" s="10">
        <v>0.00060311737258184365</v>
      </c>
      <c r="AK284" s="10">
        <v>0.0006781446157713458</v>
      </c>
      <c r="AL284" s="10">
        <v>0.00064100000196257449</v>
      </c>
      <c r="AM284" s="10">
        <v>0.00070970573981258829</v>
      </c>
      <c r="AN284" s="10">
        <v>0.00010460704415049898</v>
      </c>
      <c r="AO284" s="10">
        <v>0.00076220794916424404</v>
      </c>
      <c r="AP284" s="10">
        <v>0.0007589950979410003</v>
      </c>
      <c r="AQ284" s="10">
        <v>0.00095556499306396223</v>
      </c>
      <c r="AR284" s="10">
        <v>0.0472839632335968</v>
      </c>
      <c r="AS284" s="10">
        <v>0.090099868684685322</v>
      </c>
      <c r="AT284" s="10">
        <v>0.05302376494464376</v>
      </c>
      <c r="AU284" s="10">
        <v>0.10141813962966134</v>
      </c>
      <c r="AV284" s="10">
        <v>0.031038372032078935</v>
      </c>
      <c r="AW284" s="10">
        <v>0.1168540015649831</v>
      </c>
      <c r="AX284" s="10">
        <v>0.11777560185230886</v>
      </c>
      <c r="AY284" s="10">
        <v>0.14977649641317628</v>
      </c>
      <c r="AZ284" s="10">
        <v>0</v>
      </c>
      <c r="BA284" s="10">
        <v>0.27725641909130938</v>
      </c>
      <c r="BB284" s="10">
        <v>-0.14066335746408154</v>
      </c>
      <c r="BC284" s="10">
        <v>0.36915815926537254</v>
      </c>
      <c r="BD284" s="10">
        <v>-0.89357720687223274</v>
      </c>
      <c r="BE284" s="10">
        <v>0.22849480180129111</v>
      </c>
      <c r="BF284" s="10">
        <v>0.09279762514486789</v>
      </c>
      <c r="BG284" s="10">
        <v>0.63522481781116968</v>
      </c>
    </row>
    <row r="285" x14ac:dyDescent="0.3">
      <c r="A285" s="36">
        <v>7.0999999999999828</v>
      </c>
      <c r="B285" s="36">
        <v>7.1499999999999826</v>
      </c>
      <c r="C285" s="37">
        <v>143</v>
      </c>
      <c r="D285" s="2">
        <v>195177354.73350149</v>
      </c>
      <c r="E285" s="2">
        <v>269421574.31350148</v>
      </c>
      <c r="F285" s="2">
        <v>171476934.06350151</v>
      </c>
      <c r="G285" s="2">
        <v>295921890.62350148</v>
      </c>
      <c r="H285" s="2">
        <v>43145851.308979988</v>
      </c>
      <c r="I285" s="2">
        <v>272221469.95350152</v>
      </c>
      <c r="J285" s="2">
        <v>241384272.95350149</v>
      </c>
      <c r="K285" s="2">
        <v>352970182.4012174</v>
      </c>
      <c r="L285" s="10">
        <v>37133.323195375517</v>
      </c>
      <c r="M285" s="10">
        <v>51258.602251529002</v>
      </c>
      <c r="N285" s="10">
        <v>32624.21719889791</v>
      </c>
      <c r="O285" s="10">
        <v>56300.40032109779</v>
      </c>
      <c r="P285" s="10">
        <v>8208.6820132569756</v>
      </c>
      <c r="Q285" s="10">
        <v>51791.294324620183</v>
      </c>
      <c r="R285" s="10">
        <v>45924.386228627249</v>
      </c>
      <c r="S285" s="10">
        <v>67154.080858056084</v>
      </c>
      <c r="T285" s="10">
        <v>37454.875212723367</v>
      </c>
      <c r="U285" s="10">
        <v>51702.470603243433</v>
      </c>
      <c r="V285" s="10">
        <v>32906.723097966133</v>
      </c>
      <c r="W285" s="10">
        <v>56787.927580790922</v>
      </c>
      <c r="X285" s="10">
        <v>8279.7642120475884</v>
      </c>
      <c r="Y285" s="10">
        <v>52239.775466033672</v>
      </c>
      <c r="Z285" s="10">
        <v>46322.063510554879</v>
      </c>
      <c r="AA285" s="10">
        <v>67735.594396702625</v>
      </c>
      <c r="AB285" s="10">
        <v>7.1259495673336239</v>
      </c>
      <c r="AC285" s="10">
        <v>9.8366152852675093</v>
      </c>
      <c r="AD285" s="10">
        <v>6.2606442523312049</v>
      </c>
      <c r="AE285" s="10">
        <v>10.804145139339431</v>
      </c>
      <c r="AF285" s="10">
        <v>1.575260413213774</v>
      </c>
      <c r="AG285" s="10">
        <v>9.9388398243370144</v>
      </c>
      <c r="AH285" s="10">
        <v>8.8129699152997976</v>
      </c>
      <c r="AI285" s="10">
        <v>12.886985388227989</v>
      </c>
      <c r="AJ285" s="10">
        <v>0.00055499301504262355</v>
      </c>
      <c r="AK285" s="10">
        <v>0.00067442373306116467</v>
      </c>
      <c r="AL285" s="10">
        <v>0.00060305463717054864</v>
      </c>
      <c r="AM285" s="10">
        <v>0.00072319937649434134</v>
      </c>
      <c r="AN285" s="10">
        <v>0.00019995007493095758</v>
      </c>
      <c r="AO285" s="10">
        <v>0.00079630377882520642</v>
      </c>
      <c r="AP285" s="10">
        <v>0.00079043188452100144</v>
      </c>
      <c r="AQ285" s="10">
        <v>0.00097247183477290134</v>
      </c>
      <c r="AR285" s="10">
        <v>0.047838956248639423</v>
      </c>
      <c r="AS285" s="10">
        <v>0.090774292417746483</v>
      </c>
      <c r="AT285" s="10">
        <v>0.053626819581814311</v>
      </c>
      <c r="AU285" s="10">
        <v>0.10214133900615568</v>
      </c>
      <c r="AV285" s="10">
        <v>0.031238322107009893</v>
      </c>
      <c r="AW285" s="10">
        <v>0.11765030534380831</v>
      </c>
      <c r="AX285" s="10">
        <v>0.11856603373682986</v>
      </c>
      <c r="AY285" s="10">
        <v>0.15074896824794917</v>
      </c>
      <c r="AZ285" s="10">
        <v>-1.1102230246251565e-16</v>
      </c>
      <c r="BA285" s="10">
        <v>0.38039361523971005</v>
      </c>
      <c r="BB285" s="10">
        <v>-0.12143017668397527</v>
      </c>
      <c r="BC285" s="10">
        <v>0.51616918380494647</v>
      </c>
      <c r="BD285" s="10">
        <v>-0.77894028040347163</v>
      </c>
      <c r="BE285" s="10">
        <v>0.39473900712097132</v>
      </c>
      <c r="BF285" s="10">
        <v>0.23674323429114863</v>
      </c>
      <c r="BG285" s="10">
        <v>0.8084586856050433</v>
      </c>
    </row>
    <row r="286" x14ac:dyDescent="0.3">
      <c r="A286" s="36">
        <v>7.1499999999999826</v>
      </c>
      <c r="B286" s="36">
        <v>7.1999999999999824</v>
      </c>
      <c r="C286" s="37">
        <v>144</v>
      </c>
      <c r="D286" s="2">
        <v>198029182.9675186</v>
      </c>
      <c r="E286" s="2">
        <v>266583080.94751859</v>
      </c>
      <c r="F286" s="2">
        <v>171957425.03751859</v>
      </c>
      <c r="G286" s="2">
        <v>289227330.22751862</v>
      </c>
      <c r="H286" s="2">
        <v>42325732.082752533</v>
      </c>
      <c r="I286" s="2">
        <v>263155572.29751861</v>
      </c>
      <c r="J286" s="2">
        <v>234996112.19751859</v>
      </c>
      <c r="K286" s="2">
        <v>344446843.31226528</v>
      </c>
      <c r="L286" s="10">
        <v>37675.895665711781</v>
      </c>
      <c r="M286" s="10">
        <v>50718.566796642903</v>
      </c>
      <c r="N286" s="10">
        <v>32715.632653600631</v>
      </c>
      <c r="O286" s="10">
        <v>55026.731686873172</v>
      </c>
      <c r="P286" s="10">
        <v>8052.6508367517526</v>
      </c>
      <c r="Q286" s="10">
        <v>50066.468674762007</v>
      </c>
      <c r="R286" s="10">
        <v>44709.011431177911</v>
      </c>
      <c r="S286" s="10">
        <v>65532.479286880007</v>
      </c>
      <c r="T286" s="10">
        <v>37698.302487629648</v>
      </c>
      <c r="U286" s="10">
        <v>50748.730429757961</v>
      </c>
      <c r="V286" s="10">
        <v>32735.08947982459</v>
      </c>
      <c r="W286" s="10">
        <v>55059.457496196177</v>
      </c>
      <c r="X286" s="10">
        <v>8057.4399548358142</v>
      </c>
      <c r="Y286" s="10">
        <v>50096.244488391123</v>
      </c>
      <c r="Z286" s="10">
        <v>44735.60102751162</v>
      </c>
      <c r="AA286" s="10">
        <v>65571.453133878793</v>
      </c>
      <c r="AB286" s="10">
        <v>7.1722626433869756</v>
      </c>
      <c r="AC286" s="10">
        <v>9.6551621543199886</v>
      </c>
      <c r="AD286" s="10">
        <v>6.2279902253189858</v>
      </c>
      <c r="AE286" s="10">
        <v>10.47529634244682</v>
      </c>
      <c r="AF286" s="10">
        <v>1.5329622761758519</v>
      </c>
      <c r="AG286" s="10">
        <v>9.5310239243788342</v>
      </c>
      <c r="AH286" s="10">
        <v>8.5111386695560469</v>
      </c>
      <c r="AI286" s="10">
        <v>12.475248293714071</v>
      </c>
      <c r="AJ286" s="10">
        <v>0.00056310227931737479</v>
      </c>
      <c r="AK286" s="10">
        <v>0.00066731833588934062</v>
      </c>
      <c r="AL286" s="10">
        <v>0.00060474444059269465</v>
      </c>
      <c r="AM286" s="10">
        <v>0.00070683863381972012</v>
      </c>
      <c r="AN286" s="10">
        <v>0.00019614941053886645</v>
      </c>
      <c r="AO286" s="10">
        <v>0.00076978416388397901</v>
      </c>
      <c r="AP286" s="10">
        <v>0.00076951334710681225</v>
      </c>
      <c r="AQ286" s="10">
        <v>0.00094898909425970076</v>
      </c>
      <c r="AR286" s="10">
        <v>0.048402058527956801</v>
      </c>
      <c r="AS286" s="10">
        <v>0.091441610753635827</v>
      </c>
      <c r="AT286" s="10">
        <v>0.054231564022407003</v>
      </c>
      <c r="AU286" s="10">
        <v>0.1028481776399754</v>
      </c>
      <c r="AV286" s="10">
        <v>0.031434471517548759</v>
      </c>
      <c r="AW286" s="10">
        <v>0.1184200895076923</v>
      </c>
      <c r="AX286" s="10">
        <v>0.11933554708393668</v>
      </c>
      <c r="AY286" s="10">
        <v>0.15169795734220887</v>
      </c>
      <c r="AZ286" s="10">
        <v>-1.1102230246251565e-16</v>
      </c>
      <c r="BA286" s="10">
        <v>0.34618078483535641</v>
      </c>
      <c r="BB286" s="10">
        <v>-0.13165614047034868</v>
      </c>
      <c r="BC286" s="10">
        <v>0.46052882657683147</v>
      </c>
      <c r="BD286" s="10">
        <v>-0.78626517845253674</v>
      </c>
      <c r="BE286" s="10">
        <v>0.32887268610648279</v>
      </c>
      <c r="BF286" s="10">
        <v>0.18667414911297908</v>
      </c>
      <c r="BG286" s="10">
        <v>0.73937415764000081</v>
      </c>
    </row>
    <row r="287" x14ac:dyDescent="0.3">
      <c r="A287" s="36">
        <v>7.1999999999999824</v>
      </c>
      <c r="B287" s="36">
        <v>7.2499999999999822</v>
      </c>
      <c r="C287" s="37">
        <v>145</v>
      </c>
      <c r="D287" s="2">
        <v>178888385.69724759</v>
      </c>
      <c r="E287" s="2">
        <v>211290748.60724759</v>
      </c>
      <c r="F287" s="2">
        <v>153426877.83724761</v>
      </c>
      <c r="G287" s="2">
        <v>230316746.26724759</v>
      </c>
      <c r="H287" s="2">
        <v>27413811.351532649</v>
      </c>
      <c r="I287" s="2">
        <v>204855238.4072476</v>
      </c>
      <c r="J287" s="2">
        <v>183358478.41724759</v>
      </c>
      <c r="K287" s="2">
        <v>293919358.98013592</v>
      </c>
      <c r="L287" s="10">
        <v>34034.277445070256</v>
      </c>
      <c r="M287" s="10">
        <v>40198.965023061872</v>
      </c>
      <c r="N287" s="10">
        <v>29190.117108447521</v>
      </c>
      <c r="O287" s="10">
        <v>43818.742128801947</v>
      </c>
      <c r="P287" s="10">
        <v>5215.5943927176604</v>
      </c>
      <c r="Q287" s="10">
        <v>38974.581792179211</v>
      </c>
      <c r="R287" s="10">
        <v>34884.731627686378</v>
      </c>
      <c r="S287" s="10">
        <v>55919.410145144269</v>
      </c>
      <c r="T287" s="10">
        <v>37988.614503556513</v>
      </c>
      <c r="U287" s="10">
        <v>44869.557996867203</v>
      </c>
      <c r="V287" s="10">
        <v>32581.62621304897</v>
      </c>
      <c r="W287" s="10">
        <v>48909.905769218007</v>
      </c>
      <c r="X287" s="10">
        <v>5821.5781166983743</v>
      </c>
      <c r="Y287" s="10">
        <v>43502.917478710478</v>
      </c>
      <c r="Z287" s="10">
        <v>38937.880317954478</v>
      </c>
      <c r="AA287" s="10">
        <v>62416.512843520053</v>
      </c>
      <c r="AB287" s="10">
        <v>7.2274957411489202</v>
      </c>
      <c r="AC287" s="10">
        <v>8.5366245536338656</v>
      </c>
      <c r="AD287" s="10">
        <v>6.1987931850599969</v>
      </c>
      <c r="AE287" s="10">
        <v>9.3053179292422907</v>
      </c>
      <c r="AF287" s="10">
        <v>1.1075800366782029</v>
      </c>
      <c r="AG287" s="10">
        <v>8.2766153731533691</v>
      </c>
      <c r="AH287" s="10">
        <v>7.4080976062192354</v>
      </c>
      <c r="AI287" s="10">
        <v>11.87500746339866</v>
      </c>
      <c r="AJ287" s="10">
        <v>0.00050867481358062396</v>
      </c>
      <c r="AK287" s="10">
        <v>0.00052890899995697543</v>
      </c>
      <c r="AL287" s="10">
        <v>0.00053957571991628667</v>
      </c>
      <c r="AM287" s="10">
        <v>0.0005628678802562727</v>
      </c>
      <c r="AN287" s="10">
        <v>0.00012704335336040156</v>
      </c>
      <c r="AO287" s="10">
        <v>0.00059924369846248258</v>
      </c>
      <c r="AP287" s="10">
        <v>0.00060042183305855678</v>
      </c>
      <c r="AQ287" s="10">
        <v>0.00080978029463630403</v>
      </c>
      <c r="AR287" s="10">
        <v>0.048910733341537428</v>
      </c>
      <c r="AS287" s="10">
        <v>0.0919705197535928</v>
      </c>
      <c r="AT287" s="10">
        <v>0.05477113974232329</v>
      </c>
      <c r="AU287" s="10">
        <v>0.10341104552023168</v>
      </c>
      <c r="AV287" s="10">
        <v>0.031561514870909163</v>
      </c>
      <c r="AW287" s="10">
        <v>0.11901933320615478</v>
      </c>
      <c r="AX287" s="10">
        <v>0.11993596891699523</v>
      </c>
      <c r="AY287" s="10">
        <v>0.15250773763684516</v>
      </c>
      <c r="AZ287" s="10">
        <v>0</v>
      </c>
      <c r="BA287" s="10">
        <v>0.18113173073649436</v>
      </c>
      <c r="BB287" s="10">
        <v>-0.14233181075875589</v>
      </c>
      <c r="BC287" s="10">
        <v>0.28748853856302237</v>
      </c>
      <c r="BD287" s="10">
        <v>-0.84675466076412564</v>
      </c>
      <c r="BE287" s="10">
        <v>0.14515672780426647</v>
      </c>
      <c r="BF287" s="10">
        <v>0.024988166238836929</v>
      </c>
      <c r="BG287" s="10">
        <v>0.64303209419960794</v>
      </c>
    </row>
    <row r="288" x14ac:dyDescent="0.3">
      <c r="A288" s="36">
        <v>7.2499999999999822</v>
      </c>
      <c r="B288" s="36">
        <v>7.2999999999999821</v>
      </c>
      <c r="C288" s="37">
        <v>146</v>
      </c>
      <c r="D288" s="2">
        <v>270082800.03473288</v>
      </c>
      <c r="E288" s="2">
        <v>364197835.70473289</v>
      </c>
      <c r="F288" s="2">
        <v>222815176.71473289</v>
      </c>
      <c r="G288" s="2">
        <v>400404856.59473288</v>
      </c>
      <c r="H288" s="2">
        <v>136859387.163643</v>
      </c>
      <c r="I288" s="2">
        <v>353137233.27473289</v>
      </c>
      <c r="J288" s="2">
        <v>314157799.40473288</v>
      </c>
      <c r="K288" s="2">
        <v>473944537.87562329</v>
      </c>
      <c r="L288" s="10">
        <v>51384.403261820931</v>
      </c>
      <c r="M288" s="10">
        <v>69290.189728956277</v>
      </c>
      <c r="N288" s="10">
        <v>42391.536564680711</v>
      </c>
      <c r="O288" s="10">
        <v>76178.729695520888</v>
      </c>
      <c r="P288" s="10">
        <v>26038.08143013154</v>
      </c>
      <c r="Q288" s="10">
        <v>67185.86299838066</v>
      </c>
      <c r="R288" s="10">
        <v>59769.859651866253</v>
      </c>
      <c r="S288" s="10">
        <v>90169.967338929127</v>
      </c>
      <c r="T288" s="10">
        <v>38249.936274569169</v>
      </c>
      <c r="U288" s="10">
        <v>51578.789931275023</v>
      </c>
      <c r="V288" s="10">
        <v>31555.753677203349</v>
      </c>
      <c r="W288" s="10">
        <v>56706.536835396248</v>
      </c>
      <c r="X288" s="10">
        <v>19382.436930129301</v>
      </c>
      <c r="Y288" s="10">
        <v>50012.354238030443</v>
      </c>
      <c r="Z288" s="10">
        <v>44491.969891620567</v>
      </c>
      <c r="AA288" s="10">
        <v>67121.447086195054</v>
      </c>
      <c r="AB288" s="10">
        <v>7.2772133213172259</v>
      </c>
      <c r="AC288" s="10">
        <v>9.8130845105447211</v>
      </c>
      <c r="AD288" s="10">
        <v>6.0036165648889268</v>
      </c>
      <c r="AE288" s="10">
        <v>10.78866020330277</v>
      </c>
      <c r="AF288" s="10">
        <v>3.6875911953167462</v>
      </c>
      <c r="AG288" s="10">
        <v>9.5150634468744748</v>
      </c>
      <c r="AH288" s="10">
        <v>8.4647868080818931</v>
      </c>
      <c r="AI288" s="10">
        <v>12.77014124613074</v>
      </c>
      <c r="AJ288" s="10">
        <v>0.00076798903083351202</v>
      </c>
      <c r="AK288" s="10">
        <v>0.00091167036104901041</v>
      </c>
      <c r="AL288" s="10">
        <v>0.00078360233277809241</v>
      </c>
      <c r="AM288" s="10">
        <v>0.00097854383812057111</v>
      </c>
      <c r="AN288" s="10">
        <v>0.00063424509861692861</v>
      </c>
      <c r="AO288" s="10">
        <v>0.0010329990259349533</v>
      </c>
      <c r="AP288" s="10">
        <v>0.0010287345500271609</v>
      </c>
      <c r="AQ288" s="10">
        <v>0.0013057695445917433</v>
      </c>
      <c r="AR288" s="10">
        <v>0.049678722372370941</v>
      </c>
      <c r="AS288" s="10">
        <v>0.092882190114641813</v>
      </c>
      <c r="AT288" s="10">
        <v>0.055554742075101381</v>
      </c>
      <c r="AU288" s="10">
        <v>0.10438958935835226</v>
      </c>
      <c r="AV288" s="10">
        <v>0.032195759969526089</v>
      </c>
      <c r="AW288" s="10">
        <v>0.12005233223208973</v>
      </c>
      <c r="AX288" s="10">
        <v>0.1209647034670224</v>
      </c>
      <c r="AY288" s="10">
        <v>0.15381350718143691</v>
      </c>
      <c r="AZ288" s="10">
        <v>0</v>
      </c>
      <c r="BA288" s="10">
        <v>0.34846734282189296</v>
      </c>
      <c r="BB288" s="10">
        <v>-0.17501160130864069</v>
      </c>
      <c r="BC288" s="10">
        <v>0.48252630875879721</v>
      </c>
      <c r="BD288" s="10">
        <v>-0.49326877851517104</v>
      </c>
      <c r="BE288" s="10">
        <v>0.30751470745015652</v>
      </c>
      <c r="BF288" s="10">
        <v>0.16319069324048741</v>
      </c>
      <c r="BG288" s="10">
        <v>0.7548119977083827</v>
      </c>
    </row>
    <row r="289" x14ac:dyDescent="0.3">
      <c r="A289" s="36">
        <v>7.2999999999999821</v>
      </c>
      <c r="B289" s="36">
        <v>7.3499999999999819</v>
      </c>
      <c r="C289" s="37">
        <v>147</v>
      </c>
      <c r="D289" s="2">
        <v>254963748.79248509</v>
      </c>
      <c r="E289" s="2">
        <v>323207824.1224851</v>
      </c>
      <c r="F289" s="2">
        <v>220460974.5624851</v>
      </c>
      <c r="G289" s="2">
        <v>361440425.96248507</v>
      </c>
      <c r="H289" s="2">
        <v>55771640.08803913</v>
      </c>
      <c r="I289" s="2">
        <v>326937651.73248512</v>
      </c>
      <c r="J289" s="2">
        <v>293715828.90248507</v>
      </c>
      <c r="K289" s="2">
        <v>440248391.06302541</v>
      </c>
      <c r="L289" s="10">
        <v>48507.939355685899</v>
      </c>
      <c r="M289" s="10">
        <v>61491.665407607172</v>
      </c>
      <c r="N289" s="10">
        <v>41943.639576292742</v>
      </c>
      <c r="O289" s="10">
        <v>68765.58077890276</v>
      </c>
      <c r="P289" s="10">
        <v>10610.792114449339</v>
      </c>
      <c r="Q289" s="10">
        <v>62201.280999509603</v>
      </c>
      <c r="R289" s="10">
        <v>55880.687680831201</v>
      </c>
      <c r="S289" s="10">
        <v>83759.131861936941</v>
      </c>
      <c r="T289" s="10">
        <v>38490.904105145702</v>
      </c>
      <c r="U289" s="10">
        <v>48793.451709312358</v>
      </c>
      <c r="V289" s="10">
        <v>33282.151956896902</v>
      </c>
      <c r="W289" s="10">
        <v>54565.281697235063</v>
      </c>
      <c r="X289" s="10">
        <v>8419.6316558030085</v>
      </c>
      <c r="Y289" s="10">
        <v>49356.529548986276</v>
      </c>
      <c r="Z289" s="10">
        <v>44341.157744940378</v>
      </c>
      <c r="AA289" s="10">
        <v>66462.619423765907</v>
      </c>
      <c r="AB289" s="10">
        <v>7.3230584776095862</v>
      </c>
      <c r="AC289" s="10">
        <v>9.2831620482498742</v>
      </c>
      <c r="AD289" s="10">
        <v>6.3320711920731796</v>
      </c>
      <c r="AE289" s="10">
        <v>10.38127729150102</v>
      </c>
      <c r="AF289" s="10">
        <v>1.6018707902248399</v>
      </c>
      <c r="AG289" s="10">
        <v>9.3902900059646139</v>
      </c>
      <c r="AH289" s="10">
        <v>8.4360941547148549</v>
      </c>
      <c r="AI289" s="10">
        <v>12.644796476741689</v>
      </c>
      <c r="AJ289" s="10">
        <v>0.00072499752782346149</v>
      </c>
      <c r="AK289" s="10">
        <v>0.00080906300044709966</v>
      </c>
      <c r="AL289" s="10">
        <v>0.00077532301210733582</v>
      </c>
      <c r="AM289" s="10">
        <v>0.00088331921016443732</v>
      </c>
      <c r="AN289" s="10">
        <v>0.00025846155021409535</v>
      </c>
      <c r="AO289" s="10">
        <v>0.00095635986228156976</v>
      </c>
      <c r="AP289" s="10">
        <v>0.00096179570156901381</v>
      </c>
      <c r="AQ289" s="10">
        <v>0.0012129329386985678</v>
      </c>
      <c r="AR289" s="10">
        <v>0.050403719900194405</v>
      </c>
      <c r="AS289" s="10">
        <v>0.093691253115088913</v>
      </c>
      <c r="AT289" s="10">
        <v>0.056330065087208718</v>
      </c>
      <c r="AU289" s="10">
        <v>0.10527290856851669</v>
      </c>
      <c r="AV289" s="10">
        <v>0.032454221519740187</v>
      </c>
      <c r="AW289" s="10">
        <v>0.1210086920943713</v>
      </c>
      <c r="AX289" s="10">
        <v>0.12192649916859141</v>
      </c>
      <c r="AY289" s="10">
        <v>0.15502644012013547</v>
      </c>
      <c r="AZ289" s="10">
        <v>0</v>
      </c>
      <c r="BA289" s="10">
        <v>0.26766187606358049</v>
      </c>
      <c r="BB289" s="10">
        <v>-0.13532423488988543</v>
      </c>
      <c r="BC289" s="10">
        <v>0.41761496555599087</v>
      </c>
      <c r="BD289" s="10">
        <v>-0.78125658901637951</v>
      </c>
      <c r="BE289" s="10">
        <v>0.28229073066610555</v>
      </c>
      <c r="BF289" s="10">
        <v>0.15199054882716001</v>
      </c>
      <c r="BG289" s="10">
        <v>0.72670975049611242</v>
      </c>
    </row>
    <row r="290" x14ac:dyDescent="0.3">
      <c r="A290" s="36">
        <v>7.3499999999999819</v>
      </c>
      <c r="B290" s="36">
        <v>7.3999999999999817</v>
      </c>
      <c r="C290" s="37">
        <v>148</v>
      </c>
      <c r="D290" s="2">
        <v>202320346.03506339</v>
      </c>
      <c r="E290" s="2">
        <v>246554536.72506341</v>
      </c>
      <c r="F290" s="2">
        <v>174711020.38506341</v>
      </c>
      <c r="G290" s="2">
        <v>260740608.82506341</v>
      </c>
      <c r="H290" s="2">
        <v>27859306.312015992</v>
      </c>
      <c r="I290" s="2">
        <v>233131283.1750634</v>
      </c>
      <c r="J290" s="2">
        <v>207724178.1150634</v>
      </c>
      <c r="K290" s="2">
        <v>317159576.60719723</v>
      </c>
      <c r="L290" s="10">
        <v>38492.307719706339</v>
      </c>
      <c r="M290" s="10">
        <v>46908.050936538151</v>
      </c>
      <c r="N290" s="10">
        <v>33239.515898812548</v>
      </c>
      <c r="O290" s="10">
        <v>49607.011586360808</v>
      </c>
      <c r="P290" s="10">
        <v>5300.3517067622461</v>
      </c>
      <c r="Q290" s="10">
        <v>44354.219765467024</v>
      </c>
      <c r="R290" s="10">
        <v>39520.409793300707</v>
      </c>
      <c r="S290" s="10">
        <v>60340.960552233577</v>
      </c>
      <c r="T290" s="10">
        <v>38743.8425957609</v>
      </c>
      <c r="U290" s="10">
        <v>47214.57999330973</v>
      </c>
      <c r="V290" s="10">
        <v>33456.725466308577</v>
      </c>
      <c r="W290" s="10">
        <v>49931.177484692344</v>
      </c>
      <c r="X290" s="10">
        <v>5334.987803909612</v>
      </c>
      <c r="Y290" s="10">
        <v>44644.060355240028</v>
      </c>
      <c r="Z290" s="10">
        <v>39778.662986415817</v>
      </c>
      <c r="AA290" s="10">
        <v>60735.269361776547</v>
      </c>
      <c r="AB290" s="10">
        <v>7.371181102969425</v>
      </c>
      <c r="AC290" s="10">
        <v>8.9827749782723387</v>
      </c>
      <c r="AD290" s="10">
        <v>6.3652845459235072</v>
      </c>
      <c r="AE290" s="10">
        <v>9.4996192237381862</v>
      </c>
      <c r="AF290" s="10">
        <v>1.015004156790932</v>
      </c>
      <c r="AG290" s="10">
        <v>8.4937226666922676</v>
      </c>
      <c r="AH290" s="10">
        <v>7.5680600906359086</v>
      </c>
      <c r="AI290" s="10">
        <v>11.555143728884261</v>
      </c>
      <c r="AJ290" s="10">
        <v>0.00057530433796371756</v>
      </c>
      <c r="AK290" s="10">
        <v>0.00061718231542881466</v>
      </c>
      <c r="AL290" s="10">
        <v>0.00061442835786295095</v>
      </c>
      <c r="AM290" s="10">
        <v>0.00063722033314849737</v>
      </c>
      <c r="AN290" s="10">
        <v>0.00012910790297589306</v>
      </c>
      <c r="AO290" s="10">
        <v>0.00068195694405140872</v>
      </c>
      <c r="AP290" s="10">
        <v>0.00068020924295964565</v>
      </c>
      <c r="AQ290" s="10">
        <v>0.00087380966086367598</v>
      </c>
      <c r="AR290" s="10">
        <v>0.050979024238158123</v>
      </c>
      <c r="AS290" s="10">
        <v>0.094308435430517729</v>
      </c>
      <c r="AT290" s="10">
        <v>0.056944493445071666</v>
      </c>
      <c r="AU290" s="10">
        <v>0.10591012890166519</v>
      </c>
      <c r="AV290" s="10">
        <v>0.032583329422716079</v>
      </c>
      <c r="AW290" s="10">
        <v>0.12169064903842271</v>
      </c>
      <c r="AX290" s="10">
        <v>0.12260670841155105</v>
      </c>
      <c r="AY290" s="10">
        <v>0.15590024978099914</v>
      </c>
      <c r="AZ290" s="10">
        <v>0</v>
      </c>
      <c r="BA290" s="10">
        <v>0.21863441594912048</v>
      </c>
      <c r="BB290" s="10">
        <v>-0.13646341651281635</v>
      </c>
      <c r="BC290" s="10">
        <v>0.28875129928788978</v>
      </c>
      <c r="BD290" s="10">
        <v>-0.86230101491034516</v>
      </c>
      <c r="BE290" s="10">
        <v>0.15228788277507332</v>
      </c>
      <c r="BF290" s="10">
        <v>0.026709286465254944</v>
      </c>
      <c r="BG290" s="10">
        <v>0.56761088453373576</v>
      </c>
    </row>
    <row r="291" x14ac:dyDescent="0.3">
      <c r="A291" s="36">
        <v>7.3999999999999817</v>
      </c>
      <c r="B291" s="36">
        <v>7.4499999999999815</v>
      </c>
      <c r="C291" s="37">
        <v>149</v>
      </c>
      <c r="D291" s="2">
        <v>321233486.27451831</v>
      </c>
      <c r="E291" s="2">
        <v>472089432.08451831</v>
      </c>
      <c r="F291" s="2">
        <v>284846029.60451829</v>
      </c>
      <c r="G291" s="2">
        <v>501121306.45451832</v>
      </c>
      <c r="H291" s="2">
        <v>79800919.626187474</v>
      </c>
      <c r="I291" s="2">
        <v>464733849.7845183</v>
      </c>
      <c r="J291" s="2">
        <v>415133023.30451828</v>
      </c>
      <c r="K291" s="2">
        <v>572975224.43333042</v>
      </c>
      <c r="L291" s="10">
        <v>61116.039221334089</v>
      </c>
      <c r="M291" s="10">
        <v>89817.025559403672</v>
      </c>
      <c r="N291" s="10">
        <v>54193.170578966397</v>
      </c>
      <c r="O291" s="10">
        <v>95340.463334348082</v>
      </c>
      <c r="P291" s="10">
        <v>15182.464911533971</v>
      </c>
      <c r="Q291" s="10">
        <v>88417.594691980397</v>
      </c>
      <c r="R291" s="10">
        <v>78980.826154183247</v>
      </c>
      <c r="S291" s="10">
        <v>109010.9773281688</v>
      </c>
      <c r="T291" s="10">
        <v>39008.316487494631</v>
      </c>
      <c r="U291" s="10">
        <v>57327.192724288812</v>
      </c>
      <c r="V291" s="10">
        <v>34589.681797755708</v>
      </c>
      <c r="W291" s="10">
        <v>60852.617662965189</v>
      </c>
      <c r="X291" s="10">
        <v>9690.4577566712178</v>
      </c>
      <c r="Y291" s="10">
        <v>56433.982973226273</v>
      </c>
      <c r="Z291" s="10">
        <v>50410.810358775751</v>
      </c>
      <c r="AA291" s="10">
        <v>69578.04789718645</v>
      </c>
      <c r="AB291" s="10">
        <v>7.4214983875329796</v>
      </c>
      <c r="AC291" s="10">
        <v>10.906742630164381</v>
      </c>
      <c r="AD291" s="10">
        <v>6.5808343143857204</v>
      </c>
      <c r="AE291" s="10">
        <v>11.577469743090241</v>
      </c>
      <c r="AF291" s="10">
        <v>1.843650869645898</v>
      </c>
      <c r="AG291" s="10">
        <v>10.736805669942971</v>
      </c>
      <c r="AH291" s="10">
        <v>9.5908714212730111</v>
      </c>
      <c r="AI291" s="10">
        <v>13.2375200155639</v>
      </c>
      <c r="AJ291" s="10">
        <v>0.00091343763380530448</v>
      </c>
      <c r="AK291" s="10">
        <v>0.0011817476678934642</v>
      </c>
      <c r="AL291" s="10">
        <v>0.0010017540841324539</v>
      </c>
      <c r="AM291" s="10">
        <v>0.0012246833636144507</v>
      </c>
      <c r="AN291" s="10">
        <v>0.00036982002613758903</v>
      </c>
      <c r="AO291" s="10">
        <v>0.0013594420777854508</v>
      </c>
      <c r="AP291" s="10">
        <v>0.0013593859033256097</v>
      </c>
      <c r="AQ291" s="10">
        <v>0.0015786100230719487</v>
      </c>
      <c r="AR291" s="10">
        <v>0.051892461871963426</v>
      </c>
      <c r="AS291" s="10">
        <v>0.095490183098411188</v>
      </c>
      <c r="AT291" s="10">
        <v>0.057946247529204117</v>
      </c>
      <c r="AU291" s="10">
        <v>0.10713481226527964</v>
      </c>
      <c r="AV291" s="10">
        <v>0.032953149448853671</v>
      </c>
      <c r="AW291" s="10">
        <v>0.12305009111620815</v>
      </c>
      <c r="AX291" s="10">
        <v>0.12396609431487667</v>
      </c>
      <c r="AY291" s="10">
        <v>0.15747885980407109</v>
      </c>
      <c r="AZ291" s="10">
        <v>0</v>
      </c>
      <c r="BA291" s="10">
        <v>0.46961463314282925</v>
      </c>
      <c r="BB291" s="10">
        <v>-0.11327417042351606</v>
      </c>
      <c r="BC291" s="10">
        <v>0.55999087226626276</v>
      </c>
      <c r="BD291" s="10">
        <v>-0.7515796981451941</v>
      </c>
      <c r="BE291" s="10">
        <v>0.44671670184274648</v>
      </c>
      <c r="BF291" s="10">
        <v>0.29230930473342909</v>
      </c>
      <c r="BG291" s="10">
        <v>0.78367215410313662</v>
      </c>
    </row>
    <row r="292" x14ac:dyDescent="0.3">
      <c r="A292" s="36">
        <v>7.4499999999999815</v>
      </c>
      <c r="B292" s="36">
        <v>7.4999999999999813</v>
      </c>
      <c r="C292" s="37">
        <v>150</v>
      </c>
      <c r="D292" s="2">
        <v>266740546.71917769</v>
      </c>
      <c r="E292" s="2">
        <v>346144278.06917769</v>
      </c>
      <c r="F292" s="2">
        <v>225079716.40917781</v>
      </c>
      <c r="G292" s="2">
        <v>376944164.86917782</v>
      </c>
      <c r="H292" s="2">
        <v>64532871.94463446</v>
      </c>
      <c r="I292" s="2">
        <v>335283334.55917782</v>
      </c>
      <c r="J292" s="2">
        <v>296277549.85917771</v>
      </c>
      <c r="K292" s="2">
        <v>452051004.47607487</v>
      </c>
      <c r="L292" s="10">
        <v>50748.525330506687</v>
      </c>
      <c r="M292" s="10">
        <v>65855.423480470286</v>
      </c>
      <c r="N292" s="10">
        <v>42822.374888508777</v>
      </c>
      <c r="O292" s="10">
        <v>71715.233151971421</v>
      </c>
      <c r="P292" s="10">
        <v>12277.653798094911</v>
      </c>
      <c r="Q292" s="10">
        <v>63789.082709973503</v>
      </c>
      <c r="R292" s="10">
        <v>56368.066005796813</v>
      </c>
      <c r="S292" s="10">
        <v>86004.629343011329</v>
      </c>
      <c r="T292" s="10">
        <v>39278.537287465428</v>
      </c>
      <c r="U292" s="10">
        <v>50971.031964243521</v>
      </c>
      <c r="V292" s="10">
        <v>33143.825122835777</v>
      </c>
      <c r="W292" s="10">
        <v>55506.429814339237</v>
      </c>
      <c r="X292" s="10">
        <v>9502.7053371571874</v>
      </c>
      <c r="Y292" s="10">
        <v>49371.717649709579</v>
      </c>
      <c r="Z292" s="10">
        <v>43627.970823027201</v>
      </c>
      <c r="AA292" s="10">
        <v>66566.191205429961</v>
      </c>
      <c r="AB292" s="10">
        <v>7.4729090458705176</v>
      </c>
      <c r="AC292" s="10">
        <v>9.6974559682624477</v>
      </c>
      <c r="AD292" s="10">
        <v>6.3057539226194637</v>
      </c>
      <c r="AE292" s="10">
        <v>10.560334730079729</v>
      </c>
      <c r="AF292" s="10">
        <v>1.807930172006319</v>
      </c>
      <c r="AG292" s="10">
        <v>9.3931796068286708</v>
      </c>
      <c r="AH292" s="10">
        <v>8.3004073046380231</v>
      </c>
      <c r="AI292" s="10">
        <v>12.664501449420021</v>
      </c>
      <c r="AJ292" s="10">
        <v>0.00075848522724334181</v>
      </c>
      <c r="AK292" s="10">
        <v>0.00086647818307799824</v>
      </c>
      <c r="AL292" s="10">
        <v>0.0007915663261352752</v>
      </c>
      <c r="AM292" s="10">
        <v>0.00092120858119754058</v>
      </c>
      <c r="AN292" s="10">
        <v>0.00029906357597245887</v>
      </c>
      <c r="AO292" s="10">
        <v>0.00098077270074323555</v>
      </c>
      <c r="AP292" s="10">
        <v>0.00097018425935962657</v>
      </c>
      <c r="AQ292" s="10">
        <v>0.0012454504421398553</v>
      </c>
      <c r="AR292" s="10">
        <v>0.052650947099206764</v>
      </c>
      <c r="AS292" s="10">
        <v>0.096356661281489189</v>
      </c>
      <c r="AT292" s="10">
        <v>0.058737813855339389</v>
      </c>
      <c r="AU292" s="10">
        <v>0.10805602084647718</v>
      </c>
      <c r="AV292" s="10">
        <v>0.03325221302482613</v>
      </c>
      <c r="AW292" s="10">
        <v>0.12403086381695139</v>
      </c>
      <c r="AX292" s="10">
        <v>0.1249362785742363</v>
      </c>
      <c r="AY292" s="10">
        <v>0.15872431024621095</v>
      </c>
      <c r="AZ292" s="10">
        <v>0</v>
      </c>
      <c r="BA292" s="10">
        <v>0.2976815198388103</v>
      </c>
      <c r="BB292" s="10">
        <v>-0.156184842621096</v>
      </c>
      <c r="BC292" s="10">
        <v>0.41314910502159852</v>
      </c>
      <c r="BD292" s="10">
        <v>-0.75806875730604939</v>
      </c>
      <c r="BE292" s="10">
        <v>0.25696426240050196</v>
      </c>
      <c r="BF292" s="10">
        <v>0.11073308315250752</v>
      </c>
      <c r="BG292" s="10">
        <v>0.69472174379244467</v>
      </c>
    </row>
    <row r="293" x14ac:dyDescent="0.3">
      <c r="A293" s="36">
        <v>7.4999999999999813</v>
      </c>
      <c r="B293" s="36">
        <v>7.5499999999999812</v>
      </c>
      <c r="C293" s="37">
        <v>151</v>
      </c>
      <c r="D293" s="2">
        <v>276035530.06603658</v>
      </c>
      <c r="E293" s="2">
        <v>357614032.14603662</v>
      </c>
      <c r="F293" s="2">
        <v>233799467.81603661</v>
      </c>
      <c r="G293" s="2">
        <v>381494265.30603671</v>
      </c>
      <c r="H293" s="2">
        <v>86777931.091675147</v>
      </c>
      <c r="I293" s="2">
        <v>339258203.05603671</v>
      </c>
      <c r="J293" s="2">
        <v>303783528.1060366</v>
      </c>
      <c r="K293" s="2">
        <v>451354496.84796101</v>
      </c>
      <c r="L293" s="10">
        <v>52516.935508961171</v>
      </c>
      <c r="M293" s="10">
        <v>68037.593054850571</v>
      </c>
      <c r="N293" s="10">
        <v>44481.344739884888</v>
      </c>
      <c r="O293" s="10">
        <v>72580.909143553552</v>
      </c>
      <c r="P293" s="10">
        <v>16509.871064976029</v>
      </c>
      <c r="Q293" s="10">
        <v>64545.318374477283</v>
      </c>
      <c r="R293" s="10">
        <v>57796.110342798107</v>
      </c>
      <c r="S293" s="10">
        <v>85872.115799633772</v>
      </c>
      <c r="T293" s="10">
        <v>39574.986389395926</v>
      </c>
      <c r="U293" s="10">
        <v>51270.828981510633</v>
      </c>
      <c r="V293" s="10">
        <v>33519.636962872632</v>
      </c>
      <c r="W293" s="10">
        <v>54694.518323446107</v>
      </c>
      <c r="X293" s="10">
        <v>12441.28044325092</v>
      </c>
      <c r="Y293" s="10">
        <v>48639.16889692282</v>
      </c>
      <c r="Z293" s="10">
        <v>43553.193993697001</v>
      </c>
      <c r="AA293" s="10">
        <v>64710.322128739928</v>
      </c>
      <c r="AB293" s="10">
        <v>7.5293097503886983</v>
      </c>
      <c r="AC293" s="10">
        <v>9.754493627935565</v>
      </c>
      <c r="AD293" s="10">
        <v>6.3772537261483722</v>
      </c>
      <c r="AE293" s="10">
        <v>10.405865110186889</v>
      </c>
      <c r="AF293" s="10">
        <v>2.367006604297639</v>
      </c>
      <c r="AG293" s="10">
        <v>9.2538090859465623</v>
      </c>
      <c r="AH293" s="10">
        <v>8.2861806943079728</v>
      </c>
      <c r="AI293" s="10">
        <v>12.311414451560401</v>
      </c>
      <c r="AJ293" s="10">
        <v>0.00078491580798098883</v>
      </c>
      <c r="AK293" s="10">
        <v>0.00089518959708231123</v>
      </c>
      <c r="AL293" s="10">
        <v>0.0008222321795318217</v>
      </c>
      <c r="AM293" s="10">
        <v>0.00093232850812146532</v>
      </c>
      <c r="AN293" s="10">
        <v>0.00040215347009557291</v>
      </c>
      <c r="AO293" s="10">
        <v>0.00099240000848249167</v>
      </c>
      <c r="AP293" s="10">
        <v>0.00099476317851721887</v>
      </c>
      <c r="AQ293" s="10">
        <v>0.001243531486701644</v>
      </c>
      <c r="AR293" s="10">
        <v>0.053435862907187756</v>
      </c>
      <c r="AS293" s="10">
        <v>0.097251850878571494</v>
      </c>
      <c r="AT293" s="10">
        <v>0.059560046034871209</v>
      </c>
      <c r="AU293" s="10">
        <v>0.10898834935459865</v>
      </c>
      <c r="AV293" s="10">
        <v>0.033654366494921706</v>
      </c>
      <c r="AW293" s="10">
        <v>0.12502326382543388</v>
      </c>
      <c r="AX293" s="10">
        <v>0.12593104175275352</v>
      </c>
      <c r="AY293" s="10">
        <v>0.15996784173291259</v>
      </c>
      <c r="AZ293" s="10">
        <v>0</v>
      </c>
      <c r="BA293" s="10">
        <v>0.29553623789112904</v>
      </c>
      <c r="BB293" s="10">
        <v>-0.15300951381112327</v>
      </c>
      <c r="BC293" s="10">
        <v>0.38204768500189457</v>
      </c>
      <c r="BD293" s="10">
        <v>-0.68562767600636376</v>
      </c>
      <c r="BE293" s="10">
        <v>0.22903817119077119</v>
      </c>
      <c r="BF293" s="10">
        <v>0.1005232842067898</v>
      </c>
      <c r="BG293" s="10">
        <v>0.63513188588433711</v>
      </c>
    </row>
    <row r="294" x14ac:dyDescent="0.3">
      <c r="A294" s="36">
        <v>7.5499999999999812</v>
      </c>
      <c r="B294" s="36">
        <v>7.599999999999981</v>
      </c>
      <c r="C294" s="37">
        <v>152</v>
      </c>
      <c r="D294" s="2">
        <v>225392522.01176259</v>
      </c>
      <c r="E294" s="2">
        <v>259425614.4117626</v>
      </c>
      <c r="F294" s="2">
        <v>193484226.95176259</v>
      </c>
      <c r="G294" s="2">
        <v>288808529.69176263</v>
      </c>
      <c r="H294" s="2">
        <v>24659696.30630165</v>
      </c>
      <c r="I294" s="2">
        <v>256900234.63176259</v>
      </c>
      <c r="J294" s="2">
        <v>226458672.9417626</v>
      </c>
      <c r="K294" s="2">
        <v>362220942.42270619</v>
      </c>
      <c r="L294" s="10">
        <v>42881.887486955289</v>
      </c>
      <c r="M294" s="10">
        <v>49356.828297342028</v>
      </c>
      <c r="N294" s="10">
        <v>36811.198422159767</v>
      </c>
      <c r="O294" s="10">
        <v>54947.053100851459</v>
      </c>
      <c r="P294" s="10">
        <v>4691.6122728070313</v>
      </c>
      <c r="Q294" s="10">
        <v>48876.364036055929</v>
      </c>
      <c r="R294" s="10">
        <v>43084.727243200563</v>
      </c>
      <c r="S294" s="10">
        <v>68914.077360467127</v>
      </c>
      <c r="T294" s="10">
        <v>39836.076707628592</v>
      </c>
      <c r="U294" s="10">
        <v>45851.116014804284</v>
      </c>
      <c r="V294" s="10">
        <v>34196.575990060548</v>
      </c>
      <c r="W294" s="10">
        <v>51044.278842658649</v>
      </c>
      <c r="X294" s="10">
        <v>4358.3768657302317</v>
      </c>
      <c r="Y294" s="10">
        <v>45404.778125090597</v>
      </c>
      <c r="Z294" s="10">
        <v>40024.509180233763</v>
      </c>
      <c r="AA294" s="10">
        <v>64019.254581602363</v>
      </c>
      <c r="AB294" s="10">
        <v>7.5789832956796186</v>
      </c>
      <c r="AC294" s="10">
        <v>8.7233701479925827</v>
      </c>
      <c r="AD294" s="10">
        <v>6.5060442598373571</v>
      </c>
      <c r="AE294" s="10">
        <v>9.7113914989133008</v>
      </c>
      <c r="AF294" s="10">
        <v>0.82919976543072316</v>
      </c>
      <c r="AG294" s="10">
        <v>8.6384524630710366</v>
      </c>
      <c r="AH294" s="10">
        <v>7.6148333763168186</v>
      </c>
      <c r="AI294" s="10">
        <v>12.179935906763371</v>
      </c>
      <c r="AJ294" s="10">
        <v>0.00064091080407443167</v>
      </c>
      <c r="AK294" s="10">
        <v>0.00064940156247353397</v>
      </c>
      <c r="AL294" s="10">
        <v>0.00068045046944570191</v>
      </c>
      <c r="AM294" s="10">
        <v>0.00070581513303815888</v>
      </c>
      <c r="AN294" s="10">
        <v>0.00011428000548440771</v>
      </c>
      <c r="AO294" s="10">
        <v>0.00075148601487346931</v>
      </c>
      <c r="AP294" s="10">
        <v>0.0007415568273330045</v>
      </c>
      <c r="AQ294" s="10">
        <v>0.0009979587002920834</v>
      </c>
      <c r="AR294" s="10">
        <v>0.05407677371126219</v>
      </c>
      <c r="AS294" s="10">
        <v>0.097901252441045028</v>
      </c>
      <c r="AT294" s="10">
        <v>0.060240496504316912</v>
      </c>
      <c r="AU294" s="10">
        <v>0.10969416448763682</v>
      </c>
      <c r="AV294" s="10">
        <v>0.033768646500406112</v>
      </c>
      <c r="AW294" s="10">
        <v>0.12577474984030734</v>
      </c>
      <c r="AX294" s="10">
        <v>0.12667259858008653</v>
      </c>
      <c r="AY294" s="10">
        <v>0.16096580043320469</v>
      </c>
      <c r="AZ294" s="10">
        <v>-1.1102230246251565e-16</v>
      </c>
      <c r="BA294" s="10">
        <v>0.15099477168201658</v>
      </c>
      <c r="BB294" s="10">
        <v>-0.1415676739192564</v>
      </c>
      <c r="BC294" s="10">
        <v>0.28135808195398115</v>
      </c>
      <c r="BD294" s="10">
        <v>-0.89059221625367535</v>
      </c>
      <c r="BE294" s="10">
        <v>0.13979040803472476</v>
      </c>
      <c r="BF294" s="10">
        <v>0.0047301965499295662</v>
      </c>
      <c r="BG294" s="10">
        <v>0.60706725844171028</v>
      </c>
    </row>
    <row r="295" x14ac:dyDescent="0.3">
      <c r="A295" s="36">
        <v>7.599999999999981</v>
      </c>
      <c r="B295" s="36">
        <v>7.6499999999999808</v>
      </c>
      <c r="C295" s="37">
        <v>153</v>
      </c>
      <c r="D295" s="2">
        <v>300484446.82515281</v>
      </c>
      <c r="E295" s="2">
        <v>365399557.9051528</v>
      </c>
      <c r="F295" s="2">
        <v>273115387.07515281</v>
      </c>
      <c r="G295" s="2">
        <v>419945203.44515282</v>
      </c>
      <c r="H295" s="2">
        <v>43957682.218529843</v>
      </c>
      <c r="I295" s="2">
        <v>392576143.69515282</v>
      </c>
      <c r="J295" s="2">
        <v>350348690.3351528</v>
      </c>
      <c r="K295" s="2">
        <v>513166001.51460707</v>
      </c>
      <c r="L295" s="10">
        <v>57168.446074993357</v>
      </c>
      <c r="M295" s="10">
        <v>69518.822496933804</v>
      </c>
      <c r="N295" s="10">
        <v>51961.365865109517</v>
      </c>
      <c r="O295" s="10">
        <v>79896.363925870639</v>
      </c>
      <c r="P295" s="10">
        <v>8363.1363022059795</v>
      </c>
      <c r="Q295" s="10">
        <v>74689.283715986792</v>
      </c>
      <c r="R295" s="10">
        <v>66655.330824906967</v>
      </c>
      <c r="S295" s="10">
        <v>97632.017880041763</v>
      </c>
      <c r="T295" s="10">
        <v>40080.625160084412</v>
      </c>
      <c r="U295" s="10">
        <v>48739.436828751866</v>
      </c>
      <c r="V295" s="10">
        <v>36429.956926124163</v>
      </c>
      <c r="W295" s="10">
        <v>56015.099832620093</v>
      </c>
      <c r="X295" s="10">
        <v>5863.3696436614437</v>
      </c>
      <c r="Y295" s="10">
        <v>52364.431598659838</v>
      </c>
      <c r="Z295" s="10">
        <v>46731.851451934483</v>
      </c>
      <c r="AA295" s="10">
        <v>68449.513340617195</v>
      </c>
      <c r="AB295" s="10">
        <v>7.6255096805379958</v>
      </c>
      <c r="AC295" s="10">
        <v>9.2728854871193551</v>
      </c>
      <c r="AD295" s="10">
        <v>6.9309544971467947</v>
      </c>
      <c r="AE295" s="10">
        <v>10.65711136799662</v>
      </c>
      <c r="AF295" s="10">
        <v>1.1155310527152169</v>
      </c>
      <c r="AG295" s="10">
        <v>9.9625561846054147</v>
      </c>
      <c r="AH295" s="10">
        <v>8.8909338168476673</v>
      </c>
      <c r="AI295" s="10">
        <v>13.02281150860901</v>
      </c>
      <c r="AJ295" s="10">
        <v>0.00085443708028840059</v>
      </c>
      <c r="AK295" s="10">
        <v>0.00091467854617514508</v>
      </c>
      <c r="AL295" s="10">
        <v>0.00096049944884894593</v>
      </c>
      <c r="AM295" s="10">
        <v>0.0010262982189436049</v>
      </c>
      <c r="AN295" s="10">
        <v>0.00020371232891995179</v>
      </c>
      <c r="AO295" s="10">
        <v>0.0011483659490725501</v>
      </c>
      <c r="AP295" s="10">
        <v>0.0011472444834648558</v>
      </c>
      <c r="AQ295" s="10">
        <v>0.001413829008561212</v>
      </c>
      <c r="AR295" s="10">
        <v>0.05493121079155059</v>
      </c>
      <c r="AS295" s="10">
        <v>0.098815930987220177</v>
      </c>
      <c r="AT295" s="10">
        <v>0.06120099595316586</v>
      </c>
      <c r="AU295" s="10">
        <v>0.11072046270658042</v>
      </c>
      <c r="AV295" s="10">
        <v>0.03397235882932606</v>
      </c>
      <c r="AW295" s="10">
        <v>0.1269231157893799</v>
      </c>
      <c r="AX295" s="10">
        <v>0.12781984306355137</v>
      </c>
      <c r="AY295" s="10">
        <v>0.1623796294417659</v>
      </c>
      <c r="AZ295" s="10">
        <v>0</v>
      </c>
      <c r="BA295" s="10">
        <v>0.21603484561639585</v>
      </c>
      <c r="BB295" s="10">
        <v>-0.091083116078635618</v>
      </c>
      <c r="BC295" s="10">
        <v>0.39756053227444532</v>
      </c>
      <c r="BD295" s="10">
        <v>-0.85371062401739506</v>
      </c>
      <c r="BE295" s="10">
        <v>0.3064774161958097</v>
      </c>
      <c r="BF295" s="10">
        <v>0.16594617138042822</v>
      </c>
      <c r="BG295" s="10">
        <v>0.70779555127260996</v>
      </c>
    </row>
    <row r="296" x14ac:dyDescent="0.3">
      <c r="A296" s="36">
        <v>7.6499999999999808</v>
      </c>
      <c r="B296" s="36">
        <v>7.6999999999999806</v>
      </c>
      <c r="C296" s="37">
        <v>154</v>
      </c>
      <c r="D296" s="2">
        <v>186191669.880209</v>
      </c>
      <c r="E296" s="2">
        <v>205992121.350209</v>
      </c>
      <c r="F296" s="2">
        <v>156140532.99020901</v>
      </c>
      <c r="G296" s="2">
        <v>226447972.630209</v>
      </c>
      <c r="H296" s="2">
        <v>31448999.91164805</v>
      </c>
      <c r="I296" s="2">
        <v>196396835.74020901</v>
      </c>
      <c r="J296" s="2">
        <v>174174370.70020899</v>
      </c>
      <c r="K296" s="2">
        <v>275461045.17360991</v>
      </c>
      <c r="L296" s="10">
        <v>35423.758372936478</v>
      </c>
      <c r="M296" s="10">
        <v>39190.878615209411</v>
      </c>
      <c r="N296" s="10">
        <v>29706.401561494338</v>
      </c>
      <c r="O296" s="10">
        <v>43082.691463344061</v>
      </c>
      <c r="P296" s="10">
        <v>5983.306206220007</v>
      </c>
      <c r="Q296" s="10">
        <v>37365.334651901932</v>
      </c>
      <c r="R296" s="10">
        <v>33137.416010136403</v>
      </c>
      <c r="S296" s="10">
        <v>52407.637310866048</v>
      </c>
      <c r="T296" s="10">
        <v>40362.382371603948</v>
      </c>
      <c r="U296" s="10">
        <v>44654.697886453287</v>
      </c>
      <c r="V296" s="10">
        <v>33847.936915284838</v>
      </c>
      <c r="W296" s="10">
        <v>49089.090099763489</v>
      </c>
      <c r="X296" s="10">
        <v>6817.4723415668877</v>
      </c>
      <c r="Y296" s="10">
        <v>42574.644643444393</v>
      </c>
      <c r="Z296" s="10">
        <v>37757.288250641453</v>
      </c>
      <c r="AA296" s="10">
        <v>59714.078728291752</v>
      </c>
      <c r="AB296" s="10">
        <v>7.6791151903179014</v>
      </c>
      <c r="AC296" s="10">
        <v>8.4957465023215715</v>
      </c>
      <c r="AD296" s="10">
        <v>6.4397141906556126</v>
      </c>
      <c r="AE296" s="10">
        <v>9.3394085114554652</v>
      </c>
      <c r="AF296" s="10">
        <v>1.297053155477998</v>
      </c>
      <c r="AG296" s="10">
        <v>8.1000075117931782</v>
      </c>
      <c r="AH296" s="10">
        <v>7.1834849360798616</v>
      </c>
      <c r="AI296" s="10">
        <v>11.36085786058228</v>
      </c>
      <c r="AJ296" s="10">
        <v>0.0005294419344074702</v>
      </c>
      <c r="AK296" s="10">
        <v>0.00051564532579169333</v>
      </c>
      <c r="AL296" s="10">
        <v>0.00054911917444918094</v>
      </c>
      <c r="AM296" s="10">
        <v>0.00055341303838496361</v>
      </c>
      <c r="AN296" s="10">
        <v>0.00014574355814203001</v>
      </c>
      <c r="AO296" s="10">
        <v>0.00057450113128826774</v>
      </c>
      <c r="AP296" s="10">
        <v>0.00057034774628563314</v>
      </c>
      <c r="AQ296" s="10">
        <v>0.00075892560155108892</v>
      </c>
      <c r="AR296" s="10">
        <v>0.055460652725958064</v>
      </c>
      <c r="AS296" s="10">
        <v>0.099331576313011871</v>
      </c>
      <c r="AT296" s="10">
        <v>0.061750115127615038</v>
      </c>
      <c r="AU296" s="10">
        <v>0.11127387574496539</v>
      </c>
      <c r="AV296" s="10">
        <v>0.03411810238746809</v>
      </c>
      <c r="AW296" s="10">
        <v>0.12749761692066816</v>
      </c>
      <c r="AX296" s="10">
        <v>0.12839019080983702</v>
      </c>
      <c r="AY296" s="10">
        <v>0.16313855504331698</v>
      </c>
      <c r="AZ296" s="10">
        <v>0</v>
      </c>
      <c r="BA296" s="10">
        <v>0.10634445398518166</v>
      </c>
      <c r="BB296" s="10">
        <v>-0.16139893320326371</v>
      </c>
      <c r="BC296" s="10">
        <v>0.2162089355334742</v>
      </c>
      <c r="BD296" s="10">
        <v>-0.83109341072089027</v>
      </c>
      <c r="BE296" s="10">
        <v>0.054810002330210494</v>
      </c>
      <c r="BF296" s="10">
        <v>-0.064542625283567356</v>
      </c>
      <c r="BG296" s="10">
        <v>0.47944881396055239</v>
      </c>
    </row>
    <row r="297" x14ac:dyDescent="0.3">
      <c r="A297" s="36">
        <v>7.6999999999999806</v>
      </c>
      <c r="B297" s="36">
        <v>7.7499999999999805</v>
      </c>
      <c r="C297" s="37">
        <v>155</v>
      </c>
      <c r="D297" s="2">
        <v>258537095.88337541</v>
      </c>
      <c r="E297" s="2">
        <v>315003994.74337542</v>
      </c>
      <c r="F297" s="2">
        <v>223761212.77337539</v>
      </c>
      <c r="G297" s="2">
        <v>378385563.84337538</v>
      </c>
      <c r="H297" s="2">
        <v>56998240.408966109</v>
      </c>
      <c r="I297" s="2">
        <v>343609680.73337537</v>
      </c>
      <c r="J297" s="2">
        <v>304789818.72337538</v>
      </c>
      <c r="K297" s="2">
        <v>441368765.38082182</v>
      </c>
      <c r="L297" s="10">
        <v>49187.783862219258</v>
      </c>
      <c r="M297" s="10">
        <v>59930.85191984292</v>
      </c>
      <c r="N297" s="10">
        <v>42571.523954959768</v>
      </c>
      <c r="O297" s="10">
        <v>71989.465447185416</v>
      </c>
      <c r="P297" s="10">
        <v>10844.15805083435</v>
      </c>
      <c r="Q297" s="10">
        <v>65373.205539925933</v>
      </c>
      <c r="R297" s="10">
        <v>57987.561419554113</v>
      </c>
      <c r="S297" s="10">
        <v>83972.287848702617</v>
      </c>
      <c r="T297" s="10">
        <v>40599.418323394377</v>
      </c>
      <c r="U297" s="10">
        <v>49466.707717238613</v>
      </c>
      <c r="V297" s="10">
        <v>35138.381402854182</v>
      </c>
      <c r="W297" s="10">
        <v>59419.843568369259</v>
      </c>
      <c r="X297" s="10">
        <v>8950.7287074381456</v>
      </c>
      <c r="Y297" s="10">
        <v>53958.806647829057</v>
      </c>
      <c r="Z297" s="10">
        <v>47862.722789474778</v>
      </c>
      <c r="AA297" s="10">
        <v>69310.421699249651</v>
      </c>
      <c r="AB297" s="10">
        <v>7.7242122899213674</v>
      </c>
      <c r="AC297" s="10">
        <v>9.4112518718346294</v>
      </c>
      <c r="AD297" s="10">
        <v>6.6852267517210704</v>
      </c>
      <c r="AE297" s="10">
        <v>11.30487836796253</v>
      </c>
      <c r="AF297" s="10">
        <v>1.702914266776751</v>
      </c>
      <c r="AG297" s="10">
        <v>10.26589282976224</v>
      </c>
      <c r="AH297" s="10">
        <v>9.1060869063370138</v>
      </c>
      <c r="AI297" s="10">
        <v>13.18660299131637</v>
      </c>
      <c r="AJ297" s="10">
        <v>0.00073515845391283741</v>
      </c>
      <c r="AK297" s="10">
        <v>0.00078852694185805022</v>
      </c>
      <c r="AL297" s="10">
        <v>0.00078692937752151927</v>
      </c>
      <c r="AM297" s="10">
        <v>0.00092473119602411841</v>
      </c>
      <c r="AN297" s="10">
        <v>0.00026414596293603508</v>
      </c>
      <c r="AO297" s="10">
        <v>0.001005128975519993</v>
      </c>
      <c r="AP297" s="10">
        <v>0.0009980583566964209</v>
      </c>
      <c r="AQ297" s="10">
        <v>0.0012160196936789685</v>
      </c>
      <c r="AR297" s="10">
        <v>0.056195811179870901</v>
      </c>
      <c r="AS297" s="10">
        <v>0.10012010325486992</v>
      </c>
      <c r="AT297" s="10">
        <v>0.062537044505136558</v>
      </c>
      <c r="AU297" s="10">
        <v>0.1121986069409895</v>
      </c>
      <c r="AV297" s="10">
        <v>0.034382248350404127</v>
      </c>
      <c r="AW297" s="10">
        <v>0.12850274589618815</v>
      </c>
      <c r="AX297" s="10">
        <v>0.12938824916653344</v>
      </c>
      <c r="AY297" s="10">
        <v>0.16435457473699594</v>
      </c>
      <c r="AZ297" s="10">
        <v>0</v>
      </c>
      <c r="BA297" s="10">
        <v>0.21840927185734271</v>
      </c>
      <c r="BB297" s="10">
        <v>-0.13451022566481985</v>
      </c>
      <c r="BC297" s="10">
        <v>0.46356391352853654</v>
      </c>
      <c r="BD297" s="10">
        <v>-0.77953554319076246</v>
      </c>
      <c r="BE297" s="10">
        <v>0.32905368786371669</v>
      </c>
      <c r="BF297" s="10">
        <v>0.17890168790657546</v>
      </c>
      <c r="BG297" s="10">
        <v>0.70717770257588408</v>
      </c>
    </row>
    <row r="298" x14ac:dyDescent="0.3">
      <c r="A298" s="36">
        <v>7.7499999999999805</v>
      </c>
      <c r="B298" s="36">
        <v>7.7999999999999803</v>
      </c>
      <c r="C298" s="37">
        <v>156</v>
      </c>
      <c r="D298" s="2">
        <v>229317490.6390529</v>
      </c>
      <c r="E298" s="2">
        <v>309146406.92905289</v>
      </c>
      <c r="F298" s="2">
        <v>197812876.4790529</v>
      </c>
      <c r="G298" s="2">
        <v>324896168.06905288</v>
      </c>
      <c r="H298" s="2">
        <v>44203339.672660671</v>
      </c>
      <c r="I298" s="2">
        <v>293391553.90905291</v>
      </c>
      <c r="J298" s="2">
        <v>262678978.3890529</v>
      </c>
      <c r="K298" s="2">
        <v>385855104.22803718</v>
      </c>
      <c r="L298" s="10">
        <v>43628.629488699728</v>
      </c>
      <c r="M298" s="10">
        <v>58816.420884790081</v>
      </c>
      <c r="N298" s="10">
        <v>37634.742434813561</v>
      </c>
      <c r="O298" s="10">
        <v>61812.880035802453</v>
      </c>
      <c r="P298" s="10">
        <v>8409.8736793573844</v>
      </c>
      <c r="Q298" s="10">
        <v>55818.992981916272</v>
      </c>
      <c r="R298" s="10">
        <v>49975.794653381978</v>
      </c>
      <c r="S298" s="10">
        <v>73410.577325678081</v>
      </c>
      <c r="T298" s="10">
        <v>40861.990491634519</v>
      </c>
      <c r="U298" s="10">
        <v>55086.672653074289</v>
      </c>
      <c r="V298" s="10">
        <v>35248.196093915343</v>
      </c>
      <c r="W298" s="10">
        <v>57893.116191919617</v>
      </c>
      <c r="X298" s="10">
        <v>7876.5751376800908</v>
      </c>
      <c r="Y298" s="10">
        <v>52279.321794200448</v>
      </c>
      <c r="Z298" s="10">
        <v>46806.660439959538</v>
      </c>
      <c r="AA298" s="10">
        <v>68755.364260163435</v>
      </c>
      <c r="AB298" s="10">
        <v>7.7741677634889053</v>
      </c>
      <c r="AC298" s="10">
        <v>10.4804741419797</v>
      </c>
      <c r="AD298" s="10">
        <v>6.706119464507049</v>
      </c>
      <c r="AE298" s="10">
        <v>11.01441198072032</v>
      </c>
      <c r="AF298" s="10">
        <v>1.498551974226191</v>
      </c>
      <c r="AG298" s="10">
        <v>9.9463636817384664</v>
      </c>
      <c r="AH298" s="10">
        <v>8.9051665455064128</v>
      </c>
      <c r="AI298" s="10">
        <v>13.08100094898041</v>
      </c>
      <c r="AJ298" s="10">
        <v>0.00065207157718451855</v>
      </c>
      <c r="AK298" s="10">
        <v>0.00077386406175821028</v>
      </c>
      <c r="AL298" s="10">
        <v>0.00069567357909817475</v>
      </c>
      <c r="AM298" s="10">
        <v>0.00079400920857147078</v>
      </c>
      <c r="AN298" s="10">
        <v>0.0002048507750247476</v>
      </c>
      <c r="AO298" s="10">
        <v>0.00085823062777922886</v>
      </c>
      <c r="AP298" s="10">
        <v>0.00086016308093156836</v>
      </c>
      <c r="AQ298" s="10">
        <v>0.0010630734262380408</v>
      </c>
      <c r="AR298" s="10">
        <v>0.056847882757055421</v>
      </c>
      <c r="AS298" s="10">
        <v>0.10089396731662813</v>
      </c>
      <c r="AT298" s="10">
        <v>0.063232718084234737</v>
      </c>
      <c r="AU298" s="10">
        <v>0.11299261614956096</v>
      </c>
      <c r="AV298" s="10">
        <v>0.034587099125428872</v>
      </c>
      <c r="AW298" s="10">
        <v>0.12936097652396739</v>
      </c>
      <c r="AX298" s="10">
        <v>0.130248412247465</v>
      </c>
      <c r="AY298" s="10">
        <v>0.16541764816323398</v>
      </c>
      <c r="AZ298" s="10">
        <v>0</v>
      </c>
      <c r="BA298" s="10">
        <v>0.34811525308224844</v>
      </c>
      <c r="BB298" s="10">
        <v>-0.1373842617595552</v>
      </c>
      <c r="BC298" s="10">
        <v>0.41679628171250749</v>
      </c>
      <c r="BD298" s="10">
        <v>-0.80723956315117285</v>
      </c>
      <c r="BE298" s="10">
        <v>0.2794120199529524</v>
      </c>
      <c r="BF298" s="10">
        <v>0.14548165365419585</v>
      </c>
      <c r="BG298" s="10">
        <v>0.68262396013819737</v>
      </c>
    </row>
    <row r="299" x14ac:dyDescent="0.3">
      <c r="A299" s="36">
        <v>7.7999999999999803</v>
      </c>
      <c r="B299" s="36">
        <v>7.8499999999999801</v>
      </c>
      <c r="C299" s="37">
        <v>157</v>
      </c>
      <c r="D299" s="2">
        <v>248735135.62856489</v>
      </c>
      <c r="E299" s="2">
        <v>317510038.1885649</v>
      </c>
      <c r="F299" s="2">
        <v>211942107.7785649</v>
      </c>
      <c r="G299" s="2">
        <v>334468491.01856488</v>
      </c>
      <c r="H299" s="2">
        <v>66774324.26573208</v>
      </c>
      <c r="I299" s="2">
        <v>297675463.16856492</v>
      </c>
      <c r="J299" s="2">
        <v>265874631.04856491</v>
      </c>
      <c r="K299" s="2">
        <v>408882984.06216532</v>
      </c>
      <c r="L299" s="10">
        <v>47322.919167300701</v>
      </c>
      <c r="M299" s="10">
        <v>60407.637361058347</v>
      </c>
      <c r="N299" s="10">
        <v>40322.888880201048</v>
      </c>
      <c r="O299" s="10">
        <v>63634.055255130937</v>
      </c>
      <c r="P299" s="10">
        <v>12704.09965079125</v>
      </c>
      <c r="Q299" s="10">
        <v>56634.024968031277</v>
      </c>
      <c r="R299" s="10">
        <v>50583.781185363878</v>
      </c>
      <c r="S299" s="10">
        <v>77791.729563100904</v>
      </c>
      <c r="T299" s="10">
        <v>41133.642405914492</v>
      </c>
      <c r="U299" s="10">
        <v>52507.034593776232</v>
      </c>
      <c r="V299" s="10">
        <v>35049.133087244067</v>
      </c>
      <c r="W299" s="10">
        <v>55311.475280066967</v>
      </c>
      <c r="X299" s="10">
        <v>11042.55403766034</v>
      </c>
      <c r="Y299" s="10">
        <v>49226.965961396549</v>
      </c>
      <c r="Z299" s="10">
        <v>43968.022333151137</v>
      </c>
      <c r="AA299" s="10">
        <v>67617.493643486901</v>
      </c>
      <c r="AB299" s="10">
        <v>7.8258506974203241</v>
      </c>
      <c r="AC299" s="10">
        <v>9.9896870119163808</v>
      </c>
      <c r="AD299" s="10">
        <v>6.6682468794776</v>
      </c>
      <c r="AE299" s="10">
        <v>10.52324379942632</v>
      </c>
      <c r="AF299" s="10">
        <v>2.1008929470466748</v>
      </c>
      <c r="AG299" s="10">
        <v>9.3656399814835929</v>
      </c>
      <c r="AH299" s="10">
        <v>8.3651035530616635</v>
      </c>
      <c r="AI299" s="10">
        <v>12.86451621681841</v>
      </c>
      <c r="AJ299" s="10">
        <v>0.00070728626821499785</v>
      </c>
      <c r="AK299" s="10">
        <v>0.00079480014095067932</v>
      </c>
      <c r="AL299" s="10">
        <v>0.00074536363508944043</v>
      </c>
      <c r="AM299" s="10">
        <v>0.00081740287496804447</v>
      </c>
      <c r="AN299" s="10">
        <v>0.00030945109982378121</v>
      </c>
      <c r="AO299" s="10">
        <v>0.00087076194329992012</v>
      </c>
      <c r="AP299" s="10">
        <v>0.00087062749819879939</v>
      </c>
      <c r="AQ299" s="10">
        <v>0.0011265177783951572</v>
      </c>
      <c r="AR299" s="10">
        <v>0.057555169025270421</v>
      </c>
      <c r="AS299" s="10">
        <v>0.10168876745757881</v>
      </c>
      <c r="AT299" s="10">
        <v>0.063978081719324176</v>
      </c>
      <c r="AU299" s="10">
        <v>0.11381001902452902</v>
      </c>
      <c r="AV299" s="10">
        <v>0.034896550225252655</v>
      </c>
      <c r="AW299" s="10">
        <v>0.13023173846726729</v>
      </c>
      <c r="AX299" s="10">
        <v>0.1311190397456638</v>
      </c>
      <c r="AY299" s="10">
        <v>0.16654416594162913</v>
      </c>
      <c r="AZ299" s="10">
        <v>-1.1102230246251565e-16</v>
      </c>
      <c r="BA299" s="10">
        <v>0.27649854286248177</v>
      </c>
      <c r="BB299" s="10">
        <v>-0.14792050892618114</v>
      </c>
      <c r="BC299" s="10">
        <v>0.3446773017143232</v>
      </c>
      <c r="BD299" s="10">
        <v>-0.73154446356366043</v>
      </c>
      <c r="BE299" s="10">
        <v>0.19675679278814218</v>
      </c>
      <c r="BF299" s="10">
        <v>0.068906611752648894</v>
      </c>
      <c r="BG299" s="10">
        <v>0.64384891997224103</v>
      </c>
    </row>
    <row r="300" x14ac:dyDescent="0.3">
      <c r="A300" s="36">
        <v>7.8499999999999801</v>
      </c>
      <c r="B300" s="36">
        <v>7.8999999999999799</v>
      </c>
      <c r="C300" s="37">
        <v>158</v>
      </c>
      <c r="D300" s="2">
        <v>164059012.59226289</v>
      </c>
      <c r="E300" s="2">
        <v>223651762.6522629</v>
      </c>
      <c r="F300" s="2">
        <v>140345733.28226289</v>
      </c>
      <c r="G300" s="2">
        <v>238068804.3622629</v>
      </c>
      <c r="H300" s="2">
        <v>65095960.810301967</v>
      </c>
      <c r="I300" s="2">
        <v>214355525.0522629</v>
      </c>
      <c r="J300" s="2">
        <v>192199066.91226289</v>
      </c>
      <c r="K300" s="2">
        <v>272269046.080733</v>
      </c>
      <c r="L300" s="10">
        <v>31212.926038581048</v>
      </c>
      <c r="M300" s="10">
        <v>42550.700603159581</v>
      </c>
      <c r="N300" s="10">
        <v>26701.373631065519</v>
      </c>
      <c r="O300" s="10">
        <v>45293.604205217409</v>
      </c>
      <c r="P300" s="10">
        <v>12384.783853551909</v>
      </c>
      <c r="Q300" s="10">
        <v>40782.051797701883</v>
      </c>
      <c r="R300" s="10">
        <v>36566.691249851363</v>
      </c>
      <c r="S300" s="10">
        <v>51800.345885500727</v>
      </c>
      <c r="T300" s="10">
        <v>41376.800149372742</v>
      </c>
      <c r="U300" s="10">
        <v>56406.497516333642</v>
      </c>
      <c r="V300" s="10">
        <v>35396.149629826708</v>
      </c>
      <c r="W300" s="10">
        <v>60042.573609650157</v>
      </c>
      <c r="X300" s="10">
        <v>16417.644592762161</v>
      </c>
      <c r="Y300" s="10">
        <v>54061.92309010413</v>
      </c>
      <c r="Z300" s="10">
        <v>48473.913470936423</v>
      </c>
      <c r="AA300" s="10">
        <v>68668.107460462299</v>
      </c>
      <c r="AB300" s="10">
        <v>7.872112493967478</v>
      </c>
      <c r="AC300" s="10">
        <v>10.731576444680851</v>
      </c>
      <c r="AD300" s="10">
        <v>6.7342682549976098</v>
      </c>
      <c r="AE300" s="10">
        <v>11.423355411151929</v>
      </c>
      <c r="AF300" s="10">
        <v>3.1235268230900139</v>
      </c>
      <c r="AG300" s="10">
        <v>10.28551117218206</v>
      </c>
      <c r="AH300" s="10">
        <v>9.2223685371630157</v>
      </c>
      <c r="AI300" s="10">
        <v>13.0643999711225</v>
      </c>
      <c r="AJ300" s="10">
        <v>0.00046650701956596941</v>
      </c>
      <c r="AK300" s="10">
        <v>0.00055985144121433448</v>
      </c>
      <c r="AL300" s="10">
        <v>0.00049357160323164578</v>
      </c>
      <c r="AM300" s="10">
        <v>0.0005818130267915651</v>
      </c>
      <c r="AN300" s="10">
        <v>0.00030167308899554696</v>
      </c>
      <c r="AO300" s="10">
        <v>0.00062703399052372428</v>
      </c>
      <c r="AP300" s="10">
        <v>0.00062937103898190927</v>
      </c>
      <c r="AQ300" s="10">
        <v>0.00075013129152374776</v>
      </c>
      <c r="AR300" s="10">
        <v>0.058021676044836393</v>
      </c>
      <c r="AS300" s="10">
        <v>0.10224861889879314</v>
      </c>
      <c r="AT300" s="10">
        <v>0.064471653322555819</v>
      </c>
      <c r="AU300" s="10">
        <v>0.11439183205132059</v>
      </c>
      <c r="AV300" s="10">
        <v>0.035198223314248205</v>
      </c>
      <c r="AW300" s="10">
        <v>0.13085877245779101</v>
      </c>
      <c r="AX300" s="10">
        <v>0.13174841078464572</v>
      </c>
      <c r="AY300" s="10">
        <v>0.16729429723315287</v>
      </c>
      <c r="AZ300" s="10">
        <v>0</v>
      </c>
      <c r="BA300" s="10">
        <v>0.36323972160009466</v>
      </c>
      <c r="BB300" s="10">
        <v>-0.14454115586404759</v>
      </c>
      <c r="BC300" s="10">
        <v>0.45111689141965705</v>
      </c>
      <c r="BD300" s="10">
        <v>-0.60321618555583134</v>
      </c>
      <c r="BE300" s="10">
        <v>0.30657573555560957</v>
      </c>
      <c r="BF300" s="10">
        <v>0.17152397710655909</v>
      </c>
      <c r="BG300" s="10">
        <v>0.6595799388199739</v>
      </c>
    </row>
    <row r="301" x14ac:dyDescent="0.3">
      <c r="A301" s="36">
        <v>7.8999999999999799</v>
      </c>
      <c r="B301" s="36">
        <v>7.9499999999999797</v>
      </c>
      <c r="C301" s="37">
        <v>159</v>
      </c>
      <c r="D301" s="2">
        <v>201385779.64627251</v>
      </c>
      <c r="E301" s="2">
        <v>247450690.47627249</v>
      </c>
      <c r="F301" s="2">
        <v>176913022.04627249</v>
      </c>
      <c r="G301" s="2">
        <v>261845808.9662725</v>
      </c>
      <c r="H301" s="2">
        <v>18377088.596285429</v>
      </c>
      <c r="I301" s="2">
        <v>237373051.36627251</v>
      </c>
      <c r="J301" s="2">
        <v>212865806.33627251</v>
      </c>
      <c r="K301" s="2">
        <v>317320765.14035273</v>
      </c>
      <c r="L301" s="10">
        <v>38314.502482977448</v>
      </c>
      <c r="M301" s="10">
        <v>47078.548005328899</v>
      </c>
      <c r="N301" s="10">
        <v>33658.456095404923</v>
      </c>
      <c r="O301" s="10">
        <v>49817.280621388607</v>
      </c>
      <c r="P301" s="10">
        <v>3496.3193920097988</v>
      </c>
      <c r="Q301" s="10">
        <v>45161.234233816067</v>
      </c>
      <c r="R301" s="10">
        <v>40498.626465769274</v>
      </c>
      <c r="S301" s="10">
        <v>60371.627357331046</v>
      </c>
      <c r="T301" s="10">
        <v>41660.27712996948</v>
      </c>
      <c r="U301" s="10">
        <v>51189.633942133332</v>
      </c>
      <c r="V301" s="10">
        <v>36597.646265261174</v>
      </c>
      <c r="W301" s="10">
        <v>54167.523575976928</v>
      </c>
      <c r="X301" s="10">
        <v>3801.6318982799821</v>
      </c>
      <c r="Y301" s="10">
        <v>49104.892711268607</v>
      </c>
      <c r="Z301" s="10">
        <v>44035.127500263232</v>
      </c>
      <c r="AA301" s="10">
        <v>65643.517819684042</v>
      </c>
      <c r="AB301" s="10">
        <v>7.9260451971405574</v>
      </c>
      <c r="AC301" s="10">
        <v>9.7390459258024205</v>
      </c>
      <c r="AD301" s="10">
        <v>6.9628581082757366</v>
      </c>
      <c r="AE301" s="10">
        <v>10.3056021144784</v>
      </c>
      <c r="AF301" s="10">
        <v>0.7232766636346295</v>
      </c>
      <c r="AG301" s="10">
        <v>9.3424150256135849</v>
      </c>
      <c r="AH301" s="10">
        <v>8.37787059697337</v>
      </c>
      <c r="AI301" s="10">
        <v>12.48895890718474</v>
      </c>
      <c r="AJ301" s="10">
        <v>0.00057264686871693552</v>
      </c>
      <c r="AK301" s="10">
        <v>0.00061942559293852114</v>
      </c>
      <c r="AL301" s="10">
        <v>0.00062217241580346451</v>
      </c>
      <c r="AM301" s="10">
        <v>0.00063992131634152784</v>
      </c>
      <c r="AN301" s="10">
        <v>8.5164624879596255e-05</v>
      </c>
      <c r="AO301" s="10">
        <v>0.00069436498828148838</v>
      </c>
      <c r="AP301" s="10">
        <v>0.00069704591104356663</v>
      </c>
      <c r="AQ301" s="10">
        <v>0.00087425375307428627</v>
      </c>
      <c r="AR301" s="10">
        <v>0.058594322913553328</v>
      </c>
      <c r="AS301" s="10">
        <v>0.10286804449173166</v>
      </c>
      <c r="AT301" s="10">
        <v>0.065093825738359284</v>
      </c>
      <c r="AU301" s="10">
        <v>0.11503175336766211</v>
      </c>
      <c r="AV301" s="10">
        <v>0.035283387939127803</v>
      </c>
      <c r="AW301" s="10">
        <v>0.1315531374460725</v>
      </c>
      <c r="AX301" s="10">
        <v>0.13244545669568927</v>
      </c>
      <c r="AY301" s="10">
        <v>0.16816855098622716</v>
      </c>
      <c r="AZ301" s="10">
        <v>0</v>
      </c>
      <c r="BA301" s="10">
        <v>0.22873964045977568</v>
      </c>
      <c r="BB301" s="10">
        <v>-0.12152177598133096</v>
      </c>
      <c r="BC301" s="10">
        <v>0.3002199530979599</v>
      </c>
      <c r="BD301" s="10">
        <v>-0.90874684087146484</v>
      </c>
      <c r="BE301" s="10">
        <v>0.17869817711662894</v>
      </c>
      <c r="BF301" s="10">
        <v>0.057005150563084861</v>
      </c>
      <c r="BG301" s="10">
        <v>0.57568605736569989</v>
      </c>
    </row>
    <row r="302" x14ac:dyDescent="0.3">
      <c r="A302" s="36">
        <v>7.9499999999999797</v>
      </c>
      <c r="B302" s="36">
        <v>7.9999999999999796</v>
      </c>
      <c r="C302" s="37">
        <v>160</v>
      </c>
      <c r="D302" s="2">
        <v>509621711.82628828</v>
      </c>
      <c r="E302" s="2">
        <v>1076081901.9162879</v>
      </c>
      <c r="F302" s="2">
        <v>470432993.14628828</v>
      </c>
      <c r="G302" s="2">
        <v>1120659281.9762881</v>
      </c>
      <c r="H302" s="2">
        <v>148793172.82944509</v>
      </c>
      <c r="I302" s="2">
        <v>1081470563.296288</v>
      </c>
      <c r="J302" s="2">
        <v>982551718.4962883</v>
      </c>
      <c r="K302" s="2">
        <v>1175047501.386353</v>
      </c>
      <c r="L302" s="10">
        <v>96957.701668132417</v>
      </c>
      <c r="M302" s="10">
        <v>204729.16595837631</v>
      </c>
      <c r="N302" s="10">
        <v>89501.880994960287</v>
      </c>
      <c r="O302" s="10">
        <v>213210.20241484049</v>
      </c>
      <c r="P302" s="10">
        <v>28308.534991087141</v>
      </c>
      <c r="Q302" s="10">
        <v>205754.38174166839</v>
      </c>
      <c r="R302" s="10">
        <v>186934.65012327951</v>
      </c>
      <c r="S302" s="10">
        <v>223557.7928519205</v>
      </c>
      <c r="T302" s="10">
        <v>41971.809572252372</v>
      </c>
      <c r="U302" s="10">
        <v>88624.76543537213</v>
      </c>
      <c r="V302" s="10">
        <v>38744.27550208271</v>
      </c>
      <c r="W302" s="10">
        <v>92296.102946490559</v>
      </c>
      <c r="X302" s="10">
        <v>12254.42042739624</v>
      </c>
      <c r="Y302" s="10">
        <v>89068.568876320889</v>
      </c>
      <c r="Z302" s="10">
        <v>80921.735998706004</v>
      </c>
      <c r="AA302" s="10">
        <v>96775.448969391655</v>
      </c>
      <c r="AB302" s="10">
        <v>7.9853155714159456</v>
      </c>
      <c r="AC302" s="10">
        <v>16.861239166395681</v>
      </c>
      <c r="AD302" s="10">
        <v>7.3712634652413351</v>
      </c>
      <c r="AE302" s="10">
        <v>17.55972676781753</v>
      </c>
      <c r="AF302" s="10">
        <v>2.3314556902559</v>
      </c>
      <c r="AG302" s="10">
        <v>16.945674661642929</v>
      </c>
      <c r="AH302" s="10">
        <v>15.395705001093679</v>
      </c>
      <c r="AI302" s="10">
        <v>18.41194143072974</v>
      </c>
      <c r="AJ302" s="10">
        <v>0.0014491255441177824</v>
      </c>
      <c r="AK302" s="10">
        <v>0.0026936787642903039</v>
      </c>
      <c r="AL302" s="10">
        <v>0.0016544312478192036</v>
      </c>
      <c r="AM302" s="10">
        <v>0.0027387635712931703</v>
      </c>
      <c r="AN302" s="10">
        <v>0.00068954963580172357</v>
      </c>
      <c r="AO302" s="10">
        <v>0.0031635237896120313</v>
      </c>
      <c r="AP302" s="10">
        <v>0.0032174432782535751</v>
      </c>
      <c r="AQ302" s="10">
        <v>0.0032373856393331391</v>
      </c>
      <c r="AR302" s="10">
        <v>0.060043448457671109</v>
      </c>
      <c r="AS302" s="10">
        <v>0.10556172325602196</v>
      </c>
      <c r="AT302" s="10">
        <v>0.066748256986178492</v>
      </c>
      <c r="AU302" s="10">
        <v>0.11777051693895528</v>
      </c>
      <c r="AV302" s="10">
        <v>0.035972937574929524</v>
      </c>
      <c r="AW302" s="10">
        <v>0.13471666123568454</v>
      </c>
      <c r="AX302" s="10">
        <v>0.13566289997394285</v>
      </c>
      <c r="AY302" s="10">
        <v>0.17140593662556031</v>
      </c>
      <c r="AZ302" s="10">
        <v>0</v>
      </c>
      <c r="BA302" s="10">
        <v>1.1115307235636096</v>
      </c>
      <c r="BB302" s="10">
        <v>-0.076897663051997411</v>
      </c>
      <c r="BC302" s="10">
        <v>1.1990022323818899</v>
      </c>
      <c r="BD302" s="10">
        <v>-0.70803211602537974</v>
      </c>
      <c r="BE302" s="10">
        <v>1.1221045693298923</v>
      </c>
      <c r="BF302" s="10">
        <v>0.92800207623651021</v>
      </c>
      <c r="BG302" s="10">
        <v>1.3057249605308896</v>
      </c>
    </row>
    <row r="303" x14ac:dyDescent="0.3">
      <c r="A303" s="36">
        <v>7.9999999999999796</v>
      </c>
      <c r="B303" s="36">
        <v>8.0499999999999794</v>
      </c>
      <c r="C303" s="37">
        <v>161</v>
      </c>
      <c r="D303" s="2">
        <v>181643211.14638749</v>
      </c>
      <c r="E303" s="2">
        <v>232629516.56638739</v>
      </c>
      <c r="F303" s="2">
        <v>149678451.93638739</v>
      </c>
      <c r="G303" s="2">
        <v>248801798.1063875</v>
      </c>
      <c r="H303" s="2">
        <v>77700855.19296965</v>
      </c>
      <c r="I303" s="2">
        <v>216837038.89638749</v>
      </c>
      <c r="J303" s="2">
        <v>192999262.80638751</v>
      </c>
      <c r="K303" s="2">
        <v>284449004.36285502</v>
      </c>
      <c r="L303" s="10">
        <v>34558.394722350873</v>
      </c>
      <c r="M303" s="10">
        <v>44258.756530636063</v>
      </c>
      <c r="N303" s="10">
        <v>28476.963112480051</v>
      </c>
      <c r="O303" s="10">
        <v>47335.601987689202</v>
      </c>
      <c r="P303" s="10">
        <v>14782.91870682047</v>
      </c>
      <c r="Q303" s="10">
        <v>41254.170377818387</v>
      </c>
      <c r="R303" s="10">
        <v>36718.931927550417</v>
      </c>
      <c r="S303" s="10">
        <v>54117.63483540876</v>
      </c>
      <c r="T303" s="10">
        <v>42193.544981739236</v>
      </c>
      <c r="U303" s="10">
        <v>54037.053790101607</v>
      </c>
      <c r="V303" s="10">
        <v>34768.513806361778</v>
      </c>
      <c r="W303" s="10">
        <v>57793.681325525547</v>
      </c>
      <c r="X303" s="10">
        <v>18048.979138901199</v>
      </c>
      <c r="Y303" s="10">
        <v>50368.650150148067</v>
      </c>
      <c r="Z303" s="10">
        <v>44831.419931797318</v>
      </c>
      <c r="AA303" s="10">
        <v>66074.100897294993</v>
      </c>
      <c r="AB303" s="10">
        <v>8.0275016776657075</v>
      </c>
      <c r="AC303" s="10">
        <v>10.28077968191314</v>
      </c>
      <c r="AD303" s="10">
        <v>6.6148578658490242</v>
      </c>
      <c r="AE303" s="10">
        <v>10.995494073795401</v>
      </c>
      <c r="AF303" s="10">
        <v>3.433895169993141</v>
      </c>
      <c r="AG303" s="10">
        <v>9.5828502619787201</v>
      </c>
      <c r="AH303" s="10">
        <v>8.5293686242858122</v>
      </c>
      <c r="AI303" s="10">
        <v>12.5708791719881</v>
      </c>
      <c r="AJ303" s="10">
        <v>0.00051650824735177984</v>
      </c>
      <c r="AK303" s="10">
        <v>0.00058232480966931527</v>
      </c>
      <c r="AL303" s="10">
        <v>0.0005263931561274635</v>
      </c>
      <c r="AM303" s="10">
        <v>0.00060804324033647723</v>
      </c>
      <c r="AN303" s="10">
        <v>0.00036008773373768577</v>
      </c>
      <c r="AO303" s="10">
        <v>0.00063429292881254104</v>
      </c>
      <c r="AP303" s="10">
        <v>0.00063199134369704179</v>
      </c>
      <c r="AQ303" s="10">
        <v>0.00078368842175354403</v>
      </c>
      <c r="AR303" s="10">
        <v>0.060559956705022885</v>
      </c>
      <c r="AS303" s="10">
        <v>0.10614404806569128</v>
      </c>
      <c r="AT303" s="10">
        <v>0.06727465014230595</v>
      </c>
      <c r="AU303" s="10">
        <v>0.11837856017929176</v>
      </c>
      <c r="AV303" s="10">
        <v>0.036333025308667208</v>
      </c>
      <c r="AW303" s="10">
        <v>0.13535095416449708</v>
      </c>
      <c r="AX303" s="10">
        <v>0.13629489131763989</v>
      </c>
      <c r="AY303" s="10">
        <v>0.17218962504731386</v>
      </c>
      <c r="AZ303" s="10">
        <v>0</v>
      </c>
      <c r="BA303" s="10">
        <v>0.28069480328064511</v>
      </c>
      <c r="BB303" s="10">
        <v>-0.17597552371081726</v>
      </c>
      <c r="BC303" s="10">
        <v>0.36972803187164782</v>
      </c>
      <c r="BD303" s="10">
        <v>-0.57223364031838209</v>
      </c>
      <c r="BE303" s="10">
        <v>0.19375250816083112</v>
      </c>
      <c r="BF303" s="10">
        <v>0.06251844805170359</v>
      </c>
      <c r="BG303" s="10">
        <v>0.56597652379981134</v>
      </c>
    </row>
    <row r="304" x14ac:dyDescent="0.3">
      <c r="A304" s="36">
        <v>8.0499999999999794</v>
      </c>
      <c r="B304" s="36">
        <v>8.0999999999999801</v>
      </c>
      <c r="C304" s="37">
        <v>162</v>
      </c>
      <c r="D304" s="2">
        <v>236316412.2962977</v>
      </c>
      <c r="E304" s="2">
        <v>297380171.21629769</v>
      </c>
      <c r="F304" s="2">
        <v>192347775.94629771</v>
      </c>
      <c r="G304" s="2">
        <v>322652645.85629767</v>
      </c>
      <c r="H304" s="2">
        <v>71873140.46524924</v>
      </c>
      <c r="I304" s="2">
        <v>278684009.50629759</v>
      </c>
      <c r="J304" s="2">
        <v>248119222.6062977</v>
      </c>
      <c r="K304" s="2">
        <v>373223031.63848102</v>
      </c>
      <c r="L304" s="10">
        <v>44960.204149461213</v>
      </c>
      <c r="M304" s="10">
        <v>56577.844416166008</v>
      </c>
      <c r="N304" s="10">
        <v>36594.983777078327</v>
      </c>
      <c r="O304" s="10">
        <v>61386.040377400488</v>
      </c>
      <c r="P304" s="10">
        <v>13674.17115375331</v>
      </c>
      <c r="Q304" s="10">
        <v>53020.820005017616</v>
      </c>
      <c r="R304" s="10">
        <v>47205.739091019212</v>
      </c>
      <c r="S304" s="10">
        <v>71007.271702769576</v>
      </c>
      <c r="T304" s="10">
        <v>42441.884392294844</v>
      </c>
      <c r="U304" s="10">
        <v>53408.795117869558</v>
      </c>
      <c r="V304" s="10">
        <v>34545.218381159793</v>
      </c>
      <c r="W304" s="10">
        <v>57947.673465570697</v>
      </c>
      <c r="X304" s="10">
        <v>12908.250801948499</v>
      </c>
      <c r="Y304" s="10">
        <v>50051.007454435639</v>
      </c>
      <c r="Z304" s="10">
        <v>44561.641991073579</v>
      </c>
      <c r="AA304" s="10">
        <v>67029.998498290413</v>
      </c>
      <c r="AB304" s="10">
        <v>8.0747493084520841</v>
      </c>
      <c r="AC304" s="10">
        <v>10.161250793133259</v>
      </c>
      <c r="AD304" s="10">
        <v>6.5723749599637804</v>
      </c>
      <c r="AE304" s="10">
        <v>11.02479173444693</v>
      </c>
      <c r="AF304" s="10">
        <v>2.455849704337878</v>
      </c>
      <c r="AG304" s="10">
        <v>9.5224173859586241</v>
      </c>
      <c r="AH304" s="10">
        <v>8.4780422218066107</v>
      </c>
      <c r="AI304" s="10">
        <v>12.752742762710049</v>
      </c>
      <c r="AJ304" s="10">
        <v>0.0006719732334904213</v>
      </c>
      <c r="AK304" s="10">
        <v>0.00074441048650651122</v>
      </c>
      <c r="AL304" s="10">
        <v>0.00067645376835872705</v>
      </c>
      <c r="AM304" s="10">
        <v>0.00078852629596234567</v>
      </c>
      <c r="AN304" s="10">
        <v>0.00033308045583883904</v>
      </c>
      <c r="AO304" s="10">
        <v>0.00081520803596399089</v>
      </c>
      <c r="AP304" s="10">
        <v>0.00081248600959334723</v>
      </c>
      <c r="AQ304" s="10">
        <v>0.0010282706711594639</v>
      </c>
      <c r="AR304" s="10">
        <v>0.061231929938513306</v>
      </c>
      <c r="AS304" s="10">
        <v>0.10688845855219779</v>
      </c>
      <c r="AT304" s="10">
        <v>0.067951103910664681</v>
      </c>
      <c r="AU304" s="10">
        <v>0.11916708647525411</v>
      </c>
      <c r="AV304" s="10">
        <v>0.036666105764506046</v>
      </c>
      <c r="AW304" s="10">
        <v>0.13616616220046107</v>
      </c>
      <c r="AX304" s="10">
        <v>0.13710737732723324</v>
      </c>
      <c r="AY304" s="10">
        <v>0.17321789571847332</v>
      </c>
      <c r="AZ304" s="10">
        <v>0</v>
      </c>
      <c r="BA304" s="10">
        <v>0.25839829881742271</v>
      </c>
      <c r="BB304" s="10">
        <v>-0.18605832715025883</v>
      </c>
      <c r="BC304" s="10">
        <v>0.36534167356835989</v>
      </c>
      <c r="BD304" s="10">
        <v>-0.69586056352644088</v>
      </c>
      <c r="BE304" s="10">
        <v>0.17928334641810073</v>
      </c>
      <c r="BF304" s="10">
        <v>0.049944945403120888</v>
      </c>
      <c r="BG304" s="10">
        <v>0.57933606054634645</v>
      </c>
    </row>
    <row r="305" x14ac:dyDescent="0.3">
      <c r="A305" s="36">
        <v>8.0999999999999801</v>
      </c>
      <c r="B305" s="36">
        <v>8.1499999999999808</v>
      </c>
      <c r="C305" s="37">
        <v>163</v>
      </c>
      <c r="D305" s="2">
        <v>199992957.64559099</v>
      </c>
      <c r="E305" s="2">
        <v>237007639.81559101</v>
      </c>
      <c r="F305" s="2">
        <v>177479194.14559099</v>
      </c>
      <c r="G305" s="2">
        <v>254770327.045591</v>
      </c>
      <c r="H305" s="2">
        <v>36720585.590184368</v>
      </c>
      <c r="I305" s="2">
        <v>232256563.545591</v>
      </c>
      <c r="J305" s="2">
        <v>207430455.355591</v>
      </c>
      <c r="K305" s="2">
        <v>306003264.08147389</v>
      </c>
      <c r="L305" s="10">
        <v>38049.512163913263</v>
      </c>
      <c r="M305" s="10">
        <v>45091.713129642347</v>
      </c>
      <c r="N305" s="10">
        <v>33766.172749198617</v>
      </c>
      <c r="O305" s="10">
        <v>48471.140044360873</v>
      </c>
      <c r="P305" s="10">
        <v>6986.247838565032</v>
      </c>
      <c r="Q305" s="10">
        <v>44187.800629646234</v>
      </c>
      <c r="R305" s="10">
        <v>39464.527787049432</v>
      </c>
      <c r="S305" s="10">
        <v>58218.42456822074</v>
      </c>
      <c r="T305" s="10">
        <v>42678.821520612677</v>
      </c>
      <c r="U305" s="10">
        <v>50577.814728039048</v>
      </c>
      <c r="V305" s="10">
        <v>37874.347875712978</v>
      </c>
      <c r="W305" s="10">
        <v>54368.400991376657</v>
      </c>
      <c r="X305" s="10">
        <v>7836.2325203124983</v>
      </c>
      <c r="Y305" s="10">
        <v>49563.92734647695</v>
      </c>
      <c r="Z305" s="10">
        <v>44265.99559444964</v>
      </c>
      <c r="AA305" s="10">
        <v>65301.592847092179</v>
      </c>
      <c r="AB305" s="10">
        <v>8.119827606468899</v>
      </c>
      <c r="AC305" s="10">
        <v>9.6226447139655047</v>
      </c>
      <c r="AD305" s="10">
        <v>7.2057560284248012</v>
      </c>
      <c r="AE305" s="10">
        <v>10.34381989849784</v>
      </c>
      <c r="AF305" s="10">
        <v>1.490876619412085</v>
      </c>
      <c r="AG305" s="10">
        <v>9.4297483204537418</v>
      </c>
      <c r="AH305" s="10">
        <v>8.4217942353925377</v>
      </c>
      <c r="AI305" s="10">
        <v>12.423906224545609</v>
      </c>
      <c r="AJ305" s="10">
        <v>0.00056868633506470211</v>
      </c>
      <c r="AK305" s="10">
        <v>0.00059328425207125885</v>
      </c>
      <c r="AL305" s="10">
        <v>0.00062416354488327517</v>
      </c>
      <c r="AM305" s="10">
        <v>0.00062262964487155826</v>
      </c>
      <c r="AN305" s="10">
        <v>0.00017017357677533759</v>
      </c>
      <c r="AO305" s="10">
        <v>0.00067939820925918073</v>
      </c>
      <c r="AP305" s="10">
        <v>0.00067924742456337752</v>
      </c>
      <c r="AQ305" s="10">
        <v>0.00084307278774486418</v>
      </c>
      <c r="AR305" s="10">
        <v>0.06180061627357801</v>
      </c>
      <c r="AS305" s="10">
        <v>0.10748174280426905</v>
      </c>
      <c r="AT305" s="10">
        <v>0.068575267455547956</v>
      </c>
      <c r="AU305" s="10">
        <v>0.11978971612012566</v>
      </c>
      <c r="AV305" s="10">
        <v>0.036836279341281385</v>
      </c>
      <c r="AW305" s="10">
        <v>0.13684556040972026</v>
      </c>
      <c r="AX305" s="10">
        <v>0.13778662475179662</v>
      </c>
      <c r="AY305" s="10">
        <v>0.17406096850621819</v>
      </c>
      <c r="AZ305" s="10">
        <v>0</v>
      </c>
      <c r="BA305" s="10">
        <v>0.18507992784222949</v>
      </c>
      <c r="BB305" s="10">
        <v>-0.11257278138711657</v>
      </c>
      <c r="BC305" s="10">
        <v>0.27389649138081862</v>
      </c>
      <c r="BD305" s="10">
        <v>-0.81639060683698073</v>
      </c>
      <c r="BE305" s="10">
        <v>0.16132370999370194</v>
      </c>
      <c r="BF305" s="10">
        <v>0.037188798033479076</v>
      </c>
      <c r="BG305" s="10">
        <v>0.53007019689035539</v>
      </c>
    </row>
    <row r="306" x14ac:dyDescent="0.3">
      <c r="A306" s="36">
        <v>8.1499999999999808</v>
      </c>
      <c r="B306" s="36">
        <v>8.1999999999999815</v>
      </c>
      <c r="C306" s="37">
        <v>164</v>
      </c>
      <c r="D306" s="2">
        <v>211187109.9913609</v>
      </c>
      <c r="E306" s="2">
        <v>256378326.8713609</v>
      </c>
      <c r="F306" s="2">
        <v>174554472.50136089</v>
      </c>
      <c r="G306" s="2">
        <v>278107407.6213609</v>
      </c>
      <c r="H306" s="2">
        <v>63708383.942094393</v>
      </c>
      <c r="I306" s="2">
        <v>241474770.13136089</v>
      </c>
      <c r="J306" s="2">
        <v>215584263.26136091</v>
      </c>
      <c r="K306" s="2">
        <v>325041435.18030918</v>
      </c>
      <c r="L306" s="10">
        <v>40179.247334887958</v>
      </c>
      <c r="M306" s="10">
        <v>48777.068861307649</v>
      </c>
      <c r="N306" s="10">
        <v>33209.731997042727</v>
      </c>
      <c r="O306" s="10">
        <v>52911.119040079058</v>
      </c>
      <c r="P306" s="10">
        <v>12120.79144328519</v>
      </c>
      <c r="Q306" s="10">
        <v>45941.603702233821</v>
      </c>
      <c r="R306" s="10">
        <v>41015.824476418849</v>
      </c>
      <c r="S306" s="10">
        <v>61840.517722558187</v>
      </c>
      <c r="T306" s="10">
        <v>42976.619859861807</v>
      </c>
      <c r="U306" s="10">
        <v>52173.041691363644</v>
      </c>
      <c r="V306" s="10">
        <v>35521.870675897619</v>
      </c>
      <c r="W306" s="10">
        <v>56594.914045860991</v>
      </c>
      <c r="X306" s="10">
        <v>12964.669096885311</v>
      </c>
      <c r="Y306" s="10">
        <v>49140.164861896803</v>
      </c>
      <c r="Z306" s="10">
        <v>43871.441445128388</v>
      </c>
      <c r="AA306" s="10">
        <v>66145.998205191136</v>
      </c>
      <c r="AB306" s="10">
        <v>8.1764850091347103</v>
      </c>
      <c r="AC306" s="10">
        <v>9.9261434394195458</v>
      </c>
      <c r="AD306" s="10">
        <v>6.7581872195854142</v>
      </c>
      <c r="AE306" s="10">
        <v>10.76742349207958</v>
      </c>
      <c r="AF306" s="10">
        <v>2.4665835252920609</v>
      </c>
      <c r="AG306" s="10">
        <v>9.3491257025302854</v>
      </c>
      <c r="AH306" s="10">
        <v>8.3467286276798642</v>
      </c>
      <c r="AI306" s="10">
        <v>12.584557941098531</v>
      </c>
      <c r="AJ306" s="10">
        <v>0.00060051726324644836</v>
      </c>
      <c r="AK306" s="10">
        <v>0.00064177350579713334</v>
      </c>
      <c r="AL306" s="10">
        <v>0.00061387780610669504</v>
      </c>
      <c r="AM306" s="10">
        <v>0.00067966281023162922</v>
      </c>
      <c r="AN306" s="10">
        <v>0.00029524266543561544</v>
      </c>
      <c r="AO306" s="10">
        <v>0.00070636335914061297</v>
      </c>
      <c r="AP306" s="10">
        <v>0.00070594771315351894</v>
      </c>
      <c r="AQ306" s="10">
        <v>0.00089552505171020956</v>
      </c>
      <c r="AR306" s="10">
        <v>0.062401133536824457</v>
      </c>
      <c r="AS306" s="10">
        <v>0.10812351631006618</v>
      </c>
      <c r="AT306" s="10">
        <v>0.06918914526165465</v>
      </c>
      <c r="AU306" s="10">
        <v>0.12046937893035729</v>
      </c>
      <c r="AV306" s="10">
        <v>0.037131522006717002</v>
      </c>
      <c r="AW306" s="10">
        <v>0.13755192376886088</v>
      </c>
      <c r="AX306" s="10">
        <v>0.13849257246495014</v>
      </c>
      <c r="AY306" s="10">
        <v>0.17495649355792839</v>
      </c>
      <c r="AZ306" s="10">
        <v>-1.1102230246251565e-16</v>
      </c>
      <c r="BA306" s="10">
        <v>0.21398662485531728</v>
      </c>
      <c r="BB306" s="10">
        <v>-0.17346057480259358</v>
      </c>
      <c r="BC306" s="10">
        <v>0.31687680953983177</v>
      </c>
      <c r="BD306" s="10">
        <v>-0.69833204334913934</v>
      </c>
      <c r="BE306" s="10">
        <v>0.1434162347372383</v>
      </c>
      <c r="BF306" s="10">
        <v>0.020821125257975526</v>
      </c>
      <c r="BG306" s="10">
        <v>0.53911588256312482</v>
      </c>
    </row>
    <row r="307" x14ac:dyDescent="0.3">
      <c r="A307" s="36">
        <v>8.1999999999999815</v>
      </c>
      <c r="B307" s="36">
        <v>8.2499999999999822</v>
      </c>
      <c r="C307" s="37">
        <v>165</v>
      </c>
      <c r="D307" s="2">
        <v>240933106.93172321</v>
      </c>
      <c r="E307" s="2">
        <v>324838083.01172322</v>
      </c>
      <c r="F307" s="2">
        <v>215924125.40172321</v>
      </c>
      <c r="G307" s="2">
        <v>343131375.43172318</v>
      </c>
      <c r="H307" s="2">
        <v>35187765.407552853</v>
      </c>
      <c r="I307" s="2">
        <v>318122393.90172321</v>
      </c>
      <c r="J307" s="2">
        <v>286347823.23172319</v>
      </c>
      <c r="K307" s="2">
        <v>391739591.12268847</v>
      </c>
      <c r="L307" s="10">
        <v>45838.549971012537</v>
      </c>
      <c r="M307" s="10">
        <v>61801.829106202596</v>
      </c>
      <c r="N307" s="10">
        <v>41080.484696438631</v>
      </c>
      <c r="O307" s="10">
        <v>65282.205918701613</v>
      </c>
      <c r="P307" s="10">
        <v>6694.6222689913038</v>
      </c>
      <c r="Q307" s="10">
        <v>60524.140644127699</v>
      </c>
      <c r="R307" s="10">
        <v>54478.893214196811</v>
      </c>
      <c r="S307" s="10">
        <v>74530.126025353806</v>
      </c>
      <c r="T307" s="10">
        <v>43239.968939648817</v>
      </c>
      <c r="U307" s="10">
        <v>58298.291997796703</v>
      </c>
      <c r="V307" s="10">
        <v>38751.637724645232</v>
      </c>
      <c r="W307" s="10">
        <v>61581.36673218292</v>
      </c>
      <c r="X307" s="10">
        <v>6315.1050623748824</v>
      </c>
      <c r="Y307" s="10">
        <v>57093.035517179327</v>
      </c>
      <c r="Z307" s="10">
        <v>51390.49232442987</v>
      </c>
      <c r="AA307" s="10">
        <v>70305.023532427949</v>
      </c>
      <c r="AB307" s="10">
        <v>8.2265882934336929</v>
      </c>
      <c r="AC307" s="10">
        <v>11.091498403841101</v>
      </c>
      <c r="AD307" s="10">
        <v>7.3726641594469902</v>
      </c>
      <c r="AE307" s="10">
        <v>11.716117357986651</v>
      </c>
      <c r="AF307" s="10">
        <v>1.201475640522488</v>
      </c>
      <c r="AG307" s="10">
        <v>10.862193223999951</v>
      </c>
      <c r="AH307" s="10">
        <v>9.7772600886928949</v>
      </c>
      <c r="AI307" s="10">
        <v>13.375830227091489</v>
      </c>
      <c r="AJ307" s="10">
        <v>0.00068510095150230035</v>
      </c>
      <c r="AK307" s="10">
        <v>0.00081314391077782458</v>
      </c>
      <c r="AL307" s="10">
        <v>0.00075936770045283901</v>
      </c>
      <c r="AM307" s="10">
        <v>0.00083857397722424598</v>
      </c>
      <c r="AN307" s="10">
        <v>0.00016307005462721702</v>
      </c>
      <c r="AO307" s="10">
        <v>0.00093057342037030819</v>
      </c>
      <c r="AP307" s="10">
        <v>0.00093766858451933084</v>
      </c>
      <c r="AQ307" s="10">
        <v>0.0010792858375193821</v>
      </c>
      <c r="AR307" s="10">
        <v>0.063086234488326759</v>
      </c>
      <c r="AS307" s="10">
        <v>0.10893666022084401</v>
      </c>
      <c r="AT307" s="10">
        <v>0.069948512962107495</v>
      </c>
      <c r="AU307" s="10">
        <v>0.12130795290758153</v>
      </c>
      <c r="AV307" s="10">
        <v>0.037294592061344216</v>
      </c>
      <c r="AW307" s="10">
        <v>0.1384824971892312</v>
      </c>
      <c r="AX307" s="10">
        <v>0.13943024104946947</v>
      </c>
      <c r="AY307" s="10">
        <v>0.17603577939544776</v>
      </c>
      <c r="AZ307" s="10">
        <v>0</v>
      </c>
      <c r="BA307" s="10">
        <v>0.3482500896141989</v>
      </c>
      <c r="BB307" s="10">
        <v>-0.103800518942742</v>
      </c>
      <c r="BC307" s="10">
        <v>0.42417694189682864</v>
      </c>
      <c r="BD307" s="10">
        <v>-0.85395213694096206</v>
      </c>
      <c r="BE307" s="10">
        <v>0.32037642295408686</v>
      </c>
      <c r="BF307" s="10">
        <v>0.18849512579800765</v>
      </c>
      <c r="BG307" s="10">
        <v>0.62592678155145154</v>
      </c>
    </row>
    <row r="308" x14ac:dyDescent="0.3">
      <c r="A308" s="36">
        <v>8.2499999999999822</v>
      </c>
      <c r="B308" s="36">
        <v>8.2999999999999829</v>
      </c>
      <c r="C308" s="37">
        <v>166</v>
      </c>
      <c r="D308" s="2">
        <v>294319598.62581438</v>
      </c>
      <c r="E308" s="2">
        <v>340894906.65581441</v>
      </c>
      <c r="F308" s="2">
        <v>250213835.58581439</v>
      </c>
      <c r="G308" s="2">
        <v>380475534.34581441</v>
      </c>
      <c r="H308" s="2">
        <v>47091377.302144773</v>
      </c>
      <c r="I308" s="2">
        <v>336369771.30581439</v>
      </c>
      <c r="J308" s="2">
        <v>300752803.84581441</v>
      </c>
      <c r="K308" s="2">
        <v>468138125.85491282</v>
      </c>
      <c r="L308" s="10">
        <v>55995.557442759171</v>
      </c>
      <c r="M308" s="10">
        <v>64856.708206707393</v>
      </c>
      <c r="N308" s="10">
        <v>47604.248133442838</v>
      </c>
      <c r="O308" s="10">
        <v>72387.091238567999</v>
      </c>
      <c r="P308" s="10">
        <v>8959.3351414336066</v>
      </c>
      <c r="Q308" s="10">
        <v>63995.781929251672</v>
      </c>
      <c r="R308" s="10">
        <v>57219.502141377598</v>
      </c>
      <c r="S308" s="10">
        <v>89065.272716620326</v>
      </c>
      <c r="T308" s="10">
        <v>43493.364655802332</v>
      </c>
      <c r="U308" s="10">
        <v>50376.076053763027</v>
      </c>
      <c r="V308" s="10">
        <v>36975.592668215511</v>
      </c>
      <c r="W308" s="10">
        <v>56225.141768259848</v>
      </c>
      <c r="X308" s="10">
        <v>6958.9740360787309</v>
      </c>
      <c r="Y308" s="10">
        <v>49707.369780673027</v>
      </c>
      <c r="Z308" s="10">
        <v>44444.03780786381</v>
      </c>
      <c r="AA308" s="10">
        <v>69179.566403858844</v>
      </c>
      <c r="AB308" s="10">
        <v>8.2747979078999805</v>
      </c>
      <c r="AC308" s="10">
        <v>9.5842630717758812</v>
      </c>
      <c r="AD308" s="10">
        <v>7.0347640214929568</v>
      </c>
      <c r="AE308" s="10">
        <v>10.69707274103266</v>
      </c>
      <c r="AF308" s="10">
        <v>1.3239744556573969</v>
      </c>
      <c r="AG308" s="10">
        <v>9.4570388546256332</v>
      </c>
      <c r="AH308" s="10">
        <v>8.4556675249560502</v>
      </c>
      <c r="AI308" s="10">
        <v>13.161707213923499</v>
      </c>
      <c r="AJ308" s="10">
        <v>0.00083690713838452228</v>
      </c>
      <c r="AK308" s="10">
        <v>0.00085333780753886089</v>
      </c>
      <c r="AL308" s="10">
        <v>0.00087995866416865087</v>
      </c>
      <c r="AM308" s="10">
        <v>0.00092983884575246676</v>
      </c>
      <c r="AN308" s="10">
        <v>0.00021823475802425752</v>
      </c>
      <c r="AO308" s="10">
        <v>0.00098395075164035622</v>
      </c>
      <c r="AP308" s="10">
        <v>0.00098483883233194602</v>
      </c>
      <c r="AQ308" s="10">
        <v>0.0012897722382107489</v>
      </c>
      <c r="AR308" s="10">
        <v>0.063923141626711283</v>
      </c>
      <c r="AS308" s="10">
        <v>0.10978999802838288</v>
      </c>
      <c r="AT308" s="10">
        <v>0.070828471626276146</v>
      </c>
      <c r="AU308" s="10">
        <v>0.122237791753334</v>
      </c>
      <c r="AV308" s="10">
        <v>0.037512826819368475</v>
      </c>
      <c r="AW308" s="10">
        <v>0.13946644794087154</v>
      </c>
      <c r="AX308" s="10">
        <v>0.14041507988180141</v>
      </c>
      <c r="AY308" s="10">
        <v>0.17732555163365851</v>
      </c>
      <c r="AZ308" s="10">
        <v>0</v>
      </c>
      <c r="BA308" s="10">
        <v>0.15824738905414826</v>
      </c>
      <c r="BB308" s="10">
        <v>-0.14985669743343943</v>
      </c>
      <c r="BC308" s="10">
        <v>0.29272918324931219</v>
      </c>
      <c r="BD308" s="10">
        <v>-0.83999917938861157</v>
      </c>
      <c r="BE308" s="10">
        <v>0.14287248581587275</v>
      </c>
      <c r="BF308" s="10">
        <v>0.021857889348982695</v>
      </c>
      <c r="BG308" s="10">
        <v>0.59057748121654652</v>
      </c>
    </row>
    <row r="309" x14ac:dyDescent="0.3">
      <c r="A309" s="36">
        <v>8.2999999999999829</v>
      </c>
      <c r="B309" s="36">
        <v>8.3499999999999837</v>
      </c>
      <c r="C309" s="37">
        <v>167</v>
      </c>
      <c r="D309" s="2">
        <v>170442469.2086916</v>
      </c>
      <c r="E309" s="2">
        <v>215191585.06869161</v>
      </c>
      <c r="F309" s="2">
        <v>149623350.81869161</v>
      </c>
      <c r="G309" s="2">
        <v>235296853.24869159</v>
      </c>
      <c r="H309" s="2">
        <v>32416176.973610021</v>
      </c>
      <c r="I309" s="2">
        <v>214477734.8586916</v>
      </c>
      <c r="J309" s="2">
        <v>189576228.90869161</v>
      </c>
      <c r="K309" s="2">
        <v>274827488.84165323</v>
      </c>
      <c r="L309" s="10">
        <v>32427.40585344053</v>
      </c>
      <c r="M309" s="10">
        <v>40941.115777450803</v>
      </c>
      <c r="N309" s="10">
        <v>28466.479890107152</v>
      </c>
      <c r="O309" s="10">
        <v>44766.228697323233</v>
      </c>
      <c r="P309" s="10">
        <v>6167.3157624414534</v>
      </c>
      <c r="Q309" s="10">
        <v>40805.30273398984</v>
      </c>
      <c r="R309" s="10">
        <v>36067.685146357893</v>
      </c>
      <c r="S309" s="10">
        <v>52287.100519755477</v>
      </c>
      <c r="T309" s="10">
        <v>43770.536519951624</v>
      </c>
      <c r="U309" s="10">
        <v>55262.348502488858</v>
      </c>
      <c r="V309" s="10">
        <v>38424.075711014797</v>
      </c>
      <c r="W309" s="10">
        <v>60425.488764430302</v>
      </c>
      <c r="X309" s="10">
        <v>8324.647399488962</v>
      </c>
      <c r="Y309" s="10">
        <v>55079.027955493482</v>
      </c>
      <c r="Z309" s="10">
        <v>48684.188214866866</v>
      </c>
      <c r="AA309" s="10">
        <v>70577.16713961304</v>
      </c>
      <c r="AB309" s="10">
        <v>8.3275310358090735</v>
      </c>
      <c r="AC309" s="10">
        <v>10.513897220711559</v>
      </c>
      <c r="AD309" s="10">
        <v>7.3103440909366082</v>
      </c>
      <c r="AE309" s="10">
        <v>11.49620665057094</v>
      </c>
      <c r="AF309" s="10">
        <v>1.5837996308272859</v>
      </c>
      <c r="AG309" s="10">
        <v>10.47901970569847</v>
      </c>
      <c r="AH309" s="10">
        <v>9.2623742029681289</v>
      </c>
      <c r="AI309" s="10">
        <v>13.42760670769273</v>
      </c>
      <c r="AJ309" s="10">
        <v>0.00048465858145583574</v>
      </c>
      <c r="AK309" s="10">
        <v>0.00053867368452275904</v>
      </c>
      <c r="AL309" s="10">
        <v>0.00052619937505293476</v>
      </c>
      <c r="AM309" s="10">
        <v>0.00057503869417026504</v>
      </c>
      <c r="AN309" s="10">
        <v>0.00015022573012713926</v>
      </c>
      <c r="AO309" s="10">
        <v>0.0006273914793385679</v>
      </c>
      <c r="AP309" s="10">
        <v>0.00062078234858965861</v>
      </c>
      <c r="AQ309" s="10">
        <v>0.00075718008388617295</v>
      </c>
      <c r="AR309" s="10">
        <v>0.064407800208167124</v>
      </c>
      <c r="AS309" s="10">
        <v>0.11032867171290564</v>
      </c>
      <c r="AT309" s="10">
        <v>0.071354671001329084</v>
      </c>
      <c r="AU309" s="10">
        <v>0.12281283044750427</v>
      </c>
      <c r="AV309" s="10">
        <v>0.037663052549495611</v>
      </c>
      <c r="AW309" s="10">
        <v>0.14009383942021011</v>
      </c>
      <c r="AX309" s="10">
        <v>0.14103586223039108</v>
      </c>
      <c r="AY309" s="10">
        <v>0.17808273171754468</v>
      </c>
      <c r="AZ309" s="10">
        <v>-1.1102230246251565e-16</v>
      </c>
      <c r="BA309" s="10">
        <v>0.26254674710918846</v>
      </c>
      <c r="BB309" s="10">
        <v>-0.1221474817083813</v>
      </c>
      <c r="BC309" s="10">
        <v>0.38050601086159785</v>
      </c>
      <c r="BD309" s="10">
        <v>-0.80981162075328006</v>
      </c>
      <c r="BE309" s="10">
        <v>0.25835852915321667</v>
      </c>
      <c r="BF309" s="10">
        <v>0.11225934351239908</v>
      </c>
      <c r="BG309" s="10">
        <v>0.61243550458748319</v>
      </c>
    </row>
    <row r="310" x14ac:dyDescent="0.3">
      <c r="A310" s="36">
        <v>8.3499999999999837</v>
      </c>
      <c r="B310" s="36">
        <v>8.3999999999999844</v>
      </c>
      <c r="C310" s="37">
        <v>168</v>
      </c>
      <c r="D310" s="2">
        <v>173939209.18284979</v>
      </c>
      <c r="E310" s="2">
        <v>197134819.59284979</v>
      </c>
      <c r="F310" s="2">
        <v>147955202.73284981</v>
      </c>
      <c r="G310" s="2">
        <v>209608514.87284979</v>
      </c>
      <c r="H310" s="2">
        <v>59684600.79971341</v>
      </c>
      <c r="I310" s="2">
        <v>183624508.4228498</v>
      </c>
      <c r="J310" s="2">
        <v>164597654.97284979</v>
      </c>
      <c r="K310" s="2">
        <v>255162712.00050759</v>
      </c>
      <c r="L310" s="10">
        <v>33092.675529668602</v>
      </c>
      <c r="M310" s="10">
        <v>37505.739223684846</v>
      </c>
      <c r="N310" s="10">
        <v>28149.107610449559</v>
      </c>
      <c r="O310" s="10">
        <v>39878.912888761501</v>
      </c>
      <c r="P310" s="10">
        <v>11355.249559094</v>
      </c>
      <c r="Q310" s="10">
        <v>34935.344969542457</v>
      </c>
      <c r="R310" s="10">
        <v>31315.405046109208</v>
      </c>
      <c r="S310" s="10">
        <v>48545.792953597273</v>
      </c>
      <c r="T310" s="10">
        <v>44012.957789182648</v>
      </c>
      <c r="U310" s="10">
        <v>49882.29240709763</v>
      </c>
      <c r="V310" s="10">
        <v>37438.057371672519</v>
      </c>
      <c r="W310" s="10">
        <v>53038.591820053087</v>
      </c>
      <c r="X310" s="10">
        <v>15102.37874486675</v>
      </c>
      <c r="Y310" s="10">
        <v>46463.691402542972</v>
      </c>
      <c r="Z310" s="10">
        <v>41649.204193534883</v>
      </c>
      <c r="AA310" s="10">
        <v>64565.463562881479</v>
      </c>
      <c r="AB310" s="10">
        <v>8.3736527149971138</v>
      </c>
      <c r="AC310" s="10">
        <v>9.4903186294749098</v>
      </c>
      <c r="AD310" s="10">
        <v>7.1227499014295432</v>
      </c>
      <c r="AE310" s="10">
        <v>10.090818038654231</v>
      </c>
      <c r="AF310" s="10">
        <v>2.8732918924833002</v>
      </c>
      <c r="AG310" s="10">
        <v>8.8399152250866564</v>
      </c>
      <c r="AH310" s="10">
        <v>7.9239385238130593</v>
      </c>
      <c r="AI310" s="10">
        <v>12.283854492307</v>
      </c>
      <c r="AJ310" s="10">
        <v>0.00049460167277259198</v>
      </c>
      <c r="AK310" s="10">
        <v>0.00049347347659487849</v>
      </c>
      <c r="AL310" s="10">
        <v>0.00052033278754862623</v>
      </c>
      <c r="AM310" s="10">
        <v>0.00051225932270355327</v>
      </c>
      <c r="AN310" s="10">
        <v>0.0002765953165847759</v>
      </c>
      <c r="AO310" s="10">
        <v>0.00053713944740292684</v>
      </c>
      <c r="AP310" s="10">
        <v>0.00053898803354512405</v>
      </c>
      <c r="AQ310" s="10">
        <v>0.00070300145189801497</v>
      </c>
      <c r="AR310" s="10">
        <v>0.064902401880939722</v>
      </c>
      <c r="AS310" s="10">
        <v>0.11082214518950052</v>
      </c>
      <c r="AT310" s="10">
        <v>0.071875003788877706</v>
      </c>
      <c r="AU310" s="10">
        <v>0.12332508977020783</v>
      </c>
      <c r="AV310" s="10">
        <v>0.037939647866080388</v>
      </c>
      <c r="AW310" s="10">
        <v>0.14063097886761305</v>
      </c>
      <c r="AX310" s="10">
        <v>0.14157485026393621</v>
      </c>
      <c r="AY310" s="10">
        <v>0.17878573316944271</v>
      </c>
      <c r="AZ310" s="10">
        <v>0</v>
      </c>
      <c r="BA310" s="10">
        <v>0.13335469626986818</v>
      </c>
      <c r="BB310" s="10">
        <v>-0.14938556161126881</v>
      </c>
      <c r="BC310" s="10">
        <v>0.20506765471437438</v>
      </c>
      <c r="BD310" s="10">
        <v>-0.65686517099792452</v>
      </c>
      <c r="BE310" s="10">
        <v>0.055682093103105679</v>
      </c>
      <c r="BF310" s="10">
        <v>-0.053705856510937178</v>
      </c>
      <c r="BG310" s="10">
        <v>0.46696488502643119</v>
      </c>
    </row>
    <row r="311" x14ac:dyDescent="0.3">
      <c r="A311" s="36">
        <v>8.3999999999999844</v>
      </c>
      <c r="B311" s="36">
        <v>8.4499999999999851</v>
      </c>
      <c r="C311" s="37">
        <v>169</v>
      </c>
      <c r="D311" s="2">
        <v>238079446.47497991</v>
      </c>
      <c r="E311" s="2">
        <v>302996661.11497992</v>
      </c>
      <c r="F311" s="2">
        <v>199373359.3549799</v>
      </c>
      <c r="G311" s="2">
        <v>323840791.52497989</v>
      </c>
      <c r="H311" s="2">
        <v>81752715.701310769</v>
      </c>
      <c r="I311" s="2">
        <v>285134704.40497988</v>
      </c>
      <c r="J311" s="2">
        <v>253406320.25497991</v>
      </c>
      <c r="K311" s="2">
        <v>386852855.84728819</v>
      </c>
      <c r="L311" s="10">
        <v>45295.628912497319</v>
      </c>
      <c r="M311" s="10">
        <v>57646.405545688947</v>
      </c>
      <c r="N311" s="10">
        <v>37931.630949630082</v>
      </c>
      <c r="O311" s="10">
        <v>61612.090152378769</v>
      </c>
      <c r="P311" s="10">
        <v>15553.80242949541</v>
      </c>
      <c r="Q311" s="10">
        <v>54248.092189511517</v>
      </c>
      <c r="R311" s="10">
        <v>48211.631941765627</v>
      </c>
      <c r="S311" s="10">
        <v>73600.403821671658</v>
      </c>
      <c r="T311" s="10">
        <v>44293.850506973009</v>
      </c>
      <c r="U311" s="10">
        <v>56371.471835345103</v>
      </c>
      <c r="V311" s="10">
        <v>37092.718019531138</v>
      </c>
      <c r="W311" s="10">
        <v>60249.449586042771</v>
      </c>
      <c r="X311" s="10">
        <v>15209.807572336889</v>
      </c>
      <c r="Y311" s="10">
        <v>53048.317098600914</v>
      </c>
      <c r="Z311" s="10">
        <v>47145.361907903243</v>
      </c>
      <c r="AA311" s="10">
        <v>71972.624343681528</v>
      </c>
      <c r="AB311" s="10">
        <v>8.4270937511622925</v>
      </c>
      <c r="AC311" s="10">
        <v>10.72491265966306</v>
      </c>
      <c r="AD311" s="10">
        <v>7.0570476185358304</v>
      </c>
      <c r="AE311" s="10">
        <v>11.462714446954189</v>
      </c>
      <c r="AF311" s="10">
        <v>2.8937306845572861</v>
      </c>
      <c r="AG311" s="10">
        <v>10.09266831432773</v>
      </c>
      <c r="AH311" s="10">
        <v>8.9696059426540717</v>
      </c>
      <c r="AI311" s="10">
        <v>13.693098385427289</v>
      </c>
      <c r="AJ311" s="10">
        <v>0.00067698647724396047</v>
      </c>
      <c r="AK311" s="10">
        <v>0.00075846984345972221</v>
      </c>
      <c r="AL311" s="10">
        <v>0.00070116152673202101</v>
      </c>
      <c r="AM311" s="10">
        <v>0.00079142998857178722</v>
      </c>
      <c r="AN311" s="10">
        <v>0.00037886520104156934</v>
      </c>
      <c r="AO311" s="10">
        <v>0.00083407764505377571</v>
      </c>
      <c r="AP311" s="10">
        <v>0.00082979902881767534</v>
      </c>
      <c r="AQ311" s="10">
        <v>0.001065822342141418</v>
      </c>
      <c r="AR311" s="10">
        <v>0.06557938835818368</v>
      </c>
      <c r="AS311" s="10">
        <v>0.11158061503296024</v>
      </c>
      <c r="AT311" s="10">
        <v>0.072576165315609731</v>
      </c>
      <c r="AU311" s="10">
        <v>0.12411651975877962</v>
      </c>
      <c r="AV311" s="10">
        <v>0.038318513067121959</v>
      </c>
      <c r="AW311" s="10">
        <v>0.14146505651266683</v>
      </c>
      <c r="AX311" s="10">
        <v>0.14240464929275387</v>
      </c>
      <c r="AY311" s="10">
        <v>0.17985155551158413</v>
      </c>
      <c r="AZ311" s="10">
        <v>0</v>
      </c>
      <c r="BA311" s="10">
        <v>0.2726703862982236</v>
      </c>
      <c r="BB311" s="10">
        <v>-0.16257634874864213</v>
      </c>
      <c r="BC311" s="10">
        <v>0.36022154083348279</v>
      </c>
      <c r="BD311" s="10">
        <v>-0.65661581916563194</v>
      </c>
      <c r="BE311" s="10">
        <v>0.19764519208484077</v>
      </c>
      <c r="BF311" s="10">
        <v>0.064377139677241013</v>
      </c>
      <c r="BG311" s="10">
        <v>0.62488976505556137</v>
      </c>
    </row>
    <row r="312" x14ac:dyDescent="0.3">
      <c r="A312" s="36">
        <v>8.4499999999999851</v>
      </c>
      <c r="B312" s="36">
        <v>8.4999999999999858</v>
      </c>
      <c r="C312" s="37">
        <v>170</v>
      </c>
      <c r="D312" s="2">
        <v>212220868.20504519</v>
      </c>
      <c r="E312" s="2">
        <v>256364410.73504519</v>
      </c>
      <c r="F312" s="2">
        <v>178186641.73504519</v>
      </c>
      <c r="G312" s="2">
        <v>274489171.84504521</v>
      </c>
      <c r="H312" s="2">
        <v>45724191.964973867</v>
      </c>
      <c r="I312" s="2">
        <v>240454945.37504521</v>
      </c>
      <c r="J312" s="2">
        <v>214431223.8550452</v>
      </c>
      <c r="K312" s="2">
        <v>318559090.04892021</v>
      </c>
      <c r="L312" s="10">
        <v>40375.924238860913</v>
      </c>
      <c r="M312" s="10">
        <v>48774.421257090733</v>
      </c>
      <c r="N312" s="10">
        <v>33900.767666825523</v>
      </c>
      <c r="O312" s="10">
        <v>52222.73426991731</v>
      </c>
      <c r="P312" s="10">
        <v>8699.2223068147268</v>
      </c>
      <c r="Q312" s="10">
        <v>45747.577697881919</v>
      </c>
      <c r="R312" s="10">
        <v>40796.453817408823</v>
      </c>
      <c r="S312" s="10">
        <v>60607.22394646152</v>
      </c>
      <c r="T312" s="10">
        <v>44556.134412144696</v>
      </c>
      <c r="U312" s="10">
        <v>53824.146700618352</v>
      </c>
      <c r="V312" s="10">
        <v>37410.590328583923</v>
      </c>
      <c r="W312" s="10">
        <v>57629.471309058412</v>
      </c>
      <c r="X312" s="10">
        <v>9599.8723420058504</v>
      </c>
      <c r="Y312" s="10">
        <v>50483.927225497639</v>
      </c>
      <c r="Z312" s="10">
        <v>45020.202363015997</v>
      </c>
      <c r="AA312" s="10">
        <v>66882.026044283048</v>
      </c>
      <c r="AB312" s="10">
        <v>8.4769943814530571</v>
      </c>
      <c r="AC312" s="10">
        <v>10.240273201152791</v>
      </c>
      <c r="AD312" s="10">
        <v>7.1175241794720812</v>
      </c>
      <c r="AE312" s="10">
        <v>10.96425241862635</v>
      </c>
      <c r="AF312" s="10">
        <v>1.826416608611112</v>
      </c>
      <c r="AG312" s="10">
        <v>9.6047822166453738</v>
      </c>
      <c r="AH312" s="10">
        <v>8.5652852860400621</v>
      </c>
      <c r="AI312" s="10">
        <v>12.724590372971139</v>
      </c>
      <c r="AJ312" s="10">
        <v>0.00060345678760172564</v>
      </c>
      <c r="AK312" s="10">
        <v>0.00064173867052966173</v>
      </c>
      <c r="AL312" s="10">
        <v>0.00062665151535991955</v>
      </c>
      <c r="AM312" s="10">
        <v>0.00067082025433984414</v>
      </c>
      <c r="AN312" s="10">
        <v>0.00021189883458508013</v>
      </c>
      <c r="AO312" s="10">
        <v>0.00070338016201316968</v>
      </c>
      <c r="AP312" s="10">
        <v>0.00070217199446352511</v>
      </c>
      <c r="AQ312" s="10">
        <v>0.00087766547495880169</v>
      </c>
      <c r="AR312" s="10">
        <v>0.066182845145785402</v>
      </c>
      <c r="AS312" s="10">
        <v>0.1122223537034899</v>
      </c>
      <c r="AT312" s="10">
        <v>0.073202816830969644</v>
      </c>
      <c r="AU312" s="10">
        <v>0.12478734001311946</v>
      </c>
      <c r="AV312" s="10">
        <v>0.038530411901707036</v>
      </c>
      <c r="AW312" s="10">
        <v>0.14216843667467999</v>
      </c>
      <c r="AX312" s="10">
        <v>0.14310682128721738</v>
      </c>
      <c r="AY312" s="10">
        <v>0.18072922098654293</v>
      </c>
      <c r="AZ312" s="10">
        <v>0</v>
      </c>
      <c r="BA312" s="10">
        <v>0.20800754847232583</v>
      </c>
      <c r="BB312" s="10">
        <v>-0.16037172384535026</v>
      </c>
      <c r="BC312" s="10">
        <v>0.29341272687583753</v>
      </c>
      <c r="BD312" s="10">
        <v>-0.78454431766438859</v>
      </c>
      <c r="BE312" s="10">
        <v>0.13304100303048716</v>
      </c>
      <c r="BF312" s="10">
        <v>0.010415354855038972</v>
      </c>
      <c r="BG312" s="10">
        <v>0.50107335222628713</v>
      </c>
    </row>
    <row r="313" x14ac:dyDescent="0.3">
      <c r="A313" s="36">
        <v>8.4999999999999858</v>
      </c>
      <c r="B313" s="36">
        <v>8.5499999999999865</v>
      </c>
      <c r="C313" s="37">
        <v>171</v>
      </c>
      <c r="D313" s="2">
        <v>218556439.13121209</v>
      </c>
      <c r="E313" s="2">
        <v>250385101.4912121</v>
      </c>
      <c r="F313" s="2">
        <v>185321780.60121211</v>
      </c>
      <c r="G313" s="2">
        <v>267564031.81121209</v>
      </c>
      <c r="H313" s="2">
        <v>13034418.175838361</v>
      </c>
      <c r="I313" s="2">
        <v>234329373.28121209</v>
      </c>
      <c r="J313" s="2">
        <v>209514822.79121211</v>
      </c>
      <c r="K313" s="2">
        <v>314894677.43258518</v>
      </c>
      <c r="L313" s="10">
        <v>41581.293597154588</v>
      </c>
      <c r="M313" s="10">
        <v>47636.832201539073</v>
      </c>
      <c r="N313" s="10">
        <v>35258.258231870983</v>
      </c>
      <c r="O313" s="10">
        <v>50905.19687732029</v>
      </c>
      <c r="P313" s="10">
        <v>2479.8535846945979</v>
      </c>
      <c r="Q313" s="10">
        <v>44582.161512036677</v>
      </c>
      <c r="R313" s="10">
        <v>39861.08757110079</v>
      </c>
      <c r="S313" s="10">
        <v>59910.053835772342</v>
      </c>
      <c r="T313" s="10">
        <v>44832.090078197347</v>
      </c>
      <c r="U313" s="10">
        <v>51361.046459735808</v>
      </c>
      <c r="V313" s="10">
        <v>38014.724225889651</v>
      </c>
      <c r="W313" s="10">
        <v>54884.929602299911</v>
      </c>
      <c r="X313" s="10">
        <v>2673.7268053001771</v>
      </c>
      <c r="Y313" s="10">
        <v>48067.563749992223</v>
      </c>
      <c r="Z313" s="10">
        <v>42977.399546915287</v>
      </c>
      <c r="AA313" s="10">
        <v>64593.779986171328</v>
      </c>
      <c r="AB313" s="10">
        <v>8.5294961224932493</v>
      </c>
      <c r="AC313" s="10">
        <v>9.7716578874951949</v>
      </c>
      <c r="AD313" s="10">
        <v>7.2324632270504567</v>
      </c>
      <c r="AE313" s="10">
        <v>10.44209166714262</v>
      </c>
      <c r="AF313" s="10">
        <v>0.50868791480914832</v>
      </c>
      <c r="AG313" s="10">
        <v>9.1450587716998317</v>
      </c>
      <c r="AH313" s="10">
        <v>8.176633347918111</v>
      </c>
      <c r="AI313" s="10">
        <v>12.28924181246612</v>
      </c>
      <c r="AJ313" s="10">
        <v>0.00062147218500851413</v>
      </c>
      <c r="AK313" s="10">
        <v>0.00062677109389208815</v>
      </c>
      <c r="AL313" s="10">
        <v>0.00065174456127654596</v>
      </c>
      <c r="AM313" s="10">
        <v>0.00065389600130789775</v>
      </c>
      <c r="AN313" s="10">
        <v>6.0405179452279759e-05</v>
      </c>
      <c r="AO313" s="10">
        <v>0.00068546160398533034</v>
      </c>
      <c r="AP313" s="10">
        <v>0.00068607285051185921</v>
      </c>
      <c r="AQ313" s="10">
        <v>0.00086756961350067528</v>
      </c>
      <c r="AR313" s="10">
        <v>0.066804317330793922</v>
      </c>
      <c r="AS313" s="10">
        <v>0.11284912479738199</v>
      </c>
      <c r="AT313" s="10">
        <v>0.073854561392246193</v>
      </c>
      <c r="AU313" s="10">
        <v>0.12544123601442736</v>
      </c>
      <c r="AV313" s="10">
        <v>0.038590817081159315</v>
      </c>
      <c r="AW313" s="10">
        <v>0.14285389827866532</v>
      </c>
      <c r="AX313" s="10">
        <v>0.14379289413772925</v>
      </c>
      <c r="AY313" s="10">
        <v>0.18159679060004361</v>
      </c>
      <c r="AZ313" s="10">
        <v>0</v>
      </c>
      <c r="BA313" s="10">
        <v>0.14563131832913623</v>
      </c>
      <c r="BB313" s="10">
        <v>-0.15206442172150914</v>
      </c>
      <c r="BC313" s="10">
        <v>0.22423312200185475</v>
      </c>
      <c r="BD313" s="10">
        <v>-0.94036131706916648</v>
      </c>
      <c r="BE313" s="10">
        <v>0.072168700280345499</v>
      </c>
      <c r="BF313" s="10">
        <v>-0.041369709242800035</v>
      </c>
      <c r="BG313" s="10">
        <v>0.44079341100325875</v>
      </c>
    </row>
    <row r="314" x14ac:dyDescent="0.3">
      <c r="A314" s="36">
        <v>8.5499999999999865</v>
      </c>
      <c r="B314" s="36">
        <v>8.5999999999999872</v>
      </c>
      <c r="C314" s="37">
        <v>172</v>
      </c>
      <c r="D314" s="2">
        <v>350519381.72405171</v>
      </c>
      <c r="E314" s="2">
        <v>598786048.71405172</v>
      </c>
      <c r="F314" s="2">
        <v>311278857.28405172</v>
      </c>
      <c r="G314" s="2">
        <v>628976217.29405165</v>
      </c>
      <c r="H314" s="2">
        <v>188039906.43460909</v>
      </c>
      <c r="I314" s="2">
        <v>589735692.85405171</v>
      </c>
      <c r="J314" s="2">
        <v>529619342.74405169</v>
      </c>
      <c r="K314" s="2">
        <v>660729750.13037181</v>
      </c>
      <c r="L314" s="10">
        <v>66687.805588791874</v>
      </c>
      <c r="M314" s="10">
        <v>113921.5966019249</v>
      </c>
      <c r="N314" s="10">
        <v>59222.128649086742</v>
      </c>
      <c r="O314" s="10">
        <v>119665.40478466581</v>
      </c>
      <c r="P314" s="10">
        <v>35775.393250915833</v>
      </c>
      <c r="Q314" s="10">
        <v>112199.7278449607</v>
      </c>
      <c r="R314" s="10">
        <v>100762.3361403286</v>
      </c>
      <c r="S314" s="10">
        <v>125706.6496771177</v>
      </c>
      <c r="T314" s="10">
        <v>45048.114859793313</v>
      </c>
      <c r="U314" s="10">
        <v>76954.896377593075</v>
      </c>
      <c r="V314" s="10">
        <v>40004.993867632911</v>
      </c>
      <c r="W314" s="10">
        <v>80834.88205809686</v>
      </c>
      <c r="X314" s="10">
        <v>24166.54754332465</v>
      </c>
      <c r="Y314" s="10">
        <v>75791.761065936473</v>
      </c>
      <c r="Z314" s="10">
        <v>68065.716841543719</v>
      </c>
      <c r="AA314" s="10">
        <v>84915.788475822104</v>
      </c>
      <c r="AB314" s="10">
        <v>8.5705957574594365</v>
      </c>
      <c r="AC314" s="10">
        <v>14.640996864403659</v>
      </c>
      <c r="AD314" s="10">
        <v>7.6111205049590973</v>
      </c>
      <c r="AE314" s="10">
        <v>15.3791806688942</v>
      </c>
      <c r="AF314" s="10">
        <v>4.5977886198323903</v>
      </c>
      <c r="AG314" s="10">
        <v>14.41970541639386</v>
      </c>
      <c r="AH314" s="10">
        <v>12.949792589683661</v>
      </c>
      <c r="AI314" s="10">
        <v>16.155590499565321</v>
      </c>
      <c r="AJ314" s="10">
        <v>0.00099671300884024319</v>
      </c>
      <c r="AK314" s="10">
        <v>0.001498898235257019</v>
      </c>
      <c r="AL314" s="10">
        <v>0.0010947137547303058</v>
      </c>
      <c r="AM314" s="10">
        <v>0.0015371461949584553</v>
      </c>
      <c r="AN314" s="10">
        <v>0.00087143009677467895</v>
      </c>
      <c r="AO314" s="10">
        <v>0.001725098173953719</v>
      </c>
      <c r="AP314" s="10">
        <v>0.0017342804070942781</v>
      </c>
      <c r="AQ314" s="10">
        <v>0.0018203834330344476</v>
      </c>
      <c r="AR314" s="10">
        <v>0.067801030339634166</v>
      </c>
      <c r="AS314" s="10">
        <v>0.11434802303263901</v>
      </c>
      <c r="AT314" s="10">
        <v>0.074949275146976496</v>
      </c>
      <c r="AU314" s="10">
        <v>0.12697838220938581</v>
      </c>
      <c r="AV314" s="10">
        <v>0.039462247177933993</v>
      </c>
      <c r="AW314" s="10">
        <v>0.14457899645261904</v>
      </c>
      <c r="AX314" s="10">
        <v>0.14552717454482353</v>
      </c>
      <c r="AY314" s="10">
        <v>0.18341717403307806</v>
      </c>
      <c r="AZ314" s="10">
        <v>0</v>
      </c>
      <c r="BA314" s="10">
        <v>0.70828228033749441</v>
      </c>
      <c r="BB314" s="10">
        <v>-0.11194965666946288</v>
      </c>
      <c r="BC314" s="10">
        <v>0.79441209270766255</v>
      </c>
      <c r="BD314" s="10">
        <v>-0.46353920428102169</v>
      </c>
      <c r="BE314" s="10">
        <v>0.68246243603819989</v>
      </c>
      <c r="BF314" s="10">
        <v>0.51095594240491216</v>
      </c>
      <c r="BG314" s="10">
        <v>0.88500204148635309</v>
      </c>
    </row>
    <row r="315" x14ac:dyDescent="0.3">
      <c r="A315" s="36">
        <v>8.5999999999999872</v>
      </c>
      <c r="B315" s="36">
        <v>8.6499999999999879</v>
      </c>
      <c r="C315" s="37">
        <v>173</v>
      </c>
      <c r="D315" s="2">
        <v>250265777.07620341</v>
      </c>
      <c r="E315" s="2">
        <v>296764331.01620352</v>
      </c>
      <c r="F315" s="2">
        <v>213309542.77620351</v>
      </c>
      <c r="G315" s="2">
        <v>321252290.20620352</v>
      </c>
      <c r="H315" s="2">
        <v>56543266.377540253</v>
      </c>
      <c r="I315" s="2">
        <v>284296055.90620339</v>
      </c>
      <c r="J315" s="2">
        <v>251209195.71620351</v>
      </c>
      <c r="K315" s="2">
        <v>376461501.23341161</v>
      </c>
      <c r="L315" s="10">
        <v>47614.130223260581</v>
      </c>
      <c r="M315" s="10">
        <v>56460.678194613167</v>
      </c>
      <c r="N315" s="10">
        <v>40583.049213787453</v>
      </c>
      <c r="O315" s="10">
        <v>61119.61674944211</v>
      </c>
      <c r="P315" s="10">
        <v>10757.59730316202</v>
      </c>
      <c r="Q315" s="10">
        <v>54088.535739968982</v>
      </c>
      <c r="R315" s="10">
        <v>47793.619638492673</v>
      </c>
      <c r="S315" s="10">
        <v>71623.404339115368</v>
      </c>
      <c r="T315" s="10">
        <v>45329.791174824022</v>
      </c>
      <c r="U315" s="10">
        <v>53751.91650356882</v>
      </c>
      <c r="V315" s="10">
        <v>38636.033830140092</v>
      </c>
      <c r="W315" s="10">
        <v>58187.337476218701</v>
      </c>
      <c r="X315" s="10">
        <v>10241.49001585587</v>
      </c>
      <c r="Y315" s="10">
        <v>51493.580131534763</v>
      </c>
      <c r="Z315" s="10">
        <v>45500.669392538213</v>
      </c>
      <c r="AA315" s="10">
        <v>68187.194572253502</v>
      </c>
      <c r="AB315" s="10">
        <v>8.6241858763377248</v>
      </c>
      <c r="AC315" s="10">
        <v>10.226531098462811</v>
      </c>
      <c r="AD315" s="10">
        <v>7.3506700260437334</v>
      </c>
      <c r="AE315" s="10">
        <v>11.0703888334436</v>
      </c>
      <c r="AF315" s="10">
        <v>1.9484871043582721</v>
      </c>
      <c r="AG315" s="10">
        <v>9.7968729831496066</v>
      </c>
      <c r="AH315" s="10">
        <v>8.6566961852006283</v>
      </c>
      <c r="AI315" s="10">
        <v>12.972904245447451</v>
      </c>
      <c r="AJ315" s="10">
        <v>0.00071163869584746592</v>
      </c>
      <c r="AK315" s="10">
        <v>0.00074286889783539256</v>
      </c>
      <c r="AL315" s="10">
        <v>0.00075017266681641243</v>
      </c>
      <c r="AM315" s="10">
        <v>0.00078510398634245031</v>
      </c>
      <c r="AN315" s="10">
        <v>0.00026203748462548412</v>
      </c>
      <c r="AO315" s="10">
        <v>0.00083162442573644609</v>
      </c>
      <c r="AP315" s="10">
        <v>0.00082260437082085167</v>
      </c>
      <c r="AQ315" s="10">
        <v>0.0010371930125521955</v>
      </c>
      <c r="AR315" s="10">
        <v>0.06851266903548163</v>
      </c>
      <c r="AS315" s="10">
        <v>0.11509089193047441</v>
      </c>
      <c r="AT315" s="10">
        <v>0.075699447813792911</v>
      </c>
      <c r="AU315" s="10">
        <v>0.12776348619572828</v>
      </c>
      <c r="AV315" s="10">
        <v>0.039724284662559478</v>
      </c>
      <c r="AW315" s="10">
        <v>0.14541062087835549</v>
      </c>
      <c r="AX315" s="10">
        <v>0.14634977891564438</v>
      </c>
      <c r="AY315" s="10">
        <v>0.18445436704563026</v>
      </c>
      <c r="AZ315" s="10">
        <v>0</v>
      </c>
      <c r="BA315" s="10">
        <v>0.18579669375186603</v>
      </c>
      <c r="BB315" s="10">
        <v>-0.14766795017581291</v>
      </c>
      <c r="BC315" s="10">
        <v>0.28364450768826233</v>
      </c>
      <c r="BD315" s="10">
        <v>-0.77406712560493873</v>
      </c>
      <c r="BE315" s="10">
        <v>0.13597655751244853</v>
      </c>
      <c r="BF315" s="10">
        <v>0.0037696669957107964</v>
      </c>
      <c r="BG315" s="10">
        <v>0.50424682763869422</v>
      </c>
    </row>
    <row r="316" x14ac:dyDescent="0.3">
      <c r="A316" s="36">
        <v>8.6499999999999879</v>
      </c>
      <c r="B316" s="36">
        <v>8.6999999999999886</v>
      </c>
      <c r="C316" s="37">
        <v>174</v>
      </c>
      <c r="D316" s="2">
        <v>245614243.348203</v>
      </c>
      <c r="E316" s="2">
        <v>319412327.61820298</v>
      </c>
      <c r="F316" s="2">
        <v>208046860.65820301</v>
      </c>
      <c r="G316" s="2">
        <v>334665280.81820297</v>
      </c>
      <c r="H316" s="2">
        <v>40466296.619931877</v>
      </c>
      <c r="I316" s="2">
        <v>297097898.12820297</v>
      </c>
      <c r="J316" s="2">
        <v>268510452.67820299</v>
      </c>
      <c r="K316" s="2">
        <v>380158932.64490342</v>
      </c>
      <c r="L316" s="10">
        <v>46729.156115932019</v>
      </c>
      <c r="M316" s="10">
        <v>60769.556028817482</v>
      </c>
      <c r="N316" s="10">
        <v>39581.801521763628</v>
      </c>
      <c r="O316" s="10">
        <v>63671.495352838443</v>
      </c>
      <c r="P316" s="10">
        <v>7698.8853187379455</v>
      </c>
      <c r="Q316" s="10">
        <v>56524.140758670052</v>
      </c>
      <c r="R316" s="10">
        <v>51085.257479026921</v>
      </c>
      <c r="S316" s="10">
        <v>72326.856416243536</v>
      </c>
      <c r="T316" s="10">
        <v>45602.347446751402</v>
      </c>
      <c r="U316" s="10">
        <v>59304.182624991277</v>
      </c>
      <c r="V316" s="10">
        <v>38627.341377312106</v>
      </c>
      <c r="W316" s="10">
        <v>62136.145714482547</v>
      </c>
      <c r="X316" s="10">
        <v>7513.2373969424216</v>
      </c>
      <c r="Y316" s="10">
        <v>55161.139645043273</v>
      </c>
      <c r="Z316" s="10">
        <v>49853.407478314723</v>
      </c>
      <c r="AA316" s="10">
        <v>70582.794772540554</v>
      </c>
      <c r="AB316" s="10">
        <v>8.676040868164133</v>
      </c>
      <c r="AC316" s="10">
        <v>11.282873380768191</v>
      </c>
      <c r="AD316" s="10">
        <v>7.3490162498632801</v>
      </c>
      <c r="AE316" s="10">
        <v>11.82166642273272</v>
      </c>
      <c r="AF316" s="10">
        <v>1.429425421228731</v>
      </c>
      <c r="AG316" s="10">
        <v>10.49464180443187</v>
      </c>
      <c r="AH316" s="10">
        <v>9.4848231487238994</v>
      </c>
      <c r="AI316" s="10">
        <v>13.428677388830961</v>
      </c>
      <c r="AJ316" s="10">
        <v>0.000698411911767928</v>
      </c>
      <c r="AK316" s="10">
        <v>0.00079956200585243526</v>
      </c>
      <c r="AL316" s="10">
        <v>0.00073166472653542138</v>
      </c>
      <c r="AM316" s="10">
        <v>0.00081788380681157538</v>
      </c>
      <c r="AN316" s="10">
        <v>0.000187532260828278</v>
      </c>
      <c r="AO316" s="10">
        <v>0.00086907244678726043</v>
      </c>
      <c r="AP316" s="10">
        <v>0.00087925870450103179</v>
      </c>
      <c r="AQ316" s="10">
        <v>0.0010473798444375962</v>
      </c>
      <c r="AR316" s="10">
        <v>0.069211080947249565</v>
      </c>
      <c r="AS316" s="10">
        <v>0.11589045393632684</v>
      </c>
      <c r="AT316" s="10">
        <v>0.076431112540328333</v>
      </c>
      <c r="AU316" s="10">
        <v>0.12858137000253986</v>
      </c>
      <c r="AV316" s="10">
        <v>0.039911816923387758</v>
      </c>
      <c r="AW316" s="10">
        <v>0.14627969332514276</v>
      </c>
      <c r="AX316" s="10">
        <v>0.14722903762014541</v>
      </c>
      <c r="AY316" s="10">
        <v>0.18550174689006785</v>
      </c>
      <c r="AZ316" s="10">
        <v>0</v>
      </c>
      <c r="BA316" s="10">
        <v>0.30046337404536327</v>
      </c>
      <c r="BB316" s="10">
        <v>-0.1529527855464855</v>
      </c>
      <c r="BC316" s="10">
        <v>0.36256463084575219</v>
      </c>
      <c r="BD316" s="10">
        <v>-0.83524450346080492</v>
      </c>
      <c r="BE316" s="10">
        <v>0.2096118452992668</v>
      </c>
      <c r="BF316" s="10">
        <v>0.093220201800513935</v>
      </c>
      <c r="BG316" s="10">
        <v>0.54778862765690173</v>
      </c>
    </row>
    <row r="317" x14ac:dyDescent="0.3">
      <c r="A317" s="36">
        <v>8.6999999999999886</v>
      </c>
      <c r="B317" s="36">
        <v>8.7499999999999893</v>
      </c>
      <c r="C317" s="37">
        <v>175</v>
      </c>
      <c r="D317" s="2">
        <v>319387455.33277732</v>
      </c>
      <c r="E317" s="2">
        <v>366488425.22277719</v>
      </c>
      <c r="F317" s="2">
        <v>261246221.4227773</v>
      </c>
      <c r="G317" s="2">
        <v>393432762.59277731</v>
      </c>
      <c r="H317" s="2">
        <v>102378743.3028461</v>
      </c>
      <c r="I317" s="2">
        <v>335291528.68277729</v>
      </c>
      <c r="J317" s="2">
        <v>302548528.65277731</v>
      </c>
      <c r="K317" s="2">
        <v>460480421.73603451</v>
      </c>
      <c r="L317" s="10">
        <v>60764.823970559068</v>
      </c>
      <c r="M317" s="10">
        <v>69725.984142696645</v>
      </c>
      <c r="N317" s="10">
        <v>49703.20653699019</v>
      </c>
      <c r="O317" s="10">
        <v>74852.259110464234</v>
      </c>
      <c r="P317" s="10">
        <v>19477.992047754869</v>
      </c>
      <c r="Q317" s="10">
        <v>63790.641676895357</v>
      </c>
      <c r="R317" s="10">
        <v>57561.146435706483</v>
      </c>
      <c r="S317" s="10">
        <v>87608.361886113737</v>
      </c>
      <c r="T317" s="10">
        <v>45869.230982734058</v>
      </c>
      <c r="U317" s="10">
        <v>52633.695996377603</v>
      </c>
      <c r="V317" s="10">
        <v>37519.204570268172</v>
      </c>
      <c r="W317" s="10">
        <v>56503.340886511163</v>
      </c>
      <c r="X317" s="10">
        <v>14703.25194640904</v>
      </c>
      <c r="Y317" s="10">
        <v>48153.314474045277</v>
      </c>
      <c r="Z317" s="10">
        <v>43450.887354987397</v>
      </c>
      <c r="AA317" s="10">
        <v>66132.474757437099</v>
      </c>
      <c r="AB317" s="10">
        <v>8.7268165978111547</v>
      </c>
      <c r="AC317" s="10">
        <v>10.01378488334003</v>
      </c>
      <c r="AD317" s="10">
        <v>7.1381885016501778</v>
      </c>
      <c r="AE317" s="10">
        <v>10.750001308410781</v>
      </c>
      <c r="AF317" s="10">
        <v>2.797356318792886</v>
      </c>
      <c r="AG317" s="10">
        <v>9.1613732122497993</v>
      </c>
      <c r="AH317" s="10">
        <v>8.2667164204662473</v>
      </c>
      <c r="AI317" s="10">
        <v>12.581985047553321</v>
      </c>
      <c r="AJ317" s="10">
        <v>0.00090818838611661783</v>
      </c>
      <c r="AK317" s="10">
        <v>0.00091740422975498362</v>
      </c>
      <c r="AL317" s="10">
        <v>0.00091875765176643105</v>
      </c>
      <c r="AM317" s="10">
        <v>0.00096150483494155531</v>
      </c>
      <c r="AN317" s="10">
        <v>0.00047445204518379214</v>
      </c>
      <c r="AO317" s="10">
        <v>0.00098079667023979111</v>
      </c>
      <c r="AP317" s="10">
        <v>0.0009907190751741225</v>
      </c>
      <c r="AQ317" s="10">
        <v>0.0012686744176413933</v>
      </c>
      <c r="AR317" s="10">
        <v>0.07011926933336618</v>
      </c>
      <c r="AS317" s="10">
        <v>0.11680785816608183</v>
      </c>
      <c r="AT317" s="10">
        <v>0.077349870192094758</v>
      </c>
      <c r="AU317" s="10">
        <v>0.12954287483748142</v>
      </c>
      <c r="AV317" s="10">
        <v>0.040386268968571552</v>
      </c>
      <c r="AW317" s="10">
        <v>0.14726048999538255</v>
      </c>
      <c r="AX317" s="10">
        <v>0.14821975669531953</v>
      </c>
      <c r="AY317" s="10">
        <v>0.18677042130770924</v>
      </c>
      <c r="AZ317" s="10">
        <v>0</v>
      </c>
      <c r="BA317" s="10">
        <v>0.14747282369285375</v>
      </c>
      <c r="BB317" s="10">
        <v>-0.18203981696595217</v>
      </c>
      <c r="BC317" s="10">
        <v>0.23183536492643531</v>
      </c>
      <c r="BD317" s="10">
        <v>-0.67945283512724286</v>
      </c>
      <c r="BE317" s="10">
        <v>0.049795547960483022</v>
      </c>
      <c r="BF317" s="10">
        <v>-0.052722567523684094</v>
      </c>
      <c r="BG317" s="10">
        <v>0.44176114010567225</v>
      </c>
    </row>
    <row r="318" x14ac:dyDescent="0.3">
      <c r="A318" s="36">
        <v>8.7499999999999893</v>
      </c>
      <c r="B318" s="36">
        <v>8.7999999999999901</v>
      </c>
      <c r="C318" s="37">
        <v>176</v>
      </c>
      <c r="D318" s="2">
        <v>205017657.85156819</v>
      </c>
      <c r="E318" s="2">
        <v>237329137.30156821</v>
      </c>
      <c r="F318" s="2">
        <v>167716781.93156821</v>
      </c>
      <c r="G318" s="2">
        <v>258683352.11156821</v>
      </c>
      <c r="H318" s="2">
        <v>50119081.559332043</v>
      </c>
      <c r="I318" s="2">
        <v>221382476.1915682</v>
      </c>
      <c r="J318" s="2">
        <v>196553421.85156819</v>
      </c>
      <c r="K318" s="2">
        <v>291008677.12859219</v>
      </c>
      <c r="L318" s="10">
        <v>39005.482783369524</v>
      </c>
      <c r="M318" s="10">
        <v>45152.879395931763</v>
      </c>
      <c r="N318" s="10">
        <v>31908.832237514929</v>
      </c>
      <c r="O318" s="10">
        <v>49215.609732685807</v>
      </c>
      <c r="P318" s="10">
        <v>9535.3687744114759</v>
      </c>
      <c r="Q318" s="10">
        <v>42118.959186831213</v>
      </c>
      <c r="R318" s="10">
        <v>37395.12582664629</v>
      </c>
      <c r="S318" s="10">
        <v>55365.640523356611</v>
      </c>
      <c r="T318" s="10">
        <v>46112.833524869136</v>
      </c>
      <c r="U318" s="10">
        <v>53380.372762386003</v>
      </c>
      <c r="V318" s="10">
        <v>37723.072859102147</v>
      </c>
      <c r="W318" s="10">
        <v>58183.390038589343</v>
      </c>
      <c r="X318" s="10">
        <v>11272.847854100781</v>
      </c>
      <c r="Y318" s="10">
        <v>49793.629372822354</v>
      </c>
      <c r="Z318" s="10">
        <v>44209.046750240261</v>
      </c>
      <c r="AA318" s="10">
        <v>65454.043438729677</v>
      </c>
      <c r="AB318" s="10">
        <v>8.7731630192014229</v>
      </c>
      <c r="AC318" s="10">
        <v>10.15584331892302</v>
      </c>
      <c r="AD318" s="10">
        <v>7.1769753120816304</v>
      </c>
      <c r="AE318" s="10">
        <v>11.06963781661849</v>
      </c>
      <c r="AF318" s="10">
        <v>2.1447073266782448</v>
      </c>
      <c r="AG318" s="10">
        <v>9.4734501094986978</v>
      </c>
      <c r="AH318" s="10">
        <v>8.4109594751791033</v>
      </c>
      <c r="AI318" s="10">
        <v>12.45291059904557</v>
      </c>
      <c r="AJ318" s="10">
        <v>0.00058297422989147792</v>
      </c>
      <c r="AK318" s="10">
        <v>0.0005940890337047082</v>
      </c>
      <c r="AL318" s="10">
        <v>0.0005898308342607686</v>
      </c>
      <c r="AM318" s="10">
        <v>0.00063219263219216142</v>
      </c>
      <c r="AN318" s="10">
        <v>0.00023226599566882275</v>
      </c>
      <c r="AO318" s="10">
        <v>0.0006475892676177929</v>
      </c>
      <c r="AP318" s="10">
        <v>0.0006436297184660172</v>
      </c>
      <c r="AQ318" s="10">
        <v>0.0008017610446776958</v>
      </c>
      <c r="AR318" s="10">
        <v>0.070702243563257661</v>
      </c>
      <c r="AS318" s="10">
        <v>0.11740194719978654</v>
      </c>
      <c r="AT318" s="10">
        <v>0.077939701026355529</v>
      </c>
      <c r="AU318" s="10">
        <v>0.13017506746967358</v>
      </c>
      <c r="AV318" s="10">
        <v>0.040618534964240373</v>
      </c>
      <c r="AW318" s="10">
        <v>0.14790807926300034</v>
      </c>
      <c r="AX318" s="10">
        <v>0.14886338641378555</v>
      </c>
      <c r="AY318" s="10">
        <v>0.18757218235238693</v>
      </c>
      <c r="AZ318" s="10">
        <v>0</v>
      </c>
      <c r="BA318" s="10">
        <v>0.15760339762243003</v>
      </c>
      <c r="BB318" s="10">
        <v>-0.18193982074951631</v>
      </c>
      <c r="BC318" s="10">
        <v>0.26176132740163149</v>
      </c>
      <c r="BD318" s="10">
        <v>-0.75553773228831822</v>
      </c>
      <c r="BE318" s="10">
        <v>0.079821506652115071</v>
      </c>
      <c r="BF318" s="10">
        <v>-0.041285399944077317</v>
      </c>
      <c r="BG318" s="10">
        <v>0.41943225855833899</v>
      </c>
    </row>
    <row r="319" x14ac:dyDescent="0.3">
      <c r="A319" s="36">
        <v>8.7999999999999901</v>
      </c>
      <c r="B319" s="36">
        <v>8.8499999999999908</v>
      </c>
      <c r="C319" s="37">
        <v>177</v>
      </c>
      <c r="D319" s="2">
        <v>223280653.09790441</v>
      </c>
      <c r="E319" s="2">
        <v>272943489.27790451</v>
      </c>
      <c r="F319" s="2">
        <v>192361768.18790439</v>
      </c>
      <c r="G319" s="2">
        <v>294749685.69790453</v>
      </c>
      <c r="H319" s="2">
        <v>45726269.012665331</v>
      </c>
      <c r="I319" s="2">
        <v>263830800.7879045</v>
      </c>
      <c r="J319" s="2">
        <v>236972753.08790451</v>
      </c>
      <c r="K319" s="2">
        <v>346574339.68343908</v>
      </c>
      <c r="L319" s="10">
        <v>42480.095429512767</v>
      </c>
      <c r="M319" s="10">
        <v>51928.661576896819</v>
      </c>
      <c r="N319" s="10">
        <v>36597.645860651093</v>
      </c>
      <c r="O319" s="10">
        <v>56077.383340399188</v>
      </c>
      <c r="P319" s="10">
        <v>8699.617473986269</v>
      </c>
      <c r="Q319" s="10">
        <v>50194.933771537508</v>
      </c>
      <c r="R319" s="10">
        <v>45085.075781082203</v>
      </c>
      <c r="S319" s="10">
        <v>65937.244534649944</v>
      </c>
      <c r="T319" s="10">
        <v>46410.445457889087</v>
      </c>
      <c r="U319" s="10">
        <v>56733.213319040617</v>
      </c>
      <c r="V319" s="10">
        <v>39983.738970672297</v>
      </c>
      <c r="W319" s="10">
        <v>61265.783765933171</v>
      </c>
      <c r="X319" s="10">
        <v>9504.5248415434071</v>
      </c>
      <c r="Y319" s="10">
        <v>54839.077278716373</v>
      </c>
      <c r="Z319" s="10">
        <v>49256.444208668559</v>
      </c>
      <c r="AA319" s="10">
        <v>72037.900578557281</v>
      </c>
      <c r="AB319" s="10">
        <v>8.8297849572880427</v>
      </c>
      <c r="AC319" s="10">
        <v>10.793735517958179</v>
      </c>
      <c r="AD319" s="10">
        <v>7.6070766702662844</v>
      </c>
      <c r="AE319" s="10">
        <v>11.65607635427129</v>
      </c>
      <c r="AF319" s="10">
        <v>1.8082763404669031</v>
      </c>
      <c r="AG319" s="10">
        <v>10.43336806724953</v>
      </c>
      <c r="AH319" s="10">
        <v>9.3712483436046981</v>
      </c>
      <c r="AI319" s="10">
        <v>13.705517467189759</v>
      </c>
      <c r="AJ319" s="10">
        <v>0.00063490563765808525</v>
      </c>
      <c r="AK319" s="10">
        <v>0.00068323989057887257</v>
      </c>
      <c r="AL319" s="10">
        <v>0.00067650297664572723</v>
      </c>
      <c r="AM319" s="10">
        <v>0.00072033464124434288</v>
      </c>
      <c r="AN319" s="10">
        <v>0.0002119084602113905</v>
      </c>
      <c r="AO319" s="10">
        <v>0.00077175934607132287</v>
      </c>
      <c r="AP319" s="10">
        <v>0.00077598601396655414</v>
      </c>
      <c r="AQ319" s="10">
        <v>0.00095485058172437368</v>
      </c>
      <c r="AR319" s="10">
        <v>0.071337149200915745</v>
      </c>
      <c r="AS319" s="10">
        <v>0.11808518709036542</v>
      </c>
      <c r="AT319" s="10">
        <v>0.078616204003001261</v>
      </c>
      <c r="AU319" s="10">
        <v>0.13089540211091794</v>
      </c>
      <c r="AV319" s="10">
        <v>0.040830443424451766</v>
      </c>
      <c r="AW319" s="10">
        <v>0.14867983860907166</v>
      </c>
      <c r="AX319" s="10">
        <v>0.1496393724277521</v>
      </c>
      <c r="AY319" s="10">
        <v>0.1885270329341113</v>
      </c>
      <c r="AZ319" s="10">
        <v>-1.1102230246251565e-16</v>
      </c>
      <c r="BA319" s="10">
        <v>0.22242337386134325</v>
      </c>
      <c r="BB319" s="10">
        <v>-0.13847543206729462</v>
      </c>
      <c r="BC319" s="10">
        <v>0.3200860961682257</v>
      </c>
      <c r="BD319" s="10">
        <v>-0.79520720502095987</v>
      </c>
      <c r="BE319" s="10">
        <v>0.18161066410093119</v>
      </c>
      <c r="BF319" s="10">
        <v>0.061322375226107617</v>
      </c>
      <c r="BG319" s="10">
        <v>0.55219153506986851</v>
      </c>
    </row>
    <row r="320" x14ac:dyDescent="0.3">
      <c r="A320" s="36">
        <v>8.8499999999999908</v>
      </c>
      <c r="B320" s="36">
        <v>8.8999999999999915</v>
      </c>
      <c r="C320" s="37">
        <v>178</v>
      </c>
      <c r="D320" s="2">
        <v>310906346.05718231</v>
      </c>
      <c r="E320" s="2">
        <v>388571658.43718219</v>
      </c>
      <c r="F320" s="2">
        <v>261508612.08718219</v>
      </c>
      <c r="G320" s="2">
        <v>410397635.2971822</v>
      </c>
      <c r="H320" s="2">
        <v>66565904.222482689</v>
      </c>
      <c r="I320" s="2">
        <v>360999901.32718217</v>
      </c>
      <c r="J320" s="2">
        <v>323987695.50718218</v>
      </c>
      <c r="K320" s="2">
        <v>451950159.23501682</v>
      </c>
      <c r="L320" s="10">
        <v>59151.256801273557</v>
      </c>
      <c r="M320" s="10">
        <v>73927.413336513855</v>
      </c>
      <c r="N320" s="10">
        <v>49753.127478679868</v>
      </c>
      <c r="O320" s="10">
        <v>78079.898412991082</v>
      </c>
      <c r="P320" s="10">
        <v>12664.446849691751</v>
      </c>
      <c r="Q320" s="10">
        <v>68681.769090397385</v>
      </c>
      <c r="R320" s="10">
        <v>61640.039260805082</v>
      </c>
      <c r="S320" s="10">
        <v>85985.443106298379</v>
      </c>
      <c r="T320" s="10">
        <v>46647.613812030337</v>
      </c>
      <c r="U320" s="10">
        <v>58300.323846538973</v>
      </c>
      <c r="V320" s="10">
        <v>39236.100838286897</v>
      </c>
      <c r="W320" s="10">
        <v>61575.039054340923</v>
      </c>
      <c r="X320" s="10">
        <v>9987.3824789921509</v>
      </c>
      <c r="Y320" s="10">
        <v>54163.526080597483</v>
      </c>
      <c r="Z320" s="10">
        <v>48610.306902803037</v>
      </c>
      <c r="AA320" s="10">
        <v>67809.476254316105</v>
      </c>
      <c r="AB320" s="10">
        <v>8.8749072470027848</v>
      </c>
      <c r="AC320" s="10">
        <v>11.09188497172001</v>
      </c>
      <c r="AD320" s="10">
        <v>7.4648353306346404</v>
      </c>
      <c r="AE320" s="10">
        <v>11.714913490321241</v>
      </c>
      <c r="AF320" s="10">
        <v>1.9001420629695049</v>
      </c>
      <c r="AG320" s="10">
        <v>10.3048415739531</v>
      </c>
      <c r="AH320" s="10">
        <v>9.2483179686129144</v>
      </c>
      <c r="AI320" s="10">
        <v>12.90104172637635</v>
      </c>
      <c r="AJ320" s="10">
        <v>0.00088407208218271426</v>
      </c>
      <c r="AK320" s="10">
        <v>0.00097268360602790647</v>
      </c>
      <c r="AL320" s="10">
        <v>0.00091968043422568035</v>
      </c>
      <c r="AM320" s="10">
        <v>0.0010029650504608633</v>
      </c>
      <c r="AN320" s="10">
        <v>0.00030848522241029846</v>
      </c>
      <c r="AO320" s="10">
        <v>0.0010559989468555298</v>
      </c>
      <c r="AP320" s="10">
        <v>0.0010609233219211831</v>
      </c>
      <c r="AQ320" s="10">
        <v>0.001245172602363326</v>
      </c>
      <c r="AR320" s="10">
        <v>0.072221221283098463</v>
      </c>
      <c r="AS320" s="10">
        <v>0.11905787069639333</v>
      </c>
      <c r="AT320" s="10">
        <v>0.079535884437226936</v>
      </c>
      <c r="AU320" s="10">
        <v>0.13189836716137879</v>
      </c>
      <c r="AV320" s="10">
        <v>0.041138928646862062</v>
      </c>
      <c r="AW320" s="10">
        <v>0.1497358375559272</v>
      </c>
      <c r="AX320" s="10">
        <v>0.15070029574967328</v>
      </c>
      <c r="AY320" s="10">
        <v>0.18977220553647461</v>
      </c>
      <c r="AZ320" s="10">
        <v>0</v>
      </c>
      <c r="BA320" s="10">
        <v>0.24980291771116026</v>
      </c>
      <c r="BB320" s="10">
        <v>-0.15888300318229864</v>
      </c>
      <c r="BC320" s="10">
        <v>0.32000404784822667</v>
      </c>
      <c r="BD320" s="10">
        <v>-0.78589724826575336</v>
      </c>
      <c r="BE320" s="10">
        <v>0.16112104466592836</v>
      </c>
      <c r="BF320" s="10">
        <v>0.042074887231777325</v>
      </c>
      <c r="BG320" s="10">
        <v>0.45365369657618215</v>
      </c>
    </row>
    <row r="321" x14ac:dyDescent="0.3">
      <c r="A321" s="36">
        <v>8.8999999999999915</v>
      </c>
      <c r="B321" s="36">
        <v>8.9499999999999922</v>
      </c>
      <c r="C321" s="37">
        <v>179</v>
      </c>
      <c r="D321" s="2">
        <v>212325393.44085369</v>
      </c>
      <c r="E321" s="2">
        <v>275657000.76085371</v>
      </c>
      <c r="F321" s="2">
        <v>178980103.3008537</v>
      </c>
      <c r="G321" s="2">
        <v>290612871.4608537</v>
      </c>
      <c r="H321" s="2">
        <v>83313294.788562298</v>
      </c>
      <c r="I321" s="2">
        <v>257267581.32085371</v>
      </c>
      <c r="J321" s="2">
        <v>230325682.4908537</v>
      </c>
      <c r="K321" s="2">
        <v>320031638.1809454</v>
      </c>
      <c r="L321" s="10">
        <v>40395.810610251938</v>
      </c>
      <c r="M321" s="10">
        <v>52444.918696111788</v>
      </c>
      <c r="N321" s="10">
        <v>34051.727109874148</v>
      </c>
      <c r="O321" s="10">
        <v>55290.336808933571</v>
      </c>
      <c r="P321" s="10">
        <v>15850.70924892629</v>
      </c>
      <c r="Q321" s="10">
        <v>48946.253308555788</v>
      </c>
      <c r="R321" s="10">
        <v>43820.442283411401</v>
      </c>
      <c r="S321" s="10">
        <v>60887.38250164791</v>
      </c>
      <c r="T321" s="10">
        <v>46902.008712360002</v>
      </c>
      <c r="U321" s="10">
        <v>60891.76071589435</v>
      </c>
      <c r="V321" s="10">
        <v>39536.139452364412</v>
      </c>
      <c r="W321" s="10">
        <v>64195.465310548643</v>
      </c>
      <c r="X321" s="10">
        <v>18403.643646689259</v>
      </c>
      <c r="Y321" s="10">
        <v>56829.596050553053</v>
      </c>
      <c r="Z321" s="10">
        <v>50878.215703745023</v>
      </c>
      <c r="AA321" s="10">
        <v>70693.977950286149</v>
      </c>
      <c r="AB321" s="10">
        <v>8.9233069605151183</v>
      </c>
      <c r="AC321" s="10">
        <v>11.58491687565977</v>
      </c>
      <c r="AD321" s="10">
        <v>7.5219189551301424</v>
      </c>
      <c r="AE321" s="10">
        <v>12.213460748604721</v>
      </c>
      <c r="AF321" s="10">
        <v>3.5013716034738871</v>
      </c>
      <c r="AG321" s="10">
        <v>10.812072743219749</v>
      </c>
      <c r="AH321" s="10">
        <v>9.6797972793044842</v>
      </c>
      <c r="AI321" s="10">
        <v>13.44983046203842</v>
      </c>
      <c r="AJ321" s="10">
        <v>0.00060375400843376635</v>
      </c>
      <c r="AK321" s="10">
        <v>0.00069003242955314732</v>
      </c>
      <c r="AL321" s="10">
        <v>0.00062944198207365385</v>
      </c>
      <c r="AM321" s="10">
        <v>0.00071022473869335374</v>
      </c>
      <c r="AN321" s="10">
        <v>0.00038609736580283536</v>
      </c>
      <c r="AO321" s="10">
        <v>0.00075256057947967821</v>
      </c>
      <c r="AP321" s="10">
        <v>0.00075421965580956224</v>
      </c>
      <c r="AQ321" s="10">
        <v>0.00088172250769170881</v>
      </c>
      <c r="AR321" s="10">
        <v>0.072824975291532229</v>
      </c>
      <c r="AS321" s="10">
        <v>0.11974790312594648</v>
      </c>
      <c r="AT321" s="10">
        <v>0.080165326419300589</v>
      </c>
      <c r="AU321" s="10">
        <v>0.13260859190007215</v>
      </c>
      <c r="AV321" s="10">
        <v>0.041525026012664897</v>
      </c>
      <c r="AW321" s="10">
        <v>0.15048839813540688</v>
      </c>
      <c r="AX321" s="10">
        <v>0.15145451540548285</v>
      </c>
      <c r="AY321" s="10">
        <v>0.19065392804416631</v>
      </c>
      <c r="AZ321" s="10">
        <v>0</v>
      </c>
      <c r="BA321" s="10">
        <v>0.29827618022354918</v>
      </c>
      <c r="BB321" s="10">
        <v>-0.15704805534383137</v>
      </c>
      <c r="BC321" s="10">
        <v>0.36871462593949289</v>
      </c>
      <c r="BD321" s="10">
        <v>-0.60761502221461594</v>
      </c>
      <c r="BE321" s="10">
        <v>0.21166657059566152</v>
      </c>
      <c r="BF321" s="10">
        <v>0.084776901897107626</v>
      </c>
      <c r="BG321" s="10">
        <v>0.50726972876230603</v>
      </c>
    </row>
    <row r="322" x14ac:dyDescent="0.3">
      <c r="A322" s="36">
        <v>8.9499999999999922</v>
      </c>
      <c r="B322" s="36">
        <v>8.9999999999999929</v>
      </c>
      <c r="C322" s="37">
        <v>180</v>
      </c>
      <c r="D322" s="2">
        <v>214234757.99100679</v>
      </c>
      <c r="E322" s="2">
        <v>250475870.0110068</v>
      </c>
      <c r="F322" s="2">
        <v>179021939.31100681</v>
      </c>
      <c r="G322" s="2">
        <v>268873336.97100681</v>
      </c>
      <c r="H322" s="2">
        <v>62059663.122174427</v>
      </c>
      <c r="I322" s="2">
        <v>233660518.2910068</v>
      </c>
      <c r="J322" s="2">
        <v>208406080.60100681</v>
      </c>
      <c r="K322" s="2">
        <v>306167555.57237792</v>
      </c>
      <c r="L322" s="10">
        <v>40759.075349829123</v>
      </c>
      <c r="M322" s="10">
        <v>47654.101299104746</v>
      </c>
      <c r="N322" s="10">
        <v>34059.686589027573</v>
      </c>
      <c r="O322" s="10">
        <v>51154.29776162326</v>
      </c>
      <c r="P322" s="10">
        <v>11807.115283729559</v>
      </c>
      <c r="Q322" s="10">
        <v>44454.909000821717</v>
      </c>
      <c r="R322" s="10">
        <v>39650.144646162313</v>
      </c>
      <c r="S322" s="10">
        <v>58249.681724248483</v>
      </c>
      <c r="T322" s="10">
        <v>47157.111598284573</v>
      </c>
      <c r="U322" s="10">
        <v>55134.464012988501</v>
      </c>
      <c r="V322" s="10">
        <v>39406.105945632131</v>
      </c>
      <c r="W322" s="10">
        <v>59184.093544135329</v>
      </c>
      <c r="X322" s="10">
        <v>13660.502558259839</v>
      </c>
      <c r="Y322" s="10">
        <v>51433.087891482901</v>
      </c>
      <c r="Z322" s="10">
        <v>45874.109751487304</v>
      </c>
      <c r="AA322" s="10">
        <v>67393.254583398171</v>
      </c>
      <c r="AB322" s="10">
        <v>8.9718413713029097</v>
      </c>
      <c r="AC322" s="10">
        <v>10.489566651795011</v>
      </c>
      <c r="AD322" s="10">
        <v>7.4971795265303909</v>
      </c>
      <c r="AE322" s="10">
        <v>11.26002592155476</v>
      </c>
      <c r="AF322" s="10">
        <v>2.5989688055755131</v>
      </c>
      <c r="AG322" s="10">
        <v>9.7853640767822405</v>
      </c>
      <c r="AH322" s="10">
        <v>8.7277448043500563</v>
      </c>
      <c r="AI322" s="10">
        <v>12.82185378037607</v>
      </c>
      <c r="AJ322" s="10">
        <v>0.00060918334725205243</v>
      </c>
      <c r="AK322" s="10">
        <v>0.00062699830822754129</v>
      </c>
      <c r="AL322" s="10">
        <v>0.00062958911206557574</v>
      </c>
      <c r="AM322" s="10">
        <v>0.00065709579390590153</v>
      </c>
      <c r="AN322" s="10">
        <v>0.00028760202696211719</v>
      </c>
      <c r="AO322" s="10">
        <v>0.00068350506559665164</v>
      </c>
      <c r="AP322" s="10">
        <v>0.00068244218655795388</v>
      </c>
      <c r="AQ322" s="10">
        <v>0.00084352542894676442</v>
      </c>
      <c r="AR322" s="10">
        <v>0.073434158638784275</v>
      </c>
      <c r="AS322" s="10">
        <v>0.12037490143417402</v>
      </c>
      <c r="AT322" s="10">
        <v>0.080794915531366168</v>
      </c>
      <c r="AU322" s="10">
        <v>0.13326568769397806</v>
      </c>
      <c r="AV322" s="10">
        <v>0.041812628039627014</v>
      </c>
      <c r="AW322" s="10">
        <v>0.15117190320100352</v>
      </c>
      <c r="AX322" s="10">
        <v>0.15213695759204079</v>
      </c>
      <c r="AY322" s="10">
        <v>0.19149745347311306</v>
      </c>
      <c r="AZ322" s="10">
        <v>-1.1102230246251565e-16</v>
      </c>
      <c r="BA322" s="10">
        <v>0.16916541629309911</v>
      </c>
      <c r="BB322" s="10">
        <v>-0.16436557265594676</v>
      </c>
      <c r="BC322" s="10">
        <v>0.25504068290493564</v>
      </c>
      <c r="BD322" s="10">
        <v>-0.71031935385209721</v>
      </c>
      <c r="BE322" s="10">
        <v>0.090675110248988888</v>
      </c>
      <c r="BF322" s="10">
        <v>-0.027206964195066186</v>
      </c>
      <c r="BG322" s="10">
        <v>0.4291217655037578</v>
      </c>
    </row>
    <row r="323" x14ac:dyDescent="0.3">
      <c r="A323" s="36">
        <v>8.9999999999999929</v>
      </c>
      <c r="B323" s="36">
        <v>9.0499999999999936</v>
      </c>
      <c r="C323" s="37">
        <v>181</v>
      </c>
      <c r="D323" s="2">
        <v>201478490.51696461</v>
      </c>
      <c r="E323" s="2">
        <v>239421033.92696461</v>
      </c>
      <c r="F323" s="2">
        <v>169573407.77696449</v>
      </c>
      <c r="G323" s="2">
        <v>255085844.54696459</v>
      </c>
      <c r="H323" s="2">
        <v>77252664.134968609</v>
      </c>
      <c r="I323" s="2">
        <v>223180761.80696449</v>
      </c>
      <c r="J323" s="2">
        <v>200148174.48696461</v>
      </c>
      <c r="K323" s="2">
        <v>304414348.70288581</v>
      </c>
      <c r="L323" s="10">
        <v>38332.14112107578</v>
      </c>
      <c r="M323" s="10">
        <v>45550.87164041229</v>
      </c>
      <c r="N323" s="10">
        <v>32262.063213844769</v>
      </c>
      <c r="O323" s="10">
        <v>48531.168593104652</v>
      </c>
      <c r="P323" s="10">
        <v>14697.64844873774</v>
      </c>
      <c r="Q323" s="10">
        <v>42461.090685873642</v>
      </c>
      <c r="R323" s="10">
        <v>38079.042829209749</v>
      </c>
      <c r="S323" s="10">
        <v>57916.126648650214</v>
      </c>
      <c r="T323" s="10">
        <v>47417.860794766901</v>
      </c>
      <c r="U323" s="10">
        <v>56347.619187329852</v>
      </c>
      <c r="V323" s="10">
        <v>39909.015715924819</v>
      </c>
      <c r="W323" s="10">
        <v>60034.324440330558</v>
      </c>
      <c r="X323" s="10">
        <v>18181.37541420772</v>
      </c>
      <c r="Y323" s="10">
        <v>52525.479361488477</v>
      </c>
      <c r="Z323" s="10">
        <v>47104.771590248187</v>
      </c>
      <c r="AA323" s="10">
        <v>71643.762933133869</v>
      </c>
      <c r="AB323" s="10">
        <v>9.0214500167276483</v>
      </c>
      <c r="AC323" s="10">
        <v>10.72037459176566</v>
      </c>
      <c r="AD323" s="10">
        <v>7.5928602527288227</v>
      </c>
      <c r="AE323" s="10">
        <v>11.42178597154734</v>
      </c>
      <c r="AF323" s="10">
        <v>3.459084125379559</v>
      </c>
      <c r="AG323" s="10">
        <v>9.9931962075485146</v>
      </c>
      <c r="AH323" s="10">
        <v>8.9618834618050709</v>
      </c>
      <c r="AI323" s="10">
        <v>13.63053110111796</v>
      </c>
      <c r="AJ323" s="10">
        <v>0.00057291049502605784</v>
      </c>
      <c r="AK323" s="10">
        <v>0.00059932552872138509</v>
      </c>
      <c r="AL323" s="10">
        <v>0.00059636026535697824</v>
      </c>
      <c r="AM323" s="10">
        <v>0.00062340073368754841</v>
      </c>
      <c r="AN323" s="10">
        <v>0.00035801068964394592</v>
      </c>
      <c r="AO323" s="10">
        <v>0.00065284962283956014</v>
      </c>
      <c r="AP323" s="10">
        <v>0.00065540102015529747</v>
      </c>
      <c r="AQ323" s="10">
        <v>0.00083869515039600151</v>
      </c>
      <c r="AR323" s="10">
        <v>0.074007069133810333</v>
      </c>
      <c r="AS323" s="10">
        <v>0.12097422696289541</v>
      </c>
      <c r="AT323" s="10">
        <v>0.081391275796723145</v>
      </c>
      <c r="AU323" s="10">
        <v>0.13388908842766561</v>
      </c>
      <c r="AV323" s="10">
        <v>0.042170638729270959</v>
      </c>
      <c r="AW323" s="10">
        <v>0.15182475282384308</v>
      </c>
      <c r="AX323" s="10">
        <v>0.15279235861219609</v>
      </c>
      <c r="AY323" s="10">
        <v>0.19233614862350906</v>
      </c>
      <c r="AZ323" s="10">
        <v>0</v>
      </c>
      <c r="BA323" s="10">
        <v>0.18832056619366622</v>
      </c>
      <c r="BB323" s="10">
        <v>-0.15835478347160692</v>
      </c>
      <c r="BC323" s="10">
        <v>0.2660698613159711</v>
      </c>
      <c r="BD323" s="10">
        <v>-0.61657115885298985</v>
      </c>
      <c r="BE323" s="10">
        <v>0.10771507784436429</v>
      </c>
      <c r="BF323" s="10">
        <v>-0.0066027694896194644</v>
      </c>
      <c r="BG323" s="10">
        <v>0.51090246865460776</v>
      </c>
    </row>
    <row r="324" x14ac:dyDescent="0.3">
      <c r="A324" s="36">
        <v>9.0499999999999936</v>
      </c>
      <c r="B324" s="36">
        <v>9.0999999999999943</v>
      </c>
      <c r="C324" s="37">
        <v>182</v>
      </c>
      <c r="D324" s="2">
        <v>210492767.11423969</v>
      </c>
      <c r="E324" s="2">
        <v>236575003.1342397</v>
      </c>
      <c r="F324" s="2">
        <v>175782248.02423969</v>
      </c>
      <c r="G324" s="2">
        <v>262630484.50423959</v>
      </c>
      <c r="H324" s="2">
        <v>69097026.763804778</v>
      </c>
      <c r="I324" s="2">
        <v>227919965.4142397</v>
      </c>
      <c r="J324" s="2">
        <v>202531131.19423971</v>
      </c>
      <c r="K324" s="2">
        <v>300530025.5678162</v>
      </c>
      <c r="L324" s="10">
        <v>40047.145644608609</v>
      </c>
      <c r="M324" s="10">
        <v>45009.402157979021</v>
      </c>
      <c r="N324" s="10">
        <v>33443.321520605437</v>
      </c>
      <c r="O324" s="10">
        <v>49966.568485211872</v>
      </c>
      <c r="P324" s="10">
        <v>13146.003695783589</v>
      </c>
      <c r="Q324" s="10">
        <v>43362.744361208701</v>
      </c>
      <c r="R324" s="10">
        <v>38532.410494186341</v>
      </c>
      <c r="S324" s="10">
        <v>57177.117624950923</v>
      </c>
      <c r="T324" s="10">
        <v>47698.338344491203</v>
      </c>
      <c r="U324" s="10">
        <v>53608.656953147452</v>
      </c>
      <c r="V324" s="10">
        <v>39832.823028379709</v>
      </c>
      <c r="W324" s="10">
        <v>59512.912872023488</v>
      </c>
      <c r="X324" s="10">
        <v>15657.60860272032</v>
      </c>
      <c r="Y324" s="10">
        <v>51647.397555912001</v>
      </c>
      <c r="Z324" s="10">
        <v>45894.206026340282</v>
      </c>
      <c r="AA324" s="10">
        <v>68101.070828872922</v>
      </c>
      <c r="AB324" s="10">
        <v>9.0748120653996391</v>
      </c>
      <c r="AC324" s="10">
        <v>10.199275358708141</v>
      </c>
      <c r="AD324" s="10">
        <v>7.578364269341817</v>
      </c>
      <c r="AE324" s="10">
        <v>11.322585199458841</v>
      </c>
      <c r="AF324" s="10">
        <v>2.9789267382242439</v>
      </c>
      <c r="AG324" s="10">
        <v>9.8261374034010203</v>
      </c>
      <c r="AH324" s="10">
        <v>8.7315682062511542</v>
      </c>
      <c r="AI324" s="10">
        <v>12.95651883638136</v>
      </c>
      <c r="AJ324" s="10">
        <v>0.00059854287719447513</v>
      </c>
      <c r="AK324" s="10">
        <v>0.00059220126364897081</v>
      </c>
      <c r="AL324" s="10">
        <v>0.00061819567968263828</v>
      </c>
      <c r="AM324" s="10">
        <v>0.00064183897393222679</v>
      </c>
      <c r="AN324" s="10">
        <v>0.00032021515996958944</v>
      </c>
      <c r="AO324" s="10">
        <v>0.0006667127679534997</v>
      </c>
      <c r="AP324" s="10">
        <v>0.00066320420027890991</v>
      </c>
      <c r="AQ324" s="10">
        <v>0.00082799341117170005</v>
      </c>
      <c r="AR324" s="10">
        <v>0.07460561201100481</v>
      </c>
      <c r="AS324" s="10">
        <v>0.12156642822654437</v>
      </c>
      <c r="AT324" s="10">
        <v>0.082009471476405776</v>
      </c>
      <c r="AU324" s="10">
        <v>0.13453092740159783</v>
      </c>
      <c r="AV324" s="10">
        <v>0.042490853889240551</v>
      </c>
      <c r="AW324" s="10">
        <v>0.15249146559179658</v>
      </c>
      <c r="AX324" s="10">
        <v>0.15345556281247499</v>
      </c>
      <c r="AY324" s="10">
        <v>0.19316414203468077</v>
      </c>
      <c r="AZ324" s="10">
        <v>0</v>
      </c>
      <c r="BA324" s="10">
        <v>0.123910366981135</v>
      </c>
      <c r="BB324" s="10">
        <v>-0.16490124371428749</v>
      </c>
      <c r="BC324" s="10">
        <v>0.24769362911982373</v>
      </c>
      <c r="BD324" s="10">
        <v>-0.67173681209528646</v>
      </c>
      <c r="BE324" s="10">
        <v>0.082792385405536795</v>
      </c>
      <c r="BF324" s="10">
        <v>-0.037823798077009418</v>
      </c>
      <c r="BG324" s="10">
        <v>0.42774514149795495</v>
      </c>
    </row>
    <row r="325" x14ac:dyDescent="0.3">
      <c r="A325" s="36">
        <v>9.0999999999999943</v>
      </c>
      <c r="B325" s="36">
        <v>9.149999999999995</v>
      </c>
      <c r="C325" s="37">
        <v>183</v>
      </c>
      <c r="D325" s="2">
        <v>801568661.3694824</v>
      </c>
      <c r="E325" s="2">
        <v>1843032620.159482</v>
      </c>
      <c r="F325" s="2">
        <v>739314715.14948237</v>
      </c>
      <c r="G325" s="2">
        <v>1891512290.2594819</v>
      </c>
      <c r="H325" s="2">
        <v>420392547.3187784</v>
      </c>
      <c r="I325" s="2">
        <v>1829258344.0394821</v>
      </c>
      <c r="J325" s="2">
        <v>1659180891.359482</v>
      </c>
      <c r="K325" s="2">
        <v>1890595606.1034119</v>
      </c>
      <c r="L325" s="10">
        <v>152501.85251541619</v>
      </c>
      <c r="M325" s="10">
        <v>350644.80732125993</v>
      </c>
      <c r="N325" s="10">
        <v>140657.7740446775</v>
      </c>
      <c r="O325" s="10">
        <v>359868.2710816256</v>
      </c>
      <c r="P325" s="10">
        <v>79981.47300351692</v>
      </c>
      <c r="Q325" s="10">
        <v>348024.19261088688</v>
      </c>
      <c r="R325" s="10">
        <v>315666.23270700371</v>
      </c>
      <c r="S325" s="10">
        <v>359693.86801585008</v>
      </c>
      <c r="T325" s="10">
        <v>47992.375845376737</v>
      </c>
      <c r="U325" s="10">
        <v>110348.0194084231</v>
      </c>
      <c r="V325" s="10">
        <v>44265.041022002297</v>
      </c>
      <c r="W325" s="10">
        <v>113250.64604595149</v>
      </c>
      <c r="X325" s="10">
        <v>25170.192032018829</v>
      </c>
      <c r="Y325" s="10">
        <v>109523.3112225771</v>
      </c>
      <c r="Z325" s="10">
        <v>99340.252147017265</v>
      </c>
      <c r="AA325" s="10">
        <v>113195.7613521382</v>
      </c>
      <c r="AB325" s="10">
        <v>9.1307539525455734</v>
      </c>
      <c r="AC325" s="10">
        <v>20.994180776030412</v>
      </c>
      <c r="AD325" s="10">
        <v>8.4216126239179445</v>
      </c>
      <c r="AE325" s="10">
        <v>21.546417859036382</v>
      </c>
      <c r="AF325" s="10">
        <v>4.7887362593412117</v>
      </c>
      <c r="AG325" s="10">
        <v>20.837276530408751</v>
      </c>
      <c r="AH325" s="10">
        <v>18.899906161358139</v>
      </c>
      <c r="AI325" s="10">
        <v>21.535975812229079</v>
      </c>
      <c r="AJ325" s="10">
        <v>0.0022792859793829825</v>
      </c>
      <c r="AK325" s="10">
        <v>0.0046135315741088661</v>
      </c>
      <c r="AL325" s="10">
        <v>0.0026000416308715438</v>
      </c>
      <c r="AM325" s="10">
        <v>0.0046226404747037051</v>
      </c>
      <c r="AN325" s="10">
        <v>0.0019482179349028374</v>
      </c>
      <c r="AO325" s="10">
        <v>0.0053509568222337147</v>
      </c>
      <c r="AP325" s="10">
        <v>0.0054331189959966539</v>
      </c>
      <c r="AQ325" s="10">
        <v>0.005208799693428804</v>
      </c>
      <c r="AR325" s="10">
        <v>0.076884897990387793</v>
      </c>
      <c r="AS325" s="10">
        <v>0.12617995980065325</v>
      </c>
      <c r="AT325" s="10">
        <v>0.084609513107277323</v>
      </c>
      <c r="AU325" s="10">
        <v>0.13915356787630154</v>
      </c>
      <c r="AV325" s="10">
        <v>0.044439071824143389</v>
      </c>
      <c r="AW325" s="10">
        <v>0.15784242241403029</v>
      </c>
      <c r="AX325" s="10">
        <v>0.15888868180847165</v>
      </c>
      <c r="AY325" s="10">
        <v>0.19837294172810957</v>
      </c>
      <c r="AZ325" s="10">
        <v>0</v>
      </c>
      <c r="BA325" s="10">
        <v>1.2992822810845115</v>
      </c>
      <c r="BB325" s="10">
        <v>-0.07766514488433085</v>
      </c>
      <c r="BC325" s="10">
        <v>1.3597632759592018</v>
      </c>
      <c r="BD325" s="10">
        <v>-0.47553769554745751</v>
      </c>
      <c r="BE325" s="10">
        <v>1.2820981310748714</v>
      </c>
      <c r="BF325" s="10">
        <v>1.0699173649388523</v>
      </c>
      <c r="BG325" s="10">
        <v>1.3586196631905789</v>
      </c>
    </row>
    <row r="326" x14ac:dyDescent="0.3">
      <c r="A326" s="36">
        <v>9.149999999999995</v>
      </c>
      <c r="B326" s="36">
        <v>9.1999999999999957</v>
      </c>
      <c r="C326" s="37">
        <v>184</v>
      </c>
      <c r="D326" s="2">
        <v>260925479.89362279</v>
      </c>
      <c r="E326" s="2">
        <v>311491919.48362279</v>
      </c>
      <c r="F326" s="2">
        <v>214532302.10362279</v>
      </c>
      <c r="G326" s="2">
        <v>336203143.3436228</v>
      </c>
      <c r="H326" s="2">
        <v>73657211.335550621</v>
      </c>
      <c r="I326" s="2">
        <v>289809965.55362278</v>
      </c>
      <c r="J326" s="2">
        <v>256666970.5336228</v>
      </c>
      <c r="K326" s="2">
        <v>378501877.54762697</v>
      </c>
      <c r="L326" s="10">
        <v>49642.184094706688</v>
      </c>
      <c r="M326" s="10">
        <v>59262.664640202063</v>
      </c>
      <c r="N326" s="10">
        <v>40815.684384794957</v>
      </c>
      <c r="O326" s="10">
        <v>63964.080249608058</v>
      </c>
      <c r="P326" s="10">
        <v>14013.598236986471</v>
      </c>
      <c r="Q326" s="10">
        <v>55137.580539696341</v>
      </c>
      <c r="R326" s="10">
        <v>48831.984547677632</v>
      </c>
      <c r="S326" s="10">
        <v>72011.594624916732</v>
      </c>
      <c r="T326" s="10">
        <v>48230.218094939519</v>
      </c>
      <c r="U326" s="10">
        <v>57577.064599560588</v>
      </c>
      <c r="V326" s="10">
        <v>39654.769335235273</v>
      </c>
      <c r="W326" s="10">
        <v>62144.758473867427</v>
      </c>
      <c r="X326" s="10">
        <v>13615.011337440041</v>
      </c>
      <c r="Y326" s="10">
        <v>53569.309714163173</v>
      </c>
      <c r="Z326" s="10">
        <v>47443.062945216778</v>
      </c>
      <c r="AA326" s="10">
        <v>69963.378474607569</v>
      </c>
      <c r="AB326" s="10">
        <v>9.1760044537350627</v>
      </c>
      <c r="AC326" s="10">
        <v>10.954281818891319</v>
      </c>
      <c r="AD326" s="10">
        <v>7.5444887957107154</v>
      </c>
      <c r="AE326" s="10">
        <v>11.82330503689613</v>
      </c>
      <c r="AF326" s="10">
        <v>2.5903139070215282</v>
      </c>
      <c r="AG326" s="10">
        <v>10.19178937887178</v>
      </c>
      <c r="AH326" s="10">
        <v>9.0262448332121323</v>
      </c>
      <c r="AI326" s="10">
        <v>13.310830799430081</v>
      </c>
      <c r="AJ326" s="10">
        <v>0.00074194989979925539</v>
      </c>
      <c r="AK326" s="10">
        <v>0.00077973541536834913</v>
      </c>
      <c r="AL326" s="10">
        <v>0.00075447289930290337</v>
      </c>
      <c r="AM326" s="10">
        <v>0.00082164216756405067</v>
      </c>
      <c r="AN326" s="10">
        <v>0.00034134834471752378</v>
      </c>
      <c r="AO326" s="10">
        <v>0.0008477537453271852</v>
      </c>
      <c r="AP326" s="10">
        <v>0.00084047628592716437</v>
      </c>
      <c r="AQ326" s="10">
        <v>0.001042814474638352</v>
      </c>
      <c r="AR326" s="10">
        <v>0.077626847890187048</v>
      </c>
      <c r="AS326" s="10">
        <v>0.1269596952160216</v>
      </c>
      <c r="AT326" s="10">
        <v>0.085363986006580225</v>
      </c>
      <c r="AU326" s="10">
        <v>0.13997521004386559</v>
      </c>
      <c r="AV326" s="10">
        <v>0.044780420168860913</v>
      </c>
      <c r="AW326" s="10">
        <v>0.15869017615935749</v>
      </c>
      <c r="AX326" s="10">
        <v>0.15972915809439883</v>
      </c>
      <c r="AY326" s="10">
        <v>0.19941575620274793</v>
      </c>
      <c r="AZ326" s="10">
        <v>0</v>
      </c>
      <c r="BA326" s="10">
        <v>0.1937964801698</v>
      </c>
      <c r="BB326" s="10">
        <v>-0.17780240476673304</v>
      </c>
      <c r="BC326" s="10">
        <v>0.2885025390417606</v>
      </c>
      <c r="BD326" s="10">
        <v>-0.71770786292860289</v>
      </c>
      <c r="BE326" s="10">
        <v>0.11070013427502734</v>
      </c>
      <c r="BF326" s="10">
        <v>-0.016320787689021898</v>
      </c>
      <c r="BG326" s="10">
        <v>0.4506129401465091</v>
      </c>
    </row>
    <row r="327" x14ac:dyDescent="0.3">
      <c r="A327" s="36">
        <v>9.1999999999999957</v>
      </c>
      <c r="B327" s="36">
        <v>9.2499999999999964</v>
      </c>
      <c r="C327" s="37">
        <v>185</v>
      </c>
      <c r="D327" s="2">
        <v>189556382.05708781</v>
      </c>
      <c r="E327" s="2">
        <v>230685744.85708779</v>
      </c>
      <c r="F327" s="2">
        <v>155310267.7270878</v>
      </c>
      <c r="G327" s="2">
        <v>249634506.7870878</v>
      </c>
      <c r="H327" s="2">
        <v>58335574.118620887</v>
      </c>
      <c r="I327" s="2">
        <v>215388392.45708781</v>
      </c>
      <c r="J327" s="2">
        <v>193429338.48708779</v>
      </c>
      <c r="K327" s="2">
        <v>269203070.86009902</v>
      </c>
      <c r="L327" s="10">
        <v>36063.909198292502</v>
      </c>
      <c r="M327" s="10">
        <v>43888.945682456433</v>
      </c>
      <c r="N327" s="10">
        <v>29548.440058247881</v>
      </c>
      <c r="O327" s="10">
        <v>47494.028361539087</v>
      </c>
      <c r="P327" s="10">
        <v>11098.591486150081</v>
      </c>
      <c r="Q327" s="10">
        <v>40978.559221494463</v>
      </c>
      <c r="R327" s="10">
        <v>36800.755657930022</v>
      </c>
      <c r="S327" s="10">
        <v>51217.031038692447</v>
      </c>
      <c r="T327" s="10">
        <v>48479.893109229619</v>
      </c>
      <c r="U327" s="10">
        <v>58998.911728155443</v>
      </c>
      <c r="V327" s="10">
        <v>39721.296093884353</v>
      </c>
      <c r="W327" s="10">
        <v>63845.142400789708</v>
      </c>
      <c r="X327" s="10">
        <v>14919.58417356033</v>
      </c>
      <c r="Y327" s="10">
        <v>55086.545385444457</v>
      </c>
      <c r="Z327" s="10">
        <v>49470.419050406083</v>
      </c>
      <c r="AA327" s="10">
        <v>68849.890245549614</v>
      </c>
      <c r="AB327" s="10">
        <v>9.2235061888216112</v>
      </c>
      <c r="AC327" s="10">
        <v>11.224794292188349</v>
      </c>
      <c r="AD327" s="10">
        <v>7.5571457949483074</v>
      </c>
      <c r="AE327" s="10">
        <v>12.146810322644271</v>
      </c>
      <c r="AF327" s="10">
        <v>2.8385144465856968</v>
      </c>
      <c r="AG327" s="10">
        <v>10.480449928770961</v>
      </c>
      <c r="AH327" s="10">
        <v>9.4119579687800563</v>
      </c>
      <c r="AI327" s="10">
        <v>13.098984920381699</v>
      </c>
      <c r="AJ327" s="10">
        <v>0.000539009600484031</v>
      </c>
      <c r="AK327" s="10">
        <v>0.00057745910514752697</v>
      </c>
      <c r="AL327" s="10">
        <v>0.00054619927551501025</v>
      </c>
      <c r="AM327" s="10">
        <v>0.0006100782854540081</v>
      </c>
      <c r="AN327" s="10">
        <v>0.00027034354549242595</v>
      </c>
      <c r="AO327" s="10">
        <v>0.0006300553400801275</v>
      </c>
      <c r="AP327" s="10">
        <v>0.00063339966051330777</v>
      </c>
      <c r="AQ327" s="10">
        <v>0.00074168419118259465</v>
      </c>
      <c r="AR327" s="10">
        <v>0.078165857490671078</v>
      </c>
      <c r="AS327" s="10">
        <v>0.12753715432116913</v>
      </c>
      <c r="AT327" s="10">
        <v>0.085910185282095236</v>
      </c>
      <c r="AU327" s="10">
        <v>0.1405852883293196</v>
      </c>
      <c r="AV327" s="10">
        <v>0.045050763714353341</v>
      </c>
      <c r="AW327" s="10">
        <v>0.15932023149943761</v>
      </c>
      <c r="AX327" s="10">
        <v>0.16036255775491215</v>
      </c>
      <c r="AY327" s="10">
        <v>0.20015744039393052</v>
      </c>
      <c r="AZ327" s="10">
        <v>0</v>
      </c>
      <c r="BA327" s="10">
        <v>0.21697693506100602</v>
      </c>
      <c r="BB327" s="10">
        <v>-0.18066452819133394</v>
      </c>
      <c r="BC327" s="10">
        <v>0.31694065943876559</v>
      </c>
      <c r="BD327" s="10">
        <v>-0.69225212316485218</v>
      </c>
      <c r="BE327" s="10">
        <v>0.13627613124743165</v>
      </c>
      <c r="BF327" s="10">
        <v>0.020431685749486173</v>
      </c>
      <c r="BG327" s="10">
        <v>0.42017413467526721</v>
      </c>
    </row>
    <row r="328" x14ac:dyDescent="0.3">
      <c r="A328" s="36">
        <v>9.2499999999999964</v>
      </c>
      <c r="B328" s="36">
        <v>9.2999999999999972</v>
      </c>
      <c r="C328" s="37">
        <v>186</v>
      </c>
      <c r="D328" s="2">
        <v>242014022.03210741</v>
      </c>
      <c r="E328" s="2">
        <v>291011698.78210741</v>
      </c>
      <c r="F328" s="2">
        <v>196783907.18210739</v>
      </c>
      <c r="G328" s="2">
        <v>312045519.00210738</v>
      </c>
      <c r="H328" s="2">
        <v>73780824.152748957</v>
      </c>
      <c r="I328" s="2">
        <v>266815404.15210739</v>
      </c>
      <c r="J328" s="2">
        <v>237547282.80210739</v>
      </c>
      <c r="K328" s="2">
        <v>345427578.22456521</v>
      </c>
      <c r="L328" s="10">
        <v>46044.198673568899</v>
      </c>
      <c r="M328" s="10">
        <v>55366.215405810151</v>
      </c>
      <c r="N328" s="10">
        <v>37438.976642651003</v>
      </c>
      <c r="O328" s="10">
        <v>59367.989306932803</v>
      </c>
      <c r="P328" s="10">
        <v>14037.11610205019</v>
      </c>
      <c r="Q328" s="10">
        <v>50762.767276014907</v>
      </c>
      <c r="R328" s="10">
        <v>45194.382506711183</v>
      </c>
      <c r="S328" s="10">
        <v>65719.068281884814</v>
      </c>
      <c r="T328" s="10">
        <v>48753.831996798428</v>
      </c>
      <c r="U328" s="10">
        <v>58624.435693414067</v>
      </c>
      <c r="V328" s="10">
        <v>39642.205314687228</v>
      </c>
      <c r="W328" s="10">
        <v>62861.70809873235</v>
      </c>
      <c r="X328" s="10">
        <v>14863.179724566669</v>
      </c>
      <c r="Y328" s="10">
        <v>53750.081416621149</v>
      </c>
      <c r="Z328" s="10">
        <v>47854.005399296409</v>
      </c>
      <c r="AA328" s="10">
        <v>69586.538723723846</v>
      </c>
      <c r="AB328" s="10">
        <v>9.2756242291637587</v>
      </c>
      <c r="AC328" s="10">
        <v>11.153548631307441</v>
      </c>
      <c r="AD328" s="10">
        <v>7.5420984372786064</v>
      </c>
      <c r="AE328" s="10">
        <v>11.959707757238681</v>
      </c>
      <c r="AF328" s="10">
        <v>2.827783259881183</v>
      </c>
      <c r="AG328" s="10">
        <v>10.226181965353531</v>
      </c>
      <c r="AH328" s="10">
        <v>9.1044283857194159</v>
      </c>
      <c r="AI328" s="10">
        <v>13.239135431483639</v>
      </c>
      <c r="AJ328" s="10">
        <v>0.00068817456796455055</v>
      </c>
      <c r="AK328" s="10">
        <v>0.00072846874552341548</v>
      </c>
      <c r="AL328" s="10">
        <v>0.00069205487253907961</v>
      </c>
      <c r="AM328" s="10">
        <v>0.00076260368675224626</v>
      </c>
      <c r="AN328" s="10">
        <v>0.00034192120146530778</v>
      </c>
      <c r="AO328" s="10">
        <v>0.00078048992466093656</v>
      </c>
      <c r="AP328" s="10">
        <v>0.00077786735693539857</v>
      </c>
      <c r="AQ328" s="10">
        <v>0.00095169112725609147</v>
      </c>
      <c r="AR328" s="10">
        <v>0.078854032058635629</v>
      </c>
      <c r="AS328" s="10">
        <v>0.12826562306669254</v>
      </c>
      <c r="AT328" s="10">
        <v>0.086602240154634316</v>
      </c>
      <c r="AU328" s="10">
        <v>0.14134789201607184</v>
      </c>
      <c r="AV328" s="10">
        <v>0.045392684915818646</v>
      </c>
      <c r="AW328" s="10">
        <v>0.16010072142409854</v>
      </c>
      <c r="AX328" s="10">
        <v>0.16114042511184754</v>
      </c>
      <c r="AY328" s="10">
        <v>0.20110913152118662</v>
      </c>
      <c r="AZ328" s="10">
        <v>0</v>
      </c>
      <c r="BA328" s="10">
        <v>0.20245800775749934</v>
      </c>
      <c r="BB328" s="10">
        <v>-0.18689047217272159</v>
      </c>
      <c r="BC328" s="10">
        <v>0.28936958438180538</v>
      </c>
      <c r="BD328" s="10">
        <v>-0.69513822573900019</v>
      </c>
      <c r="BE328" s="10">
        <v>0.10247911220908379</v>
      </c>
      <c r="BF328" s="10">
        <v>-0.018456530710470154</v>
      </c>
      <c r="BG328" s="10">
        <v>0.4273039856291394</v>
      </c>
    </row>
    <row r="329" x14ac:dyDescent="0.3">
      <c r="A329" s="36">
        <v>9.2999999999999972</v>
      </c>
      <c r="B329" s="36">
        <v>9.3499999999999979</v>
      </c>
      <c r="C329" s="37">
        <v>187</v>
      </c>
      <c r="D329" s="2">
        <v>237455278.0846296</v>
      </c>
      <c r="E329" s="2">
        <v>289563527.69462961</v>
      </c>
      <c r="F329" s="2">
        <v>199559700.09462959</v>
      </c>
      <c r="G329" s="2">
        <v>308869112.3346296</v>
      </c>
      <c r="H329" s="2">
        <v>61471214.778832369</v>
      </c>
      <c r="I329" s="2">
        <v>270973534.34462959</v>
      </c>
      <c r="J329" s="2">
        <v>239082938.78462961</v>
      </c>
      <c r="K329" s="2">
        <v>342655279.03122967</v>
      </c>
      <c r="L329" s="10">
        <v>45176.878217270088</v>
      </c>
      <c r="M329" s="10">
        <v>55090.694687195341</v>
      </c>
      <c r="N329" s="10">
        <v>37967.083069161701</v>
      </c>
      <c r="O329" s="10">
        <v>58763.664406923534</v>
      </c>
      <c r="P329" s="10">
        <v>11695.160479613371</v>
      </c>
      <c r="Q329" s="10">
        <v>51553.869258815139</v>
      </c>
      <c r="R329" s="10">
        <v>45486.547599294638</v>
      </c>
      <c r="S329" s="10">
        <v>65191.626550332672</v>
      </c>
      <c r="T329" s="10">
        <v>49010.377313649042</v>
      </c>
      <c r="U329" s="10">
        <v>59765.433992699611</v>
      </c>
      <c r="V329" s="10">
        <v>41188.792589190831</v>
      </c>
      <c r="W329" s="10">
        <v>63750.074785269273</v>
      </c>
      <c r="X329" s="10">
        <v>12687.55722989316</v>
      </c>
      <c r="Y329" s="10">
        <v>55928.490060811062</v>
      </c>
      <c r="Z329" s="10">
        <v>49346.323794557196</v>
      </c>
      <c r="AA329" s="10">
        <v>70723.483804175383</v>
      </c>
      <c r="AB329" s="10">
        <v>9.3244330685799977</v>
      </c>
      <c r="AC329" s="10">
        <v>11.370628418409771</v>
      </c>
      <c r="AD329" s="10">
        <v>7.8363432547289369</v>
      </c>
      <c r="AE329" s="10">
        <v>12.128723303802589</v>
      </c>
      <c r="AF329" s="10">
        <v>2.4138618120977031</v>
      </c>
      <c r="AG329" s="10">
        <v>10.640633489951529</v>
      </c>
      <c r="AH329" s="10">
        <v>9.388348317707873</v>
      </c>
      <c r="AI329" s="10">
        <v>13.45544407643605</v>
      </c>
      <c r="AJ329" s="10">
        <v>0.00067521163457674727</v>
      </c>
      <c r="AK329" s="10">
        <v>0.00072484364254709786</v>
      </c>
      <c r="AL329" s="10">
        <v>0.00070181685479554887</v>
      </c>
      <c r="AM329" s="10">
        <v>0.00075484091085022598</v>
      </c>
      <c r="AN329" s="10">
        <v>0.00028487499094881331</v>
      </c>
      <c r="AO329" s="10">
        <v>0.00079265331054566551</v>
      </c>
      <c r="AP329" s="10">
        <v>0.00078289598385209423</v>
      </c>
      <c r="AQ329" s="10">
        <v>0.00094405313680391795</v>
      </c>
      <c r="AR329" s="10">
        <v>0.079529243693212376</v>
      </c>
      <c r="AS329" s="10">
        <v>0.12899046670923964</v>
      </c>
      <c r="AT329" s="10">
        <v>0.087304057009429864</v>
      </c>
      <c r="AU329" s="10">
        <v>0.14210273292692208</v>
      </c>
      <c r="AV329" s="10">
        <v>0.045677559906767459</v>
      </c>
      <c r="AW329" s="10">
        <v>0.16089337473464421</v>
      </c>
      <c r="AX329" s="10">
        <v>0.16192332109569962</v>
      </c>
      <c r="AY329" s="10">
        <v>0.20205318465799055</v>
      </c>
      <c r="AZ329" s="10">
        <v>0</v>
      </c>
      <c r="BA329" s="10">
        <v>0.21944447826267521</v>
      </c>
      <c r="BB329" s="10">
        <v>-0.15959037969454581</v>
      </c>
      <c r="BC329" s="10">
        <v>0.30074645982199621</v>
      </c>
      <c r="BD329" s="10">
        <v>-0.74112508563855173</v>
      </c>
      <c r="BE329" s="10">
        <v>0.14115608012745029</v>
      </c>
      <c r="BF329" s="10">
        <v>0.0068545989507122762</v>
      </c>
      <c r="BG329" s="10">
        <v>0.44303079634686648</v>
      </c>
    </row>
    <row r="330" x14ac:dyDescent="0.3">
      <c r="A330" s="36">
        <v>9.3499999999999979</v>
      </c>
      <c r="B330" s="36">
        <v>9.3999999999999986</v>
      </c>
      <c r="C330" s="37">
        <v>188</v>
      </c>
      <c r="D330" s="2">
        <v>235997854.36611101</v>
      </c>
      <c r="E330" s="2">
        <v>290548361.66611111</v>
      </c>
      <c r="F330" s="2">
        <v>209374233.84611109</v>
      </c>
      <c r="G330" s="2">
        <v>305934539.54611099</v>
      </c>
      <c r="H330" s="2">
        <v>21670787.55898045</v>
      </c>
      <c r="I330" s="2">
        <v>279310919.02611113</v>
      </c>
      <c r="J330" s="2">
        <v>250569932.81611109</v>
      </c>
      <c r="K330" s="2">
        <v>344602064.55833751</v>
      </c>
      <c r="L330" s="10">
        <v>44899.597146183492</v>
      </c>
      <c r="M330" s="10">
        <v>55278.063545671474</v>
      </c>
      <c r="N330" s="10">
        <v>39834.339925385117</v>
      </c>
      <c r="O330" s="10">
        <v>58205.349432600793</v>
      </c>
      <c r="P330" s="10">
        <v>4122.9596508504101</v>
      </c>
      <c r="Q330" s="10">
        <v>53140.092211802432</v>
      </c>
      <c r="R330" s="10">
        <v>47671.997148484254</v>
      </c>
      <c r="S330" s="10">
        <v>65562.010790189175</v>
      </c>
      <c r="T330" s="10">
        <v>49279.151047423482</v>
      </c>
      <c r="U330" s="10">
        <v>60669.943968701409</v>
      </c>
      <c r="V330" s="10">
        <v>43719.823313032168</v>
      </c>
      <c r="W330" s="10">
        <v>63882.760398018603</v>
      </c>
      <c r="X330" s="10">
        <v>4525.117468987356</v>
      </c>
      <c r="Y330" s="10">
        <v>58323.432663627282</v>
      </c>
      <c r="Z330" s="10">
        <v>52321.973860119237</v>
      </c>
      <c r="AA330" s="10">
        <v>71956.998237280743</v>
      </c>
      <c r="AB330" s="10">
        <v>9.3755684164091644</v>
      </c>
      <c r="AC330" s="10">
        <v>11.54271529456493</v>
      </c>
      <c r="AD330" s="10">
        <v>8.3178826321539194</v>
      </c>
      <c r="AE330" s="10">
        <v>12.153967306870079</v>
      </c>
      <c r="AF330" s="10">
        <v>0.86092287551689495</v>
      </c>
      <c r="AG330" s="10">
        <v>11.096281522614831</v>
      </c>
      <c r="AH330" s="10">
        <v>9.9544784189777094</v>
      </c>
      <c r="AI330" s="10">
        <v>13.690125452117179</v>
      </c>
      <c r="AJ330" s="10">
        <v>0.00067106740388543737</v>
      </c>
      <c r="AK330" s="10">
        <v>0.0007273089069016115</v>
      </c>
      <c r="AL330" s="10">
        <v>0.00073633286782565099</v>
      </c>
      <c r="AM330" s="10">
        <v>0.00074766914938823232</v>
      </c>
      <c r="AN330" s="10">
        <v>0.00010042855720242</v>
      </c>
      <c r="AO330" s="10">
        <v>0.00081704187522617063</v>
      </c>
      <c r="AP330" s="10">
        <v>0.00082051105391730281</v>
      </c>
      <c r="AQ330" s="10">
        <v>0.00094941674593536558</v>
      </c>
      <c r="AR330" s="10">
        <v>0.080200311097097812</v>
      </c>
      <c r="AS330" s="10">
        <v>0.12971777561614126</v>
      </c>
      <c r="AT330" s="10">
        <v>0.088040389877255515</v>
      </c>
      <c r="AU330" s="10">
        <v>0.14285040207631031</v>
      </c>
      <c r="AV330" s="10">
        <v>0.045777988463969882</v>
      </c>
      <c r="AW330" s="10">
        <v>0.16171041660987037</v>
      </c>
      <c r="AX330" s="10">
        <v>0.16274383214961693</v>
      </c>
      <c r="AY330" s="10">
        <v>0.20300260140392593</v>
      </c>
      <c r="AZ330" s="10">
        <v>0</v>
      </c>
      <c r="BA330" s="10">
        <v>0.23114831889689191</v>
      </c>
      <c r="BB330" s="10">
        <v>-0.11281297701418014</v>
      </c>
      <c r="BC330" s="10">
        <v>0.29634458062277536</v>
      </c>
      <c r="BD330" s="10">
        <v>-0.90817379413389976</v>
      </c>
      <c r="BE330" s="10">
        <v>0.18353160360859544</v>
      </c>
      <c r="BF330" s="10">
        <v>0.06174665650728306</v>
      </c>
      <c r="BG330" s="10">
        <v>0.46019151523193647</v>
      </c>
    </row>
    <row r="331" x14ac:dyDescent="0.3">
      <c r="A331" s="36">
        <v>9.3999999999999986</v>
      </c>
      <c r="B331" s="36">
        <v>9.4499999999999993</v>
      </c>
      <c r="C331" s="37">
        <v>189</v>
      </c>
      <c r="D331" s="2">
        <v>253197506.4642162</v>
      </c>
      <c r="E331" s="2">
        <v>285321927.39421618</v>
      </c>
      <c r="F331" s="2">
        <v>218292817.4642162</v>
      </c>
      <c r="G331" s="2">
        <v>306730250.79421622</v>
      </c>
      <c r="H331" s="2">
        <v>60627640.066142827</v>
      </c>
      <c r="I331" s="2">
        <v>271825561.79421622</v>
      </c>
      <c r="J331" s="2">
        <v>241862062.7742162</v>
      </c>
      <c r="K331" s="2">
        <v>339927443.39565599</v>
      </c>
      <c r="L331" s="10">
        <v>48171.904228524167</v>
      </c>
      <c r="M331" s="10">
        <v>54283.712160785377</v>
      </c>
      <c r="N331" s="10">
        <v>41531.138451977888</v>
      </c>
      <c r="O331" s="10">
        <v>58356.736887290033</v>
      </c>
      <c r="P331" s="10">
        <v>11534.66679688815</v>
      </c>
      <c r="Q331" s="10">
        <v>51715.971110743747</v>
      </c>
      <c r="R331" s="10">
        <v>46015.287777407248</v>
      </c>
      <c r="S331" s="10">
        <v>64672.644200059869</v>
      </c>
      <c r="T331" s="10">
        <v>49520.341573286947</v>
      </c>
      <c r="U331" s="10">
        <v>55803.232426015289</v>
      </c>
      <c r="V331" s="10">
        <v>42693.686185060862</v>
      </c>
      <c r="W331" s="10">
        <v>59990.270055586967</v>
      </c>
      <c r="X331" s="10">
        <v>11857.5474410606</v>
      </c>
      <c r="Y331" s="10">
        <v>53163.614667360867</v>
      </c>
      <c r="Z331" s="10">
        <v>47303.356693568589</v>
      </c>
      <c r="AA331" s="10">
        <v>66482.973478516738</v>
      </c>
      <c r="AB331" s="10">
        <v>9.4214559414285475</v>
      </c>
      <c r="AC331" s="10">
        <v>10.61680269133295</v>
      </c>
      <c r="AD331" s="10">
        <v>8.1226556722037717</v>
      </c>
      <c r="AE331" s="10">
        <v>11.413404437177791</v>
      </c>
      <c r="AF331" s="10">
        <v>2.2559489139229711</v>
      </c>
      <c r="AG331" s="10">
        <v>10.11460416795301</v>
      </c>
      <c r="AH331" s="10">
        <v>8.9996651236861442</v>
      </c>
      <c r="AI331" s="10">
        <v>12.64866892236649</v>
      </c>
      <c r="AJ331" s="10">
        <v>0.00071997516159454989</v>
      </c>
      <c r="AK331" s="10">
        <v>0.00071422594826612868</v>
      </c>
      <c r="AL331" s="10">
        <v>0.00076769797962488492</v>
      </c>
      <c r="AM331" s="10">
        <v>0.00074961377699684468</v>
      </c>
      <c r="AN331" s="10">
        <v>0.00028096562720015948</v>
      </c>
      <c r="AO331" s="10">
        <v>0.00079514566604534207</v>
      </c>
      <c r="AP331" s="10">
        <v>0.00079199644506080602</v>
      </c>
      <c r="AQ331" s="10">
        <v>0.00093653764836396276</v>
      </c>
      <c r="AR331" s="10">
        <v>0.080920286258692367</v>
      </c>
      <c r="AS331" s="10">
        <v>0.13043200156440737</v>
      </c>
      <c r="AT331" s="10">
        <v>0.088808087856880394</v>
      </c>
      <c r="AU331" s="10">
        <v>0.14360001585330714</v>
      </c>
      <c r="AV331" s="10">
        <v>0.046058954091170043</v>
      </c>
      <c r="AW331" s="10">
        <v>0.16250556227591573</v>
      </c>
      <c r="AX331" s="10">
        <v>0.16353582859467775</v>
      </c>
      <c r="AY331" s="10">
        <v>0.20393913905228989</v>
      </c>
      <c r="AZ331" s="10">
        <v>0</v>
      </c>
      <c r="BA331" s="10">
        <v>0.12687494983107217</v>
      </c>
      <c r="BB331" s="10">
        <v>-0.1378555795727513</v>
      </c>
      <c r="BC331" s="10">
        <v>0.21142682278968539</v>
      </c>
      <c r="BD331" s="10">
        <v>-0.76055198602553697</v>
      </c>
      <c r="BE331" s="10">
        <v>0.073571243216933979</v>
      </c>
      <c r="BF331" s="10">
        <v>-0.044769175843372588</v>
      </c>
      <c r="BG331" s="10">
        <v>0.34253866928858234</v>
      </c>
    </row>
    <row r="332" x14ac:dyDescent="0.3">
      <c r="A332" s="36">
        <v>9.4499999999999993</v>
      </c>
      <c r="B332" s="36">
        <v>9.5</v>
      </c>
      <c r="C332" s="37">
        <v>190</v>
      </c>
      <c r="D332" s="2">
        <v>196452638.12599519</v>
      </c>
      <c r="E332" s="2">
        <v>238513701.2659952</v>
      </c>
      <c r="F332" s="2">
        <v>169516918.99599519</v>
      </c>
      <c r="G332" s="2">
        <v>251028270.31599519</v>
      </c>
      <c r="H332" s="2">
        <v>60215871.903017409</v>
      </c>
      <c r="I332" s="2">
        <v>224092551.18599519</v>
      </c>
      <c r="J332" s="2">
        <v>198970949.2359952</v>
      </c>
      <c r="K332" s="2">
        <v>287788626.43472463</v>
      </c>
      <c r="L332" s="10">
        <v>37375.951293516438</v>
      </c>
      <c r="M332" s="10">
        <v>45378.24773641739</v>
      </c>
      <c r="N332" s="10">
        <v>32251.315982622618</v>
      </c>
      <c r="O332" s="10">
        <v>47759.197810359183</v>
      </c>
      <c r="P332" s="10">
        <v>11456.326149717381</v>
      </c>
      <c r="Q332" s="10">
        <v>42634.562499465363</v>
      </c>
      <c r="R332" s="10">
        <v>37855.070710222433</v>
      </c>
      <c r="S332" s="10">
        <v>54753.012161402723</v>
      </c>
      <c r="T332" s="10">
        <v>49797.880386817553</v>
      </c>
      <c r="U332" s="10">
        <v>60459.746835486752</v>
      </c>
      <c r="V332" s="10">
        <v>42970.068186564058</v>
      </c>
      <c r="W332" s="10">
        <v>63632.007684662924</v>
      </c>
      <c r="X332" s="10">
        <v>15263.84585627818</v>
      </c>
      <c r="Y332" s="10">
        <v>56804.195484409443</v>
      </c>
      <c r="Z332" s="10">
        <v>50436.235547780787</v>
      </c>
      <c r="AA332" s="10">
        <v>72950.222163428276</v>
      </c>
      <c r="AB332" s="10">
        <v>9.474258883020644</v>
      </c>
      <c r="AC332" s="10">
        <v>11.502724394529119</v>
      </c>
      <c r="AD332" s="10">
        <v>8.1752385253796245</v>
      </c>
      <c r="AE332" s="10">
        <v>12.106260534945291</v>
      </c>
      <c r="AF332" s="10">
        <v>2.904011698280704</v>
      </c>
      <c r="AG332" s="10">
        <v>10.807240177304269</v>
      </c>
      <c r="AH332" s="10">
        <v>9.5957086717927584</v>
      </c>
      <c r="AI332" s="10">
        <v>13.87909053520981</v>
      </c>
      <c r="AJ332" s="10">
        <v>0.00055861932392461586</v>
      </c>
      <c r="AK332" s="10">
        <v>0.00059705426784742389</v>
      </c>
      <c r="AL332" s="10">
        <v>0.00059616160411138451</v>
      </c>
      <c r="AM332" s="10">
        <v>0.00061348448468098184</v>
      </c>
      <c r="AN332" s="10">
        <v>0.00027905737710024842</v>
      </c>
      <c r="AO332" s="10">
        <v>0.00065551679427221341</v>
      </c>
      <c r="AP332" s="10">
        <v>0.00065154610300496298</v>
      </c>
      <c r="AQ332" s="10">
        <v>0.00079288944939158825</v>
      </c>
      <c r="AR332" s="10">
        <v>0.081478905582616987</v>
      </c>
      <c r="AS332" s="10">
        <v>0.1310290558322548</v>
      </c>
      <c r="AT332" s="10">
        <v>0.089404249460991778</v>
      </c>
      <c r="AU332" s="10">
        <v>0.14421350033798813</v>
      </c>
      <c r="AV332" s="10">
        <v>0.046338011468270289</v>
      </c>
      <c r="AW332" s="10">
        <v>0.16316107907018795</v>
      </c>
      <c r="AX332" s="10">
        <v>0.16418737469768271</v>
      </c>
      <c r="AY332" s="10">
        <v>0.20473202850168148</v>
      </c>
      <c r="AZ332" s="10">
        <v>0</v>
      </c>
      <c r="BA332" s="10">
        <v>0.21410281654260155</v>
      </c>
      <c r="BB332" s="10">
        <v>-0.13711049842316048</v>
      </c>
      <c r="BC332" s="10">
        <v>0.27780554494258225</v>
      </c>
      <c r="BD332" s="10">
        <v>-0.69348402506868922</v>
      </c>
      <c r="BE332" s="10">
        <v>0.14069504651942166</v>
      </c>
      <c r="BF332" s="10">
        <v>0.01281892233172699</v>
      </c>
      <c r="BG332" s="10">
        <v>0.464926249807605</v>
      </c>
    </row>
    <row r="333" x14ac:dyDescent="0.3">
      <c r="A333" s="36">
        <v>9.5</v>
      </c>
      <c r="B333" s="36">
        <v>9.5500000000000007</v>
      </c>
      <c r="C333" s="37">
        <v>191</v>
      </c>
      <c r="D333" s="2">
        <v>297923608.76399678</v>
      </c>
      <c r="E333" s="2">
        <v>331077310.7439968</v>
      </c>
      <c r="F333" s="2">
        <v>248382786.20399681</v>
      </c>
      <c r="G333" s="2">
        <v>368539572.71399683</v>
      </c>
      <c r="H333" s="2">
        <v>88011250.133127972</v>
      </c>
      <c r="I333" s="2">
        <v>318998750.15399683</v>
      </c>
      <c r="J333" s="2">
        <v>281916138.50399679</v>
      </c>
      <c r="K333" s="2">
        <v>423074535.7879445</v>
      </c>
      <c r="L333" s="10">
        <v>56681.235724664723</v>
      </c>
      <c r="M333" s="10">
        <v>62988.868761435173</v>
      </c>
      <c r="N333" s="10">
        <v>47255.883188264823</v>
      </c>
      <c r="O333" s="10">
        <v>70116.223690808329</v>
      </c>
      <c r="P333" s="10">
        <v>16744.515266562899</v>
      </c>
      <c r="Q333" s="10">
        <v>60690.871154408444</v>
      </c>
      <c r="R333" s="10">
        <v>53635.746315729128</v>
      </c>
      <c r="S333" s="10">
        <v>80491.732735071317</v>
      </c>
      <c r="T333" s="10">
        <v>50062.780837505758</v>
      </c>
      <c r="U333" s="10">
        <v>55633.895268693799</v>
      </c>
      <c r="V333" s="10">
        <v>41737.991296252192</v>
      </c>
      <c r="W333" s="10">
        <v>61929.015747604899</v>
      </c>
      <c r="X333" s="10">
        <v>14789.32114487111</v>
      </c>
      <c r="Y333" s="10">
        <v>53604.226206351334</v>
      </c>
      <c r="Z333" s="10">
        <v>47372.901781884859</v>
      </c>
      <c r="AA333" s="10">
        <v>71093.015591992022</v>
      </c>
      <c r="AB333" s="10">
        <v>9.5246573222424331</v>
      </c>
      <c r="AC333" s="10">
        <v>10.584585575774691</v>
      </c>
      <c r="AD333" s="10">
        <v>7.9408306483389044</v>
      </c>
      <c r="AE333" s="10">
        <v>11.78225906415868</v>
      </c>
      <c r="AF333" s="10">
        <v>2.8137313504558721</v>
      </c>
      <c r="AG333" s="10">
        <v>10.19843239025516</v>
      </c>
      <c r="AH333" s="10">
        <v>9.0128963730010305</v>
      </c>
      <c r="AI333" s="10">
        <v>13.52574907327698</v>
      </c>
      <c r="AJ333" s="10">
        <v>0.00084715525582399235</v>
      </c>
      <c r="AK333" s="10">
        <v>0.00082876212275413187</v>
      </c>
      <c r="AL333" s="10">
        <v>0.00087351918105901913</v>
      </c>
      <c r="AM333" s="10">
        <v>0.00090066871578403749</v>
      </c>
      <c r="AN333" s="10">
        <v>0.00040786901926822172</v>
      </c>
      <c r="AO333" s="10">
        <v>0.00093313694262078242</v>
      </c>
      <c r="AP333" s="10">
        <v>0.00092315668252969916</v>
      </c>
      <c r="AQ333" s="10">
        <v>0.0011656170707239231</v>
      </c>
      <c r="AR333" s="10">
        <v>0.082326060838440976</v>
      </c>
      <c r="AS333" s="10">
        <v>0.13185781795500892</v>
      </c>
      <c r="AT333" s="10">
        <v>0.090277768642050796</v>
      </c>
      <c r="AU333" s="10">
        <v>0.14511416905377217</v>
      </c>
      <c r="AV333" s="10">
        <v>0.046745880487538513</v>
      </c>
      <c r="AW333" s="10">
        <v>0.16409421601280874</v>
      </c>
      <c r="AX333" s="10">
        <v>0.16511053138021242</v>
      </c>
      <c r="AY333" s="10">
        <v>0.20589764557240542</v>
      </c>
      <c r="AZ333" s="10">
        <v>-1.1102230246251565e-16</v>
      </c>
      <c r="BA333" s="10">
        <v>0.11128256037695561</v>
      </c>
      <c r="BB333" s="10">
        <v>-0.16628699808494951</v>
      </c>
      <c r="BC333" s="10">
        <v>0.23702708302630415</v>
      </c>
      <c r="BD333" s="10">
        <v>-0.70458450574540743</v>
      </c>
      <c r="BE333" s="10">
        <v>0.070740084941354642</v>
      </c>
      <c r="BF333" s="10">
        <v>-0.053730116677931594</v>
      </c>
      <c r="BG333" s="10">
        <v>0.42007723907200401</v>
      </c>
    </row>
    <row r="334" x14ac:dyDescent="0.3">
      <c r="A334" s="36">
        <v>9.5500000000000007</v>
      </c>
      <c r="B334" s="36">
        <v>9.6000000000000014</v>
      </c>
      <c r="C334" s="37">
        <v>192</v>
      </c>
      <c r="D334" s="2">
        <v>280162474.07259732</v>
      </c>
      <c r="E334" s="2">
        <v>316424148.01259732</v>
      </c>
      <c r="F334" s="2">
        <v>238078060.52259731</v>
      </c>
      <c r="G334" s="2">
        <v>339377292.13259733</v>
      </c>
      <c r="H334" s="2">
        <v>55778591.036235832</v>
      </c>
      <c r="I334" s="2">
        <v>297292878.58259732</v>
      </c>
      <c r="J334" s="2">
        <v>264770055.4725973</v>
      </c>
      <c r="K334" s="2">
        <v>386599135.61421001</v>
      </c>
      <c r="L334" s="10">
        <v>53302.104187028781</v>
      </c>
      <c r="M334" s="10">
        <v>60201.042129178393</v>
      </c>
      <c r="N334" s="10">
        <v>45295.365229152369</v>
      </c>
      <c r="O334" s="10">
        <v>64567.975578613507</v>
      </c>
      <c r="P334" s="10">
        <v>10612.114561954861</v>
      </c>
      <c r="Q334" s="10">
        <v>56561.236620737101</v>
      </c>
      <c r="R334" s="10">
        <v>50373.630976533932</v>
      </c>
      <c r="S334" s="10">
        <v>73552.132466477997</v>
      </c>
      <c r="T334" s="10">
        <v>50352.709215060633</v>
      </c>
      <c r="U334" s="10">
        <v>56869.90438759837</v>
      </c>
      <c r="V334" s="10">
        <v>42789.011596440927</v>
      </c>
      <c r="W334" s="10">
        <v>60995.19988004984</v>
      </c>
      <c r="X334" s="10">
        <v>10024.908525563589</v>
      </c>
      <c r="Y334" s="10">
        <v>53431.502261430142</v>
      </c>
      <c r="Z334" s="10">
        <v>47586.27884122885</v>
      </c>
      <c r="AA334" s="10">
        <v>69482.23141880121</v>
      </c>
      <c r="AB334" s="10">
        <v>9.5798174311698023</v>
      </c>
      <c r="AC334" s="10">
        <v>10.819741576056501</v>
      </c>
      <c r="AD334" s="10">
        <v>8.1407917378059604</v>
      </c>
      <c r="AE334" s="10">
        <v>11.604596617292151</v>
      </c>
      <c r="AF334" s="10">
        <v>1.907281553191025</v>
      </c>
      <c r="AG334" s="10">
        <v>10.165570923928311</v>
      </c>
      <c r="AH334" s="10">
        <v>9.0534922675294638</v>
      </c>
      <c r="AI334" s="10">
        <v>13.219290522372029</v>
      </c>
      <c r="AJ334" s="10">
        <v>0.00079665090450507391</v>
      </c>
      <c r="AK334" s="10">
        <v>0.00079208190983635018</v>
      </c>
      <c r="AL334" s="10">
        <v>0.00083727924802734315</v>
      </c>
      <c r="AM334" s="10">
        <v>0.00082939942546832396</v>
      </c>
      <c r="AN334" s="10">
        <v>0.00025849376287349608</v>
      </c>
      <c r="AO334" s="10">
        <v>0.00086964280471184946</v>
      </c>
      <c r="AP334" s="10">
        <v>0.00086701047815260885</v>
      </c>
      <c r="AQ334" s="10">
        <v>0.0010651233148782594</v>
      </c>
      <c r="AR334" s="10">
        <v>0.083122711742946054</v>
      </c>
      <c r="AS334" s="10">
        <v>0.13264989986484527</v>
      </c>
      <c r="AT334" s="10">
        <v>0.091115047890078141</v>
      </c>
      <c r="AU334" s="10">
        <v>0.1459435684792405</v>
      </c>
      <c r="AV334" s="10">
        <v>0.047004374250412012</v>
      </c>
      <c r="AW334" s="10">
        <v>0.1649638588175206</v>
      </c>
      <c r="AX334" s="10">
        <v>0.16597754185836502</v>
      </c>
      <c r="AY334" s="10">
        <v>0.20696276888728368</v>
      </c>
      <c r="AZ334" s="10">
        <v>0</v>
      </c>
      <c r="BA334" s="10">
        <v>0.12943087420981181</v>
      </c>
      <c r="BB334" s="10">
        <v>-0.15021431292434573</v>
      </c>
      <c r="BC334" s="10">
        <v>0.2113588490250693</v>
      </c>
      <c r="BD334" s="10">
        <v>-0.80090627332987441</v>
      </c>
      <c r="BE334" s="10">
        <v>0.061144536100723679</v>
      </c>
      <c r="BF334" s="10">
        <v>-0.05494104323197635</v>
      </c>
      <c r="BG334" s="10">
        <v>0.37991048549218687</v>
      </c>
    </row>
    <row r="335" x14ac:dyDescent="0.3">
      <c r="A335" s="36">
        <v>9.6000000000000014</v>
      </c>
      <c r="B335" s="36">
        <v>9.6500000000000021</v>
      </c>
      <c r="C335" s="37">
        <v>193</v>
      </c>
      <c r="D335" s="2">
        <v>270306855.06550038</v>
      </c>
      <c r="E335" s="2">
        <v>303661040.52550042</v>
      </c>
      <c r="F335" s="2">
        <v>231947719.56550041</v>
      </c>
      <c r="G335" s="2">
        <v>325283302.18550038</v>
      </c>
      <c r="H335" s="2">
        <v>68586943.381733283</v>
      </c>
      <c r="I335" s="2">
        <v>286924166.68550038</v>
      </c>
      <c r="J335" s="2">
        <v>254143567.28550041</v>
      </c>
      <c r="K335" s="2">
        <v>360777718.57590759</v>
      </c>
      <c r="L335" s="10">
        <v>51427.030685900943</v>
      </c>
      <c r="M335" s="10">
        <v>57772.806558802869</v>
      </c>
      <c r="N335" s="10">
        <v>44129.041746755793</v>
      </c>
      <c r="O335" s="10">
        <v>61886.533950651472</v>
      </c>
      <c r="P335" s="10">
        <v>13048.958159384591</v>
      </c>
      <c r="Q335" s="10">
        <v>54588.545011506329</v>
      </c>
      <c r="R335" s="10">
        <v>48351.896330001291</v>
      </c>
      <c r="S335" s="10">
        <v>68639.497875466826</v>
      </c>
      <c r="T335" s="10">
        <v>50600.309821321673</v>
      </c>
      <c r="U335" s="10">
        <v>56844.073479127743</v>
      </c>
      <c r="V335" s="10">
        <v>43419.640502714406</v>
      </c>
      <c r="W335" s="10">
        <v>60891.67019571329</v>
      </c>
      <c r="X335" s="10">
        <v>12839.188203244719</v>
      </c>
      <c r="Y335" s="10">
        <v>53711.000877106017</v>
      </c>
      <c r="Z335" s="10">
        <v>47574.610124578881</v>
      </c>
      <c r="AA335" s="10">
        <v>67536.076109305068</v>
      </c>
      <c r="AB335" s="10">
        <v>9.6269245012918283</v>
      </c>
      <c r="AC335" s="10">
        <v>10.81482713568006</v>
      </c>
      <c r="AD335" s="10">
        <v>8.2607715737094338</v>
      </c>
      <c r="AE335" s="10">
        <v>11.58489965380971</v>
      </c>
      <c r="AF335" s="10">
        <v>2.442710250727179</v>
      </c>
      <c r="AG335" s="10">
        <v>10.218746726227319</v>
      </c>
      <c r="AH335" s="10">
        <v>9.0512722444779659</v>
      </c>
      <c r="AI335" s="10">
        <v>12.84902618410087</v>
      </c>
      <c r="AJ335" s="10">
        <v>0.00076862613843869964</v>
      </c>
      <c r="AK335" s="10">
        <v>0.00076013293686029318</v>
      </c>
      <c r="AL335" s="10">
        <v>0.00081571990209079422</v>
      </c>
      <c r="AM335" s="10">
        <v>0.00079495532023304686</v>
      </c>
      <c r="AN335" s="10">
        <v>0.00031785128934537016</v>
      </c>
      <c r="AO335" s="10">
        <v>0.00083931219020661418</v>
      </c>
      <c r="AP335" s="10">
        <v>0.00083221320250248738</v>
      </c>
      <c r="AQ335" s="10">
        <v>0.00099398245920356864</v>
      </c>
      <c r="AR335" s="10">
        <v>0.083891337881384753</v>
      </c>
      <c r="AS335" s="10">
        <v>0.13341003280170555</v>
      </c>
      <c r="AT335" s="10">
        <v>0.091930767792168938</v>
      </c>
      <c r="AU335" s="10">
        <v>0.14673852379947355</v>
      </c>
      <c r="AV335" s="10">
        <v>0.04732222553975738</v>
      </c>
      <c r="AW335" s="10">
        <v>0.16580317100772721</v>
      </c>
      <c r="AX335" s="10">
        <v>0.16680975506086751</v>
      </c>
      <c r="AY335" s="10">
        <v>0.20795675134648725</v>
      </c>
      <c r="AZ335" s="10">
        <v>0</v>
      </c>
      <c r="BA335" s="10">
        <v>0.12339378315772898</v>
      </c>
      <c r="BB335" s="10">
        <v>-0.14190959193655972</v>
      </c>
      <c r="BC335" s="10">
        <v>0.20338532334549275</v>
      </c>
      <c r="BD335" s="10">
        <v>-0.74626265632400113</v>
      </c>
      <c r="BE335" s="10">
        <v>0.061475731408932699</v>
      </c>
      <c r="BF335" s="10">
        <v>-0.059796070566110138</v>
      </c>
      <c r="BG335" s="10">
        <v>0.33469688916503593</v>
      </c>
    </row>
    <row r="336" x14ac:dyDescent="0.3">
      <c r="A336" s="36">
        <v>9.6500000000000021</v>
      </c>
      <c r="B336" s="36">
        <v>9.7000000000000028</v>
      </c>
      <c r="C336" s="37">
        <v>194</v>
      </c>
      <c r="D336" s="2">
        <v>211467637.80462581</v>
      </c>
      <c r="E336" s="2">
        <v>256025923.8146258</v>
      </c>
      <c r="F336" s="2">
        <v>181052178.6846258</v>
      </c>
      <c r="G336" s="2">
        <v>271714737.3146258</v>
      </c>
      <c r="H336" s="2">
        <v>44208744.864416279</v>
      </c>
      <c r="I336" s="2">
        <v>241299278.19462579</v>
      </c>
      <c r="J336" s="2">
        <v>216631882.58462581</v>
      </c>
      <c r="K336" s="2">
        <v>315551047.30779523</v>
      </c>
      <c r="L336" s="10">
        <v>40232.618946412687</v>
      </c>
      <c r="M336" s="10">
        <v>48710.022678523543</v>
      </c>
      <c r="N336" s="10">
        <v>34445.948278696997</v>
      </c>
      <c r="O336" s="10">
        <v>51694.88628138839</v>
      </c>
      <c r="P336" s="10">
        <v>8410.9020401150538</v>
      </c>
      <c r="Q336" s="10">
        <v>45908.215613672714</v>
      </c>
      <c r="R336" s="10">
        <v>41215.138515537961</v>
      </c>
      <c r="S336" s="10">
        <v>60034.931000672739</v>
      </c>
      <c r="T336" s="10">
        <v>50833.566779958128</v>
      </c>
      <c r="U336" s="10">
        <v>61544.693224669667</v>
      </c>
      <c r="V336" s="10">
        <v>43522.158337650442</v>
      </c>
      <c r="W336" s="10">
        <v>65316.042623708126</v>
      </c>
      <c r="X336" s="10">
        <v>10627.1021308693</v>
      </c>
      <c r="Y336" s="10">
        <v>58004.634181400441</v>
      </c>
      <c r="Z336" s="10">
        <v>52074.971775150443</v>
      </c>
      <c r="AA336" s="10">
        <v>75853.617141296912</v>
      </c>
      <c r="AB336" s="10">
        <v>9.671302631349203</v>
      </c>
      <c r="AC336" s="10">
        <v>11.70914006695277</v>
      </c>
      <c r="AD336" s="10">
        <v>8.2802760285329313</v>
      </c>
      <c r="AE336" s="10">
        <v>12.42665535610298</v>
      </c>
      <c r="AF336" s="10">
        <v>2.021851451950734</v>
      </c>
      <c r="AG336" s="10">
        <v>11.03562875328671</v>
      </c>
      <c r="AH336" s="10">
        <v>9.9074852200812416</v>
      </c>
      <c r="AI336" s="10">
        <v>14.43147379823864</v>
      </c>
      <c r="AJ336" s="10">
        <v>0.00060131495300456495</v>
      </c>
      <c r="AK336" s="10">
        <v>0.0006408913604616269</v>
      </c>
      <c r="AL336" s="10">
        <v>0.00063672911183005579</v>
      </c>
      <c r="AM336" s="10">
        <v>0.00066403985253078539</v>
      </c>
      <c r="AN336" s="10">
        <v>0.00020487582421172064</v>
      </c>
      <c r="AO336" s="10">
        <v>0.00070585000913776644</v>
      </c>
      <c r="AP336" s="10">
        <v>0.00070937822544753411</v>
      </c>
      <c r="AQ336" s="10">
        <v>0.00086937798499679675</v>
      </c>
      <c r="AR336" s="10">
        <v>0.084492652834389323</v>
      </c>
      <c r="AS336" s="10">
        <v>0.13405092416216718</v>
      </c>
      <c r="AT336" s="10">
        <v>0.092567496903999</v>
      </c>
      <c r="AU336" s="10">
        <v>0.14740256365200433</v>
      </c>
      <c r="AV336" s="10">
        <v>0.0475271013639691</v>
      </c>
      <c r="AW336" s="10">
        <v>0.16650902101686496</v>
      </c>
      <c r="AX336" s="10">
        <v>0.16751913328631504</v>
      </c>
      <c r="AY336" s="10">
        <v>0.20882612933148403</v>
      </c>
      <c r="AZ336" s="10">
        <v>0</v>
      </c>
      <c r="BA336" s="10">
        <v>0.21070971649651304</v>
      </c>
      <c r="BB336" s="10">
        <v>-0.14383032522499128</v>
      </c>
      <c r="BC336" s="10">
        <v>0.28489985576734944</v>
      </c>
      <c r="BD336" s="10">
        <v>-0.79094321323407146</v>
      </c>
      <c r="BE336" s="10">
        <v>0.14106953054235816</v>
      </c>
      <c r="BF336" s="10">
        <v>0.0244209697219544</v>
      </c>
      <c r="BG336" s="10">
        <v>0.49219545167157785</v>
      </c>
    </row>
    <row r="337" x14ac:dyDescent="0.3">
      <c r="A337" s="36">
        <v>9.7000000000000028</v>
      </c>
      <c r="B337" s="36">
        <v>9.7500000000000036</v>
      </c>
      <c r="C337" s="37">
        <v>195</v>
      </c>
      <c r="D337" s="2">
        <v>379785100.37588668</v>
      </c>
      <c r="E337" s="2">
        <v>450748660.14588672</v>
      </c>
      <c r="F337" s="2">
        <v>332126894.9758867</v>
      </c>
      <c r="G337" s="2">
        <v>474691447.7858867</v>
      </c>
      <c r="H337" s="2">
        <v>102015499.76446129</v>
      </c>
      <c r="I337" s="2">
        <v>427033242.38588673</v>
      </c>
      <c r="J337" s="2">
        <v>379265129.88588673</v>
      </c>
      <c r="K337" s="2">
        <v>537468180.64642274</v>
      </c>
      <c r="L337" s="10">
        <v>72255.7332345342</v>
      </c>
      <c r="M337" s="10">
        <v>85756.852786194213</v>
      </c>
      <c r="N337" s="10">
        <v>63188.556632790722</v>
      </c>
      <c r="O337" s="10">
        <v>90312.070131199842</v>
      </c>
      <c r="P337" s="10">
        <v>19408.883417156339</v>
      </c>
      <c r="Q337" s="10">
        <v>81244.893529456356</v>
      </c>
      <c r="R337" s="10">
        <v>72156.806633732631</v>
      </c>
      <c r="S337" s="10">
        <v>102255.61098737641</v>
      </c>
      <c r="T337" s="10">
        <v>51087.584123740482</v>
      </c>
      <c r="U337" s="10">
        <v>60633.395230816081</v>
      </c>
      <c r="V337" s="10">
        <v>44676.74132040445</v>
      </c>
      <c r="W337" s="10">
        <v>63854.109199070037</v>
      </c>
      <c r="X337" s="10">
        <v>13722.82751741476</v>
      </c>
      <c r="Y337" s="10">
        <v>57443.266395734026</v>
      </c>
      <c r="Z337" s="10">
        <v>51017.63920983141</v>
      </c>
      <c r="AA337" s="10">
        <v>72298.652225776532</v>
      </c>
      <c r="AB337" s="10">
        <v>9.7196305131200162</v>
      </c>
      <c r="AC337" s="10">
        <v>11.53576174148429</v>
      </c>
      <c r="AD337" s="10">
        <v>8.4999403595360139</v>
      </c>
      <c r="AE337" s="10">
        <v>12.148516294215741</v>
      </c>
      <c r="AF337" s="10">
        <v>2.6108263945596368</v>
      </c>
      <c r="AG337" s="10">
        <v>10.92882614063174</v>
      </c>
      <c r="AH337" s="10">
        <v>9.7063231952828399</v>
      </c>
      <c r="AI337" s="10">
        <v>13.75512657887764</v>
      </c>
      <c r="AJ337" s="10">
        <v>0.0010799310105092815</v>
      </c>
      <c r="AK337" s="10">
        <v>0.0011283268417627721</v>
      </c>
      <c r="AL337" s="10">
        <v>0.0011680326875338955</v>
      </c>
      <c r="AM337" s="10">
        <v>0.0011600918010581458</v>
      </c>
      <c r="AN337" s="10">
        <v>0.00047276867191580163</v>
      </c>
      <c r="AO337" s="10">
        <v>0.0012491600484485885</v>
      </c>
      <c r="AP337" s="10">
        <v>0.0012419336507749695</v>
      </c>
      <c r="AQ337" s="10">
        <v>0.0014807841960179048</v>
      </c>
      <c r="AR337" s="10">
        <v>0.085572583844898603</v>
      </c>
      <c r="AS337" s="10">
        <v>0.13517925100392997</v>
      </c>
      <c r="AT337" s="10">
        <v>0.09373552959153289</v>
      </c>
      <c r="AU337" s="10">
        <v>0.14856265545306246</v>
      </c>
      <c r="AV337" s="10">
        <v>0.047999870035884899</v>
      </c>
      <c r="AW337" s="10">
        <v>0.16775818106531354</v>
      </c>
      <c r="AX337" s="10">
        <v>0.16876106693709</v>
      </c>
      <c r="AY337" s="10">
        <v>0.21030691352750194</v>
      </c>
      <c r="AZ337" s="10">
        <v>0</v>
      </c>
      <c r="BA337" s="10">
        <v>0.18685187939117398</v>
      </c>
      <c r="BB337" s="10">
        <v>-0.1254872962441943</v>
      </c>
      <c r="BC337" s="10">
        <v>0.24989486769246061</v>
      </c>
      <c r="BD337" s="10">
        <v>-0.73138625063623364</v>
      </c>
      <c r="BE337" s="10">
        <v>0.1244075714482662</v>
      </c>
      <c r="BF337" s="10">
        <v>-0.001369117665451669</v>
      </c>
      <c r="BG337" s="10">
        <v>0.41519027501203065</v>
      </c>
    </row>
    <row r="338" x14ac:dyDescent="0.3">
      <c r="A338" s="36">
        <v>9.7500000000000036</v>
      </c>
      <c r="B338" s="36">
        <v>9.8000000000000043</v>
      </c>
      <c r="C338" s="37">
        <v>196</v>
      </c>
      <c r="D338" s="2">
        <v>283478140.84934068</v>
      </c>
      <c r="E338" s="2">
        <v>328846506.84934068</v>
      </c>
      <c r="F338" s="2">
        <v>232577366.5793407</v>
      </c>
      <c r="G338" s="2">
        <v>350012064.41934073</v>
      </c>
      <c r="H338" s="2">
        <v>80736411.254575536</v>
      </c>
      <c r="I338" s="2">
        <v>299111290.14934069</v>
      </c>
      <c r="J338" s="2">
        <v>270191833.41934073</v>
      </c>
      <c r="K338" s="2">
        <v>399281493.57745701</v>
      </c>
      <c r="L338" s="10">
        <v>53932.923916075182</v>
      </c>
      <c r="M338" s="10">
        <v>62564.448817231743</v>
      </c>
      <c r="N338" s="10">
        <v>44248.834773440984</v>
      </c>
      <c r="O338" s="10">
        <v>66591.286310394222</v>
      </c>
      <c r="P338" s="10">
        <v>15360.446179037741</v>
      </c>
      <c r="Q338" s="10">
        <v>56907.197167760023</v>
      </c>
      <c r="R338" s="10">
        <v>51405.14732772579</v>
      </c>
      <c r="S338" s="10">
        <v>75965.005095947359</v>
      </c>
      <c r="T338" s="10">
        <v>51364.040740956807</v>
      </c>
      <c r="U338" s="10">
        <v>59584.436827204328</v>
      </c>
      <c r="V338" s="10">
        <v>42141.215180166822</v>
      </c>
      <c r="W338" s="10">
        <v>63419.47171939494</v>
      </c>
      <c r="X338" s="10">
        <v>14628.811606192339</v>
      </c>
      <c r="Y338" s="10">
        <v>54196.646158604948</v>
      </c>
      <c r="Z338" s="10">
        <v>48956.664870328081</v>
      </c>
      <c r="AA338" s="10">
        <v>72346.710197038774</v>
      </c>
      <c r="AB338" s="10">
        <v>9.7722275622531587</v>
      </c>
      <c r="AC338" s="10">
        <v>11.3361929366247</v>
      </c>
      <c r="AD338" s="10">
        <v>8.0175457099911185</v>
      </c>
      <c r="AE338" s="10">
        <v>12.06582466214789</v>
      </c>
      <c r="AF338" s="10">
        <v>2.7831937269501261</v>
      </c>
      <c r="AG338" s="10">
        <v>10.311142809885849</v>
      </c>
      <c r="AH338" s="10">
        <v>9.3142140474226842</v>
      </c>
      <c r="AI338" s="10">
        <v>13.76426981263768</v>
      </c>
      <c r="AJ338" s="10">
        <v>0.00080607910842665103</v>
      </c>
      <c r="AK338" s="10">
        <v>0.00082317791111779603</v>
      </c>
      <c r="AL338" s="10">
        <v>0.00081793426143626953</v>
      </c>
      <c r="AM338" s="10">
        <v>0.00085538959696502268</v>
      </c>
      <c r="AN338" s="10">
        <v>0.0003741553588641111</v>
      </c>
      <c r="AO338" s="10">
        <v>0.00087496203247997722</v>
      </c>
      <c r="AP338" s="10">
        <v>0.00088476451866014577</v>
      </c>
      <c r="AQ338" s="10">
        <v>0.001100064611714904</v>
      </c>
      <c r="AR338" s="10">
        <v>0.086378662953325261</v>
      </c>
      <c r="AS338" s="10">
        <v>0.13600242891504777</v>
      </c>
      <c r="AT338" s="10">
        <v>0.094553463852969158</v>
      </c>
      <c r="AU338" s="10">
        <v>0.14941804505002748</v>
      </c>
      <c r="AV338" s="10">
        <v>0.048374025394749012</v>
      </c>
      <c r="AW338" s="10">
        <v>0.16863314309779351</v>
      </c>
      <c r="AX338" s="10">
        <v>0.16964583145575016</v>
      </c>
      <c r="AY338" s="10">
        <v>0.21140697813921686</v>
      </c>
      <c r="AZ338" s="10">
        <v>0</v>
      </c>
      <c r="BA338" s="10">
        <v>0.16004184966103541</v>
      </c>
      <c r="BB338" s="10">
        <v>-0.17955802206651295</v>
      </c>
      <c r="BC338" s="10">
        <v>0.23470565797650211</v>
      </c>
      <c r="BD338" s="10">
        <v>-0.71519352069730036</v>
      </c>
      <c r="BE338" s="10">
        <v>0.055147635909988946</v>
      </c>
      <c r="BF338" s="10">
        <v>-0.046868895746925321</v>
      </c>
      <c r="BG338" s="10">
        <v>0.40850893257996224</v>
      </c>
    </row>
    <row r="339" x14ac:dyDescent="0.3">
      <c r="A339" s="36">
        <v>9.8000000000000043</v>
      </c>
      <c r="B339" s="36">
        <v>9.850000000000005</v>
      </c>
      <c r="C339" s="37">
        <v>197</v>
      </c>
      <c r="D339" s="2">
        <v>215075128.37690359</v>
      </c>
      <c r="E339" s="2">
        <v>237719696.44690359</v>
      </c>
      <c r="F339" s="2">
        <v>195311983.25690359</v>
      </c>
      <c r="G339" s="2">
        <v>258567523.37690359</v>
      </c>
      <c r="H339" s="2">
        <v>32596427.972280819</v>
      </c>
      <c r="I339" s="2">
        <v>238804378.25690359</v>
      </c>
      <c r="J339" s="2">
        <v>214180640.2469036</v>
      </c>
      <c r="K339" s="2">
        <v>297664438.72282332</v>
      </c>
      <c r="L339" s="10">
        <v>40918.959395731559</v>
      </c>
      <c r="M339" s="10">
        <v>45227.184937117367</v>
      </c>
      <c r="N339" s="10">
        <v>37158.936845471522</v>
      </c>
      <c r="O339" s="10">
        <v>49193.572822484399</v>
      </c>
      <c r="P339" s="10">
        <v>6201.6092828094843</v>
      </c>
      <c r="Q339" s="10">
        <v>45433.550272224362</v>
      </c>
      <c r="R339" s="10">
        <v>40748.779218471391</v>
      </c>
      <c r="S339" s="10">
        <v>56631.927520264697</v>
      </c>
      <c r="T339" s="10">
        <v>51638.686284970849</v>
      </c>
      <c r="U339" s="10">
        <v>57075.557370204937</v>
      </c>
      <c r="V339" s="10">
        <v>46893.633435030883</v>
      </c>
      <c r="W339" s="10">
        <v>62081.038025667127</v>
      </c>
      <c r="X339" s="10">
        <v>7826.2732226364506</v>
      </c>
      <c r="Y339" s="10">
        <v>57335.985175727154</v>
      </c>
      <c r="Z339" s="10">
        <v>51423.923228548279</v>
      </c>
      <c r="AA339" s="10">
        <v>71468.052514483381</v>
      </c>
      <c r="AB339" s="10">
        <v>9.8244800469943723</v>
      </c>
      <c r="AC339" s="10">
        <v>10.858867932081001</v>
      </c>
      <c r="AD339" s="10">
        <v>8.9217135283244957</v>
      </c>
      <c r="AE339" s="10">
        <v>11.81118195017633</v>
      </c>
      <c r="AF339" s="10">
        <v>1.4889818206025169</v>
      </c>
      <c r="AG339" s="10">
        <v>10.90841543150645</v>
      </c>
      <c r="AH339" s="10">
        <v>9.7836204606173816</v>
      </c>
      <c r="AI339" s="10">
        <v>13.597101445441711</v>
      </c>
      <c r="AJ339" s="10">
        <v>0.00061157296716906695</v>
      </c>
      <c r="AK339" s="10">
        <v>0.00059506669244435977</v>
      </c>
      <c r="AL339" s="10">
        <v>0.00068687837137579365</v>
      </c>
      <c r="AM339" s="10">
        <v>0.00063190955996484798</v>
      </c>
      <c r="AN339" s="10">
        <v>0.00015106106422293689</v>
      </c>
      <c r="AO339" s="10">
        <v>0.00069855191377248059</v>
      </c>
      <c r="AP339" s="10">
        <v>0.00070135143862867344</v>
      </c>
      <c r="AQ339" s="10">
        <v>0.00082009840293646133</v>
      </c>
      <c r="AR339" s="10">
        <v>0.086990235920494333</v>
      </c>
      <c r="AS339" s="10">
        <v>0.13659749560749213</v>
      </c>
      <c r="AT339" s="10">
        <v>0.095240342224344951</v>
      </c>
      <c r="AU339" s="10">
        <v>0.15004995460999232</v>
      </c>
      <c r="AV339" s="10">
        <v>0.048525086458971946</v>
      </c>
      <c r="AW339" s="10">
        <v>0.169331695011566</v>
      </c>
      <c r="AX339" s="10">
        <v>0.17034718289437883</v>
      </c>
      <c r="AY339" s="10">
        <v>0.21222707654215331</v>
      </c>
      <c r="AZ339" s="10">
        <v>0</v>
      </c>
      <c r="BA339" s="10">
        <v>0.10528678160459837</v>
      </c>
      <c r="BB339" s="10">
        <v>-0.09188949586660955</v>
      </c>
      <c r="BC339" s="10">
        <v>0.20221954685426358</v>
      </c>
      <c r="BD339" s="10">
        <v>-0.84844166678744026</v>
      </c>
      <c r="BE339" s="10">
        <v>0.11033005098765392</v>
      </c>
      <c r="BF339" s="10">
        <v>-0.0041589566248333432</v>
      </c>
      <c r="BG339" s="10">
        <v>0.38400214366576102</v>
      </c>
    </row>
    <row r="340" x14ac:dyDescent="0.3">
      <c r="A340" s="36">
        <v>9.850000000000005</v>
      </c>
      <c r="B340" s="36">
        <v>9.9000000000000057</v>
      </c>
      <c r="C340" s="37">
        <v>198</v>
      </c>
      <c r="D340" s="2">
        <v>265040939.3279292</v>
      </c>
      <c r="E340" s="2">
        <v>309525837.10792923</v>
      </c>
      <c r="F340" s="2">
        <v>227588183.3879292</v>
      </c>
      <c r="G340" s="2">
        <v>323605532.67792922</v>
      </c>
      <c r="H340" s="2">
        <v>69505041.804731026</v>
      </c>
      <c r="I340" s="2">
        <v>286152776.73792922</v>
      </c>
      <c r="J340" s="2">
        <v>256107911.4879292</v>
      </c>
      <c r="K340" s="2">
        <v>356238154.22004908</v>
      </c>
      <c r="L340" s="10">
        <v>50425.167783978533</v>
      </c>
      <c r="M340" s="10">
        <v>58888.609092697363</v>
      </c>
      <c r="N340" s="10">
        <v>43299.621417308648</v>
      </c>
      <c r="O340" s="10">
        <v>61567.331154522522</v>
      </c>
      <c r="P340" s="10">
        <v>13223.630295467639</v>
      </c>
      <c r="Q340" s="10">
        <v>54441.784787852637</v>
      </c>
      <c r="R340" s="10">
        <v>48725.621182637748</v>
      </c>
      <c r="S340" s="10">
        <v>67775.826418178825</v>
      </c>
      <c r="T340" s="10">
        <v>51897.579660843789</v>
      </c>
      <c r="U340" s="10">
        <v>60608.152948488198</v>
      </c>
      <c r="V340" s="10">
        <v>44563.967767364251</v>
      </c>
      <c r="W340" s="10">
        <v>63365.093533959123</v>
      </c>
      <c r="X340" s="10">
        <v>13609.759507486009</v>
      </c>
      <c r="Y340" s="10">
        <v>56031.481640479578</v>
      </c>
      <c r="Z340" s="10">
        <v>50148.40640061273</v>
      </c>
      <c r="AA340" s="10">
        <v>69754.876487184083</v>
      </c>
      <c r="AB340" s="10">
        <v>9.87373561464236</v>
      </c>
      <c r="AC340" s="10">
        <v>11.53095928973906</v>
      </c>
      <c r="AD340" s="10">
        <v>8.4784847106537402</v>
      </c>
      <c r="AE340" s="10">
        <v>12.05547898071716</v>
      </c>
      <c r="AF340" s="10">
        <v>2.5893147239999288</v>
      </c>
      <c r="AG340" s="10">
        <v>10.66022807672854</v>
      </c>
      <c r="AH340" s="10">
        <v>9.5409479503892207</v>
      </c>
      <c r="AI340" s="10">
        <v>13.27116240810237</v>
      </c>
      <c r="AJ340" s="10">
        <v>0.00075365233957691308</v>
      </c>
      <c r="AK340" s="10">
        <v>0.00077481386215309659</v>
      </c>
      <c r="AL340" s="10">
        <v>0.00080038816944607888</v>
      </c>
      <c r="AM340" s="10">
        <v>0.00079085504276043357</v>
      </c>
      <c r="AN340" s="10">
        <v>0.00032210601703999291</v>
      </c>
      <c r="AO340" s="10">
        <v>0.00083705571598250675</v>
      </c>
      <c r="AP340" s="10">
        <v>0.00083864560288539379</v>
      </c>
      <c r="AQ340" s="10">
        <v>0.00098147545805072527</v>
      </c>
      <c r="AR340" s="10">
        <v>0.087743888260071248</v>
      </c>
      <c r="AS340" s="10">
        <v>0.13737230946964521</v>
      </c>
      <c r="AT340" s="10">
        <v>0.096040730393791032</v>
      </c>
      <c r="AU340" s="10">
        <v>0.15084080965275276</v>
      </c>
      <c r="AV340" s="10">
        <v>0.048847192476011936</v>
      </c>
      <c r="AW340" s="10">
        <v>0.1701687507275485</v>
      </c>
      <c r="AX340" s="10">
        <v>0.17118582849726424</v>
      </c>
      <c r="AY340" s="10">
        <v>0.21320855200020403</v>
      </c>
      <c r="AZ340" s="10">
        <v>0</v>
      </c>
      <c r="BA340" s="10">
        <v>0.1678416092728976</v>
      </c>
      <c r="BB340" s="10">
        <v>-0.14130932389150841</v>
      </c>
      <c r="BC340" s="10">
        <v>0.2209643291278085</v>
      </c>
      <c r="BD340" s="10">
        <v>-0.73775733673078325</v>
      </c>
      <c r="BE340" s="10">
        <v>0.07965500523629987</v>
      </c>
      <c r="BF340" s="10">
        <v>-0.0337043321030015</v>
      </c>
      <c r="BG340" s="10">
        <v>0.34408727618974977</v>
      </c>
    </row>
    <row r="341" x14ac:dyDescent="0.3">
      <c r="A341" s="36">
        <v>9.9000000000000057</v>
      </c>
      <c r="B341" s="36">
        <v>9.9500000000000064</v>
      </c>
      <c r="C341" s="37">
        <v>199</v>
      </c>
      <c r="D341" s="2">
        <v>253132472.81606409</v>
      </c>
      <c r="E341" s="2">
        <v>315880788.95606411</v>
      </c>
      <c r="F341" s="2">
        <v>211145768.1160641</v>
      </c>
      <c r="G341" s="2">
        <v>335712012.61606407</v>
      </c>
      <c r="H341" s="2">
        <v>123302756.3233835</v>
      </c>
      <c r="I341" s="2">
        <v>293725307.91606408</v>
      </c>
      <c r="J341" s="2">
        <v>266862013.51606411</v>
      </c>
      <c r="K341" s="2">
        <v>360154530.97444928</v>
      </c>
      <c r="L341" s="10">
        <v>48159.531299919297</v>
      </c>
      <c r="M341" s="10">
        <v>60097.665753958361</v>
      </c>
      <c r="N341" s="10">
        <v>40171.381866995987</v>
      </c>
      <c r="O341" s="10">
        <v>63870.640536468607</v>
      </c>
      <c r="P341" s="10">
        <v>23458.87466140007</v>
      </c>
      <c r="Q341" s="10">
        <v>55882.491103545297</v>
      </c>
      <c r="R341" s="10">
        <v>50771.634906063999</v>
      </c>
      <c r="S341" s="10">
        <v>68520.933779504485</v>
      </c>
      <c r="T341" s="10">
        <v>52181.503363443437</v>
      </c>
      <c r="U341" s="10">
        <v>65116.633468576387</v>
      </c>
      <c r="V341" s="10">
        <v>43526.235439304088</v>
      </c>
      <c r="W341" s="10">
        <v>69204.702662557029</v>
      </c>
      <c r="X341" s="10">
        <v>25418.00790009967</v>
      </c>
      <c r="Y341" s="10">
        <v>60549.434738417673</v>
      </c>
      <c r="Z341" s="10">
        <v>55011.752940850172</v>
      </c>
      <c r="AA341" s="10">
        <v>74243.358271376899</v>
      </c>
      <c r="AB341" s="10">
        <v>9.9277533085795291</v>
      </c>
      <c r="AC341" s="10">
        <v>12.38871691485433</v>
      </c>
      <c r="AD341" s="10">
        <v>8.2810517144910296</v>
      </c>
      <c r="AE341" s="10">
        <v>13.166489494221519</v>
      </c>
      <c r="AF341" s="10">
        <v>4.8358842839414704</v>
      </c>
      <c r="AG341" s="10">
        <v>11.51978790013302</v>
      </c>
      <c r="AH341" s="10">
        <v>10.466220347570401</v>
      </c>
      <c r="AI341" s="10">
        <v>14.125115188518761</v>
      </c>
      <c r="AJ341" s="10">
        <v>0.00071979023634788667</v>
      </c>
      <c r="AK341" s="10">
        <v>0.00079072175802136105</v>
      </c>
      <c r="AL341" s="10">
        <v>0.00074256304660879908</v>
      </c>
      <c r="AM341" s="10">
        <v>0.00082044190003669967</v>
      </c>
      <c r="AN341" s="10">
        <v>0.00057141983801633296</v>
      </c>
      <c r="AO341" s="10">
        <v>0.00085920692688240563</v>
      </c>
      <c r="AP341" s="10">
        <v>0.00087386076014655991</v>
      </c>
      <c r="AQ341" s="10">
        <v>0.00099226550853630528</v>
      </c>
      <c r="AR341" s="10">
        <v>0.088463678496419132</v>
      </c>
      <c r="AS341" s="10">
        <v>0.13816303122766657</v>
      </c>
      <c r="AT341" s="10">
        <v>0.096783293440399834</v>
      </c>
      <c r="AU341" s="10">
        <v>0.15166125155278945</v>
      </c>
      <c r="AV341" s="10">
        <v>0.049418612314028269</v>
      </c>
      <c r="AW341" s="10">
        <v>0.17102795765443091</v>
      </c>
      <c r="AX341" s="10">
        <v>0.1720596892574108</v>
      </c>
      <c r="AY341" s="10">
        <v>0.21420081750874034</v>
      </c>
      <c r="AZ341" s="10">
        <v>0</v>
      </c>
      <c r="BA341" s="10">
        <v>0.24788726409509465</v>
      </c>
      <c r="BB341" s="10">
        <v>-0.16586850447476631</v>
      </c>
      <c r="BC341" s="10">
        <v>0.32623052617988502</v>
      </c>
      <c r="BD341" s="10">
        <v>-0.51289238021634587</v>
      </c>
      <c r="BE341" s="10">
        <v>0.16036202170511848</v>
      </c>
      <c r="BF341" s="10">
        <v>0.05423855954655199</v>
      </c>
      <c r="BG341" s="10">
        <v>0.42279071099720822</v>
      </c>
    </row>
    <row r="342" x14ac:dyDescent="0.3">
      <c r="A342" s="36">
        <v>9.9500000000000064</v>
      </c>
      <c r="B342" s="36">
        <v>10.000000000000007</v>
      </c>
      <c r="C342" s="37">
        <v>200</v>
      </c>
      <c r="D342" s="2">
        <v>253214860.64611581</v>
      </c>
      <c r="E342" s="2">
        <v>307076291.44611579</v>
      </c>
      <c r="F342" s="2">
        <v>215375141.6261158</v>
      </c>
      <c r="G342" s="2">
        <v>325501582.32611579</v>
      </c>
      <c r="H342" s="2">
        <v>52106957.636501677</v>
      </c>
      <c r="I342" s="2">
        <v>287661863.30611581</v>
      </c>
      <c r="J342" s="2">
        <v>254726426.64611581</v>
      </c>
      <c r="K342" s="2">
        <v>355898186.56819588</v>
      </c>
      <c r="L342" s="10">
        <v>48175.205935559548</v>
      </c>
      <c r="M342" s="10">
        <v>58422.5725954503</v>
      </c>
      <c r="N342" s="10">
        <v>40976.03819445338</v>
      </c>
      <c r="O342" s="10">
        <v>61928.062677278962</v>
      </c>
      <c r="P342" s="10">
        <v>9913.5706664633781</v>
      </c>
      <c r="Q342" s="10">
        <v>54728.894936172801</v>
      </c>
      <c r="R342" s="10">
        <v>48462.787806344611</v>
      </c>
      <c r="S342" s="10">
        <v>67711.146124148421</v>
      </c>
      <c r="T342" s="10">
        <v>52436.293362210767</v>
      </c>
      <c r="U342" s="10">
        <v>63590.037574262948</v>
      </c>
      <c r="V342" s="10">
        <v>44600.360659787897</v>
      </c>
      <c r="W342" s="10">
        <v>67405.587559767198</v>
      </c>
      <c r="X342" s="10">
        <v>10790.4240290954</v>
      </c>
      <c r="Y342" s="10">
        <v>59569.654857344343</v>
      </c>
      <c r="Z342" s="10">
        <v>52749.311792527609</v>
      </c>
      <c r="AA342" s="10">
        <v>73700.18359250277</v>
      </c>
      <c r="AB342" s="10">
        <v>9.9762281912527531</v>
      </c>
      <c r="AC342" s="10">
        <v>12.09827554264864</v>
      </c>
      <c r="AD342" s="10">
        <v>8.4854086134713977</v>
      </c>
      <c r="AE342" s="10">
        <v>12.82420018166887</v>
      </c>
      <c r="AF342" s="10">
        <v>2.0529241388410391</v>
      </c>
      <c r="AG342" s="10">
        <v>11.333380603887511</v>
      </c>
      <c r="AH342" s="10">
        <v>10.03578128108192</v>
      </c>
      <c r="AI342" s="10">
        <v>14.021773891933821</v>
      </c>
      <c r="AJ342" s="10">
        <v>0.00072002450876266371</v>
      </c>
      <c r="AK342" s="10">
        <v>0.00076868208991565253</v>
      </c>
      <c r="AL342" s="10">
        <v>0.00075743701972648056</v>
      </c>
      <c r="AM342" s="10">
        <v>0.00079548877202081946</v>
      </c>
      <c r="AN342" s="10">
        <v>0.00024147837550430416</v>
      </c>
      <c r="AO342" s="10">
        <v>0.00084147010452073124</v>
      </c>
      <c r="AP342" s="10">
        <v>0.00083412182155701323</v>
      </c>
      <c r="AQ342" s="10">
        <v>0.00098053880962362008</v>
      </c>
      <c r="AR342" s="10">
        <v>0.089183703005181802</v>
      </c>
      <c r="AS342" s="10">
        <v>0.13893171331758222</v>
      </c>
      <c r="AT342" s="10">
        <v>0.097540730460126318</v>
      </c>
      <c r="AU342" s="10">
        <v>0.15245674032481027</v>
      </c>
      <c r="AV342" s="10">
        <v>0.049660090689532574</v>
      </c>
      <c r="AW342" s="10">
        <v>0.17186942775895164</v>
      </c>
      <c r="AX342" s="10">
        <v>0.17289381107896781</v>
      </c>
      <c r="AY342" s="10">
        <v>0.21518135631836396</v>
      </c>
      <c r="AZ342" s="10">
        <v>0</v>
      </c>
      <c r="BA342" s="10">
        <v>0.21271038620152249</v>
      </c>
      <c r="BB342" s="10">
        <v>-0.14943719702487546</v>
      </c>
      <c r="BC342" s="10">
        <v>0.28547582671707961</v>
      </c>
      <c r="BD342" s="10">
        <v>-0.79421840604637917</v>
      </c>
      <c r="BE342" s="10">
        <v>0.13603862969220404</v>
      </c>
      <c r="BF342" s="10">
        <v>0.0059694995631103254</v>
      </c>
      <c r="BG342" s="10">
        <v>0.40551856103574702</v>
      </c>
    </row>
    <row r="343" x14ac:dyDescent="0.3">
      <c r="A343" s="36">
        <v>10</v>
      </c>
      <c r="B343" s="36">
        <v>10.25</v>
      </c>
      <c r="C343" s="37">
        <v>201</v>
      </c>
      <c r="D343" s="2">
        <v>1266681893.9169869</v>
      </c>
      <c r="E343" s="2">
        <v>1427623189.1669869</v>
      </c>
      <c r="F343" s="2">
        <v>1058992517.716987</v>
      </c>
      <c r="G343" s="2">
        <v>1503433577.9569869</v>
      </c>
      <c r="H343" s="2">
        <v>349558046.84227788</v>
      </c>
      <c r="I343" s="2">
        <v>1295744201.756988</v>
      </c>
      <c r="J343" s="2">
        <v>1151530685.016988</v>
      </c>
      <c r="K343" s="2">
        <v>1666647386.186507</v>
      </c>
      <c r="L343" s="10">
        <v>240991.62639422881</v>
      </c>
      <c r="M343" s="10">
        <v>271611.39342693979</v>
      </c>
      <c r="N343" s="10">
        <v>201477.8378135254</v>
      </c>
      <c r="O343" s="10">
        <v>286034.64284719108</v>
      </c>
      <c r="P343" s="10">
        <v>66504.907532238969</v>
      </c>
      <c r="Q343" s="10">
        <v>246520.85426648759</v>
      </c>
      <c r="R343" s="10">
        <v>219083.61835579449</v>
      </c>
      <c r="S343" s="10">
        <v>317086.76515518181</v>
      </c>
      <c r="T343" s="10">
        <v>53224.164625277837</v>
      </c>
      <c r="U343" s="10">
        <v>59986.68806113649</v>
      </c>
      <c r="V343" s="10">
        <v>44497.353574393353</v>
      </c>
      <c r="W343" s="10">
        <v>63172.132356695132</v>
      </c>
      <c r="X343" s="10">
        <v>14687.93003245002</v>
      </c>
      <c r="Y343" s="10">
        <v>54445.321305810648</v>
      </c>
      <c r="Z343" s="10">
        <v>48385.675239169192</v>
      </c>
      <c r="AA343" s="10">
        <v>70030.143543279424</v>
      </c>
      <c r="AB343" s="10">
        <v>10.12612405539009</v>
      </c>
      <c r="AC343" s="10">
        <v>11.41272294747426</v>
      </c>
      <c r="AD343" s="10">
        <v>8.4658110766639538</v>
      </c>
      <c r="AE343" s="10">
        <v>12.01876729472629</v>
      </c>
      <c r="AF343" s="10">
        <v>2.794441259390688</v>
      </c>
      <c r="AG343" s="10">
        <v>10.358454316000151</v>
      </c>
      <c r="AH343" s="10">
        <v>9.2055808376736223</v>
      </c>
      <c r="AI343" s="10">
        <v>13.323533138164709</v>
      </c>
      <c r="AJ343" s="10">
        <v>0.003601850247252182</v>
      </c>
      <c r="AK343" s="10">
        <v>0.0035736668939597791</v>
      </c>
      <c r="AL343" s="10">
        <v>0.003724293019501067</v>
      </c>
      <c r="AM343" s="10">
        <v>0.0036742203285071873</v>
      </c>
      <c r="AN343" s="10">
        <v>0.0016199508304587677</v>
      </c>
      <c r="AO343" s="10">
        <v>0.0037903182450163991</v>
      </c>
      <c r="AP343" s="10">
        <v>0.0037707782628285526</v>
      </c>
      <c r="AQ343" s="10">
        <v>0.0045917976145700137</v>
      </c>
      <c r="AR343" s="10">
        <v>0.092785553252433983</v>
      </c>
      <c r="AS343" s="10">
        <v>0.14250538021154199</v>
      </c>
      <c r="AT343" s="10">
        <v>0.10126502347962739</v>
      </c>
      <c r="AU343" s="10">
        <v>0.15613096065331747</v>
      </c>
      <c r="AV343" s="10">
        <v>0.05128004151999134</v>
      </c>
      <c r="AW343" s="10">
        <v>0.17565974600396805</v>
      </c>
      <c r="AX343" s="10">
        <v>0.17666458934179635</v>
      </c>
      <c r="AY343" s="10">
        <v>0.21977315393293398</v>
      </c>
      <c r="AZ343" s="10">
        <v>-1.1102230246251565e-16</v>
      </c>
      <c r="BA343" s="10">
        <v>0.12705738988051518</v>
      </c>
      <c r="BB343" s="10">
        <v>-0.1639633259126787</v>
      </c>
      <c r="BC343" s="10">
        <v>0.18690697733737061</v>
      </c>
      <c r="BD343" s="10">
        <v>-0.72403643841364762</v>
      </c>
      <c r="BE343" s="10">
        <v>0.02294365142469279</v>
      </c>
      <c r="BF343" s="10">
        <v>-0.090907756282766816</v>
      </c>
      <c r="BG343" s="10">
        <v>0.31575843484483568</v>
      </c>
    </row>
    <row r="344" x14ac:dyDescent="0.3">
      <c r="A344" s="36">
        <v>10.25</v>
      </c>
      <c r="B344" s="36">
        <v>10.5</v>
      </c>
      <c r="C344" s="37">
        <v>202</v>
      </c>
      <c r="D344" s="2">
        <v>1498767746.6747839</v>
      </c>
      <c r="E344" s="2">
        <v>1991334957.7047839</v>
      </c>
      <c r="F344" s="2">
        <v>1278984587.644784</v>
      </c>
      <c r="G344" s="2">
        <v>2080644719.134784</v>
      </c>
      <c r="H344" s="2">
        <v>527259713.92596912</v>
      </c>
      <c r="I344" s="2">
        <v>1860861560.104784</v>
      </c>
      <c r="J344" s="2">
        <v>1660992326.104784</v>
      </c>
      <c r="K344" s="2">
        <v>2187282574.1569819</v>
      </c>
      <c r="L344" s="10">
        <v>285146.9485692677</v>
      </c>
      <c r="M344" s="10">
        <v>378859.95880857587</v>
      </c>
      <c r="N344" s="10">
        <v>243332.26628553061</v>
      </c>
      <c r="O344" s="10">
        <v>395851.52138103882</v>
      </c>
      <c r="P344" s="10">
        <v>100313.4067056479</v>
      </c>
      <c r="Q344" s="10">
        <v>354036.83909730182</v>
      </c>
      <c r="R344" s="10">
        <v>316010.86588402599</v>
      </c>
      <c r="S344" s="10">
        <v>416139.82757725538</v>
      </c>
      <c r="T344" s="10">
        <v>54431.369045752101</v>
      </c>
      <c r="U344" s="10">
        <v>72320.136470121084</v>
      </c>
      <c r="V344" s="10">
        <v>46449.413025051181</v>
      </c>
      <c r="W344" s="10">
        <v>75563.636068087304</v>
      </c>
      <c r="X344" s="10">
        <v>19148.709421680371</v>
      </c>
      <c r="Y344" s="10">
        <v>67581.680047386384</v>
      </c>
      <c r="Z344" s="10">
        <v>60322.946290349879</v>
      </c>
      <c r="AA344" s="10">
        <v>79436.447218339643</v>
      </c>
      <c r="AB344" s="10">
        <v>10.355799839087259</v>
      </c>
      <c r="AC344" s="10">
        <v>13.759214047887269</v>
      </c>
      <c r="AD344" s="10">
        <v>8.8371987029428229</v>
      </c>
      <c r="AE344" s="10">
        <v>14.37630366373847</v>
      </c>
      <c r="AF344" s="10">
        <v>3.6431235411530021</v>
      </c>
      <c r="AG344" s="10">
        <v>12.857702527594039</v>
      </c>
      <c r="AH344" s="10">
        <v>11.47669750804525</v>
      </c>
      <c r="AI344" s="10">
        <v>15.11312248328511</v>
      </c>
      <c r="AJ344" s="10">
        <v>0.0042617937501583571</v>
      </c>
      <c r="AK344" s="10">
        <v>0.004984766195403955</v>
      </c>
      <c r="AL344" s="10">
        <v>0.0044979669753322116</v>
      </c>
      <c r="AM344" s="10">
        <v>0.005084858576748421</v>
      </c>
      <c r="AN344" s="10">
        <v>0.002443470602830137</v>
      </c>
      <c r="AO344" s="10">
        <v>0.0054434027280622597</v>
      </c>
      <c r="AP344" s="10">
        <v>0.0054390506822738771</v>
      </c>
      <c r="AQ344" s="10">
        <v>0.0060262050567189739</v>
      </c>
      <c r="AR344" s="10">
        <v>0.097047347002592335</v>
      </c>
      <c r="AS344" s="10">
        <v>0.14749014640694594</v>
      </c>
      <c r="AT344" s="10">
        <v>0.1057629904549596</v>
      </c>
      <c r="AU344" s="10">
        <v>0.16121581923006589</v>
      </c>
      <c r="AV344" s="10">
        <v>0.053723512122821476</v>
      </c>
      <c r="AW344" s="10">
        <v>0.18110314873203032</v>
      </c>
      <c r="AX344" s="10">
        <v>0.18210364002407023</v>
      </c>
      <c r="AY344" s="10">
        <v>0.22579935898965295</v>
      </c>
      <c r="AZ344" s="10">
        <v>0</v>
      </c>
      <c r="BA344" s="10">
        <v>0.32864812585060355</v>
      </c>
      <c r="BB344" s="10">
        <v>-0.14664257321897811</v>
      </c>
      <c r="BC344" s="10">
        <v>0.38823691912971281</v>
      </c>
      <c r="BD344" s="10">
        <v>-0.64820452328536882</v>
      </c>
      <c r="BE344" s="10">
        <v>0.24159434591073459</v>
      </c>
      <c r="BF344" s="10">
        <v>0.10823863790098032</v>
      </c>
      <c r="BG344" s="10">
        <v>0.45938727265098955</v>
      </c>
    </row>
    <row r="345" x14ac:dyDescent="0.3">
      <c r="A345" s="36">
        <v>10.5</v>
      </c>
      <c r="B345" s="36">
        <v>10.75</v>
      </c>
      <c r="C345" s="37">
        <v>203</v>
      </c>
      <c r="D345" s="2">
        <v>1250951424.8235531</v>
      </c>
      <c r="E345" s="2">
        <v>1408107024.4935529</v>
      </c>
      <c r="F345" s="2">
        <v>1062447477.083553</v>
      </c>
      <c r="G345" s="2">
        <v>1470530022.183553</v>
      </c>
      <c r="H345" s="2">
        <v>343605945.41343367</v>
      </c>
      <c r="I345" s="2">
        <v>1282026074.443553</v>
      </c>
      <c r="J345" s="2">
        <v>1139642289.0635531</v>
      </c>
      <c r="K345" s="2">
        <v>1630300393.41729</v>
      </c>
      <c r="L345" s="10">
        <v>237998.8376372598</v>
      </c>
      <c r="M345" s="10">
        <v>267898.35995877779</v>
      </c>
      <c r="N345" s="10">
        <v>202135.1585511732</v>
      </c>
      <c r="O345" s="10">
        <v>279774.60119184479</v>
      </c>
      <c r="P345" s="10">
        <v>65372.494879394522</v>
      </c>
      <c r="Q345" s="10">
        <v>243910.9221057581</v>
      </c>
      <c r="R345" s="10">
        <v>216821.80038097739</v>
      </c>
      <c r="S345" s="10">
        <v>310171.59494231461</v>
      </c>
      <c r="T345" s="10">
        <v>55841.059942128057</v>
      </c>
      <c r="U345" s="10">
        <v>62856.308565911648</v>
      </c>
      <c r="V345" s="10">
        <v>47426.456436191089</v>
      </c>
      <c r="W345" s="10">
        <v>65642.800740271079</v>
      </c>
      <c r="X345" s="10">
        <v>15338.18165402347</v>
      </c>
      <c r="Y345" s="10">
        <v>57228.197234334111</v>
      </c>
      <c r="Z345" s="10">
        <v>50872.345730896923</v>
      </c>
      <c r="AA345" s="10">
        <v>72774.769815966865</v>
      </c>
      <c r="AB345" s="10">
        <v>10.623999537418969</v>
      </c>
      <c r="AC345" s="10">
        <v>11.958680473117481</v>
      </c>
      <c r="AD345" s="10">
        <v>9.0230853741261114</v>
      </c>
      <c r="AE345" s="10">
        <v>12.48882247977166</v>
      </c>
      <c r="AF345" s="10">
        <v>2.9181544004729272</v>
      </c>
      <c r="AG345" s="10">
        <v>10.8879083164788</v>
      </c>
      <c r="AH345" s="10">
        <v>9.6786804919639948</v>
      </c>
      <c r="AI345" s="10">
        <v>13.845709978676661</v>
      </c>
      <c r="AJ345" s="10">
        <v>0.0035571201581385136</v>
      </c>
      <c r="AK345" s="10">
        <v>0.0035248134765316031</v>
      </c>
      <c r="AL345" s="10">
        <v>0.0037364435123858528</v>
      </c>
      <c r="AM345" s="10">
        <v>0.0035938077879896311</v>
      </c>
      <c r="AN345" s="10">
        <v>0.0015923671094152023</v>
      </c>
      <c r="AO345" s="10">
        <v>0.0037501899016496561</v>
      </c>
      <c r="AP345" s="10">
        <v>0.0037318487704369103</v>
      </c>
      <c r="AQ345" s="10">
        <v>0.0044916576353051926</v>
      </c>
      <c r="AR345" s="10">
        <v>0.10060446716073085</v>
      </c>
      <c r="AS345" s="10">
        <v>0.15101495988347755</v>
      </c>
      <c r="AT345" s="10">
        <v>0.10949943396734545</v>
      </c>
      <c r="AU345" s="10">
        <v>0.16480962701805552</v>
      </c>
      <c r="AV345" s="10">
        <v>0.05531587923223668</v>
      </c>
      <c r="AW345" s="10">
        <v>0.18485333863367998</v>
      </c>
      <c r="AX345" s="10">
        <v>0.18583548879450715</v>
      </c>
      <c r="AY345" s="10">
        <v>0.23029101662495813</v>
      </c>
      <c r="AZ345" s="10">
        <v>-1.1102230246251565e-16</v>
      </c>
      <c r="BA345" s="10">
        <v>0.12562885860429529</v>
      </c>
      <c r="BB345" s="10">
        <v>-0.15068846319639362</v>
      </c>
      <c r="BC345" s="10">
        <v>0.17552927555997733</v>
      </c>
      <c r="BD345" s="10">
        <v>-0.72532431028495026</v>
      </c>
      <c r="BE345" s="10">
        <v>0.024840812363583931</v>
      </c>
      <c r="BF345" s="10">
        <v>-0.088979582700983162</v>
      </c>
      <c r="BG345" s="10">
        <v>0.30324836046071413</v>
      </c>
    </row>
    <row r="346" x14ac:dyDescent="0.3">
      <c r="A346" s="36">
        <v>10.75</v>
      </c>
      <c r="B346" s="36">
        <v>11</v>
      </c>
      <c r="C346" s="37">
        <v>204</v>
      </c>
      <c r="D346" s="2">
        <v>1372550828.052063</v>
      </c>
      <c r="E346" s="2">
        <v>1651997519.4820631</v>
      </c>
      <c r="F346" s="2">
        <v>1136282967.1420629</v>
      </c>
      <c r="G346" s="2">
        <v>1723558897.042063</v>
      </c>
      <c r="H346" s="2">
        <v>413763516.52505487</v>
      </c>
      <c r="I346" s="2">
        <v>1487291036.1320629</v>
      </c>
      <c r="J346" s="2">
        <v>1327309722.7020631</v>
      </c>
      <c r="K346" s="2">
        <v>1815132265.2075739</v>
      </c>
      <c r="L346" s="10">
        <v>261133.64211606039</v>
      </c>
      <c r="M346" s="10">
        <v>314299.56560609437</v>
      </c>
      <c r="N346" s="10">
        <v>216182.67507467169</v>
      </c>
      <c r="O346" s="10">
        <v>327914.42253901123</v>
      </c>
      <c r="P346" s="10">
        <v>78720.271655278862</v>
      </c>
      <c r="Q346" s="10">
        <v>282963.45549762249</v>
      </c>
      <c r="R346" s="10">
        <v>252526.3290956979</v>
      </c>
      <c r="S346" s="10">
        <v>345336.6459358905</v>
      </c>
      <c r="T346" s="10">
        <v>57120.59711398989</v>
      </c>
      <c r="U346" s="10">
        <v>68750.156872198713</v>
      </c>
      <c r="V346" s="10">
        <v>47287.983983605773</v>
      </c>
      <c r="W346" s="10">
        <v>71728.282368890214</v>
      </c>
      <c r="X346" s="10">
        <v>17219.33981959528</v>
      </c>
      <c r="Y346" s="10">
        <v>61895.669238506103</v>
      </c>
      <c r="Z346" s="10">
        <v>55237.826072748059</v>
      </c>
      <c r="AA346" s="10">
        <v>75539.234475324556</v>
      </c>
      <c r="AB346" s="10">
        <v>10.867436935205809</v>
      </c>
      <c r="AC346" s="10">
        <v>13.080010221236609</v>
      </c>
      <c r="AD346" s="10">
        <v>8.9967404001278339</v>
      </c>
      <c r="AE346" s="10">
        <v>13.64661128382418</v>
      </c>
      <c r="AF346" s="10">
        <v>3.276052755224057</v>
      </c>
      <c r="AG346" s="10">
        <v>11.775914748746199</v>
      </c>
      <c r="AH346" s="10">
        <v>10.50923172398759</v>
      </c>
      <c r="AI346" s="10">
        <v>14.37166115676435</v>
      </c>
      <c r="AJ346" s="10">
        <v>0.0039028919282156418</v>
      </c>
      <c r="AK346" s="10">
        <v>0.0041353270870596497</v>
      </c>
      <c r="AL346" s="10">
        <v>0.0039961101253371614</v>
      </c>
      <c r="AM346" s="10">
        <v>0.0042121815221773324</v>
      </c>
      <c r="AN346" s="10">
        <v>0.0019174971317731798</v>
      </c>
      <c r="AO346" s="10">
        <v>0.0043506321249647071</v>
      </c>
      <c r="AP346" s="10">
        <v>0.0043463806180137499</v>
      </c>
      <c r="AQ346" s="10">
        <v>0.0050008898550401</v>
      </c>
      <c r="AR346" s="10">
        <v>0.10450735908894648</v>
      </c>
      <c r="AS346" s="10">
        <v>0.1551502869705372</v>
      </c>
      <c r="AT346" s="10">
        <v>0.11349554409268262</v>
      </c>
      <c r="AU346" s="10">
        <v>0.16902180854023285</v>
      </c>
      <c r="AV346" s="10">
        <v>0.057233376364009859</v>
      </c>
      <c r="AW346" s="10">
        <v>0.18920397075864467</v>
      </c>
      <c r="AX346" s="10">
        <v>0.19018186941252091</v>
      </c>
      <c r="AY346" s="10">
        <v>0.23529190647999823</v>
      </c>
      <c r="AZ346" s="10">
        <v>0</v>
      </c>
      <c r="BA346" s="10">
        <v>0.20359660692973636</v>
      </c>
      <c r="BB346" s="10">
        <v>-0.17213778614327424</v>
      </c>
      <c r="BC346" s="10">
        <v>0.25573411331378826</v>
      </c>
      <c r="BD346" s="10">
        <v>-0.69854412086707784</v>
      </c>
      <c r="BE346" s="10">
        <v>0.083596327170513796</v>
      </c>
      <c r="BF346" s="10">
        <v>-0.032961333325780329</v>
      </c>
      <c r="BG346" s="10">
        <v>0.32245176507133566</v>
      </c>
    </row>
    <row r="347" x14ac:dyDescent="0.3">
      <c r="A347" s="36">
        <v>11</v>
      </c>
      <c r="B347" s="36">
        <v>11.25</v>
      </c>
      <c r="C347" s="37">
        <v>205</v>
      </c>
      <c r="D347" s="2">
        <v>1363993046.1749139</v>
      </c>
      <c r="E347" s="2">
        <v>1577378345.7449141</v>
      </c>
      <c r="F347" s="2">
        <v>1122024898.6549139</v>
      </c>
      <c r="G347" s="2">
        <v>1641914274.584914</v>
      </c>
      <c r="H347" s="2">
        <v>412322200.89341158</v>
      </c>
      <c r="I347" s="2">
        <v>1399946127.064914</v>
      </c>
      <c r="J347" s="2">
        <v>1245200670.9649141</v>
      </c>
      <c r="K347" s="2">
        <v>1764162636.6174059</v>
      </c>
      <c r="L347" s="10">
        <v>259505.4876577032</v>
      </c>
      <c r="M347" s="10">
        <v>300102.94992423512</v>
      </c>
      <c r="N347" s="10">
        <v>213470.01680548859</v>
      </c>
      <c r="O347" s="10">
        <v>312381.18530969572</v>
      </c>
      <c r="P347" s="10">
        <v>78446.055216340857</v>
      </c>
      <c r="Q347" s="10">
        <v>266345.71445748111</v>
      </c>
      <c r="R347" s="10">
        <v>236904.73221738939</v>
      </c>
      <c r="S347" s="10">
        <v>335639.45696552441</v>
      </c>
      <c r="T347" s="10">
        <v>58437.643895930487</v>
      </c>
      <c r="U347" s="10">
        <v>67579.724336785643</v>
      </c>
      <c r="V347" s="10">
        <v>48070.986618178897</v>
      </c>
      <c r="W347" s="10">
        <v>70344.641385755269</v>
      </c>
      <c r="X347" s="10">
        <v>17665.147204207689</v>
      </c>
      <c r="Y347" s="10">
        <v>59977.984108003671</v>
      </c>
      <c r="Z347" s="10">
        <v>53348.214342355241</v>
      </c>
      <c r="AA347" s="10">
        <v>75582.136010342569</v>
      </c>
      <c r="AB347" s="10">
        <v>11.11801069610142</v>
      </c>
      <c r="AC347" s="10">
        <v>12.857330445320899</v>
      </c>
      <c r="AD347" s="10">
        <v>9.145709986953797</v>
      </c>
      <c r="AE347" s="10">
        <v>13.383367692459441</v>
      </c>
      <c r="AF347" s="10">
        <v>3.3608695092901271</v>
      </c>
      <c r="AG347" s="10">
        <v>11.411066983311819</v>
      </c>
      <c r="AH347" s="10">
        <v>10.149725042517</v>
      </c>
      <c r="AI347" s="10">
        <v>14.37982335656246</v>
      </c>
      <c r="AJ347" s="10">
        <v>0.0038785576033009452</v>
      </c>
      <c r="AK347" s="10">
        <v>0.0039485382530994231</v>
      </c>
      <c r="AL347" s="10">
        <v>0.0039459669713017252</v>
      </c>
      <c r="AM347" s="10">
        <v>0.0040126513693700535</v>
      </c>
      <c r="AN347" s="10">
        <v>0.0019108176675882594</v>
      </c>
      <c r="AO347" s="10">
        <v>0.004095130304468347</v>
      </c>
      <c r="AP347" s="10">
        <v>0.0040775080369349929</v>
      </c>
      <c r="AQ347" s="10">
        <v>0.0048604628991551066</v>
      </c>
      <c r="AR347" s="10">
        <v>0.10838591669224742</v>
      </c>
      <c r="AS347" s="10">
        <v>0.15909882522363664</v>
      </c>
      <c r="AT347" s="10">
        <v>0.11744151106398434</v>
      </c>
      <c r="AU347" s="10">
        <v>0.17303445990960289</v>
      </c>
      <c r="AV347" s="10">
        <v>0.059144194031598117</v>
      </c>
      <c r="AW347" s="10">
        <v>0.19329910106311302</v>
      </c>
      <c r="AX347" s="10">
        <v>0.1942593774494559</v>
      </c>
      <c r="AY347" s="10">
        <v>0.24015236937915332</v>
      </c>
      <c r="AZ347" s="10">
        <v>0</v>
      </c>
      <c r="BA347" s="10">
        <v>0.15644163301888003</v>
      </c>
      <c r="BB347" s="10">
        <v>-0.17739690696998667</v>
      </c>
      <c r="BC347" s="10">
        <v>0.20375560505193402</v>
      </c>
      <c r="BD347" s="10">
        <v>-0.69770945530133099</v>
      </c>
      <c r="BE347" s="10">
        <v>0.026358698081947241</v>
      </c>
      <c r="BF347" s="10">
        <v>-0.087091628174449154</v>
      </c>
      <c r="BG347" s="10">
        <v>0.29338096082285725</v>
      </c>
    </row>
    <row r="348" x14ac:dyDescent="0.3">
      <c r="A348" s="36">
        <v>11.25</v>
      </c>
      <c r="B348" s="36">
        <v>11.5</v>
      </c>
      <c r="C348" s="37">
        <v>206</v>
      </c>
      <c r="D348" s="2">
        <v>1848733959.3709409</v>
      </c>
      <c r="E348" s="2">
        <v>3067336006.6409411</v>
      </c>
      <c r="F348" s="2">
        <v>1582808797.3809409</v>
      </c>
      <c r="G348" s="2">
        <v>3151783722.3609409</v>
      </c>
      <c r="H348" s="2">
        <v>1026986585.171322</v>
      </c>
      <c r="I348" s="2">
        <v>2885858560.3709412</v>
      </c>
      <c r="J348" s="2">
        <v>2591449662.6609411</v>
      </c>
      <c r="K348" s="2">
        <v>3110815472.576592</v>
      </c>
      <c r="L348" s="10">
        <v>351729.51139399741</v>
      </c>
      <c r="M348" s="10">
        <v>583573.74214304774</v>
      </c>
      <c r="N348" s="10">
        <v>301136.11648176319</v>
      </c>
      <c r="O348" s="10">
        <v>599640.2798068237</v>
      </c>
      <c r="P348" s="10">
        <v>195388.57280114549</v>
      </c>
      <c r="Q348" s="10">
        <v>549046.88489458954</v>
      </c>
      <c r="R348" s="10">
        <v>493034.33792064921</v>
      </c>
      <c r="S348" s="10">
        <v>591845.89576023025</v>
      </c>
      <c r="T348" s="10">
        <v>59852.821787455992</v>
      </c>
      <c r="U348" s="10">
        <v>99305.10252010297</v>
      </c>
      <c r="V348" s="10">
        <v>51243.486058694019</v>
      </c>
      <c r="W348" s="10">
        <v>102039.1000505355</v>
      </c>
      <c r="X348" s="10">
        <v>33248.723943645513</v>
      </c>
      <c r="Y348" s="10">
        <v>93429.764321773531</v>
      </c>
      <c r="Z348" s="10">
        <v>83898.266726914677</v>
      </c>
      <c r="AA348" s="10">
        <v>100712.7516374188</v>
      </c>
      <c r="AB348" s="10">
        <v>11.38725431863498</v>
      </c>
      <c r="AC348" s="10">
        <v>18.893218795099969</v>
      </c>
      <c r="AD348" s="10">
        <v>9.7492915203886046</v>
      </c>
      <c r="AE348" s="10">
        <v>19.413373472119389</v>
      </c>
      <c r="AF348" s="10">
        <v>6.325711370148456</v>
      </c>
      <c r="AG348" s="10">
        <v>17.775410673873012</v>
      </c>
      <c r="AH348" s="10">
        <v>15.962002652183671</v>
      </c>
      <c r="AI348" s="10">
        <v>19.161030036267491</v>
      </c>
      <c r="AJ348" s="10">
        <v>0.0052569338052763891</v>
      </c>
      <c r="AK348" s="10">
        <v>0.0076782425662191714</v>
      </c>
      <c r="AL348" s="10">
        <v>0.0055664640275259235</v>
      </c>
      <c r="AM348" s="10">
        <v>0.0077026002302630061</v>
      </c>
      <c r="AN348" s="10">
        <v>0.004759346227463478</v>
      </c>
      <c r="AO348" s="10">
        <v>0.0084417297326730995</v>
      </c>
      <c r="AP348" s="10">
        <v>0.0084859067885213173</v>
      </c>
      <c r="AQ348" s="10">
        <v>0.0085706401874416638</v>
      </c>
      <c r="AR348" s="10">
        <v>0.11364285049752382</v>
      </c>
      <c r="AS348" s="10">
        <v>0.16677706778985582</v>
      </c>
      <c r="AT348" s="10">
        <v>0.12300797509151026</v>
      </c>
      <c r="AU348" s="10">
        <v>0.1807370601398659</v>
      </c>
      <c r="AV348" s="10">
        <v>0.0639035402590616</v>
      </c>
      <c r="AW348" s="10">
        <v>0.20174083079578611</v>
      </c>
      <c r="AX348" s="10">
        <v>0.20274528423797722</v>
      </c>
      <c r="AY348" s="10">
        <v>0.24872300956659499</v>
      </c>
      <c r="AZ348" s="10">
        <v>0</v>
      </c>
      <c r="BA348" s="10">
        <v>0.65915489954252116</v>
      </c>
      <c r="BB348" s="10">
        <v>-0.14384176838536844</v>
      </c>
      <c r="BC348" s="10">
        <v>0.70483357347607867</v>
      </c>
      <c r="BD348" s="10">
        <v>-0.44449195625704341</v>
      </c>
      <c r="BE348" s="10">
        <v>0.56099180509071034</v>
      </c>
      <c r="BF348" s="10">
        <v>0.40174287897146654</v>
      </c>
      <c r="BG348" s="10">
        <v>0.68267340836595714</v>
      </c>
    </row>
    <row r="349" x14ac:dyDescent="0.3">
      <c r="A349" s="36">
        <v>11.5</v>
      </c>
      <c r="B349" s="36">
        <v>11.75</v>
      </c>
      <c r="C349" s="37">
        <v>207</v>
      </c>
      <c r="D349" s="2">
        <v>1287877421.72418</v>
      </c>
      <c r="E349" s="2">
        <v>1523716707.8441801</v>
      </c>
      <c r="F349" s="2">
        <v>1058042040.1441801</v>
      </c>
      <c r="G349" s="2">
        <v>1581851940.90418</v>
      </c>
      <c r="H349" s="2">
        <v>430214730.31490749</v>
      </c>
      <c r="I349" s="2">
        <v>1352016559.3241799</v>
      </c>
      <c r="J349" s="2">
        <v>1202403901.7841799</v>
      </c>
      <c r="K349" s="2">
        <v>1644745001.568557</v>
      </c>
      <c r="L349" s="10">
        <v>245024.16585269081</v>
      </c>
      <c r="M349" s="10">
        <v>289893.59471454943</v>
      </c>
      <c r="N349" s="10">
        <v>201297.00540625569</v>
      </c>
      <c r="O349" s="10">
        <v>300954.07046084211</v>
      </c>
      <c r="P349" s="10">
        <v>81850.185161120404</v>
      </c>
      <c r="Q349" s="10">
        <v>257226.91001440701</v>
      </c>
      <c r="R349" s="10">
        <v>228762.4645661244</v>
      </c>
      <c r="S349" s="10">
        <v>312919.74317725678</v>
      </c>
      <c r="T349" s="10">
        <v>61106.34948397136</v>
      </c>
      <c r="U349" s="10">
        <v>72296.294735442221</v>
      </c>
      <c r="V349" s="10">
        <v>50201.273493271037</v>
      </c>
      <c r="W349" s="10">
        <v>75054.656524206701</v>
      </c>
      <c r="X349" s="10">
        <v>20412.541768594969</v>
      </c>
      <c r="Y349" s="10">
        <v>64149.580533506378</v>
      </c>
      <c r="Z349" s="10">
        <v>57050.858881390217</v>
      </c>
      <c r="AA349" s="10">
        <v>78038.764545860555</v>
      </c>
      <c r="AB349" s="10">
        <v>11.62574330293655</v>
      </c>
      <c r="AC349" s="10">
        <v>13.75467805629861</v>
      </c>
      <c r="AD349" s="10">
        <v>9.5510061399817641</v>
      </c>
      <c r="AE349" s="10">
        <v>14.27946813725764</v>
      </c>
      <c r="AF349" s="10">
        <v>3.8835730290909281</v>
      </c>
      <c r="AG349" s="10">
        <v>12.20473097430286</v>
      </c>
      <c r="AH349" s="10">
        <v>10.854168939368209</v>
      </c>
      <c r="AI349" s="10">
        <v>14.847207400704921</v>
      </c>
      <c r="AJ349" s="10">
        <v>0.0036621204046133971</v>
      </c>
      <c r="AK349" s="10">
        <v>0.003814210917779655</v>
      </c>
      <c r="AL349" s="10">
        <v>0.0037209503547226339</v>
      </c>
      <c r="AM349" s="10">
        <v>0.0038658658707468162</v>
      </c>
      <c r="AN349" s="10">
        <v>0.0019937367082374321</v>
      </c>
      <c r="AO349" s="10">
        <v>0.0039549264626629064</v>
      </c>
      <c r="AP349" s="10">
        <v>0.0039373666329361734</v>
      </c>
      <c r="AQ349" s="10">
        <v>0.004531454126033895</v>
      </c>
      <c r="AR349" s="10">
        <v>0.11730497090213722</v>
      </c>
      <c r="AS349" s="10">
        <v>0.17059127870763546</v>
      </c>
      <c r="AT349" s="10">
        <v>0.1267289254462329</v>
      </c>
      <c r="AU349" s="10">
        <v>0.18460292601061271</v>
      </c>
      <c r="AV349" s="10">
        <v>0.065897276967299037</v>
      </c>
      <c r="AW349" s="10">
        <v>0.20569575725844902</v>
      </c>
      <c r="AX349" s="10">
        <v>0.20668265087091339</v>
      </c>
      <c r="AY349" s="10">
        <v>0.25325446369262888</v>
      </c>
      <c r="AZ349" s="10">
        <v>-1.1102230246251565e-16</v>
      </c>
      <c r="BA349" s="10">
        <v>0.18312246347502859</v>
      </c>
      <c r="BB349" s="10">
        <v>-0.17846060323994328</v>
      </c>
      <c r="BC349" s="10">
        <v>0.22826280997024839</v>
      </c>
      <c r="BD349" s="10">
        <v>-0.6659505609323082</v>
      </c>
      <c r="BE349" s="10">
        <v>0.049802206730304999</v>
      </c>
      <c r="BF349" s="10">
        <v>-0.066367744707854448</v>
      </c>
      <c r="BG349" s="10">
        <v>0.27709747358301451</v>
      </c>
    </row>
    <row r="350" x14ac:dyDescent="0.3">
      <c r="A350" s="36">
        <v>11.75</v>
      </c>
      <c r="B350" s="36">
        <v>12</v>
      </c>
      <c r="C350" s="37">
        <v>208</v>
      </c>
      <c r="D350" s="2">
        <v>1585533301.4916749</v>
      </c>
      <c r="E350" s="2">
        <v>1800584416.7616749</v>
      </c>
      <c r="F350" s="2">
        <v>1300070570.671675</v>
      </c>
      <c r="G350" s="2">
        <v>1879959463.371675</v>
      </c>
      <c r="H350" s="2">
        <v>532466008.09614283</v>
      </c>
      <c r="I350" s="2">
        <v>1594496732.5516751</v>
      </c>
      <c r="J350" s="2">
        <v>1417543893.591675</v>
      </c>
      <c r="K350" s="2">
        <v>1962148132.24793</v>
      </c>
      <c r="L350" s="10">
        <v>301654.464995243</v>
      </c>
      <c r="M350" s="10">
        <v>342568.85579509009</v>
      </c>
      <c r="N350" s="10">
        <v>247343.9643828783</v>
      </c>
      <c r="O350" s="10">
        <v>357670.2965510714</v>
      </c>
      <c r="P350" s="10">
        <v>101303.9263503845</v>
      </c>
      <c r="Q350" s="10">
        <v>303359.79593870678</v>
      </c>
      <c r="R350" s="10">
        <v>269693.7645058448</v>
      </c>
      <c r="S350" s="10">
        <v>373307.04092926439</v>
      </c>
      <c r="T350" s="10">
        <v>62412.742146578297</v>
      </c>
      <c r="U350" s="10">
        <v>70877.988378274094</v>
      </c>
      <c r="V350" s="10">
        <v>51175.821550609173</v>
      </c>
      <c r="W350" s="10">
        <v>74002.498164528239</v>
      </c>
      <c r="X350" s="10">
        <v>20959.92788915693</v>
      </c>
      <c r="Y350" s="10">
        <v>62765.577568559092</v>
      </c>
      <c r="Z350" s="10">
        <v>55800.027302459268</v>
      </c>
      <c r="AA350" s="10">
        <v>77237.763039203652</v>
      </c>
      <c r="AB350" s="10">
        <v>11.874290072242291</v>
      </c>
      <c r="AC350" s="10">
        <v>13.484839229849239</v>
      </c>
      <c r="AD350" s="10">
        <v>9.7364180594740333</v>
      </c>
      <c r="AE350" s="10">
        <v>14.07929052712452</v>
      </c>
      <c r="AF350" s="10">
        <v>3.9877155703977532</v>
      </c>
      <c r="AG350" s="10">
        <v>11.94141851435627</v>
      </c>
      <c r="AH350" s="10">
        <v>10.61619290292256</v>
      </c>
      <c r="AI350" s="10">
        <v>14.694813451789649</v>
      </c>
      <c r="AJ350" s="10">
        <v>0.0045085143645217556</v>
      </c>
      <c r="AK350" s="10">
        <v>0.0045072740263596396</v>
      </c>
      <c r="AL350" s="10">
        <v>0.0045721227206113818</v>
      </c>
      <c r="AM350" s="10">
        <v>0.0045944066823863979</v>
      </c>
      <c r="AN350" s="10">
        <v>0.0024675980421517982</v>
      </c>
      <c r="AO350" s="10">
        <v>0.0046642308326092837</v>
      </c>
      <c r="AP350" s="10">
        <v>0.0046418595440919433</v>
      </c>
      <c r="AQ350" s="10">
        <v>0.0054059348052646859</v>
      </c>
      <c r="AR350" s="10">
        <v>0.12181348526665897</v>
      </c>
      <c r="AS350" s="10">
        <v>0.17509855273399511</v>
      </c>
      <c r="AT350" s="10">
        <v>0.13130104816684429</v>
      </c>
      <c r="AU350" s="10">
        <v>0.1891973326929991</v>
      </c>
      <c r="AV350" s="10">
        <v>0.068364875009450835</v>
      </c>
      <c r="AW350" s="10">
        <v>0.2103599880910583</v>
      </c>
      <c r="AX350" s="10">
        <v>0.21132451041500533</v>
      </c>
      <c r="AY350" s="10">
        <v>0.25866039849789357</v>
      </c>
      <c r="AZ350" s="10">
        <v>0</v>
      </c>
      <c r="BA350" s="10">
        <v>0.13563330083807079</v>
      </c>
      <c r="BB350" s="10">
        <v>-0.18004209091757051</v>
      </c>
      <c r="BC350" s="10">
        <v>0.18569535032976159</v>
      </c>
      <c r="BD350" s="10">
        <v>-0.66417229610049999</v>
      </c>
      <c r="BE350" s="10">
        <v>0.0056532594121911917</v>
      </c>
      <c r="BF350" s="10">
        <v>-0.10595135891624274</v>
      </c>
      <c r="BG350" s="10">
        <v>0.23753195874343014</v>
      </c>
    </row>
    <row r="351" x14ac:dyDescent="0.3">
      <c r="A351" s="36">
        <v>12</v>
      </c>
      <c r="B351" s="36">
        <v>12.25</v>
      </c>
      <c r="C351" s="37">
        <v>209</v>
      </c>
      <c r="D351" s="2">
        <v>1602537568.352026</v>
      </c>
      <c r="E351" s="2">
        <v>1832981532.7820261</v>
      </c>
      <c r="F351" s="2">
        <v>1323864238.872026</v>
      </c>
      <c r="G351" s="2">
        <v>1896529324.7720261</v>
      </c>
      <c r="H351" s="2">
        <v>528615072.54058027</v>
      </c>
      <c r="I351" s="2">
        <v>1617855995.292026</v>
      </c>
      <c r="J351" s="2">
        <v>1439759746.302026</v>
      </c>
      <c r="K351" s="2">
        <v>1950092563.534184</v>
      </c>
      <c r="L351" s="10">
        <v>304889.59920375812</v>
      </c>
      <c r="M351" s="10">
        <v>348732.5451299742</v>
      </c>
      <c r="N351" s="10">
        <v>251870.81111924059</v>
      </c>
      <c r="O351" s="10">
        <v>360822.78327025019</v>
      </c>
      <c r="P351" s="10">
        <v>100571.26945591791</v>
      </c>
      <c r="Q351" s="10">
        <v>307803.99518573278</v>
      </c>
      <c r="R351" s="10">
        <v>273920.42512372602</v>
      </c>
      <c r="S351" s="10">
        <v>371013.41762464069</v>
      </c>
      <c r="T351" s="10">
        <v>63734.392632517753</v>
      </c>
      <c r="U351" s="10">
        <v>72899.360991967318</v>
      </c>
      <c r="V351" s="10">
        <v>52651.298077952037</v>
      </c>
      <c r="W351" s="10">
        <v>75426.715111836878</v>
      </c>
      <c r="X351" s="10">
        <v>21023.507498432238</v>
      </c>
      <c r="Y351" s="10">
        <v>64343.62055727117</v>
      </c>
      <c r="Z351" s="10">
        <v>57260.568974786293</v>
      </c>
      <c r="AA351" s="10">
        <v>77556.974369001924</v>
      </c>
      <c r="AB351" s="10">
        <v>12.125739707435489</v>
      </c>
      <c r="AC351" s="10">
        <v>13.869413980670309</v>
      </c>
      <c r="AD351" s="10">
        <v>10.0171337543446</v>
      </c>
      <c r="AE351" s="10">
        <v>14.35025386852729</v>
      </c>
      <c r="AF351" s="10">
        <v>3.999811861912101</v>
      </c>
      <c r="AG351" s="10">
        <v>12.241647915436401</v>
      </c>
      <c r="AH351" s="10">
        <v>10.894067178003739</v>
      </c>
      <c r="AI351" s="10">
        <v>14.755544767126979</v>
      </c>
      <c r="AJ351" s="10">
        <v>0.0045568665380938452</v>
      </c>
      <c r="AK351" s="10">
        <v>0.004588371406859082</v>
      </c>
      <c r="AL351" s="10">
        <v>0.0046558009250409378</v>
      </c>
      <c r="AM351" s="10">
        <v>0.0046349015352953292</v>
      </c>
      <c r="AN351" s="10">
        <v>0.0024497517178928363</v>
      </c>
      <c r="AO351" s="10">
        <v>0.0047325614796882576</v>
      </c>
      <c r="AP351" s="10">
        <v>0.0047146071100755251</v>
      </c>
      <c r="AQ351" s="10">
        <v>0.005372720382033431</v>
      </c>
      <c r="AR351" s="10">
        <v>0.12637035180475281</v>
      </c>
      <c r="AS351" s="10">
        <v>0.17968692414085419</v>
      </c>
      <c r="AT351" s="10">
        <v>0.13595684909188524</v>
      </c>
      <c r="AU351" s="10">
        <v>0.19383223422829443</v>
      </c>
      <c r="AV351" s="10">
        <v>0.070814626727343677</v>
      </c>
      <c r="AW351" s="10">
        <v>0.21509254957074656</v>
      </c>
      <c r="AX351" s="10">
        <v>0.21603911752508084</v>
      </c>
      <c r="AY351" s="10">
        <v>0.26403311887992703</v>
      </c>
      <c r="AZ351" s="10">
        <v>0</v>
      </c>
      <c r="BA351" s="10">
        <v>0.14379941474132041</v>
      </c>
      <c r="BB351" s="10">
        <v>-0.17389503683621876</v>
      </c>
      <c r="BC351" s="10">
        <v>0.18345389351609853</v>
      </c>
      <c r="BD351" s="10">
        <v>-0.67013873310677941</v>
      </c>
      <c r="BE351" s="10">
        <v>0.0095588566798798791</v>
      </c>
      <c r="BF351" s="10">
        <v>-0.10157504277256535</v>
      </c>
      <c r="BG351" s="10">
        <v>0.21687790791673445</v>
      </c>
    </row>
    <row r="352" x14ac:dyDescent="0.3">
      <c r="A352" s="36">
        <v>12.25</v>
      </c>
      <c r="B352" s="36">
        <v>12.5</v>
      </c>
      <c r="C352" s="37">
        <v>210</v>
      </c>
      <c r="D352" s="2">
        <v>1445453570.8047531</v>
      </c>
      <c r="E352" s="2">
        <v>1708634169.414753</v>
      </c>
      <c r="F352" s="2">
        <v>1181009732.0347531</v>
      </c>
      <c r="G352" s="2">
        <v>1773835831.904753</v>
      </c>
      <c r="H352" s="2">
        <v>549418467.3394258</v>
      </c>
      <c r="I352" s="2">
        <v>1509391993.134753</v>
      </c>
      <c r="J352" s="2">
        <v>1336791681.094753</v>
      </c>
      <c r="K352" s="2">
        <v>1807232671.81636</v>
      </c>
      <c r="L352" s="10">
        <v>275003.69949111447</v>
      </c>
      <c r="M352" s="10">
        <v>325074.92952843843</v>
      </c>
      <c r="N352" s="10">
        <v>224692.13263193579</v>
      </c>
      <c r="O352" s="10">
        <v>337479.82357684302</v>
      </c>
      <c r="P352" s="10">
        <v>104529.2039390515</v>
      </c>
      <c r="Q352" s="10">
        <v>287168.25671766442</v>
      </c>
      <c r="R352" s="10">
        <v>254330.31207313709</v>
      </c>
      <c r="S352" s="10">
        <v>343833.71464087168</v>
      </c>
      <c r="T352" s="10">
        <v>65046.061146825326</v>
      </c>
      <c r="U352" s="10">
        <v>76889.306516729033</v>
      </c>
      <c r="V352" s="10">
        <v>53145.969401257877</v>
      </c>
      <c r="W352" s="10">
        <v>79823.410669820572</v>
      </c>
      <c r="X352" s="10">
        <v>24724.078271056871</v>
      </c>
      <c r="Y352" s="10">
        <v>67923.318924253108</v>
      </c>
      <c r="Z352" s="10">
        <v>60156.227211535981</v>
      </c>
      <c r="AA352" s="10">
        <v>81326.283494571166</v>
      </c>
      <c r="AB352" s="10">
        <v>12.375290230002451</v>
      </c>
      <c r="AC352" s="10">
        <v>14.628518113960871</v>
      </c>
      <c r="AD352" s="10">
        <v>10.111247080907919</v>
      </c>
      <c r="AE352" s="10">
        <v>15.18674392839722</v>
      </c>
      <c r="AF352" s="10">
        <v>4.703861215869475</v>
      </c>
      <c r="AG352" s="10">
        <v>12.922700779302691</v>
      </c>
      <c r="AH352" s="10">
        <v>11.4449784930761</v>
      </c>
      <c r="AI352" s="10">
        <v>15.47267188555808</v>
      </c>
      <c r="AJ352" s="10">
        <v>0.0041101931956215752</v>
      </c>
      <c r="AK352" s="10">
        <v>0.0042771015569513472</v>
      </c>
      <c r="AL352" s="10">
        <v>0.0041534064003229572</v>
      </c>
      <c r="AM352" s="10">
        <v>0.0043350526212641008</v>
      </c>
      <c r="AN352" s="10">
        <v>0.0025461605317799252</v>
      </c>
      <c r="AO352" s="10">
        <v>0.0044152819690049345</v>
      </c>
      <c r="AP352" s="10">
        <v>0.0043774300403708038</v>
      </c>
      <c r="AQ352" s="10">
        <v>0.0049791256028110511</v>
      </c>
      <c r="AR352" s="10">
        <v>0.1304805450003744</v>
      </c>
      <c r="AS352" s="10">
        <v>0.18396402569780554</v>
      </c>
      <c r="AT352" s="10">
        <v>0.14011025549220821</v>
      </c>
      <c r="AU352" s="10">
        <v>0.19816728684955853</v>
      </c>
      <c r="AV352" s="10">
        <v>0.073360787259123608</v>
      </c>
      <c r="AW352" s="10">
        <v>0.21950783153975148</v>
      </c>
      <c r="AX352" s="10">
        <v>0.22041654756545165</v>
      </c>
      <c r="AY352" s="10">
        <v>0.26901224448273808</v>
      </c>
      <c r="AZ352" s="10">
        <v>-1.1102230246251565e-16</v>
      </c>
      <c r="BA352" s="10">
        <v>0.18207475073964119</v>
      </c>
      <c r="BB352" s="10">
        <v>-0.18294869106226053</v>
      </c>
      <c r="BC352" s="10">
        <v>0.22718284954470991</v>
      </c>
      <c r="BD352" s="10">
        <v>-0.61989891724191581</v>
      </c>
      <c r="BE352" s="10">
        <v>0.044234158482449493</v>
      </c>
      <c r="BF352" s="10">
        <v>-0.07517494294161442</v>
      </c>
      <c r="BG352" s="10">
        <v>0.25028759713823745</v>
      </c>
    </row>
    <row r="353" x14ac:dyDescent="0.3">
      <c r="A353" s="36">
        <v>12.5</v>
      </c>
      <c r="B353" s="36">
        <v>12.75</v>
      </c>
      <c r="C353" s="37">
        <v>211</v>
      </c>
      <c r="D353" s="2">
        <v>1422897977.880023</v>
      </c>
      <c r="E353" s="2">
        <v>1765267330.3200231</v>
      </c>
      <c r="F353" s="2">
        <v>1209412071.410023</v>
      </c>
      <c r="G353" s="2">
        <v>1809453017.430023</v>
      </c>
      <c r="H353" s="2">
        <v>444063993.02691519</v>
      </c>
      <c r="I353" s="2">
        <v>1595967110.9600229</v>
      </c>
      <c r="J353" s="2">
        <v>1423619997.3200231</v>
      </c>
      <c r="K353" s="2">
        <v>1821484364.5411539</v>
      </c>
      <c r="L353" s="10">
        <v>270712.40185015119</v>
      </c>
      <c r="M353" s="10">
        <v>335849.62964845262</v>
      </c>
      <c r="N353" s="10">
        <v>230095.79869230799</v>
      </c>
      <c r="O353" s="10">
        <v>344256.14485256368</v>
      </c>
      <c r="P353" s="10">
        <v>84485.066390066451</v>
      </c>
      <c r="Q353" s="10">
        <v>303639.54169472051</v>
      </c>
      <c r="R353" s="10">
        <v>270849.76912442071</v>
      </c>
      <c r="S353" s="10">
        <v>346545.15989410569</v>
      </c>
      <c r="T353" s="10">
        <v>66317.019848994343</v>
      </c>
      <c r="U353" s="10">
        <v>82273.831577182267</v>
      </c>
      <c r="V353" s="10">
        <v>56367.080136559598</v>
      </c>
      <c r="W353" s="10">
        <v>84333.194324665499</v>
      </c>
      <c r="X353" s="10">
        <v>20696.494827876359</v>
      </c>
      <c r="Y353" s="10">
        <v>74383.254612230754</v>
      </c>
      <c r="Z353" s="10">
        <v>66350.67101603387</v>
      </c>
      <c r="AA353" s="10">
        <v>84893.939436108951</v>
      </c>
      <c r="AB353" s="10">
        <v>12.61709553738587</v>
      </c>
      <c r="AC353" s="10">
        <v>15.652946944838391</v>
      </c>
      <c r="AD353" s="10">
        <v>10.724077120260439</v>
      </c>
      <c r="AE353" s="10">
        <v>16.04474948045133</v>
      </c>
      <c r="AF353" s="10">
        <v>3.9375963082618588</v>
      </c>
      <c r="AG353" s="10">
        <v>14.151731063325901</v>
      </c>
      <c r="AH353" s="10">
        <v>12.62349781526942</v>
      </c>
      <c r="AI353" s="10">
        <v>16.151433626682781</v>
      </c>
      <c r="AJ353" s="10">
        <v>0.0040460556498470536</v>
      </c>
      <c r="AK353" s="10">
        <v>0.0044188672930105611</v>
      </c>
      <c r="AL353" s="10">
        <v>0.0042532925019744209</v>
      </c>
      <c r="AM353" s="10">
        <v>0.0044220969636413624</v>
      </c>
      <c r="AN353" s="10">
        <v>0.002057918107676597</v>
      </c>
      <c r="AO353" s="10">
        <v>0.0046685319918200923</v>
      </c>
      <c r="AP353" s="10">
        <v>0.0046617562260993428</v>
      </c>
      <c r="AQ353" s="10">
        <v>0.0050183905902341135</v>
      </c>
      <c r="AR353" s="10">
        <v>0.13452660065022146</v>
      </c>
      <c r="AS353" s="10">
        <v>0.18838289299081609</v>
      </c>
      <c r="AT353" s="10">
        <v>0.14436354799418263</v>
      </c>
      <c r="AU353" s="10">
        <v>0.20258938381319991</v>
      </c>
      <c r="AV353" s="10">
        <v>0.075418705366800204</v>
      </c>
      <c r="AW353" s="10">
        <v>0.22417636353157158</v>
      </c>
      <c r="AX353" s="10">
        <v>0.225078303791551</v>
      </c>
      <c r="AY353" s="10">
        <v>0.27403063507297221</v>
      </c>
      <c r="AZ353" s="10">
        <v>0</v>
      </c>
      <c r="BA353" s="10">
        <v>0.24061412537116444</v>
      </c>
      <c r="BB353" s="10">
        <v>-0.15003598978197497</v>
      </c>
      <c r="BC353" s="10">
        <v>0.27166743193066356</v>
      </c>
      <c r="BD353" s="10">
        <v>-0.68791578881254256</v>
      </c>
      <c r="BE353" s="10">
        <v>0.1216314421486886</v>
      </c>
      <c r="BF353" s="10">
        <v>0.00050742881866749912</v>
      </c>
      <c r="BG353" s="10">
        <v>0.28012295530490894</v>
      </c>
    </row>
    <row r="354" x14ac:dyDescent="0.3">
      <c r="A354" s="36">
        <v>12.75</v>
      </c>
      <c r="B354" s="36">
        <v>13</v>
      </c>
      <c r="C354" s="37">
        <v>212</v>
      </c>
      <c r="D354" s="2">
        <v>1423785138.398422</v>
      </c>
      <c r="E354" s="2">
        <v>1645938087.0284221</v>
      </c>
      <c r="F354" s="2">
        <v>1161550137.5384221</v>
      </c>
      <c r="G354" s="2">
        <v>1699840650.0984221</v>
      </c>
      <c r="H354" s="2">
        <v>564316861.23443043</v>
      </c>
      <c r="I354" s="2">
        <v>1437605649.2384219</v>
      </c>
      <c r="J354" s="2">
        <v>1276081825.618422</v>
      </c>
      <c r="K354" s="2">
        <v>1703596354.418539</v>
      </c>
      <c r="L354" s="10">
        <v>270881.18791808869</v>
      </c>
      <c r="M354" s="10">
        <v>313146.73276855121</v>
      </c>
      <c r="N354" s="10">
        <v>220989.86188095741</v>
      </c>
      <c r="O354" s="10">
        <v>323401.92501803342</v>
      </c>
      <c r="P354" s="10">
        <v>107363.6868448711</v>
      </c>
      <c r="Q354" s="10">
        <v>273510.598980902</v>
      </c>
      <c r="R354" s="10">
        <v>242780.0034442223</v>
      </c>
      <c r="S354" s="10">
        <v>324116.46376427059</v>
      </c>
      <c r="T354" s="10">
        <v>67651.104171739149</v>
      </c>
      <c r="U354" s="10">
        <v>78206.694242536454</v>
      </c>
      <c r="V354" s="10">
        <v>55191.016703336601</v>
      </c>
      <c r="W354" s="10">
        <v>80767.872759594335</v>
      </c>
      <c r="X354" s="10">
        <v>26813.49716024092</v>
      </c>
      <c r="Y354" s="10">
        <v>68307.785291191773</v>
      </c>
      <c r="Z354" s="10">
        <v>60632.986107498917</v>
      </c>
      <c r="AA354" s="10">
        <v>80946.324927232694</v>
      </c>
      <c r="AB354" s="10">
        <v>12.870910762999561</v>
      </c>
      <c r="AC354" s="10">
        <v>14.87915674087956</v>
      </c>
      <c r="AD354" s="10">
        <v>10.500326042048719</v>
      </c>
      <c r="AE354" s="10">
        <v>15.366431864393871</v>
      </c>
      <c r="AF354" s="10">
        <v>5.1013820604804314</v>
      </c>
      <c r="AG354" s="10">
        <v>12.995847143443029</v>
      </c>
      <c r="AH354" s="10">
        <v>11.53568390403033</v>
      </c>
      <c r="AI354" s="10">
        <v>15.400383149494941</v>
      </c>
      <c r="AJ354" s="10">
        <v>0.0040485783189938163</v>
      </c>
      <c r="AK354" s="10">
        <v>0.004120158943728777</v>
      </c>
      <c r="AL354" s="10">
        <v>0.0040849703814346966</v>
      </c>
      <c r="AM354" s="10">
        <v>0.0041542168296531028</v>
      </c>
      <c r="AN354" s="10">
        <v>0.0026152039017745062</v>
      </c>
      <c r="AO354" s="10">
        <v>0.0042052921510730189</v>
      </c>
      <c r="AP354" s="10">
        <v>0.0041786308191705153</v>
      </c>
      <c r="AQ354" s="10">
        <v>0.004693596102717453</v>
      </c>
      <c r="AR354" s="10">
        <v>0.13857517896921528</v>
      </c>
      <c r="AS354" s="10">
        <v>0.19250305193454487</v>
      </c>
      <c r="AT354" s="10">
        <v>0.14844851837561734</v>
      </c>
      <c r="AU354" s="10">
        <v>0.20674360064285302</v>
      </c>
      <c r="AV354" s="10">
        <v>0.078033909268574717</v>
      </c>
      <c r="AW354" s="10">
        <v>0.2283816556826446</v>
      </c>
      <c r="AX354" s="10">
        <v>0.22925693461072152</v>
      </c>
      <c r="AY354" s="10">
        <v>0.27872423117568967</v>
      </c>
      <c r="AZ354" s="10">
        <v>0</v>
      </c>
      <c r="BA354" s="10">
        <v>0.15602982685989697</v>
      </c>
      <c r="BB354" s="10">
        <v>-0.18418158315304589</v>
      </c>
      <c r="BC354" s="10">
        <v>0.19388846270057836</v>
      </c>
      <c r="BD354" s="10">
        <v>-0.60365026574921588</v>
      </c>
      <c r="BE354" s="10">
        <v>0.0097068795475321323</v>
      </c>
      <c r="BF354" s="10">
        <v>-0.10373988939521273</v>
      </c>
      <c r="BG354" s="10">
        <v>0.19652629352127482</v>
      </c>
    </row>
    <row r="355" x14ac:dyDescent="0.3">
      <c r="A355" s="36">
        <v>13</v>
      </c>
      <c r="B355" s="36">
        <v>13.25</v>
      </c>
      <c r="C355" s="37">
        <v>213</v>
      </c>
      <c r="D355" s="2">
        <v>1572155281.74523</v>
      </c>
      <c r="E355" s="2">
        <v>1814193925.8152299</v>
      </c>
      <c r="F355" s="2">
        <v>1316306005.99523</v>
      </c>
      <c r="G355" s="2">
        <v>1874121484.23523</v>
      </c>
      <c r="H355" s="2">
        <v>529323217.99106783</v>
      </c>
      <c r="I355" s="2">
        <v>1618272208.48523</v>
      </c>
      <c r="J355" s="2">
        <v>1436896615.45523</v>
      </c>
      <c r="K355" s="2">
        <v>1901622553.6135969</v>
      </c>
      <c r="L355" s="10">
        <v>299109.2397479947</v>
      </c>
      <c r="M355" s="10">
        <v>345158.12286916282</v>
      </c>
      <c r="N355" s="10">
        <v>250432.82511628859</v>
      </c>
      <c r="O355" s="10">
        <v>356559.59615051799</v>
      </c>
      <c r="P355" s="10">
        <v>100705.9971445792</v>
      </c>
      <c r="Q355" s="10">
        <v>307883.18151881191</v>
      </c>
      <c r="R355" s="10">
        <v>273375.70228315942</v>
      </c>
      <c r="S355" s="10">
        <v>361791.79175456072</v>
      </c>
      <c r="T355" s="10">
        <v>69020.778020248938</v>
      </c>
      <c r="U355" s="10">
        <v>79646.761164949974</v>
      </c>
      <c r="V355" s="10">
        <v>57788.480375591818</v>
      </c>
      <c r="W355" s="10">
        <v>82277.701476654242</v>
      </c>
      <c r="X355" s="10">
        <v>23238.35358640214</v>
      </c>
      <c r="Y355" s="10">
        <v>71045.403831997115</v>
      </c>
      <c r="Z355" s="10">
        <v>63082.650603882277</v>
      </c>
      <c r="AA355" s="10">
        <v>83485.053719097225</v>
      </c>
      <c r="AB355" s="10">
        <v>13.131497047501741</v>
      </c>
      <c r="AC355" s="10">
        <v>15.153135607567069</v>
      </c>
      <c r="AD355" s="10">
        <v>10.994504570914421</v>
      </c>
      <c r="AE355" s="10">
        <v>15.653683209698739</v>
      </c>
      <c r="AF355" s="10">
        <v>4.4211957654130849</v>
      </c>
      <c r="AG355" s="10">
        <v>13.516690733111419</v>
      </c>
      <c r="AH355" s="10">
        <v>12.00174301006056</v>
      </c>
      <c r="AI355" s="10">
        <v>15.883387117155181</v>
      </c>
      <c r="AJ355" s="10">
        <v>0.0044704735399367672</v>
      </c>
      <c r="AK355" s="10">
        <v>0.0045413417357641882</v>
      </c>
      <c r="AL355" s="10">
        <v>0.0046292199308678155</v>
      </c>
      <c r="AM355" s="10">
        <v>0.0045801393266913923</v>
      </c>
      <c r="AN355" s="10">
        <v>0.0024530334641463289</v>
      </c>
      <c r="AO355" s="10">
        <v>0.0047337789888678306</v>
      </c>
      <c r="AP355" s="10">
        <v>0.0047052315617716837</v>
      </c>
      <c r="AQ355" s="10">
        <v>0.0052391801516426511</v>
      </c>
      <c r="AR355" s="10">
        <v>0.14304565250915205</v>
      </c>
      <c r="AS355" s="10">
        <v>0.19704439367030904</v>
      </c>
      <c r="AT355" s="10">
        <v>0.15307773830648516</v>
      </c>
      <c r="AU355" s="10">
        <v>0.2113237399695444</v>
      </c>
      <c r="AV355" s="10">
        <v>0.080486942732721042</v>
      </c>
      <c r="AW355" s="10">
        <v>0.23311543467151244</v>
      </c>
      <c r="AX355" s="10">
        <v>0.23396216617249321</v>
      </c>
      <c r="AY355" s="10">
        <v>0.28396341132733233</v>
      </c>
      <c r="AZ355" s="10">
        <v>0</v>
      </c>
      <c r="BA355" s="10">
        <v>0.15395339562216526</v>
      </c>
      <c r="BB355" s="10">
        <v>-0.16273791699887619</v>
      </c>
      <c r="BC355" s="10">
        <v>0.19207148682844566</v>
      </c>
      <c r="BD355" s="10">
        <v>-0.6633136534684585</v>
      </c>
      <c r="BE355" s="10">
        <v>0.029333569829569361</v>
      </c>
      <c r="BF355" s="10">
        <v>-0.086033910174477812</v>
      </c>
      <c r="BG355" s="10">
        <v>0.20956407785790065</v>
      </c>
    </row>
    <row r="356" x14ac:dyDescent="0.3">
      <c r="A356" s="36">
        <v>13.25</v>
      </c>
      <c r="B356" s="36">
        <v>13.5</v>
      </c>
      <c r="C356" s="37">
        <v>214</v>
      </c>
      <c r="D356" s="2">
        <v>1551885315.8973031</v>
      </c>
      <c r="E356" s="2">
        <v>1738581105.5873029</v>
      </c>
      <c r="F356" s="2">
        <v>1284812772.477303</v>
      </c>
      <c r="G356" s="2">
        <v>1788581307.1673031</v>
      </c>
      <c r="H356" s="2">
        <v>536668191.86489958</v>
      </c>
      <c r="I356" s="2">
        <v>1521508763.747303</v>
      </c>
      <c r="J356" s="2">
        <v>1350947935.3373029</v>
      </c>
      <c r="K356" s="2">
        <v>1795353987.677526</v>
      </c>
      <c r="L356" s="10">
        <v>295252.79239518539</v>
      </c>
      <c r="M356" s="10">
        <v>330772.4617094897</v>
      </c>
      <c r="N356" s="10">
        <v>244441.1032780383</v>
      </c>
      <c r="O356" s="10">
        <v>340285.21306140342</v>
      </c>
      <c r="P356" s="10">
        <v>102103.40971373201</v>
      </c>
      <c r="Q356" s="10">
        <v>289473.5239442563</v>
      </c>
      <c r="R356" s="10">
        <v>257023.59974855551</v>
      </c>
      <c r="S356" s="10">
        <v>341573.74438015471</v>
      </c>
      <c r="T356" s="10">
        <v>70326.066791920181</v>
      </c>
      <c r="U356" s="10">
        <v>78786.47326720001</v>
      </c>
      <c r="V356" s="10">
        <v>58223.264262351149</v>
      </c>
      <c r="W356" s="10">
        <v>81052.309202306744</v>
      </c>
      <c r="X356" s="10">
        <v>24319.943438840779</v>
      </c>
      <c r="Y356" s="10">
        <v>68949.506672737698</v>
      </c>
      <c r="Z356" s="10">
        <v>61220.280751225931</v>
      </c>
      <c r="AA356" s="10">
        <v>81359.223622491772</v>
      </c>
      <c r="AB356" s="10">
        <v>13.379833796854371</v>
      </c>
      <c r="AC356" s="10">
        <v>14.98946217018578</v>
      </c>
      <c r="AD356" s="10">
        <v>11.077224057553741</v>
      </c>
      <c r="AE356" s="10">
        <v>15.42054710932177</v>
      </c>
      <c r="AF356" s="10">
        <v>4.6269728424222603</v>
      </c>
      <c r="AG356" s="10">
        <v>13.11793737002113</v>
      </c>
      <c r="AH356" s="10">
        <v>11.64741921187998</v>
      </c>
      <c r="AI356" s="10">
        <v>15.478938885220231</v>
      </c>
      <c r="AJ356" s="10">
        <v>0.0044128352474406291</v>
      </c>
      <c r="AK356" s="10">
        <v>0.0043520655777009778</v>
      </c>
      <c r="AL356" s="10">
        <v>0.0045184636905827658</v>
      </c>
      <c r="AM356" s="10">
        <v>0.0043710888823650295</v>
      </c>
      <c r="AN356" s="10">
        <v>0.0024870721499500072</v>
      </c>
      <c r="AO356" s="10">
        <v>0.0044507260147210199</v>
      </c>
      <c r="AP356" s="10">
        <v>0.0044237858140166392</v>
      </c>
      <c r="AQ356" s="10">
        <v>0.0049463985161189265</v>
      </c>
      <c r="AR356" s="10">
        <v>0.14745848775659268</v>
      </c>
      <c r="AS356" s="10">
        <v>0.20139645924801003</v>
      </c>
      <c r="AT356" s="10">
        <v>0.15759620199706792</v>
      </c>
      <c r="AU356" s="10">
        <v>0.21569482885190944</v>
      </c>
      <c r="AV356" s="10">
        <v>0.082974014882671046</v>
      </c>
      <c r="AW356" s="10">
        <v>0.23756616068623346</v>
      </c>
      <c r="AX356" s="10">
        <v>0.23838595198650986</v>
      </c>
      <c r="AY356" s="10">
        <v>0.28890980984345127</v>
      </c>
      <c r="AZ356" s="10">
        <v>0</v>
      </c>
      <c r="BA356" s="10">
        <v>0.12030256860962174</v>
      </c>
      <c r="BB356" s="10">
        <v>-0.17209554126464444</v>
      </c>
      <c r="BC356" s="10">
        <v>0.15252157414295908</v>
      </c>
      <c r="BD356" s="10">
        <v>-0.65418308533024749</v>
      </c>
      <c r="BE356" s="10">
        <v>-0.019573967121685354</v>
      </c>
      <c r="BF356" s="10">
        <v>-0.1294795295126675</v>
      </c>
      <c r="BG356" s="10">
        <v>0.15688573716508736</v>
      </c>
    </row>
    <row r="357" x14ac:dyDescent="0.3">
      <c r="A357" s="36">
        <v>13.5</v>
      </c>
      <c r="B357" s="36">
        <v>13.75</v>
      </c>
      <c r="C357" s="37">
        <v>215</v>
      </c>
      <c r="D357" s="2">
        <v>1740907728.9295981</v>
      </c>
      <c r="E357" s="2">
        <v>2539016900.1795979</v>
      </c>
      <c r="F357" s="2">
        <v>1496785795.6695981</v>
      </c>
      <c r="G357" s="2">
        <v>2603575854.789598</v>
      </c>
      <c r="H357" s="2">
        <v>757741864.28812611</v>
      </c>
      <c r="I357" s="2">
        <v>2359453921.5295982</v>
      </c>
      <c r="J357" s="2">
        <v>2117013685.269598</v>
      </c>
      <c r="K357" s="2">
        <v>2514645082.4183779</v>
      </c>
      <c r="L357" s="10">
        <v>331215.11171179818</v>
      </c>
      <c r="M357" s="10">
        <v>483058.78149452311</v>
      </c>
      <c r="N357" s="10">
        <v>284769.87394740147</v>
      </c>
      <c r="O357" s="10">
        <v>495341.39763081621</v>
      </c>
      <c r="P357" s="10">
        <v>144163.61766812939</v>
      </c>
      <c r="Q357" s="10">
        <v>448896.1598664195</v>
      </c>
      <c r="R357" s="10">
        <v>402770.87212031748</v>
      </c>
      <c r="S357" s="10">
        <v>478421.93934128311</v>
      </c>
      <c r="T357" s="10">
        <v>71778.169742293976</v>
      </c>
      <c r="U357" s="10">
        <v>104684.46030261389</v>
      </c>
      <c r="V357" s="10">
        <v>61712.946139589258</v>
      </c>
      <c r="W357" s="10">
        <v>107346.2461775212</v>
      </c>
      <c r="X357" s="10">
        <v>31241.93387845824</v>
      </c>
      <c r="Y357" s="10">
        <v>97281.022574816452</v>
      </c>
      <c r="Z357" s="10">
        <v>87285.135864995391</v>
      </c>
      <c r="AA357" s="10">
        <v>103679.60263949769</v>
      </c>
      <c r="AB357" s="10">
        <v>13.65610256913491</v>
      </c>
      <c r="AC357" s="10">
        <v>19.91666452933632</v>
      </c>
      <c r="AD357" s="10">
        <v>11.741150900775191</v>
      </c>
      <c r="AE357" s="10">
        <v>20.423080631269741</v>
      </c>
      <c r="AF357" s="10">
        <v>5.9439110113024389</v>
      </c>
      <c r="AG357" s="10">
        <v>18.508128962910011</v>
      </c>
      <c r="AH357" s="10">
        <v>16.60636893379721</v>
      </c>
      <c r="AI357" s="10">
        <v>19.725486078225568</v>
      </c>
      <c r="AJ357" s="10">
        <v>0.00495032649002185</v>
      </c>
      <c r="AK357" s="10">
        <v>0.0063557391811985232</v>
      </c>
      <c r="AL357" s="10">
        <v>0.0052639360498205117</v>
      </c>
      <c r="AM357" s="10">
        <v>0.006362842677411655</v>
      </c>
      <c r="AN357" s="10">
        <v>0.0035115900589774728</v>
      </c>
      <c r="AO357" s="10">
        <v>0.0069018879150086823</v>
      </c>
      <c r="AP357" s="10">
        <v>0.0069323286738185363</v>
      </c>
      <c r="AQ357" s="10">
        <v>0.0069281249211084047</v>
      </c>
      <c r="AR357" s="10">
        <v>0.15240881424661454</v>
      </c>
      <c r="AS357" s="10">
        <v>0.20775219842920856</v>
      </c>
      <c r="AT357" s="10">
        <v>0.16286013804688843</v>
      </c>
      <c r="AU357" s="10">
        <v>0.2220576715293211</v>
      </c>
      <c r="AV357" s="10">
        <v>0.086485604941648517</v>
      </c>
      <c r="AW357" s="10">
        <v>0.24446804860124213</v>
      </c>
      <c r="AX357" s="10">
        <v>0.2453182806603284</v>
      </c>
      <c r="AY357" s="10">
        <v>0.29583793476455966</v>
      </c>
      <c r="AZ357" s="10">
        <v>0</v>
      </c>
      <c r="BA357" s="10">
        <v>0.45844426903700386</v>
      </c>
      <c r="BB357" s="10">
        <v>-0.14022680766090856</v>
      </c>
      <c r="BC357" s="10">
        <v>0.49552777067077192</v>
      </c>
      <c r="BD357" s="10">
        <v>-0.56474323613117283</v>
      </c>
      <c r="BE357" s="10">
        <v>0.35530096300986336</v>
      </c>
      <c r="BF357" s="10">
        <v>0.21604014393758231</v>
      </c>
      <c r="BG357" s="10">
        <v>0.44444478051947911</v>
      </c>
    </row>
    <row r="358" x14ac:dyDescent="0.3">
      <c r="A358" s="36">
        <v>13.75</v>
      </c>
      <c r="B358" s="36">
        <v>14</v>
      </c>
      <c r="C358" s="37">
        <v>216</v>
      </c>
      <c r="D358" s="2">
        <v>1386663594.764255</v>
      </c>
      <c r="E358" s="2">
        <v>1603501980.4242549</v>
      </c>
      <c r="F358" s="2">
        <v>1130463438.9442551</v>
      </c>
      <c r="G358" s="2">
        <v>1653612030.614255</v>
      </c>
      <c r="H358" s="2">
        <v>572359023.48011911</v>
      </c>
      <c r="I358" s="2">
        <v>1397411874.794255</v>
      </c>
      <c r="J358" s="2">
        <v>1242723763.8842549</v>
      </c>
      <c r="K358" s="2">
        <v>1630695361.067096</v>
      </c>
      <c r="L358" s="10">
        <v>263818.656103571</v>
      </c>
      <c r="M358" s="10">
        <v>305073.08270890388</v>
      </c>
      <c r="N358" s="10">
        <v>215075.48504379511</v>
      </c>
      <c r="O358" s="10">
        <v>314606.73322682618</v>
      </c>
      <c r="P358" s="10">
        <v>108893.7424717986</v>
      </c>
      <c r="Q358" s="10">
        <v>265863.56216705032</v>
      </c>
      <c r="R358" s="10">
        <v>236433.49009364709</v>
      </c>
      <c r="S358" s="10">
        <v>310246.73922025599</v>
      </c>
      <c r="T358" s="10">
        <v>72955.416150063407</v>
      </c>
      <c r="U358" s="10">
        <v>84363.759689811908</v>
      </c>
      <c r="V358" s="10">
        <v>59476.163463158577</v>
      </c>
      <c r="W358" s="10">
        <v>87000.159447269689</v>
      </c>
      <c r="X358" s="10">
        <v>30113.06484348499</v>
      </c>
      <c r="Y358" s="10">
        <v>73520.906760364873</v>
      </c>
      <c r="Z358" s="10">
        <v>65382.425626572047</v>
      </c>
      <c r="AA358" s="10">
        <v>85794.463148687093</v>
      </c>
      <c r="AB358" s="10">
        <v>13.88007871329358</v>
      </c>
      <c r="AC358" s="10">
        <v>16.050564671379171</v>
      </c>
      <c r="AD358" s="10">
        <v>11.315593467869469</v>
      </c>
      <c r="AE358" s="10">
        <v>16.552150956322741</v>
      </c>
      <c r="AF358" s="10">
        <v>5.7291388684063023</v>
      </c>
      <c r="AG358" s="10">
        <v>13.98766571089863</v>
      </c>
      <c r="AH358" s="10">
        <v>12.43928500519004</v>
      </c>
      <c r="AI358" s="10">
        <v>16.322762099240069</v>
      </c>
      <c r="AJ358" s="10">
        <v>0.0039430220291635067</v>
      </c>
      <c r="AK358" s="10">
        <v>0.0040139316770167891</v>
      </c>
      <c r="AL358" s="10">
        <v>0.0039756438539695323</v>
      </c>
      <c r="AM358" s="10">
        <v>0.0040412393519926905</v>
      </c>
      <c r="AN358" s="10">
        <v>0.0026524735556310683</v>
      </c>
      <c r="AO358" s="10">
        <v>0.004087717095436867</v>
      </c>
      <c r="AP358" s="10">
        <v>0.0040693972088864487</v>
      </c>
      <c r="AQ358" s="10">
        <v>0.0044927458148008937</v>
      </c>
      <c r="AR358" s="10">
        <v>0.15635183627577803</v>
      </c>
      <c r="AS358" s="10">
        <v>0.21176613010622536</v>
      </c>
      <c r="AT358" s="10">
        <v>0.16683578190085796</v>
      </c>
      <c r="AU358" s="10">
        <v>0.22609891088131379</v>
      </c>
      <c r="AV358" s="10">
        <v>0.089138078497279588</v>
      </c>
      <c r="AW358" s="10">
        <v>0.248555765696679</v>
      </c>
      <c r="AX358" s="10">
        <v>0.24938767786921484</v>
      </c>
      <c r="AY358" s="10">
        <v>0.30033068057936058</v>
      </c>
      <c r="AZ358" s="10">
        <v>0</v>
      </c>
      <c r="BA358" s="10">
        <v>0.15637418223045252</v>
      </c>
      <c r="BB358" s="10">
        <v>-0.18476013705657002</v>
      </c>
      <c r="BC358" s="10">
        <v>0.19251131771104402</v>
      </c>
      <c r="BD358" s="10">
        <v>-0.58724017444373366</v>
      </c>
      <c r="BE358" s="10">
        <v>0.0077511806544738882</v>
      </c>
      <c r="BF358" s="10">
        <v>-0.10380299261009385</v>
      </c>
      <c r="BG358" s="10">
        <v>0.17598483671472498</v>
      </c>
    </row>
    <row r="359" x14ac:dyDescent="0.3">
      <c r="A359" s="36">
        <v>14</v>
      </c>
      <c r="B359" s="36">
        <v>14.25</v>
      </c>
      <c r="C359" s="37">
        <v>217</v>
      </c>
      <c r="D359" s="2">
        <v>1437054554.570935</v>
      </c>
      <c r="E359" s="2">
        <v>1620010029.600935</v>
      </c>
      <c r="F359" s="2">
        <v>1174009912.4009349</v>
      </c>
      <c r="G359" s="2">
        <v>1662120759.9609351</v>
      </c>
      <c r="H359" s="2">
        <v>487520656.76584411</v>
      </c>
      <c r="I359" s="2">
        <v>1399076117.790935</v>
      </c>
      <c r="J359" s="2">
        <v>1241443058.4809351</v>
      </c>
      <c r="K359" s="2">
        <v>1629259248.8997631</v>
      </c>
      <c r="L359" s="10">
        <v>273405.75087274419</v>
      </c>
      <c r="M359" s="10">
        <v>308213.80938920862</v>
      </c>
      <c r="N359" s="10">
        <v>223360.3871273059</v>
      </c>
      <c r="O359" s="10">
        <v>316225.55523229728</v>
      </c>
      <c r="P359" s="10">
        <v>92752.881792185013</v>
      </c>
      <c r="Q359" s="10">
        <v>266180.19148685911</v>
      </c>
      <c r="R359" s="10">
        <v>236189.83043484861</v>
      </c>
      <c r="S359" s="10">
        <v>309973.51276257</v>
      </c>
      <c r="T359" s="10">
        <v>74216.524018537137</v>
      </c>
      <c r="U359" s="10">
        <v>83665.23935345425</v>
      </c>
      <c r="V359" s="10">
        <v>60631.612477453637</v>
      </c>
      <c r="W359" s="10">
        <v>85840.043379689858</v>
      </c>
      <c r="X359" s="10">
        <v>25177.95056374757</v>
      </c>
      <c r="Y359" s="10">
        <v>72255.131838606336</v>
      </c>
      <c r="Z359" s="10">
        <v>64114.189871452487</v>
      </c>
      <c r="AA359" s="10">
        <v>84142.914264306324</v>
      </c>
      <c r="AB359" s="10">
        <v>14.120009857601829</v>
      </c>
      <c r="AC359" s="10">
        <v>15.917668201684069</v>
      </c>
      <c r="AD359" s="10">
        <v>11.535422565062539</v>
      </c>
      <c r="AE359" s="10">
        <v>16.33143393236055</v>
      </c>
      <c r="AF359" s="10">
        <v>4.790212353054021</v>
      </c>
      <c r="AG359" s="10">
        <v>13.746846639821261</v>
      </c>
      <c r="AH359" s="10">
        <v>12.19799775008256</v>
      </c>
      <c r="AI359" s="10">
        <v>16.00854788837319</v>
      </c>
      <c r="AJ359" s="10">
        <v>0.0040863103258626148</v>
      </c>
      <c r="AK359" s="10">
        <v>0.0040552550943402255</v>
      </c>
      <c r="AL359" s="10">
        <v>0.0041287892486775455</v>
      </c>
      <c r="AM359" s="10">
        <v>0.0040620337168344152</v>
      </c>
      <c r="AN359" s="10">
        <v>0.0022593085752935791</v>
      </c>
      <c r="AO359" s="10">
        <v>0.0040925853484345678</v>
      </c>
      <c r="AP359" s="10">
        <v>0.0040652034377965758</v>
      </c>
      <c r="AQ359" s="10">
        <v>0.0044887891671747254</v>
      </c>
      <c r="AR359" s="10">
        <v>0.16043814660164066</v>
      </c>
      <c r="AS359" s="10">
        <v>0.2158213852005656</v>
      </c>
      <c r="AT359" s="10">
        <v>0.1709645711495355</v>
      </c>
      <c r="AU359" s="10">
        <v>0.2301609445981482</v>
      </c>
      <c r="AV359" s="10">
        <v>0.091397387072573166</v>
      </c>
      <c r="AW359" s="10">
        <v>0.25264835104511357</v>
      </c>
      <c r="AX359" s="10">
        <v>0.25345288130701144</v>
      </c>
      <c r="AY359" s="10">
        <v>0.30481946974653529</v>
      </c>
      <c r="AZ359" s="10">
        <v>0</v>
      </c>
      <c r="BA359" s="10">
        <v>0.12731282500588526</v>
      </c>
      <c r="BB359" s="10">
        <v>-0.18304429802843358</v>
      </c>
      <c r="BC359" s="10">
        <v>0.15661632655080271</v>
      </c>
      <c r="BD359" s="10">
        <v>-0.66075007019381782</v>
      </c>
      <c r="BE359" s="10">
        <v>-0.026427971477630763</v>
      </c>
      <c r="BF359" s="10">
        <v>-0.13611974261367144</v>
      </c>
      <c r="BG359" s="10">
        <v>0.13374905894662792</v>
      </c>
    </row>
    <row r="360" x14ac:dyDescent="0.3">
      <c r="A360" s="36">
        <v>14.25</v>
      </c>
      <c r="B360" s="36">
        <v>14.5</v>
      </c>
      <c r="C360" s="37">
        <v>218</v>
      </c>
      <c r="D360" s="2">
        <v>1305009163.201226</v>
      </c>
      <c r="E360" s="2">
        <v>1482923085.921226</v>
      </c>
      <c r="F360" s="2">
        <v>1074634410.8812261</v>
      </c>
      <c r="G360" s="2">
        <v>1522576376.0412259</v>
      </c>
      <c r="H360" s="2">
        <v>472793023.90974998</v>
      </c>
      <c r="I360" s="2">
        <v>1292201623.721226</v>
      </c>
      <c r="J360" s="2">
        <v>1152495653.0212259</v>
      </c>
      <c r="K360" s="2">
        <v>1502748059.0489819</v>
      </c>
      <c r="L360" s="10">
        <v>248283.552650075</v>
      </c>
      <c r="M360" s="10">
        <v>282132.43436250271</v>
      </c>
      <c r="N360" s="10">
        <v>204453.77462263059</v>
      </c>
      <c r="O360" s="10">
        <v>289676.64173121343</v>
      </c>
      <c r="P360" s="10">
        <v>89950.88690146165</v>
      </c>
      <c r="Q360" s="10">
        <v>245846.86370376899</v>
      </c>
      <c r="R360" s="10">
        <v>219267.20762937341</v>
      </c>
      <c r="S360" s="10">
        <v>285904.21995462611</v>
      </c>
      <c r="T360" s="10">
        <v>75508.254539213449</v>
      </c>
      <c r="U360" s="10">
        <v>85802.411960957354</v>
      </c>
      <c r="V360" s="10">
        <v>62178.696457861843</v>
      </c>
      <c r="W360" s="10">
        <v>88096.764221560254</v>
      </c>
      <c r="X360" s="10">
        <v>27355.958103902682</v>
      </c>
      <c r="Y360" s="10">
        <v>74767.20614020864</v>
      </c>
      <c r="Z360" s="10">
        <v>66683.773246613782</v>
      </c>
      <c r="AA360" s="10">
        <v>86949.4913527155</v>
      </c>
      <c r="AB360" s="10">
        <v>14.3657670919444</v>
      </c>
      <c r="AC360" s="10">
        <v>16.3242743946365</v>
      </c>
      <c r="AD360" s="10">
        <v>11.82976188292719</v>
      </c>
      <c r="AE360" s="10">
        <v>16.760784686177939</v>
      </c>
      <c r="AF360" s="10">
        <v>5.2045875659006917</v>
      </c>
      <c r="AG360" s="10">
        <v>14.224779477160739</v>
      </c>
      <c r="AH360" s="10">
        <v>12.68687193365581</v>
      </c>
      <c r="AI360" s="10">
        <v>16.542511135487249</v>
      </c>
      <c r="AJ360" s="10">
        <v>0.0037108350563118944</v>
      </c>
      <c r="AK360" s="10">
        <v>0.0037120951653479249</v>
      </c>
      <c r="AL360" s="10">
        <v>0.0037793028449235782</v>
      </c>
      <c r="AM360" s="10">
        <v>0.0037210031454515831</v>
      </c>
      <c r="AN360" s="10">
        <v>0.0021910565602378754</v>
      </c>
      <c r="AO360" s="10">
        <v>0.0037799554757714077</v>
      </c>
      <c r="AP360" s="10">
        <v>0.0037739381268443793</v>
      </c>
      <c r="AQ360" s="10">
        <v>0.0041402368671573635</v>
      </c>
      <c r="AR360" s="10">
        <v>0.16414898165795255</v>
      </c>
      <c r="AS360" s="10">
        <v>0.21953348036591352</v>
      </c>
      <c r="AT360" s="10">
        <v>0.17474387399445909</v>
      </c>
      <c r="AU360" s="10">
        <v>0.2338819477435998</v>
      </c>
      <c r="AV360" s="10">
        <v>0.093588443632811047</v>
      </c>
      <c r="AW360" s="10">
        <v>0.256428306520885</v>
      </c>
      <c r="AX360" s="10">
        <v>0.25722681943385584</v>
      </c>
      <c r="AY360" s="10">
        <v>0.30895970661369265</v>
      </c>
      <c r="AZ360" s="10">
        <v>0</v>
      </c>
      <c r="BA360" s="10">
        <v>0.13633155056442048</v>
      </c>
      <c r="BB360" s="10">
        <v>-0.17653113772387918</v>
      </c>
      <c r="BC360" s="10">
        <v>0.16671700013684276</v>
      </c>
      <c r="BD360" s="10">
        <v>-0.63770903895419795</v>
      </c>
      <c r="BE360" s="10">
        <v>-0.009814137587036309</v>
      </c>
      <c r="BF360" s="10">
        <v>-0.11686776957632994</v>
      </c>
      <c r="BG360" s="10">
        <v>0.15152299418549409</v>
      </c>
    </row>
    <row r="361" x14ac:dyDescent="0.3">
      <c r="A361" s="36">
        <v>14.5</v>
      </c>
      <c r="B361" s="36">
        <v>14.75</v>
      </c>
      <c r="C361" s="37">
        <v>219</v>
      </c>
      <c r="D361" s="2">
        <v>1555903188.032747</v>
      </c>
      <c r="E361" s="2">
        <v>1733443625.4427459</v>
      </c>
      <c r="F361" s="2">
        <v>1278139273.4227459</v>
      </c>
      <c r="G361" s="2">
        <v>1787614593.4527459</v>
      </c>
      <c r="H361" s="2">
        <v>544136220.58914149</v>
      </c>
      <c r="I361" s="2">
        <v>1509850678.842746</v>
      </c>
      <c r="J361" s="2">
        <v>1342235144.822747</v>
      </c>
      <c r="K361" s="2">
        <v>1755945604.7214329</v>
      </c>
      <c r="L361" s="10">
        <v>296017.20968512591</v>
      </c>
      <c r="M361" s="10">
        <v>329795.03422627522</v>
      </c>
      <c r="N361" s="10">
        <v>243171.44165374161</v>
      </c>
      <c r="O361" s="10">
        <v>340101.29165899969</v>
      </c>
      <c r="P361" s="10">
        <v>103524.2339923901</v>
      </c>
      <c r="Q361" s="10">
        <v>287255.52362761548</v>
      </c>
      <c r="R361" s="10">
        <v>255365.9542365935</v>
      </c>
      <c r="S361" s="10">
        <v>334076.13164268399</v>
      </c>
      <c r="T361" s="10">
        <v>76838.519829756857</v>
      </c>
      <c r="U361" s="10">
        <v>85606.38181849703</v>
      </c>
      <c r="V361" s="10">
        <v>63121.105902649339</v>
      </c>
      <c r="W361" s="10">
        <v>88281.623460553426</v>
      </c>
      <c r="X361" s="10">
        <v>26872.251498303202</v>
      </c>
      <c r="Y361" s="10">
        <v>74564.20953344593</v>
      </c>
      <c r="Z361" s="10">
        <v>66286.490435218846</v>
      </c>
      <c r="AA361" s="10">
        <v>86717.645548986766</v>
      </c>
      <c r="AB361" s="10">
        <v>14.618855730412649</v>
      </c>
      <c r="AC361" s="10">
        <v>16.286978824943219</v>
      </c>
      <c r="AD361" s="10">
        <v>12.009059294470919</v>
      </c>
      <c r="AE361" s="10">
        <v>16.795954943898451</v>
      </c>
      <c r="AF361" s="10">
        <v>5.1125603235908006</v>
      </c>
      <c r="AG361" s="10">
        <v>14.186158507956719</v>
      </c>
      <c r="AH361" s="10">
        <v>12.611287186359499</v>
      </c>
      <c r="AI361" s="10">
        <v>16.498401483662601</v>
      </c>
      <c r="AJ361" s="10">
        <v>0.0044242601946305861</v>
      </c>
      <c r="AK361" s="10">
        <v>0.0043392052915622445</v>
      </c>
      <c r="AL361" s="10">
        <v>0.0044949941518195322</v>
      </c>
      <c r="AM361" s="10">
        <v>0.0043687263442163879</v>
      </c>
      <c r="AN361" s="10">
        <v>0.0025216811067256015</v>
      </c>
      <c r="AO361" s="10">
        <v>0.0044166237190242496</v>
      </c>
      <c r="AP361" s="10">
        <v>0.0043952550926834241</v>
      </c>
      <c r="AQ361" s="10">
        <v>0.0048378240687873301</v>
      </c>
      <c r="AR361" s="10">
        <v>0.16857324185258313</v>
      </c>
      <c r="AS361" s="10">
        <v>0.22387268565747576</v>
      </c>
      <c r="AT361" s="10">
        <v>0.17923886814627862</v>
      </c>
      <c r="AU361" s="10">
        <v>0.23825067408781619</v>
      </c>
      <c r="AV361" s="10">
        <v>0.096110124739536645</v>
      </c>
      <c r="AW361" s="10">
        <v>0.26084493023990923</v>
      </c>
      <c r="AX361" s="10">
        <v>0.26162207452653924</v>
      </c>
      <c r="AY361" s="10">
        <v>0.31379753068248001</v>
      </c>
      <c r="AZ361" s="10">
        <v>-1.1102230246251565e-16</v>
      </c>
      <c r="BA361" s="10">
        <v>0.11410763778592004</v>
      </c>
      <c r="BB361" s="10">
        <v>-0.17852262065302427</v>
      </c>
      <c r="BC361" s="10">
        <v>0.14892405080355298</v>
      </c>
      <c r="BD361" s="10">
        <v>-0.65027629946749044</v>
      </c>
      <c r="BE361" s="10">
        <v>-0.029598569849470513</v>
      </c>
      <c r="BF361" s="10">
        <v>-0.13732733813609432</v>
      </c>
      <c r="BG361" s="10">
        <v>0.12856996388163155</v>
      </c>
    </row>
    <row r="362" x14ac:dyDescent="0.3">
      <c r="A362" s="36">
        <v>14.75</v>
      </c>
      <c r="B362" s="36">
        <v>15</v>
      </c>
      <c r="C362" s="37">
        <v>220</v>
      </c>
      <c r="D362" s="2">
        <v>1705155200.8732841</v>
      </c>
      <c r="E362" s="2">
        <v>2005408232.8132839</v>
      </c>
      <c r="F362" s="2">
        <v>1390651251.7932839</v>
      </c>
      <c r="G362" s="2">
        <v>2059664712.5632839</v>
      </c>
      <c r="H362" s="2">
        <v>716066034.58478034</v>
      </c>
      <c r="I362" s="2">
        <v>1745160763.483284</v>
      </c>
      <c r="J362" s="2">
        <v>1550583921.993284</v>
      </c>
      <c r="K362" s="2">
        <v>1976331916.9307251</v>
      </c>
      <c r="L362" s="10">
        <v>324413.04094298591</v>
      </c>
      <c r="M362" s="10">
        <v>381537.45935024938</v>
      </c>
      <c r="N362" s="10">
        <v>264577.32484079932</v>
      </c>
      <c r="O362" s="10">
        <v>391859.98575578991</v>
      </c>
      <c r="P362" s="10">
        <v>136234.61352764981</v>
      </c>
      <c r="Q362" s="10">
        <v>332024.2696536032</v>
      </c>
      <c r="R362" s="10">
        <v>295005.19666099577</v>
      </c>
      <c r="S362" s="10">
        <v>376005.56638821948</v>
      </c>
      <c r="T362" s="10">
        <v>78160.762782970458</v>
      </c>
      <c r="U362" s="10">
        <v>91923.736377579931</v>
      </c>
      <c r="V362" s="10">
        <v>63744.556829541791</v>
      </c>
      <c r="W362" s="10">
        <v>94410.740399857154</v>
      </c>
      <c r="X362" s="10">
        <v>32822.975549357368</v>
      </c>
      <c r="Y362" s="10">
        <v>79994.534446428486</v>
      </c>
      <c r="Z362" s="10">
        <v>71075.537311756678</v>
      </c>
      <c r="AA362" s="10">
        <v>90590.93861985355</v>
      </c>
      <c r="AB362" s="10">
        <v>14.870418085028691</v>
      </c>
      <c r="AC362" s="10">
        <v>17.48888244179728</v>
      </c>
      <c r="AD362" s="10">
        <v>12.127673489218891</v>
      </c>
      <c r="AE362" s="10">
        <v>17.962045551695539</v>
      </c>
      <c r="AF362" s="10">
        <v>6.2447109244430621</v>
      </c>
      <c r="AG362" s="10">
        <v>15.219300955885741</v>
      </c>
      <c r="AH362" s="10">
        <v>13.522423756004571</v>
      </c>
      <c r="AI362" s="10">
        <v>17.23531199065912</v>
      </c>
      <c r="AJ362" s="10">
        <v>0.0048486630395233902</v>
      </c>
      <c r="AK362" s="10">
        <v>0.0050199948171624608</v>
      </c>
      <c r="AL362" s="10">
        <v>0.0048906792663461233</v>
      </c>
      <c r="AM362" s="10">
        <v>0.0050335858316352174</v>
      </c>
      <c r="AN362" s="10">
        <v>0.0033184524798318404</v>
      </c>
      <c r="AO362" s="10">
        <v>0.0051049541054076081</v>
      </c>
      <c r="AP362" s="10">
        <v>0.0050775096346281582</v>
      </c>
      <c r="AQ362" s="10">
        <v>0.0054450126985322337</v>
      </c>
      <c r="AR362" s="10">
        <v>0.17342190489210652</v>
      </c>
      <c r="AS362" s="10">
        <v>0.2288926804746382</v>
      </c>
      <c r="AT362" s="10">
        <v>0.18412954741262474</v>
      </c>
      <c r="AU362" s="10">
        <v>0.24328425991945141</v>
      </c>
      <c r="AV362" s="10">
        <v>0.099428577219368486</v>
      </c>
      <c r="AW362" s="10">
        <v>0.26594988434531686</v>
      </c>
      <c r="AX362" s="10">
        <v>0.2666995841611674</v>
      </c>
      <c r="AY362" s="10">
        <v>0.31924254338101227</v>
      </c>
      <c r="AZ362" s="10">
        <v>0</v>
      </c>
      <c r="BA362" s="10">
        <v>0.17608545649465057</v>
      </c>
      <c r="BB362" s="10">
        <v>-0.18444300490590482</v>
      </c>
      <c r="BC362" s="10">
        <v>0.20790454235980405</v>
      </c>
      <c r="BD362" s="10">
        <v>-0.58005814707186087</v>
      </c>
      <c r="BE362" s="10">
        <v>0.023461537453899339</v>
      </c>
      <c r="BF362" s="10">
        <v>-0.090649390038418542</v>
      </c>
      <c r="BG362" s="10">
        <v>0.15903345098355826</v>
      </c>
    </row>
    <row r="363" x14ac:dyDescent="0.3">
      <c r="A363" s="36">
        <v>15</v>
      </c>
      <c r="B363" s="36">
        <v>15.25</v>
      </c>
      <c r="C363" s="37">
        <v>221</v>
      </c>
      <c r="D363" s="2">
        <v>1375488401.0913041</v>
      </c>
      <c r="E363" s="2">
        <v>1542231999.431304</v>
      </c>
      <c r="F363" s="2">
        <v>1141338932.911304</v>
      </c>
      <c r="G363" s="2">
        <v>1578893957.171304</v>
      </c>
      <c r="H363" s="2">
        <v>530808396.09386837</v>
      </c>
      <c r="I363" s="2">
        <v>1344744488.9913039</v>
      </c>
      <c r="J363" s="2">
        <v>1196513225.0413041</v>
      </c>
      <c r="K363" s="2">
        <v>1509132796.1573911</v>
      </c>
      <c r="L363" s="10">
        <v>261692.52790086411</v>
      </c>
      <c r="M363" s="10">
        <v>293416.20781431219</v>
      </c>
      <c r="N363" s="10">
        <v>217144.59410073041</v>
      </c>
      <c r="O363" s="10">
        <v>300391.30145462451</v>
      </c>
      <c r="P363" s="10">
        <v>100988.5586055094</v>
      </c>
      <c r="Q363" s="10">
        <v>255843.36765449081</v>
      </c>
      <c r="R363" s="10">
        <v>227641.73822145499</v>
      </c>
      <c r="S363" s="10">
        <v>287118.94338853977</v>
      </c>
      <c r="T363" s="10">
        <v>79512.596166905816</v>
      </c>
      <c r="U363" s="10">
        <v>89151.511615197625</v>
      </c>
      <c r="V363" s="10">
        <v>65977.162432007841</v>
      </c>
      <c r="W363" s="10">
        <v>91270.822427383304</v>
      </c>
      <c r="X363" s="10">
        <v>30684.339909466929</v>
      </c>
      <c r="Y363" s="10">
        <v>77735.388692485343</v>
      </c>
      <c r="Z363" s="10">
        <v>69166.612234308559</v>
      </c>
      <c r="AA363" s="10">
        <v>87238.152272234889</v>
      </c>
      <c r="AB363" s="10">
        <v>15.12761014514505</v>
      </c>
      <c r="AC363" s="10">
        <v>16.96145487105105</v>
      </c>
      <c r="AD363" s="10">
        <v>12.552436216008459</v>
      </c>
      <c r="AE363" s="10">
        <v>17.364662781352941</v>
      </c>
      <c r="AF363" s="10">
        <v>5.8378263833464032</v>
      </c>
      <c r="AG363" s="10">
        <v>14.78948885221636</v>
      </c>
      <c r="AH363" s="10">
        <v>13.15924262798168</v>
      </c>
      <c r="AI363" s="10">
        <v>16.597430105123991</v>
      </c>
      <c r="AJ363" s="10">
        <v>0.0039112450105708279</v>
      </c>
      <c r="AK363" s="10">
        <v>0.0038605589212857656</v>
      </c>
      <c r="AL363" s="10">
        <v>0.0040138910800712095</v>
      </c>
      <c r="AM363" s="10">
        <v>0.0038586368956047977</v>
      </c>
      <c r="AN363" s="10">
        <v>0.0024599161994251894</v>
      </c>
      <c r="AO363" s="10">
        <v>0.0039336541615217031</v>
      </c>
      <c r="AP363" s="10">
        <v>0.0039180771462517102</v>
      </c>
      <c r="AQ363" s="10">
        <v>0.0041578275230255684</v>
      </c>
      <c r="AR363" s="10">
        <v>0.17733314990267735</v>
      </c>
      <c r="AS363" s="10">
        <v>0.23275323939592396</v>
      </c>
      <c r="AT363" s="10">
        <v>0.18814343849269596</v>
      </c>
      <c r="AU363" s="10">
        <v>0.24714289681505622</v>
      </c>
      <c r="AV363" s="10">
        <v>0.10188849341879368</v>
      </c>
      <c r="AW363" s="10">
        <v>0.26988353850683855</v>
      </c>
      <c r="AX363" s="10">
        <v>0.2706176613074191</v>
      </c>
      <c r="AY363" s="10">
        <v>0.32340037090403784</v>
      </c>
      <c r="AZ363" s="10">
        <v>0</v>
      </c>
      <c r="BA363" s="10">
        <v>0.12122501229941784</v>
      </c>
      <c r="BB363" s="10">
        <v>-0.17023005646156464</v>
      </c>
      <c r="BC363" s="10">
        <v>0.14787878685027023</v>
      </c>
      <c r="BD363" s="10">
        <v>-0.6140946040164873</v>
      </c>
      <c r="BE363" s="10">
        <v>-0.022351269611294411</v>
      </c>
      <c r="BF363" s="10">
        <v>-0.13011754654419627</v>
      </c>
      <c r="BG363" s="10">
        <v>0.097161411873814663</v>
      </c>
    </row>
    <row r="364" x14ac:dyDescent="0.3">
      <c r="A364" s="36">
        <v>15.25</v>
      </c>
      <c r="B364" s="36">
        <v>15.5</v>
      </c>
      <c r="C364" s="37">
        <v>222</v>
      </c>
      <c r="D364" s="2">
        <v>1503637401.2535141</v>
      </c>
      <c r="E364" s="2">
        <v>1673006319.6735139</v>
      </c>
      <c r="F364" s="2">
        <v>1237800733.333514</v>
      </c>
      <c r="G364" s="2">
        <v>1712518393.1435139</v>
      </c>
      <c r="H364" s="2">
        <v>611816195.61682773</v>
      </c>
      <c r="I364" s="2">
        <v>1446681725.2235141</v>
      </c>
      <c r="J364" s="2">
        <v>1282970159.4635141</v>
      </c>
      <c r="K364" s="2">
        <v>1666508553.4204991</v>
      </c>
      <c r="L364" s="10">
        <v>286073.42109764431</v>
      </c>
      <c r="M364" s="10">
        <v>318296.57934020011</v>
      </c>
      <c r="N364" s="10">
        <v>235496.86255921319</v>
      </c>
      <c r="O364" s="10">
        <v>325813.91963966412</v>
      </c>
      <c r="P364" s="10">
        <v>116400.6375587237</v>
      </c>
      <c r="Q364" s="10">
        <v>275237.36110123288</v>
      </c>
      <c r="R364" s="10">
        <v>244090.53830261659</v>
      </c>
      <c r="S364" s="10">
        <v>317060.35163002001</v>
      </c>
      <c r="T364" s="10">
        <v>80814.651255160381</v>
      </c>
      <c r="U364" s="10">
        <v>89917.570658578625</v>
      </c>
      <c r="V364" s="10">
        <v>66526.96621162603</v>
      </c>
      <c r="W364" s="10">
        <v>92041.190645142095</v>
      </c>
      <c r="X364" s="10">
        <v>32882.736516007077</v>
      </c>
      <c r="Y364" s="10">
        <v>77753.505601607758</v>
      </c>
      <c r="Z364" s="10">
        <v>68954.646859266577</v>
      </c>
      <c r="AA364" s="10">
        <v>89568.341041626307</v>
      </c>
      <c r="AB364" s="10">
        <v>15.375331672452131</v>
      </c>
      <c r="AC364" s="10">
        <v>17.107200867472859</v>
      </c>
      <c r="AD364" s="10">
        <v>12.657038727249979</v>
      </c>
      <c r="AE364" s="10">
        <v>17.51122861655724</v>
      </c>
      <c r="AF364" s="10">
        <v>6.2560807029304373</v>
      </c>
      <c r="AG364" s="10">
        <v>14.792935671355099</v>
      </c>
      <c r="AH364" s="10">
        <v>13.118915312405489</v>
      </c>
      <c r="AI364" s="10">
        <v>17.040758445126301</v>
      </c>
      <c r="AJ364" s="10">
        <v>0.0042756407678134324</v>
      </c>
      <c r="AK364" s="10">
        <v>0.0041879169120889086</v>
      </c>
      <c r="AL364" s="10">
        <v>0.004353130502400113</v>
      </c>
      <c r="AM364" s="10">
        <v>0.0041851997888598313</v>
      </c>
      <c r="AN364" s="10">
        <v>0.0028353292482630162</v>
      </c>
      <c r="AO364" s="10">
        <v>0.0042318415397199476</v>
      </c>
      <c r="AP364" s="10">
        <v>0.0042011872129063856</v>
      </c>
      <c r="AQ364" s="10">
        <v>0.0045914151149668804</v>
      </c>
      <c r="AR364" s="10">
        <v>0.18160879067049077</v>
      </c>
      <c r="AS364" s="10">
        <v>0.23694115630801288</v>
      </c>
      <c r="AT364" s="10">
        <v>0.19249656899509607</v>
      </c>
      <c r="AU364" s="10">
        <v>0.25132809660391603</v>
      </c>
      <c r="AV364" s="10">
        <v>0.1047238226670567</v>
      </c>
      <c r="AW364" s="10">
        <v>0.2741153800465585</v>
      </c>
      <c r="AX364" s="10">
        <v>0.27481884852032551</v>
      </c>
      <c r="AY364" s="10">
        <v>0.32799178601900469</v>
      </c>
      <c r="AZ364" s="10">
        <v>0</v>
      </c>
      <c r="BA364" s="10">
        <v>0.11263946898288424</v>
      </c>
      <c r="BB364" s="10">
        <v>-0.17679572727998394</v>
      </c>
      <c r="BC364" s="10">
        <v>0.13891712969886583</v>
      </c>
      <c r="BD364" s="10">
        <v>-0.59310921961186625</v>
      </c>
      <c r="BE364" s="10">
        <v>-0.037878597581118001</v>
      </c>
      <c r="BF364" s="10">
        <v>-0.14675562180485779</v>
      </c>
      <c r="BG364" s="10">
        <v>0.10831810384019902</v>
      </c>
    </row>
    <row r="365" x14ac:dyDescent="0.3">
      <c r="A365" s="36">
        <v>15.5</v>
      </c>
      <c r="B365" s="36">
        <v>15.75</v>
      </c>
      <c r="C365" s="37">
        <v>223</v>
      </c>
      <c r="D365" s="2">
        <v>1397925195.7689331</v>
      </c>
      <c r="E365" s="2">
        <v>1623664875.9189329</v>
      </c>
      <c r="F365" s="2">
        <v>1117243609.9189329</v>
      </c>
      <c r="G365" s="2">
        <v>1656747772.128933</v>
      </c>
      <c r="H365" s="2">
        <v>702315922.49329209</v>
      </c>
      <c r="I365" s="2">
        <v>1376066186.278933</v>
      </c>
      <c r="J365" s="2">
        <v>1226147509.358933</v>
      </c>
      <c r="K365" s="2">
        <v>1567449787.762866</v>
      </c>
      <c r="L365" s="10">
        <v>265961.2236692349</v>
      </c>
      <c r="M365" s="10">
        <v>308909.15947088669</v>
      </c>
      <c r="N365" s="10">
        <v>212560.35625513431</v>
      </c>
      <c r="O365" s="10">
        <v>315203.32140828151</v>
      </c>
      <c r="P365" s="10">
        <v>133618.59612664019</v>
      </c>
      <c r="Q365" s="10">
        <v>261802.45399418089</v>
      </c>
      <c r="R365" s="10">
        <v>233279.78705520791</v>
      </c>
      <c r="S365" s="10">
        <v>298213.99947240209</v>
      </c>
      <c r="T365" s="10">
        <v>82081.216356581135</v>
      </c>
      <c r="U365" s="10">
        <v>95335.850855436176</v>
      </c>
      <c r="V365" s="10">
        <v>65600.587746986872</v>
      </c>
      <c r="W365" s="10">
        <v>97278.36134865442</v>
      </c>
      <c r="X365" s="10">
        <v>41237.50352259363</v>
      </c>
      <c r="Y365" s="10">
        <v>80797.732739060142</v>
      </c>
      <c r="Z365" s="10">
        <v>71995.039008803549</v>
      </c>
      <c r="AA365" s="10">
        <v>92035.099980204657</v>
      </c>
      <c r="AB365" s="10">
        <v>15.616301078576409</v>
      </c>
      <c r="AC365" s="10">
        <v>18.138051756848501</v>
      </c>
      <c r="AD365" s="10">
        <v>12.480791277971599</v>
      </c>
      <c r="AE365" s="10">
        <v>18.50762265329584</v>
      </c>
      <c r="AF365" s="10">
        <v>7.8456107173178431</v>
      </c>
      <c r="AG365" s="10">
        <v>15.37211285269103</v>
      </c>
      <c r="AH365" s="10">
        <v>13.69736287095343</v>
      </c>
      <c r="AI365" s="10">
        <v>17.510069841606601</v>
      </c>
      <c r="AJ365" s="10">
        <v>0.0039750447497518011</v>
      </c>
      <c r="AK365" s="10">
        <v>0.004064404009395858</v>
      </c>
      <c r="AL365" s="10">
        <v>0.0039291520080553168</v>
      </c>
      <c r="AM365" s="10">
        <v>0.0040489027468955966</v>
      </c>
      <c r="AN365" s="10">
        <v>0.0032547305724040937</v>
      </c>
      <c r="AO365" s="10">
        <v>0.0040252765670344597</v>
      </c>
      <c r="AP365" s="10">
        <v>0.0040151169530005405</v>
      </c>
      <c r="AQ365" s="10">
        <v>0.0043184972754653052</v>
      </c>
      <c r="AR365" s="10">
        <v>0.18558383542024257</v>
      </c>
      <c r="AS365" s="10">
        <v>0.24100556031740875</v>
      </c>
      <c r="AT365" s="10">
        <v>0.19642572100315139</v>
      </c>
      <c r="AU365" s="10">
        <v>0.25537699935081165</v>
      </c>
      <c r="AV365" s="10">
        <v>0.10797855323946079</v>
      </c>
      <c r="AW365" s="10">
        <v>0.27814065661359294</v>
      </c>
      <c r="AX365" s="10">
        <v>0.27883396547332606</v>
      </c>
      <c r="AY365" s="10">
        <v>0.33231028329446999</v>
      </c>
      <c r="AZ365" s="10">
        <v>0</v>
      </c>
      <c r="BA365" s="10">
        <v>0.16148194540969762</v>
      </c>
      <c r="BB365" s="10">
        <v>-0.20078441013834825</v>
      </c>
      <c r="BC365" s="10">
        <v>0.18514765821760126</v>
      </c>
      <c r="BD365" s="10">
        <v>-0.4976012131271581</v>
      </c>
      <c r="BE365" s="10">
        <v>-0.01563675192074665</v>
      </c>
      <c r="BF365" s="10">
        <v>-0.12288045664382874</v>
      </c>
      <c r="BG365" s="10">
        <v>0.1212687148833349</v>
      </c>
    </row>
    <row r="366" x14ac:dyDescent="0.3">
      <c r="A366" s="36">
        <v>15.75</v>
      </c>
      <c r="B366" s="36">
        <v>16</v>
      </c>
      <c r="C366" s="37">
        <v>224</v>
      </c>
      <c r="D366" s="2">
        <v>1926263095.707655</v>
      </c>
      <c r="E366" s="2">
        <v>2554146820.5176549</v>
      </c>
      <c r="F366" s="2">
        <v>1606095384.197655</v>
      </c>
      <c r="G366" s="2">
        <v>2598595696.1176548</v>
      </c>
      <c r="H366" s="2">
        <v>976922555.97075593</v>
      </c>
      <c r="I366" s="2">
        <v>2278427984.607655</v>
      </c>
      <c r="J366" s="2">
        <v>2038615037.937655</v>
      </c>
      <c r="K366" s="2">
        <v>2428660171.87813</v>
      </c>
      <c r="L366" s="10">
        <v>366479.75985689141</v>
      </c>
      <c r="M366" s="10">
        <v>485937.31329243828</v>
      </c>
      <c r="N366" s="10">
        <v>305566.48882471718</v>
      </c>
      <c r="O366" s="10">
        <v>494393.90122795728</v>
      </c>
      <c r="P366" s="10">
        <v>185863.67797251281</v>
      </c>
      <c r="Q366" s="10">
        <v>433480.6301957831</v>
      </c>
      <c r="R366" s="10">
        <v>387855.19548645639</v>
      </c>
      <c r="S366" s="10">
        <v>462062.94381449098</v>
      </c>
      <c r="T366" s="10">
        <v>83568.897861503472</v>
      </c>
      <c r="U366" s="10">
        <v>110808.97269057071</v>
      </c>
      <c r="V366" s="10">
        <v>69678.758533520828</v>
      </c>
      <c r="W366" s="10">
        <v>112737.34039555991</v>
      </c>
      <c r="X366" s="10">
        <v>42382.757308926513</v>
      </c>
      <c r="Y366" s="10">
        <v>98847.201067577233</v>
      </c>
      <c r="Z366" s="10">
        <v>88443.168674084809</v>
      </c>
      <c r="AA366" s="10">
        <v>105364.8664589211</v>
      </c>
      <c r="AB366" s="10">
        <v>15.89933882242479</v>
      </c>
      <c r="AC366" s="10">
        <v>21.081879101624221</v>
      </c>
      <c r="AD366" s="10">
        <v>13.256680643154761</v>
      </c>
      <c r="AE366" s="10">
        <v>21.448759272362569</v>
      </c>
      <c r="AF366" s="10">
        <v>8.0635001289593387</v>
      </c>
      <c r="AG366" s="10">
        <v>18.80610109309254</v>
      </c>
      <c r="AH366" s="10">
        <v>16.82668960895689</v>
      </c>
      <c r="AI366" s="10">
        <v>20.046114699110241</v>
      </c>
      <c r="AJ366" s="10">
        <v>0.0054773903699629782</v>
      </c>
      <c r="AK366" s="10">
        <v>0.0063936128272913074</v>
      </c>
      <c r="AL366" s="10">
        <v>0.0056483589146743814</v>
      </c>
      <c r="AM366" s="10">
        <v>0.0063506717371719732</v>
      </c>
      <c r="AN366" s="10">
        <v>0.0045273353599918388</v>
      </c>
      <c r="AO366" s="10">
        <v>0.0066648703874609208</v>
      </c>
      <c r="AP366" s="10">
        <v>0.0066756061052922</v>
      </c>
      <c r="AQ366" s="10">
        <v>0.006691226996340326</v>
      </c>
      <c r="AR366" s="10">
        <v>0.19106122579020554</v>
      </c>
      <c r="AS366" s="10">
        <v>0.24739917314470006</v>
      </c>
      <c r="AT366" s="10">
        <v>0.20207407991782578</v>
      </c>
      <c r="AU366" s="10">
        <v>0.26172767108798362</v>
      </c>
      <c r="AV366" s="10">
        <v>0.11250588859945262</v>
      </c>
      <c r="AW366" s="10">
        <v>0.28480552700105388</v>
      </c>
      <c r="AX366" s="10">
        <v>0.28550957157861828</v>
      </c>
      <c r="AY366" s="10">
        <v>0.33900151029081033</v>
      </c>
      <c r="AZ366" s="10">
        <v>0</v>
      </c>
      <c r="BA366" s="10">
        <v>0.32595948404407005</v>
      </c>
      <c r="BB366" s="10">
        <v>-0.16621182860401484</v>
      </c>
      <c r="BC366" s="10">
        <v>0.34903466816561934</v>
      </c>
      <c r="BD366" s="10">
        <v>-0.49284053764635816</v>
      </c>
      <c r="BE366" s="10">
        <v>0.1828228395616045</v>
      </c>
      <c r="BF366" s="10">
        <v>0.058326374253006907</v>
      </c>
      <c r="BG366" s="10">
        <v>0.26081435982965173</v>
      </c>
    </row>
    <row r="367" x14ac:dyDescent="0.3">
      <c r="A367" s="36">
        <v>16</v>
      </c>
      <c r="B367" s="36">
        <v>16.25</v>
      </c>
      <c r="C367" s="37">
        <v>225</v>
      </c>
      <c r="D367" s="2">
        <v>1218411770.0126569</v>
      </c>
      <c r="E367" s="2">
        <v>1383320876.5726571</v>
      </c>
      <c r="F367" s="2">
        <v>1000085294.8726569</v>
      </c>
      <c r="G367" s="2">
        <v>1415182758.8026569</v>
      </c>
      <c r="H367" s="2">
        <v>489983396.39302027</v>
      </c>
      <c r="I367" s="2">
        <v>1196856283.662657</v>
      </c>
      <c r="J367" s="2">
        <v>1061785428.7426569</v>
      </c>
      <c r="K367" s="2">
        <v>1348035037.7244411</v>
      </c>
      <c r="L367" s="10">
        <v>231808.029690258</v>
      </c>
      <c r="M367" s="10">
        <v>263182.68972760922</v>
      </c>
      <c r="N367" s="10">
        <v>190270.48772208029</v>
      </c>
      <c r="O367" s="10">
        <v>269244.54855377809</v>
      </c>
      <c r="P367" s="10">
        <v>93221.428497548754</v>
      </c>
      <c r="Q367" s="10">
        <v>227707.00658560041</v>
      </c>
      <c r="R367" s="10">
        <v>202009.20103398571</v>
      </c>
      <c r="S367" s="10">
        <v>256469.40856873791</v>
      </c>
      <c r="T367" s="10">
        <v>84747.288725927312</v>
      </c>
      <c r="U367" s="10">
        <v>96217.630699913527</v>
      </c>
      <c r="V367" s="10">
        <v>69561.472829704187</v>
      </c>
      <c r="W367" s="10">
        <v>98433.801126984545</v>
      </c>
      <c r="X367" s="10">
        <v>34081.059775545677</v>
      </c>
      <c r="Y367" s="10">
        <v>83247.98523076142</v>
      </c>
      <c r="Z367" s="10">
        <v>73853.058965198376</v>
      </c>
      <c r="AA367" s="10">
        <v>93763.305120987745</v>
      </c>
      <c r="AB367" s="10">
        <v>16.12353270433735</v>
      </c>
      <c r="AC367" s="10">
        <v>18.305814128650571</v>
      </c>
      <c r="AD367" s="10">
        <v>13.23436653836546</v>
      </c>
      <c r="AE367" s="10">
        <v>18.727449993307239</v>
      </c>
      <c r="AF367" s="10">
        <v>6.4840668079257684</v>
      </c>
      <c r="AG367" s="10">
        <v>15.838283827335349</v>
      </c>
      <c r="AH367" s="10">
        <v>14.050859082839651</v>
      </c>
      <c r="AI367" s="10">
        <v>17.838868231810391</v>
      </c>
      <c r="AJ367" s="10">
        <v>0.0034645926148863574</v>
      </c>
      <c r="AK367" s="10">
        <v>0.0034627680874360534</v>
      </c>
      <c r="AL367" s="10">
        <v>0.0035171265332729152</v>
      </c>
      <c r="AM367" s="10">
        <v>0.0034585453838349542</v>
      </c>
      <c r="AN367" s="10">
        <v>0.002270721607092695</v>
      </c>
      <c r="AO367" s="10">
        <v>0.0035010507494286198</v>
      </c>
      <c r="AP367" s="10">
        <v>0.0034769003263094463</v>
      </c>
      <c r="AQ367" s="10">
        <v>0.0037139854068011014</v>
      </c>
      <c r="AR367" s="10">
        <v>0.19452581840509189</v>
      </c>
      <c r="AS367" s="10">
        <v>0.25086194123213612</v>
      </c>
      <c r="AT367" s="10">
        <v>0.20559120645109868</v>
      </c>
      <c r="AU367" s="10">
        <v>0.26518621647181856</v>
      </c>
      <c r="AV367" s="10">
        <v>0.11477661020654532</v>
      </c>
      <c r="AW367" s="10">
        <v>0.28830657775048252</v>
      </c>
      <c r="AX367" s="10">
        <v>0.28898647190492771</v>
      </c>
      <c r="AY367" s="10">
        <v>0.34271549569761145</v>
      </c>
      <c r="AZ367" s="10">
        <v>0</v>
      </c>
      <c r="BA367" s="10">
        <v>0.13534759809344843</v>
      </c>
      <c r="BB367" s="10">
        <v>-0.1791894009179934</v>
      </c>
      <c r="BC367" s="10">
        <v>0.16149793824460179</v>
      </c>
      <c r="BD367" s="10">
        <v>-0.59785073613665896</v>
      </c>
      <c r="BE367" s="10">
        <v>-0.017691462673391611</v>
      </c>
      <c r="BF367" s="10">
        <v>-0.12854959638839747</v>
      </c>
      <c r="BG367" s="10">
        <v>0.10638707775322764</v>
      </c>
    </row>
    <row r="368" x14ac:dyDescent="0.3">
      <c r="A368" s="36">
        <v>16.25</v>
      </c>
      <c r="B368" s="36">
        <v>16.5</v>
      </c>
      <c r="C368" s="37">
        <v>226</v>
      </c>
      <c r="D368" s="2">
        <v>1485001658.950316</v>
      </c>
      <c r="E368" s="2">
        <v>1670703065.110316</v>
      </c>
      <c r="F368" s="2">
        <v>1224567185.2903161</v>
      </c>
      <c r="G368" s="2">
        <v>1704691010.420316</v>
      </c>
      <c r="H368" s="2">
        <v>532296489.1947431</v>
      </c>
      <c r="I368" s="2">
        <v>1444256536.7603159</v>
      </c>
      <c r="J368" s="2">
        <v>1282396151.0503161</v>
      </c>
      <c r="K368" s="2">
        <v>1604369700.1990621</v>
      </c>
      <c r="L368" s="10">
        <v>282527.89173602732</v>
      </c>
      <c r="M368" s="10">
        <v>317858.37534766598</v>
      </c>
      <c r="N368" s="10">
        <v>232979.1236689584</v>
      </c>
      <c r="O368" s="10">
        <v>324324.72673185333</v>
      </c>
      <c r="P368" s="10">
        <v>101271.67465724119</v>
      </c>
      <c r="Q368" s="10">
        <v>274775.95866478438</v>
      </c>
      <c r="R368" s="10">
        <v>243981.33075672461</v>
      </c>
      <c r="S368" s="10">
        <v>305238.17009255511</v>
      </c>
      <c r="T368" s="10">
        <v>86062.107154466314</v>
      </c>
      <c r="U368" s="10">
        <v>96824.286589992233</v>
      </c>
      <c r="V368" s="10">
        <v>70968.831370055996</v>
      </c>
      <c r="W368" s="10">
        <v>98794.031319635833</v>
      </c>
      <c r="X368" s="10">
        <v>30848.825800912378</v>
      </c>
      <c r="Y368" s="10">
        <v>83700.7555352255</v>
      </c>
      <c r="Z368" s="10">
        <v>74320.263752553816</v>
      </c>
      <c r="AA368" s="10">
        <v>92979.988420693233</v>
      </c>
      <c r="AB368" s="10">
        <v>16.373682511505489</v>
      </c>
      <c r="AC368" s="10">
        <v>18.421232996097711</v>
      </c>
      <c r="AD368" s="10">
        <v>13.502122496027731</v>
      </c>
      <c r="AE368" s="10">
        <v>18.79598532204308</v>
      </c>
      <c r="AF368" s="10">
        <v>5.8691205249053118</v>
      </c>
      <c r="AG368" s="10">
        <v>15.924425306565309</v>
      </c>
      <c r="AH368" s="10">
        <v>14.13974678393072</v>
      </c>
      <c r="AI368" s="10">
        <v>17.68983889264301</v>
      </c>
      <c r="AJ368" s="10">
        <v>0.0042226494419368649</v>
      </c>
      <c r="AK368" s="10">
        <v>0.004182151339882376</v>
      </c>
      <c r="AL368" s="10">
        <v>0.0043065904090793727</v>
      </c>
      <c r="AM368" s="10">
        <v>0.0041660705575174923</v>
      </c>
      <c r="AN368" s="10">
        <v>0.0024668124436293738</v>
      </c>
      <c r="AO368" s="10">
        <v>0.0042247473647530065</v>
      </c>
      <c r="AP368" s="10">
        <v>0.0041993075769788928</v>
      </c>
      <c r="AQ368" s="10">
        <v>0.0044202157116862749</v>
      </c>
      <c r="AR368" s="10">
        <v>0.19874846784702876</v>
      </c>
      <c r="AS368" s="10">
        <v>0.25504409257201849</v>
      </c>
      <c r="AT368" s="10">
        <v>0.20989779686017807</v>
      </c>
      <c r="AU368" s="10">
        <v>0.26935228702933606</v>
      </c>
      <c r="AV368" s="10">
        <v>0.11724342265017469</v>
      </c>
      <c r="AW368" s="10">
        <v>0.2925313251152355</v>
      </c>
      <c r="AX368" s="10">
        <v>0.29318577948190661</v>
      </c>
      <c r="AY368" s="10">
        <v>0.34713571140929772</v>
      </c>
      <c r="AZ368" s="10">
        <v>0</v>
      </c>
      <c r="BA368" s="10">
        <v>0.12505131225999055</v>
      </c>
      <c r="BB368" s="10">
        <v>-0.17537655401953545</v>
      </c>
      <c r="BC368" s="10">
        <v>0.14793879195077064</v>
      </c>
      <c r="BD368" s="10">
        <v>-0.64155158616388297</v>
      </c>
      <c r="BE368" s="10">
        <v>-0.027437762068765026</v>
      </c>
      <c r="BF368" s="10">
        <v>-0.13643453303830855</v>
      </c>
      <c r="BG368" s="10">
        <v>0.080382429561137503</v>
      </c>
    </row>
    <row r="369" x14ac:dyDescent="0.3">
      <c r="A369" s="36">
        <v>16.5</v>
      </c>
      <c r="B369" s="36">
        <v>16.75</v>
      </c>
      <c r="C369" s="37">
        <v>227</v>
      </c>
      <c r="D369" s="2">
        <v>1288939675.2338679</v>
      </c>
      <c r="E369" s="2">
        <v>1444047417.393868</v>
      </c>
      <c r="F369" s="2">
        <v>1049217099.233868</v>
      </c>
      <c r="G369" s="2">
        <v>1473052434.2338679</v>
      </c>
      <c r="H369" s="2">
        <v>507130410.70002782</v>
      </c>
      <c r="I369" s="2">
        <v>1233329858.2338679</v>
      </c>
      <c r="J369" s="2">
        <v>1095780040.5538681</v>
      </c>
      <c r="K369" s="2">
        <v>1383463054.4852381</v>
      </c>
      <c r="L369" s="10">
        <v>245226.26410811851</v>
      </c>
      <c r="M369" s="10">
        <v>274736.17281446722</v>
      </c>
      <c r="N369" s="10">
        <v>199618.02280373921</v>
      </c>
      <c r="O369" s="10">
        <v>280254.50082991569</v>
      </c>
      <c r="P369" s="10">
        <v>96483.721015895644</v>
      </c>
      <c r="Q369" s="10">
        <v>234646.2595255365</v>
      </c>
      <c r="R369" s="10">
        <v>208476.82074842771</v>
      </c>
      <c r="S369" s="10">
        <v>263209.73968115711</v>
      </c>
      <c r="T369" s="10">
        <v>87403.517680468416</v>
      </c>
      <c r="U369" s="10">
        <v>97921.436047593932</v>
      </c>
      <c r="V369" s="10">
        <v>71147.833405700672</v>
      </c>
      <c r="W369" s="10">
        <v>99888.277902886548</v>
      </c>
      <c r="X369" s="10">
        <v>34388.717074661137</v>
      </c>
      <c r="Y369" s="10">
        <v>83632.59362811879</v>
      </c>
      <c r="Z369" s="10">
        <v>74305.285180298903</v>
      </c>
      <c r="AA369" s="10">
        <v>93813.186036837214</v>
      </c>
      <c r="AB369" s="10">
        <v>16.628891578498578</v>
      </c>
      <c r="AC369" s="10">
        <v>18.629970354273219</v>
      </c>
      <c r="AD369" s="10">
        <v>13.536178395859441</v>
      </c>
      <c r="AE369" s="10">
        <v>19.00417039600703</v>
      </c>
      <c r="AF369" s="10">
        <v>6.5425999197054079</v>
      </c>
      <c r="AG369" s="10">
        <v>15.9114572133679</v>
      </c>
      <c r="AH369" s="10">
        <v>14.13689704675037</v>
      </c>
      <c r="AI369" s="10">
        <v>17.84835828854391</v>
      </c>
      <c r="AJ369" s="10">
        <v>0.0036651409562490429</v>
      </c>
      <c r="AK369" s="10">
        <v>0.0036147804883021996</v>
      </c>
      <c r="AL369" s="10">
        <v>0.0036899145680858786</v>
      </c>
      <c r="AM369" s="10">
        <v>0.0035999722755785889</v>
      </c>
      <c r="AN369" s="10">
        <v>0.0023501857198987104</v>
      </c>
      <c r="AO369" s="10">
        <v>0.0036077434554201023</v>
      </c>
      <c r="AP369" s="10">
        <v>0.0035882183701435267</v>
      </c>
      <c r="AQ369" s="10">
        <v>0.0038115935056704142</v>
      </c>
      <c r="AR369" s="10">
        <v>0.2024136088032778</v>
      </c>
      <c r="AS369" s="10">
        <v>0.2586588730603207</v>
      </c>
      <c r="AT369" s="10">
        <v>0.21358771142826394</v>
      </c>
      <c r="AU369" s="10">
        <v>0.27295225930491462</v>
      </c>
      <c r="AV369" s="10">
        <v>0.11959360837007341</v>
      </c>
      <c r="AW369" s="10">
        <v>0.29613906857065558</v>
      </c>
      <c r="AX369" s="10">
        <v>0.29677399785205011</v>
      </c>
      <c r="AY369" s="10">
        <v>0.35094730491496812</v>
      </c>
      <c r="AZ369" s="10">
        <v>0</v>
      </c>
      <c r="BA369" s="10">
        <v>0.12033747206350598</v>
      </c>
      <c r="BB369" s="10">
        <v>-0.1859843254157757</v>
      </c>
      <c r="BC369" s="10">
        <v>0.1428404777489638</v>
      </c>
      <c r="BD369" s="10">
        <v>-0.60655225341867691</v>
      </c>
      <c r="BE369" s="10">
        <v>-0.043143847666811896</v>
      </c>
      <c r="BF369" s="10">
        <v>-0.14985932886653719</v>
      </c>
      <c r="BG369" s="10">
        <v>0.073334214988936219</v>
      </c>
    </row>
    <row r="370" x14ac:dyDescent="0.3">
      <c r="A370" s="36">
        <v>16.75</v>
      </c>
      <c r="B370" s="36">
        <v>17</v>
      </c>
      <c r="C370" s="37">
        <v>228</v>
      </c>
      <c r="D370" s="2">
        <v>1381712870.8055699</v>
      </c>
      <c r="E370" s="2">
        <v>1488579372.605571</v>
      </c>
      <c r="F370" s="2">
        <v>1124630510.22557</v>
      </c>
      <c r="G370" s="2">
        <v>1518279735.0055699</v>
      </c>
      <c r="H370" s="2">
        <v>495260953.02565181</v>
      </c>
      <c r="I370" s="2">
        <v>1261197374.42557</v>
      </c>
      <c r="J370" s="2">
        <v>1118015026.72557</v>
      </c>
      <c r="K370" s="2">
        <v>1434954529.623611</v>
      </c>
      <c r="L370" s="10">
        <v>262876.75978030171</v>
      </c>
      <c r="M370" s="10">
        <v>283208.56700003252</v>
      </c>
      <c r="N370" s="10">
        <v>213965.74550673529</v>
      </c>
      <c r="O370" s="10">
        <v>288859.1874704496</v>
      </c>
      <c r="P370" s="10">
        <v>94225.506129346701</v>
      </c>
      <c r="Q370" s="10">
        <v>239948.17319688329</v>
      </c>
      <c r="R370" s="10">
        <v>212707.12158883971</v>
      </c>
      <c r="S370" s="10">
        <v>273006.21218039031</v>
      </c>
      <c r="T370" s="10">
        <v>88724.900199420168</v>
      </c>
      <c r="U370" s="10">
        <v>95587.194028483311</v>
      </c>
      <c r="V370" s="10">
        <v>72216.689798084539</v>
      </c>
      <c r="W370" s="10">
        <v>97494.36428469597</v>
      </c>
      <c r="X370" s="10">
        <v>31802.539846250031</v>
      </c>
      <c r="Y370" s="10">
        <v>80986.153883360341</v>
      </c>
      <c r="Z370" s="10">
        <v>71791.885104062836</v>
      </c>
      <c r="AA370" s="10">
        <v>92143.744276864512</v>
      </c>
      <c r="AB370" s="10">
        <v>16.880290231830841</v>
      </c>
      <c r="AC370" s="10">
        <v>18.18587086624494</v>
      </c>
      <c r="AD370" s="10">
        <v>13.739532877848539</v>
      </c>
      <c r="AE370" s="10">
        <v>18.54871813205224</v>
      </c>
      <c r="AF370" s="10">
        <v>6.0505686848614078</v>
      </c>
      <c r="AG370" s="10">
        <v>15.407960778069951</v>
      </c>
      <c r="AH370" s="10">
        <v>13.65871197513901</v>
      </c>
      <c r="AI370" s="10">
        <v>17.530739881871849</v>
      </c>
      <c r="AJ370" s="10">
        <v>0.0039289444881484333</v>
      </c>
      <c r="AK370" s="10">
        <v>0.0037262541427447431</v>
      </c>
      <c r="AL370" s="10">
        <v>0.0039551304552940831</v>
      </c>
      <c r="AM370" s="10">
        <v>0.0037105026444191678</v>
      </c>
      <c r="AN370" s="10">
        <v>0.0022951792968156329</v>
      </c>
      <c r="AO370" s="10">
        <v>0.0036892616709146976</v>
      </c>
      <c r="AP370" s="10">
        <v>0.0036610285901589059</v>
      </c>
      <c r="AQ370" s="10">
        <v>0.0039534582064287864</v>
      </c>
      <c r="AR370" s="10">
        <v>0.20634255329142623</v>
      </c>
      <c r="AS370" s="10">
        <v>0.26238512720306545</v>
      </c>
      <c r="AT370" s="10">
        <v>0.21754284188355802</v>
      </c>
      <c r="AU370" s="10">
        <v>0.27666276194933381</v>
      </c>
      <c r="AV370" s="10">
        <v>0.12188878766688904</v>
      </c>
      <c r="AW370" s="10">
        <v>0.2998283302415703</v>
      </c>
      <c r="AX370" s="10">
        <v>0.30043502644220904</v>
      </c>
      <c r="AY370" s="10">
        <v>0.3549007631213969</v>
      </c>
      <c r="AZ370" s="10">
        <v>0</v>
      </c>
      <c r="BA370" s="10">
        <v>0.077343494482826625</v>
      </c>
      <c r="BB370" s="10">
        <v>-0.18606062519350719</v>
      </c>
      <c r="BC370" s="10">
        <v>0.098838815998274931</v>
      </c>
      <c r="BD370" s="10">
        <v>-0.64156015081707718</v>
      </c>
      <c r="BE370" s="10">
        <v>-0.087221809195232147</v>
      </c>
      <c r="BF370" s="10">
        <v>-0.19084851104141354</v>
      </c>
      <c r="BG370" s="10">
        <v>0.03853308450908477</v>
      </c>
    </row>
    <row r="371" x14ac:dyDescent="0.3">
      <c r="A371" s="36">
        <v>17</v>
      </c>
      <c r="B371" s="36">
        <v>17.25</v>
      </c>
      <c r="C371" s="37">
        <v>229</v>
      </c>
      <c r="D371" s="2">
        <v>1502598539.3539791</v>
      </c>
      <c r="E371" s="2">
        <v>1784015690.8139789</v>
      </c>
      <c r="F371" s="2">
        <v>1238580821.5839789</v>
      </c>
      <c r="G371" s="2">
        <v>1811303008.1539791</v>
      </c>
      <c r="H371" s="2">
        <v>636199017.20462561</v>
      </c>
      <c r="I371" s="2">
        <v>1547285290.3839791</v>
      </c>
      <c r="J371" s="2">
        <v>1380649100.983979</v>
      </c>
      <c r="K371" s="2">
        <v>1682062937.095238</v>
      </c>
      <c r="L371" s="10">
        <v>285875.77319569659</v>
      </c>
      <c r="M371" s="10">
        <v>339416.58510061592</v>
      </c>
      <c r="N371" s="10">
        <v>235645.27767204729</v>
      </c>
      <c r="O371" s="10">
        <v>344608.11346877378</v>
      </c>
      <c r="P371" s="10">
        <v>121039.5732368466</v>
      </c>
      <c r="Q371" s="10">
        <v>294377.61794512463</v>
      </c>
      <c r="R371" s="10">
        <v>262674.37304007472</v>
      </c>
      <c r="S371" s="10">
        <v>320019.63938595651</v>
      </c>
      <c r="T371" s="10">
        <v>89981.348545061323</v>
      </c>
      <c r="U371" s="10">
        <v>106833.6841016815</v>
      </c>
      <c r="V371" s="10">
        <v>74170.957637222542</v>
      </c>
      <c r="W371" s="10">
        <v>108467.753048325</v>
      </c>
      <c r="X371" s="10">
        <v>38098.030852423843</v>
      </c>
      <c r="Y371" s="10">
        <v>92657.362140486206</v>
      </c>
      <c r="Z371" s="10">
        <v>82678.549672673747</v>
      </c>
      <c r="AA371" s="10">
        <v>100728.3632011041</v>
      </c>
      <c r="AB371" s="10">
        <v>17.119334882070579</v>
      </c>
      <c r="AC371" s="10">
        <v>20.325563512822079</v>
      </c>
      <c r="AD371" s="10">
        <v>14.11134065944352</v>
      </c>
      <c r="AE371" s="10">
        <v>20.63645209106976</v>
      </c>
      <c r="AF371" s="10">
        <v>7.2483126676355809</v>
      </c>
      <c r="AG371" s="10">
        <v>17.628457868442691</v>
      </c>
      <c r="AH371" s="10">
        <v>15.72994628660846</v>
      </c>
      <c r="AI371" s="10">
        <v>19.164000202764029</v>
      </c>
      <c r="AJ371" s="10">
        <v>0.0042726867309651351</v>
      </c>
      <c r="AK371" s="10">
        <v>0.0044657987212205277</v>
      </c>
      <c r="AL371" s="10">
        <v>0.0043558739374831715</v>
      </c>
      <c r="AM371" s="10">
        <v>0.0044266181301399485</v>
      </c>
      <c r="AN371" s="10">
        <v>0.0029483261380124984</v>
      </c>
      <c r="AO371" s="10">
        <v>0.0045261276557792352</v>
      </c>
      <c r="AP371" s="10">
        <v>0.0045210446289647658</v>
      </c>
      <c r="AQ371" s="10">
        <v>0.0046342691598270811</v>
      </c>
      <c r="AR371" s="10">
        <v>0.21061524002239138</v>
      </c>
      <c r="AS371" s="10">
        <v>0.266850925924286</v>
      </c>
      <c r="AT371" s="10">
        <v>0.2218987158210412</v>
      </c>
      <c r="AU371" s="10">
        <v>0.28108938007947376</v>
      </c>
      <c r="AV371" s="10">
        <v>0.12483711380490153</v>
      </c>
      <c r="AW371" s="10">
        <v>0.30435445789734955</v>
      </c>
      <c r="AX371" s="10">
        <v>0.30495607107117378</v>
      </c>
      <c r="AY371" s="10">
        <v>0.35953503228122397</v>
      </c>
      <c r="AZ371" s="10">
        <v>0</v>
      </c>
      <c r="BA371" s="10">
        <v>0.18728698590442594</v>
      </c>
      <c r="BB371" s="10">
        <v>-0.17570742341032153</v>
      </c>
      <c r="BC371" s="10">
        <v>0.20544707100056359</v>
      </c>
      <c r="BD371" s="10">
        <v>-0.57660080151671766</v>
      </c>
      <c r="BE371" s="10">
        <v>0.02973964759024228</v>
      </c>
      <c r="BF371" s="10">
        <v>-0.081159028959545298</v>
      </c>
      <c r="BG371" s="10">
        <v>0.11943602568548828</v>
      </c>
    </row>
    <row r="372" x14ac:dyDescent="0.3">
      <c r="A372" s="36">
        <v>17.25</v>
      </c>
      <c r="B372" s="36">
        <v>17.5</v>
      </c>
      <c r="C372" s="37">
        <v>230</v>
      </c>
      <c r="D372" s="2">
        <v>1180020471.066994</v>
      </c>
      <c r="E372" s="2">
        <v>1391170867.466994</v>
      </c>
      <c r="F372" s="2">
        <v>971547798.50699377</v>
      </c>
      <c r="G372" s="2">
        <v>1419630260.006994</v>
      </c>
      <c r="H372" s="2">
        <v>520511739.53923088</v>
      </c>
      <c r="I372" s="2">
        <v>1211157587.4469941</v>
      </c>
      <c r="J372" s="2">
        <v>1076609501.6469941</v>
      </c>
      <c r="K372" s="2">
        <v>1315363855.288624</v>
      </c>
      <c r="L372" s="10">
        <v>224503.9215185589</v>
      </c>
      <c r="M372" s="10">
        <v>264676.18393629021</v>
      </c>
      <c r="N372" s="10">
        <v>184841.10746851581</v>
      </c>
      <c r="O372" s="10">
        <v>270090.70460429927</v>
      </c>
      <c r="P372" s="10">
        <v>99029.575832137998</v>
      </c>
      <c r="Q372" s="10">
        <v>230427.89055425621</v>
      </c>
      <c r="R372" s="10">
        <v>204829.54405472279</v>
      </c>
      <c r="S372" s="10">
        <v>250253.5769307861</v>
      </c>
      <c r="T372" s="10">
        <v>91389.441687344617</v>
      </c>
      <c r="U372" s="10">
        <v>107742.47734409801</v>
      </c>
      <c r="V372" s="10">
        <v>75243.788608038551</v>
      </c>
      <c r="W372" s="10">
        <v>109946.5814751389</v>
      </c>
      <c r="X372" s="10">
        <v>40312.247485999913</v>
      </c>
      <c r="Y372" s="10">
        <v>93800.92839583286</v>
      </c>
      <c r="Z372" s="10">
        <v>83380.537612065818</v>
      </c>
      <c r="AA372" s="10">
        <v>101871.4262150422</v>
      </c>
      <c r="AB372" s="10">
        <v>17.387230600879722</v>
      </c>
      <c r="AC372" s="10">
        <v>20.498465298659401</v>
      </c>
      <c r="AD372" s="10">
        <v>14.31545132191107</v>
      </c>
      <c r="AE372" s="10">
        <v>20.917805499093809</v>
      </c>
      <c r="AF372" s="10">
        <v>7.6695768147566614</v>
      </c>
      <c r="AG372" s="10">
        <v>17.846026220125172</v>
      </c>
      <c r="AH372" s="10">
        <v>15.86350248255288</v>
      </c>
      <c r="AI372" s="10">
        <v>19.3814728106247</v>
      </c>
      <c r="AJ372" s="10">
        <v>0.0033554257354481715</v>
      </c>
      <c r="AK372" s="10">
        <v>0.0034824184074853841</v>
      </c>
      <c r="AL372" s="10">
        <v>0.0034167651079270562</v>
      </c>
      <c r="AM372" s="10">
        <v>0.0034694145699271269</v>
      </c>
      <c r="AN372" s="10">
        <v>0.0024121985814578371</v>
      </c>
      <c r="AO372" s="10">
        <v>0.0035428850038962782</v>
      </c>
      <c r="AP372" s="10">
        <v>0.0035254429249579884</v>
      </c>
      <c r="AQ372" s="10">
        <v>0.0036239726909636926</v>
      </c>
      <c r="AR372" s="10">
        <v>0.21397066575783955</v>
      </c>
      <c r="AS372" s="10">
        <v>0.27033334433177136</v>
      </c>
      <c r="AT372" s="10">
        <v>0.22531548092896825</v>
      </c>
      <c r="AU372" s="10">
        <v>0.28455879464940087</v>
      </c>
      <c r="AV372" s="10">
        <v>0.12724931238635936</v>
      </c>
      <c r="AW372" s="10">
        <v>0.30789734290124582</v>
      </c>
      <c r="AX372" s="10">
        <v>0.30848151399613177</v>
      </c>
      <c r="AY372" s="10">
        <v>0.36315900497218767</v>
      </c>
      <c r="AZ372" s="10">
        <v>0</v>
      </c>
      <c r="BA372" s="10">
        <v>0.17893790961869871</v>
      </c>
      <c r="BB372" s="10">
        <v>-0.17666869149439057</v>
      </c>
      <c r="BC372" s="10">
        <v>0.2030556204871099</v>
      </c>
      <c r="BD372" s="10">
        <v>-0.55889600875434331</v>
      </c>
      <c r="BE372" s="10">
        <v>0.026386928992719438</v>
      </c>
      <c r="BF372" s="10">
        <v>-0.087634894440851485</v>
      </c>
      <c r="BG372" s="10">
        <v>0.11469579345454095</v>
      </c>
    </row>
    <row r="373" x14ac:dyDescent="0.3">
      <c r="A373" s="36">
        <v>17.5</v>
      </c>
      <c r="B373" s="36">
        <v>17.75</v>
      </c>
      <c r="C373" s="37">
        <v>231</v>
      </c>
      <c r="D373" s="2">
        <v>1267771480.216496</v>
      </c>
      <c r="E373" s="2">
        <v>1414276657.5564959</v>
      </c>
      <c r="F373" s="2">
        <v>1031616183.626496</v>
      </c>
      <c r="G373" s="2">
        <v>1443351030.1364961</v>
      </c>
      <c r="H373" s="2">
        <v>545213382.76282477</v>
      </c>
      <c r="I373" s="2">
        <v>1207195733.5464959</v>
      </c>
      <c r="J373" s="2">
        <v>1070762730.836496</v>
      </c>
      <c r="K373" s="2">
        <v>1346560483.535022</v>
      </c>
      <c r="L373" s="10">
        <v>241198.92482935809</v>
      </c>
      <c r="M373" s="10">
        <v>269072.15893169638</v>
      </c>
      <c r="N373" s="10">
        <v>196269.3736293744</v>
      </c>
      <c r="O373" s="10">
        <v>274603.68217213609</v>
      </c>
      <c r="P373" s="10">
        <v>103729.1686846541</v>
      </c>
      <c r="Q373" s="10">
        <v>229674.13097215249</v>
      </c>
      <c r="R373" s="10">
        <v>203717.17100072821</v>
      </c>
      <c r="S373" s="10">
        <v>256188.86835258649</v>
      </c>
      <c r="T373" s="10">
        <v>92646.26426604038</v>
      </c>
      <c r="U373" s="10">
        <v>103352.5765533832</v>
      </c>
      <c r="V373" s="10">
        <v>75388.496318802718</v>
      </c>
      <c r="W373" s="10">
        <v>105477.274929589</v>
      </c>
      <c r="X373" s="10">
        <v>39843.129403889558</v>
      </c>
      <c r="Y373" s="10">
        <v>88219.506982351391</v>
      </c>
      <c r="Z373" s="10">
        <v>78249.249549583183</v>
      </c>
      <c r="AA373" s="10">
        <v>98404.010781571284</v>
      </c>
      <c r="AB373" s="10">
        <v>17.62634645055233</v>
      </c>
      <c r="AC373" s="10">
        <v>19.66326797220816</v>
      </c>
      <c r="AD373" s="10">
        <v>14.342982580340131</v>
      </c>
      <c r="AE373" s="10">
        <v>20.067500889515941</v>
      </c>
      <c r="AF373" s="10">
        <v>7.5803251011878192</v>
      </c>
      <c r="AG373" s="10">
        <v>16.784137019303749</v>
      </c>
      <c r="AH373" s="10">
        <v>14.8872530693312</v>
      </c>
      <c r="AI373" s="10">
        <v>18.721782253185211</v>
      </c>
      <c r="AJ373" s="10">
        <v>0.0036049485205448977</v>
      </c>
      <c r="AK373" s="10">
        <v>0.0035402574771560146</v>
      </c>
      <c r="AL373" s="10">
        <v>0.0036280152004919694</v>
      </c>
      <c r="AM373" s="10">
        <v>0.003527385428830051</v>
      </c>
      <c r="AN373" s="10">
        <v>0.0025266729808179306</v>
      </c>
      <c r="AO373" s="10">
        <v>0.0035312957665276793</v>
      </c>
      <c r="AP373" s="10">
        <v>0.0035062972117200978</v>
      </c>
      <c r="AQ373" s="10">
        <v>0.0037099228471585239</v>
      </c>
      <c r="AR373" s="10">
        <v>0.21757561427838445</v>
      </c>
      <c r="AS373" s="10">
        <v>0.27387360180892739</v>
      </c>
      <c r="AT373" s="10">
        <v>0.22894349612946022</v>
      </c>
      <c r="AU373" s="10">
        <v>0.28808618007823095</v>
      </c>
      <c r="AV373" s="10">
        <v>0.1297759853671773</v>
      </c>
      <c r="AW373" s="10">
        <v>0.31142863866777348</v>
      </c>
      <c r="AX373" s="10">
        <v>0.31198781120785185</v>
      </c>
      <c r="AY373" s="10">
        <v>0.36686892781934621</v>
      </c>
      <c r="AZ373" s="10">
        <v>0</v>
      </c>
      <c r="BA373" s="10">
        <v>0.11556118719044028</v>
      </c>
      <c r="BB373" s="10">
        <v>-0.18627591823541578</v>
      </c>
      <c r="BC373" s="10">
        <v>0.13849463618633906</v>
      </c>
      <c r="BD373" s="10">
        <v>-0.5699434864477948</v>
      </c>
      <c r="BE373" s="10">
        <v>-0.047781282049076834</v>
      </c>
      <c r="BF373" s="10">
        <v>-0.15539768203837256</v>
      </c>
      <c r="BG373" s="10">
        <v>0.062147638236089264</v>
      </c>
    </row>
    <row r="374" x14ac:dyDescent="0.3">
      <c r="A374" s="36">
        <v>17.75</v>
      </c>
      <c r="B374" s="36">
        <v>18</v>
      </c>
      <c r="C374" s="37">
        <v>232</v>
      </c>
      <c r="D374" s="2">
        <v>1381406395.9140551</v>
      </c>
      <c r="E374" s="2">
        <v>1571334758.294055</v>
      </c>
      <c r="F374" s="2">
        <v>1110698177.8440549</v>
      </c>
      <c r="G374" s="2">
        <v>1591843400.534055</v>
      </c>
      <c r="H374" s="2">
        <v>655715065.31316876</v>
      </c>
      <c r="I374" s="2">
        <v>1321135182.4640551</v>
      </c>
      <c r="J374" s="2">
        <v>1170414952.8940549</v>
      </c>
      <c r="K374" s="2">
        <v>1457733806.2069671</v>
      </c>
      <c r="L374" s="10">
        <v>262818.45162660501</v>
      </c>
      <c r="M374" s="10">
        <v>298953.13166597107</v>
      </c>
      <c r="N374" s="10">
        <v>211315.05991928789</v>
      </c>
      <c r="O374" s="10">
        <v>302854.98821913567</v>
      </c>
      <c r="P374" s="10">
        <v>124752.58452804141</v>
      </c>
      <c r="Q374" s="10">
        <v>251351.5965118187</v>
      </c>
      <c r="R374" s="10">
        <v>222676.43076656151</v>
      </c>
      <c r="S374" s="10">
        <v>277340.06659030152</v>
      </c>
      <c r="T374" s="10">
        <v>94030.794085770554</v>
      </c>
      <c r="U374" s="10">
        <v>106959.00607814681</v>
      </c>
      <c r="V374" s="10">
        <v>75603.987328572272</v>
      </c>
      <c r="W374" s="10">
        <v>108355.00650289669</v>
      </c>
      <c r="X374" s="10">
        <v>44633.793840662227</v>
      </c>
      <c r="Y374" s="10">
        <v>89928.199745698395</v>
      </c>
      <c r="Z374" s="10">
        <v>79668.841664560285</v>
      </c>
      <c r="AA374" s="10">
        <v>99226.315853717693</v>
      </c>
      <c r="AB374" s="10">
        <v>17.889759146865771</v>
      </c>
      <c r="AC374" s="10">
        <v>20.34940655271739</v>
      </c>
      <c r="AD374" s="10">
        <v>14.38398066294247</v>
      </c>
      <c r="AE374" s="10">
        <v>20.615001580500699</v>
      </c>
      <c r="AF374" s="10">
        <v>8.4917694185583965</v>
      </c>
      <c r="AG374" s="10">
        <v>17.109223096577409</v>
      </c>
      <c r="AH374" s="10">
        <v>15.15733651668106</v>
      </c>
      <c r="AI374" s="10">
        <v>18.878229296188241</v>
      </c>
      <c r="AJ374" s="10">
        <v>0.0039280730170481674</v>
      </c>
      <c r="AK374" s="10">
        <v>0.0039334097734293159</v>
      </c>
      <c r="AL374" s="10">
        <v>0.0039061328586484454</v>
      </c>
      <c r="AM374" s="10">
        <v>0.0038902838594240623</v>
      </c>
      <c r="AN374" s="10">
        <v>0.003038769023325256</v>
      </c>
      <c r="AO374" s="10">
        <v>0.0038645920849474267</v>
      </c>
      <c r="AP374" s="10">
        <v>0.0038326162908957117</v>
      </c>
      <c r="AQ374" s="10">
        <v>0.0040162176291741207</v>
      </c>
      <c r="AR374" s="10">
        <v>0.22150368729543263</v>
      </c>
      <c r="AS374" s="10">
        <v>0.27780701158235671</v>
      </c>
      <c r="AT374" s="10">
        <v>0.23284962898810865</v>
      </c>
      <c r="AU374" s="10">
        <v>0.29197646393765503</v>
      </c>
      <c r="AV374" s="10">
        <v>0.13281475439050255</v>
      </c>
      <c r="AW374" s="10">
        <v>0.31529323075272092</v>
      </c>
      <c r="AX374" s="10">
        <v>0.31582042749874756</v>
      </c>
      <c r="AY374" s="10">
        <v>0.37088514544852036</v>
      </c>
      <c r="AZ374" s="10">
        <v>0</v>
      </c>
      <c r="BA374" s="10">
        <v>0.13748912915255995</v>
      </c>
      <c r="BB374" s="10">
        <v>-0.19596566142353544</v>
      </c>
      <c r="BC374" s="10">
        <v>0.15233533393390508</v>
      </c>
      <c r="BD374" s="10">
        <v>-0.52532790694132236</v>
      </c>
      <c r="BE374" s="10">
        <v>-0.04363032748963025</v>
      </c>
      <c r="BF374" s="10">
        <v>-0.15273669185554217</v>
      </c>
      <c r="BG374" s="10">
        <v>0.055253407338111682</v>
      </c>
    </row>
    <row r="375" x14ac:dyDescent="0.3">
      <c r="A375" s="36">
        <v>18</v>
      </c>
      <c r="B375" s="36">
        <v>18.25</v>
      </c>
      <c r="C375" s="37">
        <v>233</v>
      </c>
      <c r="D375" s="2">
        <v>1408478012.099287</v>
      </c>
      <c r="E375" s="2">
        <v>1622446399.9592869</v>
      </c>
      <c r="F375" s="2">
        <v>1127049003.1892869</v>
      </c>
      <c r="G375" s="2">
        <v>1658575207.7792871</v>
      </c>
      <c r="H375" s="2">
        <v>714320177.54669392</v>
      </c>
      <c r="I375" s="2">
        <v>1377146198.869287</v>
      </c>
      <c r="J375" s="2">
        <v>1220780804.7292869</v>
      </c>
      <c r="K375" s="2">
        <v>1509119052.0638969</v>
      </c>
      <c r="L375" s="10">
        <v>267968.94193117938</v>
      </c>
      <c r="M375" s="10">
        <v>308677.33922884532</v>
      </c>
      <c r="N375" s="10">
        <v>214425.8740958847</v>
      </c>
      <c r="O375" s="10">
        <v>315550.99882565398</v>
      </c>
      <c r="P375" s="10">
        <v>135902.4567887868</v>
      </c>
      <c r="Q375" s="10">
        <v>262007.93099035931</v>
      </c>
      <c r="R375" s="10">
        <v>232258.74863720659</v>
      </c>
      <c r="S375" s="10">
        <v>287116.32851620257</v>
      </c>
      <c r="T375" s="10">
        <v>95186.727856949874</v>
      </c>
      <c r="U375" s="10">
        <v>109646.98249370061</v>
      </c>
      <c r="V375" s="10">
        <v>76167.399012589536</v>
      </c>
      <c r="W375" s="10">
        <v>112088.6130823334</v>
      </c>
      <c r="X375" s="10">
        <v>48274.662265776438</v>
      </c>
      <c r="Y375" s="10">
        <v>93069.284237973057</v>
      </c>
      <c r="Z375" s="10">
        <v>82501.912869452412</v>
      </c>
      <c r="AA375" s="10">
        <v>101988.1767969113</v>
      </c>
      <c r="AB375" s="10">
        <v>18.109680471121131</v>
      </c>
      <c r="AC375" s="10">
        <v>20.86080551658074</v>
      </c>
      <c r="AD375" s="10">
        <v>14.491172135965719</v>
      </c>
      <c r="AE375" s="10">
        <v>21.32533613743691</v>
      </c>
      <c r="AF375" s="10">
        <v>9.1844601465693607</v>
      </c>
      <c r="AG375" s="10">
        <v>17.706827802281499</v>
      </c>
      <c r="AH375" s="10">
        <v>15.696340382321191</v>
      </c>
      <c r="AI375" s="10">
        <v>19.403685106183861</v>
      </c>
      <c r="AJ375" s="10">
        <v>0.0040050520185785105</v>
      </c>
      <c r="AK375" s="10">
        <v>0.0040613538857840288</v>
      </c>
      <c r="AL375" s="10">
        <v>0.0039636358755985642</v>
      </c>
      <c r="AM375" s="10">
        <v>0.0040533687913647471</v>
      </c>
      <c r="AN375" s="10">
        <v>0.003310361684657022</v>
      </c>
      <c r="AO375" s="10">
        <v>0.0040284358259533998</v>
      </c>
      <c r="AP375" s="10">
        <v>0.0039975432544236827</v>
      </c>
      <c r="AQ375" s="10">
        <v>0.0041577896565300858</v>
      </c>
      <c r="AR375" s="10">
        <v>0.22550873931401114</v>
      </c>
      <c r="AS375" s="10">
        <v>0.28186836546814076</v>
      </c>
      <c r="AT375" s="10">
        <v>0.23681326486370721</v>
      </c>
      <c r="AU375" s="10">
        <v>0.29602983272901978</v>
      </c>
      <c r="AV375" s="10">
        <v>0.13612511607515956</v>
      </c>
      <c r="AW375" s="10">
        <v>0.31932166657867433</v>
      </c>
      <c r="AX375" s="10">
        <v>0.31981797075317125</v>
      </c>
      <c r="AY375" s="10">
        <v>0.37504293510505043</v>
      </c>
      <c r="AZ375" s="10">
        <v>-1.1102230246251565e-16</v>
      </c>
      <c r="BA375" s="10">
        <v>0.15191460997043715</v>
      </c>
      <c r="BB375" s="10">
        <v>-0.19981072227782959</v>
      </c>
      <c r="BC375" s="10">
        <v>0.17756556618675146</v>
      </c>
      <c r="BD375" s="10">
        <v>-0.49284250701079479</v>
      </c>
      <c r="BE375" s="10">
        <v>-0.022245156091078133</v>
      </c>
      <c r="BF375" s="10">
        <v>-0.13326243346194955</v>
      </c>
      <c r="BG375" s="10">
        <v>0.071453752987316932</v>
      </c>
    </row>
    <row r="376" x14ac:dyDescent="0.3">
      <c r="A376" s="36">
        <v>18.25</v>
      </c>
      <c r="B376" s="36">
        <v>18.5</v>
      </c>
      <c r="C376" s="37">
        <v>234</v>
      </c>
      <c r="D376" s="2">
        <v>1808311747.9429629</v>
      </c>
      <c r="E376" s="2">
        <v>2447997061.0029631</v>
      </c>
      <c r="F376" s="2">
        <v>1519807369.352963</v>
      </c>
      <c r="G376" s="2">
        <v>2476954501.0729632</v>
      </c>
      <c r="H376" s="2">
        <v>957535696.02797747</v>
      </c>
      <c r="I376" s="2">
        <v>2188450122.4829631</v>
      </c>
      <c r="J376" s="2">
        <v>1959760885.4029629</v>
      </c>
      <c r="K376" s="2">
        <v>2266794806.7366581</v>
      </c>
      <c r="L376" s="10">
        <v>344039.01347083203</v>
      </c>
      <c r="M376" s="10">
        <v>465741.86934581603</v>
      </c>
      <c r="N376" s="10">
        <v>289149.82641277742</v>
      </c>
      <c r="O376" s="10">
        <v>471251.14567809459</v>
      </c>
      <c r="P376" s="10">
        <v>182175.24528019741</v>
      </c>
      <c r="Q376" s="10">
        <v>416361.95862003998</v>
      </c>
      <c r="R376" s="10">
        <v>372852.85704731598</v>
      </c>
      <c r="S376" s="10">
        <v>431267.36854838108</v>
      </c>
      <c r="T376" s="10">
        <v>96397.022652751373</v>
      </c>
      <c r="U376" s="10">
        <v>130497.2045952856</v>
      </c>
      <c r="V376" s="10">
        <v>81017.504629935662</v>
      </c>
      <c r="W376" s="10">
        <v>132040.86044421149</v>
      </c>
      <c r="X376" s="10">
        <v>51044.069301560718</v>
      </c>
      <c r="Y376" s="10">
        <v>116661.34242139581</v>
      </c>
      <c r="Z376" s="10">
        <v>104470.43474614649</v>
      </c>
      <c r="AA376" s="10">
        <v>120837.7209199135</v>
      </c>
      <c r="AB376" s="10">
        <v>18.339944211889339</v>
      </c>
      <c r="AC376" s="10">
        <v>24.827649093545279</v>
      </c>
      <c r="AD376" s="10">
        <v>15.413925391160371</v>
      </c>
      <c r="AE376" s="10">
        <v>25.121336194791549</v>
      </c>
      <c r="AF376" s="10">
        <v>9.7113516328267728</v>
      </c>
      <c r="AG376" s="10">
        <v>22.195317374062579</v>
      </c>
      <c r="AH376" s="10">
        <v>19.87594525546756</v>
      </c>
      <c r="AI376" s="10">
        <v>22.98989117481641</v>
      </c>
      <c r="AJ376" s="10">
        <v>0.0051419919616094547</v>
      </c>
      <c r="AK376" s="10">
        <v>0.0061278957359341742</v>
      </c>
      <c r="AL376" s="10">
        <v>0.0053448989317412682</v>
      </c>
      <c r="AM376" s="10">
        <v>0.0060533945190959643</v>
      </c>
      <c r="AN376" s="10">
        <v>0.0044374911691686123</v>
      </c>
      <c r="AO376" s="10">
        <v>0.0064016666378347645</v>
      </c>
      <c r="AP376" s="10">
        <v>0.0064173919489693074</v>
      </c>
      <c r="AQ376" s="10">
        <v>0.0062452700388588942</v>
      </c>
      <c r="AR376" s="10">
        <v>0.23065073127562058</v>
      </c>
      <c r="AS376" s="10">
        <v>0.28799626120407495</v>
      </c>
      <c r="AT376" s="10">
        <v>0.24215816379544847</v>
      </c>
      <c r="AU376" s="10">
        <v>0.30208322724811576</v>
      </c>
      <c r="AV376" s="10">
        <v>0.14056260724432817</v>
      </c>
      <c r="AW376" s="10">
        <v>0.32572333321650909</v>
      </c>
      <c r="AX376" s="10">
        <v>0.32623536270214054</v>
      </c>
      <c r="AY376" s="10">
        <v>0.38128820514390932</v>
      </c>
      <c r="AZ376" s="10">
        <v>0</v>
      </c>
      <c r="BA376" s="10">
        <v>0.3537472528106238</v>
      </c>
      <c r="BB376" s="10">
        <v>-0.15954349625731667</v>
      </c>
      <c r="BC376" s="10">
        <v>0.36976077487225978</v>
      </c>
      <c r="BD376" s="10">
        <v>-0.47048085203382761</v>
      </c>
      <c r="BE376" s="10">
        <v>0.21021727861494299</v>
      </c>
      <c r="BF376" s="10">
        <v>0.08375167480512169</v>
      </c>
      <c r="BG376" s="10">
        <v>0.25354204512316025</v>
      </c>
    </row>
    <row r="377" x14ac:dyDescent="0.3">
      <c r="A377" s="36">
        <v>18.5</v>
      </c>
      <c r="B377" s="36">
        <v>18.75</v>
      </c>
      <c r="C377" s="37">
        <v>235</v>
      </c>
      <c r="D377" s="2">
        <v>1293026508.2940371</v>
      </c>
      <c r="E377" s="2">
        <v>1450821657.634037</v>
      </c>
      <c r="F377" s="2">
        <v>1024640540.174037</v>
      </c>
      <c r="G377" s="2">
        <v>1487565587.694036</v>
      </c>
      <c r="H377" s="2">
        <v>650181958.06063521</v>
      </c>
      <c r="I377" s="2">
        <v>1219179619.5740371</v>
      </c>
      <c r="J377" s="2">
        <v>1087806387.7840371</v>
      </c>
      <c r="K377" s="2">
        <v>1347099566.320945</v>
      </c>
      <c r="L377" s="10">
        <v>246003.80150776211</v>
      </c>
      <c r="M377" s="10">
        <v>276025.00087848498</v>
      </c>
      <c r="N377" s="10">
        <v>194942.22774623861</v>
      </c>
      <c r="O377" s="10">
        <v>283015.69010188011</v>
      </c>
      <c r="P377" s="10">
        <v>123699.8873021591</v>
      </c>
      <c r="Q377" s="10">
        <v>231954.1163403567</v>
      </c>
      <c r="R377" s="10">
        <v>206959.7993411331</v>
      </c>
      <c r="S377" s="10">
        <v>256291.43114910621</v>
      </c>
      <c r="T377" s="10">
        <v>97882.400325059542</v>
      </c>
      <c r="U377" s="10">
        <v>109827.52896548351</v>
      </c>
      <c r="V377" s="10">
        <v>77565.52158773932</v>
      </c>
      <c r="W377" s="10">
        <v>112609.052815597</v>
      </c>
      <c r="X377" s="10">
        <v>49218.921881955728</v>
      </c>
      <c r="Y377" s="10">
        <v>92292.174078276803</v>
      </c>
      <c r="Z377" s="10">
        <v>82347.190596823362</v>
      </c>
      <c r="AA377" s="10">
        <v>101975.7430977248</v>
      </c>
      <c r="AB377" s="10">
        <v>18.622543641768509</v>
      </c>
      <c r="AC377" s="10">
        <v>20.895155251967068</v>
      </c>
      <c r="AD377" s="10">
        <v>14.757170911903</v>
      </c>
      <c r="AE377" s="10">
        <v>21.42435201376837</v>
      </c>
      <c r="AF377" s="10">
        <v>9.3641095611021257</v>
      </c>
      <c r="AG377" s="10">
        <v>17.55897928390285</v>
      </c>
      <c r="AH377" s="10">
        <v>15.66690381083521</v>
      </c>
      <c r="AI377" s="10">
        <v>19.401319541945959</v>
      </c>
      <c r="AJ377" s="10">
        <v>0.0036767619960214912</v>
      </c>
      <c r="AK377" s="10">
        <v>0.0036317379587760073</v>
      </c>
      <c r="AL377" s="10">
        <v>0.003603483072283426</v>
      </c>
      <c r="AM377" s="10">
        <v>0.0036354407686706195</v>
      </c>
      <c r="AN377" s="10">
        <v>0.0030131270397699369</v>
      </c>
      <c r="AO377" s="10">
        <v>0.0035663510975064284</v>
      </c>
      <c r="AP377" s="10">
        <v>0.003562108013788257</v>
      </c>
      <c r="AQ377" s="10">
        <v>0.0037114080797703971</v>
      </c>
      <c r="AR377" s="10">
        <v>0.23432749327164207</v>
      </c>
      <c r="AS377" s="10">
        <v>0.29162799916285098</v>
      </c>
      <c r="AT377" s="10">
        <v>0.24576164686773189</v>
      </c>
      <c r="AU377" s="10">
        <v>0.30571866801678638</v>
      </c>
      <c r="AV377" s="10">
        <v>0.14357573428409812</v>
      </c>
      <c r="AW377" s="10">
        <v>0.32928968431401551</v>
      </c>
      <c r="AX377" s="10">
        <v>0.3297974707159288</v>
      </c>
      <c r="AY377" s="10">
        <v>0.3849996132236797</v>
      </c>
      <c r="AZ377" s="10">
        <v>0</v>
      </c>
      <c r="BA377" s="10">
        <v>0.12203550996660373</v>
      </c>
      <c r="BB377" s="10">
        <v>-0.20756416546641177</v>
      </c>
      <c r="BC377" s="10">
        <v>0.15045250669815369</v>
      </c>
      <c r="BD377" s="10">
        <v>-0.49716270015341213</v>
      </c>
      <c r="BE377" s="10">
        <v>-0.057111658768257079</v>
      </c>
      <c r="BF377" s="10">
        <v>-0.15871300332485716</v>
      </c>
      <c r="BG377" s="10">
        <v>0.041818986447732964</v>
      </c>
    </row>
    <row r="378" x14ac:dyDescent="0.3">
      <c r="A378" s="36">
        <v>18.75</v>
      </c>
      <c r="B378" s="36">
        <v>19</v>
      </c>
      <c r="C378" s="37">
        <v>236</v>
      </c>
      <c r="D378" s="2">
        <v>1389179296.2912691</v>
      </c>
      <c r="E378" s="2">
        <v>1515093638.851269</v>
      </c>
      <c r="F378" s="2">
        <v>1136547864.6812689</v>
      </c>
      <c r="G378" s="2">
        <v>1533766282.7812691</v>
      </c>
      <c r="H378" s="2">
        <v>647819324.48042107</v>
      </c>
      <c r="I378" s="2">
        <v>1281134851.1712689</v>
      </c>
      <c r="J378" s="2">
        <v>1140211552.7212689</v>
      </c>
      <c r="K378" s="2">
        <v>1415906957.261147</v>
      </c>
      <c r="L378" s="10">
        <v>264297.27903599711</v>
      </c>
      <c r="M378" s="10">
        <v>288253.01910429483</v>
      </c>
      <c r="N378" s="10">
        <v>216233.07295997161</v>
      </c>
      <c r="O378" s="10">
        <v>291805.56915761228</v>
      </c>
      <c r="P378" s="10">
        <v>123250.38619868259</v>
      </c>
      <c r="Q378" s="10">
        <v>243741.36308158681</v>
      </c>
      <c r="R378" s="10">
        <v>216930.1052169264</v>
      </c>
      <c r="S378" s="10">
        <v>269382.33039559779</v>
      </c>
      <c r="T378" s="10">
        <v>99212.919318045213</v>
      </c>
      <c r="U378" s="10">
        <v>108205.51627276601</v>
      </c>
      <c r="V378" s="10">
        <v>81170.394563724403</v>
      </c>
      <c r="W378" s="10">
        <v>109539.086043513</v>
      </c>
      <c r="X378" s="10">
        <v>46266.199434396593</v>
      </c>
      <c r="Y378" s="10">
        <v>91496.561289192206</v>
      </c>
      <c r="Z378" s="10">
        <v>81432.049187349607</v>
      </c>
      <c r="AA378" s="10">
        <v>101121.7652664724</v>
      </c>
      <c r="AB378" s="10">
        <v>18.875680548207189</v>
      </c>
      <c r="AC378" s="10">
        <v>20.58656042738858</v>
      </c>
      <c r="AD378" s="10">
        <v>15.443013352376211</v>
      </c>
      <c r="AE378" s="10">
        <v>20.840277757292689</v>
      </c>
      <c r="AF378" s="10">
        <v>8.8023415368292071</v>
      </c>
      <c r="AG378" s="10">
        <v>17.407610561461709</v>
      </c>
      <c r="AH378" s="10">
        <v>15.492794259171999</v>
      </c>
      <c r="AI378" s="10">
        <v>19.23884662159676</v>
      </c>
      <c r="AJ378" s="10">
        <v>0.0039501755064576902</v>
      </c>
      <c r="AK378" s="10">
        <v>0.0037926254066881194</v>
      </c>
      <c r="AL378" s="10">
        <v>0.0039970417240403093</v>
      </c>
      <c r="AM378" s="10">
        <v>0.0037483500022872781</v>
      </c>
      <c r="AN378" s="10">
        <v>0.0030021779276985317</v>
      </c>
      <c r="AO378" s="10">
        <v>0.00374758289030842</v>
      </c>
      <c r="AP378" s="10">
        <v>0.0037337128692874776</v>
      </c>
      <c r="AQ378" s="10">
        <v>0.0039009800409438621</v>
      </c>
      <c r="AR378" s="10">
        <v>0.23827766877809975</v>
      </c>
      <c r="AS378" s="10">
        <v>0.2954206245695391</v>
      </c>
      <c r="AT378" s="10">
        <v>0.24975868859177219</v>
      </c>
      <c r="AU378" s="10">
        <v>0.30946701801907367</v>
      </c>
      <c r="AV378" s="10">
        <v>0.14657791221179664</v>
      </c>
      <c r="AW378" s="10">
        <v>0.33303726720432392</v>
      </c>
      <c r="AX378" s="10">
        <v>0.33353118358521627</v>
      </c>
      <c r="AY378" s="10">
        <v>0.38890059326462356</v>
      </c>
      <c r="AZ378" s="10">
        <v>0</v>
      </c>
      <c r="BA378" s="10">
        <v>0.090639374554571051</v>
      </c>
      <c r="BB378" s="10">
        <v>-0.18185660575597218</v>
      </c>
      <c r="BC378" s="10">
        <v>0.10408086765762192</v>
      </c>
      <c r="BD378" s="10">
        <v>-0.53366759336975256</v>
      </c>
      <c r="BE378" s="10">
        <v>-0.077775738098350256</v>
      </c>
      <c r="BF378" s="10">
        <v>-0.17921930180983581</v>
      </c>
      <c r="BG378" s="10">
        <v>0.019239892965028593</v>
      </c>
    </row>
    <row r="379" x14ac:dyDescent="0.3">
      <c r="A379" s="36">
        <v>19</v>
      </c>
      <c r="B379" s="36">
        <v>19.25</v>
      </c>
      <c r="C379" s="37">
        <v>237</v>
      </c>
      <c r="D379" s="2">
        <v>1311619460.283622</v>
      </c>
      <c r="E379" s="2">
        <v>1471532567.1536219</v>
      </c>
      <c r="F379" s="2">
        <v>1064137498.333622</v>
      </c>
      <c r="G379" s="2">
        <v>1493056542.333622</v>
      </c>
      <c r="H379" s="2">
        <v>606014317.90493882</v>
      </c>
      <c r="I379" s="2">
        <v>1245574580.3836219</v>
      </c>
      <c r="J379" s="2">
        <v>1106360755.593622</v>
      </c>
      <c r="K379" s="2">
        <v>1358696881.659054</v>
      </c>
      <c r="L379" s="10">
        <v>249541.1898299272</v>
      </c>
      <c r="M379" s="10">
        <v>279965.33964325133</v>
      </c>
      <c r="N379" s="10">
        <v>202456.69229350489</v>
      </c>
      <c r="O379" s="10">
        <v>284060.36761357862</v>
      </c>
      <c r="P379" s="10">
        <v>115296.8056079844</v>
      </c>
      <c r="Q379" s="10">
        <v>236975.8700771562</v>
      </c>
      <c r="R379" s="10">
        <v>210489.84685868429</v>
      </c>
      <c r="S379" s="10">
        <v>258497.86979685139</v>
      </c>
      <c r="T379" s="10">
        <v>100461.0493477039</v>
      </c>
      <c r="U379" s="10">
        <v>112709.2958910556</v>
      </c>
      <c r="V379" s="10">
        <v>81505.629467955121</v>
      </c>
      <c r="W379" s="10">
        <v>114357.88467628841</v>
      </c>
      <c r="X379" s="10">
        <v>46416.537829728768</v>
      </c>
      <c r="Y379" s="10">
        <v>95402.464796539673</v>
      </c>
      <c r="Z379" s="10">
        <v>84739.64120661933</v>
      </c>
      <c r="AA379" s="10">
        <v>104066.8567447192</v>
      </c>
      <c r="AB379" s="10">
        <v>19.113142603395161</v>
      </c>
      <c r="AC379" s="10">
        <v>21.443423685910791</v>
      </c>
      <c r="AD379" s="10">
        <v>15.50679322100987</v>
      </c>
      <c r="AE379" s="10">
        <v>21.757074725304729</v>
      </c>
      <c r="AF379" s="10">
        <v>8.8309440569841016</v>
      </c>
      <c r="AG379" s="10">
        <v>18.15072534291944</v>
      </c>
      <c r="AH379" s="10">
        <v>16.122077731210499</v>
      </c>
      <c r="AI379" s="10">
        <v>19.799162821450011</v>
      </c>
      <c r="AJ379" s="10">
        <v>0.0037296316462805189</v>
      </c>
      <c r="AK379" s="10">
        <v>0.0036835820954190411</v>
      </c>
      <c r="AL379" s="10">
        <v>0.003742387024015198</v>
      </c>
      <c r="AM379" s="10">
        <v>0.0036488600360433049</v>
      </c>
      <c r="AN379" s="10">
        <v>0.002808441706401234</v>
      </c>
      <c r="AO379" s="10">
        <v>0.0036435617856942696</v>
      </c>
      <c r="AP379" s="10">
        <v>0.0036228657580040582</v>
      </c>
      <c r="AQ379" s="10">
        <v>0.0037433599643419699</v>
      </c>
      <c r="AR379" s="10">
        <v>0.24200730042438026</v>
      </c>
      <c r="AS379" s="10">
        <v>0.29910420666495813</v>
      </c>
      <c r="AT379" s="10">
        <v>0.25350107561578739</v>
      </c>
      <c r="AU379" s="10">
        <v>0.31311587805511698</v>
      </c>
      <c r="AV379" s="10">
        <v>0.14938635391819788</v>
      </c>
      <c r="AW379" s="10">
        <v>0.33668082899001817</v>
      </c>
      <c r="AX379" s="10">
        <v>0.33715404934322035</v>
      </c>
      <c r="AY379" s="10">
        <v>0.39264395322896556</v>
      </c>
      <c r="AZ379" s="10">
        <v>0</v>
      </c>
      <c r="BA379" s="10">
        <v>0.12192035244385635</v>
      </c>
      <c r="BB379" s="10">
        <v>-0.18868427119591913</v>
      </c>
      <c r="BC379" s="10">
        <v>0.1383305810442661</v>
      </c>
      <c r="BD379" s="10">
        <v>-0.53796483183171473</v>
      </c>
      <c r="BE379" s="10">
        <v>-0.050353690151653141</v>
      </c>
      <c r="BF379" s="10">
        <v>-0.15649257342187894</v>
      </c>
      <c r="BG379" s="10">
        <v>0.035892591411576191</v>
      </c>
    </row>
    <row r="380" x14ac:dyDescent="0.3">
      <c r="A380" s="36">
        <v>19.25</v>
      </c>
      <c r="B380" s="36">
        <v>19.5</v>
      </c>
      <c r="C380" s="37">
        <v>238</v>
      </c>
      <c r="D380" s="2">
        <v>1606888739.5774</v>
      </c>
      <c r="E380" s="2">
        <v>1796101138.3274</v>
      </c>
      <c r="F380" s="2">
        <v>1318920072.7074001</v>
      </c>
      <c r="G380" s="2">
        <v>1832781811.2174001</v>
      </c>
      <c r="H380" s="2">
        <v>777891301.4544301</v>
      </c>
      <c r="I380" s="2">
        <v>1544813144.3474</v>
      </c>
      <c r="J380" s="2">
        <v>1372739534.0674</v>
      </c>
      <c r="K380" s="2">
        <v>1662402217.4743941</v>
      </c>
      <c r="L380" s="10">
        <v>305717.42806541489</v>
      </c>
      <c r="M380" s="10">
        <v>341715.89297416189</v>
      </c>
      <c r="N380" s="10">
        <v>250930.16244422711</v>
      </c>
      <c r="O380" s="10">
        <v>348694.54725148837</v>
      </c>
      <c r="P380" s="10">
        <v>147997.13392580641</v>
      </c>
      <c r="Q380" s="10">
        <v>293907.28163030063</v>
      </c>
      <c r="R380" s="10">
        <v>261169.54423936771</v>
      </c>
      <c r="S380" s="10">
        <v>316279.10372324463</v>
      </c>
      <c r="T380" s="10">
        <v>101824.2658625816</v>
      </c>
      <c r="U380" s="10">
        <v>113814.15235583299</v>
      </c>
      <c r="V380" s="10">
        <v>83576.457303554926</v>
      </c>
      <c r="W380" s="10">
        <v>116138.50904362211</v>
      </c>
      <c r="X380" s="10">
        <v>49292.902950030417</v>
      </c>
      <c r="Y380" s="10">
        <v>97890.700484595422</v>
      </c>
      <c r="Z380" s="10">
        <v>86986.853435612458</v>
      </c>
      <c r="AA380" s="10">
        <v>105342.0073173053</v>
      </c>
      <c r="AB380" s="10">
        <v>19.37250035266554</v>
      </c>
      <c r="AC380" s="10">
        <v>21.653627335033391</v>
      </c>
      <c r="AD380" s="10">
        <v>15.90077703847837</v>
      </c>
      <c r="AE380" s="10">
        <v>22.09584609666614</v>
      </c>
      <c r="AF380" s="10">
        <v>9.3781847744633655</v>
      </c>
      <c r="AG380" s="10">
        <v>18.62412278247897</v>
      </c>
      <c r="AH380" s="10">
        <v>16.549619430921219</v>
      </c>
      <c r="AI380" s="10">
        <v>20.041765650037679</v>
      </c>
      <c r="AJ380" s="10">
        <v>0.0045692392318453018</v>
      </c>
      <c r="AK380" s="10">
        <v>0.0044960513565133189</v>
      </c>
      <c r="AL380" s="10">
        <v>0.0046384131501264686</v>
      </c>
      <c r="AM380" s="10">
        <v>0.0044791098770349891</v>
      </c>
      <c r="AN380" s="10">
        <v>0.0036049682482816336</v>
      </c>
      <c r="AO380" s="10">
        <v>0.0045188961202538708</v>
      </c>
      <c r="AP380" s="10">
        <v>0.0044951441268023034</v>
      </c>
      <c r="AQ380" s="10">
        <v>0.0045801017059289365</v>
      </c>
      <c r="AR380" s="10">
        <v>0.24657653965622556</v>
      </c>
      <c r="AS380" s="10">
        <v>0.30360025802147145</v>
      </c>
      <c r="AT380" s="10">
        <v>0.25813948876591386</v>
      </c>
      <c r="AU380" s="10">
        <v>0.31759498793215196</v>
      </c>
      <c r="AV380" s="10">
        <v>0.15299132216647951</v>
      </c>
      <c r="AW380" s="10">
        <v>0.34119972511027202</v>
      </c>
      <c r="AX380" s="10">
        <v>0.34164919347002265</v>
      </c>
      <c r="AY380" s="10">
        <v>0.39722405493489449</v>
      </c>
      <c r="AZ380" s="10">
        <v>0</v>
      </c>
      <c r="BA380" s="10">
        <v>0.11775077769215159</v>
      </c>
      <c r="BB380" s="10">
        <v>-0.17920883990122027</v>
      </c>
      <c r="BC380" s="10">
        <v>0.14057791686274945</v>
      </c>
      <c r="BD380" s="10">
        <v>-0.51590220138140375</v>
      </c>
      <c r="BE380" s="10">
        <v>-0.038630923038470821</v>
      </c>
      <c r="BF380" s="10">
        <v>-0.1457158792285641</v>
      </c>
      <c r="BG380" s="10">
        <v>0.034547182097743656</v>
      </c>
    </row>
    <row r="381" x14ac:dyDescent="0.3">
      <c r="A381" s="36">
        <v>19.5</v>
      </c>
      <c r="B381" s="36">
        <v>19.75</v>
      </c>
      <c r="C381" s="37">
        <v>239</v>
      </c>
      <c r="D381" s="2">
        <v>1297184448.3881919</v>
      </c>
      <c r="E381" s="2">
        <v>1397730789.8981919</v>
      </c>
      <c r="F381" s="2">
        <v>1046850405.798192</v>
      </c>
      <c r="G381" s="2">
        <v>1427288933.788192</v>
      </c>
      <c r="H381" s="2">
        <v>606686172.29120612</v>
      </c>
      <c r="I381" s="2">
        <v>1176954891.1981919</v>
      </c>
      <c r="J381" s="2">
        <v>1044220289.588192</v>
      </c>
      <c r="K381" s="2">
        <v>1290409211.919805</v>
      </c>
      <c r="L381" s="10">
        <v>246794.86732353811</v>
      </c>
      <c r="M381" s="10">
        <v>265924.23712415551</v>
      </c>
      <c r="N381" s="10">
        <v>199167.749295466</v>
      </c>
      <c r="O381" s="10">
        <v>271547.79991719301</v>
      </c>
      <c r="P381" s="10">
        <v>115424.62876707759</v>
      </c>
      <c r="Q381" s="10">
        <v>223920.68188912081</v>
      </c>
      <c r="R381" s="10">
        <v>198667.35848219431</v>
      </c>
      <c r="S381" s="10">
        <v>245505.84972285779</v>
      </c>
      <c r="T381" s="10">
        <v>103139.4170619537</v>
      </c>
      <c r="U381" s="10">
        <v>111133.8785002935</v>
      </c>
      <c r="V381" s="10">
        <v>83235.302997391409</v>
      </c>
      <c r="W381" s="10">
        <v>113484.05293696361</v>
      </c>
      <c r="X381" s="10">
        <v>48237.749247929249</v>
      </c>
      <c r="Y381" s="10">
        <v>93579.938872401341</v>
      </c>
      <c r="Z381" s="10">
        <v>83026.181886633669</v>
      </c>
      <c r="AA381" s="10">
        <v>102600.7165396998</v>
      </c>
      <c r="AB381" s="10">
        <v>19.622713470902291</v>
      </c>
      <c r="AC381" s="10">
        <v>21.143693816025721</v>
      </c>
      <c r="AD381" s="10">
        <v>15.835870978410281</v>
      </c>
      <c r="AE381" s="10">
        <v>21.59082451436694</v>
      </c>
      <c r="AF381" s="10">
        <v>9.1774372876741381</v>
      </c>
      <c r="AG381" s="10">
        <v>17.803982021874919</v>
      </c>
      <c r="AH381" s="10">
        <v>15.79608479623076</v>
      </c>
      <c r="AI381" s="10">
        <v>19.520223401674311</v>
      </c>
      <c r="AJ381" s="10">
        <v>0.0036885852309063599</v>
      </c>
      <c r="AK381" s="10">
        <v>0.0034988393915358009</v>
      </c>
      <c r="AL381" s="10">
        <v>0.0036815913177377182</v>
      </c>
      <c r="AM381" s="10">
        <v>0.0034881314958418201</v>
      </c>
      <c r="AN381" s="10">
        <v>0.0028115552696014313</v>
      </c>
      <c r="AO381" s="10">
        <v>0.0034428350839778234</v>
      </c>
      <c r="AP381" s="10">
        <v>0.0034193818895287206</v>
      </c>
      <c r="AQ381" s="10">
        <v>0.003555219892475479</v>
      </c>
      <c r="AR381" s="10">
        <v>0.25026512488713193</v>
      </c>
      <c r="AS381" s="10">
        <v>0.30709909741300723</v>
      </c>
      <c r="AT381" s="10">
        <v>0.26182108008365157</v>
      </c>
      <c r="AU381" s="10">
        <v>0.32108311942799378</v>
      </c>
      <c r="AV381" s="10">
        <v>0.15580287743608093</v>
      </c>
      <c r="AW381" s="10">
        <v>0.34464256019424983</v>
      </c>
      <c r="AX381" s="10">
        <v>0.34506857535955138</v>
      </c>
      <c r="AY381" s="10">
        <v>0.40077927482736997</v>
      </c>
      <c r="AZ381" s="10">
        <v>0</v>
      </c>
      <c r="BA381" s="10">
        <v>0.077511214102923498</v>
      </c>
      <c r="BB381" s="10">
        <v>-0.19298261161013064</v>
      </c>
      <c r="BC381" s="10">
        <v>0.1002975988200141</v>
      </c>
      <c r="BD381" s="10">
        <v>-0.5323053918469034</v>
      </c>
      <c r="BE381" s="10">
        <v>-0.092685012790116761</v>
      </c>
      <c r="BF381" s="10">
        <v>-0.19501016922791437</v>
      </c>
      <c r="BG381" s="10">
        <v>-0.005223032450632159</v>
      </c>
    </row>
    <row r="382" x14ac:dyDescent="0.3">
      <c r="A382" s="36">
        <v>19.75</v>
      </c>
      <c r="B382" s="36">
        <v>20</v>
      </c>
      <c r="C382" s="37">
        <v>240</v>
      </c>
      <c r="D382" s="2">
        <v>1217528187.8128259</v>
      </c>
      <c r="E382" s="2">
        <v>1366033024.8428259</v>
      </c>
      <c r="F382" s="2">
        <v>990107691.35282576</v>
      </c>
      <c r="G382" s="2">
        <v>1380988796.722826</v>
      </c>
      <c r="H382" s="2">
        <v>543997029.55468833</v>
      </c>
      <c r="I382" s="2">
        <v>1153568300.262826</v>
      </c>
      <c r="J382" s="2">
        <v>1023524224.492826</v>
      </c>
      <c r="K382" s="2">
        <v>1224756329.2888269</v>
      </c>
      <c r="L382" s="10">
        <v>231639.9244126718</v>
      </c>
      <c r="M382" s="10">
        <v>259893.6022896014</v>
      </c>
      <c r="N382" s="10">
        <v>188372.20614774959</v>
      </c>
      <c r="O382" s="10">
        <v>262739.00160149718</v>
      </c>
      <c r="P382" s="10">
        <v>103497.7523051303</v>
      </c>
      <c r="Q382" s="10">
        <v>219471.28333657491</v>
      </c>
      <c r="R382" s="10">
        <v>194729.84393237319</v>
      </c>
      <c r="S382" s="10">
        <v>233015.10912043019</v>
      </c>
      <c r="T382" s="10">
        <v>104490.9189678017</v>
      </c>
      <c r="U382" s="10">
        <v>117235.92729512751</v>
      </c>
      <c r="V382" s="10">
        <v>84973.196992175232</v>
      </c>
      <c r="W382" s="10">
        <v>118519.4641883647</v>
      </c>
      <c r="X382" s="10">
        <v>46687.009058933087</v>
      </c>
      <c r="Y382" s="10">
        <v>99001.742212738216</v>
      </c>
      <c r="Z382" s="10">
        <v>87841.076595676772</v>
      </c>
      <c r="AA382" s="10">
        <v>105111.2538009635</v>
      </c>
      <c r="AB382" s="10">
        <v>19.879842465900431</v>
      </c>
      <c r="AC382" s="10">
        <v>22.30463459402689</v>
      </c>
      <c r="AD382" s="10">
        <v>16.166512714362309</v>
      </c>
      <c r="AE382" s="10">
        <v>22.548832955844251</v>
      </c>
      <c r="AF382" s="10">
        <v>8.8824023605501488</v>
      </c>
      <c r="AG382" s="10">
        <v>18.835503204306121</v>
      </c>
      <c r="AH382" s="10">
        <v>16.712139026121971</v>
      </c>
      <c r="AI382" s="10">
        <v>19.99786381054156</v>
      </c>
      <c r="AJ382" s="10">
        <v>0.0034620801208022369</v>
      </c>
      <c r="AK382" s="10">
        <v>0.0034194926462248242</v>
      </c>
      <c r="AL382" s="10">
        <v>0.0034820370321493694</v>
      </c>
      <c r="AM382" s="10">
        <v>0.0033749792373633253</v>
      </c>
      <c r="AN382" s="10">
        <v>0.0025210360561141463</v>
      </c>
      <c r="AO382" s="10">
        <v>0.0033744244963087016</v>
      </c>
      <c r="AP382" s="10">
        <v>0.0033516109882378536</v>
      </c>
      <c r="AQ382" s="10">
        <v>0.0033743389500798843</v>
      </c>
      <c r="AR382" s="10">
        <v>0.25372720500793416</v>
      </c>
      <c r="AS382" s="10">
        <v>0.31051859005923205</v>
      </c>
      <c r="AT382" s="10">
        <v>0.26530311711580096</v>
      </c>
      <c r="AU382" s="10">
        <v>0.32445809866535713</v>
      </c>
      <c r="AV382" s="10">
        <v>0.15832391349219507</v>
      </c>
      <c r="AW382" s="10">
        <v>0.34801698469055853</v>
      </c>
      <c r="AX382" s="10">
        <v>0.34842018634778921</v>
      </c>
      <c r="AY382" s="10">
        <v>0.40415361377744985</v>
      </c>
      <c r="AZ382" s="10">
        <v>0</v>
      </c>
      <c r="BA382" s="10">
        <v>0.12197240155628331</v>
      </c>
      <c r="BB382" s="10">
        <v>-0.18678869100233286</v>
      </c>
      <c r="BC382" s="10">
        <v>0.13425611870526089</v>
      </c>
      <c r="BD382" s="10">
        <v>-0.55319553584058911</v>
      </c>
      <c r="BE382" s="10">
        <v>-0.052532572297071756</v>
      </c>
      <c r="BF382" s="10">
        <v>-0.15934248197449108</v>
      </c>
      <c r="BG382" s="10">
        <v>0.0059367344003637967</v>
      </c>
    </row>
    <row r="383" x14ac:dyDescent="0.3">
      <c r="A383" s="36">
        <v>20</v>
      </c>
      <c r="B383" s="36">
        <v>20.25</v>
      </c>
      <c r="C383" s="37">
        <v>241</v>
      </c>
      <c r="D383" s="2">
        <v>1472540137.162915</v>
      </c>
      <c r="E383" s="2">
        <v>1587026925.2329161</v>
      </c>
      <c r="F383" s="2">
        <v>1156049812.7829161</v>
      </c>
      <c r="G383" s="2">
        <v>1608661527.832916</v>
      </c>
      <c r="H383" s="2">
        <v>728448213.15663624</v>
      </c>
      <c r="I383" s="2">
        <v>1292171203.4529159</v>
      </c>
      <c r="J383" s="2">
        <v>1145609852.612916</v>
      </c>
      <c r="K383" s="2">
        <v>1401399901.1099169</v>
      </c>
      <c r="L383" s="10">
        <v>280157.03412977688</v>
      </c>
      <c r="M383" s="10">
        <v>301938.63327486487</v>
      </c>
      <c r="N383" s="10">
        <v>219943.40166478819</v>
      </c>
      <c r="O383" s="10">
        <v>306054.70858312101</v>
      </c>
      <c r="P383" s="10">
        <v>138590.37574913999</v>
      </c>
      <c r="Q383" s="10">
        <v>245841.0761181323</v>
      </c>
      <c r="R383" s="10">
        <v>217957.1547681193</v>
      </c>
      <c r="S383" s="10">
        <v>266622.30116263393</v>
      </c>
      <c r="T383" s="10">
        <v>105740.3516561048</v>
      </c>
      <c r="U383" s="10">
        <v>113961.4336660143</v>
      </c>
      <c r="V383" s="10">
        <v>83013.773716998097</v>
      </c>
      <c r="W383" s="10">
        <v>115514.9739934594</v>
      </c>
      <c r="X383" s="10">
        <v>52308.503027189159</v>
      </c>
      <c r="Y383" s="10">
        <v>92788.396054352692</v>
      </c>
      <c r="Z383" s="10">
        <v>82264.09971369493</v>
      </c>
      <c r="AA383" s="10">
        <v>100631.9044312737</v>
      </c>
      <c r="AB383" s="10">
        <v>20.11755235744484</v>
      </c>
      <c r="AC383" s="10">
        <v>21.68164823171513</v>
      </c>
      <c r="AD383" s="10">
        <v>15.79372408909868</v>
      </c>
      <c r="AE383" s="10">
        <v>21.977215897107641</v>
      </c>
      <c r="AF383" s="10">
        <v>9.9519155356268882</v>
      </c>
      <c r="AG383" s="10">
        <v>17.653387628761479</v>
      </c>
      <c r="AH383" s="10">
        <v>15.651095416352099</v>
      </c>
      <c r="AI383" s="10">
        <v>19.145648510888549</v>
      </c>
      <c r="AJ383" s="10">
        <v>0.0041872147084440767</v>
      </c>
      <c r="AK383" s="10">
        <v>0.0039726908511740809</v>
      </c>
      <c r="AL383" s="10">
        <v>0.0040656266932129117</v>
      </c>
      <c r="AM383" s="10">
        <v>0.003931385445895789</v>
      </c>
      <c r="AN383" s="10">
        <v>0.0033758349965313261</v>
      </c>
      <c r="AO383" s="10">
        <v>0.0037798664902310227</v>
      </c>
      <c r="AP383" s="10">
        <v>0.0037513900290475342</v>
      </c>
      <c r="AQ383" s="10">
        <v>0.003861011499078464</v>
      </c>
      <c r="AR383" s="10">
        <v>0.25791441971637824</v>
      </c>
      <c r="AS383" s="10">
        <v>0.31449128091040612</v>
      </c>
      <c r="AT383" s="10">
        <v>0.26936874380901388</v>
      </c>
      <c r="AU383" s="10">
        <v>0.32838948411125291</v>
      </c>
      <c r="AV383" s="10">
        <v>0.1616997484887264</v>
      </c>
      <c r="AW383" s="10">
        <v>0.35179685118078957</v>
      </c>
      <c r="AX383" s="10">
        <v>0.35217157637683671</v>
      </c>
      <c r="AY383" s="10">
        <v>0.40801462527652832</v>
      </c>
      <c r="AZ383" s="10">
        <v>0</v>
      </c>
      <c r="BA383" s="10">
        <v>0.077747821727004673</v>
      </c>
      <c r="BB383" s="10">
        <v>-0.21492814789399783</v>
      </c>
      <c r="BC383" s="10">
        <v>0.092439850863597295</v>
      </c>
      <c r="BD383" s="10">
        <v>-0.5053118113574081</v>
      </c>
      <c r="BE383" s="10">
        <v>-0.12248829703040132</v>
      </c>
      <c r="BF383" s="10">
        <v>-0.22201791061524656</v>
      </c>
      <c r="BG383" s="10">
        <v>-0.048311237335819657</v>
      </c>
    </row>
    <row r="384" x14ac:dyDescent="0.3">
      <c r="A384" s="36">
        <v>20.25</v>
      </c>
      <c r="B384" s="36">
        <v>20.5</v>
      </c>
      <c r="C384" s="37">
        <v>242</v>
      </c>
      <c r="D384" s="2">
        <v>1428376290.9266269</v>
      </c>
      <c r="E384" s="2">
        <v>1537111019.086627</v>
      </c>
      <c r="F384" s="2">
        <v>1140243710.8966269</v>
      </c>
      <c r="G384" s="2">
        <v>1550693627.0266271</v>
      </c>
      <c r="H384" s="2">
        <v>718173968.05117786</v>
      </c>
      <c r="I384" s="2">
        <v>1262561046.9966271</v>
      </c>
      <c r="J384" s="2">
        <v>1121618709.2866271</v>
      </c>
      <c r="K384" s="2">
        <v>1376468934.9008789</v>
      </c>
      <c r="L384" s="10">
        <v>271754.67424493161</v>
      </c>
      <c r="M384" s="10">
        <v>292441.91948831402</v>
      </c>
      <c r="N384" s="10">
        <v>216936.2234467823</v>
      </c>
      <c r="O384" s="10">
        <v>295026.06851093378</v>
      </c>
      <c r="P384" s="10">
        <v>136635.6568494479</v>
      </c>
      <c r="Q384" s="10">
        <v>240207.61771278441</v>
      </c>
      <c r="R384" s="10">
        <v>213392.7375478016</v>
      </c>
      <c r="S384" s="10">
        <v>261879.0786352189</v>
      </c>
      <c r="T384" s="10">
        <v>107098.7696578411</v>
      </c>
      <c r="U384" s="10">
        <v>115251.632232633</v>
      </c>
      <c r="V384" s="10">
        <v>85494.767256251536</v>
      </c>
      <c r="W384" s="10">
        <v>116270.0477638619</v>
      </c>
      <c r="X384" s="10">
        <v>53848.239338020387</v>
      </c>
      <c r="Y384" s="10">
        <v>94666.045362272387</v>
      </c>
      <c r="Z384" s="10">
        <v>84098.276170550103</v>
      </c>
      <c r="AA384" s="10">
        <v>103206.78825079701</v>
      </c>
      <c r="AB384" s="10">
        <v>20.375997169148359</v>
      </c>
      <c r="AC384" s="10">
        <v>21.927114005272099</v>
      </c>
      <c r="AD384" s="10">
        <v>16.265743678996941</v>
      </c>
      <c r="AE384" s="10">
        <v>22.120871898547929</v>
      </c>
      <c r="AF384" s="10">
        <v>10.24485692805338</v>
      </c>
      <c r="AG384" s="10">
        <v>18.010618408396521</v>
      </c>
      <c r="AH384" s="10">
        <v>16.000055300877381</v>
      </c>
      <c r="AI384" s="10">
        <v>19.635531126581611</v>
      </c>
      <c r="AJ384" s="10">
        <v>0.004061633407211546</v>
      </c>
      <c r="AK384" s="10">
        <v>0.003847739937914482</v>
      </c>
      <c r="AL384" s="10">
        <v>0.0040100393741943265</v>
      </c>
      <c r="AM384" s="10">
        <v>0.0037897185025295367</v>
      </c>
      <c r="AN384" s="10">
        <v>0.003328221239556554</v>
      </c>
      <c r="AO384" s="10">
        <v>0.0036932506936086041</v>
      </c>
      <c r="AP384" s="10">
        <v>0.0036728291335957207</v>
      </c>
      <c r="AQ384" s="10">
        <v>0.0037923239337803684</v>
      </c>
      <c r="AR384" s="10">
        <v>0.26197605312358979</v>
      </c>
      <c r="AS384" s="10">
        <v>0.31833902084832061</v>
      </c>
      <c r="AT384" s="10">
        <v>0.27337878318320818</v>
      </c>
      <c r="AU384" s="10">
        <v>0.33217920261378242</v>
      </c>
      <c r="AV384" s="10">
        <v>0.16502796972828296</v>
      </c>
      <c r="AW384" s="10">
        <v>0.35549010187439817</v>
      </c>
      <c r="AX384" s="10">
        <v>0.35584440551043245</v>
      </c>
      <c r="AY384" s="10">
        <v>0.41180694921030869</v>
      </c>
      <c r="AZ384" s="10">
        <v>0</v>
      </c>
      <c r="BA384" s="10">
        <v>0.076124708069370772</v>
      </c>
      <c r="BB384" s="10">
        <v>-0.20172036028621043</v>
      </c>
      <c r="BC384" s="10">
        <v>0.08563383253907797</v>
      </c>
      <c r="BD384" s="10">
        <v>-0.49720954302225318</v>
      </c>
      <c r="BE384" s="10">
        <v>-0.11608652774713235</v>
      </c>
      <c r="BF384" s="10">
        <v>-0.21475964253158941</v>
      </c>
      <c r="BG384" s="10">
        <v>-0.036340113144887276</v>
      </c>
    </row>
    <row r="385" x14ac:dyDescent="0.3">
      <c r="A385" s="36">
        <v>20.5</v>
      </c>
      <c r="B385" s="36">
        <v>20.75</v>
      </c>
      <c r="C385" s="37">
        <v>243</v>
      </c>
      <c r="D385" s="2">
        <v>1822445411.997371</v>
      </c>
      <c r="E385" s="2">
        <v>2271521621.0973721</v>
      </c>
      <c r="F385" s="2">
        <v>1529300042.627372</v>
      </c>
      <c r="G385" s="2">
        <v>2300231999.0173721</v>
      </c>
      <c r="H385" s="2">
        <v>967111967.60211194</v>
      </c>
      <c r="I385" s="2">
        <v>2007086629.647372</v>
      </c>
      <c r="J385" s="2">
        <v>1798838942.657372</v>
      </c>
      <c r="K385" s="2">
        <v>2092914324.836129</v>
      </c>
      <c r="L385" s="10">
        <v>346728.00326672208</v>
      </c>
      <c r="M385" s="10">
        <v>432166.66511677962</v>
      </c>
      <c r="N385" s="10">
        <v>290955.8479421091</v>
      </c>
      <c r="O385" s="10">
        <v>437628.93682253372</v>
      </c>
      <c r="P385" s="10">
        <v>183997.1717421815</v>
      </c>
      <c r="Q385" s="10">
        <v>381856.78149792057</v>
      </c>
      <c r="R385" s="10">
        <v>342236.77191101061</v>
      </c>
      <c r="S385" s="10">
        <v>398185.86613435292</v>
      </c>
      <c r="T385" s="10">
        <v>108311.268988314</v>
      </c>
      <c r="U385" s="10">
        <v>135000.69066310301</v>
      </c>
      <c r="V385" s="10">
        <v>90889.102735491004</v>
      </c>
      <c r="W385" s="10">
        <v>136707.00101137359</v>
      </c>
      <c r="X385" s="10">
        <v>57477.235682997263</v>
      </c>
      <c r="Y385" s="10">
        <v>119284.8347585506</v>
      </c>
      <c r="Z385" s="10">
        <v>106908.2932757263</v>
      </c>
      <c r="AA385" s="10">
        <v>124385.73189326809</v>
      </c>
      <c r="AB385" s="10">
        <v>20.606680332029129</v>
      </c>
      <c r="AC385" s="10">
        <v>25.68445650283963</v>
      </c>
      <c r="AD385" s="10">
        <v>17.292038983841021</v>
      </c>
      <c r="AE385" s="10">
        <v>26.009089315495881</v>
      </c>
      <c r="AF385" s="10">
        <v>10.93528894224305</v>
      </c>
      <c r="AG385" s="10">
        <v>22.69444796730777</v>
      </c>
      <c r="AH385" s="10">
        <v>20.339758226019882</v>
      </c>
      <c r="AI385" s="10">
        <v>23.66491537705652</v>
      </c>
      <c r="AJ385" s="10">
        <v>0.0051821814848144691</v>
      </c>
      <c r="AK385" s="10">
        <v>0.0056861374050432411</v>
      </c>
      <c r="AL385" s="10">
        <v>0.0053782830172950571</v>
      </c>
      <c r="AM385" s="10">
        <v>0.0056215048639243256</v>
      </c>
      <c r="AN385" s="10">
        <v>0.004481870319439518</v>
      </c>
      <c r="AO385" s="10">
        <v>0.0058711411259763941</v>
      </c>
      <c r="AP385" s="10">
        <v>0.0058904403256973123</v>
      </c>
      <c r="AQ385" s="10">
        <v>0.0057662101077489156</v>
      </c>
      <c r="AR385" s="10">
        <v>0.26715823460840427</v>
      </c>
      <c r="AS385" s="10">
        <v>0.32402515825336387</v>
      </c>
      <c r="AT385" s="10">
        <v>0.27875706620050322</v>
      </c>
      <c r="AU385" s="10">
        <v>0.33780070747770674</v>
      </c>
      <c r="AV385" s="10">
        <v>0.16950984004772249</v>
      </c>
      <c r="AW385" s="10">
        <v>0.36136124300037459</v>
      </c>
      <c r="AX385" s="10">
        <v>0.36173484583612975</v>
      </c>
      <c r="AY385" s="10">
        <v>0.41757315931805761</v>
      </c>
      <c r="AZ385" s="10">
        <v>0</v>
      </c>
      <c r="BA385" s="10">
        <v>0.24641407975442231</v>
      </c>
      <c r="BB385" s="10">
        <v>-0.16085275720204761</v>
      </c>
      <c r="BC385" s="10">
        <v>0.26216784539864757</v>
      </c>
      <c r="BD385" s="10">
        <v>-0.46933281993770515</v>
      </c>
      <c r="BE385" s="10">
        <v>0.10131508819659918</v>
      </c>
      <c r="BF385" s="10">
        <v>-0.012953183225458909</v>
      </c>
      <c r="BG385" s="10">
        <v>0.14840988435550928</v>
      </c>
    </row>
    <row r="386" x14ac:dyDescent="0.3">
      <c r="A386" s="36">
        <v>20.75</v>
      </c>
      <c r="B386" s="36">
        <v>21</v>
      </c>
      <c r="C386" s="37">
        <v>244</v>
      </c>
      <c r="D386" s="2">
        <v>1182536332.6986699</v>
      </c>
      <c r="E386" s="2">
        <v>1320517031.9186699</v>
      </c>
      <c r="F386" s="2">
        <v>948138591.26866972</v>
      </c>
      <c r="G386" s="2">
        <v>1332634133.60867</v>
      </c>
      <c r="H386" s="2">
        <v>622559733.47769582</v>
      </c>
      <c r="I386" s="2">
        <v>1098236392.1786699</v>
      </c>
      <c r="J386" s="2">
        <v>976512408.93866968</v>
      </c>
      <c r="K386" s="2">
        <v>1182993911.0464621</v>
      </c>
      <c r="L386" s="10">
        <v>224982.57491157891</v>
      </c>
      <c r="M386" s="10">
        <v>251233.99073723209</v>
      </c>
      <c r="N386" s="10">
        <v>180387.40606798639</v>
      </c>
      <c r="O386" s="10">
        <v>253539.32095271931</v>
      </c>
      <c r="P386" s="10">
        <v>118444.64140432399</v>
      </c>
      <c r="Q386" s="10">
        <v>208944.15210912671</v>
      </c>
      <c r="R386" s="10">
        <v>185785.64575242819</v>
      </c>
      <c r="S386" s="10">
        <v>225069.63114153431</v>
      </c>
      <c r="T386" s="10">
        <v>109697.247931231</v>
      </c>
      <c r="U386" s="10">
        <v>122496.9417364258</v>
      </c>
      <c r="V386" s="10">
        <v>87953.487130674373</v>
      </c>
      <c r="W386" s="10">
        <v>123620.9771436614</v>
      </c>
      <c r="X386" s="10">
        <v>57751.366741901293</v>
      </c>
      <c r="Y386" s="10">
        <v>101877.2163431048</v>
      </c>
      <c r="Z386" s="10">
        <v>90585.566691898857</v>
      </c>
      <c r="AA386" s="10">
        <v>109739.6949022692</v>
      </c>
      <c r="AB386" s="10">
        <v>20.870368730202131</v>
      </c>
      <c r="AC386" s="10">
        <v>23.305565003453811</v>
      </c>
      <c r="AD386" s="10">
        <v>16.73352560927518</v>
      </c>
      <c r="AE386" s="10">
        <v>23.519417528081561</v>
      </c>
      <c r="AF386" s="10">
        <v>10.987443544000371</v>
      </c>
      <c r="AG386" s="10">
        <v>19.38257440715461</v>
      </c>
      <c r="AH386" s="10">
        <v>17.234289958481281</v>
      </c>
      <c r="AI386" s="10">
        <v>20.878444447266631</v>
      </c>
      <c r="AJ386" s="10">
        <v>0.0033625796680050524</v>
      </c>
      <c r="AK386" s="10">
        <v>0.0033055557206459712</v>
      </c>
      <c r="AL386" s="10">
        <v>0.0033344389860223466</v>
      </c>
      <c r="AM386" s="10">
        <v>0.0032568059513618393</v>
      </c>
      <c r="AN386" s="10">
        <v>0.0028851178405640576</v>
      </c>
      <c r="AO386" s="10">
        <v>0.0032125672867926833</v>
      </c>
      <c r="AP386" s="10">
        <v>0.0031976670816670073</v>
      </c>
      <c r="AQ386" s="10">
        <v>0.0032592788755534141</v>
      </c>
      <c r="AR386" s="10">
        <v>0.27052081427640934</v>
      </c>
      <c r="AS386" s="10">
        <v>0.32733071397400981</v>
      </c>
      <c r="AT386" s="10">
        <v>0.28209150518652559</v>
      </c>
      <c r="AU386" s="10">
        <v>0.34105751342906859</v>
      </c>
      <c r="AV386" s="10">
        <v>0.17239495788828654</v>
      </c>
      <c r="AW386" s="10">
        <v>0.36457381028716729</v>
      </c>
      <c r="AX386" s="10">
        <v>0.36493251291779677</v>
      </c>
      <c r="AY386" s="10">
        <v>0.42083243819361105</v>
      </c>
      <c r="AZ386" s="10">
        <v>0</v>
      </c>
      <c r="BA386" s="10">
        <v>0.11668199564330828</v>
      </c>
      <c r="BB386" s="10">
        <v>-0.19821610122970201</v>
      </c>
      <c r="BC386" s="10">
        <v>0.12692870126659139</v>
      </c>
      <c r="BD386" s="10">
        <v>-0.47353859981878921</v>
      </c>
      <c r="BE386" s="10">
        <v>-0.071287399963110509</v>
      </c>
      <c r="BF386" s="10">
        <v>-0.17422206664029716</v>
      </c>
      <c r="BG386" s="10">
        <v>0.00038694654459181521</v>
      </c>
    </row>
    <row r="387" x14ac:dyDescent="0.3">
      <c r="A387" s="36">
        <v>21</v>
      </c>
      <c r="B387" s="36">
        <v>21.25</v>
      </c>
      <c r="C387" s="37">
        <v>245</v>
      </c>
      <c r="D387" s="2">
        <v>1294542307.3588591</v>
      </c>
      <c r="E387" s="2">
        <v>1411435991.968859</v>
      </c>
      <c r="F387" s="2">
        <v>1062553513.218859</v>
      </c>
      <c r="G387" s="2">
        <v>1425610172.168859</v>
      </c>
      <c r="H387" s="2">
        <v>632965413.11166751</v>
      </c>
      <c r="I387" s="2">
        <v>1193621378.0288589</v>
      </c>
      <c r="J387" s="2">
        <v>1056605794.8588589</v>
      </c>
      <c r="K387" s="2">
        <v>1246449339.9267681</v>
      </c>
      <c r="L387" s="10">
        <v>246292.18873716251</v>
      </c>
      <c r="M387" s="10">
        <v>268531.71020238701</v>
      </c>
      <c r="N387" s="10">
        <v>202155.33237763011</v>
      </c>
      <c r="O387" s="10">
        <v>271228.40836757497</v>
      </c>
      <c r="P387" s="10">
        <v>120424.3662829781</v>
      </c>
      <c r="Q387" s="10">
        <v>227091.55200804261</v>
      </c>
      <c r="R387" s="10">
        <v>201023.7536223052</v>
      </c>
      <c r="S387" s="10">
        <v>237142.2968067234</v>
      </c>
      <c r="T387" s="10">
        <v>111043.25847991589</v>
      </c>
      <c r="U387" s="10">
        <v>121070.16572043741</v>
      </c>
      <c r="V387" s="10">
        <v>91143.722183810183</v>
      </c>
      <c r="W387" s="10">
        <v>122285.9986420363</v>
      </c>
      <c r="X387" s="10">
        <v>54294.511332275477</v>
      </c>
      <c r="Y387" s="10">
        <v>102386.4623459306</v>
      </c>
      <c r="Z387" s="10">
        <v>90633.538759552175</v>
      </c>
      <c r="AA387" s="10">
        <v>106917.9396060017</v>
      </c>
      <c r="AB387" s="10">
        <v>21.126452971106751</v>
      </c>
      <c r="AC387" s="10">
        <v>23.034114788333071</v>
      </c>
      <c r="AD387" s="10">
        <v>17.340481418564941</v>
      </c>
      <c r="AE387" s="10">
        <v>23.265432181126691</v>
      </c>
      <c r="AF387" s="10">
        <v>10.32976207608321</v>
      </c>
      <c r="AG387" s="10">
        <v>19.479460628584889</v>
      </c>
      <c r="AH387" s="10">
        <v>17.243416848713771</v>
      </c>
      <c r="AI387" s="10">
        <v>20.341593481448228</v>
      </c>
      <c r="AJ387" s="10">
        <v>0.003681072218866416</v>
      </c>
      <c r="AK387" s="10">
        <v>0.0035331466424172817</v>
      </c>
      <c r="AL387" s="10">
        <v>0.0037368164230834528</v>
      </c>
      <c r="AM387" s="10">
        <v>0.0034840287937611251</v>
      </c>
      <c r="AN387" s="10">
        <v>0.0029333407023085225</v>
      </c>
      <c r="AO387" s="10">
        <v>0.0034915879852286599</v>
      </c>
      <c r="AP387" s="10">
        <v>0.0034599392056788246</v>
      </c>
      <c r="AQ387" s="10">
        <v>0.0034341055901776795</v>
      </c>
      <c r="AR387" s="10">
        <v>0.27420188649527577</v>
      </c>
      <c r="AS387" s="10">
        <v>0.33086386061642709</v>
      </c>
      <c r="AT387" s="10">
        <v>0.28582832160960903</v>
      </c>
      <c r="AU387" s="10">
        <v>0.34454154222282973</v>
      </c>
      <c r="AV387" s="10">
        <v>0.17532829859059507</v>
      </c>
      <c r="AW387" s="10">
        <v>0.36806539827239593</v>
      </c>
      <c r="AX387" s="10">
        <v>0.3683924521234756</v>
      </c>
      <c r="AY387" s="10">
        <v>0.42426654378378875</v>
      </c>
      <c r="AZ387" s="10">
        <v>0</v>
      </c>
      <c r="BA387" s="10">
        <v>0.090297307353737866</v>
      </c>
      <c r="BB387" s="10">
        <v>-0.17920526260227565</v>
      </c>
      <c r="BC387" s="10">
        <v>0.10124649002581165</v>
      </c>
      <c r="BD387" s="10">
        <v>-0.51105080960772065</v>
      </c>
      <c r="BE387" s="10">
        <v>-0.077958772576463997</v>
      </c>
      <c r="BF387" s="10">
        <v>-0.18379971913427928</v>
      </c>
      <c r="BG387" s="10">
        <v>-0.037150556732449269</v>
      </c>
    </row>
    <row r="388" x14ac:dyDescent="0.3">
      <c r="A388" s="36">
        <v>21.25</v>
      </c>
      <c r="B388" s="36">
        <v>21.5</v>
      </c>
      <c r="C388" s="37">
        <v>246</v>
      </c>
      <c r="D388" s="2">
        <v>1288877208.779753</v>
      </c>
      <c r="E388" s="2">
        <v>1358046009.449753</v>
      </c>
      <c r="F388" s="2">
        <v>1034107456.149753</v>
      </c>
      <c r="G388" s="2">
        <v>1377510408.3197529</v>
      </c>
      <c r="H388" s="2">
        <v>658854393.31485915</v>
      </c>
      <c r="I388" s="2">
        <v>1122740655.6897531</v>
      </c>
      <c r="J388" s="2">
        <v>992952530.9097532</v>
      </c>
      <c r="K388" s="2">
        <v>1197272884.1931</v>
      </c>
      <c r="L388" s="10">
        <v>245214.37959911549</v>
      </c>
      <c r="M388" s="10">
        <v>258374.03858631029</v>
      </c>
      <c r="N388" s="10">
        <v>196743.34883976789</v>
      </c>
      <c r="O388" s="10">
        <v>262077.22338984601</v>
      </c>
      <c r="P388" s="10">
        <v>125349.8550539292</v>
      </c>
      <c r="Q388" s="10">
        <v>213606.19263049829</v>
      </c>
      <c r="R388" s="10">
        <v>188913.4489924977</v>
      </c>
      <c r="S388" s="10">
        <v>227786.2666112392</v>
      </c>
      <c r="T388" s="10">
        <v>112359.62067646701</v>
      </c>
      <c r="U388" s="10">
        <v>118389.5047903193</v>
      </c>
      <c r="V388" s="10">
        <v>90149.721571768212</v>
      </c>
      <c r="W388" s="10">
        <v>120086.34019002289</v>
      </c>
      <c r="X388" s="10">
        <v>57436.526311120142</v>
      </c>
      <c r="Y388" s="10">
        <v>97876.441085324128</v>
      </c>
      <c r="Z388" s="10">
        <v>86561.985084975429</v>
      </c>
      <c r="AA388" s="10">
        <v>104373.8893028594</v>
      </c>
      <c r="AB388" s="10">
        <v>21.37689648671568</v>
      </c>
      <c r="AC388" s="10">
        <v>22.52410762673788</v>
      </c>
      <c r="AD388" s="10">
        <v>17.151368567672201</v>
      </c>
      <c r="AE388" s="10">
        <v>22.846937790065908</v>
      </c>
      <c r="AF388" s="10">
        <v>10.927543810821129</v>
      </c>
      <c r="AG388" s="10">
        <v>18.62140987102244</v>
      </c>
      <c r="AH388" s="10">
        <v>16.468786417269431</v>
      </c>
      <c r="AI388" s="10">
        <v>19.8575770735977</v>
      </c>
      <c r="AJ388" s="10">
        <v>0.0036649633309002645</v>
      </c>
      <c r="AK388" s="10">
        <v>0.0033994993225604573</v>
      </c>
      <c r="AL388" s="10">
        <v>0.0036367765738849027</v>
      </c>
      <c r="AM388" s="10">
        <v>0.0033664784525142986</v>
      </c>
      <c r="AN388" s="10">
        <v>0.003053317556964693</v>
      </c>
      <c r="AO388" s="10">
        <v>0.0032842472965822749</v>
      </c>
      <c r="AP388" s="10">
        <v>0.0032515015607420461</v>
      </c>
      <c r="AQ388" s="10">
        <v>0.0032986190235515245</v>
      </c>
      <c r="AR388" s="10">
        <v>0.27786684982617604</v>
      </c>
      <c r="AS388" s="10">
        <v>0.33426335993898754</v>
      </c>
      <c r="AT388" s="10">
        <v>0.28946509818349392</v>
      </c>
      <c r="AU388" s="10">
        <v>0.34790802067534404</v>
      </c>
      <c r="AV388" s="10">
        <v>0.17838161614755976</v>
      </c>
      <c r="AW388" s="10">
        <v>0.3713496455689782</v>
      </c>
      <c r="AX388" s="10">
        <v>0.37164395368421765</v>
      </c>
      <c r="AY388" s="10">
        <v>0.42756516280734025</v>
      </c>
      <c r="AZ388" s="10">
        <v>-1.1102230246251565e-16</v>
      </c>
      <c r="BA388" s="10">
        <v>0.053665935124638908</v>
      </c>
      <c r="BB388" s="10">
        <v>-0.1976679786829374</v>
      </c>
      <c r="BC388" s="10">
        <v>0.068767760758151386</v>
      </c>
      <c r="BD388" s="10">
        <v>-0.48881523482083233</v>
      </c>
      <c r="BE388" s="10">
        <v>-0.1289002179247859</v>
      </c>
      <c r="BF388" s="10">
        <v>-0.22959881348989564</v>
      </c>
      <c r="BG388" s="10">
        <v>-0.07107296487411674</v>
      </c>
    </row>
    <row r="389" x14ac:dyDescent="0.3">
      <c r="A389" s="36">
        <v>21.5</v>
      </c>
      <c r="B389" s="36">
        <v>21.75</v>
      </c>
      <c r="C389" s="37">
        <v>247</v>
      </c>
      <c r="D389" s="2">
        <v>1323332859.5372369</v>
      </c>
      <c r="E389" s="2">
        <v>1437009670.257237</v>
      </c>
      <c r="F389" s="2">
        <v>1063716767.747237</v>
      </c>
      <c r="G389" s="2">
        <v>1461251859.667237</v>
      </c>
      <c r="H389" s="2">
        <v>646985890.4564023</v>
      </c>
      <c r="I389" s="2">
        <v>1201635767.8772371</v>
      </c>
      <c r="J389" s="2">
        <v>1068933541.207237</v>
      </c>
      <c r="K389" s="2">
        <v>1277029591.029279</v>
      </c>
      <c r="L389" s="10">
        <v>251769.71393711609</v>
      </c>
      <c r="M389" s="10">
        <v>273397.21144085558</v>
      </c>
      <c r="N389" s="10">
        <v>202376.64650712899</v>
      </c>
      <c r="O389" s="10">
        <v>278009.391248058</v>
      </c>
      <c r="P389" s="10">
        <v>123091.8218251764</v>
      </c>
      <c r="Q389" s="10">
        <v>228616.32381807099</v>
      </c>
      <c r="R389" s="10">
        <v>203369.15988139689</v>
      </c>
      <c r="S389" s="10">
        <v>242960.3198511271</v>
      </c>
      <c r="T389" s="10">
        <v>113766.58008401281</v>
      </c>
      <c r="U389" s="10">
        <v>123539.3457924035</v>
      </c>
      <c r="V389" s="10">
        <v>91447.452522974287</v>
      </c>
      <c r="W389" s="10">
        <v>125623.4404803333</v>
      </c>
      <c r="X389" s="10">
        <v>55621.207914064849</v>
      </c>
      <c r="Y389" s="10">
        <v>103304.3129192948</v>
      </c>
      <c r="Z389" s="10">
        <v>91895.937173937156</v>
      </c>
      <c r="AA389" s="10">
        <v>109785.90019165049</v>
      </c>
      <c r="AB389" s="10">
        <v>21.644576507661281</v>
      </c>
      <c r="AC389" s="10">
        <v>23.503886815754431</v>
      </c>
      <c r="AD389" s="10">
        <v>17.398267409484951</v>
      </c>
      <c r="AE389" s="10">
        <v>23.900394708395631</v>
      </c>
      <c r="AF389" s="10">
        <v>10.582171752508289</v>
      </c>
      <c r="AG389" s="10">
        <v>19.654085610219301</v>
      </c>
      <c r="AH389" s="10">
        <v>17.483593524879382</v>
      </c>
      <c r="AI389" s="10">
        <v>20.887235200406391</v>
      </c>
      <c r="AJ389" s="10">
        <v>0.0037629390695573541</v>
      </c>
      <c r="AK389" s="10">
        <v>0.0035971633998848323</v>
      </c>
      <c r="AL389" s="10">
        <v>0.003740907387511871</v>
      </c>
      <c r="AM389" s="10">
        <v>0.0035711330161683403</v>
      </c>
      <c r="AN389" s="10">
        <v>0.0029983155587685697</v>
      </c>
      <c r="AO389" s="10">
        <v>0.0035150317236021691</v>
      </c>
      <c r="AP389" s="10">
        <v>0.0035003073856717374</v>
      </c>
      <c r="AQ389" s="10">
        <v>0.0035183575592680075</v>
      </c>
      <c r="AR389" s="10">
        <v>0.28162978889573342</v>
      </c>
      <c r="AS389" s="10">
        <v>0.33786052333887234</v>
      </c>
      <c r="AT389" s="10">
        <v>0.29320600557100579</v>
      </c>
      <c r="AU389" s="10">
        <v>0.35147915369151239</v>
      </c>
      <c r="AV389" s="10">
        <v>0.18137993170632832</v>
      </c>
      <c r="AW389" s="10">
        <v>0.37486467729258038</v>
      </c>
      <c r="AX389" s="10">
        <v>0.37514426106988941</v>
      </c>
      <c r="AY389" s="10">
        <v>0.43108352036660824</v>
      </c>
      <c r="AZ389" s="10">
        <v>0</v>
      </c>
      <c r="BA389" s="10">
        <v>0.085901902836261534</v>
      </c>
      <c r="BB389" s="10">
        <v>-0.19618351491761976</v>
      </c>
      <c r="BC389" s="10">
        <v>0.10422094421371031</v>
      </c>
      <c r="BD389" s="10">
        <v>-0.51109361050503188</v>
      </c>
      <c r="BE389" s="10">
        <v>-0.091962570703909452</v>
      </c>
      <c r="BF389" s="10">
        <v>-0.19224136731476782</v>
      </c>
      <c r="BG389" s="10">
        <v>-0.034989887974330225</v>
      </c>
    </row>
    <row r="390" x14ac:dyDescent="0.3">
      <c r="A390" s="36">
        <v>21.75</v>
      </c>
      <c r="B390" s="36">
        <v>22</v>
      </c>
      <c r="C390" s="37">
        <v>248</v>
      </c>
      <c r="D390" s="2">
        <v>1263101359.344574</v>
      </c>
      <c r="E390" s="2">
        <v>1367973660.794574</v>
      </c>
      <c r="F390" s="2">
        <v>1011086837.024574</v>
      </c>
      <c r="G390" s="2">
        <v>1380856298.2545741</v>
      </c>
      <c r="H390" s="2">
        <v>732971145.70606375</v>
      </c>
      <c r="I390" s="2">
        <v>1128841775.9345739</v>
      </c>
      <c r="J390" s="2">
        <v>1004929313.534574</v>
      </c>
      <c r="K390" s="2">
        <v>1219609726.2940719</v>
      </c>
      <c r="L390" s="10">
        <v>240310.41443871701</v>
      </c>
      <c r="M390" s="10">
        <v>260262.81654654851</v>
      </c>
      <c r="N390" s="10">
        <v>192363.57798315329</v>
      </c>
      <c r="O390" s="10">
        <v>262713.79320346762</v>
      </c>
      <c r="P390" s="10">
        <v>139450.88293440291</v>
      </c>
      <c r="Q390" s="10">
        <v>214766.9567479039</v>
      </c>
      <c r="R390" s="10">
        <v>191192.08290807411</v>
      </c>
      <c r="S390" s="10">
        <v>232035.945976102</v>
      </c>
      <c r="T390" s="10">
        <v>115026.0777110076</v>
      </c>
      <c r="U390" s="10">
        <v>124576.4193420066</v>
      </c>
      <c r="V390" s="10">
        <v>92076.025591892743</v>
      </c>
      <c r="W390" s="10">
        <v>125749.5945956264</v>
      </c>
      <c r="X390" s="10">
        <v>66749.034305260342</v>
      </c>
      <c r="Y390" s="10">
        <v>102799.5424765116</v>
      </c>
      <c r="Z390" s="10">
        <v>91515.282172349893</v>
      </c>
      <c r="AA390" s="10">
        <v>111065.4518071279</v>
      </c>
      <c r="AB390" s="10">
        <v>21.884201296668522</v>
      </c>
      <c r="AC390" s="10">
        <v>23.70119447650929</v>
      </c>
      <c r="AD390" s="10">
        <v>17.517856113573739</v>
      </c>
      <c r="AE390" s="10">
        <v>23.924396066247851</v>
      </c>
      <c r="AF390" s="10">
        <v>12.699288128076031</v>
      </c>
      <c r="AG390" s="10">
        <v>19.558050883153079</v>
      </c>
      <c r="AH390" s="10">
        <v>17.411172289233591</v>
      </c>
      <c r="AI390" s="10">
        <v>21.130675346152628</v>
      </c>
      <c r="AJ390" s="10">
        <v>0.0035916688833305269</v>
      </c>
      <c r="AK390" s="10">
        <v>0.0034243505012292929</v>
      </c>
      <c r="AL390" s="10">
        <v>0.0035558170489797328</v>
      </c>
      <c r="AM390" s="10">
        <v>0.00337465542620686</v>
      </c>
      <c r="AN390" s="10">
        <v>0.0033967955448744175</v>
      </c>
      <c r="AO390" s="10">
        <v>0.0033020943279235123</v>
      </c>
      <c r="AP390" s="10">
        <v>0.0032907204822765867</v>
      </c>
      <c r="AQ390" s="10">
        <v>0.0033601594904351371</v>
      </c>
      <c r="AR390" s="10">
        <v>0.28522145777906394</v>
      </c>
      <c r="AS390" s="10">
        <v>0.34128487384010164</v>
      </c>
      <c r="AT390" s="10">
        <v>0.29676182261998552</v>
      </c>
      <c r="AU390" s="10">
        <v>0.35485380911771924</v>
      </c>
      <c r="AV390" s="10">
        <v>0.18477672725120275</v>
      </c>
      <c r="AW390" s="10">
        <v>0.37816677162050388</v>
      </c>
      <c r="AX390" s="10">
        <v>0.37843498155216598</v>
      </c>
      <c r="AY390" s="10">
        <v>0.43444367985704335</v>
      </c>
      <c r="AZ390" s="10">
        <v>0</v>
      </c>
      <c r="BA390" s="10">
        <v>0.083027621397239626</v>
      </c>
      <c r="BB390" s="10">
        <v>-0.1995204268094295</v>
      </c>
      <c r="BC390" s="10">
        <v>0.093226832541058569</v>
      </c>
      <c r="BD390" s="10">
        <v>-0.4197052039541751</v>
      </c>
      <c r="BE390" s="10">
        <v>-0.10629359426837104</v>
      </c>
      <c r="BF390" s="10">
        <v>-0.20439535109357021</v>
      </c>
      <c r="BG390" s="10">
        <v>-0.034432417263069004</v>
      </c>
    </row>
    <row r="391" x14ac:dyDescent="0.3">
      <c r="A391" s="36">
        <v>22</v>
      </c>
      <c r="B391" s="36">
        <v>22.25</v>
      </c>
      <c r="C391" s="37">
        <v>249</v>
      </c>
      <c r="D391" s="2">
        <v>1203557687.603173</v>
      </c>
      <c r="E391" s="2">
        <v>1274822265.823173</v>
      </c>
      <c r="F391" s="2">
        <v>967817934.90317249</v>
      </c>
      <c r="G391" s="2">
        <v>1287403605.7831731</v>
      </c>
      <c r="H391" s="2">
        <v>673852867.85760319</v>
      </c>
      <c r="I391" s="2">
        <v>1051663853.083173</v>
      </c>
      <c r="J391" s="2">
        <v>932488340.78317249</v>
      </c>
      <c r="K391" s="2">
        <v>1120236973.3658631</v>
      </c>
      <c r="L391" s="10">
        <v>228981.97723332589</v>
      </c>
      <c r="M391" s="10">
        <v>242540.36682743981</v>
      </c>
      <c r="N391" s="10">
        <v>184131.48502863551</v>
      </c>
      <c r="O391" s="10">
        <v>244934.02035145371</v>
      </c>
      <c r="P391" s="10">
        <v>128203.3787293257</v>
      </c>
      <c r="Q391" s="10">
        <v>200083.52814676339</v>
      </c>
      <c r="R391" s="10">
        <v>177409.87924290949</v>
      </c>
      <c r="S391" s="10">
        <v>213129.85640266849</v>
      </c>
      <c r="T391" s="10">
        <v>116308.2419407782</v>
      </c>
      <c r="U391" s="10">
        <v>123195.0392175466</v>
      </c>
      <c r="V391" s="10">
        <v>93527.052078002758</v>
      </c>
      <c r="W391" s="10">
        <v>124410.8625611879</v>
      </c>
      <c r="X391" s="10">
        <v>65119.140689756787</v>
      </c>
      <c r="Y391" s="10">
        <v>101629.6726984125</v>
      </c>
      <c r="Z391" s="10">
        <v>90112.904984844659</v>
      </c>
      <c r="AA391" s="10">
        <v>108256.3754702225</v>
      </c>
      <c r="AB391" s="10">
        <v>22.128138503413791</v>
      </c>
      <c r="AC391" s="10">
        <v>23.438381023138749</v>
      </c>
      <c r="AD391" s="10">
        <v>17.793920083942361</v>
      </c>
      <c r="AE391" s="10">
        <v>23.669696593685131</v>
      </c>
      <c r="AF391" s="10">
        <v>12.38919392436468</v>
      </c>
      <c r="AG391" s="10">
        <v>19.335478174213701</v>
      </c>
      <c r="AH391" s="10">
        <v>17.144364055171</v>
      </c>
      <c r="AI391" s="10">
        <v>20.596236606365331</v>
      </c>
      <c r="AJ391" s="10">
        <v>0.0034223545591785757</v>
      </c>
      <c r="AK391" s="10">
        <v>0.0031911712849896712</v>
      </c>
      <c r="AL391" s="10">
        <v>0.0034036478245175858</v>
      </c>
      <c r="AM391" s="10">
        <v>0.0031462676959695514</v>
      </c>
      <c r="AN391" s="10">
        <v>0.0031228247289798055</v>
      </c>
      <c r="AO391" s="10">
        <v>0.0030763330328318784</v>
      </c>
      <c r="AP391" s="10">
        <v>0.0030535067901506919</v>
      </c>
      <c r="AQ391" s="10">
        <v>0.0030863765813261661</v>
      </c>
      <c r="AR391" s="10">
        <v>0.28864381233824249</v>
      </c>
      <c r="AS391" s="10">
        <v>0.34447604512509133</v>
      </c>
      <c r="AT391" s="10">
        <v>0.30016547044450309</v>
      </c>
      <c r="AU391" s="10">
        <v>0.35800007681368878</v>
      </c>
      <c r="AV391" s="10">
        <v>0.18789955198018257</v>
      </c>
      <c r="AW391" s="10">
        <v>0.38124310465333577</v>
      </c>
      <c r="AX391" s="10">
        <v>0.38148848834231669</v>
      </c>
      <c r="AY391" s="10">
        <v>0.43753005643836951</v>
      </c>
      <c r="AZ391" s="10">
        <v>0</v>
      </c>
      <c r="BA391" s="10">
        <v>0.059211601532719094</v>
      </c>
      <c r="BB391" s="10">
        <v>-0.19586909304652012</v>
      </c>
      <c r="BC391" s="10">
        <v>0.069665059717224809</v>
      </c>
      <c r="BD391" s="10">
        <v>-0.44011585418930055</v>
      </c>
      <c r="BE391" s="10">
        <v>-0.12620403332929497</v>
      </c>
      <c r="BF391" s="10">
        <v>-0.22522339362047705</v>
      </c>
      <c r="BG391" s="10">
        <v>-0.069228683506844746</v>
      </c>
    </row>
    <row r="392" x14ac:dyDescent="0.3">
      <c r="A392" s="36">
        <v>22.25</v>
      </c>
      <c r="B392" s="36">
        <v>22.5</v>
      </c>
      <c r="C392" s="37">
        <v>250</v>
      </c>
      <c r="D392" s="2">
        <v>1299973561.7654929</v>
      </c>
      <c r="E392" s="2">
        <v>1427990857.9854929</v>
      </c>
      <c r="F392" s="2">
        <v>1033825288.215493</v>
      </c>
      <c r="G392" s="2">
        <v>1447905318.0254929</v>
      </c>
      <c r="H392" s="2">
        <v>671681874.80501413</v>
      </c>
      <c r="I392" s="2">
        <v>1181757044.475493</v>
      </c>
      <c r="J392" s="2">
        <v>1052546325.815493</v>
      </c>
      <c r="K392" s="2">
        <v>1248859493.211483</v>
      </c>
      <c r="L392" s="10">
        <v>247325.5080252183</v>
      </c>
      <c r="M392" s="10">
        <v>271681.343985933</v>
      </c>
      <c r="N392" s="10">
        <v>196689.6651882368</v>
      </c>
      <c r="O392" s="10">
        <v>275470.15484432603</v>
      </c>
      <c r="P392" s="10">
        <v>127790.3380526203</v>
      </c>
      <c r="Q392" s="10">
        <v>224834.3120073445</v>
      </c>
      <c r="R392" s="10">
        <v>200251.42234342921</v>
      </c>
      <c r="S392" s="10">
        <v>237600.83873641561</v>
      </c>
      <c r="T392" s="10">
        <v>117612.735163801</v>
      </c>
      <c r="U392" s="10">
        <v>129194.8663698084</v>
      </c>
      <c r="V392" s="10">
        <v>93533.455913823636</v>
      </c>
      <c r="W392" s="10">
        <v>130996.5907921372</v>
      </c>
      <c r="X392" s="10">
        <v>60769.191604543033</v>
      </c>
      <c r="Y392" s="10">
        <v>106917.3115421598</v>
      </c>
      <c r="Z392" s="10">
        <v>95227.207619242981</v>
      </c>
      <c r="AA392" s="10">
        <v>112988.28310969719</v>
      </c>
      <c r="AB392" s="10">
        <v>22.376323896247019</v>
      </c>
      <c r="AC392" s="10">
        <v>24.57987369817543</v>
      </c>
      <c r="AD392" s="10">
        <v>17.795138440987682</v>
      </c>
      <c r="AE392" s="10">
        <v>24.92265944488609</v>
      </c>
      <c r="AF392" s="10">
        <v>11.56159758007964</v>
      </c>
      <c r="AG392" s="10">
        <v>20.341473989626749</v>
      </c>
      <c r="AH392" s="10">
        <v>18.117381918341561</v>
      </c>
      <c r="AI392" s="10">
        <v>21.496502192745471</v>
      </c>
      <c r="AJ392" s="10">
        <v>0.0036965161634916364</v>
      </c>
      <c r="AK392" s="10">
        <v>0.0035745872529835089</v>
      </c>
      <c r="AL392" s="10">
        <v>0.0036357842381976239</v>
      </c>
      <c r="AM392" s="10">
        <v>0.0035385155894097856</v>
      </c>
      <c r="AN392" s="10">
        <v>0.0031127637333018868</v>
      </c>
      <c r="AO392" s="10">
        <v>0.0034568823698214635</v>
      </c>
      <c r="AP392" s="10">
        <v>0.0034466461533732978</v>
      </c>
      <c r="AQ392" s="10">
        <v>0.0034407458286559727</v>
      </c>
      <c r="AR392" s="10">
        <v>0.29234032850173414</v>
      </c>
      <c r="AS392" s="10">
        <v>0.34805063237807482</v>
      </c>
      <c r="AT392" s="10">
        <v>0.30380125468270069</v>
      </c>
      <c r="AU392" s="10">
        <v>0.36153859240309855</v>
      </c>
      <c r="AV392" s="10">
        <v>0.19101231571348445</v>
      </c>
      <c r="AW392" s="10">
        <v>0.38469998702315722</v>
      </c>
      <c r="AX392" s="10">
        <v>0.38493513449569</v>
      </c>
      <c r="AY392" s="10">
        <v>0.44097080226702551</v>
      </c>
      <c r="AZ392" s="10">
        <v>0</v>
      </c>
      <c r="BA392" s="10">
        <v>0.098476845979959649</v>
      </c>
      <c r="BB392" s="10">
        <v>-0.20473360488081327</v>
      </c>
      <c r="BC392" s="10">
        <v>0.11379597294201438</v>
      </c>
      <c r="BD392" s="10">
        <v>-0.48331112681029942</v>
      </c>
      <c r="BE392" s="10">
        <v>-0.090937631938799002</v>
      </c>
      <c r="BF392" s="10">
        <v>-0.19033251385048877</v>
      </c>
      <c r="BG392" s="10">
        <v>-0.039319313913270593</v>
      </c>
    </row>
    <row r="393" x14ac:dyDescent="0.3">
      <c r="A393" s="36">
        <v>22.5</v>
      </c>
      <c r="B393" s="36">
        <v>22.75</v>
      </c>
      <c r="C393" s="37">
        <v>251</v>
      </c>
      <c r="D393" s="2">
        <v>1370784557.897469</v>
      </c>
      <c r="E393" s="2">
        <v>1493914238.417469</v>
      </c>
      <c r="F393" s="2">
        <v>1112593640.5174689</v>
      </c>
      <c r="G393" s="2">
        <v>1500939536.5574689</v>
      </c>
      <c r="H393" s="2">
        <v>679463511.72730696</v>
      </c>
      <c r="I393" s="2">
        <v>1242748619.177469</v>
      </c>
      <c r="J393" s="2">
        <v>1100392604.967469</v>
      </c>
      <c r="K393" s="2">
        <v>1313714878.778389</v>
      </c>
      <c r="L393" s="10">
        <v>260797.60169482179</v>
      </c>
      <c r="M393" s="10">
        <v>284223.54794732371</v>
      </c>
      <c r="N393" s="10">
        <v>211675.67976759339</v>
      </c>
      <c r="O393" s="10">
        <v>285560.14084629342</v>
      </c>
      <c r="P393" s="10">
        <v>129270.82762693139</v>
      </c>
      <c r="Q393" s="10">
        <v>236438.21891906491</v>
      </c>
      <c r="R393" s="10">
        <v>209354.38077768221</v>
      </c>
      <c r="S393" s="10">
        <v>249939.85212505871</v>
      </c>
      <c r="T393" s="10">
        <v>118950.41286857591</v>
      </c>
      <c r="U393" s="10">
        <v>129635.0432503878</v>
      </c>
      <c r="V393" s="10">
        <v>96545.786230255937</v>
      </c>
      <c r="W393" s="10">
        <v>130244.66648364021</v>
      </c>
      <c r="X393" s="10">
        <v>58960.735137739233</v>
      </c>
      <c r="Y393" s="10">
        <v>107840.03984532011</v>
      </c>
      <c r="Z393" s="10">
        <v>95487.036182529439</v>
      </c>
      <c r="AA393" s="10">
        <v>113998.167197014</v>
      </c>
      <c r="AB393" s="10">
        <v>22.63082277809978</v>
      </c>
      <c r="AC393" s="10">
        <v>24.663619224863211</v>
      </c>
      <c r="AD393" s="10">
        <v>18.368247116243779</v>
      </c>
      <c r="AE393" s="10">
        <v>24.77960264199006</v>
      </c>
      <c r="AF393" s="10">
        <v>11.21753103322904</v>
      </c>
      <c r="AG393" s="10">
        <v>20.517026980134059</v>
      </c>
      <c r="AH393" s="10">
        <v>18.166815409378881</v>
      </c>
      <c r="AI393" s="10">
        <v>21.688636942472989</v>
      </c>
      <c r="AJ393" s="10">
        <v>0.0038978694828616903</v>
      </c>
      <c r="AK393" s="10">
        <v>0.0037396085302892762</v>
      </c>
      <c r="AL393" s="10">
        <v>0.0039127988721331664</v>
      </c>
      <c r="AM393" s="10">
        <v>0.0036681251755555687</v>
      </c>
      <c r="AN393" s="10">
        <v>0.0031488260391434246</v>
      </c>
      <c r="AO393" s="10">
        <v>0.0036352952680398856</v>
      </c>
      <c r="AP393" s="10">
        <v>0.0036033225769640737</v>
      </c>
      <c r="AQ393" s="10">
        <v>0.0036194295785639519</v>
      </c>
      <c r="AR393" s="10">
        <v>0.29623819798459583</v>
      </c>
      <c r="AS393" s="10">
        <v>0.35179024090836408</v>
      </c>
      <c r="AT393" s="10">
        <v>0.30771405355483383</v>
      </c>
      <c r="AU393" s="10">
        <v>0.36520671757865414</v>
      </c>
      <c r="AV393" s="10">
        <v>0.19416114175262789</v>
      </c>
      <c r="AW393" s="10">
        <v>0.38833528229119713</v>
      </c>
      <c r="AX393" s="10">
        <v>0.38853845707265405</v>
      </c>
      <c r="AY393" s="10">
        <v>0.44459023184558943</v>
      </c>
      <c r="AZ393" s="10">
        <v>0</v>
      </c>
      <c r="BA393" s="10">
        <v>0.089824239564573416</v>
      </c>
      <c r="BB393" s="10">
        <v>-0.18835265971774395</v>
      </c>
      <c r="BC393" s="10">
        <v>0.094949259466150959</v>
      </c>
      <c r="BD393" s="10">
        <v>-0.50432509046536178</v>
      </c>
      <c r="BE393" s="10">
        <v>-0.093403400251592772</v>
      </c>
      <c r="BF393" s="10">
        <v>-0.19725342787982048</v>
      </c>
      <c r="BG393" s="10">
        <v>-0.041632858198092371</v>
      </c>
    </row>
    <row r="394" x14ac:dyDescent="0.3">
      <c r="A394" s="36">
        <v>22.75</v>
      </c>
      <c r="B394" s="36">
        <v>23</v>
      </c>
      <c r="C394" s="37">
        <v>252</v>
      </c>
      <c r="D394" s="2">
        <v>1663443828.5830159</v>
      </c>
      <c r="E394" s="2">
        <v>2213960323.2430158</v>
      </c>
      <c r="F394" s="2">
        <v>1402543140.263016</v>
      </c>
      <c r="G394" s="2">
        <v>2237167374.5730162</v>
      </c>
      <c r="H394" s="2">
        <v>967632841.76810503</v>
      </c>
      <c r="I394" s="2">
        <v>1976266686.253016</v>
      </c>
      <c r="J394" s="2">
        <v>1765714197.6530161</v>
      </c>
      <c r="K394" s="2">
        <v>1971504958.618772</v>
      </c>
      <c r="L394" s="10">
        <v>316477.27467393281</v>
      </c>
      <c r="M394" s="10">
        <v>421215.38298832998</v>
      </c>
      <c r="N394" s="10">
        <v>266839.80728172022</v>
      </c>
      <c r="O394" s="10">
        <v>425630.62336611463</v>
      </c>
      <c r="P394" s="10">
        <v>184096.2702711905</v>
      </c>
      <c r="Q394" s="10">
        <v>375993.15597390197</v>
      </c>
      <c r="R394" s="10">
        <v>335934.64806221338</v>
      </c>
      <c r="S394" s="10">
        <v>375087.21700648358</v>
      </c>
      <c r="T394" s="10">
        <v>120182.3443814042</v>
      </c>
      <c r="U394" s="10">
        <v>159956.67388505279</v>
      </c>
      <c r="V394" s="10">
        <v>101332.50056087101</v>
      </c>
      <c r="W394" s="10">
        <v>161633.362804206</v>
      </c>
      <c r="X394" s="10">
        <v>69910.616412694537</v>
      </c>
      <c r="Y394" s="10">
        <v>142783.51898367281</v>
      </c>
      <c r="Z394" s="10">
        <v>127571.28803215201</v>
      </c>
      <c r="AA394" s="10">
        <v>142439.48837647369</v>
      </c>
      <c r="AB394" s="10">
        <v>22.86520299645494</v>
      </c>
      <c r="AC394" s="10">
        <v>30.432438623533699</v>
      </c>
      <c r="AD394" s="10">
        <v>19.278939909090401</v>
      </c>
      <c r="AE394" s="10">
        <v>30.751435833112829</v>
      </c>
      <c r="AF394" s="10">
        <v>13.30079259238425</v>
      </c>
      <c r="AG394" s="10">
        <v>27.16517274574829</v>
      </c>
      <c r="AH394" s="10">
        <v>24.270981002977631</v>
      </c>
      <c r="AI394" s="10">
        <v>27.099719457155089</v>
      </c>
      <c r="AJ394" s="10">
        <v>0.0047300554259477783</v>
      </c>
      <c r="AK394" s="10">
        <v>0.0055420483302254676</v>
      </c>
      <c r="AL394" s="10">
        <v>0.0049325009756363723</v>
      </c>
      <c r="AM394" s="10">
        <v>0.0054673821088252949</v>
      </c>
      <c r="AN394" s="10">
        <v>0.0044842841976076436</v>
      </c>
      <c r="AO394" s="10">
        <v>0.0057809864537813728</v>
      </c>
      <c r="AP394" s="10">
        <v>0.0057819707294899632</v>
      </c>
      <c r="AQ394" s="10">
        <v>0.0054317138952903734</v>
      </c>
      <c r="AR394" s="10">
        <v>0.30096825341054362</v>
      </c>
      <c r="AS394" s="10">
        <v>0.35733228923858956</v>
      </c>
      <c r="AT394" s="10">
        <v>0.31264655453047019</v>
      </c>
      <c r="AU394" s="10">
        <v>0.37067409968747944</v>
      </c>
      <c r="AV394" s="10">
        <v>0.19864542595023554</v>
      </c>
      <c r="AW394" s="10">
        <v>0.39411626874497852</v>
      </c>
      <c r="AX394" s="10">
        <v>0.39432042780214399</v>
      </c>
      <c r="AY394" s="10">
        <v>0.45002194574087978</v>
      </c>
      <c r="AZ394" s="10">
        <v>0</v>
      </c>
      <c r="BA394" s="10">
        <v>0.33094985547480182</v>
      </c>
      <c r="BB394" s="10">
        <v>-0.15684370210579635</v>
      </c>
      <c r="BC394" s="10">
        <v>0.3449010637640344</v>
      </c>
      <c r="BD394" s="10">
        <v>-0.41829545119514422</v>
      </c>
      <c r="BE394" s="10">
        <v>0.18805736165823794</v>
      </c>
      <c r="BF394" s="10">
        <v>0.061481107635066978</v>
      </c>
      <c r="BG394" s="10">
        <v>0.18519478971416437</v>
      </c>
    </row>
    <row r="395" x14ac:dyDescent="0.3">
      <c r="A395" s="36">
        <v>23</v>
      </c>
      <c r="B395" s="36">
        <v>23.25</v>
      </c>
      <c r="C395" s="37">
        <v>253</v>
      </c>
      <c r="D395" s="2">
        <v>1462332379.779928</v>
      </c>
      <c r="E395" s="2">
        <v>1613640001.6099279</v>
      </c>
      <c r="F395" s="2">
        <v>1209778065.749928</v>
      </c>
      <c r="G395" s="2">
        <v>1641514762.539928</v>
      </c>
      <c r="H395" s="2">
        <v>725489663.42964411</v>
      </c>
      <c r="I395" s="2">
        <v>1388960448.509928</v>
      </c>
      <c r="J395" s="2">
        <v>1233604738.8099279</v>
      </c>
      <c r="K395" s="2">
        <v>1483308517.6503971</v>
      </c>
      <c r="L395" s="10">
        <v>278214.96480252309</v>
      </c>
      <c r="M395" s="10">
        <v>307001.88442754169</v>
      </c>
      <c r="N395" s="10">
        <v>230165.4306746143</v>
      </c>
      <c r="O395" s="10">
        <v>312305.17644121218</v>
      </c>
      <c r="P395" s="10">
        <v>138027.49906013079</v>
      </c>
      <c r="Q395" s="10">
        <v>264255.64231330343</v>
      </c>
      <c r="R395" s="10">
        <v>234698.55672612571</v>
      </c>
      <c r="S395" s="10">
        <v>282205.76439092011</v>
      </c>
      <c r="T395" s="10">
        <v>121436.0056286272</v>
      </c>
      <c r="U395" s="10">
        <v>134000.99664590001</v>
      </c>
      <c r="V395" s="10">
        <v>100463.2175510653</v>
      </c>
      <c r="W395" s="10">
        <v>136315.7916077004</v>
      </c>
      <c r="X395" s="10">
        <v>60246.60882159476</v>
      </c>
      <c r="Y395" s="10">
        <v>115343.00353013851</v>
      </c>
      <c r="Z395" s="10">
        <v>102441.8484313177</v>
      </c>
      <c r="AA395" s="10">
        <v>123177.9204160768</v>
      </c>
      <c r="AB395" s="10">
        <v>23.10371738934754</v>
      </c>
      <c r="AC395" s="10">
        <v>25.49426045736104</v>
      </c>
      <c r="AD395" s="10">
        <v>19.11355511332123</v>
      </c>
      <c r="AE395" s="10">
        <v>25.934660059891399</v>
      </c>
      <c r="AF395" s="10">
        <v>11.462173979416271</v>
      </c>
      <c r="AG395" s="10">
        <v>21.944497783865081</v>
      </c>
      <c r="AH395" s="10">
        <v>19.48999806727501</v>
      </c>
      <c r="AI395" s="10">
        <v>23.435124098232858</v>
      </c>
      <c r="AJ395" s="10">
        <v>0.0041581886257074652</v>
      </c>
      <c r="AK395" s="10">
        <v>0.0040393094594431472</v>
      </c>
      <c r="AL395" s="10">
        <v>0.0042545796405920036</v>
      </c>
      <c r="AM395" s="10">
        <v>0.004011675007461757</v>
      </c>
      <c r="AN395" s="10">
        <v>0.0033621242405338912</v>
      </c>
      <c r="AO395" s="10">
        <v>0.0040629949356166964</v>
      </c>
      <c r="AP395" s="10">
        <v>0.0040395362403722193</v>
      </c>
      <c r="AQ395" s="10">
        <v>0.0040866787836886104</v>
      </c>
      <c r="AR395" s="10">
        <v>0.30512644203625106</v>
      </c>
      <c r="AS395" s="10">
        <v>0.3613715986980327</v>
      </c>
      <c r="AT395" s="10">
        <v>0.31690113417106219</v>
      </c>
      <c r="AU395" s="10">
        <v>0.37468577469494119</v>
      </c>
      <c r="AV395" s="10">
        <v>0.20200755019076944</v>
      </c>
      <c r="AW395" s="10">
        <v>0.3981792636805952</v>
      </c>
      <c r="AX395" s="10">
        <v>0.39835996404251622</v>
      </c>
      <c r="AY395" s="10">
        <v>0.4541086245245684</v>
      </c>
      <c r="AZ395" s="10">
        <v>0</v>
      </c>
      <c r="BA395" s="10">
        <v>0.10347006188344876</v>
      </c>
      <c r="BB395" s="10">
        <v>-0.17270650470586435</v>
      </c>
      <c r="BC395" s="10">
        <v>0.12253191219561588</v>
      </c>
      <c r="BD395" s="10">
        <v>-0.50388183051870472</v>
      </c>
      <c r="BE395" s="10">
        <v>-0.050174592510248583</v>
      </c>
      <c r="BF395" s="10">
        <v>-0.15641289499752586</v>
      </c>
      <c r="BG395" s="10">
        <v>0.014344302403825671</v>
      </c>
    </row>
    <row r="396" x14ac:dyDescent="0.3">
      <c r="A396" s="36">
        <v>23.25</v>
      </c>
      <c r="B396" s="36">
        <v>23.5</v>
      </c>
      <c r="C396" s="37">
        <v>254</v>
      </c>
      <c r="D396" s="2">
        <v>1145855265.6048231</v>
      </c>
      <c r="E396" s="2">
        <v>1272023266.454823</v>
      </c>
      <c r="F396" s="2">
        <v>916091758.50482273</v>
      </c>
      <c r="G396" s="2">
        <v>1287524041.2948229</v>
      </c>
      <c r="H396" s="2">
        <v>605508452.4763639</v>
      </c>
      <c r="I396" s="2">
        <v>1057760534.194823</v>
      </c>
      <c r="J396" s="2">
        <v>936878993.99482274</v>
      </c>
      <c r="K396" s="2">
        <v>1099928270.216754</v>
      </c>
      <c r="L396" s="10">
        <v>218003.84563529119</v>
      </c>
      <c r="M396" s="10">
        <v>242007.84527384819</v>
      </c>
      <c r="N396" s="10">
        <v>174290.3596148621</v>
      </c>
      <c r="O396" s="10">
        <v>244956.93372060161</v>
      </c>
      <c r="P396" s="10">
        <v>115200.56255520671</v>
      </c>
      <c r="Q396" s="10">
        <v>201243.44770017249</v>
      </c>
      <c r="R396" s="10">
        <v>178245.21972064901</v>
      </c>
      <c r="S396" s="10">
        <v>209266.03911328831</v>
      </c>
      <c r="T396" s="10">
        <v>122879.921244485</v>
      </c>
      <c r="U396" s="10">
        <v>136410.00176459219</v>
      </c>
      <c r="V396" s="10">
        <v>98240.403056817449</v>
      </c>
      <c r="W396" s="10">
        <v>138072.28324877459</v>
      </c>
      <c r="X396" s="10">
        <v>64933.882303095321</v>
      </c>
      <c r="Y396" s="10">
        <v>113432.765061107</v>
      </c>
      <c r="Z396" s="10">
        <v>100469.59721124099</v>
      </c>
      <c r="AA396" s="10">
        <v>117954.774285979</v>
      </c>
      <c r="AB396" s="10">
        <v>23.37842848635831</v>
      </c>
      <c r="AC396" s="10">
        <v>25.952583943576212</v>
      </c>
      <c r="AD396" s="10">
        <v>18.69065518658039</v>
      </c>
      <c r="AE396" s="10">
        <v>26.268840077276309</v>
      </c>
      <c r="AF396" s="10">
        <v>12.353947727099911</v>
      </c>
      <c r="AG396" s="10">
        <v>21.581066777498389</v>
      </c>
      <c r="AH396" s="10">
        <v>19.11476887084708</v>
      </c>
      <c r="AI396" s="10">
        <v>22.44139829633118</v>
      </c>
      <c r="AJ396" s="10">
        <v>0.0032582758872247894</v>
      </c>
      <c r="AK396" s="10">
        <v>0.0031841647503138629</v>
      </c>
      <c r="AL396" s="10">
        <v>0.0032217358332023286</v>
      </c>
      <c r="AM396" s="10">
        <v>0.0031465620266348136</v>
      </c>
      <c r="AN396" s="10">
        <v>0.0028060973829661905</v>
      </c>
      <c r="AO396" s="10">
        <v>0.0030941670787957344</v>
      </c>
      <c r="AP396" s="10">
        <v>0.0030678843311971685</v>
      </c>
      <c r="AQ396" s="10">
        <v>0.0030304238612439264</v>
      </c>
      <c r="AR396" s="10">
        <v>0.30838471792347583</v>
      </c>
      <c r="AS396" s="10">
        <v>0.36455576344834656</v>
      </c>
      <c r="AT396" s="10">
        <v>0.32012287000426454</v>
      </c>
      <c r="AU396" s="10">
        <v>0.37783233672157601</v>
      </c>
      <c r="AV396" s="10">
        <v>0.20481364757373563</v>
      </c>
      <c r="AW396" s="10">
        <v>0.40127343075939093</v>
      </c>
      <c r="AX396" s="10">
        <v>0.40142784837371337</v>
      </c>
      <c r="AY396" s="10">
        <v>0.45713904838581232</v>
      </c>
      <c r="AZ396" s="10">
        <v>0</v>
      </c>
      <c r="BA396" s="10">
        <v>0.11010814771916588</v>
      </c>
      <c r="BB396" s="10">
        <v>-0.20051704084871758</v>
      </c>
      <c r="BC396" s="10">
        <v>0.12363583773839193</v>
      </c>
      <c r="BD396" s="10">
        <v>-0.47156637434767557</v>
      </c>
      <c r="BE396" s="10">
        <v>-0.076881203110325314</v>
      </c>
      <c r="BF396" s="10">
        <v>-0.18237580075149828</v>
      </c>
      <c r="BG396" s="10">
        <v>-0.040080974244009138</v>
      </c>
    </row>
    <row r="397" x14ac:dyDescent="0.3">
      <c r="A397" s="36">
        <v>23.5</v>
      </c>
      <c r="B397" s="36">
        <v>23.75</v>
      </c>
      <c r="C397" s="37">
        <v>255</v>
      </c>
      <c r="D397" s="2">
        <v>1368587703.1255469</v>
      </c>
      <c r="E397" s="2">
        <v>1459757812.555547</v>
      </c>
      <c r="F397" s="2">
        <v>1090315978.825547</v>
      </c>
      <c r="G397" s="2">
        <v>1474234651.8655469</v>
      </c>
      <c r="H397" s="2">
        <v>712559274.16116774</v>
      </c>
      <c r="I397" s="2">
        <v>1195962927.565547</v>
      </c>
      <c r="J397" s="2">
        <v>1060760556.005547</v>
      </c>
      <c r="K397" s="2">
        <v>1255597424.7803891</v>
      </c>
      <c r="L397" s="10">
        <v>260379.64071584211</v>
      </c>
      <c r="M397" s="10">
        <v>277725.14242040447</v>
      </c>
      <c r="N397" s="10">
        <v>207437.25972766141</v>
      </c>
      <c r="O397" s="10">
        <v>280479.42277060071</v>
      </c>
      <c r="P397" s="10">
        <v>135567.43741822589</v>
      </c>
      <c r="Q397" s="10">
        <v>227537.04178242001</v>
      </c>
      <c r="R397" s="10">
        <v>201814.21462978321</v>
      </c>
      <c r="S397" s="10">
        <v>238882.7589210505</v>
      </c>
      <c r="T397" s="10">
        <v>124179.9930247298</v>
      </c>
      <c r="U397" s="10">
        <v>132452.39202935729</v>
      </c>
      <c r="V397" s="10">
        <v>98930.766611518644</v>
      </c>
      <c r="W397" s="10">
        <v>133765.96060843361</v>
      </c>
      <c r="X397" s="10">
        <v>64654.684163067577</v>
      </c>
      <c r="Y397" s="10">
        <v>108516.7341952225</v>
      </c>
      <c r="Z397" s="10">
        <v>96249.029671132099</v>
      </c>
      <c r="AA397" s="10">
        <v>113927.72205611</v>
      </c>
      <c r="AB397" s="10">
        <v>23.62577268086762</v>
      </c>
      <c r="AC397" s="10">
        <v>25.19963183199388</v>
      </c>
      <c r="AD397" s="10">
        <v>18.82199979381738</v>
      </c>
      <c r="AE397" s="10">
        <v>25.449543849977381</v>
      </c>
      <c r="AF397" s="10">
        <v>12.300829091572989</v>
      </c>
      <c r="AG397" s="10">
        <v>20.645770962927141</v>
      </c>
      <c r="AH397" s="10">
        <v>18.3117879166848</v>
      </c>
      <c r="AI397" s="10">
        <v>21.675234454319071</v>
      </c>
      <c r="AJ397" s="10">
        <v>0.0038916226564552937</v>
      </c>
      <c r="AK397" s="10">
        <v>0.0036541071954517786</v>
      </c>
      <c r="AL397" s="10">
        <v>0.0038344521996666815</v>
      </c>
      <c r="AM397" s="10">
        <v>0.0036028614807411727</v>
      </c>
      <c r="AN397" s="10">
        <v>0.0033022011604536472</v>
      </c>
      <c r="AO397" s="10">
        <v>0.0034984374991361769</v>
      </c>
      <c r="AP397" s="10">
        <v>0.0034735442995100368</v>
      </c>
      <c r="AQ397" s="10">
        <v>0.0034593095742698732</v>
      </c>
      <c r="AR397" s="10">
        <v>0.31227634057993114</v>
      </c>
      <c r="AS397" s="10">
        <v>0.36820987064379834</v>
      </c>
      <c r="AT397" s="10">
        <v>0.3239573222039312</v>
      </c>
      <c r="AU397" s="10">
        <v>0.38143519820231719</v>
      </c>
      <c r="AV397" s="10">
        <v>0.20811584873418928</v>
      </c>
      <c r="AW397" s="10">
        <v>0.40477186825852712</v>
      </c>
      <c r="AX397" s="10">
        <v>0.40490139267322339</v>
      </c>
      <c r="AY397" s="10">
        <v>0.46059835796008219</v>
      </c>
      <c r="AZ397" s="10">
        <v>0</v>
      </c>
      <c r="BA397" s="10">
        <v>0.066616198013315531</v>
      </c>
      <c r="BB397" s="10">
        <v>-0.20332765204925474</v>
      </c>
      <c r="BC397" s="10">
        <v>0.077194138525960687</v>
      </c>
      <c r="BD397" s="10">
        <v>-0.47934701405409219</v>
      </c>
      <c r="BE397" s="10">
        <v>-0.12613351352329394</v>
      </c>
      <c r="BF397" s="10">
        <v>-0.22492321567480977</v>
      </c>
      <c r="BG397" s="10">
        <v>-0.082559764410503944</v>
      </c>
    </row>
    <row r="398" x14ac:dyDescent="0.3">
      <c r="A398" s="36">
        <v>23.75</v>
      </c>
      <c r="B398" s="36">
        <v>24</v>
      </c>
      <c r="C398" s="37">
        <v>256</v>
      </c>
      <c r="D398" s="2">
        <v>1505480075.1005371</v>
      </c>
      <c r="E398" s="2">
        <v>1677469693.910537</v>
      </c>
      <c r="F398" s="2">
        <v>1225899193.2705369</v>
      </c>
      <c r="G398" s="2">
        <v>1697243356.0705371</v>
      </c>
      <c r="H398" s="2">
        <v>791732903.5207876</v>
      </c>
      <c r="I398" s="2">
        <v>1417662474.2405369</v>
      </c>
      <c r="J398" s="2">
        <v>1258140228.460537</v>
      </c>
      <c r="K398" s="2">
        <v>1473098426.544863</v>
      </c>
      <c r="L398" s="10">
        <v>286423.99764684809</v>
      </c>
      <c r="M398" s="10">
        <v>319145.75530280912</v>
      </c>
      <c r="N398" s="10">
        <v>233232.54386156169</v>
      </c>
      <c r="O398" s="10">
        <v>322907.77876473177</v>
      </c>
      <c r="P398" s="10">
        <v>150630.55768428301</v>
      </c>
      <c r="Q398" s="10">
        <v>269716.32497944537</v>
      </c>
      <c r="R398" s="10">
        <v>239366.53815356581</v>
      </c>
      <c r="S398" s="10">
        <v>280263.25106301042</v>
      </c>
      <c r="T398" s="10">
        <v>125550.8360520838</v>
      </c>
      <c r="U398" s="10">
        <v>139894.06170549049</v>
      </c>
      <c r="V398" s="10">
        <v>102234.94231261261</v>
      </c>
      <c r="W398" s="10">
        <v>141543.10366696169</v>
      </c>
      <c r="X398" s="10">
        <v>66027.262406870781</v>
      </c>
      <c r="Y398" s="10">
        <v>118227.2099274904</v>
      </c>
      <c r="Z398" s="10">
        <v>104923.7118222448</v>
      </c>
      <c r="AA398" s="10">
        <v>122850.3399670472</v>
      </c>
      <c r="AB398" s="10">
        <v>23.886581406625641</v>
      </c>
      <c r="AC398" s="10">
        <v>26.615441189459521</v>
      </c>
      <c r="AD398" s="10">
        <v>19.450633296769389</v>
      </c>
      <c r="AE398" s="10">
        <v>26.92917844756332</v>
      </c>
      <c r="AF398" s="10">
        <v>12.561967949652489</v>
      </c>
      <c r="AG398" s="10">
        <v>22.493230337707061</v>
      </c>
      <c r="AH398" s="10">
        <v>19.96218315015977</v>
      </c>
      <c r="AI398" s="10">
        <v>23.372800522309259</v>
      </c>
      <c r="AJ398" s="10">
        <v>0.0042808804694965284</v>
      </c>
      <c r="AK398" s="10">
        <v>0.0041990897571836348</v>
      </c>
      <c r="AL398" s="10">
        <v>0.0043112748501303363</v>
      </c>
      <c r="AM398" s="10">
        <v>0.0041478693390447499</v>
      </c>
      <c r="AN398" s="10">
        <v>0.0036691141461227231</v>
      </c>
      <c r="AO398" s="10">
        <v>0.0041469542631198727</v>
      </c>
      <c r="AP398" s="10">
        <v>0.0041198796408965458</v>
      </c>
      <c r="AQ398" s="10">
        <v>0.0040585488550837316</v>
      </c>
      <c r="AR398" s="10">
        <v>0.31655722104942768</v>
      </c>
      <c r="AS398" s="10">
        <v>0.37240896040098198</v>
      </c>
      <c r="AT398" s="10">
        <v>0.32826859705406153</v>
      </c>
      <c r="AU398" s="10">
        <v>0.38558306754136196</v>
      </c>
      <c r="AV398" s="10">
        <v>0.21178496288031201</v>
      </c>
      <c r="AW398" s="10">
        <v>0.40891882252164702</v>
      </c>
      <c r="AX398" s="10">
        <v>0.40902127231411994</v>
      </c>
      <c r="AY398" s="10">
        <v>0.46465690681516592</v>
      </c>
      <c r="AZ398" s="10">
        <v>0</v>
      </c>
      <c r="BA398" s="10">
        <v>0.11424237467806697</v>
      </c>
      <c r="BB398" s="10">
        <v>-0.18570878914576772</v>
      </c>
      <c r="BC398" s="10">
        <v>0.12737683091368313</v>
      </c>
      <c r="BD398" s="10">
        <v>-0.47409938091149095</v>
      </c>
      <c r="BE398" s="10">
        <v>-0.058331958232084591</v>
      </c>
      <c r="BF398" s="10">
        <v>-0.16429300575331929</v>
      </c>
      <c r="BG398" s="10">
        <v>-0.021509184406516724</v>
      </c>
    </row>
    <row r="399" x14ac:dyDescent="0.3">
      <c r="A399" s="36">
        <v>24</v>
      </c>
      <c r="B399" s="36">
        <v>24.25</v>
      </c>
      <c r="C399" s="37">
        <v>257</v>
      </c>
      <c r="D399" s="2">
        <v>1280683057.2772241</v>
      </c>
      <c r="E399" s="2">
        <v>1333885636.057224</v>
      </c>
      <c r="F399" s="2">
        <v>1030073675.347224</v>
      </c>
      <c r="G399" s="2">
        <v>1342369924.1772239</v>
      </c>
      <c r="H399" s="2">
        <v>643814667.71347833</v>
      </c>
      <c r="I399" s="2">
        <v>1091760542.2472241</v>
      </c>
      <c r="J399" s="2">
        <v>968414485.0572238</v>
      </c>
      <c r="K399" s="2">
        <v>1155782163.6169529</v>
      </c>
      <c r="L399" s="10">
        <v>243655.40736859851</v>
      </c>
      <c r="M399" s="10">
        <v>253777.42462496861</v>
      </c>
      <c r="N399" s="10">
        <v>195975.9048581433</v>
      </c>
      <c r="O399" s="10">
        <v>255391.5965829441</v>
      </c>
      <c r="P399" s="10">
        <v>122488.48318889699</v>
      </c>
      <c r="Q399" s="10">
        <v>207712.09407248889</v>
      </c>
      <c r="R399" s="10">
        <v>184244.98123675291</v>
      </c>
      <c r="S399" s="10">
        <v>219892.48027077591</v>
      </c>
      <c r="T399" s="10">
        <v>126837.97734745211</v>
      </c>
      <c r="U399" s="10">
        <v>132107.12449809091</v>
      </c>
      <c r="V399" s="10">
        <v>102017.79492396</v>
      </c>
      <c r="W399" s="10">
        <v>132947.40261238231</v>
      </c>
      <c r="X399" s="10">
        <v>63762.966001136803</v>
      </c>
      <c r="Y399" s="10">
        <v>108127.2201888901</v>
      </c>
      <c r="Z399" s="10">
        <v>95911.110731625609</v>
      </c>
      <c r="AA399" s="10">
        <v>114467.87794562279</v>
      </c>
      <c r="AB399" s="10">
        <v>24.131465521303209</v>
      </c>
      <c r="AC399" s="10">
        <v>25.13394321332758</v>
      </c>
      <c r="AD399" s="10">
        <v>19.409320081028358</v>
      </c>
      <c r="AE399" s="10">
        <v>25.293809704164019</v>
      </c>
      <c r="AF399" s="10">
        <v>12.13117591253808</v>
      </c>
      <c r="AG399" s="10">
        <v>20.571664263889161</v>
      </c>
      <c r="AH399" s="10">
        <v>18.2474973989059</v>
      </c>
      <c r="AI399" s="10">
        <v>21.778001413367921</v>
      </c>
      <c r="AJ399" s="10">
        <v>0.0036416630005196519</v>
      </c>
      <c r="AK399" s="10">
        <v>0.00333902039002857</v>
      </c>
      <c r="AL399" s="10">
        <v>0.0036225904663971524</v>
      </c>
      <c r="AM399" s="10">
        <v>0.0032805991139900673</v>
      </c>
      <c r="AN399" s="10">
        <v>0.0029836192158796664</v>
      </c>
      <c r="AO399" s="10">
        <v>0.0031936240940592222</v>
      </c>
      <c r="AP399" s="10">
        <v>0.0031711497897324499</v>
      </c>
      <c r="AQ399" s="10">
        <v>0.0031843075061019524</v>
      </c>
      <c r="AR399" s="10">
        <v>0.32019888404994734</v>
      </c>
      <c r="AS399" s="10">
        <v>0.37574798079101057</v>
      </c>
      <c r="AT399" s="10">
        <v>0.33189118752045871</v>
      </c>
      <c r="AU399" s="10">
        <v>0.38886366665535205</v>
      </c>
      <c r="AV399" s="10">
        <v>0.21476858209619168</v>
      </c>
      <c r="AW399" s="10">
        <v>0.41211244661570623</v>
      </c>
      <c r="AX399" s="10">
        <v>0.41219242210385237</v>
      </c>
      <c r="AY399" s="10">
        <v>0.46784121432126785</v>
      </c>
      <c r="AZ399" s="10">
        <v>0</v>
      </c>
      <c r="BA399" s="10">
        <v>0.04154234607671814</v>
      </c>
      <c r="BB399" s="10">
        <v>-0.19568415503427072</v>
      </c>
      <c r="BC399" s="10">
        <v>0.04816716091422979</v>
      </c>
      <c r="BD399" s="10">
        <v>-0.49728805729479209</v>
      </c>
      <c r="BE399" s="10">
        <v>-0.14751699412004071</v>
      </c>
      <c r="BF399" s="10">
        <v>-0.24382970512930335</v>
      </c>
      <c r="BG399" s="10">
        <v>-0.097526779128174534</v>
      </c>
    </row>
    <row r="400" x14ac:dyDescent="0.3">
      <c r="A400" s="36">
        <v>24.25</v>
      </c>
      <c r="B400" s="36">
        <v>24.5</v>
      </c>
      <c r="C400" s="37">
        <v>258</v>
      </c>
      <c r="D400" s="2">
        <v>1259119990.8750761</v>
      </c>
      <c r="E400" s="2">
        <v>1324815361.8450761</v>
      </c>
      <c r="F400" s="2">
        <v>998052712.1150763</v>
      </c>
      <c r="G400" s="2">
        <v>1338739260.485076</v>
      </c>
      <c r="H400" s="2">
        <v>695769847.58958411</v>
      </c>
      <c r="I400" s="2">
        <v>1077671981.725076</v>
      </c>
      <c r="J400" s="2">
        <v>953387568.84507632</v>
      </c>
      <c r="K400" s="2">
        <v>1124283635.7157331</v>
      </c>
      <c r="L400" s="10">
        <v>239552.94212672871</v>
      </c>
      <c r="M400" s="10">
        <v>252051.76631665599</v>
      </c>
      <c r="N400" s="10">
        <v>189883.7801936293</v>
      </c>
      <c r="O400" s="10">
        <v>254700.84734885229</v>
      </c>
      <c r="P400" s="10">
        <v>132373.1774898704</v>
      </c>
      <c r="Q400" s="10">
        <v>205031.68541575281</v>
      </c>
      <c r="R400" s="10">
        <v>181386.04641259051</v>
      </c>
      <c r="S400" s="10">
        <v>213899.7511535502</v>
      </c>
      <c r="T400" s="10">
        <v>128102.5527393505</v>
      </c>
      <c r="U400" s="10">
        <v>134786.38333961499</v>
      </c>
      <c r="V400" s="10">
        <v>101541.63313817031</v>
      </c>
      <c r="W400" s="10">
        <v>136202.99730237829</v>
      </c>
      <c r="X400" s="10">
        <v>70787.4501566369</v>
      </c>
      <c r="Y400" s="10">
        <v>109642.0777011981</v>
      </c>
      <c r="Z400" s="10">
        <v>96997.412640662966</v>
      </c>
      <c r="AA400" s="10">
        <v>114384.3357122529</v>
      </c>
      <c r="AB400" s="10">
        <v>24.372056376714688</v>
      </c>
      <c r="AC400" s="10">
        <v>25.643683621594871</v>
      </c>
      <c r="AD400" s="10">
        <v>19.318728272828299</v>
      </c>
      <c r="AE400" s="10">
        <v>25.91320046279909</v>
      </c>
      <c r="AF400" s="10">
        <v>13.467613947489101</v>
      </c>
      <c r="AG400" s="10">
        <v>20.859872358912689</v>
      </c>
      <c r="AH400" s="10">
        <v>18.45417096475639</v>
      </c>
      <c r="AI400" s="10">
        <v>21.762107147578611</v>
      </c>
      <c r="AJ400" s="10">
        <v>0.0035803477354755444</v>
      </c>
      <c r="AK400" s="10">
        <v>0.0033163154221371449</v>
      </c>
      <c r="AL400" s="10">
        <v>0.0035099782922334644</v>
      </c>
      <c r="AM400" s="10">
        <v>0.0032717261856883124</v>
      </c>
      <c r="AN400" s="10">
        <v>0.0032243942103254608</v>
      </c>
      <c r="AO400" s="10">
        <v>0.0031524121573816687</v>
      </c>
      <c r="AP400" s="10">
        <v>0.0031219429646366205</v>
      </c>
      <c r="AQ400" s="10">
        <v>0.0030975255830160914</v>
      </c>
      <c r="AR400" s="10">
        <v>0.32377923178542289</v>
      </c>
      <c r="AS400" s="10">
        <v>0.37906429621314774</v>
      </c>
      <c r="AT400" s="10">
        <v>0.33540116581269219</v>
      </c>
      <c r="AU400" s="10">
        <v>0.39213539284104038</v>
      </c>
      <c r="AV400" s="10">
        <v>0.21799297630651715</v>
      </c>
      <c r="AW400" s="10">
        <v>0.41526485877308789</v>
      </c>
      <c r="AX400" s="10">
        <v>0.41531436506848901</v>
      </c>
      <c r="AY400" s="10">
        <v>0.47093873990428392</v>
      </c>
      <c r="AZ400" s="10">
        <v>-1.1102230246251565e-16</v>
      </c>
      <c r="BA400" s="10">
        <v>0.052175623805593263</v>
      </c>
      <c r="BB400" s="10">
        <v>-0.20734106411777375</v>
      </c>
      <c r="BC400" s="10">
        <v>0.063234060444600892</v>
      </c>
      <c r="BD400" s="10">
        <v>-0.44741577241893293</v>
      </c>
      <c r="BE400" s="10">
        <v>-0.14410700367317297</v>
      </c>
      <c r="BF400" s="10">
        <v>-0.24281436578377158</v>
      </c>
      <c r="BG400" s="10">
        <v>-0.10708777252089619</v>
      </c>
    </row>
    <row r="401" x14ac:dyDescent="0.3">
      <c r="A401" s="36">
        <v>24.5</v>
      </c>
      <c r="B401" s="36">
        <v>24.75</v>
      </c>
      <c r="C401" s="37">
        <v>259</v>
      </c>
      <c r="D401" s="2">
        <v>1405132518.349098</v>
      </c>
      <c r="E401" s="2">
        <v>1583245529.9590981</v>
      </c>
      <c r="F401" s="2">
        <v>1101751841.9990981</v>
      </c>
      <c r="G401" s="2">
        <v>1594121643.7490981</v>
      </c>
      <c r="H401" s="2">
        <v>868275026.07940161</v>
      </c>
      <c r="I401" s="2">
        <v>1290740967.3990979</v>
      </c>
      <c r="J401" s="2">
        <v>1145882836.299098</v>
      </c>
      <c r="K401" s="2">
        <v>1333690548.34847</v>
      </c>
      <c r="L401" s="10">
        <v>267332.44749337179</v>
      </c>
      <c r="M401" s="10">
        <v>301219.20671524247</v>
      </c>
      <c r="N401" s="10">
        <v>209612.98141331179</v>
      </c>
      <c r="O401" s="10">
        <v>303288.43369613477</v>
      </c>
      <c r="P401" s="10">
        <v>165193.02257120571</v>
      </c>
      <c r="Q401" s="10">
        <v>245568.96761607481</v>
      </c>
      <c r="R401" s="10">
        <v>218009.0910773286</v>
      </c>
      <c r="S401" s="10">
        <v>253740.30835730291</v>
      </c>
      <c r="T401" s="10">
        <v>129457.57493542461</v>
      </c>
      <c r="U401" s="10">
        <v>145867.47097467279</v>
      </c>
      <c r="V401" s="10">
        <v>101506.5268103094</v>
      </c>
      <c r="W401" s="10">
        <v>146869.5083608898</v>
      </c>
      <c r="X401" s="10">
        <v>79995.856465763922</v>
      </c>
      <c r="Y401" s="10">
        <v>118918.46023577471</v>
      </c>
      <c r="Z401" s="10">
        <v>105572.4006172009</v>
      </c>
      <c r="AA401" s="10">
        <v>122875.4881470859</v>
      </c>
      <c r="AB401" s="10">
        <v>24.629855121924798</v>
      </c>
      <c r="AC401" s="10">
        <v>27.751907749699878</v>
      </c>
      <c r="AD401" s="10">
        <v>19.31204914439947</v>
      </c>
      <c r="AE401" s="10">
        <v>27.942549631116162</v>
      </c>
      <c r="AF401" s="10">
        <v>15.219552475696119</v>
      </c>
      <c r="AG401" s="10">
        <v>22.624743653590819</v>
      </c>
      <c r="AH401" s="10">
        <v>20.085598956820391</v>
      </c>
      <c r="AI401" s="10">
        <v>23.37758507069309</v>
      </c>
      <c r="AJ401" s="10">
        <v>0.0039955390007094093</v>
      </c>
      <c r="AK401" s="10">
        <v>0.0039632251551798151</v>
      </c>
      <c r="AL401" s="10">
        <v>0.0038746701470805532</v>
      </c>
      <c r="AM401" s="10">
        <v>0.0038958516262058646</v>
      </c>
      <c r="AN401" s="10">
        <v>0.0040238319851883773</v>
      </c>
      <c r="AO401" s="10">
        <v>0.0037756827556620271</v>
      </c>
      <c r="AP401" s="10">
        <v>0.0037522839357087769</v>
      </c>
      <c r="AQ401" s="10">
        <v>0.003674464754355523</v>
      </c>
      <c r="AR401" s="10">
        <v>0.32777477078613232</v>
      </c>
      <c r="AS401" s="10">
        <v>0.38302752136832757</v>
      </c>
      <c r="AT401" s="10">
        <v>0.33927583595977273</v>
      </c>
      <c r="AU401" s="10">
        <v>0.39603124446724625</v>
      </c>
      <c r="AV401" s="10">
        <v>0.22201680829170553</v>
      </c>
      <c r="AW401" s="10">
        <v>0.41904054152874992</v>
      </c>
      <c r="AX401" s="10">
        <v>0.41906664900419777</v>
      </c>
      <c r="AY401" s="10">
        <v>0.47461320465863943</v>
      </c>
      <c r="AZ401" s="10">
        <v>0</v>
      </c>
      <c r="BA401" s="10">
        <v>0.12675887098482841</v>
      </c>
      <c r="BB401" s="10">
        <v>-0.21590894267143168</v>
      </c>
      <c r="BC401" s="10">
        <v>0.13449914718509626</v>
      </c>
      <c r="BD401" s="10">
        <v>-0.38206894030212513</v>
      </c>
      <c r="BE401" s="10">
        <v>-0.081409795486335756</v>
      </c>
      <c r="BF401" s="10">
        <v>-0.18450194459565605</v>
      </c>
      <c r="BG401" s="10">
        <v>-0.050843581703287066</v>
      </c>
    </row>
    <row r="402" x14ac:dyDescent="0.3">
      <c r="A402" s="36">
        <v>24.75</v>
      </c>
      <c r="B402" s="36">
        <v>25</v>
      </c>
      <c r="C402" s="37">
        <v>260</v>
      </c>
      <c r="D402" s="2">
        <v>1215878485.8587289</v>
      </c>
      <c r="E402" s="2">
        <v>1338301102.708729</v>
      </c>
      <c r="F402" s="2">
        <v>971053443.53872919</v>
      </c>
      <c r="G402" s="2">
        <v>1354014135.0487289</v>
      </c>
      <c r="H402" s="2">
        <v>676363416.08170605</v>
      </c>
      <c r="I402" s="2">
        <v>1109189092.728729</v>
      </c>
      <c r="J402" s="2">
        <v>985244424.01872921</v>
      </c>
      <c r="K402" s="2">
        <v>1150065081.704211</v>
      </c>
      <c r="L402" s="10">
        <v>231326.0615881595</v>
      </c>
      <c r="M402" s="10">
        <v>254617.4859653461</v>
      </c>
      <c r="N402" s="10">
        <v>184747.05432984669</v>
      </c>
      <c r="O402" s="10">
        <v>257606.95730569339</v>
      </c>
      <c r="P402" s="10">
        <v>128681.0212239199</v>
      </c>
      <c r="Q402" s="10">
        <v>211027.9500473807</v>
      </c>
      <c r="R402" s="10">
        <v>187446.94881987409</v>
      </c>
      <c r="S402" s="10">
        <v>218804.78108205521</v>
      </c>
      <c r="T402" s="10">
        <v>130795.87842714381</v>
      </c>
      <c r="U402" s="10">
        <v>143965.26492133489</v>
      </c>
      <c r="V402" s="10">
        <v>104459.277489106</v>
      </c>
      <c r="W402" s="10">
        <v>145655.5653021438</v>
      </c>
      <c r="X402" s="10">
        <v>72758.543038049276</v>
      </c>
      <c r="Y402" s="10">
        <v>119318.964364106</v>
      </c>
      <c r="Z402" s="10">
        <v>105985.8459572643</v>
      </c>
      <c r="AA402" s="10">
        <v>123716.1232470106</v>
      </c>
      <c r="AB402" s="10">
        <v>24.88447306240958</v>
      </c>
      <c r="AC402" s="10">
        <v>27.390004944637059</v>
      </c>
      <c r="AD402" s="10">
        <v>19.873822539785579</v>
      </c>
      <c r="AE402" s="10">
        <v>27.711591792781132</v>
      </c>
      <c r="AF402" s="10">
        <v>13.842622765051621</v>
      </c>
      <c r="AG402" s="10">
        <v>22.700941270157131</v>
      </c>
      <c r="AH402" s="10">
        <v>20.164258694048421</v>
      </c>
      <c r="AI402" s="10">
        <v>23.537519479567042</v>
      </c>
      <c r="AJ402" s="10">
        <v>0.003457389140833397</v>
      </c>
      <c r="AK402" s="10">
        <v>0.0033500733114952452</v>
      </c>
      <c r="AL402" s="10">
        <v>0.0034150265472416299</v>
      </c>
      <c r="AM402" s="10">
        <v>0.0033090562383491272</v>
      </c>
      <c r="AN402" s="10">
        <v>0.0031344593193354873</v>
      </c>
      <c r="AO402" s="10">
        <v>0.0032446061881983759</v>
      </c>
      <c r="AP402" s="10">
        <v>0.0032262607553597703</v>
      </c>
      <c r="AQ402" s="10">
        <v>0.0031685563140340868</v>
      </c>
      <c r="AR402" s="10">
        <v>0.3312321599269657</v>
      </c>
      <c r="AS402" s="10">
        <v>0.3863775946798228</v>
      </c>
      <c r="AT402" s="10">
        <v>0.34269086250701436</v>
      </c>
      <c r="AU402" s="10">
        <v>0.3993403007055954</v>
      </c>
      <c r="AV402" s="10">
        <v>0.22515126761104101</v>
      </c>
      <c r="AW402" s="10">
        <v>0.42228514771694831</v>
      </c>
      <c r="AX402" s="10">
        <v>0.42229290975955752</v>
      </c>
      <c r="AY402" s="10">
        <v>0.4777817609726735</v>
      </c>
      <c r="AZ402" s="10">
        <v>0</v>
      </c>
      <c r="BA402" s="10">
        <v>0.10068655566640583</v>
      </c>
      <c r="BB402" s="10">
        <v>-0.20135650492005297</v>
      </c>
      <c r="BC402" s="10">
        <v>0.11360974866862628</v>
      </c>
      <c r="BD402" s="10">
        <v>-0.44372449718606854</v>
      </c>
      <c r="BE402" s="10">
        <v>-0.087746756251426916</v>
      </c>
      <c r="BF402" s="10">
        <v>-0.18968512439556129</v>
      </c>
      <c r="BG402" s="10">
        <v>-0.054128274264213516</v>
      </c>
    </row>
    <row r="403" x14ac:dyDescent="0.3">
      <c r="A403" s="36">
        <v>25</v>
      </c>
      <c r="B403" s="36">
        <v>25.25</v>
      </c>
      <c r="C403" s="37">
        <v>261</v>
      </c>
      <c r="D403" s="2">
        <v>1350171026.599391</v>
      </c>
      <c r="E403" s="2">
        <v>1503459920.2393911</v>
      </c>
      <c r="F403" s="2">
        <v>1107087353.7593911</v>
      </c>
      <c r="G403" s="2">
        <v>1514851147.9193909</v>
      </c>
      <c r="H403" s="2">
        <v>691361803.37368357</v>
      </c>
      <c r="I403" s="2">
        <v>1271767475.079391</v>
      </c>
      <c r="J403" s="2">
        <v>1138217046.119391</v>
      </c>
      <c r="K403" s="2">
        <v>1314910393.3476989</v>
      </c>
      <c r="L403" s="10">
        <v>256875.7895515296</v>
      </c>
      <c r="M403" s="10">
        <v>286039.65457863669</v>
      </c>
      <c r="N403" s="10">
        <v>210628.0852550368</v>
      </c>
      <c r="O403" s="10">
        <v>288206.88417149149</v>
      </c>
      <c r="P403" s="10">
        <v>131534.52829948641</v>
      </c>
      <c r="Q403" s="10">
        <v>241959.17987499869</v>
      </c>
      <c r="R403" s="10">
        <v>216550.6418393027</v>
      </c>
      <c r="S403" s="10">
        <v>250167.3038647731</v>
      </c>
      <c r="T403" s="10">
        <v>132084.81966341141</v>
      </c>
      <c r="U403" s="10">
        <v>147080.7983016427</v>
      </c>
      <c r="V403" s="10">
        <v>108304.3781803357</v>
      </c>
      <c r="W403" s="10">
        <v>148195.1817569352</v>
      </c>
      <c r="X403" s="10">
        <v>67634.690214604139</v>
      </c>
      <c r="Y403" s="10">
        <v>124414.7402738595</v>
      </c>
      <c r="Z403" s="10">
        <v>111349.7403756008</v>
      </c>
      <c r="AA403" s="10">
        <v>128635.33489999019</v>
      </c>
      <c r="AB403" s="10">
        <v>25.129699623511009</v>
      </c>
      <c r="AC403" s="10">
        <v>27.982748442441469</v>
      </c>
      <c r="AD403" s="10">
        <v>20.605369326456351</v>
      </c>
      <c r="AE403" s="10">
        <v>28.19476464209465</v>
      </c>
      <c r="AF403" s="10">
        <v>12.86778793773102</v>
      </c>
      <c r="AG403" s="10">
        <v>23.67043434503999</v>
      </c>
      <c r="AH403" s="10">
        <v>21.184762457376511</v>
      </c>
      <c r="AI403" s="10">
        <v>24.473420452433292</v>
      </c>
      <c r="AJ403" s="10">
        <v>0.0038392542510822828</v>
      </c>
      <c r="AK403" s="10">
        <v>0.0037635035520051825</v>
      </c>
      <c r="AL403" s="10">
        <v>0.0038934342165823509</v>
      </c>
      <c r="AM403" s="10">
        <v>0.0037021235683131152</v>
      </c>
      <c r="AN403" s="10">
        <v>0.0032039660870058768</v>
      </c>
      <c r="AO403" s="10">
        <v>0.00372018138894663</v>
      </c>
      <c r="AP403" s="10">
        <v>0.0037271816997430738</v>
      </c>
      <c r="AQ403" s="10">
        <v>0.0036227233532358108</v>
      </c>
      <c r="AR403" s="10">
        <v>0.33507141417804798</v>
      </c>
      <c r="AS403" s="10">
        <v>0.39014109823182797</v>
      </c>
      <c r="AT403" s="10">
        <v>0.3465842967235967</v>
      </c>
      <c r="AU403" s="10">
        <v>0.40304242427390852</v>
      </c>
      <c r="AV403" s="10">
        <v>0.22835523369804689</v>
      </c>
      <c r="AW403" s="10">
        <v>0.42600532910589495</v>
      </c>
      <c r="AX403" s="10">
        <v>0.42602009145930059</v>
      </c>
      <c r="AY403" s="10">
        <v>0.48140448432590932</v>
      </c>
      <c r="AZ403" s="10">
        <v>0</v>
      </c>
      <c r="BA403" s="10">
        <v>0.11353294554548499</v>
      </c>
      <c r="BB403" s="10">
        <v>-0.18003917137241698</v>
      </c>
      <c r="BC403" s="10">
        <v>0.12196982313771887</v>
      </c>
      <c r="BD403" s="10">
        <v>-0.48794501603624063</v>
      </c>
      <c r="BE403" s="10">
        <v>-0.058069348234698115</v>
      </c>
      <c r="BF403" s="10">
        <v>-0.15698306088958081</v>
      </c>
      <c r="BG403" s="10">
        <v>-0.026115679093263622</v>
      </c>
    </row>
    <row r="404" x14ac:dyDescent="0.3">
      <c r="A404" s="36">
        <v>25.25</v>
      </c>
      <c r="B404" s="36">
        <v>25.5</v>
      </c>
      <c r="C404" s="37">
        <v>262</v>
      </c>
      <c r="D404" s="2">
        <v>1100564092.706686</v>
      </c>
      <c r="E404" s="2">
        <v>1173773284.3366859</v>
      </c>
      <c r="F404" s="2">
        <v>889782595.38668561</v>
      </c>
      <c r="G404" s="2">
        <v>1184412350.766686</v>
      </c>
      <c r="H404" s="2">
        <v>624994757.86217666</v>
      </c>
      <c r="I404" s="2">
        <v>973630853.44668567</v>
      </c>
      <c r="J404" s="2">
        <v>863152621.35668564</v>
      </c>
      <c r="K404" s="2">
        <v>1010289937.568849</v>
      </c>
      <c r="L404" s="10">
        <v>209387.00705060741</v>
      </c>
      <c r="M404" s="10">
        <v>223315.36763004481</v>
      </c>
      <c r="N404" s="10">
        <v>169284.92925435959</v>
      </c>
      <c r="O404" s="10">
        <v>225339.4953408732</v>
      </c>
      <c r="P404" s="10">
        <v>118907.9151666978</v>
      </c>
      <c r="Q404" s="10">
        <v>185237.41754462541</v>
      </c>
      <c r="R404" s="10">
        <v>164218.4632512177</v>
      </c>
      <c r="S404" s="10">
        <v>192211.9644669026</v>
      </c>
      <c r="T404" s="10">
        <v>133417.880071122</v>
      </c>
      <c r="U404" s="10">
        <v>142292.79722835321</v>
      </c>
      <c r="V404" s="10">
        <v>107865.5104117694</v>
      </c>
      <c r="W404" s="10">
        <v>143582.5373701886</v>
      </c>
      <c r="X404" s="10">
        <v>75766.124119551052</v>
      </c>
      <c r="Y404" s="10">
        <v>118030.1677108359</v>
      </c>
      <c r="Z404" s="10">
        <v>104637.2434666851</v>
      </c>
      <c r="AA404" s="10">
        <v>122474.231733404</v>
      </c>
      <c r="AB404" s="10">
        <v>25.383320044927562</v>
      </c>
      <c r="AC404" s="10">
        <v>27.071810841319529</v>
      </c>
      <c r="AD404" s="10">
        <v>20.52187286390588</v>
      </c>
      <c r="AE404" s="10">
        <v>27.31718939760858</v>
      </c>
      <c r="AF404" s="10">
        <v>14.41482787813041</v>
      </c>
      <c r="AG404" s="10">
        <v>22.455742216586899</v>
      </c>
      <c r="AH404" s="10">
        <v>19.907681325156709</v>
      </c>
      <c r="AI404" s="10">
        <v>23.301244328634091</v>
      </c>
      <c r="AJ404" s="10">
        <v>0.0031294889967790436</v>
      </c>
      <c r="AK404" s="10">
        <v>0.0029382226059917328</v>
      </c>
      <c r="AL404" s="10">
        <v>0.0031292110694192679</v>
      </c>
      <c r="AM404" s="10">
        <v>0.0028945688059166439</v>
      </c>
      <c r="AN404" s="10">
        <v>0.0028964024320917328</v>
      </c>
      <c r="AO404" s="10">
        <v>0.0028480704623071703</v>
      </c>
      <c r="AP404" s="10">
        <v>0.0028264614955243322</v>
      </c>
      <c r="AQ404" s="10">
        <v>0.0027834603550829281</v>
      </c>
      <c r="AR404" s="10">
        <v>0.33820090317482704</v>
      </c>
      <c r="AS404" s="10">
        <v>0.39307932083781971</v>
      </c>
      <c r="AT404" s="10">
        <v>0.34971350779301597</v>
      </c>
      <c r="AU404" s="10">
        <v>0.40593699307982517</v>
      </c>
      <c r="AV404" s="10">
        <v>0.23125163613013863</v>
      </c>
      <c r="AW404" s="10">
        <v>0.42885339956820212</v>
      </c>
      <c r="AX404" s="10">
        <v>0.42884655295482493</v>
      </c>
      <c r="AY404" s="10">
        <v>0.48418794468099224</v>
      </c>
      <c r="AZ404" s="10">
        <v>0</v>
      </c>
      <c r="BA404" s="10">
        <v>0.06651969850293038</v>
      </c>
      <c r="BB404" s="10">
        <v>-0.19152132866847615</v>
      </c>
      <c r="BC404" s="10">
        <v>0.076186619766765773</v>
      </c>
      <c r="BD404" s="10">
        <v>-0.43211416581374373</v>
      </c>
      <c r="BE404" s="10">
        <v>-0.11533470890171016</v>
      </c>
      <c r="BF404" s="10">
        <v>-0.21571798764224581</v>
      </c>
      <c r="BG404" s="10">
        <v>-0.082025350214561588</v>
      </c>
    </row>
    <row r="405" x14ac:dyDescent="0.3">
      <c r="A405" s="36">
        <v>25.5</v>
      </c>
      <c r="B405" s="36">
        <v>25.75</v>
      </c>
      <c r="C405" s="37">
        <v>263</v>
      </c>
      <c r="D405" s="2">
        <v>1405307682.294569</v>
      </c>
      <c r="E405" s="2">
        <v>1503229907.594569</v>
      </c>
      <c r="F405" s="2">
        <v>1151475625.574569</v>
      </c>
      <c r="G405" s="2">
        <v>1514649402.6145689</v>
      </c>
      <c r="H405" s="2">
        <v>718158860.58169389</v>
      </c>
      <c r="I405" s="2">
        <v>1260817345.8945689</v>
      </c>
      <c r="J405" s="2">
        <v>1115935186.074569</v>
      </c>
      <c r="K405" s="2">
        <v>1303580267.1795371</v>
      </c>
      <c r="L405" s="10">
        <v>267365.77318019769</v>
      </c>
      <c r="M405" s="10">
        <v>285995.8936931034</v>
      </c>
      <c r="N405" s="10">
        <v>219073.14306232071</v>
      </c>
      <c r="O405" s="10">
        <v>288168.50126781227</v>
      </c>
      <c r="P405" s="10">
        <v>136632.78258902059</v>
      </c>
      <c r="Q405" s="10">
        <v>239875.87114993529</v>
      </c>
      <c r="R405" s="10">
        <v>212311.42304484651</v>
      </c>
      <c r="S405" s="10">
        <v>248011.69909483849</v>
      </c>
      <c r="T405" s="10">
        <v>134749.99350796521</v>
      </c>
      <c r="U405" s="10">
        <v>144139.4100675587</v>
      </c>
      <c r="V405" s="10">
        <v>110410.93350988301</v>
      </c>
      <c r="W405" s="10">
        <v>145234.38513899411</v>
      </c>
      <c r="X405" s="10">
        <v>68861.718341326487</v>
      </c>
      <c r="Y405" s="10">
        <v>120895.32514091179</v>
      </c>
      <c r="Z405" s="10">
        <v>107003.08620908709</v>
      </c>
      <c r="AA405" s="10">
        <v>124995.71072773389</v>
      </c>
      <c r="AB405" s="10">
        <v>25.63676030110247</v>
      </c>
      <c r="AC405" s="10">
        <v>27.423136800566059</v>
      </c>
      <c r="AD405" s="10">
        <v>21.006150451847802</v>
      </c>
      <c r="AE405" s="10">
        <v>27.631460472510529</v>
      </c>
      <c r="AF405" s="10">
        <v>13.10123526599105</v>
      </c>
      <c r="AG405" s="10">
        <v>23.00085062325585</v>
      </c>
      <c r="AH405" s="10">
        <v>20.357792985410541</v>
      </c>
      <c r="AI405" s="10">
        <v>23.78096644882908</v>
      </c>
      <c r="AJ405" s="10">
        <v>0.0039960370849587657</v>
      </c>
      <c r="AK405" s="10">
        <v>0.0037629277778231502</v>
      </c>
      <c r="AL405" s="10">
        <v>0.0040495400701207451</v>
      </c>
      <c r="AM405" s="10">
        <v>0.0037016305257796599</v>
      </c>
      <c r="AN405" s="10">
        <v>0.0033281512272711616</v>
      </c>
      <c r="AO405" s="10">
        <v>0.0036881500093130272</v>
      </c>
      <c r="AP405" s="10">
        <v>0.0036542179875245296</v>
      </c>
      <c r="AQ405" s="10">
        <v>0.0035915076043359887</v>
      </c>
      <c r="AR405" s="10">
        <v>0.34219694025978581</v>
      </c>
      <c r="AS405" s="10">
        <v>0.39684224861564288</v>
      </c>
      <c r="AT405" s="10">
        <v>0.35376304786313673</v>
      </c>
      <c r="AU405" s="10">
        <v>0.40963862360560482</v>
      </c>
      <c r="AV405" s="10">
        <v>0.23457978735740981</v>
      </c>
      <c r="AW405" s="10">
        <v>0.43254154957751517</v>
      </c>
      <c r="AX405" s="10">
        <v>0.43250077094234946</v>
      </c>
      <c r="AY405" s="10">
        <v>0.48777945228532821</v>
      </c>
      <c r="AZ405" s="10">
        <v>0</v>
      </c>
      <c r="BA405" s="10">
        <v>0.069680274671318765</v>
      </c>
      <c r="BB405" s="10">
        <v>-0.18062383058032261</v>
      </c>
      <c r="BC405" s="10">
        <v>0.077806249618922019</v>
      </c>
      <c r="BD405" s="10">
        <v>-0.48896681514677764</v>
      </c>
      <c r="BE405" s="10">
        <v>-0.10281758096140059</v>
      </c>
      <c r="BF405" s="10">
        <v>-0.20591397874344231</v>
      </c>
      <c r="BG405" s="10">
        <v>-0.072388001856598883</v>
      </c>
    </row>
    <row r="406" x14ac:dyDescent="0.3">
      <c r="A406" s="36">
        <v>25.75</v>
      </c>
      <c r="B406" s="36">
        <v>26</v>
      </c>
      <c r="C406" s="37">
        <v>264</v>
      </c>
      <c r="D406" s="2">
        <v>1342594319.500576</v>
      </c>
      <c r="E406" s="2">
        <v>1407597536.4205761</v>
      </c>
      <c r="F406" s="2">
        <v>1079029565.4405761</v>
      </c>
      <c r="G406" s="2">
        <v>1415237445.080575</v>
      </c>
      <c r="H406" s="2">
        <v>755907985.84625196</v>
      </c>
      <c r="I406" s="2">
        <v>1151672691.020576</v>
      </c>
      <c r="J406" s="2">
        <v>1024949737.240576</v>
      </c>
      <c r="K406" s="2">
        <v>1215202998.2572551</v>
      </c>
      <c r="L406" s="10">
        <v>255434.28874913789</v>
      </c>
      <c r="M406" s="10">
        <v>267801.42768247001</v>
      </c>
      <c r="N406" s="10">
        <v>205289.97150094571</v>
      </c>
      <c r="O406" s="10">
        <v>269254.95285111619</v>
      </c>
      <c r="P406" s="10">
        <v>143814.7144822237</v>
      </c>
      <c r="Q406" s="10">
        <v>219110.63560292401</v>
      </c>
      <c r="R406" s="10">
        <v>195001.05380533001</v>
      </c>
      <c r="S406" s="10">
        <v>231197.54719439571</v>
      </c>
      <c r="T406" s="10">
        <v>135958.918430438</v>
      </c>
      <c r="U406" s="10">
        <v>142541.5226755013</v>
      </c>
      <c r="V406" s="10">
        <v>109268.816753476</v>
      </c>
      <c r="W406" s="10">
        <v>143315.18431195701</v>
      </c>
      <c r="X406" s="10">
        <v>76547.644136329312</v>
      </c>
      <c r="Y406" s="10">
        <v>116625.08263499499</v>
      </c>
      <c r="Z406" s="10">
        <v>103792.3784547418</v>
      </c>
      <c r="AA406" s="10">
        <v>123058.5314690891</v>
      </c>
      <c r="AB406" s="10">
        <v>25.866763417634221</v>
      </c>
      <c r="AC406" s="10">
        <v>27.119131917212151</v>
      </c>
      <c r="AD406" s="10">
        <v>20.788857873513489</v>
      </c>
      <c r="AE406" s="10">
        <v>27.266324339353542</v>
      </c>
      <c r="AF406" s="10">
        <v>14.563515390604939</v>
      </c>
      <c r="AG406" s="10">
        <v>22.18841879523281</v>
      </c>
      <c r="AH406" s="10">
        <v>19.746942157501771</v>
      </c>
      <c r="AI406" s="10">
        <v>23.412409842470449</v>
      </c>
      <c r="AJ406" s="10">
        <v>0.0038177096434990525</v>
      </c>
      <c r="AK406" s="10">
        <v>0.0035235381115241693</v>
      </c>
      <c r="AL406" s="10">
        <v>0.0037947598412395715</v>
      </c>
      <c r="AM406" s="10">
        <v>0.0034586790308659657</v>
      </c>
      <c r="AN406" s="10">
        <v>0.00350309134772848</v>
      </c>
      <c r="AO406" s="10">
        <v>0.0033688794494649041</v>
      </c>
      <c r="AP406" s="10">
        <v>0.0033562789424248685</v>
      </c>
      <c r="AQ406" s="10">
        <v>0.0033480184680117833</v>
      </c>
      <c r="AR406" s="10">
        <v>0.34601464990328484</v>
      </c>
      <c r="AS406" s="10">
        <v>0.40036578672716705</v>
      </c>
      <c r="AT406" s="10">
        <v>0.35755780770437628</v>
      </c>
      <c r="AU406" s="10">
        <v>0.41309730263647076</v>
      </c>
      <c r="AV406" s="10">
        <v>0.23808287870513828</v>
      </c>
      <c r="AW406" s="10">
        <v>0.43591042902698007</v>
      </c>
      <c r="AX406" s="10">
        <v>0.43585704988477431</v>
      </c>
      <c r="AY406" s="10">
        <v>0.49112747075334001</v>
      </c>
      <c r="AZ406" s="10">
        <v>0</v>
      </c>
      <c r="BA406" s="10">
        <v>0.048416126879026411</v>
      </c>
      <c r="BB406" s="10">
        <v>-0.19631004707218025</v>
      </c>
      <c r="BC406" s="10">
        <v>0.054106534285815355</v>
      </c>
      <c r="BD406" s="10">
        <v>-0.43697960369187483</v>
      </c>
      <c r="BE406" s="10">
        <v>-0.14220351278636412</v>
      </c>
      <c r="BF406" s="10">
        <v>-0.23659014316264859</v>
      </c>
      <c r="BG406" s="10">
        <v>-0.094884448260371346</v>
      </c>
    </row>
    <row r="407" x14ac:dyDescent="0.3">
      <c r="A407" s="36">
        <v>26</v>
      </c>
      <c r="B407" s="36">
        <v>26.25</v>
      </c>
      <c r="C407" s="37">
        <v>265</v>
      </c>
      <c r="D407" s="2">
        <v>1327607121.598798</v>
      </c>
      <c r="E407" s="2">
        <v>1415650688.938798</v>
      </c>
      <c r="F407" s="2">
        <v>1075048181.2987981</v>
      </c>
      <c r="G407" s="2">
        <v>1423675150.4887979</v>
      </c>
      <c r="H407" s="2">
        <v>728414467.72837746</v>
      </c>
      <c r="I407" s="2">
        <v>1171116210.188798</v>
      </c>
      <c r="J407" s="2">
        <v>1036269546.148798</v>
      </c>
      <c r="K407" s="2">
        <v>1211072208.0446019</v>
      </c>
      <c r="L407" s="10">
        <v>252582.91050272371</v>
      </c>
      <c r="M407" s="10">
        <v>269333.57425556559</v>
      </c>
      <c r="N407" s="10">
        <v>204532.49620723951</v>
      </c>
      <c r="O407" s="10">
        <v>270860.26224973309</v>
      </c>
      <c r="P407" s="10">
        <v>138583.95553765801</v>
      </c>
      <c r="Q407" s="10">
        <v>222809.84795424889</v>
      </c>
      <c r="R407" s="10">
        <v>197154.69567260941</v>
      </c>
      <c r="S407" s="10">
        <v>230411.64675923399</v>
      </c>
      <c r="T407" s="10">
        <v>137291.32591507741</v>
      </c>
      <c r="U407" s="10">
        <v>146396.1415655427</v>
      </c>
      <c r="V407" s="10">
        <v>111173.5451188002</v>
      </c>
      <c r="W407" s="10">
        <v>147225.97212914139</v>
      </c>
      <c r="X407" s="10">
        <v>75327.245887112455</v>
      </c>
      <c r="Y407" s="10">
        <v>121108.1913328643</v>
      </c>
      <c r="Z407" s="10">
        <v>107163.3449998757</v>
      </c>
      <c r="AA407" s="10">
        <v>125240.1456095762</v>
      </c>
      <c r="AB407" s="10">
        <v>26.120259617654991</v>
      </c>
      <c r="AC407" s="10">
        <v>27.852489581754462</v>
      </c>
      <c r="AD407" s="10">
        <v>21.151240559176781</v>
      </c>
      <c r="AE407" s="10">
        <v>28.010368381564959</v>
      </c>
      <c r="AF407" s="10">
        <v>14.331329424783659</v>
      </c>
      <c r="AG407" s="10">
        <v>23.041349323086749</v>
      </c>
      <c r="AH407" s="10">
        <v>20.388282903061992</v>
      </c>
      <c r="AI407" s="10">
        <v>23.827471226394419</v>
      </c>
      <c r="AJ407" s="10">
        <v>0.0037750930696557115</v>
      </c>
      <c r="AK407" s="10">
        <v>0.0035436969915176855</v>
      </c>
      <c r="AL407" s="10">
        <v>0.00378075800372032</v>
      </c>
      <c r="AM407" s="10">
        <v>0.0034792998212962128</v>
      </c>
      <c r="AN407" s="10">
        <v>0.0033756786106748831</v>
      </c>
      <c r="AO407" s="10">
        <v>0.0034257557413678173</v>
      </c>
      <c r="AP407" s="10">
        <v>0.003393346551587074</v>
      </c>
      <c r="AQ407" s="10">
        <v>0.0033366376847687542</v>
      </c>
      <c r="AR407" s="10">
        <v>0.34978974297294058</v>
      </c>
      <c r="AS407" s="10">
        <v>0.40390948371868474</v>
      </c>
      <c r="AT407" s="10">
        <v>0.36133856570809658</v>
      </c>
      <c r="AU407" s="10">
        <v>0.41657660245776695</v>
      </c>
      <c r="AV407" s="10">
        <v>0.24145855731581317</v>
      </c>
      <c r="AW407" s="10">
        <v>0.4393361847683479</v>
      </c>
      <c r="AX407" s="10">
        <v>0.43925039643636138</v>
      </c>
      <c r="AY407" s="10">
        <v>0.49446410843810878</v>
      </c>
      <c r="AZ407" s="10">
        <v>0</v>
      </c>
      <c r="BA407" s="10">
        <v>0.066317486481973331</v>
      </c>
      <c r="BB407" s="10">
        <v>-0.19023620481626424</v>
      </c>
      <c r="BC407" s="10">
        <v>0.07236179086950667</v>
      </c>
      <c r="BD407" s="10">
        <v>-0.45133281083098631</v>
      </c>
      <c r="BE407" s="10">
        <v>-0.11787441394675768</v>
      </c>
      <c r="BF407" s="10">
        <v>-0.21944562567512504</v>
      </c>
      <c r="BG407" s="10">
        <v>-0.087778162423425843</v>
      </c>
    </row>
    <row r="408" x14ac:dyDescent="0.3">
      <c r="A408" s="36">
        <v>26.25</v>
      </c>
      <c r="B408" s="36">
        <v>26.5</v>
      </c>
      <c r="C408" s="37">
        <v>266</v>
      </c>
      <c r="D408" s="2">
        <v>1080784595.031168</v>
      </c>
      <c r="E408" s="2">
        <v>1203624204.5811679</v>
      </c>
      <c r="F408" s="2">
        <v>890935520.86116779</v>
      </c>
      <c r="G408" s="2">
        <v>1215552803.6211679</v>
      </c>
      <c r="H408" s="2">
        <v>601603283.34029484</v>
      </c>
      <c r="I408" s="2">
        <v>1025703729.4511679</v>
      </c>
      <c r="J408" s="2">
        <v>914136633.26116776</v>
      </c>
      <c r="K408" s="2">
        <v>1042405416.781617</v>
      </c>
      <c r="L408" s="10">
        <v>205623.87335699811</v>
      </c>
      <c r="M408" s="10">
        <v>228994.63237175241</v>
      </c>
      <c r="N408" s="10">
        <v>169504.2782373529</v>
      </c>
      <c r="O408" s="10">
        <v>231264.09915505411</v>
      </c>
      <c r="P408" s="10">
        <v>114457.5874910131</v>
      </c>
      <c r="Q408" s="10">
        <v>195144.5040354089</v>
      </c>
      <c r="R408" s="10">
        <v>173918.3887084052</v>
      </c>
      <c r="S408" s="10">
        <v>198322.07119936869</v>
      </c>
      <c r="T408" s="10">
        <v>138615.44119932901</v>
      </c>
      <c r="U408" s="10">
        <v>154370.16860089361</v>
      </c>
      <c r="V408" s="10">
        <v>114266.4513096278</v>
      </c>
      <c r="W408" s="10">
        <v>155900.06459165929</v>
      </c>
      <c r="X408" s="10">
        <v>77158.302339399102</v>
      </c>
      <c r="Y408" s="10">
        <v>131551.07470195819</v>
      </c>
      <c r="Z408" s="10">
        <v>117242.09737862871</v>
      </c>
      <c r="AA408" s="10">
        <v>133693.14053887609</v>
      </c>
      <c r="AB408" s="10">
        <v>26.37217819122715</v>
      </c>
      <c r="AC408" s="10">
        <v>29.369582194658509</v>
      </c>
      <c r="AD408" s="10">
        <v>21.739679137790549</v>
      </c>
      <c r="AE408" s="10">
        <v>29.660651424272679</v>
      </c>
      <c r="AF408" s="10">
        <v>14.679695715148529</v>
      </c>
      <c r="AG408" s="10">
        <v>25.028152370836079</v>
      </c>
      <c r="AH408" s="10">
        <v>22.3058084786976</v>
      </c>
      <c r="AI408" s="10">
        <v>25.435689521529898</v>
      </c>
      <c r="AJ408" s="10">
        <v>0.0030732453661285867</v>
      </c>
      <c r="AK408" s="10">
        <v>0.0030129462769445596</v>
      </c>
      <c r="AL408" s="10">
        <v>0.0031332657083565432</v>
      </c>
      <c r="AM408" s="10">
        <v>0.0029706725238290363</v>
      </c>
      <c r="AN408" s="10">
        <v>0.0027879997249600184</v>
      </c>
      <c r="AO408" s="10">
        <v>0.0030003943328077171</v>
      </c>
      <c r="AP408" s="10">
        <v>0.0029934126730679659</v>
      </c>
      <c r="AQ408" s="10">
        <v>0.0028719420471686099</v>
      </c>
      <c r="AR408" s="10">
        <v>0.35286298833906915</v>
      </c>
      <c r="AS408" s="10">
        <v>0.40692242999562928</v>
      </c>
      <c r="AT408" s="10">
        <v>0.36447183141645312</v>
      </c>
      <c r="AU408" s="10">
        <v>0.419547274981596</v>
      </c>
      <c r="AV408" s="10">
        <v>0.24424655704077319</v>
      </c>
      <c r="AW408" s="10">
        <v>0.44233657910115565</v>
      </c>
      <c r="AX408" s="10">
        <v>0.44224380910942934</v>
      </c>
      <c r="AY408" s="10">
        <v>0.4973360504852774</v>
      </c>
      <c r="AZ408" s="10">
        <v>0</v>
      </c>
      <c r="BA408" s="10">
        <v>0.11365780944209103</v>
      </c>
      <c r="BB408" s="10">
        <v>-0.17565856789856005</v>
      </c>
      <c r="BC408" s="10">
        <v>0.12469479044167309</v>
      </c>
      <c r="BD408" s="10">
        <v>-0.44336430579587816</v>
      </c>
      <c r="BE408" s="10">
        <v>-0.05096377745688685</v>
      </c>
      <c r="BF408" s="10">
        <v>-0.1541916516354439</v>
      </c>
      <c r="BG408" s="10">
        <v>-0.035510478615254581</v>
      </c>
    </row>
    <row r="409" x14ac:dyDescent="0.3">
      <c r="A409" s="36">
        <v>26.5</v>
      </c>
      <c r="B409" s="36">
        <v>26.75</v>
      </c>
      <c r="C409" s="37">
        <v>267</v>
      </c>
      <c r="D409" s="2">
        <v>1396447326.799041</v>
      </c>
      <c r="E409" s="2">
        <v>1513014430.559041</v>
      </c>
      <c r="F409" s="2">
        <v>1092543599.1890409</v>
      </c>
      <c r="G409" s="2">
        <v>1518972209.4190409</v>
      </c>
      <c r="H409" s="2">
        <v>828800482.53820813</v>
      </c>
      <c r="I409" s="2">
        <v>1215068481.809041</v>
      </c>
      <c r="J409" s="2">
        <v>1082945936.039041</v>
      </c>
      <c r="K409" s="2">
        <v>1267382986.1961579</v>
      </c>
      <c r="L409" s="10">
        <v>265680.05280197738</v>
      </c>
      <c r="M409" s="10">
        <v>287857.44086925191</v>
      </c>
      <c r="N409" s="10">
        <v>207861.07399149929</v>
      </c>
      <c r="O409" s="10">
        <v>288990.93367755972</v>
      </c>
      <c r="P409" s="10">
        <v>157682.82250057501</v>
      </c>
      <c r="Q409" s="10">
        <v>231171.95486708151</v>
      </c>
      <c r="R409" s="10">
        <v>206035.07769107851</v>
      </c>
      <c r="S409" s="10">
        <v>241125.0121870006</v>
      </c>
      <c r="T409" s="10">
        <v>139882.53298598019</v>
      </c>
      <c r="U409" s="10">
        <v>151559.09351487941</v>
      </c>
      <c r="V409" s="10">
        <v>109440.4086135471</v>
      </c>
      <c r="W409" s="10">
        <v>152155.8859480157</v>
      </c>
      <c r="X409" s="10">
        <v>83021.184267074845</v>
      </c>
      <c r="Y409" s="10">
        <v>121713.7615755826</v>
      </c>
      <c r="Z409" s="10">
        <v>108479.0079173636</v>
      </c>
      <c r="AA409" s="10">
        <v>126954.1206246778</v>
      </c>
      <c r="AB409" s="10">
        <v>26.613247801460229</v>
      </c>
      <c r="AC409" s="10">
        <v>28.83476318433857</v>
      </c>
      <c r="AD409" s="10">
        <v>20.82150395587492</v>
      </c>
      <c r="AE409" s="10">
        <v>28.94830548708401</v>
      </c>
      <c r="AF409" s="10">
        <v>15.795133977819789</v>
      </c>
      <c r="AG409" s="10">
        <v>23.156561641498701</v>
      </c>
      <c r="AH409" s="10">
        <v>20.638593377850189</v>
      </c>
      <c r="AI409" s="10">
        <v>24.153562274566831</v>
      </c>
      <c r="AJ409" s="10">
        <v>0.0039708423823380289</v>
      </c>
      <c r="AK409" s="10">
        <v>0.0037874206734672213</v>
      </c>
      <c r="AL409" s="10">
        <v>0.0038422863541399768</v>
      </c>
      <c r="AM409" s="10">
        <v>0.0037121949729691283</v>
      </c>
      <c r="AN409" s="10">
        <v>0.0038408957885560902</v>
      </c>
      <c r="AO409" s="10">
        <v>0.0035543251741356652</v>
      </c>
      <c r="AP409" s="10">
        <v>0.00354619208030422</v>
      </c>
      <c r="AQ409" s="10">
        <v>0.003491780097575419</v>
      </c>
      <c r="AR409" s="10">
        <v>0.35683383072140717</v>
      </c>
      <c r="AS409" s="10">
        <v>0.41070985066909649</v>
      </c>
      <c r="AT409" s="10">
        <v>0.36831411777059309</v>
      </c>
      <c r="AU409" s="10">
        <v>0.42325946995456515</v>
      </c>
      <c r="AV409" s="10">
        <v>0.24808745282932929</v>
      </c>
      <c r="AW409" s="10">
        <v>0.44589090427529132</v>
      </c>
      <c r="AX409" s="10">
        <v>0.44579000118973355</v>
      </c>
      <c r="AY409" s="10">
        <v>0.50082783058285285</v>
      </c>
      <c r="AZ409" s="10">
        <v>0</v>
      </c>
      <c r="BA409" s="10">
        <v>0.083474042681722205</v>
      </c>
      <c r="BB409" s="10">
        <v>-0.21762634492388133</v>
      </c>
      <c r="BC409" s="10">
        <v>0.087740425484470919</v>
      </c>
      <c r="BD409" s="10">
        <v>-0.40649355931097098</v>
      </c>
      <c r="BE409" s="10">
        <v>-0.12988591943941019</v>
      </c>
      <c r="BF409" s="10">
        <v>-0.22449925947340454</v>
      </c>
      <c r="BG409" s="10">
        <v>-0.092423350402142557</v>
      </c>
    </row>
    <row r="410" x14ac:dyDescent="0.3">
      <c r="A410" s="36">
        <v>26.75</v>
      </c>
      <c r="B410" s="36">
        <v>27</v>
      </c>
      <c r="C410" s="37">
        <v>268</v>
      </c>
      <c r="D410" s="2">
        <v>1252460328.803267</v>
      </c>
      <c r="E410" s="2">
        <v>1342985685.4032669</v>
      </c>
      <c r="F410" s="2">
        <v>1007167932.573267</v>
      </c>
      <c r="G410" s="2">
        <v>1350480162.4332671</v>
      </c>
      <c r="H410" s="2">
        <v>682476048.57909787</v>
      </c>
      <c r="I410" s="2">
        <v>1105187766.2032671</v>
      </c>
      <c r="J410" s="2">
        <v>977168084.05326688</v>
      </c>
      <c r="K410" s="2">
        <v>1130939292.0714829</v>
      </c>
      <c r="L410" s="10">
        <v>238285.9130473453</v>
      </c>
      <c r="M410" s="10">
        <v>255508.74777934729</v>
      </c>
      <c r="N410" s="10">
        <v>191617.9897167231</v>
      </c>
      <c r="O410" s="10">
        <v>256934.60396084591</v>
      </c>
      <c r="P410" s="10">
        <v>129843.9755964193</v>
      </c>
      <c r="Q410" s="10">
        <v>210266.68063022371</v>
      </c>
      <c r="R410" s="10">
        <v>185910.3907361624</v>
      </c>
      <c r="S410" s="10">
        <v>215166.01812838879</v>
      </c>
      <c r="T410" s="10">
        <v>141201.84090228489</v>
      </c>
      <c r="U410" s="10">
        <v>151407.63082336719</v>
      </c>
      <c r="V410" s="10">
        <v>113547.6812371214</v>
      </c>
      <c r="W410" s="10">
        <v>152252.55495301771</v>
      </c>
      <c r="X410" s="10">
        <v>76942.057336989616</v>
      </c>
      <c r="Y410" s="10">
        <v>124598.3952878542</v>
      </c>
      <c r="Z410" s="10">
        <v>110165.5111672229</v>
      </c>
      <c r="AA410" s="10">
        <v>127501.61128201611</v>
      </c>
      <c r="AB410" s="10">
        <v>26.864251752801049</v>
      </c>
      <c r="AC410" s="10">
        <v>28.80594676204591</v>
      </c>
      <c r="AD410" s="10">
        <v>21.602930069529091</v>
      </c>
      <c r="AE410" s="10">
        <v>28.966697177096489</v>
      </c>
      <c r="AF410" s="10">
        <v>14.638554182234421</v>
      </c>
      <c r="AG410" s="10">
        <v>23.70537549382454</v>
      </c>
      <c r="AH410" s="10">
        <v>20.95945780565528</v>
      </c>
      <c r="AI410" s="10">
        <v>24.25772470444068</v>
      </c>
      <c r="AJ410" s="10">
        <v>0.003561410774589662</v>
      </c>
      <c r="AK410" s="10">
        <v>0.0033617998918804063</v>
      </c>
      <c r="AL410" s="10">
        <v>0.0035420349416957651</v>
      </c>
      <c r="AM410" s="10">
        <v>0.0033004196120195741</v>
      </c>
      <c r="AN410" s="10">
        <v>0.0031627869867426319</v>
      </c>
      <c r="AO410" s="10">
        <v>0.0032329014852846669</v>
      </c>
      <c r="AP410" s="10">
        <v>0.0031998141416644268</v>
      </c>
      <c r="AQ410" s="10">
        <v>0.0031158626513312186</v>
      </c>
      <c r="AR410" s="10">
        <v>0.36039524149599683</v>
      </c>
      <c r="AS410" s="10">
        <v>0.41407165056097689</v>
      </c>
      <c r="AT410" s="10">
        <v>0.37185615271228883</v>
      </c>
      <c r="AU410" s="10">
        <v>0.42655988956658475</v>
      </c>
      <c r="AV410" s="10">
        <v>0.25125023981607192</v>
      </c>
      <c r="AW410" s="10">
        <v>0.44912380576057598</v>
      </c>
      <c r="AX410" s="10">
        <v>0.44898981533139798</v>
      </c>
      <c r="AY410" s="10">
        <v>0.50394369323418409</v>
      </c>
      <c r="AZ410" s="10">
        <v>-1.1102230246251565e-16</v>
      </c>
      <c r="BA410" s="10">
        <v>0.072278023118302892</v>
      </c>
      <c r="BB410" s="10">
        <v>-0.19584843574596755</v>
      </c>
      <c r="BC410" s="10">
        <v>0.078261827042185539</v>
      </c>
      <c r="BD410" s="10">
        <v>-0.45509168403664524</v>
      </c>
      <c r="BE410" s="10">
        <v>-0.11758660870378201</v>
      </c>
      <c r="BF410" s="10">
        <v>-0.21980116928177951</v>
      </c>
      <c r="BG410" s="10">
        <v>-0.097025856976961644</v>
      </c>
    </row>
    <row r="411" x14ac:dyDescent="0.3">
      <c r="A411" s="36">
        <v>27</v>
      </c>
      <c r="B411" s="36">
        <v>27.25</v>
      </c>
      <c r="C411" s="37">
        <v>269</v>
      </c>
      <c r="D411" s="2">
        <v>1227445055.2097239</v>
      </c>
      <c r="E411" s="2">
        <v>1311158806.2997241</v>
      </c>
      <c r="F411" s="2">
        <v>959259731.65972447</v>
      </c>
      <c r="G411" s="2">
        <v>1319246725.4697239</v>
      </c>
      <c r="H411" s="2">
        <v>692397152.42622852</v>
      </c>
      <c r="I411" s="2">
        <v>1051061401.919724</v>
      </c>
      <c r="J411" s="2">
        <v>932243926.0097245</v>
      </c>
      <c r="K411" s="2">
        <v>1073950737.3430059</v>
      </c>
      <c r="L411" s="10">
        <v>233526.6506808782</v>
      </c>
      <c r="M411" s="10">
        <v>249453.5484471005</v>
      </c>
      <c r="N411" s="10">
        <v>182503.25040354501</v>
      </c>
      <c r="O411" s="10">
        <v>250992.30952380309</v>
      </c>
      <c r="P411" s="10">
        <v>131731.50786732961</v>
      </c>
      <c r="Q411" s="10">
        <v>199968.90924646991</v>
      </c>
      <c r="R411" s="10">
        <v>177363.37829105181</v>
      </c>
      <c r="S411" s="10">
        <v>204323.70281952879</v>
      </c>
      <c r="T411" s="10">
        <v>142576.9607631228</v>
      </c>
      <c r="U411" s="10">
        <v>152300.94160758791</v>
      </c>
      <c r="V411" s="10">
        <v>111425.22147284519</v>
      </c>
      <c r="W411" s="10">
        <v>153240.41415608369</v>
      </c>
      <c r="X411" s="10">
        <v>80427.128868187778</v>
      </c>
      <c r="Y411" s="10">
        <v>122088.6748658061</v>
      </c>
      <c r="Z411" s="10">
        <v>108287.132769163</v>
      </c>
      <c r="AA411" s="10">
        <v>124747.44306458429</v>
      </c>
      <c r="AB411" s="10">
        <v>27.12587416434873</v>
      </c>
      <c r="AC411" s="10">
        <v>28.97590294425607</v>
      </c>
      <c r="AD411" s="10">
        <v>21.199123057677429</v>
      </c>
      <c r="AE411" s="10">
        <v>29.154641598769089</v>
      </c>
      <c r="AF411" s="10">
        <v>15.30160388748166</v>
      </c>
      <c r="AG411" s="10">
        <v>23.227890492097789</v>
      </c>
      <c r="AH411" s="10">
        <v>20.602088313515139</v>
      </c>
      <c r="AI411" s="10">
        <v>23.733732468292342</v>
      </c>
      <c r="AJ411" s="10">
        <v>0.0034902790486127776</v>
      </c>
      <c r="AK411" s="10">
        <v>0.0032821299446187924</v>
      </c>
      <c r="AL411" s="10">
        <v>0.0033735501079938104</v>
      </c>
      <c r="AM411" s="10">
        <v>0.0032240886515413976</v>
      </c>
      <c r="AN411" s="10">
        <v>0.0032087641872717292</v>
      </c>
      <c r="AO411" s="10">
        <v>0.0030745707392916444</v>
      </c>
      <c r="AP411" s="10">
        <v>0.0030527064346527241</v>
      </c>
      <c r="AQ411" s="10">
        <v>0.0029588528892010484</v>
      </c>
      <c r="AR411" s="10">
        <v>0.3638855205446096</v>
      </c>
      <c r="AS411" s="10">
        <v>0.41735378050559568</v>
      </c>
      <c r="AT411" s="10">
        <v>0.37522970282028262</v>
      </c>
      <c r="AU411" s="10">
        <v>0.42978397821812614</v>
      </c>
      <c r="AV411" s="10">
        <v>0.25445900400334365</v>
      </c>
      <c r="AW411" s="10">
        <v>0.4521983764998676</v>
      </c>
      <c r="AX411" s="10">
        <v>0.4520425217660507</v>
      </c>
      <c r="AY411" s="10">
        <v>0.50690254612338514</v>
      </c>
      <c r="AZ411" s="10">
        <v>0</v>
      </c>
      <c r="BA411" s="10">
        <v>0.068201628035966522</v>
      </c>
      <c r="BB411" s="10">
        <v>-0.21849069529566578</v>
      </c>
      <c r="BC411" s="10">
        <v>0.074790859167471746</v>
      </c>
      <c r="BD411" s="10">
        <v>-0.43590375024328565</v>
      </c>
      <c r="BE411" s="10">
        <v>-0.14369983612819448</v>
      </c>
      <c r="BF411" s="10">
        <v>-0.24050048346120123</v>
      </c>
      <c r="BG411" s="10">
        <v>-0.125051884982739</v>
      </c>
    </row>
    <row r="412" x14ac:dyDescent="0.3">
      <c r="A412" s="36">
        <v>27.25</v>
      </c>
      <c r="B412" s="36">
        <v>27.5</v>
      </c>
      <c r="C412" s="37">
        <v>270</v>
      </c>
      <c r="D412" s="2">
        <v>1322453679.0906451</v>
      </c>
      <c r="E412" s="2">
        <v>1568604331.130645</v>
      </c>
      <c r="F412" s="2">
        <v>1081660362.7606449</v>
      </c>
      <c r="G412" s="2">
        <v>1580488289.2906449</v>
      </c>
      <c r="H412" s="2">
        <v>858708867.3462882</v>
      </c>
      <c r="I412" s="2">
        <v>1339694972.960645</v>
      </c>
      <c r="J412" s="2">
        <v>1196332152.450645</v>
      </c>
      <c r="K412" s="2">
        <v>1350975949.027766</v>
      </c>
      <c r="L412" s="10">
        <v>251602.44611183519</v>
      </c>
      <c r="M412" s="10">
        <v>298433.65626648761</v>
      </c>
      <c r="N412" s="10">
        <v>205790.4918983097</v>
      </c>
      <c r="O412" s="10">
        <v>300694.62993219862</v>
      </c>
      <c r="P412" s="10">
        <v>163373.02012030661</v>
      </c>
      <c r="Q412" s="10">
        <v>254882.67571867321</v>
      </c>
      <c r="R412" s="10">
        <v>227607.28838971129</v>
      </c>
      <c r="S412" s="10">
        <v>257028.92947250471</v>
      </c>
      <c r="T412" s="10">
        <v>143917.03984009629</v>
      </c>
      <c r="U412" s="10">
        <v>170704.57407015399</v>
      </c>
      <c r="V412" s="10">
        <v>117712.5217935189</v>
      </c>
      <c r="W412" s="10">
        <v>171997.85496687831</v>
      </c>
      <c r="X412" s="10">
        <v>93449.653645259357</v>
      </c>
      <c r="Y412" s="10">
        <v>145793.33692030091</v>
      </c>
      <c r="Z412" s="10">
        <v>130191.76759719721</v>
      </c>
      <c r="AA412" s="10">
        <v>147020.99782650621</v>
      </c>
      <c r="AB412" s="10">
        <v>27.380829917492129</v>
      </c>
      <c r="AC412" s="10">
        <v>32.477272419902881</v>
      </c>
      <c r="AD412" s="10">
        <v>22.395308727642799</v>
      </c>
      <c r="AE412" s="10">
        <v>32.723324619893198</v>
      </c>
      <c r="AF412" s="10">
        <v>17.779194702394889</v>
      </c>
      <c r="AG412" s="10">
        <v>27.737803430043879</v>
      </c>
      <c r="AH412" s="10">
        <v>24.76953840349454</v>
      </c>
      <c r="AI412" s="10">
        <v>27.9713711472962</v>
      </c>
      <c r="AJ412" s="10">
        <v>0.0037604390919985498</v>
      </c>
      <c r="AK412" s="10">
        <v>0.0039265748906435159</v>
      </c>
      <c r="AL412" s="10">
        <v>0.0038040118991445478</v>
      </c>
      <c r="AM412" s="10">
        <v>0.0038625332616093635</v>
      </c>
      <c r="AN412" s="10">
        <v>0.0039794997006822805</v>
      </c>
      <c r="AO412" s="10">
        <v>0.0039188832887571889</v>
      </c>
      <c r="AP412" s="10">
        <v>0.0039174842097388276</v>
      </c>
      <c r="AQ412" s="10">
        <v>0.0037220879422379272</v>
      </c>
      <c r="AR412" s="10">
        <v>0.36764595963660812</v>
      </c>
      <c r="AS412" s="10">
        <v>0.4212803553962392</v>
      </c>
      <c r="AT412" s="10">
        <v>0.37903371471942715</v>
      </c>
      <c r="AU412" s="10">
        <v>0.43364651147973549</v>
      </c>
      <c r="AV412" s="10">
        <v>0.25843850370402593</v>
      </c>
      <c r="AW412" s="10">
        <v>0.45611725978862477</v>
      </c>
      <c r="AX412" s="10">
        <v>0.45596000597578951</v>
      </c>
      <c r="AY412" s="10">
        <v>0.51062463406562308</v>
      </c>
      <c r="AZ412" s="10">
        <v>0</v>
      </c>
      <c r="BA412" s="10">
        <v>0.1861317760552943</v>
      </c>
      <c r="BB412" s="10">
        <v>-0.18208071869524856</v>
      </c>
      <c r="BC412" s="10">
        <v>0.19511807050771823</v>
      </c>
      <c r="BD412" s="10">
        <v>-0.35066998495042967</v>
      </c>
      <c r="BE412" s="10">
        <v>0.013037351812469788</v>
      </c>
      <c r="BF412" s="10">
        <v>-0.095369334014575591</v>
      </c>
      <c r="BG412" s="10">
        <v>0.021567689203854323</v>
      </c>
    </row>
    <row r="413" x14ac:dyDescent="0.3">
      <c r="A413" s="36">
        <v>27.5</v>
      </c>
      <c r="B413" s="36">
        <v>27.75</v>
      </c>
      <c r="C413" s="37">
        <v>271</v>
      </c>
      <c r="D413" s="2">
        <v>1152168203.782306</v>
      </c>
      <c r="E413" s="2">
        <v>1209012808.8923061</v>
      </c>
      <c r="F413" s="2">
        <v>907227434.65230632</v>
      </c>
      <c r="G413" s="2">
        <v>1216623537.3323059</v>
      </c>
      <c r="H413" s="2">
        <v>674275704.13908637</v>
      </c>
      <c r="I413" s="2">
        <v>971682768.20230627</v>
      </c>
      <c r="J413" s="2">
        <v>863371424.58230627</v>
      </c>
      <c r="K413" s="2">
        <v>1006392522.936504</v>
      </c>
      <c r="L413" s="10">
        <v>219204.90901673221</v>
      </c>
      <c r="M413" s="10">
        <v>230019.83729745049</v>
      </c>
      <c r="N413" s="10">
        <v>172603.88423981969</v>
      </c>
      <c r="O413" s="10">
        <v>231467.81080493369</v>
      </c>
      <c r="P413" s="10">
        <v>128283.8251331644</v>
      </c>
      <c r="Q413" s="10">
        <v>184866.7860280211</v>
      </c>
      <c r="R413" s="10">
        <v>164260.0914969958</v>
      </c>
      <c r="S413" s="10">
        <v>191470.4647300767</v>
      </c>
      <c r="T413" s="10">
        <v>145127.6236027593</v>
      </c>
      <c r="U413" s="10">
        <v>152287.7955526271</v>
      </c>
      <c r="V413" s="10">
        <v>114274.7744870017</v>
      </c>
      <c r="W413" s="10">
        <v>153246.44631972621</v>
      </c>
      <c r="X413" s="10">
        <v>84932.070051528703</v>
      </c>
      <c r="Y413" s="10">
        <v>122393.5972039685</v>
      </c>
      <c r="Z413" s="10">
        <v>108750.65179270769</v>
      </c>
      <c r="AA413" s="10">
        <v>126765.65347480839</v>
      </c>
      <c r="AB413" s="10">
        <v>27.611148635436731</v>
      </c>
      <c r="AC413" s="10">
        <v>28.973401851297449</v>
      </c>
      <c r="AD413" s="10">
        <v>21.741262657742752</v>
      </c>
      <c r="AE413" s="10">
        <v>29.155789243599148</v>
      </c>
      <c r="AF413" s="10">
        <v>16.158688138703159</v>
      </c>
      <c r="AG413" s="10">
        <v>23.285903265905169</v>
      </c>
      <c r="AH413" s="10">
        <v>20.69027478233982</v>
      </c>
      <c r="AI413" s="10">
        <v>24.11770559643238</v>
      </c>
      <c r="AJ413" s="10">
        <v>0.0032762269276909481</v>
      </c>
      <c r="AK413" s="10">
        <v>0.0030264351842258989</v>
      </c>
      <c r="AL413" s="10">
        <v>0.0031905615435881816</v>
      </c>
      <c r="AM413" s="10">
        <v>0.0029732892749948759</v>
      </c>
      <c r="AN413" s="10">
        <v>0.003124784271869819</v>
      </c>
      <c r="AO413" s="10">
        <v>0.0028423719123660584</v>
      </c>
      <c r="AP413" s="10">
        <v>0.0028271779839842072</v>
      </c>
      <c r="AQ413" s="10">
        <v>0.0027727225473377992</v>
      </c>
      <c r="AR413" s="10">
        <v>0.37092218656429909</v>
      </c>
      <c r="AS413" s="10">
        <v>0.42430679058046511</v>
      </c>
      <c r="AT413" s="10">
        <v>0.38222427626301531</v>
      </c>
      <c r="AU413" s="10">
        <v>0.43661980075473034</v>
      </c>
      <c r="AV413" s="10">
        <v>0.26156328797589573</v>
      </c>
      <c r="AW413" s="10">
        <v>0.45895963170099086</v>
      </c>
      <c r="AX413" s="10">
        <v>0.45878718395977369</v>
      </c>
      <c r="AY413" s="10">
        <v>0.51339735661296093</v>
      </c>
      <c r="AZ413" s="10">
        <v>0</v>
      </c>
      <c r="BA413" s="10">
        <v>0.04933707155204603</v>
      </c>
      <c r="BB413" s="10">
        <v>-0.21259115494240766</v>
      </c>
      <c r="BC413" s="10">
        <v>0.05594264217534195</v>
      </c>
      <c r="BD413" s="10">
        <v>-0.4147766776364834</v>
      </c>
      <c r="BE413" s="10">
        <v>-0.15664851276706571</v>
      </c>
      <c r="BF413" s="10">
        <v>-0.25065505041012726</v>
      </c>
      <c r="BG413" s="10">
        <v>-0.12652291598332055</v>
      </c>
    </row>
    <row r="414" x14ac:dyDescent="0.3">
      <c r="A414" s="36">
        <v>27.75</v>
      </c>
      <c r="B414" s="36">
        <v>28</v>
      </c>
      <c r="C414" s="37">
        <v>272</v>
      </c>
      <c r="D414" s="2">
        <v>1051678227.26907</v>
      </c>
      <c r="E414" s="2">
        <v>1114434035.8190701</v>
      </c>
      <c r="F414" s="2">
        <v>831278890.83906972</v>
      </c>
      <c r="G414" s="2">
        <v>1121499349.2590699</v>
      </c>
      <c r="H414" s="2">
        <v>615055862.65668464</v>
      </c>
      <c r="I414" s="2">
        <v>901100012.82906973</v>
      </c>
      <c r="J414" s="2">
        <v>798516242.69906974</v>
      </c>
      <c r="K414" s="2">
        <v>909641401.49390864</v>
      </c>
      <c r="L414" s="10">
        <v>200086.2628968645</v>
      </c>
      <c r="M414" s="10">
        <v>212025.82281382379</v>
      </c>
      <c r="N414" s="10">
        <v>158154.35023785601</v>
      </c>
      <c r="O414" s="10">
        <v>213370.02879408401</v>
      </c>
      <c r="P414" s="10">
        <v>117016.9980140679</v>
      </c>
      <c r="Q414" s="10">
        <v>171438.1161350756</v>
      </c>
      <c r="R414" s="10">
        <v>151921.11686003851</v>
      </c>
      <c r="S414" s="10">
        <v>173063.15171495549</v>
      </c>
      <c r="T414" s="10">
        <v>146514.10243369601</v>
      </c>
      <c r="U414" s="10">
        <v>155256.9010614474</v>
      </c>
      <c r="V414" s="10">
        <v>115809.2631428071</v>
      </c>
      <c r="W414" s="10">
        <v>156241.20218153659</v>
      </c>
      <c r="X414" s="10">
        <v>85686.244449245554</v>
      </c>
      <c r="Y414" s="10">
        <v>125536.3628906478</v>
      </c>
      <c r="Z414" s="10">
        <v>111244.948829628</v>
      </c>
      <c r="AA414" s="10">
        <v>126726.3027993743</v>
      </c>
      <c r="AB414" s="10">
        <v>27.87493213943501</v>
      </c>
      <c r="AC414" s="10">
        <v>29.538286822767311</v>
      </c>
      <c r="AD414" s="10">
        <v>22.033205661445528</v>
      </c>
      <c r="AE414" s="10">
        <v>29.725554303996109</v>
      </c>
      <c r="AF414" s="10">
        <v>16.302173030658661</v>
      </c>
      <c r="AG414" s="10">
        <v>23.88382782600663</v>
      </c>
      <c r="AH414" s="10">
        <v>21.164825419342229</v>
      </c>
      <c r="AI414" s="10">
        <v>24.110218962796811</v>
      </c>
      <c r="AJ414" s="10">
        <v>0.0029904804837820515</v>
      </c>
      <c r="AK414" s="10">
        <v>0.0027896829146018842</v>
      </c>
      <c r="AL414" s="10">
        <v>0.0029234636870568665</v>
      </c>
      <c r="AM414" s="10">
        <v>0.0027408165999955789</v>
      </c>
      <c r="AN414" s="10">
        <v>0.0028503427813772863</v>
      </c>
      <c r="AO414" s="10">
        <v>0.0026359028383683173</v>
      </c>
      <c r="AP414" s="10">
        <v>0.0026148045637539924</v>
      </c>
      <c r="AQ414" s="10">
        <v>0.0025061625225063873</v>
      </c>
      <c r="AR414" s="10">
        <v>0.37391266704808113</v>
      </c>
      <c r="AS414" s="10">
        <v>0.42709647349506702</v>
      </c>
      <c r="AT414" s="10">
        <v>0.38514773995007218</v>
      </c>
      <c r="AU414" s="10">
        <v>0.43936061735472592</v>
      </c>
      <c r="AV414" s="10">
        <v>0.26441363075727303</v>
      </c>
      <c r="AW414" s="10">
        <v>0.4615955345393592</v>
      </c>
      <c r="AX414" s="10">
        <v>0.46140198852352771</v>
      </c>
      <c r="AY414" s="10">
        <v>0.51590351913546728</v>
      </c>
      <c r="AZ414" s="10">
        <v>0</v>
      </c>
      <c r="BA414" s="10">
        <v>0.059672062160077477</v>
      </c>
      <c r="BB414" s="10">
        <v>-0.2095691730752276</v>
      </c>
      <c r="BC414" s="10">
        <v>0.066390194433621375</v>
      </c>
      <c r="BD414" s="10">
        <v>-0.41516725676272492</v>
      </c>
      <c r="BE414" s="10">
        <v>-0.14317897864160611</v>
      </c>
      <c r="BF414" s="10">
        <v>-0.24072190334052557</v>
      </c>
      <c r="BG414" s="10">
        <v>-0.13505730373822933</v>
      </c>
    </row>
    <row r="415" x14ac:dyDescent="0.3">
      <c r="A415" s="36">
        <v>28</v>
      </c>
      <c r="B415" s="36">
        <v>28.25</v>
      </c>
      <c r="C415" s="37">
        <v>273</v>
      </c>
      <c r="D415" s="2">
        <v>1335881756.784662</v>
      </c>
      <c r="E415" s="2">
        <v>1430466349.4146619</v>
      </c>
      <c r="F415" s="2">
        <v>1069543732.504662</v>
      </c>
      <c r="G415" s="2">
        <v>1435539402.2346621</v>
      </c>
      <c r="H415" s="2">
        <v>780435237.03550375</v>
      </c>
      <c r="I415" s="2">
        <v>1169201377.9546621</v>
      </c>
      <c r="J415" s="2">
        <v>1038521504.6146621</v>
      </c>
      <c r="K415" s="2">
        <v>1190955998.4113779</v>
      </c>
      <c r="L415" s="10">
        <v>254157.19509685651</v>
      </c>
      <c r="M415" s="10">
        <v>272152.3167759488</v>
      </c>
      <c r="N415" s="10">
        <v>203485.25137515261</v>
      </c>
      <c r="O415" s="10">
        <v>273117.48668620549</v>
      </c>
      <c r="P415" s="10">
        <v>148481.1285072946</v>
      </c>
      <c r="Q415" s="10">
        <v>222445.54296450171</v>
      </c>
      <c r="R415" s="10">
        <v>197583.14036410389</v>
      </c>
      <c r="S415" s="10">
        <v>226584.45218127509</v>
      </c>
      <c r="T415" s="10">
        <v>147872.67619932059</v>
      </c>
      <c r="U415" s="10">
        <v>158342.52262725949</v>
      </c>
      <c r="V415" s="10">
        <v>118390.93784643149</v>
      </c>
      <c r="W415" s="10">
        <v>158904.07374747199</v>
      </c>
      <c r="X415" s="10">
        <v>86388.66914273896</v>
      </c>
      <c r="Y415" s="10">
        <v>129422.3353945829</v>
      </c>
      <c r="Z415" s="10">
        <v>114956.9963044789</v>
      </c>
      <c r="AA415" s="10">
        <v>131830.41824345561</v>
      </c>
      <c r="AB415" s="10">
        <v>28.133406585881829</v>
      </c>
      <c r="AC415" s="10">
        <v>30.125339470439322</v>
      </c>
      <c r="AD415" s="10">
        <v>22.524380271768059</v>
      </c>
      <c r="AE415" s="10">
        <v>30.232176963272689</v>
      </c>
      <c r="AF415" s="10">
        <v>16.43581232093144</v>
      </c>
      <c r="AG415" s="10">
        <v>24.623150649158919</v>
      </c>
      <c r="AH415" s="10">
        <v>21.87105826478901</v>
      </c>
      <c r="AI415" s="10">
        <v>25.081298669612028</v>
      </c>
      <c r="AJ415" s="10">
        <v>0.0037986222579493583</v>
      </c>
      <c r="AK415" s="10">
        <v>0.0035807839734023363</v>
      </c>
      <c r="AL415" s="10">
        <v>0.0037613998119699222</v>
      </c>
      <c r="AM415" s="10">
        <v>0.0035082947004756561</v>
      </c>
      <c r="AN415" s="10">
        <v>0.0036167575650901613</v>
      </c>
      <c r="AO415" s="10">
        <v>0.0034201544633197661</v>
      </c>
      <c r="AP415" s="10">
        <v>0.003400720767613065</v>
      </c>
      <c r="AQ415" s="10">
        <v>0.0032812153055818876</v>
      </c>
      <c r="AR415" s="10">
        <v>0.37771128930603048</v>
      </c>
      <c r="AS415" s="10">
        <v>0.43067725746846935</v>
      </c>
      <c r="AT415" s="10">
        <v>0.38890913976204211</v>
      </c>
      <c r="AU415" s="10">
        <v>0.44286891205520157</v>
      </c>
      <c r="AV415" s="10">
        <v>0.2680303883223632</v>
      </c>
      <c r="AW415" s="10">
        <v>0.46501568900267898</v>
      </c>
      <c r="AX415" s="10">
        <v>0.46480270929114076</v>
      </c>
      <c r="AY415" s="10">
        <v>0.51918473444104918</v>
      </c>
      <c r="AZ415" s="10">
        <v>0</v>
      </c>
      <c r="BA415" s="10">
        <v>0.070803117229219392</v>
      </c>
      <c r="BB415" s="10">
        <v>-0.19937245413175619</v>
      </c>
      <c r="BC415" s="10">
        <v>0.074600648555802174</v>
      </c>
      <c r="BD415" s="10">
        <v>-0.41579018272250701</v>
      </c>
      <c r="BE415" s="10">
        <v>-0.12477180557595413</v>
      </c>
      <c r="BF415" s="10">
        <v>-0.22259473988604894</v>
      </c>
      <c r="BG415" s="10">
        <v>-0.10848696573423255</v>
      </c>
    </row>
    <row r="416" x14ac:dyDescent="0.3">
      <c r="A416" s="36">
        <v>28.25</v>
      </c>
      <c r="B416" s="36">
        <v>28.5</v>
      </c>
      <c r="C416" s="37">
        <v>274</v>
      </c>
      <c r="D416" s="2">
        <v>996827766.1977917</v>
      </c>
      <c r="E416" s="2">
        <v>1051846142.957792</v>
      </c>
      <c r="F416" s="2">
        <v>794691286.66779172</v>
      </c>
      <c r="G416" s="2">
        <v>1060974925.537792</v>
      </c>
      <c r="H416" s="2">
        <v>609247073.66829717</v>
      </c>
      <c r="I416" s="2">
        <v>858838446.00779176</v>
      </c>
      <c r="J416" s="2">
        <v>762540411.97779167</v>
      </c>
      <c r="K416" s="2">
        <v>897879903.65409851</v>
      </c>
      <c r="L416" s="10">
        <v>189650.729014585</v>
      </c>
      <c r="M416" s="10">
        <v>200118.2095719662</v>
      </c>
      <c r="N416" s="10">
        <v>151193.40268073999</v>
      </c>
      <c r="O416" s="10">
        <v>201854.99934650899</v>
      </c>
      <c r="P416" s="10">
        <v>115911.8511635326</v>
      </c>
      <c r="Q416" s="10">
        <v>163397.67301266399</v>
      </c>
      <c r="R416" s="10">
        <v>145076.56180794549</v>
      </c>
      <c r="S416" s="10">
        <v>170825.47664684261</v>
      </c>
      <c r="T416" s="10">
        <v>149136.41026298501</v>
      </c>
      <c r="U416" s="10">
        <v>157367.76525400829</v>
      </c>
      <c r="V416" s="10">
        <v>118894.5671256421</v>
      </c>
      <c r="W416" s="10">
        <v>158733.53164838301</v>
      </c>
      <c r="X416" s="10">
        <v>91150.070865992995</v>
      </c>
      <c r="Y416" s="10">
        <v>128491.68851104011</v>
      </c>
      <c r="Z416" s="10">
        <v>114084.44224682701</v>
      </c>
      <c r="AA416" s="10">
        <v>134332.7204748801</v>
      </c>
      <c r="AB416" s="10">
        <v>28.37383737501272</v>
      </c>
      <c r="AC416" s="10">
        <v>29.939887727702899</v>
      </c>
      <c r="AD416" s="10">
        <v>22.620197887603229</v>
      </c>
      <c r="AE416" s="10">
        <v>30.199730602410082</v>
      </c>
      <c r="AF416" s="10">
        <v>17.34168928239567</v>
      </c>
      <c r="AG416" s="10">
        <v>24.446091115000591</v>
      </c>
      <c r="AH416" s="10">
        <v>21.70505113823242</v>
      </c>
      <c r="AI416" s="10">
        <v>25.55737232897107</v>
      </c>
      <c r="AJ416" s="10">
        <v>0.0028345114534199366</v>
      </c>
      <c r="AK416" s="10">
        <v>0.0026330111244696713</v>
      </c>
      <c r="AL416" s="10">
        <v>0.0027947914287210674</v>
      </c>
      <c r="AM416" s="10">
        <v>0.0025929018059744863</v>
      </c>
      <c r="AN416" s="10">
        <v>0.0028234232107059699</v>
      </c>
      <c r="AO416" s="10">
        <v>0.0025122790648114193</v>
      </c>
      <c r="AP416" s="10">
        <v>0.0024969988619728072</v>
      </c>
      <c r="AQ416" s="10">
        <v>0.002473758297010205</v>
      </c>
      <c r="AR416" s="10">
        <v>0.38054580075945044</v>
      </c>
      <c r="AS416" s="10">
        <v>0.43331026859293903</v>
      </c>
      <c r="AT416" s="10">
        <v>0.39170393119076319</v>
      </c>
      <c r="AU416" s="10">
        <v>0.44546181386117606</v>
      </c>
      <c r="AV416" s="10">
        <v>0.27085381153306914</v>
      </c>
      <c r="AW416" s="10">
        <v>0.46752796806749042</v>
      </c>
      <c r="AX416" s="10">
        <v>0.46729970815311356</v>
      </c>
      <c r="AY416" s="10">
        <v>0.52165849273805942</v>
      </c>
      <c r="AZ416" s="10">
        <v>0</v>
      </c>
      <c r="BA416" s="10">
        <v>0.055193463330036829</v>
      </c>
      <c r="BB416" s="10">
        <v>-0.2027797442892374</v>
      </c>
      <c r="BC416" s="10">
        <v>0.064351296698603511</v>
      </c>
      <c r="BD416" s="10">
        <v>-0.38881410176589148</v>
      </c>
      <c r="BE416" s="10">
        <v>-0.13842844759063411</v>
      </c>
      <c r="BF416" s="10">
        <v>-0.23503293363671462</v>
      </c>
      <c r="BG416" s="10">
        <v>-0.099262747185615452</v>
      </c>
    </row>
    <row r="417" x14ac:dyDescent="0.3">
      <c r="A417" s="36">
        <v>28.5</v>
      </c>
      <c r="B417" s="36">
        <v>28.75</v>
      </c>
      <c r="C417" s="37">
        <v>275</v>
      </c>
      <c r="D417" s="2">
        <v>1462901432.7814801</v>
      </c>
      <c r="E417" s="2">
        <v>1552989332.4514799</v>
      </c>
      <c r="F417" s="2">
        <v>1176256344.57148</v>
      </c>
      <c r="G417" s="2">
        <v>1568345076.5314801</v>
      </c>
      <c r="H417" s="2">
        <v>823628532.91074812</v>
      </c>
      <c r="I417" s="2">
        <v>1281699988.32148</v>
      </c>
      <c r="J417" s="2">
        <v>1143675608.13148</v>
      </c>
      <c r="K417" s="2">
        <v>1320910738.6370251</v>
      </c>
      <c r="L417" s="10">
        <v>278323.22956023942</v>
      </c>
      <c r="M417" s="10">
        <v>295462.83624773839</v>
      </c>
      <c r="N417" s="10">
        <v>223787.7804175739</v>
      </c>
      <c r="O417" s="10">
        <v>298384.33197456942</v>
      </c>
      <c r="P417" s="10">
        <v>156698.83705139771</v>
      </c>
      <c r="Q417" s="10">
        <v>243848.8828319039</v>
      </c>
      <c r="R417" s="10">
        <v>217589.15651562691</v>
      </c>
      <c r="S417" s="10">
        <v>251308.89511759341</v>
      </c>
      <c r="T417" s="10">
        <v>150426.88254822421</v>
      </c>
      <c r="U417" s="10">
        <v>159690.41978935531</v>
      </c>
      <c r="V417" s="10">
        <v>120951.80921043501</v>
      </c>
      <c r="W417" s="10">
        <v>161269.41660992091</v>
      </c>
      <c r="X417" s="10">
        <v>84691.879990822432</v>
      </c>
      <c r="Y417" s="10">
        <v>131794.34327213161</v>
      </c>
      <c r="Z417" s="10">
        <v>117601.60494925251</v>
      </c>
      <c r="AA417" s="10">
        <v>135826.29703208481</v>
      </c>
      <c r="AB417" s="10">
        <v>28.619355224703281</v>
      </c>
      <c r="AC417" s="10">
        <v>30.381782647582359</v>
      </c>
      <c r="AD417" s="10">
        <v>23.01159695810529</v>
      </c>
      <c r="AE417" s="10">
        <v>30.682193519235931</v>
      </c>
      <c r="AF417" s="10">
        <v>16.112990956441919</v>
      </c>
      <c r="AG417" s="10">
        <v>25.07443525263794</v>
      </c>
      <c r="AH417" s="10">
        <v>22.37420632551434</v>
      </c>
      <c r="AI417" s="10">
        <v>25.841531631629142</v>
      </c>
      <c r="AJ417" s="10">
        <v>0.0041598067460139002</v>
      </c>
      <c r="AK417" s="10">
        <v>0.0038874869826770451</v>
      </c>
      <c r="AL417" s="10">
        <v>0.0041366895610136329</v>
      </c>
      <c r="AM417" s="10">
        <v>0.0038328566335046883</v>
      </c>
      <c r="AN417" s="10">
        <v>0.0038169275115566624</v>
      </c>
      <c r="AO417" s="10">
        <v>0.0037492360326867361</v>
      </c>
      <c r="AP417" s="10">
        <v>0.0037450561925805644</v>
      </c>
      <c r="AQ417" s="10">
        <v>0.0036392549671899585</v>
      </c>
      <c r="AR417" s="10">
        <v>0.38470560750546434</v>
      </c>
      <c r="AS417" s="10">
        <v>0.43719775557561608</v>
      </c>
      <c r="AT417" s="10">
        <v>0.39584062075177684</v>
      </c>
      <c r="AU417" s="10">
        <v>0.44929467049468075</v>
      </c>
      <c r="AV417" s="10">
        <v>0.2746707390446258</v>
      </c>
      <c r="AW417" s="10">
        <v>0.47127720410017715</v>
      </c>
      <c r="AX417" s="10">
        <v>0.47104476434569414</v>
      </c>
      <c r="AY417" s="10">
        <v>0.5252977477052494</v>
      </c>
      <c r="AZ417" s="10">
        <v>0</v>
      </c>
      <c r="BA417" s="10">
        <v>0.061581660699252749</v>
      </c>
      <c r="BB417" s="10">
        <v>-0.19594285834076253</v>
      </c>
      <c r="BC417" s="10">
        <v>0.0720784335753335</v>
      </c>
      <c r="BD417" s="10">
        <v>-0.43698972845713446</v>
      </c>
      <c r="BE417" s="10">
        <v>-0.12386442476542914</v>
      </c>
      <c r="BF417" s="10">
        <v>-0.21821417184823022</v>
      </c>
      <c r="BG417" s="10">
        <v>-0.097061012425479487</v>
      </c>
    </row>
    <row r="418" x14ac:dyDescent="0.3">
      <c r="A418" s="36">
        <v>28.75</v>
      </c>
      <c r="B418" s="36">
        <v>29</v>
      </c>
      <c r="C418" s="37">
        <v>276</v>
      </c>
      <c r="D418" s="2">
        <v>1305539868.800946</v>
      </c>
      <c r="E418" s="2">
        <v>1381035652.8509459</v>
      </c>
      <c r="F418" s="2">
        <v>1035304828.340946</v>
      </c>
      <c r="G418" s="2">
        <v>1388692670.300946</v>
      </c>
      <c r="H418" s="2">
        <v>756055491.41297925</v>
      </c>
      <c r="I418" s="2">
        <v>1118457629.840946</v>
      </c>
      <c r="J418" s="2">
        <v>993327715.33094573</v>
      </c>
      <c r="K418" s="2">
        <v>1146995764.750596</v>
      </c>
      <c r="L418" s="10">
        <v>248384.52165123241</v>
      </c>
      <c r="M418" s="10">
        <v>262747.91617947962</v>
      </c>
      <c r="N418" s="10">
        <v>196971.1539999588</v>
      </c>
      <c r="O418" s="10">
        <v>264204.69636830682</v>
      </c>
      <c r="P418" s="10">
        <v>143842.7780446687</v>
      </c>
      <c r="Q418" s="10">
        <v>212791.3287170332</v>
      </c>
      <c r="R418" s="10">
        <v>188984.8294269187</v>
      </c>
      <c r="S418" s="10">
        <v>218220.83045631141</v>
      </c>
      <c r="T418" s="10">
        <v>151806.96148848211</v>
      </c>
      <c r="U418" s="10">
        <v>160585.5410291797</v>
      </c>
      <c r="V418" s="10">
        <v>120384.2823652262</v>
      </c>
      <c r="W418" s="10">
        <v>161475.8918954588</v>
      </c>
      <c r="X418" s="10">
        <v>87913.429234067356</v>
      </c>
      <c r="Y418" s="10">
        <v>130053.212772203</v>
      </c>
      <c r="Z418" s="10">
        <v>115503.22271290069</v>
      </c>
      <c r="AA418" s="10">
        <v>133371.60055239481</v>
      </c>
      <c r="AB418" s="10">
        <v>28.881921122236331</v>
      </c>
      <c r="AC418" s="10">
        <v>30.552083276683671</v>
      </c>
      <c r="AD418" s="10">
        <v>22.903622558134739</v>
      </c>
      <c r="AE418" s="10">
        <v>30.721476321896141</v>
      </c>
      <c r="AF418" s="10">
        <v>16.725904423798681</v>
      </c>
      <c r="AG418" s="10">
        <v>24.743177757794559</v>
      </c>
      <c r="AH418" s="10">
        <v>21.97498016592078</v>
      </c>
      <c r="AI418" s="10">
        <v>25.37451516933853</v>
      </c>
      <c r="AJ418" s="10">
        <v>0.0037123441345617292</v>
      </c>
      <c r="AK418" s="10">
        <v>0.0034570476505437833</v>
      </c>
      <c r="AL418" s="10">
        <v>0.0036409875242162781</v>
      </c>
      <c r="AM418" s="10">
        <v>0.0033938066264305846</v>
      </c>
      <c r="AN418" s="10">
        <v>0.0035037749302335194</v>
      </c>
      <c r="AO418" s="10">
        <v>0.0032717185652195589</v>
      </c>
      <c r="AP418" s="10">
        <v>0.0032527301317896024</v>
      </c>
      <c r="AQ418" s="10">
        <v>0.0031601000068495078</v>
      </c>
      <c r="AR418" s="10">
        <v>0.38841795164002607</v>
      </c>
      <c r="AS418" s="10">
        <v>0.44065480322615985</v>
      </c>
      <c r="AT418" s="10">
        <v>0.39948160827599311</v>
      </c>
      <c r="AU418" s="10">
        <v>0.45268847712111132</v>
      </c>
      <c r="AV418" s="10">
        <v>0.27817451397485932</v>
      </c>
      <c r="AW418" s="10">
        <v>0.47454892266539672</v>
      </c>
      <c r="AX418" s="10">
        <v>0.47429749447748376</v>
      </c>
      <c r="AY418" s="10">
        <v>0.52845784771209892</v>
      </c>
      <c r="AZ418" s="10">
        <v>0</v>
      </c>
      <c r="BA418" s="10">
        <v>0.057827252812537866</v>
      </c>
      <c r="BB418" s="10">
        <v>-0.20699102870615005</v>
      </c>
      <c r="BC418" s="10">
        <v>0.063692272819190432</v>
      </c>
      <c r="BD418" s="10">
        <v>-0.420886707881723</v>
      </c>
      <c r="BE418" s="10">
        <v>-0.14329875588695962</v>
      </c>
      <c r="BF418" s="10">
        <v>-0.23914409734322928</v>
      </c>
      <c r="BG418" s="10">
        <v>-0.12143949628743433</v>
      </c>
    </row>
    <row r="419" x14ac:dyDescent="0.3">
      <c r="A419" s="36">
        <v>29</v>
      </c>
      <c r="B419" s="36">
        <v>29.25</v>
      </c>
      <c r="C419" s="37">
        <v>277</v>
      </c>
      <c r="D419" s="2">
        <v>1260716953.5014801</v>
      </c>
      <c r="E419" s="2">
        <v>1317946060.10148</v>
      </c>
      <c r="F419" s="2">
        <v>995508903.99147987</v>
      </c>
      <c r="G419" s="2">
        <v>1328810072.08148</v>
      </c>
      <c r="H419" s="2">
        <v>788251006.73073137</v>
      </c>
      <c r="I419" s="2">
        <v>1063602022.57148</v>
      </c>
      <c r="J419" s="2">
        <v>942124959.97147989</v>
      </c>
      <c r="K419" s="2">
        <v>1105761772.8094089</v>
      </c>
      <c r="L419" s="10">
        <v>239856.77106947749</v>
      </c>
      <c r="M419" s="10">
        <v>250744.85239664809</v>
      </c>
      <c r="N419" s="10">
        <v>189399.80986146911</v>
      </c>
      <c r="O419" s="10">
        <v>252811.7769566341</v>
      </c>
      <c r="P419" s="10">
        <v>149968.1119870625</v>
      </c>
      <c r="Q419" s="10">
        <v>202354.8157486257</v>
      </c>
      <c r="R419" s="10">
        <v>179243.2870955714</v>
      </c>
      <c r="S419" s="10">
        <v>210375.88783231561</v>
      </c>
      <c r="T419" s="10">
        <v>153018.20044926321</v>
      </c>
      <c r="U419" s="10">
        <v>159964.32335252821</v>
      </c>
      <c r="V419" s="10">
        <v>120828.85107312541</v>
      </c>
      <c r="W419" s="10">
        <v>161282.93143360599</v>
      </c>
      <c r="X419" s="10">
        <v>95673.140761103452</v>
      </c>
      <c r="Y419" s="10">
        <v>129093.5820574681</v>
      </c>
      <c r="Z419" s="10">
        <v>114349.4307526981</v>
      </c>
      <c r="AA419" s="10">
        <v>134210.67760764761</v>
      </c>
      <c r="AB419" s="10">
        <v>29.11236449441407</v>
      </c>
      <c r="AC419" s="10">
        <v>30.4338939673077</v>
      </c>
      <c r="AD419" s="10">
        <v>22.988203648679342</v>
      </c>
      <c r="AE419" s="10">
        <v>30.68476477201531</v>
      </c>
      <c r="AF419" s="10">
        <v>18.202222598259802</v>
      </c>
      <c r="AG419" s="10">
        <v>24.560603926280582</v>
      </c>
      <c r="AH419" s="10">
        <v>21.755466330327881</v>
      </c>
      <c r="AI419" s="10">
        <v>25.534153153576359</v>
      </c>
      <c r="AJ419" s="10">
        <v>0.0035848887494889198</v>
      </c>
      <c r="AK419" s="10">
        <v>0.0032991199910093884</v>
      </c>
      <c r="AL419" s="10">
        <v>0.003501032160245597</v>
      </c>
      <c r="AM419" s="10">
        <v>0.0032474603807914676</v>
      </c>
      <c r="AN419" s="10">
        <v>0.0036529780518528973</v>
      </c>
      <c r="AO419" s="10">
        <v>0.0031112546335322878</v>
      </c>
      <c r="AP419" s="10">
        <v>0.0030850626615097692</v>
      </c>
      <c r="AQ419" s="10">
        <v>0.0030464958051425284</v>
      </c>
      <c r="AR419" s="10">
        <v>0.39200284038951499</v>
      </c>
      <c r="AS419" s="10">
        <v>0.44395392321716926</v>
      </c>
      <c r="AT419" s="10">
        <v>0.40298264043623871</v>
      </c>
      <c r="AU419" s="10">
        <v>0.45593593750190281</v>
      </c>
      <c r="AV419" s="10">
        <v>0.2818274920267122</v>
      </c>
      <c r="AW419" s="10">
        <v>0.47766017729892901</v>
      </c>
      <c r="AX419" s="10">
        <v>0.47738255713899352</v>
      </c>
      <c r="AY419" s="10">
        <v>0.53150434351724141</v>
      </c>
      <c r="AZ419" s="10">
        <v>0</v>
      </c>
      <c r="BA419" s="10">
        <v>0.045394096145890073</v>
      </c>
      <c r="BB419" s="10">
        <v>-0.21036288024319716</v>
      </c>
      <c r="BC419" s="10">
        <v>0.054011424523863205</v>
      </c>
      <c r="BD419" s="10">
        <v>-0.3747597313247315</v>
      </c>
      <c r="BE419" s="10">
        <v>-0.15635145571933384</v>
      </c>
      <c r="BF419" s="10">
        <v>-0.25270699552754616</v>
      </c>
      <c r="BG419" s="10">
        <v>-0.12291036482193962</v>
      </c>
    </row>
    <row r="420" x14ac:dyDescent="0.3">
      <c r="A420" s="36">
        <v>29.25</v>
      </c>
      <c r="B420" s="36">
        <v>29.5</v>
      </c>
      <c r="C420" s="37">
        <v>278</v>
      </c>
      <c r="D420" s="2">
        <v>1098493424.8367801</v>
      </c>
      <c r="E420" s="2">
        <v>1184458603.8367801</v>
      </c>
      <c r="F420" s="2">
        <v>852638341.27678013</v>
      </c>
      <c r="G420" s="2">
        <v>1188075815.0267799</v>
      </c>
      <c r="H420" s="2">
        <v>671134924.33926487</v>
      </c>
      <c r="I420" s="2">
        <v>942220731.46678019</v>
      </c>
      <c r="J420" s="2">
        <v>838037474.22678018</v>
      </c>
      <c r="K420" s="2">
        <v>962112661.87587428</v>
      </c>
      <c r="L420" s="10">
        <v>208993.05366729369</v>
      </c>
      <c r="M420" s="10">
        <v>225348.2951844972</v>
      </c>
      <c r="N420" s="10">
        <v>162218.07667508579</v>
      </c>
      <c r="O420" s="10">
        <v>226036.4850227476</v>
      </c>
      <c r="P420" s="10">
        <v>127686.2783964975</v>
      </c>
      <c r="Q420" s="10">
        <v>179261.5080305397</v>
      </c>
      <c r="R420" s="10">
        <v>159440.19951899539</v>
      </c>
      <c r="S420" s="10">
        <v>183046.0325306764</v>
      </c>
      <c r="T420" s="10">
        <v>154391.2051773408</v>
      </c>
      <c r="U420" s="10">
        <v>166473.4509960337</v>
      </c>
      <c r="V420" s="10">
        <v>119836.7310297653</v>
      </c>
      <c r="W420" s="10">
        <v>166981.84329259029</v>
      </c>
      <c r="X420" s="10">
        <v>94326.763786263517</v>
      </c>
      <c r="Y420" s="10">
        <v>132427.36914501479</v>
      </c>
      <c r="Z420" s="10">
        <v>117784.60635653971</v>
      </c>
      <c r="AA420" s="10">
        <v>135223.1429200104</v>
      </c>
      <c r="AB420" s="10">
        <v>29.3735844929436</v>
      </c>
      <c r="AC420" s="10">
        <v>31.67228323042827</v>
      </c>
      <c r="AD420" s="10">
        <v>22.79944858398957</v>
      </c>
      <c r="AE420" s="10">
        <v>31.769007030604019</v>
      </c>
      <c r="AF420" s="10">
        <v>17.946068643218201</v>
      </c>
      <c r="AG420" s="10">
        <v>25.194871121649999</v>
      </c>
      <c r="AH420" s="10">
        <v>22.40902312283842</v>
      </c>
      <c r="AI420" s="10">
        <v>25.72677899236492</v>
      </c>
      <c r="AJ420" s="10">
        <v>0.0031236009868414148</v>
      </c>
      <c r="AK420" s="10">
        <v>0.0029649704010952507</v>
      </c>
      <c r="AL420" s="10">
        <v>0.0029985811697913417</v>
      </c>
      <c r="AM420" s="10">
        <v>0.0029035218950684027</v>
      </c>
      <c r="AN420" s="10">
        <v>0.0031102290101873301</v>
      </c>
      <c r="AO420" s="10">
        <v>0.0027561893963859861</v>
      </c>
      <c r="AP420" s="10">
        <v>0.002744219960758985</v>
      </c>
      <c r="AQ420" s="10">
        <v>0.0026507266398189799</v>
      </c>
      <c r="AR420" s="10">
        <v>0.39512644137635639</v>
      </c>
      <c r="AS420" s="10">
        <v>0.44691889361826448</v>
      </c>
      <c r="AT420" s="10">
        <v>0.40598122160603006</v>
      </c>
      <c r="AU420" s="10">
        <v>0.45883945939697124</v>
      </c>
      <c r="AV420" s="10">
        <v>0.28493772103689952</v>
      </c>
      <c r="AW420" s="10">
        <v>0.48041636669531501</v>
      </c>
      <c r="AX420" s="10">
        <v>0.48012677709975249</v>
      </c>
      <c r="AY420" s="10">
        <v>0.53415507015706043</v>
      </c>
      <c r="AZ420" s="10">
        <v>0</v>
      </c>
      <c r="BA420" s="10">
        <v>0.078257345065832373</v>
      </c>
      <c r="BB420" s="10">
        <v>-0.22381115626297932</v>
      </c>
      <c r="BC420" s="10">
        <v>0.081550228853950912</v>
      </c>
      <c r="BD420" s="10">
        <v>-0.38904056304298262</v>
      </c>
      <c r="BE420" s="10">
        <v>-0.14226092740902818</v>
      </c>
      <c r="BF420" s="10">
        <v>-0.23710287628594573</v>
      </c>
      <c r="BG420" s="10">
        <v>-0.12415255283040949</v>
      </c>
    </row>
    <row r="421" x14ac:dyDescent="0.3">
      <c r="A421" s="36">
        <v>29.5</v>
      </c>
      <c r="B421" s="36">
        <v>29.75</v>
      </c>
      <c r="C421" s="37">
        <v>279</v>
      </c>
      <c r="D421" s="2">
        <v>1440671216.8580339</v>
      </c>
      <c r="E421" s="2">
        <v>1551874444.0680339</v>
      </c>
      <c r="F421" s="2">
        <v>1181078425.678035</v>
      </c>
      <c r="G421" s="2">
        <v>1560265986.448035</v>
      </c>
      <c r="H421" s="2">
        <v>822277404.06448126</v>
      </c>
      <c r="I421" s="2">
        <v>1300673195.268034</v>
      </c>
      <c r="J421" s="2">
        <v>1159526749.678035</v>
      </c>
      <c r="K421" s="2">
        <v>1299057826.3299699</v>
      </c>
      <c r="L421" s="10">
        <v>274093.8362798795</v>
      </c>
      <c r="M421" s="10">
        <v>295250.72398335312</v>
      </c>
      <c r="N421" s="10">
        <v>224705.20189020579</v>
      </c>
      <c r="O421" s="10">
        <v>296847.25066919578</v>
      </c>
      <c r="P421" s="10">
        <v>156441.77903257409</v>
      </c>
      <c r="Q421" s="10">
        <v>247458.61627952199</v>
      </c>
      <c r="R421" s="10">
        <v>220604.9037208677</v>
      </c>
      <c r="S421" s="10">
        <v>247151.28545756871</v>
      </c>
      <c r="T421" s="10">
        <v>155798.76899081151</v>
      </c>
      <c r="U421" s="10">
        <v>167824.6397824196</v>
      </c>
      <c r="V421" s="10">
        <v>127725.5786393462</v>
      </c>
      <c r="W421" s="10">
        <v>168732.12787369249</v>
      </c>
      <c r="X421" s="10">
        <v>88923.694610628445</v>
      </c>
      <c r="Y421" s="10">
        <v>140658.93752222709</v>
      </c>
      <c r="Z421" s="10">
        <v>125394.91182848861</v>
      </c>
      <c r="AA421" s="10">
        <v>140484.24638585161</v>
      </c>
      <c r="AB421" s="10">
        <v>29.641379504691201</v>
      </c>
      <c r="AC421" s="10">
        <v>31.929352653114851</v>
      </c>
      <c r="AD421" s="10">
        <v>24.300335448275739</v>
      </c>
      <c r="AE421" s="10">
        <v>32.102006128387131</v>
      </c>
      <c r="AF421" s="10">
        <v>16.91811171542923</v>
      </c>
      <c r="AG421" s="10">
        <v>26.760962071971669</v>
      </c>
      <c r="AH421" s="10">
        <v>23.85691615884803</v>
      </c>
      <c r="AI421" s="10">
        <v>26.727726339090381</v>
      </c>
      <c r="AJ421" s="10">
        <v>0.0040965944200898816</v>
      </c>
      <c r="AK421" s="10">
        <v>0.0038846961624265661</v>
      </c>
      <c r="AL421" s="10">
        <v>0.0041536479839525669</v>
      </c>
      <c r="AM421" s="10">
        <v>0.0038131122580592675</v>
      </c>
      <c r="AN421" s="10">
        <v>0.0038106659984364841</v>
      </c>
      <c r="AO421" s="10">
        <v>0.0038047365646269767</v>
      </c>
      <c r="AP421" s="10">
        <v>0.0037969620086933907</v>
      </c>
      <c r="AQ421" s="10">
        <v>0.0035790477803341091</v>
      </c>
      <c r="AR421" s="10">
        <v>0.39922303579644625</v>
      </c>
      <c r="AS421" s="10">
        <v>0.45080358978069107</v>
      </c>
      <c r="AT421" s="10">
        <v>0.41013486958998263</v>
      </c>
      <c r="AU421" s="10">
        <v>0.46265257165503049</v>
      </c>
      <c r="AV421" s="10">
        <v>0.28874838703533601</v>
      </c>
      <c r="AW421" s="10">
        <v>0.484221103259942</v>
      </c>
      <c r="AX421" s="10">
        <v>0.48392373910844588</v>
      </c>
      <c r="AY421" s="10">
        <v>0.53773411793739456</v>
      </c>
      <c r="AZ421" s="10">
        <v>0</v>
      </c>
      <c r="BA421" s="10">
        <v>0.077188484026579962</v>
      </c>
      <c r="BB421" s="10">
        <v>-0.18018878155013462</v>
      </c>
      <c r="BC421" s="10">
        <v>0.083013228966166031</v>
      </c>
      <c r="BD421" s="10">
        <v>-0.42924006918262059</v>
      </c>
      <c r="BE421" s="10">
        <v>-0.097175552583970037</v>
      </c>
      <c r="BF421" s="10">
        <v>-0.19514825026708604</v>
      </c>
      <c r="BG421" s="10">
        <v>-0.098296813923241522</v>
      </c>
    </row>
    <row r="422" x14ac:dyDescent="0.3">
      <c r="A422" s="36">
        <v>29.75</v>
      </c>
      <c r="B422" s="36">
        <v>30</v>
      </c>
      <c r="C422" s="37">
        <v>280</v>
      </c>
      <c r="D422" s="2">
        <v>1236886359.5443201</v>
      </c>
      <c r="E422" s="2">
        <v>1290715124.35432</v>
      </c>
      <c r="F422" s="2">
        <v>992283850.23431993</v>
      </c>
      <c r="G422" s="2">
        <v>1293606403.88432</v>
      </c>
      <c r="H422" s="2">
        <v>749568837.22012389</v>
      </c>
      <c r="I422" s="2">
        <v>1049003894.57432</v>
      </c>
      <c r="J422" s="2">
        <v>931468310.75431991</v>
      </c>
      <c r="K422" s="2">
        <v>1067636806.57924</v>
      </c>
      <c r="L422" s="10">
        <v>235322.8990505783</v>
      </c>
      <c r="M422" s="10">
        <v>245564.0508667141</v>
      </c>
      <c r="N422" s="10">
        <v>188786.2296454107</v>
      </c>
      <c r="O422" s="10">
        <v>246114.12911417399</v>
      </c>
      <c r="P422" s="10">
        <v>142608.66445127141</v>
      </c>
      <c r="Q422" s="10">
        <v>199577.45970900639</v>
      </c>
      <c r="R422" s="10">
        <v>177215.814184583</v>
      </c>
      <c r="S422" s="10">
        <v>203122.45059431909</v>
      </c>
      <c r="T422" s="10">
        <v>157104.83418573861</v>
      </c>
      <c r="U422" s="10">
        <v>163941.96930703931</v>
      </c>
      <c r="V422" s="10">
        <v>126036.30766344719</v>
      </c>
      <c r="W422" s="10">
        <v>164309.209181293</v>
      </c>
      <c r="X422" s="10">
        <v>95207.524097564325</v>
      </c>
      <c r="Y422" s="10">
        <v>133240.68265900161</v>
      </c>
      <c r="Z422" s="10">
        <v>118311.7376799593</v>
      </c>
      <c r="AA422" s="10">
        <v>135607.3677860079</v>
      </c>
      <c r="AB422" s="10">
        <v>29.889863971875819</v>
      </c>
      <c r="AC422" s="10">
        <v>31.19065805496178</v>
      </c>
      <c r="AD422" s="10">
        <v>23.978944448801059</v>
      </c>
      <c r="AE422" s="10">
        <v>31.260527005483809</v>
      </c>
      <c r="AF422" s="10">
        <v>18.113637044490211</v>
      </c>
      <c r="AG422" s="10">
        <v>25.349607482409048</v>
      </c>
      <c r="AH422" s="10">
        <v>22.509312102703291</v>
      </c>
      <c r="AI422" s="10">
        <v>25.799879409922401</v>
      </c>
      <c r="AJ422" s="10">
        <v>0.0035171256977322264</v>
      </c>
      <c r="AK422" s="10">
        <v>0.003230954739625405</v>
      </c>
      <c r="AL422" s="10">
        <v>0.0034896902055156424</v>
      </c>
      <c r="AM422" s="10">
        <v>0.0031614266276383716</v>
      </c>
      <c r="AN422" s="10">
        <v>0.0034737139405308388</v>
      </c>
      <c r="AO422" s="10">
        <v>0.0030685521072036401</v>
      </c>
      <c r="AP422" s="10">
        <v>0.003050166621182313</v>
      </c>
      <c r="AQ422" s="10">
        <v>0.0029414573126322345</v>
      </c>
      <c r="AR422" s="10">
        <v>0.40274016149417846</v>
      </c>
      <c r="AS422" s="10">
        <v>0.4540345445203165</v>
      </c>
      <c r="AT422" s="10">
        <v>0.41362455979549828</v>
      </c>
      <c r="AU422" s="10">
        <v>0.46581399828266884</v>
      </c>
      <c r="AV422" s="10">
        <v>0.29222210097586687</v>
      </c>
      <c r="AW422" s="10">
        <v>0.48728965536714564</v>
      </c>
      <c r="AX422" s="10">
        <v>0.48697390572962818</v>
      </c>
      <c r="AY422" s="10">
        <v>0.54067557525002685</v>
      </c>
      <c r="AZ422" s="10">
        <v>0</v>
      </c>
      <c r="BA422" s="10">
        <v>0.043519571862552509</v>
      </c>
      <c r="BB422" s="10">
        <v>-0.19775665518707308</v>
      </c>
      <c r="BC422" s="10">
        <v>0.045857118483298764</v>
      </c>
      <c r="BD422" s="10">
        <v>-0.39398730413983085</v>
      </c>
      <c r="BE422" s="10">
        <v>-0.15189953670377421</v>
      </c>
      <c r="BF422" s="10">
        <v>-0.24692490658763422</v>
      </c>
      <c r="BG422" s="10">
        <v>-0.13683516812929619</v>
      </c>
    </row>
    <row r="423" x14ac:dyDescent="0.3">
      <c r="A423" s="36">
        <v>30</v>
      </c>
      <c r="B423" s="36">
        <v>30.25</v>
      </c>
      <c r="C423" s="37">
        <v>281</v>
      </c>
      <c r="D423" s="2">
        <v>1070459023.586632</v>
      </c>
      <c r="E423" s="2">
        <v>1148440785.2466321</v>
      </c>
      <c r="F423" s="2">
        <v>845342386.58663154</v>
      </c>
      <c r="G423" s="2">
        <v>1156966831.806632</v>
      </c>
      <c r="H423" s="2">
        <v>660448683.19453764</v>
      </c>
      <c r="I423" s="2">
        <v>931850194.80663157</v>
      </c>
      <c r="J423" s="2">
        <v>828378610.98663151</v>
      </c>
      <c r="K423" s="2">
        <v>937682367.36229002</v>
      </c>
      <c r="L423" s="10">
        <v>203659.3894026457</v>
      </c>
      <c r="M423" s="10">
        <v>218495.75176148291</v>
      </c>
      <c r="N423" s="10">
        <v>160829.99021445101</v>
      </c>
      <c r="O423" s="10">
        <v>220117.8684405596</v>
      </c>
      <c r="P423" s="10">
        <v>125653.1754952276</v>
      </c>
      <c r="Q423" s="10">
        <v>177288.46925236491</v>
      </c>
      <c r="R423" s="10">
        <v>157602.5596407108</v>
      </c>
      <c r="S423" s="10">
        <v>178398.0649261876</v>
      </c>
      <c r="T423" s="10">
        <v>158328.50518956239</v>
      </c>
      <c r="U423" s="10">
        <v>169862.5625272344</v>
      </c>
      <c r="V423" s="10">
        <v>125032.1530227232</v>
      </c>
      <c r="W423" s="10">
        <v>171123.62547058589</v>
      </c>
      <c r="X423" s="10">
        <v>97685.058895805007</v>
      </c>
      <c r="Y423" s="10">
        <v>137827.27330374671</v>
      </c>
      <c r="Z423" s="10">
        <v>122523.08992554821</v>
      </c>
      <c r="AA423" s="10">
        <v>138689.89311674159</v>
      </c>
      <c r="AB423" s="10">
        <v>30.122672593203031</v>
      </c>
      <c r="AC423" s="10">
        <v>32.317076136885497</v>
      </c>
      <c r="AD423" s="10">
        <v>23.78789975069531</v>
      </c>
      <c r="AE423" s="10">
        <v>32.556998733997872</v>
      </c>
      <c r="AF423" s="10">
        <v>18.58499859417654</v>
      </c>
      <c r="AG423" s="10">
        <v>26.22222589149014</v>
      </c>
      <c r="AH423" s="10">
        <v>23.31053980782589</v>
      </c>
      <c r="AI423" s="10">
        <v>26.386342985680759</v>
      </c>
      <c r="AJ423" s="10">
        <v>0.003043884275361342</v>
      </c>
      <c r="AK423" s="10">
        <v>0.0028748095751399325</v>
      </c>
      <c r="AL423" s="10">
        <v>0.0029729225625127033</v>
      </c>
      <c r="AM423" s="10">
        <v>0.0028274950853559443</v>
      </c>
      <c r="AN423" s="10">
        <v>0.003060705947070164</v>
      </c>
      <c r="AO423" s="10">
        <v>0.0027258534440735829</v>
      </c>
      <c r="AP423" s="10">
        <v>0.0027125912494936409</v>
      </c>
      <c r="AQ423" s="10">
        <v>0.0025834184803363684</v>
      </c>
      <c r="AR423" s="10">
        <v>0.4057840457695398</v>
      </c>
      <c r="AS423" s="10">
        <v>0.45690935409545641</v>
      </c>
      <c r="AT423" s="10">
        <v>0.41659748235801097</v>
      </c>
      <c r="AU423" s="10">
        <v>0.4686414933680248</v>
      </c>
      <c r="AV423" s="10">
        <v>0.29528280692293701</v>
      </c>
      <c r="AW423" s="10">
        <v>0.49001550881121919</v>
      </c>
      <c r="AX423" s="10">
        <v>0.48968649697912181</v>
      </c>
      <c r="AY423" s="10">
        <v>0.54325899373036324</v>
      </c>
      <c r="AZ423" s="10">
        <v>-1.1102230246251565e-16</v>
      </c>
      <c r="BA423" s="10">
        <v>0.072848899342935924</v>
      </c>
      <c r="BB423" s="10">
        <v>-0.21029916329327092</v>
      </c>
      <c r="BC423" s="10">
        <v>0.080813750282706653</v>
      </c>
      <c r="BD423" s="10">
        <v>-0.38302291947461209</v>
      </c>
      <c r="BE423" s="10">
        <v>-0.12948541301056438</v>
      </c>
      <c r="BF423" s="10">
        <v>-0.22614636082836392</v>
      </c>
      <c r="BG423" s="10">
        <v>-0.12403712173817405</v>
      </c>
    </row>
    <row r="424" x14ac:dyDescent="0.3">
      <c r="A424" s="36">
        <v>30.25</v>
      </c>
      <c r="B424" s="36">
        <v>30.5</v>
      </c>
      <c r="C424" s="37">
        <v>282</v>
      </c>
      <c r="D424" s="2">
        <v>879258091.31701577</v>
      </c>
      <c r="E424" s="2">
        <v>950305948.23701572</v>
      </c>
      <c r="F424" s="2">
        <v>692808284.91701579</v>
      </c>
      <c r="G424" s="2">
        <v>957648379.17701578</v>
      </c>
      <c r="H424" s="2">
        <v>531052090.5278483</v>
      </c>
      <c r="I424" s="2">
        <v>771198572.77701581</v>
      </c>
      <c r="J424" s="2">
        <v>686344499.7670157</v>
      </c>
      <c r="K424" s="2">
        <v>771722454.65109456</v>
      </c>
      <c r="L424" s="10">
        <v>167282.59752062071</v>
      </c>
      <c r="M424" s="10">
        <v>180799.75496417491</v>
      </c>
      <c r="N424" s="10">
        <v>131809.72757513009</v>
      </c>
      <c r="O424" s="10">
        <v>182196.68372933319</v>
      </c>
      <c r="P424" s="10">
        <v>101034.9225097146</v>
      </c>
      <c r="Q424" s="10">
        <v>146723.81378384249</v>
      </c>
      <c r="R424" s="10">
        <v>130579.9649145584</v>
      </c>
      <c r="S424" s="10">
        <v>146823.48454212761</v>
      </c>
      <c r="T424" s="10">
        <v>159632.91418246471</v>
      </c>
      <c r="U424" s="10">
        <v>172531.94412436741</v>
      </c>
      <c r="V424" s="10">
        <v>125782.18680410599</v>
      </c>
      <c r="W424" s="10">
        <v>173864.9925884197</v>
      </c>
      <c r="X424" s="10">
        <v>96414.686007234617</v>
      </c>
      <c r="Y424" s="10">
        <v>140014.26521006101</v>
      </c>
      <c r="Z424" s="10">
        <v>124608.6600884197</v>
      </c>
      <c r="AA424" s="10">
        <v>140109.37811385159</v>
      </c>
      <c r="AB424" s="10">
        <v>30.37084196089701</v>
      </c>
      <c r="AC424" s="10">
        <v>32.824937357330228</v>
      </c>
      <c r="AD424" s="10">
        <v>23.93059687275419</v>
      </c>
      <c r="AE424" s="10">
        <v>33.078555506414887</v>
      </c>
      <c r="AF424" s="10">
        <v>18.34330474032582</v>
      </c>
      <c r="AG424" s="10">
        <v>26.63831041827207</v>
      </c>
      <c r="AH424" s="10">
        <v>23.707328415860271</v>
      </c>
      <c r="AI424" s="10">
        <v>26.65640605340008</v>
      </c>
      <c r="AJ424" s="10">
        <v>0.0025001983440494525</v>
      </c>
      <c r="AK424" s="10">
        <v>0.0023788328265592807</v>
      </c>
      <c r="AL424" s="10">
        <v>0.0024364865815402351</v>
      </c>
      <c r="AM424" s="10">
        <v>0.0023403835020869928</v>
      </c>
      <c r="AN424" s="10">
        <v>0.0024610455483395407</v>
      </c>
      <c r="AO424" s="10">
        <v>0.0022559144134804659</v>
      </c>
      <c r="AP424" s="10">
        <v>0.00224748932373888</v>
      </c>
      <c r="AQ424" s="10">
        <v>0.0021261805920958399</v>
      </c>
      <c r="AR424" s="10">
        <v>0.40828424411358927</v>
      </c>
      <c r="AS424" s="10">
        <v>0.45928818692201567</v>
      </c>
      <c r="AT424" s="10">
        <v>0.41903396893955119</v>
      </c>
      <c r="AU424" s="10">
        <v>0.47098187687011178</v>
      </c>
      <c r="AV424" s="10">
        <v>0.29774385247127655</v>
      </c>
      <c r="AW424" s="10">
        <v>0.49227142322469963</v>
      </c>
      <c r="AX424" s="10">
        <v>0.49193398630286067</v>
      </c>
      <c r="AY424" s="10">
        <v>0.54538517432245903</v>
      </c>
      <c r="AZ424" s="10">
        <v>0</v>
      </c>
      <c r="BA424" s="10">
        <v>0.080804325398449617</v>
      </c>
      <c r="BB424" s="10">
        <v>-0.21205355769967627</v>
      </c>
      <c r="BC424" s="10">
        <v>0.089155037223008549</v>
      </c>
      <c r="BD424" s="10">
        <v>-0.39602251514978903</v>
      </c>
      <c r="BE424" s="10">
        <v>-0.12289852047666761</v>
      </c>
      <c r="BF424" s="10">
        <v>-0.21940496590829239</v>
      </c>
      <c r="BG424" s="10">
        <v>-0.12230269784022874</v>
      </c>
    </row>
    <row r="425" x14ac:dyDescent="0.3">
      <c r="A425" s="36">
        <v>30.5</v>
      </c>
      <c r="B425" s="36">
        <v>30.75</v>
      </c>
      <c r="C425" s="37">
        <v>283</v>
      </c>
      <c r="D425" s="2">
        <v>1198347657.349263</v>
      </c>
      <c r="E425" s="2">
        <v>1244953326.8692629</v>
      </c>
      <c r="F425" s="2">
        <v>940959683.65926325</v>
      </c>
      <c r="G425" s="2">
        <v>1250989913.319263</v>
      </c>
      <c r="H425" s="2">
        <v>667979785.52553689</v>
      </c>
      <c r="I425" s="2">
        <v>993601939.62926328</v>
      </c>
      <c r="J425" s="2">
        <v>883858064.59926319</v>
      </c>
      <c r="K425" s="2">
        <v>1031964280.576344</v>
      </c>
      <c r="L425" s="10">
        <v>227990.74678274279</v>
      </c>
      <c r="M425" s="10">
        <v>236857.67394950381</v>
      </c>
      <c r="N425" s="10">
        <v>179021.58831308439</v>
      </c>
      <c r="O425" s="10">
        <v>238006.1602375301</v>
      </c>
      <c r="P425" s="10">
        <v>127085.9997962654</v>
      </c>
      <c r="Q425" s="10">
        <v>189037.00176787161</v>
      </c>
      <c r="R425" s="10">
        <v>168157.76203349681</v>
      </c>
      <c r="S425" s="10">
        <v>196335.60055697901</v>
      </c>
      <c r="T425" s="10">
        <v>160938.4444465838</v>
      </c>
      <c r="U425" s="10">
        <v>167197.59963326121</v>
      </c>
      <c r="V425" s="10">
        <v>126371.1635319988</v>
      </c>
      <c r="W425" s="10">
        <v>168008.31497707</v>
      </c>
      <c r="X425" s="10">
        <v>89709.882557821227</v>
      </c>
      <c r="Y425" s="10">
        <v>133441.03406248501</v>
      </c>
      <c r="Z425" s="10">
        <v>118702.3992209593</v>
      </c>
      <c r="AA425" s="10">
        <v>138593.10778624011</v>
      </c>
      <c r="AB425" s="10">
        <v>30.619224655216598</v>
      </c>
      <c r="AC425" s="10">
        <v>31.81005559354066</v>
      </c>
      <c r="AD425" s="10">
        <v>24.042652204282081</v>
      </c>
      <c r="AE425" s="10">
        <v>31.964297641355099</v>
      </c>
      <c r="AF425" s="10">
        <v>17.06768732155054</v>
      </c>
      <c r="AG425" s="10">
        <v>25.387725190420571</v>
      </c>
      <c r="AH425" s="10">
        <v>22.583637125100299</v>
      </c>
      <c r="AI425" s="10">
        <v>26.367929164246451</v>
      </c>
      <c r="AJ425" s="10">
        <v>0.0034075396724668004</v>
      </c>
      <c r="AK425" s="10">
        <v>0.0031164025090918957</v>
      </c>
      <c r="AL425" s="10">
        <v>0.0033091920130267349</v>
      </c>
      <c r="AM425" s="10">
        <v>0.0030572767814066896</v>
      </c>
      <c r="AN425" s="10">
        <v>0.0030956072047742295</v>
      </c>
      <c r="AO425" s="10">
        <v>0.0029064899962151568</v>
      </c>
      <c r="AP425" s="10">
        <v>0.0028942631062996368</v>
      </c>
      <c r="AQ425" s="10">
        <v>0.002843175563797179</v>
      </c>
      <c r="AR425" s="10">
        <v>0.41169178378605609</v>
      </c>
      <c r="AS425" s="10">
        <v>0.46240458943110757</v>
      </c>
      <c r="AT425" s="10">
        <v>0.42234316095257796</v>
      </c>
      <c r="AU425" s="10">
        <v>0.4740391536515185</v>
      </c>
      <c r="AV425" s="10">
        <v>0.3008394596760508</v>
      </c>
      <c r="AW425" s="10">
        <v>0.49517791322091481</v>
      </c>
      <c r="AX425" s="10">
        <v>0.49482824940916031</v>
      </c>
      <c r="AY425" s="10">
        <v>0.54822834988625624</v>
      </c>
      <c r="AZ425" s="10">
        <v>0</v>
      </c>
      <c r="BA425" s="10">
        <v>0.038891609821386286</v>
      </c>
      <c r="BB425" s="10">
        <v>-0.21478572775728555</v>
      </c>
      <c r="BC425" s="10">
        <v>0.043929034823203317</v>
      </c>
      <c r="BD425" s="10">
        <v>-0.44258264166585537</v>
      </c>
      <c r="BE425" s="10">
        <v>-0.17085669293408212</v>
      </c>
      <c r="BF425" s="10">
        <v>-0.26243602248586917</v>
      </c>
      <c r="BG425" s="10">
        <v>-0.13884399552376803</v>
      </c>
    </row>
    <row r="426" x14ac:dyDescent="0.3">
      <c r="A426" s="36">
        <v>30.75</v>
      </c>
      <c r="B426" s="36">
        <v>31</v>
      </c>
      <c r="C426" s="37">
        <v>284</v>
      </c>
      <c r="D426" s="2">
        <v>958054010.25713873</v>
      </c>
      <c r="E426" s="2">
        <v>1018406034.937139</v>
      </c>
      <c r="F426" s="2">
        <v>757242451.5371387</v>
      </c>
      <c r="G426" s="2">
        <v>1027981913.4071389</v>
      </c>
      <c r="H426" s="2">
        <v>601990469.51284063</v>
      </c>
      <c r="I426" s="2">
        <v>827170354.68713868</v>
      </c>
      <c r="J426" s="2">
        <v>736119020.14713871</v>
      </c>
      <c r="K426" s="2">
        <v>839443095.04705942</v>
      </c>
      <c r="L426" s="10">
        <v>182273.85677031879</v>
      </c>
      <c r="M426" s="10">
        <v>193756.0865658691</v>
      </c>
      <c r="N426" s="10">
        <v>144068.6022647511</v>
      </c>
      <c r="O426" s="10">
        <v>195577.938238117</v>
      </c>
      <c r="P426" s="10">
        <v>114531.2513097566</v>
      </c>
      <c r="Q426" s="10">
        <v>157372.68373254931</v>
      </c>
      <c r="R426" s="10">
        <v>140049.7794567915</v>
      </c>
      <c r="S426" s="10">
        <v>159707.6248680111</v>
      </c>
      <c r="T426" s="10">
        <v>162272.02070750989</v>
      </c>
      <c r="U426" s="10">
        <v>172494.24710994889</v>
      </c>
      <c r="V426" s="10">
        <v>128259.2228213311</v>
      </c>
      <c r="W426" s="10">
        <v>174116.17774511161</v>
      </c>
      <c r="X426" s="10">
        <v>101963.1554052914</v>
      </c>
      <c r="Y426" s="10">
        <v>140103.37985893269</v>
      </c>
      <c r="Z426" s="10">
        <v>124681.4058514801</v>
      </c>
      <c r="AA426" s="10">
        <v>142182.09604455609</v>
      </c>
      <c r="AB426" s="10">
        <v>30.87294321990494</v>
      </c>
      <c r="AC426" s="10">
        <v>32.817765339747481</v>
      </c>
      <c r="AD426" s="10">
        <v>24.40186352722748</v>
      </c>
      <c r="AE426" s="10">
        <v>33.126344552526596</v>
      </c>
      <c r="AF426" s="10">
        <v>19.398924679836821</v>
      </c>
      <c r="AG426" s="10">
        <v>26.65526485984914</v>
      </c>
      <c r="AH426" s="10">
        <v>23.721168607180129</v>
      </c>
      <c r="AI426" s="10">
        <v>27.050749469514081</v>
      </c>
      <c r="AJ426" s="10">
        <v>0.0027242570453539371</v>
      </c>
      <c r="AK426" s="10">
        <v>0.0025493028967870034</v>
      </c>
      <c r="AL426" s="10">
        <v>0.0026630903704678772</v>
      </c>
      <c r="AM426" s="10">
        <v>0.0025122706443146143</v>
      </c>
      <c r="AN426" s="10">
        <v>0.0027897940551647547</v>
      </c>
      <c r="AO426" s="10">
        <v>0.0024196433855201232</v>
      </c>
      <c r="AP426" s="10">
        <v>0.0024104799256691408</v>
      </c>
      <c r="AQ426" s="10">
        <v>0.0023127584354984917</v>
      </c>
      <c r="AR426" s="10">
        <v>0.41441604083141004</v>
      </c>
      <c r="AS426" s="10">
        <v>0.46495389232789458</v>
      </c>
      <c r="AT426" s="10">
        <v>0.42500625132304581</v>
      </c>
      <c r="AU426" s="10">
        <v>0.47655142429583314</v>
      </c>
      <c r="AV426" s="10">
        <v>0.30362925373121558</v>
      </c>
      <c r="AW426" s="10">
        <v>0.49759755660643495</v>
      </c>
      <c r="AX426" s="10">
        <v>0.49723872933482943</v>
      </c>
      <c r="AY426" s="10">
        <v>0.55054110832175474</v>
      </c>
      <c r="AZ426" s="10">
        <v>0</v>
      </c>
      <c r="BA426" s="10">
        <v>0.062994386573051342</v>
      </c>
      <c r="BB426" s="10">
        <v>-0.20960358870175055</v>
      </c>
      <c r="BC426" s="10">
        <v>0.072989520842600353</v>
      </c>
      <c r="BD426" s="10">
        <v>-0.37165288901481841</v>
      </c>
      <c r="BE426" s="10">
        <v>-0.13661406785915053</v>
      </c>
      <c r="BF426" s="10">
        <v>-0.23165185650695552</v>
      </c>
      <c r="BG426" s="10">
        <v>-0.12380399637202555</v>
      </c>
    </row>
    <row r="427" x14ac:dyDescent="0.3">
      <c r="A427" s="36">
        <v>31</v>
      </c>
      <c r="B427" s="36">
        <v>31.25</v>
      </c>
      <c r="C427" s="37">
        <v>285</v>
      </c>
      <c r="D427" s="2">
        <v>1232668143.8366389</v>
      </c>
      <c r="E427" s="2">
        <v>1303223869.976639</v>
      </c>
      <c r="F427" s="2">
        <v>978455856.61663854</v>
      </c>
      <c r="G427" s="2">
        <v>1306015041.1766391</v>
      </c>
      <c r="H427" s="2">
        <v>709036755.21103048</v>
      </c>
      <c r="I427" s="2">
        <v>1051802753.9566391</v>
      </c>
      <c r="J427" s="2">
        <v>930265751.02663863</v>
      </c>
      <c r="K427" s="2">
        <v>1064011436.042767</v>
      </c>
      <c r="L427" s="10">
        <v>234520.36554255421</v>
      </c>
      <c r="M427" s="10">
        <v>247943.89300873171</v>
      </c>
      <c r="N427" s="10">
        <v>186155.3949522668</v>
      </c>
      <c r="O427" s="10">
        <v>248474.92521994669</v>
      </c>
      <c r="P427" s="10">
        <v>134897.26318199909</v>
      </c>
      <c r="Q427" s="10">
        <v>200109.9546296593</v>
      </c>
      <c r="R427" s="10">
        <v>176987.02207347611</v>
      </c>
      <c r="S427" s="10">
        <v>202432.70840564321</v>
      </c>
      <c r="T427" s="10">
        <v>163657.4805943493</v>
      </c>
      <c r="U427" s="10">
        <v>173024.94290714801</v>
      </c>
      <c r="V427" s="10">
        <v>129906.5130930216</v>
      </c>
      <c r="W427" s="10">
        <v>173395.51794697801</v>
      </c>
      <c r="X427" s="10">
        <v>94136.584600508562</v>
      </c>
      <c r="Y427" s="10">
        <v>139644.55044565041</v>
      </c>
      <c r="Z427" s="10">
        <v>123508.4640237173</v>
      </c>
      <c r="AA427" s="10">
        <v>141265.458847951</v>
      </c>
      <c r="AB427" s="10">
        <v>31.136532865447979</v>
      </c>
      <c r="AC427" s="10">
        <v>32.918732475933567</v>
      </c>
      <c r="AD427" s="10">
        <v>24.715267518888311</v>
      </c>
      <c r="AE427" s="10">
        <v>32.989235955914317</v>
      </c>
      <c r="AF427" s="10">
        <v>17.909886242963239</v>
      </c>
      <c r="AG427" s="10">
        <v>26.56797060935466</v>
      </c>
      <c r="AH427" s="10">
        <v>23.498011427705269</v>
      </c>
      <c r="AI427" s="10">
        <v>26.87635533797706</v>
      </c>
      <c r="AJ427" s="10">
        <v>0.0035051310672234636</v>
      </c>
      <c r="AK427" s="10">
        <v>0.00326226698676082</v>
      </c>
      <c r="AL427" s="10">
        <v>0.0034410595502065186</v>
      </c>
      <c r="AM427" s="10">
        <v>0.0031917519230534614</v>
      </c>
      <c r="AN427" s="10">
        <v>0.0032858768116076423</v>
      </c>
      <c r="AO427" s="10">
        <v>0.0030767393464501322</v>
      </c>
      <c r="AP427" s="10">
        <v>0.003046228744285158</v>
      </c>
      <c r="AQ427" s="10">
        <v>0.0029314690164159614</v>
      </c>
      <c r="AR427" s="10">
        <v>0.41792117189863348</v>
      </c>
      <c r="AS427" s="10">
        <v>0.46821615931465538</v>
      </c>
      <c r="AT427" s="10">
        <v>0.42844731087325233</v>
      </c>
      <c r="AU427" s="10">
        <v>0.47974317621888662</v>
      </c>
      <c r="AV427" s="10">
        <v>0.30691513054282321</v>
      </c>
      <c r="AW427" s="10">
        <v>0.50067429595288504</v>
      </c>
      <c r="AX427" s="10">
        <v>0.50028495807911455</v>
      </c>
      <c r="AY427" s="10">
        <v>0.55347257733817068</v>
      </c>
      <c r="AZ427" s="10">
        <v>-1.1102230246251565e-16</v>
      </c>
      <c r="BA427" s="10">
        <v>0.057238216540907549</v>
      </c>
      <c r="BB427" s="10">
        <v>-0.20622929901374187</v>
      </c>
      <c r="BC427" s="10">
        <v>0.059502549576490482</v>
      </c>
      <c r="BD427" s="10">
        <v>-0.42479510097163953</v>
      </c>
      <c r="BE427" s="10">
        <v>-0.14672674943725117</v>
      </c>
      <c r="BF427" s="10">
        <v>-0.24532344274654727</v>
      </c>
      <c r="BG427" s="10">
        <v>-0.13682247621726762</v>
      </c>
    </row>
    <row r="428" x14ac:dyDescent="0.3">
      <c r="A428" s="36">
        <v>31.25</v>
      </c>
      <c r="B428" s="36">
        <v>31.5</v>
      </c>
      <c r="C428" s="37">
        <v>286</v>
      </c>
      <c r="D428" s="2">
        <v>1063326116.065299</v>
      </c>
      <c r="E428" s="2">
        <v>1117571025.7152989</v>
      </c>
      <c r="F428" s="2">
        <v>843030257.36529899</v>
      </c>
      <c r="G428" s="2">
        <v>1122600957.115299</v>
      </c>
      <c r="H428" s="2">
        <v>622158743.97587955</v>
      </c>
      <c r="I428" s="2">
        <v>902305098.41529894</v>
      </c>
      <c r="J428" s="2">
        <v>803037553.98529899</v>
      </c>
      <c r="K428" s="2">
        <v>908851297.25895715</v>
      </c>
      <c r="L428" s="10">
        <v>202302.32336046049</v>
      </c>
      <c r="M428" s="10">
        <v>212622.64850518719</v>
      </c>
      <c r="N428" s="10">
        <v>160390.09778040071</v>
      </c>
      <c r="O428" s="10">
        <v>213579.61438159121</v>
      </c>
      <c r="P428" s="10">
        <v>118368.3514433845</v>
      </c>
      <c r="Q428" s="10">
        <v>171667.3888015314</v>
      </c>
      <c r="R428" s="10">
        <v>152781.31559307131</v>
      </c>
      <c r="S428" s="10">
        <v>172912.83101840469</v>
      </c>
      <c r="T428" s="10">
        <v>164933.47542505019</v>
      </c>
      <c r="U428" s="10">
        <v>173347.45241434759</v>
      </c>
      <c r="V428" s="10">
        <v>130763.1855693034</v>
      </c>
      <c r="W428" s="10">
        <v>174127.64962235131</v>
      </c>
      <c r="X428" s="10">
        <v>96503.605394118131</v>
      </c>
      <c r="Y428" s="10">
        <v>139957.3597666045</v>
      </c>
      <c r="Z428" s="10">
        <v>124559.881182767</v>
      </c>
      <c r="AA428" s="10">
        <v>140972.74658894949</v>
      </c>
      <c r="AB428" s="10">
        <v>31.379296317738561</v>
      </c>
      <c r="AC428" s="10">
        <v>32.980091283571767</v>
      </c>
      <c r="AD428" s="10">
        <v>24.87825310693356</v>
      </c>
      <c r="AE428" s="10">
        <v>33.12852712604176</v>
      </c>
      <c r="AF428" s="10">
        <v>18.360222032477822</v>
      </c>
      <c r="AG428" s="10">
        <v>26.627483915236759</v>
      </c>
      <c r="AH428" s="10">
        <v>23.698048021261251</v>
      </c>
      <c r="AI428" s="10">
        <v>26.8206655837451</v>
      </c>
      <c r="AJ428" s="10">
        <v>0.0030236016259900045</v>
      </c>
      <c r="AK428" s="10">
        <v>0.0027975355167618285</v>
      </c>
      <c r="AL428" s="10">
        <v>0.0029647912050430989</v>
      </c>
      <c r="AM428" s="10">
        <v>0.002743508804053506</v>
      </c>
      <c r="AN428" s="10">
        <v>0.0028832595418284384</v>
      </c>
      <c r="AO428" s="10">
        <v>0.0026394279615200144</v>
      </c>
      <c r="AP428" s="10">
        <v>0.0026296099549949067</v>
      </c>
      <c r="AQ428" s="10">
        <v>0.0025039856980794682</v>
      </c>
      <c r="AR428" s="10">
        <v>0.42094477352462351</v>
      </c>
      <c r="AS428" s="10">
        <v>0.4710136948314172</v>
      </c>
      <c r="AT428" s="10">
        <v>0.43141210207829545</v>
      </c>
      <c r="AU428" s="10">
        <v>0.48248668502294012</v>
      </c>
      <c r="AV428" s="10">
        <v>0.30979839008465165</v>
      </c>
      <c r="AW428" s="10">
        <v>0.5033137239144051</v>
      </c>
      <c r="AX428" s="10">
        <v>0.5029145680341095</v>
      </c>
      <c r="AY428" s="10">
        <v>0.55597656303625009</v>
      </c>
      <c r="AZ428" s="10">
        <v>0</v>
      </c>
      <c r="BA428" s="10">
        <v>0.051014367869310018</v>
      </c>
      <c r="BB428" s="10">
        <v>-0.20717619493366379</v>
      </c>
      <c r="BC428" s="10">
        <v>0.055744742985659901</v>
      </c>
      <c r="BD428" s="10">
        <v>-0.41489376158830971</v>
      </c>
      <c r="BE428" s="10">
        <v>-0.151431451948004</v>
      </c>
      <c r="BF428" s="10">
        <v>-0.2447871430480465</v>
      </c>
      <c r="BG428" s="10">
        <v>-0.14527511030948437</v>
      </c>
    </row>
    <row r="429" x14ac:dyDescent="0.3">
      <c r="A429" s="36">
        <v>31.5</v>
      </c>
      <c r="B429" s="36">
        <v>31.75</v>
      </c>
      <c r="C429" s="37">
        <v>287</v>
      </c>
      <c r="D429" s="2">
        <v>939207380.21902657</v>
      </c>
      <c r="E429" s="2">
        <v>1005341032.749027</v>
      </c>
      <c r="F429" s="2">
        <v>726677423.04902661</v>
      </c>
      <c r="G429" s="2">
        <v>1008369754.189027</v>
      </c>
      <c r="H429" s="2">
        <v>570115883.67560816</v>
      </c>
      <c r="I429" s="2">
        <v>795839797.01902652</v>
      </c>
      <c r="J429" s="2">
        <v>708610417.73902655</v>
      </c>
      <c r="K429" s="2">
        <v>816576749.76524794</v>
      </c>
      <c r="L429" s="10">
        <v>178688.2051187506</v>
      </c>
      <c r="M429" s="10">
        <v>191270.41424255131</v>
      </c>
      <c r="N429" s="10">
        <v>138253.4753875852</v>
      </c>
      <c r="O429" s="10">
        <v>191846.64139889251</v>
      </c>
      <c r="P429" s="10">
        <v>108466.9755681942</v>
      </c>
      <c r="Q429" s="10">
        <v>151411.91166772711</v>
      </c>
      <c r="R429" s="10">
        <v>134816.1506617488</v>
      </c>
      <c r="S429" s="10">
        <v>155357.20526730519</v>
      </c>
      <c r="T429" s="10">
        <v>166319.7060773909</v>
      </c>
      <c r="U429" s="10">
        <v>178030.99570551209</v>
      </c>
      <c r="V429" s="10">
        <v>128683.8007878567</v>
      </c>
      <c r="W429" s="10">
        <v>178567.33738073791</v>
      </c>
      <c r="X429" s="10">
        <v>100959.0727245632</v>
      </c>
      <c r="Y429" s="10">
        <v>140931.43209120361</v>
      </c>
      <c r="Z429" s="10">
        <v>125484.4019371395</v>
      </c>
      <c r="AA429" s="10">
        <v>144603.63905883621</v>
      </c>
      <c r="AB429" s="10">
        <v>31.643032604701709</v>
      </c>
      <c r="AC429" s="10">
        <v>33.871155346653318</v>
      </c>
      <c r="AD429" s="10">
        <v>24.482641294065019</v>
      </c>
      <c r="AE429" s="10">
        <v>33.973196635185502</v>
      </c>
      <c r="AF429" s="10">
        <v>19.207893672426799</v>
      </c>
      <c r="AG429" s="10">
        <v>26.812805324548801</v>
      </c>
      <c r="AH429" s="10">
        <v>23.873942033247531</v>
      </c>
      <c r="AI429" s="10">
        <v>27.511458343776379</v>
      </c>
      <c r="AJ429" s="10">
        <v>0.0026706660534966762</v>
      </c>
      <c r="AK429" s="10">
        <v>0.0025165982124252906</v>
      </c>
      <c r="AL429" s="10">
        <v>0.002555598466290374</v>
      </c>
      <c r="AM429" s="10">
        <v>0.0024643407622489044</v>
      </c>
      <c r="AN429" s="10">
        <v>0.0026420782115044537</v>
      </c>
      <c r="AO429" s="10">
        <v>0.0023279950615724188</v>
      </c>
      <c r="AP429" s="10">
        <v>0.0023204008323796967</v>
      </c>
      <c r="AQ429" s="10">
        <v>0.0022497591288729892</v>
      </c>
      <c r="AR429" s="10">
        <v>0.4236154395781202</v>
      </c>
      <c r="AS429" s="10">
        <v>0.47353029304384248</v>
      </c>
      <c r="AT429" s="10">
        <v>0.43396770054458583</v>
      </c>
      <c r="AU429" s="10">
        <v>0.484951025785189</v>
      </c>
      <c r="AV429" s="10">
        <v>0.31244046829615613</v>
      </c>
      <c r="AW429" s="10">
        <v>0.50564171897597754</v>
      </c>
      <c r="AX429" s="10">
        <v>0.50523496886648922</v>
      </c>
      <c r="AY429" s="10">
        <v>0.55822632216512313</v>
      </c>
      <c r="AZ429" s="10">
        <v>0</v>
      </c>
      <c r="BA429" s="10">
        <v>0.070414323740277451</v>
      </c>
      <c r="BB429" s="10">
        <v>-0.2262865067355383</v>
      </c>
      <c r="BC429" s="10">
        <v>0.0736390869861685</v>
      </c>
      <c r="BD429" s="10">
        <v>-0.39298189549718499</v>
      </c>
      <c r="BE429" s="10">
        <v>-0.15264741974937024</v>
      </c>
      <c r="BF429" s="10">
        <v>-0.24552294555673526</v>
      </c>
      <c r="BG429" s="10">
        <v>-0.1305682142586877</v>
      </c>
    </row>
    <row r="430" x14ac:dyDescent="0.3">
      <c r="A430" s="36">
        <v>31.75</v>
      </c>
      <c r="B430" s="36">
        <v>32</v>
      </c>
      <c r="C430" s="37">
        <v>288</v>
      </c>
      <c r="D430" s="2">
        <v>1245013505.6230481</v>
      </c>
      <c r="E430" s="2">
        <v>1337753679.643048</v>
      </c>
      <c r="F430" s="2">
        <v>1032714836.5030479</v>
      </c>
      <c r="G430" s="2">
        <v>1349467277.223048</v>
      </c>
      <c r="H430" s="2">
        <v>623141062.04694283</v>
      </c>
      <c r="I430" s="2">
        <v>1137168608.1030481</v>
      </c>
      <c r="J430" s="2">
        <v>1013351774.913048</v>
      </c>
      <c r="K430" s="2">
        <v>1141157839.134228</v>
      </c>
      <c r="L430" s="10">
        <v>236869.12321377339</v>
      </c>
      <c r="M430" s="10">
        <v>254513.33639507301</v>
      </c>
      <c r="N430" s="10">
        <v>196478.39701940969</v>
      </c>
      <c r="O430" s="10">
        <v>256741.8982347014</v>
      </c>
      <c r="P430" s="10">
        <v>118555.2416410883</v>
      </c>
      <c r="Q430" s="10">
        <v>216351.17204033781</v>
      </c>
      <c r="R430" s="10">
        <v>192794.4920650917</v>
      </c>
      <c r="S430" s="10">
        <v>217110.14023818049</v>
      </c>
      <c r="T430" s="10">
        <v>167610.86505426071</v>
      </c>
      <c r="U430" s="10">
        <v>180096.07965038341</v>
      </c>
      <c r="V430" s="10">
        <v>139029.99952922031</v>
      </c>
      <c r="W430" s="10">
        <v>181673.03139782551</v>
      </c>
      <c r="X430" s="10">
        <v>83890.82687761751</v>
      </c>
      <c r="Y430" s="10">
        <v>153092.16587278509</v>
      </c>
      <c r="Z430" s="10">
        <v>136423.23302545081</v>
      </c>
      <c r="AA430" s="10">
        <v>153629.21905415019</v>
      </c>
      <c r="AB430" s="10">
        <v>31.888681100400301</v>
      </c>
      <c r="AC430" s="10">
        <v>34.264046364441697</v>
      </c>
      <c r="AD430" s="10">
        <v>26.451049679511279</v>
      </c>
      <c r="AE430" s="10">
        <v>34.564068152221523</v>
      </c>
      <c r="AF430" s="10">
        <v>15.96058718916105</v>
      </c>
      <c r="AG430" s="10">
        <v>29.12643673133249</v>
      </c>
      <c r="AH430" s="10">
        <v>25.955101247319831</v>
      </c>
      <c r="AI430" s="10">
        <v>29.228613386938679</v>
      </c>
      <c r="AJ430" s="10">
        <v>0.0035402354960594137</v>
      </c>
      <c r="AK430" s="10">
        <v>0.0033487029865371899</v>
      </c>
      <c r="AL430" s="10">
        <v>0.0036318789721150385</v>
      </c>
      <c r="AM430" s="10">
        <v>0.0032979442359973832</v>
      </c>
      <c r="AN430" s="10">
        <v>0.0028878118815310102</v>
      </c>
      <c r="AO430" s="10">
        <v>0.0033264520243334681</v>
      </c>
      <c r="AP430" s="10">
        <v>0.0033183004979016103</v>
      </c>
      <c r="AQ430" s="10">
        <v>0.003144015877032095</v>
      </c>
      <c r="AR430" s="10">
        <v>0.42715567507417962</v>
      </c>
      <c r="AS430" s="10">
        <v>0.47687899603037964</v>
      </c>
      <c r="AT430" s="10">
        <v>0.43759957951670087</v>
      </c>
      <c r="AU430" s="10">
        <v>0.48824897002118639</v>
      </c>
      <c r="AV430" s="10">
        <v>0.31532828017768716</v>
      </c>
      <c r="AW430" s="10">
        <v>0.508968171000311</v>
      </c>
      <c r="AX430" s="10">
        <v>0.50855326936439083</v>
      </c>
      <c r="AY430" s="10">
        <v>0.56137033804215519</v>
      </c>
      <c r="AZ430" s="10">
        <v>0</v>
      </c>
      <c r="BA430" s="10">
        <v>0.074489291562816806</v>
      </c>
      <c r="BB430" s="10">
        <v>-0.17051916960029967</v>
      </c>
      <c r="BC430" s="10">
        <v>0.083897701613869335</v>
      </c>
      <c r="BD430" s="10">
        <v>-0.49949052019712725</v>
      </c>
      <c r="BE430" s="10">
        <v>-0.086621467986430112</v>
      </c>
      <c r="BF430" s="10">
        <v>-0.18607166080023241</v>
      </c>
      <c r="BG430" s="10">
        <v>-0.083417301113410169</v>
      </c>
    </row>
    <row r="431" x14ac:dyDescent="0.3">
      <c r="A431" s="36">
        <v>32</v>
      </c>
      <c r="B431" s="36">
        <v>32.25</v>
      </c>
      <c r="C431" s="37">
        <v>289</v>
      </c>
      <c r="D431" s="2">
        <v>1421166944.1313131</v>
      </c>
      <c r="E431" s="2">
        <v>1485957559.8013129</v>
      </c>
      <c r="F431" s="2">
        <v>1128446571.0413129</v>
      </c>
      <c r="G431" s="2">
        <v>1497112361.8813131</v>
      </c>
      <c r="H431" s="2">
        <v>784450698.82198441</v>
      </c>
      <c r="I431" s="2">
        <v>1204391988.7913129</v>
      </c>
      <c r="J431" s="2">
        <v>1069686948.011313</v>
      </c>
      <c r="K431" s="2">
        <v>1234969427.7190299</v>
      </c>
      <c r="L431" s="10">
        <v>270383.06530523952</v>
      </c>
      <c r="M431" s="10">
        <v>282709.75594507583</v>
      </c>
      <c r="N431" s="10">
        <v>214691.76733338449</v>
      </c>
      <c r="O431" s="10">
        <v>284832.00456035527</v>
      </c>
      <c r="P431" s="10">
        <v>149245.08721807669</v>
      </c>
      <c r="Q431" s="10">
        <v>229140.7065885003</v>
      </c>
      <c r="R431" s="10">
        <v>203512.4987353922</v>
      </c>
      <c r="S431" s="10">
        <v>234958.1946046697</v>
      </c>
      <c r="T431" s="10">
        <v>168804.7207662802</v>
      </c>
      <c r="U431" s="10">
        <v>176500.48221894671</v>
      </c>
      <c r="V431" s="10">
        <v>134035.70151339981</v>
      </c>
      <c r="W431" s="10">
        <v>177825.43792389979</v>
      </c>
      <c r="X431" s="10">
        <v>93176.232191707371</v>
      </c>
      <c r="Y431" s="10">
        <v>143056.4186710194</v>
      </c>
      <c r="Z431" s="10">
        <v>127056.2950482614</v>
      </c>
      <c r="AA431" s="10">
        <v>146688.37483300039</v>
      </c>
      <c r="AB431" s="10">
        <v>32.115817235448333</v>
      </c>
      <c r="AC431" s="10">
        <v>33.579968635832728</v>
      </c>
      <c r="AD431" s="10">
        <v>25.500863206245931</v>
      </c>
      <c r="AE431" s="10">
        <v>33.832047103023548</v>
      </c>
      <c r="AF431" s="10">
        <v>17.727175106078722</v>
      </c>
      <c r="AG431" s="10">
        <v>27.21709307382115</v>
      </c>
      <c r="AH431" s="10">
        <v>24.173001393917591</v>
      </c>
      <c r="AI431" s="10">
        <v>27.908088205804692</v>
      </c>
      <c r="AJ431" s="10">
        <v>0.0040411334003337901</v>
      </c>
      <c r="AK431" s="10">
        <v>0.0037196911465060762</v>
      </c>
      <c r="AL431" s="10">
        <v>0.0039685508793483549</v>
      </c>
      <c r="AM431" s="10">
        <v>0.0036587719968039084</v>
      </c>
      <c r="AN431" s="10">
        <v>0.0036353663504248039</v>
      </c>
      <c r="AO431" s="10">
        <v>0.0035230942365609397</v>
      </c>
      <c r="AP431" s="10">
        <v>0.0035027744758125744</v>
      </c>
      <c r="AQ431" s="10">
        <v>0.0034024771641963567</v>
      </c>
      <c r="AR431" s="10">
        <v>0.43119680847451342</v>
      </c>
      <c r="AS431" s="10">
        <v>0.4805986871768857</v>
      </c>
      <c r="AT431" s="10">
        <v>0.4415681303960492</v>
      </c>
      <c r="AU431" s="10">
        <v>0.49190774201799031</v>
      </c>
      <c r="AV431" s="10">
        <v>0.31896364652811199</v>
      </c>
      <c r="AW431" s="10">
        <v>0.51249126523687194</v>
      </c>
      <c r="AX431" s="10">
        <v>0.51205604384020342</v>
      </c>
      <c r="AY431" s="10">
        <v>0.56477281520635159</v>
      </c>
      <c r="AZ431" s="10">
        <v>0</v>
      </c>
      <c r="BA431" s="10">
        <v>0.04558972887566215</v>
      </c>
      <c r="BB431" s="10">
        <v>-0.20597184187176909</v>
      </c>
      <c r="BC431" s="10">
        <v>0.053438773019324426</v>
      </c>
      <c r="BD431" s="10">
        <v>-0.44802354004829514</v>
      </c>
      <c r="BE431" s="10">
        <v>-0.15253306885244478</v>
      </c>
      <c r="BF431" s="10">
        <v>-0.24731788026131007</v>
      </c>
      <c r="BG431" s="10">
        <v>-0.13101734260086961</v>
      </c>
    </row>
    <row r="432" x14ac:dyDescent="0.3">
      <c r="A432" s="36">
        <v>32.25</v>
      </c>
      <c r="B432" s="36">
        <v>32.5</v>
      </c>
      <c r="C432" s="37">
        <v>290</v>
      </c>
      <c r="D432" s="2">
        <v>949444119.74344611</v>
      </c>
      <c r="E432" s="2">
        <v>1000516109.683446</v>
      </c>
      <c r="F432" s="2">
        <v>760656789.17344606</v>
      </c>
      <c r="G432" s="2">
        <v>1004718099.393446</v>
      </c>
      <c r="H432" s="2">
        <v>609765555.24266994</v>
      </c>
      <c r="I432" s="2">
        <v>815930768.82344604</v>
      </c>
      <c r="J432" s="2">
        <v>727230818.96344614</v>
      </c>
      <c r="K432" s="2">
        <v>821444871.83163071</v>
      </c>
      <c r="L432" s="10">
        <v>180635.78842187591</v>
      </c>
      <c r="M432" s="10">
        <v>190352.45207510801</v>
      </c>
      <c r="N432" s="10">
        <v>144718.19454516831</v>
      </c>
      <c r="O432" s="10">
        <v>191151.89851795029</v>
      </c>
      <c r="P432" s="10">
        <v>116010.4944917933</v>
      </c>
      <c r="Q432" s="10">
        <v>155234.3046412426</v>
      </c>
      <c r="R432" s="10">
        <v>138358.76131777521</v>
      </c>
      <c r="S432" s="10">
        <v>156283.3862286793</v>
      </c>
      <c r="T432" s="10">
        <v>170120.78834320841</v>
      </c>
      <c r="U432" s="10">
        <v>179271.83473991149</v>
      </c>
      <c r="V432" s="10">
        <v>136293.99555159401</v>
      </c>
      <c r="W432" s="10">
        <v>180024.74456073219</v>
      </c>
      <c r="X432" s="10">
        <v>109257.4010468858</v>
      </c>
      <c r="Y432" s="10">
        <v>146197.9517691177</v>
      </c>
      <c r="Z432" s="10">
        <v>130304.7516508594</v>
      </c>
      <c r="AA432" s="10">
        <v>147185.96520903611</v>
      </c>
      <c r="AB432" s="10">
        <v>32.366204698418912</v>
      </c>
      <c r="AC432" s="10">
        <v>34.107230258933519</v>
      </c>
      <c r="AD432" s="10">
        <v>25.930513267365761</v>
      </c>
      <c r="AE432" s="10">
        <v>34.250474559747403</v>
      </c>
      <c r="AF432" s="10">
        <v>20.786685986703699</v>
      </c>
      <c r="AG432" s="10">
        <v>27.814783128694259</v>
      </c>
      <c r="AH432" s="10">
        <v>24.791034101016869</v>
      </c>
      <c r="AI432" s="10">
        <v>28.00275689458508</v>
      </c>
      <c r="AJ432" s="10">
        <v>0.0026997745478741157</v>
      </c>
      <c r="AK432" s="10">
        <v>0.0025045203280394039</v>
      </c>
      <c r="AL432" s="10">
        <v>0.0026750980037725325</v>
      </c>
      <c r="AM432" s="10">
        <v>0.0024554165340825713</v>
      </c>
      <c r="AN432" s="10">
        <v>0.0028258260009279947</v>
      </c>
      <c r="AO432" s="10">
        <v>0.0023867652855773902</v>
      </c>
      <c r="AP432" s="10">
        <v>0.0023813748082326734</v>
      </c>
      <c r="AQ432" s="10">
        <v>0.002263171342804455</v>
      </c>
      <c r="AR432" s="10">
        <v>0.43389658302238754</v>
      </c>
      <c r="AS432" s="10">
        <v>0.48310320750492508</v>
      </c>
      <c r="AT432" s="10">
        <v>0.44424322839982172</v>
      </c>
      <c r="AU432" s="10">
        <v>0.49436315855207286</v>
      </c>
      <c r="AV432" s="10">
        <v>0.32178947252904</v>
      </c>
      <c r="AW432" s="10">
        <v>0.51487803052244929</v>
      </c>
      <c r="AX432" s="10">
        <v>0.51443741864843606</v>
      </c>
      <c r="AY432" s="10">
        <v>0.56703598654915599</v>
      </c>
      <c r="AZ432" s="10">
        <v>0</v>
      </c>
      <c r="BA432" s="10">
        <v>0.053791464792894095</v>
      </c>
      <c r="BB432" s="10">
        <v>-0.19883985444136854</v>
      </c>
      <c r="BC432" s="10">
        <v>0.058217201518858896</v>
      </c>
      <c r="BD432" s="10">
        <v>-0.35776572568858755</v>
      </c>
      <c r="BE432" s="10">
        <v>-0.14062265292250942</v>
      </c>
      <c r="BF432" s="10">
        <v>-0.23404568648025892</v>
      </c>
      <c r="BG432" s="10">
        <v>-0.13481493565561575</v>
      </c>
    </row>
    <row r="433" x14ac:dyDescent="0.3">
      <c r="A433" s="36">
        <v>32.5</v>
      </c>
      <c r="B433" s="36">
        <v>32.75</v>
      </c>
      <c r="C433" s="37">
        <v>291</v>
      </c>
      <c r="D433" s="2">
        <v>890145383.42043006</v>
      </c>
      <c r="E433" s="2">
        <v>949031508.09043002</v>
      </c>
      <c r="F433" s="2">
        <v>711176943.46043003</v>
      </c>
      <c r="G433" s="2">
        <v>951509585.77042997</v>
      </c>
      <c r="H433" s="2">
        <v>530289237.68892771</v>
      </c>
      <c r="I433" s="2">
        <v>772541145.81043005</v>
      </c>
      <c r="J433" s="2">
        <v>687454908.37042999</v>
      </c>
      <c r="K433" s="2">
        <v>767758837.89375448</v>
      </c>
      <c r="L433" s="10">
        <v>169353.95122325979</v>
      </c>
      <c r="M433" s="10">
        <v>180557.28729716019</v>
      </c>
      <c r="N433" s="10">
        <v>135304.443113669</v>
      </c>
      <c r="O433" s="10">
        <v>181028.75213241391</v>
      </c>
      <c r="P433" s="10">
        <v>100889.7865073499</v>
      </c>
      <c r="Q433" s="10">
        <v>146979.24402282311</v>
      </c>
      <c r="R433" s="10">
        <v>130791.2248817088</v>
      </c>
      <c r="S433" s="10">
        <v>146069.38956899979</v>
      </c>
      <c r="T433" s="10">
        <v>171544.68749671039</v>
      </c>
      <c r="U433" s="10">
        <v>182892.94817699559</v>
      </c>
      <c r="V433" s="10">
        <v>137054.72026603011</v>
      </c>
      <c r="W433" s="10">
        <v>183370.51180775289</v>
      </c>
      <c r="X433" s="10">
        <v>102194.88103467481</v>
      </c>
      <c r="Y433" s="10">
        <v>148880.54457707269</v>
      </c>
      <c r="Z433" s="10">
        <v>132483.11974762581</v>
      </c>
      <c r="AA433" s="10">
        <v>147958.9203880814</v>
      </c>
      <c r="AB433" s="10">
        <v>32.637107578196151</v>
      </c>
      <c r="AC433" s="10">
        <v>34.79616251631532</v>
      </c>
      <c r="AD433" s="10">
        <v>26.075244384981509</v>
      </c>
      <c r="AE433" s="10">
        <v>34.887021031492367</v>
      </c>
      <c r="AF433" s="10">
        <v>19.44301146798032</v>
      </c>
      <c r="AG433" s="10">
        <v>28.325157838277718</v>
      </c>
      <c r="AH433" s="10">
        <v>25.20547791129481</v>
      </c>
      <c r="AI433" s="10">
        <v>28.14981491019461</v>
      </c>
      <c r="AJ433" s="10">
        <v>0.0025311567053735622</v>
      </c>
      <c r="AK433" s="10">
        <v>0.0023756426118060137</v>
      </c>
      <c r="AL433" s="10">
        <v>0.0025010859678874751</v>
      </c>
      <c r="AM433" s="10">
        <v>0.0023253809905975035</v>
      </c>
      <c r="AN433" s="10">
        <v>0.0024575102725789316</v>
      </c>
      <c r="AO433" s="10">
        <v>0.0022598417156878899</v>
      </c>
      <c r="AP433" s="10">
        <v>0.0022511254444945771</v>
      </c>
      <c r="AQ433" s="10">
        <v>0.0021152603901849437</v>
      </c>
      <c r="AR433" s="10">
        <v>0.43642773972776111</v>
      </c>
      <c r="AS433" s="10">
        <v>0.48547885011673109</v>
      </c>
      <c r="AT433" s="10">
        <v>0.44674431436770917</v>
      </c>
      <c r="AU433" s="10">
        <v>0.49668853954267034</v>
      </c>
      <c r="AV433" s="10">
        <v>0.32424698280161895</v>
      </c>
      <c r="AW433" s="10">
        <v>0.51713787223813723</v>
      </c>
      <c r="AX433" s="10">
        <v>0.51668854409293064</v>
      </c>
      <c r="AY433" s="10">
        <v>0.56915124693934094</v>
      </c>
      <c r="AZ433" s="10">
        <v>0</v>
      </c>
      <c r="BA433" s="10">
        <v>0.066153378725312129</v>
      </c>
      <c r="BB433" s="10">
        <v>-0.20105529197073913</v>
      </c>
      <c r="BC433" s="10">
        <v>0.068937280912702903</v>
      </c>
      <c r="BD433" s="10">
        <v>-0.40426671017349591</v>
      </c>
      <c r="BE433" s="10">
        <v>-0.132118011058036</v>
      </c>
      <c r="BF433" s="10">
        <v>-0.22770491070924992</v>
      </c>
      <c r="BG433" s="10">
        <v>-0.13749051312988769</v>
      </c>
    </row>
    <row r="434" x14ac:dyDescent="0.3">
      <c r="A434" s="36">
        <v>32.75</v>
      </c>
      <c r="B434" s="36">
        <v>33</v>
      </c>
      <c r="C434" s="37">
        <v>292</v>
      </c>
      <c r="D434" s="2">
        <v>1353607837.369838</v>
      </c>
      <c r="E434" s="2">
        <v>1432171895.099838</v>
      </c>
      <c r="F434" s="2">
        <v>1068914708.009838</v>
      </c>
      <c r="G434" s="2">
        <v>1435959222.129838</v>
      </c>
      <c r="H434" s="2">
        <v>808829653.00131011</v>
      </c>
      <c r="I434" s="2">
        <v>1151266092.7698369</v>
      </c>
      <c r="J434" s="2">
        <v>1021683327.699837</v>
      </c>
      <c r="K434" s="2">
        <v>1160362439.5165441</v>
      </c>
      <c r="L434" s="10">
        <v>257529.65744145241</v>
      </c>
      <c r="M434" s="10">
        <v>272476.80410819373</v>
      </c>
      <c r="N434" s="10">
        <v>203365.57678536209</v>
      </c>
      <c r="O434" s="10">
        <v>273197.35920969909</v>
      </c>
      <c r="P434" s="10">
        <v>153883.28710526251</v>
      </c>
      <c r="Q434" s="10">
        <v>219033.2785536088</v>
      </c>
      <c r="R434" s="10">
        <v>194379.6054752699</v>
      </c>
      <c r="S434" s="10">
        <v>220763.89727269049</v>
      </c>
      <c r="T434" s="10">
        <v>172764.24216590141</v>
      </c>
      <c r="U434" s="10">
        <v>182791.56287170871</v>
      </c>
      <c r="V434" s="10">
        <v>136428.1694971075</v>
      </c>
      <c r="W434" s="10">
        <v>183274.94858070681</v>
      </c>
      <c r="X434" s="10">
        <v>103232.88487572561</v>
      </c>
      <c r="Y434" s="10">
        <v>146938.87591191291</v>
      </c>
      <c r="Z434" s="10">
        <v>130399.91419270419</v>
      </c>
      <c r="AA434" s="10">
        <v>148099.86464793159</v>
      </c>
      <c r="AB434" s="10">
        <v>32.869133049323857</v>
      </c>
      <c r="AC434" s="10">
        <v>34.776873530082163</v>
      </c>
      <c r="AD434" s="10">
        <v>25.956040432081949</v>
      </c>
      <c r="AE434" s="10">
        <v>34.868839720446601</v>
      </c>
      <c r="AF434" s="10">
        <v>19.640496120646141</v>
      </c>
      <c r="AG434" s="10">
        <v>27.9557471032047</v>
      </c>
      <c r="AH434" s="10">
        <v>24.809139179996158</v>
      </c>
      <c r="AI434" s="10">
        <v>28.176630156054951</v>
      </c>
      <c r="AJ434" s="10">
        <v>0.0038490269318024704</v>
      </c>
      <c r="AK434" s="10">
        <v>0.0035850533437778668</v>
      </c>
      <c r="AL434" s="10">
        <v>0.0037591876419158609</v>
      </c>
      <c r="AM434" s="10">
        <v>0.0035093206924554704</v>
      </c>
      <c r="AN434" s="10">
        <v>0.0037483453175098731</v>
      </c>
      <c r="AO434" s="10">
        <v>0.0033676900659692431</v>
      </c>
      <c r="AP434" s="10">
        <v>0.0033455828261563444</v>
      </c>
      <c r="AQ434" s="10">
        <v>0.003196926672053989</v>
      </c>
      <c r="AR434" s="10">
        <v>0.44027676665956356</v>
      </c>
      <c r="AS434" s="10">
        <v>0.48906390346050893</v>
      </c>
      <c r="AT434" s="10">
        <v>0.45050350200962502</v>
      </c>
      <c r="AU434" s="10">
        <v>0.5001978602351258</v>
      </c>
      <c r="AV434" s="10">
        <v>0.32799532811912885</v>
      </c>
      <c r="AW434" s="10">
        <v>0.52050556230410649</v>
      </c>
      <c r="AX434" s="10">
        <v>0.52003412691908701</v>
      </c>
      <c r="AY434" s="10">
        <v>0.57234817361139489</v>
      </c>
      <c r="AZ434" s="10">
        <v>0</v>
      </c>
      <c r="BA434" s="10">
        <v>0.058040486735549512</v>
      </c>
      <c r="BB434" s="10">
        <v>-0.21032172059019705</v>
      </c>
      <c r="BC434" s="10">
        <v>0.060838436721831535</v>
      </c>
      <c r="BD434" s="10">
        <v>-0.40246382248131252</v>
      </c>
      <c r="BE434" s="10">
        <v>-0.1494832838683664</v>
      </c>
      <c r="BF434" s="10">
        <v>-0.24521467777178019</v>
      </c>
      <c r="BG434" s="10">
        <v>-0.14276320845540036</v>
      </c>
    </row>
    <row r="435" x14ac:dyDescent="0.3">
      <c r="A435" s="36">
        <v>33</v>
      </c>
      <c r="B435" s="36">
        <v>33.25</v>
      </c>
      <c r="C435" s="37">
        <v>293</v>
      </c>
      <c r="D435" s="2">
        <v>985301363.49740791</v>
      </c>
      <c r="E435" s="2">
        <v>1049694604.307408</v>
      </c>
      <c r="F435" s="2">
        <v>795159632.90740788</v>
      </c>
      <c r="G435" s="2">
        <v>1057516817.2274081</v>
      </c>
      <c r="H435" s="2">
        <v>583002045.8119626</v>
      </c>
      <c r="I435" s="2">
        <v>867375086.6374079</v>
      </c>
      <c r="J435" s="2">
        <v>770481522.59740794</v>
      </c>
      <c r="K435" s="2">
        <v>866195949.28193808</v>
      </c>
      <c r="L435" s="10">
        <v>187457.78179825551</v>
      </c>
      <c r="M435" s="10">
        <v>199708.87017815621</v>
      </c>
      <c r="N435" s="10">
        <v>151282.50754798629</v>
      </c>
      <c r="O435" s="10">
        <v>201197.07950888519</v>
      </c>
      <c r="P435" s="10">
        <v>110918.6228098048</v>
      </c>
      <c r="Q435" s="10">
        <v>165021.80525861611</v>
      </c>
      <c r="R435" s="10">
        <v>146587.39193253181</v>
      </c>
      <c r="S435" s="10">
        <v>164797.46935360189</v>
      </c>
      <c r="T435" s="10">
        <v>174081.51298540781</v>
      </c>
      <c r="U435" s="10">
        <v>185458.41065501911</v>
      </c>
      <c r="V435" s="10">
        <v>140487.5676514855</v>
      </c>
      <c r="W435" s="10">
        <v>186840.4270719802</v>
      </c>
      <c r="X435" s="10">
        <v>103003.8950197814</v>
      </c>
      <c r="Y435" s="10">
        <v>153246.48173805789</v>
      </c>
      <c r="Z435" s="10">
        <v>136127.47749070809</v>
      </c>
      <c r="AA435" s="10">
        <v>153038.1535833813</v>
      </c>
      <c r="AB435" s="10">
        <v>33.119749434320752</v>
      </c>
      <c r="AC435" s="10">
        <v>35.284252681653037</v>
      </c>
      <c r="AD435" s="10">
        <v>26.72835822402585</v>
      </c>
      <c r="AE435" s="10">
        <v>35.547187192382552</v>
      </c>
      <c r="AF435" s="10">
        <v>19.596929825053859</v>
      </c>
      <c r="AG435" s="10">
        <v>29.15579598208765</v>
      </c>
      <c r="AH435" s="10">
        <v>25.898832496913752</v>
      </c>
      <c r="AI435" s="10">
        <v>29.116160663180551</v>
      </c>
      <c r="AJ435" s="10">
        <v>0.0028017357607889133</v>
      </c>
      <c r="AK435" s="10">
        <v>0.0026276253318429496</v>
      </c>
      <c r="AL435" s="10">
        <v>0.0027964385212186351</v>
      </c>
      <c r="AM435" s="10">
        <v>0.0025844505833608087</v>
      </c>
      <c r="AN435" s="10">
        <v>0.0027017963305487353</v>
      </c>
      <c r="AO435" s="10">
        <v>0.0025372504941149096</v>
      </c>
      <c r="AP435" s="10">
        <v>0.0025230026564845654</v>
      </c>
      <c r="AQ435" s="10">
        <v>0.0023864655035182826</v>
      </c>
      <c r="AR435" s="10">
        <v>0.44307850242035246</v>
      </c>
      <c r="AS435" s="10">
        <v>0.4916915287923519</v>
      </c>
      <c r="AT435" s="10">
        <v>0.45329994053084366</v>
      </c>
      <c r="AU435" s="10">
        <v>0.50278231081848657</v>
      </c>
      <c r="AV435" s="10">
        <v>0.33069712444967758</v>
      </c>
      <c r="AW435" s="10">
        <v>0.5230428127982214</v>
      </c>
      <c r="AX435" s="10">
        <v>0.52255712957557154</v>
      </c>
      <c r="AY435" s="10">
        <v>0.57473463911491318</v>
      </c>
      <c r="AZ435" s="10">
        <v>-1.1102230246251565e-16</v>
      </c>
      <c r="BA435" s="10">
        <v>0.065353853344352286</v>
      </c>
      <c r="BB435" s="10">
        <v>-0.19297824770593686</v>
      </c>
      <c r="BC435" s="10">
        <v>0.073292757328240477</v>
      </c>
      <c r="BD435" s="10">
        <v>-0.40830078247070622</v>
      </c>
      <c r="BE435" s="10">
        <v>-0.11968549037769627</v>
      </c>
      <c r="BF435" s="10">
        <v>-0.21802450383046201</v>
      </c>
      <c r="BG435" s="10">
        <v>-0.12088221799744137</v>
      </c>
    </row>
    <row r="436" x14ac:dyDescent="0.3">
      <c r="A436" s="36">
        <v>33.25</v>
      </c>
      <c r="B436" s="36">
        <v>33.5</v>
      </c>
      <c r="C436" s="37">
        <v>294</v>
      </c>
      <c r="D436" s="2">
        <v>1047842949.924727</v>
      </c>
      <c r="E436" s="2">
        <v>1096389488.5347281</v>
      </c>
      <c r="F436" s="2">
        <v>848247482.8647275</v>
      </c>
      <c r="G436" s="2">
        <v>1098568285.854728</v>
      </c>
      <c r="H436" s="2">
        <v>639460188.42586231</v>
      </c>
      <c r="I436" s="2">
        <v>898972818.79472744</v>
      </c>
      <c r="J436" s="2">
        <v>799943152.08472741</v>
      </c>
      <c r="K436" s="2">
        <v>906642667.27405989</v>
      </c>
      <c r="L436" s="10">
        <v>199356.58504378659</v>
      </c>
      <c r="M436" s="10">
        <v>208592.77082304019</v>
      </c>
      <c r="N436" s="10">
        <v>161382.69715709559</v>
      </c>
      <c r="O436" s="10">
        <v>209007.2962948668</v>
      </c>
      <c r="P436" s="10">
        <v>121660.02495430619</v>
      </c>
      <c r="Q436" s="10">
        <v>171033.4084081758</v>
      </c>
      <c r="R436" s="10">
        <v>152192.59244930701</v>
      </c>
      <c r="S436" s="10">
        <v>172492.62975499389</v>
      </c>
      <c r="T436" s="10">
        <v>175371.20500832261</v>
      </c>
      <c r="U436" s="10">
        <v>183496.14870874101</v>
      </c>
      <c r="V436" s="10">
        <v>141966.10591878291</v>
      </c>
      <c r="W436" s="10">
        <v>183860.80097987069</v>
      </c>
      <c r="X436" s="10">
        <v>107022.62567796859</v>
      </c>
      <c r="Y436" s="10">
        <v>150455.70189033099</v>
      </c>
      <c r="Z436" s="10">
        <v>133881.69909367821</v>
      </c>
      <c r="AA436" s="10">
        <v>151739.3585395916</v>
      </c>
      <c r="AB436" s="10">
        <v>33.36511883578018</v>
      </c>
      <c r="AC436" s="10">
        <v>34.910923987119688</v>
      </c>
      <c r="AD436" s="10">
        <v>27.00965642796578</v>
      </c>
      <c r="AE436" s="10">
        <v>34.980300635124152</v>
      </c>
      <c r="AF436" s="10">
        <v>20.36151045260355</v>
      </c>
      <c r="AG436" s="10">
        <v>28.624838227309759</v>
      </c>
      <c r="AH436" s="10">
        <v>25.47156358984218</v>
      </c>
      <c r="AI436" s="10">
        <v>28.86905937322074</v>
      </c>
      <c r="AJ436" s="10">
        <v>0.0029795747506873083</v>
      </c>
      <c r="AK436" s="10">
        <v>0.0027445132915978115</v>
      </c>
      <c r="AL436" s="10">
        <v>0.0029831392822802956</v>
      </c>
      <c r="AM436" s="10">
        <v>0.0026847756943314837</v>
      </c>
      <c r="AN436" s="10">
        <v>0.0029634393275838268</v>
      </c>
      <c r="AO436" s="10">
        <v>0.002629680358384903</v>
      </c>
      <c r="AP436" s="10">
        <v>0.002619477091342247</v>
      </c>
      <c r="AQ436" s="10">
        <v>0.0024979006785485376</v>
      </c>
      <c r="AR436" s="10">
        <v>0.44605807717103979</v>
      </c>
      <c r="AS436" s="10">
        <v>0.4944360420839497</v>
      </c>
      <c r="AT436" s="10">
        <v>0.45628307981312394</v>
      </c>
      <c r="AU436" s="10">
        <v>0.50546708651281802</v>
      </c>
      <c r="AV436" s="10">
        <v>0.33366056377726139</v>
      </c>
      <c r="AW436" s="10">
        <v>0.52567249315660636</v>
      </c>
      <c r="AX436" s="10">
        <v>0.52517660666691379</v>
      </c>
      <c r="AY436" s="10">
        <v>0.57723253979346167</v>
      </c>
      <c r="AZ436" s="10">
        <v>0</v>
      </c>
      <c r="BA436" s="10">
        <v>0.046329975893322883</v>
      </c>
      <c r="BB436" s="10">
        <v>-0.19048223502800465</v>
      </c>
      <c r="BC436" s="10">
        <v>0.048409292569697504</v>
      </c>
      <c r="BD436" s="10">
        <v>-0.38973661227400669</v>
      </c>
      <c r="BE436" s="10">
        <v>-0.14207294245830815</v>
      </c>
      <c r="BF436" s="10">
        <v>-0.23658106194044415</v>
      </c>
      <c r="BG436" s="10">
        <v>-0.13475328784796459</v>
      </c>
    </row>
    <row r="437" x14ac:dyDescent="0.3">
      <c r="A437" s="36">
        <v>33.5</v>
      </c>
      <c r="B437" s="36">
        <v>33.75</v>
      </c>
      <c r="C437" s="37">
        <v>295</v>
      </c>
      <c r="D437" s="2">
        <v>828701314.52641642</v>
      </c>
      <c r="E437" s="2">
        <v>893109972.03641641</v>
      </c>
      <c r="F437" s="2">
        <v>667360756.0264163</v>
      </c>
      <c r="G437" s="2">
        <v>896030730.75641632</v>
      </c>
      <c r="H437" s="2">
        <v>567148608.85101783</v>
      </c>
      <c r="I437" s="2">
        <v>734690172.25641632</v>
      </c>
      <c r="J437" s="2">
        <v>652179042.81641638</v>
      </c>
      <c r="K437" s="2">
        <v>722011509.25983226</v>
      </c>
      <c r="L437" s="10">
        <v>157663.95536387491</v>
      </c>
      <c r="M437" s="10">
        <v>169917.97683662601</v>
      </c>
      <c r="N437" s="10">
        <v>126968.2267969863</v>
      </c>
      <c r="O437" s="10">
        <v>170473.66362556501</v>
      </c>
      <c r="P437" s="10">
        <v>107902.4388921978</v>
      </c>
      <c r="Q437" s="10">
        <v>139777.9350586764</v>
      </c>
      <c r="R437" s="10">
        <v>124079.8411845459</v>
      </c>
      <c r="S437" s="10">
        <v>137365.76541235531</v>
      </c>
      <c r="T437" s="10">
        <v>176808.47333612471</v>
      </c>
      <c r="U437" s="10">
        <v>190550.45274939539</v>
      </c>
      <c r="V437" s="10">
        <v>142385.48240375851</v>
      </c>
      <c r="W437" s="10">
        <v>191173.61441357291</v>
      </c>
      <c r="X437" s="10">
        <v>121004.61037999101</v>
      </c>
      <c r="Y437" s="10">
        <v>156750.6234812068</v>
      </c>
      <c r="Z437" s="10">
        <v>139146.37141378631</v>
      </c>
      <c r="AA437" s="10">
        <v>154045.55350113771</v>
      </c>
      <c r="AB437" s="10">
        <v>33.638565257920817</v>
      </c>
      <c r="AC437" s="10">
        <v>36.253035382254318</v>
      </c>
      <c r="AD437" s="10">
        <v>27.089444590780101</v>
      </c>
      <c r="AE437" s="10">
        <v>36.371594543538507</v>
      </c>
      <c r="AF437" s="10">
        <v>23.021642605546791</v>
      </c>
      <c r="AG437" s="10">
        <v>29.82247387639778</v>
      </c>
      <c r="AH437" s="10">
        <v>26.473189926295259</v>
      </c>
      <c r="AI437" s="10">
        <v>29.307822789066631</v>
      </c>
      <c r="AJ437" s="10">
        <v>0.0023564385414834048</v>
      </c>
      <c r="AK437" s="10">
        <v>0.0022356582352758068</v>
      </c>
      <c r="AL437" s="10">
        <v>0.0023469920358987523</v>
      </c>
      <c r="AM437" s="10">
        <v>0.0021897969914880838</v>
      </c>
      <c r="AN437" s="10">
        <v>0.0026283270209376311</v>
      </c>
      <c r="AO437" s="10">
        <v>0.0021491198344254659</v>
      </c>
      <c r="AP437" s="10">
        <v>0.0021356118339896386</v>
      </c>
      <c r="AQ437" s="10">
        <v>0.001989221447433626</v>
      </c>
      <c r="AR437" s="10">
        <v>0.44841451571252322</v>
      </c>
      <c r="AS437" s="10">
        <v>0.49667170031922553</v>
      </c>
      <c r="AT437" s="10">
        <v>0.45863007184902271</v>
      </c>
      <c r="AU437" s="10">
        <v>0.50765688350430616</v>
      </c>
      <c r="AV437" s="10">
        <v>0.33628889079819901</v>
      </c>
      <c r="AW437" s="10">
        <v>0.52782161299103181</v>
      </c>
      <c r="AX437" s="10">
        <v>0.52731221850090348</v>
      </c>
      <c r="AY437" s="10">
        <v>0.57922176124089531</v>
      </c>
      <c r="AZ437" s="10">
        <v>0</v>
      </c>
      <c r="BA437" s="10">
        <v>0.077722402970735072</v>
      </c>
      <c r="BB437" s="10">
        <v>-0.19469084418214355</v>
      </c>
      <c r="BC437" s="10">
        <v>0.081246904101361483</v>
      </c>
      <c r="BD437" s="10">
        <v>-0.31561758270513884</v>
      </c>
      <c r="BE437" s="10">
        <v>-0.11344394008078196</v>
      </c>
      <c r="BF437" s="10">
        <v>-0.21301072969925039</v>
      </c>
      <c r="BG437" s="10">
        <v>-0.12874337640885103</v>
      </c>
    </row>
    <row r="438" x14ac:dyDescent="0.3">
      <c r="A438" s="36">
        <v>33.75</v>
      </c>
      <c r="B438" s="36">
        <v>34</v>
      </c>
      <c r="C438" s="37">
        <v>296</v>
      </c>
      <c r="D438" s="2">
        <v>985661878.12012589</v>
      </c>
      <c r="E438" s="2">
        <v>1064883541.1901259</v>
      </c>
      <c r="F438" s="2">
        <v>789348591.21012592</v>
      </c>
      <c r="G438" s="2">
        <v>1069891527.830126</v>
      </c>
      <c r="H438" s="2">
        <v>629648147.80629826</v>
      </c>
      <c r="I438" s="2">
        <v>873578240.92012596</v>
      </c>
      <c r="J438" s="2">
        <v>777777381.91012597</v>
      </c>
      <c r="K438" s="2">
        <v>871901828.50043297</v>
      </c>
      <c r="L438" s="10">
        <v>187526.37124102321</v>
      </c>
      <c r="M438" s="10">
        <v>202598.63012510419</v>
      </c>
      <c r="N438" s="10">
        <v>150176.93210998731</v>
      </c>
      <c r="O438" s="10">
        <v>203551.4209174334</v>
      </c>
      <c r="P438" s="10">
        <v>119793.24242705089</v>
      </c>
      <c r="Q438" s="10">
        <v>166201.98178639749</v>
      </c>
      <c r="R438" s="10">
        <v>147975.4602472042</v>
      </c>
      <c r="S438" s="10">
        <v>165883.0371820186</v>
      </c>
      <c r="T438" s="10">
        <v>178078.026760637</v>
      </c>
      <c r="U438" s="10">
        <v>192390.88368385291</v>
      </c>
      <c r="V438" s="10">
        <v>142610.4049160119</v>
      </c>
      <c r="W438" s="10">
        <v>193295.66898466591</v>
      </c>
      <c r="X438" s="10">
        <v>113757.5696127007</v>
      </c>
      <c r="Y438" s="10">
        <v>157828.04714004081</v>
      </c>
      <c r="Z438" s="10">
        <v>140519.8521969514</v>
      </c>
      <c r="AA438" s="10">
        <v>157525.1722674676</v>
      </c>
      <c r="AB438" s="10">
        <v>33.880103205243572</v>
      </c>
      <c r="AC438" s="10">
        <v>36.603185207787583</v>
      </c>
      <c r="AD438" s="10">
        <v>27.13223705690827</v>
      </c>
      <c r="AE438" s="10">
        <v>36.775324465660951</v>
      </c>
      <c r="AF438" s="10">
        <v>21.642862227109461</v>
      </c>
      <c r="AG438" s="10">
        <v>30.02745831732565</v>
      </c>
      <c r="AH438" s="10">
        <v>26.73450049633319</v>
      </c>
      <c r="AI438" s="10">
        <v>29.969835082568849</v>
      </c>
      <c r="AJ438" s="10">
        <v>0.0028027608955833797</v>
      </c>
      <c r="AK438" s="10">
        <v>0.0026656467098256694</v>
      </c>
      <c r="AL438" s="10">
        <v>0.0027760020954015071</v>
      </c>
      <c r="AM438" s="10">
        <v>0.0026146929658129058</v>
      </c>
      <c r="AN438" s="10">
        <v>0.0029179675568901031</v>
      </c>
      <c r="AO438" s="10">
        <v>0.0025553959959991215</v>
      </c>
      <c r="AP438" s="10">
        <v>0.0025468935245812731</v>
      </c>
      <c r="AQ438" s="10">
        <v>0.0024021858309262647</v>
      </c>
      <c r="AR438" s="10">
        <v>0.45121727660810662</v>
      </c>
      <c r="AS438" s="10">
        <v>0.49933734702905119</v>
      </c>
      <c r="AT438" s="10">
        <v>0.46140607394442423</v>
      </c>
      <c r="AU438" s="10">
        <v>0.51027157647011911</v>
      </c>
      <c r="AV438" s="10">
        <v>0.33920685835508912</v>
      </c>
      <c r="AW438" s="10">
        <v>0.53037700898703088</v>
      </c>
      <c r="AX438" s="10">
        <v>0.52985911202548475</v>
      </c>
      <c r="AY438" s="10">
        <v>0.58162394707182152</v>
      </c>
      <c r="AZ438" s="10">
        <v>0</v>
      </c>
      <c r="BA438" s="10">
        <v>0.080374076373018744</v>
      </c>
      <c r="BB438" s="10">
        <v>-0.19916899625296725</v>
      </c>
      <c r="BC438" s="10">
        <v>0.085454912662996207</v>
      </c>
      <c r="BD438" s="10">
        <v>-0.36119255316318433</v>
      </c>
      <c r="BE438" s="10">
        <v>-0.11371408358997115</v>
      </c>
      <c r="BF438" s="10">
        <v>-0.21090852839564156</v>
      </c>
      <c r="BG438" s="10">
        <v>-0.11541488226840868</v>
      </c>
    </row>
    <row r="439" x14ac:dyDescent="0.3">
      <c r="A439" s="36">
        <v>34</v>
      </c>
      <c r="B439" s="36">
        <v>34.25</v>
      </c>
      <c r="C439" s="37">
        <v>297</v>
      </c>
      <c r="D439" s="2">
        <v>1473199286.5822289</v>
      </c>
      <c r="E439" s="2">
        <v>1637171455.0622289</v>
      </c>
      <c r="F439" s="2">
        <v>1202820515.2922289</v>
      </c>
      <c r="G439" s="2">
        <v>1642042485.9022291</v>
      </c>
      <c r="H439" s="2">
        <v>828721625.54497814</v>
      </c>
      <c r="I439" s="2">
        <v>1371663714.6122291</v>
      </c>
      <c r="J439" s="2">
        <v>1229939984.442229</v>
      </c>
      <c r="K439" s="2">
        <v>1371708893.7821431</v>
      </c>
      <c r="L439" s="10">
        <v>280282.44011478382</v>
      </c>
      <c r="M439" s="10">
        <v>311478.84369105007</v>
      </c>
      <c r="N439" s="10">
        <v>228841.72706080801</v>
      </c>
      <c r="O439" s="10">
        <v>312405.5780589963</v>
      </c>
      <c r="P439" s="10">
        <v>157667.81962168141</v>
      </c>
      <c r="Q439" s="10">
        <v>260964.86500502049</v>
      </c>
      <c r="R439" s="10">
        <v>234001.32159578361</v>
      </c>
      <c r="S439" s="10">
        <v>260973.46053456029</v>
      </c>
      <c r="T439" s="10">
        <v>179461.4796664915</v>
      </c>
      <c r="U439" s="10">
        <v>199436.16214669621</v>
      </c>
      <c r="V439" s="10">
        <v>146524.60900136779</v>
      </c>
      <c r="W439" s="10">
        <v>200029.53903060401</v>
      </c>
      <c r="X439" s="10">
        <v>100952.8110056009</v>
      </c>
      <c r="Y439" s="10">
        <v>167092.66836548041</v>
      </c>
      <c r="Z439" s="10">
        <v>149828.23540531471</v>
      </c>
      <c r="AA439" s="10">
        <v>167098.1719797957</v>
      </c>
      <c r="AB439" s="10">
        <v>34.143311014104491</v>
      </c>
      <c r="AC439" s="10">
        <v>37.943579448294557</v>
      </c>
      <c r="AD439" s="10">
        <v>27.876931058692652</v>
      </c>
      <c r="AE439" s="10">
        <v>38.056471928249032</v>
      </c>
      <c r="AF439" s="10">
        <v>19.206702353719269</v>
      </c>
      <c r="AG439" s="10">
        <v>31.790091972837189</v>
      </c>
      <c r="AH439" s="10">
        <v>28.50546005552242</v>
      </c>
      <c r="AI439" s="10">
        <v>31.791139058906118</v>
      </c>
      <c r="AJ439" s="10">
        <v>0.0041890890207795838</v>
      </c>
      <c r="AK439" s="10">
        <v>0.0040982140617271097</v>
      </c>
      <c r="AL439" s="10">
        <v>0.0042301111423080906</v>
      </c>
      <c r="AM439" s="10">
        <v>0.0040129647032182067</v>
      </c>
      <c r="AN439" s="10">
        <v>0.0038405303429517785</v>
      </c>
      <c r="AO439" s="10">
        <v>0.0040123984320917377</v>
      </c>
      <c r="AP439" s="10">
        <v>0.0040275357124764984</v>
      </c>
      <c r="AQ439" s="10">
        <v>0.0037792094947962005</v>
      </c>
      <c r="AR439" s="10">
        <v>0.4554063656288862</v>
      </c>
      <c r="AS439" s="10">
        <v>0.50343556109077825</v>
      </c>
      <c r="AT439" s="10">
        <v>0.46563618508673232</v>
      </c>
      <c r="AU439" s="10">
        <v>0.51428454117333733</v>
      </c>
      <c r="AV439" s="10">
        <v>0.34304738869804091</v>
      </c>
      <c r="AW439" s="10">
        <v>0.53438940741912266</v>
      </c>
      <c r="AX439" s="10">
        <v>0.53388664773796124</v>
      </c>
      <c r="AY439" s="10">
        <v>0.58540315656661768</v>
      </c>
      <c r="AZ439" s="10">
        <v>0</v>
      </c>
      <c r="BA439" s="10">
        <v>0.11130345362874139</v>
      </c>
      <c r="BB439" s="10">
        <v>-0.18353170121149687</v>
      </c>
      <c r="BC439" s="10">
        <v>0.11460988398366023</v>
      </c>
      <c r="BD439" s="10">
        <v>-0.43746807842434987</v>
      </c>
      <c r="BE439" s="10">
        <v>-0.068921817227836746</v>
      </c>
      <c r="BF439" s="10">
        <v>-0.16512314685160689</v>
      </c>
      <c r="BG439" s="10">
        <v>-0.068891149842693733</v>
      </c>
    </row>
    <row r="440" x14ac:dyDescent="0.3">
      <c r="A440" s="36">
        <v>34.25</v>
      </c>
      <c r="B440" s="36">
        <v>34.5</v>
      </c>
      <c r="C440" s="37">
        <v>298</v>
      </c>
      <c r="D440" s="2">
        <v>827181830.8335048</v>
      </c>
      <c r="E440" s="2">
        <v>888349329.17350483</v>
      </c>
      <c r="F440" s="2">
        <v>652336684.51350486</v>
      </c>
      <c r="G440" s="2">
        <v>890350938.69350481</v>
      </c>
      <c r="H440" s="2">
        <v>509010723.99037468</v>
      </c>
      <c r="I440" s="2">
        <v>715505792.37350488</v>
      </c>
      <c r="J440" s="2">
        <v>637731549.01350486</v>
      </c>
      <c r="K440" s="2">
        <v>715300450.68527377</v>
      </c>
      <c r="L440" s="10">
        <v>157374.86711828399</v>
      </c>
      <c r="M440" s="10">
        <v>169012.24425157471</v>
      </c>
      <c r="N440" s="10">
        <v>124109.833188972</v>
      </c>
      <c r="O440" s="10">
        <v>169393.05898962959</v>
      </c>
      <c r="P440" s="10">
        <v>96841.458629536064</v>
      </c>
      <c r="Q440" s="10">
        <v>136128.02506031771</v>
      </c>
      <c r="R440" s="10">
        <v>121331.1439420854</v>
      </c>
      <c r="S440" s="10">
        <v>136088.9579293743</v>
      </c>
      <c r="T440" s="10">
        <v>180725.76596755619</v>
      </c>
      <c r="U440" s="10">
        <v>194089.86872919049</v>
      </c>
      <c r="V440" s="10">
        <v>142524.9474576152</v>
      </c>
      <c r="W440" s="10">
        <v>194527.18782903749</v>
      </c>
      <c r="X440" s="10">
        <v>111210.5580053255</v>
      </c>
      <c r="Y440" s="10">
        <v>156326.36931909659</v>
      </c>
      <c r="Z440" s="10">
        <v>139333.96307920141</v>
      </c>
      <c r="AA440" s="10">
        <v>156281.5055025724</v>
      </c>
      <c r="AB440" s="10">
        <v>34.383846868753331</v>
      </c>
      <c r="AC440" s="10">
        <v>36.926424350354957</v>
      </c>
      <c r="AD440" s="10">
        <v>27.115978411398739</v>
      </c>
      <c r="AE440" s="10">
        <v>37.009626172084261</v>
      </c>
      <c r="AF440" s="10">
        <v>21.158282418513451</v>
      </c>
      <c r="AG440" s="10">
        <v>29.741757714729669</v>
      </c>
      <c r="AH440" s="10">
        <v>26.50888003978271</v>
      </c>
      <c r="AI440" s="10">
        <v>29.733222182515679</v>
      </c>
      <c r="AJ440" s="10">
        <v>0.0023521178412813314</v>
      </c>
      <c r="AK440" s="10">
        <v>0.0022237412589180047</v>
      </c>
      <c r="AL440" s="10">
        <v>0.0022941549820726793</v>
      </c>
      <c r="AM440" s="10">
        <v>0.0021759162269732978</v>
      </c>
      <c r="AN440" s="10">
        <v>0.0023588996233654914</v>
      </c>
      <c r="AO440" s="10">
        <v>0.0020930015782210966</v>
      </c>
      <c r="AP440" s="10">
        <v>0.0020883023733793337</v>
      </c>
      <c r="AQ440" s="10">
        <v>0.0019707317398870239</v>
      </c>
      <c r="AR440" s="10">
        <v>0.45775848347016751</v>
      </c>
      <c r="AS440" s="10">
        <v>0.50565930234969625</v>
      </c>
      <c r="AT440" s="10">
        <v>0.46793034006880502</v>
      </c>
      <c r="AU440" s="10">
        <v>0.51646045740031066</v>
      </c>
      <c r="AV440" s="10">
        <v>0.34540628832140641</v>
      </c>
      <c r="AW440" s="10">
        <v>0.53648240899734378</v>
      </c>
      <c r="AX440" s="10">
        <v>0.53597495011134055</v>
      </c>
      <c r="AY440" s="10">
        <v>0.58737388830650472</v>
      </c>
      <c r="AZ440" s="10">
        <v>-1.1102230246251565e-16</v>
      </c>
      <c r="BA440" s="10">
        <v>0.073946859154733646</v>
      </c>
      <c r="BB440" s="10">
        <v>-0.21137450050591455</v>
      </c>
      <c r="BC440" s="10">
        <v>0.076366653020349728</v>
      </c>
      <c r="BD440" s="10">
        <v>-0.38464469960918624</v>
      </c>
      <c r="BE440" s="10">
        <v>-0.1350078474855646</v>
      </c>
      <c r="BF440" s="10">
        <v>-0.22903099990615305</v>
      </c>
      <c r="BG440" s="10">
        <v>-0.13525608998869632</v>
      </c>
    </row>
    <row r="441" x14ac:dyDescent="0.3">
      <c r="A441" s="36">
        <v>34.5</v>
      </c>
      <c r="B441" s="36">
        <v>34.75</v>
      </c>
      <c r="C441" s="37">
        <v>299</v>
      </c>
      <c r="D441" s="2">
        <v>668133882.0961237</v>
      </c>
      <c r="E441" s="2">
        <v>727752921.13612366</v>
      </c>
      <c r="F441" s="2">
        <v>531081459.00612372</v>
      </c>
      <c r="G441" s="2">
        <v>729333598.73612368</v>
      </c>
      <c r="H441" s="2">
        <v>445106612.25963771</v>
      </c>
      <c r="I441" s="2">
        <v>592281175.64612365</v>
      </c>
      <c r="J441" s="2">
        <v>527389590.77612358</v>
      </c>
      <c r="K441" s="2">
        <v>598841625.91942489</v>
      </c>
      <c r="L441" s="10">
        <v>127115.31732527231</v>
      </c>
      <c r="M441" s="10">
        <v>138458.09348028709</v>
      </c>
      <c r="N441" s="10">
        <v>101040.50998781651</v>
      </c>
      <c r="O441" s="10">
        <v>138758.82412738819</v>
      </c>
      <c r="P441" s="10">
        <v>84683.429140659428</v>
      </c>
      <c r="Q441" s="10">
        <v>112684.0167899325</v>
      </c>
      <c r="R441" s="10">
        <v>100338.1163296664</v>
      </c>
      <c r="S441" s="10">
        <v>113932.1704020066</v>
      </c>
      <c r="T441" s="10">
        <v>181904.13343210559</v>
      </c>
      <c r="U441" s="10">
        <v>198135.83477705519</v>
      </c>
      <c r="V441" s="10">
        <v>144590.65042366559</v>
      </c>
      <c r="W441" s="10">
        <v>198566.18533518209</v>
      </c>
      <c r="X441" s="10">
        <v>121183.3956601246</v>
      </c>
      <c r="Y441" s="10">
        <v>161252.70232674209</v>
      </c>
      <c r="Z441" s="10">
        <v>143585.51341577011</v>
      </c>
      <c r="AA441" s="10">
        <v>163038.8309064593</v>
      </c>
      <c r="AB441" s="10">
        <v>34.608036298740068</v>
      </c>
      <c r="AC441" s="10">
        <v>37.696186626813819</v>
      </c>
      <c r="AD441" s="10">
        <v>27.50898720060346</v>
      </c>
      <c r="AE441" s="10">
        <v>37.778062653794777</v>
      </c>
      <c r="AF441" s="10">
        <v>23.055657266719152</v>
      </c>
      <c r="AG441" s="10">
        <v>30.67901355565817</v>
      </c>
      <c r="AH441" s="10">
        <v>27.317755602958449</v>
      </c>
      <c r="AI441" s="10">
        <v>31.018832126873551</v>
      </c>
      <c r="AJ441" s="10">
        <v>0.001899859941144147</v>
      </c>
      <c r="AK441" s="10">
        <v>0.0018217317713676347</v>
      </c>
      <c r="AL441" s="10">
        <v>0.0018677213837421448</v>
      </c>
      <c r="AM441" s="10">
        <v>0.0017824081981600098</v>
      </c>
      <c r="AN441" s="10">
        <v>0.0020627499000131161</v>
      </c>
      <c r="AO441" s="10">
        <v>0.0017325442345697596</v>
      </c>
      <c r="AP441" s="10">
        <v>0.0017269789080013222</v>
      </c>
      <c r="AQ441" s="10">
        <v>0.0016498748158684181</v>
      </c>
      <c r="AR441" s="10">
        <v>0.45965834341131168</v>
      </c>
      <c r="AS441" s="10">
        <v>0.50748103412106393</v>
      </c>
      <c r="AT441" s="10">
        <v>0.46979806145254716</v>
      </c>
      <c r="AU441" s="10">
        <v>0.51824286559847066</v>
      </c>
      <c r="AV441" s="10">
        <v>0.3474690382214195</v>
      </c>
      <c r="AW441" s="10">
        <v>0.5382149532319136</v>
      </c>
      <c r="AX441" s="10">
        <v>0.53770192901934188</v>
      </c>
      <c r="AY441" s="10">
        <v>0.58902376312237315</v>
      </c>
      <c r="AZ441" s="10">
        <v>0</v>
      </c>
      <c r="BA441" s="10">
        <v>0.089232174325538427</v>
      </c>
      <c r="BB441" s="10">
        <v>-0.20512718597660096</v>
      </c>
      <c r="BC441" s="10">
        <v>0.091597983996859034</v>
      </c>
      <c r="BD441" s="10">
        <v>-0.33380625622036519</v>
      </c>
      <c r="BE441" s="10">
        <v>-0.11352920197974214</v>
      </c>
      <c r="BF441" s="10">
        <v>-0.21065282736215341</v>
      </c>
      <c r="BG441" s="10">
        <v>-0.1037101365961407</v>
      </c>
    </row>
    <row r="442" x14ac:dyDescent="0.3">
      <c r="A442" s="36">
        <v>34.75</v>
      </c>
      <c r="B442" s="36">
        <v>35</v>
      </c>
      <c r="C442" s="37">
        <v>300</v>
      </c>
      <c r="D442" s="2">
        <v>1284871990.367312</v>
      </c>
      <c r="E442" s="2">
        <v>1375554069.9473121</v>
      </c>
      <c r="F442" s="2">
        <v>1033178984.3773119</v>
      </c>
      <c r="G442" s="2">
        <v>1391650187.7473121</v>
      </c>
      <c r="H442" s="2">
        <v>831501591.73435569</v>
      </c>
      <c r="I442" s="2">
        <v>1139957181.7573121</v>
      </c>
      <c r="J442" s="2">
        <v>1012885716.987312</v>
      </c>
      <c r="K442" s="2">
        <v>1140037491.3598759</v>
      </c>
      <c r="L442" s="10">
        <v>244452.36973388129</v>
      </c>
      <c r="M442" s="10">
        <v>261705.0216804696</v>
      </c>
      <c r="N442" s="10">
        <v>196566.70312976261</v>
      </c>
      <c r="O442" s="10">
        <v>264767.37666152947</v>
      </c>
      <c r="P442" s="10">
        <v>158196.72003189209</v>
      </c>
      <c r="Q442" s="10">
        <v>216881.71005741079</v>
      </c>
      <c r="R442" s="10">
        <v>192705.82255930931</v>
      </c>
      <c r="S442" s="10">
        <v>216896.98930141839</v>
      </c>
      <c r="T442" s="10">
        <v>183369.77170933521</v>
      </c>
      <c r="U442" s="10">
        <v>196311.41286532211</v>
      </c>
      <c r="V442" s="10">
        <v>147449.5482199674</v>
      </c>
      <c r="W442" s="10">
        <v>198608.56111707029</v>
      </c>
      <c r="X442" s="10">
        <v>118667.2744019346</v>
      </c>
      <c r="Y442" s="10">
        <v>162688.33762770251</v>
      </c>
      <c r="Z442" s="10">
        <v>144553.40616345251</v>
      </c>
      <c r="AA442" s="10">
        <v>162699.7989667299</v>
      </c>
      <c r="AB442" s="10">
        <v>34.886880224615567</v>
      </c>
      <c r="AC442" s="10">
        <v>37.349082586052447</v>
      </c>
      <c r="AD442" s="10">
        <v>28.052904685280801</v>
      </c>
      <c r="AE442" s="10">
        <v>37.786124826820249</v>
      </c>
      <c r="AF442" s="10">
        <v>22.576954478648791</v>
      </c>
      <c r="AG442" s="10">
        <v>30.95214928748549</v>
      </c>
      <c r="AH442" s="10">
        <v>27.501901321437039</v>
      </c>
      <c r="AI442" s="10">
        <v>30.954329856060859</v>
      </c>
      <c r="AJ442" s="10">
        <v>0.0036535743649740685</v>
      </c>
      <c r="AK442" s="10">
        <v>0.0034433259966102671</v>
      </c>
      <c r="AL442" s="10">
        <v>0.0036335112996898019</v>
      </c>
      <c r="AM442" s="10">
        <v>0.003401034462021512</v>
      </c>
      <c r="AN442" s="10">
        <v>0.0038534134923394435</v>
      </c>
      <c r="AO442" s="10">
        <v>0.0033346091757102572</v>
      </c>
      <c r="AP442" s="10">
        <v>0.0033167743543793832</v>
      </c>
      <c r="AQ442" s="10">
        <v>0.0031409291951818149</v>
      </c>
      <c r="AR442" s="10">
        <v>0.46331191777628572</v>
      </c>
      <c r="AS442" s="10">
        <v>0.51092436011767417</v>
      </c>
      <c r="AT442" s="10">
        <v>0.47343157275223696</v>
      </c>
      <c r="AU442" s="10">
        <v>0.52164390006049222</v>
      </c>
      <c r="AV442" s="10">
        <v>0.35132245171375892</v>
      </c>
      <c r="AW442" s="10">
        <v>0.54154956240762386</v>
      </c>
      <c r="AX442" s="10">
        <v>0.54101870337372127</v>
      </c>
      <c r="AY442" s="10">
        <v>0.59216469231755497</v>
      </c>
      <c r="AZ442" s="10">
        <v>0</v>
      </c>
      <c r="BA442" s="10">
        <v>0.070576742476950116</v>
      </c>
      <c r="BB442" s="10">
        <v>-0.19588955777458228</v>
      </c>
      <c r="BC442" s="10">
        <v>0.083104152149409805</v>
      </c>
      <c r="BD442" s="10">
        <v>-0.35285258144926124</v>
      </c>
      <c r="BE442" s="10">
        <v>-0.11278540562517247</v>
      </c>
      <c r="BF442" s="10">
        <v>-0.21168355713182452</v>
      </c>
      <c r="BG442" s="10">
        <v>-0.11272290165344145</v>
      </c>
    </row>
    <row r="443" x14ac:dyDescent="0.3">
      <c r="A443" s="36">
        <v>35</v>
      </c>
      <c r="B443" s="36">
        <v>35.25</v>
      </c>
      <c r="C443" s="37">
        <v>301</v>
      </c>
      <c r="D443" s="2">
        <v>971112020.89339161</v>
      </c>
      <c r="E443" s="2">
        <v>1022687606.4133919</v>
      </c>
      <c r="F443" s="2">
        <v>745458391.71339166</v>
      </c>
      <c r="G443" s="2">
        <v>1026324765.613392</v>
      </c>
      <c r="H443" s="2">
        <v>635521430.69679821</v>
      </c>
      <c r="I443" s="2">
        <v>800671136.43339169</v>
      </c>
      <c r="J443" s="2">
        <v>711189995.10339165</v>
      </c>
      <c r="K443" s="2">
        <v>808626574.23226702</v>
      </c>
      <c r="L443" s="10">
        <v>184758.1989211113</v>
      </c>
      <c r="M443" s="10">
        <v>194570.67377876019</v>
      </c>
      <c r="N443" s="10">
        <v>141826.6346830799</v>
      </c>
      <c r="O443" s="10">
        <v>195262.65881089179</v>
      </c>
      <c r="P443" s="10">
        <v>120910.6595172076</v>
      </c>
      <c r="Q443" s="10">
        <v>152331.0945728604</v>
      </c>
      <c r="R443" s="10">
        <v>135306.92624434261</v>
      </c>
      <c r="S443" s="10">
        <v>153844.65050433471</v>
      </c>
      <c r="T443" s="10">
        <v>184657.163128616</v>
      </c>
      <c r="U443" s="10">
        <v>194464.27199341921</v>
      </c>
      <c r="V443" s="10">
        <v>141749.07619573901</v>
      </c>
      <c r="W443" s="10">
        <v>195155.87861064679</v>
      </c>
      <c r="X443" s="10">
        <v>120844.539018216</v>
      </c>
      <c r="Y443" s="10">
        <v>152247.79167776991</v>
      </c>
      <c r="Z443" s="10">
        <v>135232.93308678301</v>
      </c>
      <c r="AA443" s="10">
        <v>153760.51991486349</v>
      </c>
      <c r="AB443" s="10">
        <v>35.131811926433031</v>
      </c>
      <c r="AC443" s="10">
        <v>36.997656166335837</v>
      </c>
      <c r="AD443" s="10">
        <v>26.968365598608091</v>
      </c>
      <c r="AE443" s="10">
        <v>37.129237271513936</v>
      </c>
      <c r="AF443" s="10">
        <v>22.99118834706363</v>
      </c>
      <c r="AG443" s="10">
        <v>28.96579094368899</v>
      </c>
      <c r="AH443" s="10">
        <v>25.728641613299601</v>
      </c>
      <c r="AI443" s="10">
        <v>29.25359393503226</v>
      </c>
      <c r="AJ443" s="10">
        <v>0.0027613879138574473</v>
      </c>
      <c r="AK443" s="10">
        <v>0.0025600206480500209</v>
      </c>
      <c r="AL443" s="10">
        <v>0.0026216478758244043</v>
      </c>
      <c r="AM443" s="10">
        <v>0.0025082207639604719</v>
      </c>
      <c r="AN443" s="10">
        <v>0.0029451860105401705</v>
      </c>
      <c r="AO443" s="10">
        <v>0.0023421277228687643</v>
      </c>
      <c r="AP443" s="10">
        <v>0.0023288478623888788</v>
      </c>
      <c r="AQ443" s="10">
        <v>0.002227855517257047</v>
      </c>
      <c r="AR443" s="10">
        <v>0.46607330569014316</v>
      </c>
      <c r="AS443" s="10">
        <v>0.51348438076572422</v>
      </c>
      <c r="AT443" s="10">
        <v>0.47605322062806138</v>
      </c>
      <c r="AU443" s="10">
        <v>0.52415212082445273</v>
      </c>
      <c r="AV443" s="10">
        <v>0.35426763772429909</v>
      </c>
      <c r="AW443" s="10">
        <v>0.54389169013049266</v>
      </c>
      <c r="AX443" s="10">
        <v>0.54334755123611012</v>
      </c>
      <c r="AY443" s="10">
        <v>0.59439254783481199</v>
      </c>
      <c r="AZ443" s="10">
        <v>0</v>
      </c>
      <c r="BA443" s="10">
        <v>0.053109820917006667</v>
      </c>
      <c r="BB443" s="10">
        <v>-0.23236621967917348</v>
      </c>
      <c r="BC443" s="10">
        <v>0.056855175852118967</v>
      </c>
      <c r="BD443" s="10">
        <v>-0.3455735105491341</v>
      </c>
      <c r="BE443" s="10">
        <v>-0.17551104382705485</v>
      </c>
      <c r="BF443" s="10">
        <v>-0.26765400921603266</v>
      </c>
      <c r="BG443" s="10">
        <v>-0.16731895308189382</v>
      </c>
    </row>
    <row r="444" x14ac:dyDescent="0.3">
      <c r="A444" s="36">
        <v>35.25</v>
      </c>
      <c r="B444" s="36">
        <v>35.5</v>
      </c>
      <c r="C444" s="37">
        <v>302</v>
      </c>
      <c r="D444" s="2">
        <v>873991603.60057759</v>
      </c>
      <c r="E444" s="2">
        <v>923877902.4705776</v>
      </c>
      <c r="F444" s="2">
        <v>695927992.4505775</v>
      </c>
      <c r="G444" s="2">
        <v>925839601.12057757</v>
      </c>
      <c r="H444" s="2">
        <v>521553471.87194937</v>
      </c>
      <c r="I444" s="2">
        <v>747775989.9705776</v>
      </c>
      <c r="J444" s="2">
        <v>666402199.50057757</v>
      </c>
      <c r="K444" s="2">
        <v>747463987.10800409</v>
      </c>
      <c r="L444" s="10">
        <v>166280.62579728221</v>
      </c>
      <c r="M444" s="10">
        <v>175771.70667339189</v>
      </c>
      <c r="N444" s="10">
        <v>132403.26522337299</v>
      </c>
      <c r="O444" s="10">
        <v>176144.92819840871</v>
      </c>
      <c r="P444" s="10">
        <v>99227.76984622702</v>
      </c>
      <c r="Q444" s="10">
        <v>142267.56762449941</v>
      </c>
      <c r="R444" s="10">
        <v>126785.8573344859</v>
      </c>
      <c r="S444" s="10">
        <v>142208.20775075979</v>
      </c>
      <c r="T444" s="10">
        <v>185955.66034054841</v>
      </c>
      <c r="U444" s="10">
        <v>196569.76648310159</v>
      </c>
      <c r="V444" s="10">
        <v>148069.7856277824</v>
      </c>
      <c r="W444" s="10">
        <v>196987.149174591</v>
      </c>
      <c r="X444" s="10">
        <v>110968.82380254241</v>
      </c>
      <c r="Y444" s="10">
        <v>159101.274461825</v>
      </c>
      <c r="Z444" s="10">
        <v>141787.70202139951</v>
      </c>
      <c r="AA444" s="10">
        <v>159034.8908740434</v>
      </c>
      <c r="AB444" s="10">
        <v>35.378856552613243</v>
      </c>
      <c r="AC444" s="10">
        <v>37.398235462423813</v>
      </c>
      <c r="AD444" s="10">
        <v>28.170907494334681</v>
      </c>
      <c r="AE444" s="10">
        <v>37.477644297533757</v>
      </c>
      <c r="AF444" s="10">
        <v>21.112291456644051</v>
      </c>
      <c r="AG444" s="10">
        <v>30.269695239255199</v>
      </c>
      <c r="AH444" s="10">
        <v>26.975714326486361</v>
      </c>
      <c r="AI444" s="10">
        <v>30.25706547888506</v>
      </c>
      <c r="AJ444" s="10">
        <v>0.0024852229187475681</v>
      </c>
      <c r="AK444" s="10">
        <v>0.0023126773921671832</v>
      </c>
      <c r="AL444" s="10">
        <v>0.0024474580518724113</v>
      </c>
      <c r="AM444" s="10">
        <v>0.0022626464735454616</v>
      </c>
      <c r="AN444" s="10">
        <v>0.0024170262636489569</v>
      </c>
      <c r="AO444" s="10">
        <v>0.0021873985421871438</v>
      </c>
      <c r="AP444" s="10">
        <v>0.0021821866849695312</v>
      </c>
      <c r="AQ444" s="10">
        <v>0.0020593458348936219</v>
      </c>
      <c r="AR444" s="10">
        <v>0.46855852860889075</v>
      </c>
      <c r="AS444" s="10">
        <v>0.51579705815789145</v>
      </c>
      <c r="AT444" s="10">
        <v>0.47850067867993379</v>
      </c>
      <c r="AU444" s="10">
        <v>0.52641476729799819</v>
      </c>
      <c r="AV444" s="10">
        <v>0.35668466398794807</v>
      </c>
      <c r="AW444" s="10">
        <v>0.54607908867267985</v>
      </c>
      <c r="AX444" s="10">
        <v>0.54552973792107962</v>
      </c>
      <c r="AY444" s="10">
        <v>0.59645189366970564</v>
      </c>
      <c r="AZ444" s="10">
        <v>0</v>
      </c>
      <c r="BA444" s="10">
        <v>0.057078693507447653</v>
      </c>
      <c r="BB444" s="10">
        <v>-0.203736066132023</v>
      </c>
      <c r="BC444" s="10">
        <v>0.059323221534854698</v>
      </c>
      <c r="BD444" s="10">
        <v>-0.40325116428658025</v>
      </c>
      <c r="BE444" s="10">
        <v>-0.14441284459716808</v>
      </c>
      <c r="BF444" s="10">
        <v>-0.23751876247414194</v>
      </c>
      <c r="BG444" s="10">
        <v>-0.14476983070697524</v>
      </c>
    </row>
    <row r="445" x14ac:dyDescent="0.3">
      <c r="A445" s="36">
        <v>35.5</v>
      </c>
      <c r="B445" s="36">
        <v>35.75</v>
      </c>
      <c r="C445" s="37">
        <v>303</v>
      </c>
      <c r="D445" s="2">
        <v>840382967.69159937</v>
      </c>
      <c r="E445" s="2">
        <v>872438787.09159935</v>
      </c>
      <c r="F445" s="2">
        <v>661967251.33159935</v>
      </c>
      <c r="G445" s="2">
        <v>875101391.4115994</v>
      </c>
      <c r="H445" s="2">
        <v>507810357.38012898</v>
      </c>
      <c r="I445" s="2">
        <v>696685675.05159938</v>
      </c>
      <c r="J445" s="2">
        <v>618034474.42159927</v>
      </c>
      <c r="K445" s="2">
        <v>697305144.31370044</v>
      </c>
      <c r="L445" s="10">
        <v>159886.43964250089</v>
      </c>
      <c r="M445" s="10">
        <v>165985.19584143651</v>
      </c>
      <c r="N445" s="10">
        <v>125942.0895524178</v>
      </c>
      <c r="O445" s="10">
        <v>166491.7676560354</v>
      </c>
      <c r="P445" s="10">
        <v>96613.083768364013</v>
      </c>
      <c r="Q445" s="10">
        <v>132547.4175659522</v>
      </c>
      <c r="R445" s="10">
        <v>117583.6915912564</v>
      </c>
      <c r="S445" s="10">
        <v>132665.2742320117</v>
      </c>
      <c r="T445" s="10">
        <v>187292.8387991084</v>
      </c>
      <c r="U445" s="10">
        <v>194436.99288870051</v>
      </c>
      <c r="V445" s="10">
        <v>147530.03149801641</v>
      </c>
      <c r="W445" s="10">
        <v>195030.39701618001</v>
      </c>
      <c r="X445" s="10">
        <v>113173.69230669249</v>
      </c>
      <c r="Y445" s="10">
        <v>155267.5897150879</v>
      </c>
      <c r="Z445" s="10">
        <v>137738.90671308211</v>
      </c>
      <c r="AA445" s="10">
        <v>155405.64838727441</v>
      </c>
      <c r="AB445" s="10">
        <v>35.63326045074681</v>
      </c>
      <c r="AC445" s="10">
        <v>36.992466200453869</v>
      </c>
      <c r="AD445" s="10">
        <v>28.06821697178912</v>
      </c>
      <c r="AE445" s="10">
        <v>37.10536386361386</v>
      </c>
      <c r="AF445" s="10">
        <v>21.531777082318701</v>
      </c>
      <c r="AG445" s="10">
        <v>29.540320384656169</v>
      </c>
      <c r="AH445" s="10">
        <v>26.20541377117371</v>
      </c>
      <c r="AI445" s="10">
        <v>29.566586635170879</v>
      </c>
      <c r="AJ445" s="10">
        <v>0.0023896556937482226</v>
      </c>
      <c r="AK445" s="10">
        <v>0.0021839135383160181</v>
      </c>
      <c r="AL445" s="10">
        <v>0.0023280240153041808</v>
      </c>
      <c r="AM445" s="10">
        <v>0.0021386480713026976</v>
      </c>
      <c r="AN445" s="10">
        <v>0.0023533367850767195</v>
      </c>
      <c r="AO445" s="10">
        <v>0.0020379488649140717</v>
      </c>
      <c r="AP445" s="10">
        <v>0.0020238027454676602</v>
      </c>
      <c r="AQ445" s="10">
        <v>0.0019211526834199471</v>
      </c>
      <c r="AR445" s="10">
        <v>0.47094818430263896</v>
      </c>
      <c r="AS445" s="10">
        <v>0.51798097169620749</v>
      </c>
      <c r="AT445" s="10">
        <v>0.48082870269523798</v>
      </c>
      <c r="AU445" s="10">
        <v>0.52855341536930089</v>
      </c>
      <c r="AV445" s="10">
        <v>0.35903800077302478</v>
      </c>
      <c r="AW445" s="10">
        <v>0.54811703753759389</v>
      </c>
      <c r="AX445" s="10">
        <v>0.54755354066654727</v>
      </c>
      <c r="AY445" s="10">
        <v>0.5983730463531256</v>
      </c>
      <c r="AZ445" s="10">
        <v>0</v>
      </c>
      <c r="BA445" s="10">
        <v>0.038144299244964985</v>
      </c>
      <c r="BB445" s="10">
        <v>-0.21230287049971996</v>
      </c>
      <c r="BC445" s="10">
        <v>0.04131262181022799</v>
      </c>
      <c r="BD445" s="10">
        <v>-0.39573935110202829</v>
      </c>
      <c r="BE445" s="10">
        <v>-0.17099024868949209</v>
      </c>
      <c r="BF445" s="10">
        <v>-0.26457996153914998</v>
      </c>
      <c r="BG445" s="10">
        <v>-0.17025312134884329</v>
      </c>
    </row>
    <row r="446" x14ac:dyDescent="0.3">
      <c r="A446" s="36">
        <v>35.75</v>
      </c>
      <c r="B446" s="36">
        <v>36</v>
      </c>
      <c r="C446" s="37">
        <v>304</v>
      </c>
      <c r="D446" s="2">
        <v>1162222697.5733671</v>
      </c>
      <c r="E446" s="2">
        <v>1216684470.0433669</v>
      </c>
      <c r="F446" s="2">
        <v>917111100.4033674</v>
      </c>
      <c r="G446" s="2">
        <v>1225089218.203367</v>
      </c>
      <c r="H446" s="2">
        <v>731947631.4520539</v>
      </c>
      <c r="I446" s="2">
        <v>979977621.0333674</v>
      </c>
      <c r="J446" s="2">
        <v>872383243.2833674</v>
      </c>
      <c r="K446" s="2">
        <v>973732659.39471245</v>
      </c>
      <c r="L446" s="10">
        <v>221117.81929271761</v>
      </c>
      <c r="M446" s="10">
        <v>231479.4035127869</v>
      </c>
      <c r="N446" s="10">
        <v>174484.2937534661</v>
      </c>
      <c r="O446" s="10">
        <v>233078.44265453139</v>
      </c>
      <c r="P446" s="10">
        <v>139256.1549873974</v>
      </c>
      <c r="Q446" s="10">
        <v>186444.91711527991</v>
      </c>
      <c r="R446" s="10">
        <v>165974.62839530321</v>
      </c>
      <c r="S446" s="10">
        <v>185256.7865599317</v>
      </c>
      <c r="T446" s="10">
        <v>188519.4967677806</v>
      </c>
      <c r="U446" s="10">
        <v>197353.52312138971</v>
      </c>
      <c r="V446" s="10">
        <v>148760.9246396379</v>
      </c>
      <c r="W446" s="10">
        <v>198716.82371506371</v>
      </c>
      <c r="X446" s="10">
        <v>118726.2986945748</v>
      </c>
      <c r="Y446" s="10">
        <v>158958.2515869209</v>
      </c>
      <c r="Z446" s="10">
        <v>141505.7977750799</v>
      </c>
      <c r="AA446" s="10">
        <v>157945.28132923151</v>
      </c>
      <c r="AB446" s="10">
        <v>35.866637354860927</v>
      </c>
      <c r="AC446" s="10">
        <v>37.547348501668601</v>
      </c>
      <c r="AD446" s="10">
        <v>28.302399635598722</v>
      </c>
      <c r="AE446" s="10">
        <v>37.806722247288143</v>
      </c>
      <c r="AF446" s="10">
        <v>22.58818410176762</v>
      </c>
      <c r="AG446" s="10">
        <v>30.24248452802593</v>
      </c>
      <c r="AH446" s="10">
        <v>26.92208084270937</v>
      </c>
      <c r="AI446" s="10">
        <v>30.04976262123791</v>
      </c>
      <c r="AJ446" s="10">
        <v>0.0033048172005299649</v>
      </c>
      <c r="AK446" s="10">
        <v>0.0030456391041995025</v>
      </c>
      <c r="AL446" s="10">
        <v>0.0032253206818709662</v>
      </c>
      <c r="AM446" s="10">
        <v>0.0029939784342681275</v>
      </c>
      <c r="AN446" s="10">
        <v>0.0033920522904113963</v>
      </c>
      <c r="AO446" s="10">
        <v>0.0028666360626378984</v>
      </c>
      <c r="AP446" s="10">
        <v>0.0028566878967539325</v>
      </c>
      <c r="AQ446" s="10">
        <v>0.0026827410163034965</v>
      </c>
      <c r="AR446" s="10">
        <v>0.4742530015031689</v>
      </c>
      <c r="AS446" s="10">
        <v>0.52102661080040702</v>
      </c>
      <c r="AT446" s="10">
        <v>0.48405402337710896</v>
      </c>
      <c r="AU446" s="10">
        <v>0.53154739380356897</v>
      </c>
      <c r="AV446" s="10">
        <v>0.36243005306343617</v>
      </c>
      <c r="AW446" s="10">
        <v>0.55098367360023182</v>
      </c>
      <c r="AX446" s="10">
        <v>0.55041022856330124</v>
      </c>
      <c r="AY446" s="10">
        <v>0.60105578736942911</v>
      </c>
      <c r="AZ446" s="10">
        <v>0</v>
      </c>
      <c r="BA446" s="10">
        <v>0.046860014508159242</v>
      </c>
      <c r="BB446" s="10">
        <v>-0.21089899352488473</v>
      </c>
      <c r="BC446" s="10">
        <v>0.05409163042613141</v>
      </c>
      <c r="BD446" s="10">
        <v>-0.37021740069239306</v>
      </c>
      <c r="BE446" s="10">
        <v>-0.15680736309875343</v>
      </c>
      <c r="BF446" s="10">
        <v>-0.24938374968511845</v>
      </c>
      <c r="BG446" s="10">
        <v>-0.16218065485402022</v>
      </c>
    </row>
    <row r="447" x14ac:dyDescent="0.3">
      <c r="A447" s="36">
        <v>36</v>
      </c>
      <c r="B447" s="36">
        <v>36.25</v>
      </c>
      <c r="C447" s="37">
        <v>305</v>
      </c>
      <c r="D447" s="2">
        <v>843358481.50501454</v>
      </c>
      <c r="E447" s="2">
        <v>913069569.72501457</v>
      </c>
      <c r="F447" s="2">
        <v>684122757.2950145</v>
      </c>
      <c r="G447" s="2">
        <v>915842104.65501451</v>
      </c>
      <c r="H447" s="2">
        <v>515110370.97750658</v>
      </c>
      <c r="I447" s="2">
        <v>756606380.44501448</v>
      </c>
      <c r="J447" s="2">
        <v>675103008.61501455</v>
      </c>
      <c r="K447" s="2">
        <v>742286697.07367945</v>
      </c>
      <c r="L447" s="10">
        <v>160452.54382121941</v>
      </c>
      <c r="M447" s="10">
        <v>173715.3753249516</v>
      </c>
      <c r="N447" s="10">
        <v>130157.26894461671</v>
      </c>
      <c r="O447" s="10">
        <v>174242.86190640839</v>
      </c>
      <c r="P447" s="10">
        <v>98001.942453390177</v>
      </c>
      <c r="Q447" s="10">
        <v>143947.5870298057</v>
      </c>
      <c r="R447" s="10">
        <v>128441.2233340344</v>
      </c>
      <c r="S447" s="10">
        <v>141223.20626642631</v>
      </c>
      <c r="T447" s="10">
        <v>189902.83303422981</v>
      </c>
      <c r="U447" s="10">
        <v>205599.99318284501</v>
      </c>
      <c r="V447" s="10">
        <v>154047.00682166501</v>
      </c>
      <c r="W447" s="10">
        <v>206224.29737784609</v>
      </c>
      <c r="X447" s="10">
        <v>115989.7255072071</v>
      </c>
      <c r="Y447" s="10">
        <v>170368.47116528131</v>
      </c>
      <c r="Z447" s="10">
        <v>152015.98933010909</v>
      </c>
      <c r="AA447" s="10">
        <v>167144.0434752712</v>
      </c>
      <c r="AB447" s="10">
        <v>36.129822972578118</v>
      </c>
      <c r="AC447" s="10">
        <v>39.116274560898809</v>
      </c>
      <c r="AD447" s="10">
        <v>29.308099289488119</v>
      </c>
      <c r="AE447" s="10">
        <v>39.235051093539383</v>
      </c>
      <c r="AF447" s="10">
        <v>22.067539395043951</v>
      </c>
      <c r="AG447" s="10">
        <v>32.413327410449376</v>
      </c>
      <c r="AH447" s="10">
        <v>28.921689559566399</v>
      </c>
      <c r="AI447" s="10">
        <v>31.799866306333339</v>
      </c>
      <c r="AJ447" s="10">
        <v>0.002398116661901332</v>
      </c>
      <c r="AK447" s="10">
        <v>0.0022856216668155531</v>
      </c>
      <c r="AL447" s="10">
        <v>0.0024059410872594644</v>
      </c>
      <c r="AM447" s="10">
        <v>0.0022382137315297701</v>
      </c>
      <c r="AN447" s="10">
        <v>0.0023871671122462951</v>
      </c>
      <c r="AO447" s="10">
        <v>0.0022132292501930088</v>
      </c>
      <c r="AP447" s="10">
        <v>0.0022106781722608625</v>
      </c>
      <c r="AQ447" s="10">
        <v>0.0020450818290657633</v>
      </c>
      <c r="AR447" s="10">
        <v>0.47665111816507022</v>
      </c>
      <c r="AS447" s="10">
        <v>0.52331223246722258</v>
      </c>
      <c r="AT447" s="10">
        <v>0.4864599644643684</v>
      </c>
      <c r="AU447" s="10">
        <v>0.53378560753509874</v>
      </c>
      <c r="AV447" s="10">
        <v>0.36481722017568247</v>
      </c>
      <c r="AW447" s="10">
        <v>0.55319690285042478</v>
      </c>
      <c r="AX447" s="10">
        <v>0.55262090673556208</v>
      </c>
      <c r="AY447" s="10">
        <v>0.60310086919849482</v>
      </c>
      <c r="AZ447" s="10">
        <v>0</v>
      </c>
      <c r="BA447" s="10">
        <v>0.082658904545072076</v>
      </c>
      <c r="BB447" s="10">
        <v>-0.18881143393001287</v>
      </c>
      <c r="BC447" s="10">
        <v>0.085946397338234393</v>
      </c>
      <c r="BD447" s="10">
        <v>-0.38921540214041972</v>
      </c>
      <c r="BE447" s="10">
        <v>-0.10286503659177848</v>
      </c>
      <c r="BF447" s="10">
        <v>-0.19950646917042902</v>
      </c>
      <c r="BG447" s="10">
        <v>-0.11984439197311159</v>
      </c>
    </row>
    <row r="448" x14ac:dyDescent="0.3">
      <c r="A448" s="36">
        <v>36.25</v>
      </c>
      <c r="B448" s="36">
        <v>36.5</v>
      </c>
      <c r="C448" s="37">
        <v>306</v>
      </c>
      <c r="D448" s="2">
        <v>1144926005.18648</v>
      </c>
      <c r="E448" s="2">
        <v>1204570135.96648</v>
      </c>
      <c r="F448" s="2">
        <v>910421038.14647961</v>
      </c>
      <c r="G448" s="2">
        <v>1205518797.26648</v>
      </c>
      <c r="H448" s="2">
        <v>815033836.46615553</v>
      </c>
      <c r="I448" s="2">
        <v>971013830.22647965</v>
      </c>
      <c r="J448" s="2">
        <v>864773665.61647964</v>
      </c>
      <c r="K448" s="2">
        <v>974945025.16960347</v>
      </c>
      <c r="L448" s="10">
        <v>217827.0498820435</v>
      </c>
      <c r="M448" s="10">
        <v>229174.59984748441</v>
      </c>
      <c r="N448" s="10">
        <v>173211.48090936639</v>
      </c>
      <c r="O448" s="10">
        <v>229355.0867011153</v>
      </c>
      <c r="P448" s="10">
        <v>155063.65943932801</v>
      </c>
      <c r="Q448" s="10">
        <v>184739.51772843819</v>
      </c>
      <c r="R448" s="10">
        <v>164526.87382730699</v>
      </c>
      <c r="S448" s="10">
        <v>185487.44431329411</v>
      </c>
      <c r="T448" s="10">
        <v>191235.3441099849</v>
      </c>
      <c r="U448" s="10">
        <v>201197.6174989944</v>
      </c>
      <c r="V448" s="10">
        <v>152066.31671061961</v>
      </c>
      <c r="W448" s="10">
        <v>201356.07103164849</v>
      </c>
      <c r="X448" s="10">
        <v>136133.92959180821</v>
      </c>
      <c r="Y448" s="10">
        <v>162187.0436322832</v>
      </c>
      <c r="Z448" s="10">
        <v>144441.90172314679</v>
      </c>
      <c r="AA448" s="10">
        <v>162843.66547011919</v>
      </c>
      <c r="AB448" s="10">
        <v>36.383338881249962</v>
      </c>
      <c r="AC448" s="10">
        <v>38.27870383288532</v>
      </c>
      <c r="AD448" s="10">
        <v>28.931264558103631</v>
      </c>
      <c r="AE448" s="10">
        <v>38.308850292486262</v>
      </c>
      <c r="AF448" s="10">
        <v>25.900060036634049</v>
      </c>
      <c r="AG448" s="10">
        <v>30.856775969339932</v>
      </c>
      <c r="AH448" s="10">
        <v>27.480687126658921</v>
      </c>
      <c r="AI448" s="10">
        <v>30.98170107120329</v>
      </c>
      <c r="AJ448" s="10">
        <v>0.0032556335056737112</v>
      </c>
      <c r="AK448" s="10">
        <v>0.0030153141592410217</v>
      </c>
      <c r="AL448" s="10">
        <v>0.0032017928931977573</v>
      </c>
      <c r="AM448" s="10">
        <v>0.0029461505558051057</v>
      </c>
      <c r="AN448" s="10">
        <v>0.0037770972579872432</v>
      </c>
      <c r="AO448" s="10">
        <v>0.0028404151312273725</v>
      </c>
      <c r="AP448" s="10">
        <v>0.0028317697331053603</v>
      </c>
      <c r="AQ448" s="10">
        <v>0.0026860812179077898</v>
      </c>
      <c r="AR448" s="10">
        <v>0.47990675167074393</v>
      </c>
      <c r="AS448" s="10">
        <v>0.52632754662646364</v>
      </c>
      <c r="AT448" s="10">
        <v>0.48966175735756617</v>
      </c>
      <c r="AU448" s="10">
        <v>0.5367317580909039</v>
      </c>
      <c r="AV448" s="10">
        <v>0.36859431743366972</v>
      </c>
      <c r="AW448" s="10">
        <v>0.55603731798165212</v>
      </c>
      <c r="AX448" s="10">
        <v>0.55545267646866747</v>
      </c>
      <c r="AY448" s="10">
        <v>0.60578695041640263</v>
      </c>
      <c r="AZ448" s="10">
        <v>0</v>
      </c>
      <c r="BA448" s="10">
        <v>0.052094310470557792</v>
      </c>
      <c r="BB448" s="10">
        <v>-0.20482106789233545</v>
      </c>
      <c r="BC448" s="10">
        <v>0.052922889169707332</v>
      </c>
      <c r="BD448" s="10">
        <v>-0.28813405165567296</v>
      </c>
      <c r="BE448" s="10">
        <v>-0.1518981787226279</v>
      </c>
      <c r="BF448" s="10">
        <v>-0.24469034531569622</v>
      </c>
      <c r="BG448" s="10">
        <v>-0.1484645988010298</v>
      </c>
    </row>
    <row r="449" x14ac:dyDescent="0.3">
      <c r="A449" s="36">
        <v>36.5</v>
      </c>
      <c r="B449" s="36">
        <v>36.75</v>
      </c>
      <c r="C449" s="37">
        <v>307</v>
      </c>
      <c r="D449" s="2">
        <v>825562009.99922919</v>
      </c>
      <c r="E449" s="2">
        <v>924994017.8892293</v>
      </c>
      <c r="F449" s="2">
        <v>668188019.2592293</v>
      </c>
      <c r="G449" s="2">
        <v>925675697.56922925</v>
      </c>
      <c r="H449" s="2">
        <v>521511744.95251769</v>
      </c>
      <c r="I449" s="2">
        <v>768301706.82922924</v>
      </c>
      <c r="J449" s="2">
        <v>687271038.21922922</v>
      </c>
      <c r="K449" s="2">
        <v>750975712.99338078</v>
      </c>
      <c r="L449" s="10">
        <v>157066.68930411141</v>
      </c>
      <c r="M449" s="10">
        <v>175984.0523864523</v>
      </c>
      <c r="N449" s="10">
        <v>127125.617151178</v>
      </c>
      <c r="O449" s="10">
        <v>176113.74484953401</v>
      </c>
      <c r="P449" s="10">
        <v>99219.831122048083</v>
      </c>
      <c r="Q449" s="10">
        <v>146172.67269660061</v>
      </c>
      <c r="R449" s="10">
        <v>130756.2428021543</v>
      </c>
      <c r="S449" s="10">
        <v>142876.32856043731</v>
      </c>
      <c r="T449" s="10">
        <v>192483.56493337121</v>
      </c>
      <c r="U449" s="10">
        <v>215666.59311942861</v>
      </c>
      <c r="V449" s="10">
        <v>155791.0979853647</v>
      </c>
      <c r="W449" s="10">
        <v>215825.52985992751</v>
      </c>
      <c r="X449" s="10">
        <v>121592.85263523379</v>
      </c>
      <c r="Y449" s="10">
        <v>179133.06291192101</v>
      </c>
      <c r="Z449" s="10">
        <v>160240.39128450199</v>
      </c>
      <c r="AA449" s="10">
        <v>175093.4280702683</v>
      </c>
      <c r="AB449" s="10">
        <v>36.620818210331407</v>
      </c>
      <c r="AC449" s="10">
        <v>41.031488082642177</v>
      </c>
      <c r="AD449" s="10">
        <v>29.639920063226381</v>
      </c>
      <c r="AE449" s="10">
        <v>41.061726474594089</v>
      </c>
      <c r="AF449" s="10">
        <v>23.133558200524149</v>
      </c>
      <c r="AG449" s="10">
        <v>34.080828327489058</v>
      </c>
      <c r="AH449" s="10">
        <v>30.486417067417651</v>
      </c>
      <c r="AI449" s="10">
        <v>33.312270589983036</v>
      </c>
      <c r="AJ449" s="10">
        <v>0.0023475118292269571</v>
      </c>
      <c r="AK449" s="10">
        <v>0.0023154712839670221</v>
      </c>
      <c r="AL449" s="10">
        <v>0.0023499013772129832</v>
      </c>
      <c r="AM449" s="10">
        <v>0.0022622459119449306</v>
      </c>
      <c r="AN449" s="10">
        <v>0.0024168328893055639</v>
      </c>
      <c r="AO449" s="10">
        <v>0.0022474404848760597</v>
      </c>
      <c r="AP449" s="10">
        <v>0.0022505233471485381</v>
      </c>
      <c r="AQ449" s="10">
        <v>0.0020690210275451353</v>
      </c>
      <c r="AR449" s="10">
        <v>0.48225426349997086</v>
      </c>
      <c r="AS449" s="10">
        <v>0.52864301791043067</v>
      </c>
      <c r="AT449" s="10">
        <v>0.49201165873477914</v>
      </c>
      <c r="AU449" s="10">
        <v>0.5389940040028488</v>
      </c>
      <c r="AV449" s="10">
        <v>0.37101115032297527</v>
      </c>
      <c r="AW449" s="10">
        <v>0.55828475846652814</v>
      </c>
      <c r="AX449" s="10">
        <v>0.55770319981581606</v>
      </c>
      <c r="AY449" s="10">
        <v>0.60785597144394776</v>
      </c>
      <c r="AZ449" s="10">
        <v>0</v>
      </c>
      <c r="BA449" s="10">
        <v>0.1204415981909015</v>
      </c>
      <c r="BB449" s="10">
        <v>-0.19062649302400292</v>
      </c>
      <c r="BC449" s="10">
        <v>0.12126731409321212</v>
      </c>
      <c r="BD449" s="10">
        <v>-0.36829488441091829</v>
      </c>
      <c r="BE449" s="10">
        <v>-0.06935917893079091</v>
      </c>
      <c r="BF449" s="10">
        <v>-0.16751130757594945</v>
      </c>
      <c r="BG449" s="10">
        <v>-0.090346086789916624</v>
      </c>
    </row>
    <row r="450" x14ac:dyDescent="0.3">
      <c r="A450" s="36">
        <v>36.75</v>
      </c>
      <c r="B450" s="36">
        <v>37</v>
      </c>
      <c r="C450" s="37">
        <v>308</v>
      </c>
      <c r="D450" s="2">
        <v>907394451.13050711</v>
      </c>
      <c r="E450" s="2">
        <v>982096645.12050712</v>
      </c>
      <c r="F450" s="2">
        <v>726320692.05050719</v>
      </c>
      <c r="G450" s="2">
        <v>985163152.48050714</v>
      </c>
      <c r="H450" s="2">
        <v>606572305.04597008</v>
      </c>
      <c r="I450" s="2">
        <v>804089393.40050709</v>
      </c>
      <c r="J450" s="2">
        <v>717415336.19050717</v>
      </c>
      <c r="K450" s="2">
        <v>789145337.80894721</v>
      </c>
      <c r="L450" s="10">
        <v>172635.65983628909</v>
      </c>
      <c r="M450" s="10">
        <v>186848.0704749203</v>
      </c>
      <c r="N450" s="10">
        <v>138185.60579543951</v>
      </c>
      <c r="O450" s="10">
        <v>187431.48656350991</v>
      </c>
      <c r="P450" s="10">
        <v>115402.965038596</v>
      </c>
      <c r="Q450" s="10">
        <v>152981.4325226603</v>
      </c>
      <c r="R450" s="10">
        <v>136491.32390617661</v>
      </c>
      <c r="S450" s="10">
        <v>150138.26228455169</v>
      </c>
      <c r="T450" s="10">
        <v>193887.7032330143</v>
      </c>
      <c r="U450" s="10">
        <v>209849.71049583491</v>
      </c>
      <c r="V450" s="10">
        <v>155196.72907062119</v>
      </c>
      <c r="W450" s="10">
        <v>210504.94711121949</v>
      </c>
      <c r="X450" s="10">
        <v>129609.46689016451</v>
      </c>
      <c r="Y450" s="10">
        <v>171813.9729488263</v>
      </c>
      <c r="Z450" s="10">
        <v>153293.87525438191</v>
      </c>
      <c r="AA450" s="10">
        <v>168620.79867712551</v>
      </c>
      <c r="AB450" s="10">
        <v>36.887961503480582</v>
      </c>
      <c r="AC450" s="10">
        <v>39.924801383529982</v>
      </c>
      <c r="AD450" s="10">
        <v>29.52683884517938</v>
      </c>
      <c r="AE450" s="10">
        <v>40.049462940920918</v>
      </c>
      <c r="AF450" s="10">
        <v>24.65875321337521</v>
      </c>
      <c r="AG450" s="10">
        <v>32.688340282619713</v>
      </c>
      <c r="AH450" s="10">
        <v>29.164812800465089</v>
      </c>
      <c r="AI450" s="10">
        <v>32.080825274476851</v>
      </c>
      <c r="AJ450" s="10">
        <v>0.0025802049779467882</v>
      </c>
      <c r="AK450" s="10">
        <v>0.002458412201460535</v>
      </c>
      <c r="AL450" s="10">
        <v>0.0025543439052378657</v>
      </c>
      <c r="AM450" s="10">
        <v>0.0024076264723706105</v>
      </c>
      <c r="AN450" s="10">
        <v>0.0028110275765897887</v>
      </c>
      <c r="AO450" s="10">
        <v>0.0023521268274227678</v>
      </c>
      <c r="AP450" s="10">
        <v>0.0023492332339255847</v>
      </c>
      <c r="AQ450" s="10">
        <v>0.0021741825593903229</v>
      </c>
      <c r="AR450" s="10">
        <v>0.48483446847791767</v>
      </c>
      <c r="AS450" s="10">
        <v>0.53110143011189115</v>
      </c>
      <c r="AT450" s="10">
        <v>0.49456600264001699</v>
      </c>
      <c r="AU450" s="10">
        <v>0.54140163047521939</v>
      </c>
      <c r="AV450" s="10">
        <v>0.37382217789956507</v>
      </c>
      <c r="AW450" s="10">
        <v>0.56063688529395095</v>
      </c>
      <c r="AX450" s="10">
        <v>0.56005243304974162</v>
      </c>
      <c r="AY450" s="10">
        <v>0.61003015400333804</v>
      </c>
      <c r="AZ450" s="10">
        <v>0</v>
      </c>
      <c r="BA450" s="10">
        <v>0.082326042325837401</v>
      </c>
      <c r="BB450" s="10">
        <v>-0.19955352256607173</v>
      </c>
      <c r="BC450" s="10">
        <v>0.085705506853286817</v>
      </c>
      <c r="BD450" s="10">
        <v>-0.33152301704043696</v>
      </c>
      <c r="BE450" s="10">
        <v>-0.11384801571278513</v>
      </c>
      <c r="BF450" s="10">
        <v>-0.20936772833832984</v>
      </c>
      <c r="BG450" s="10">
        <v>-0.130317210088992</v>
      </c>
    </row>
    <row r="451" x14ac:dyDescent="0.3">
      <c r="A451" s="36">
        <v>37</v>
      </c>
      <c r="B451" s="36">
        <v>37.25</v>
      </c>
      <c r="C451" s="37">
        <v>309</v>
      </c>
      <c r="D451" s="2">
        <v>1175037673.6433949</v>
      </c>
      <c r="E451" s="2">
        <v>1236573664.9333949</v>
      </c>
      <c r="F451" s="2">
        <v>971523199.11339533</v>
      </c>
      <c r="G451" s="2">
        <v>1239937407.9733951</v>
      </c>
      <c r="H451" s="2">
        <v>766606595.12453473</v>
      </c>
      <c r="I451" s="2">
        <v>1036422933.443395</v>
      </c>
      <c r="J451" s="2">
        <v>921591914.38339531</v>
      </c>
      <c r="K451" s="2">
        <v>1032308371.628665</v>
      </c>
      <c r="L451" s="10">
        <v>223555.9230819564</v>
      </c>
      <c r="M451" s="10">
        <v>235263.40756876799</v>
      </c>
      <c r="N451" s="10">
        <v>184836.42732908999</v>
      </c>
      <c r="O451" s="10">
        <v>235903.37401170429</v>
      </c>
      <c r="P451" s="10">
        <v>145850.17047359099</v>
      </c>
      <c r="Q451" s="10">
        <v>197183.87825883791</v>
      </c>
      <c r="R451" s="10">
        <v>175336.7877014752</v>
      </c>
      <c r="S451" s="10">
        <v>196401.06534551419</v>
      </c>
      <c r="T451" s="10">
        <v>195091.7605252192</v>
      </c>
      <c r="U451" s="10">
        <v>205308.59454315051</v>
      </c>
      <c r="V451" s="10">
        <v>161302.2080546896</v>
      </c>
      <c r="W451" s="10">
        <v>205867.07753169441</v>
      </c>
      <c r="X451" s="10">
        <v>127279.8597251427</v>
      </c>
      <c r="Y451" s="10">
        <v>172077.52506116469</v>
      </c>
      <c r="Z451" s="10">
        <v>153012.10599093401</v>
      </c>
      <c r="AA451" s="10">
        <v>171394.38346814961</v>
      </c>
      <c r="AB451" s="10">
        <v>37.117038532617713</v>
      </c>
      <c r="AC451" s="10">
        <v>39.06083472833604</v>
      </c>
      <c r="AD451" s="10">
        <v>30.688432231295039</v>
      </c>
      <c r="AE451" s="10">
        <v>39.167088496049189</v>
      </c>
      <c r="AF451" s="10">
        <v>24.215535526081851</v>
      </c>
      <c r="AG451" s="10">
        <v>32.738482194726522</v>
      </c>
      <c r="AH451" s="10">
        <v>29.11120499775447</v>
      </c>
      <c r="AI451" s="10">
        <v>32.608511596465917</v>
      </c>
      <c r="AJ451" s="10">
        <v>0.0033412569925156434</v>
      </c>
      <c r="AK451" s="10">
        <v>0.0030954263014552996</v>
      </c>
      <c r="AL451" s="10">
        <v>0.0034166785961261418</v>
      </c>
      <c r="AM451" s="10">
        <v>0.0030302657179196641</v>
      </c>
      <c r="AN451" s="10">
        <v>0.0035526717282737688</v>
      </c>
      <c r="AO451" s="10">
        <v>0.0030317502087658724</v>
      </c>
      <c r="AP451" s="10">
        <v>0.0030178255804830705</v>
      </c>
      <c r="AQ451" s="10">
        <v>0.0028441235726479638</v>
      </c>
      <c r="AR451" s="10">
        <v>0.48817572547043331</v>
      </c>
      <c r="AS451" s="10">
        <v>0.53419685641334647</v>
      </c>
      <c r="AT451" s="10">
        <v>0.49798268123614314</v>
      </c>
      <c r="AU451" s="10">
        <v>0.54443189619313903</v>
      </c>
      <c r="AV451" s="10">
        <v>0.37737484962783885</v>
      </c>
      <c r="AW451" s="10">
        <v>0.56366863550271684</v>
      </c>
      <c r="AX451" s="10">
        <v>0.56307025863022464</v>
      </c>
      <c r="AY451" s="10">
        <v>0.612874277575986</v>
      </c>
      <c r="AZ451" s="10">
        <v>0</v>
      </c>
      <c r="BA451" s="10">
        <v>0.052369377314684495</v>
      </c>
      <c r="BB451" s="10">
        <v>-0.17319825491124041</v>
      </c>
      <c r="BC451" s="10">
        <v>0.055232045563924803</v>
      </c>
      <c r="BD451" s="10">
        <v>-0.34758977323037943</v>
      </c>
      <c r="BE451" s="10">
        <v>-0.11796620934731605</v>
      </c>
      <c r="BF451" s="10">
        <v>-0.21569160286933609</v>
      </c>
      <c r="BG451" s="10">
        <v>-0.12146785181123143</v>
      </c>
    </row>
    <row r="452" x14ac:dyDescent="0.3">
      <c r="A452" s="36">
        <v>37.25</v>
      </c>
      <c r="B452" s="36">
        <v>37.5</v>
      </c>
      <c r="C452" s="37">
        <v>310</v>
      </c>
      <c r="D452" s="2">
        <v>823803257.62027967</v>
      </c>
      <c r="E452" s="2">
        <v>866306590.01027966</v>
      </c>
      <c r="F452" s="2">
        <v>644268784.80027962</v>
      </c>
      <c r="G452" s="2">
        <v>867536469.05027962</v>
      </c>
      <c r="H452" s="2">
        <v>546745511.5342536</v>
      </c>
      <c r="I452" s="2">
        <v>688001996.23027968</v>
      </c>
      <c r="J452" s="2">
        <v>612519954.56027973</v>
      </c>
      <c r="K452" s="2">
        <v>697688573.27237165</v>
      </c>
      <c r="L452" s="10">
        <v>156732.0791717149</v>
      </c>
      <c r="M452" s="10">
        <v>164818.51922349949</v>
      </c>
      <c r="N452" s="10">
        <v>122574.8808992039</v>
      </c>
      <c r="O452" s="10">
        <v>165052.50895015549</v>
      </c>
      <c r="P452" s="10">
        <v>104020.6627103011</v>
      </c>
      <c r="Q452" s="10">
        <v>130895.31067764451</v>
      </c>
      <c r="R452" s="10">
        <v>116534.530695735</v>
      </c>
      <c r="S452" s="10">
        <v>132738.2232248098</v>
      </c>
      <c r="T452" s="10">
        <v>196517.95267659341</v>
      </c>
      <c r="U452" s="10">
        <v>206657.106395582</v>
      </c>
      <c r="V452" s="10">
        <v>153690.0727099904</v>
      </c>
      <c r="W452" s="10">
        <v>206950.49357115451</v>
      </c>
      <c r="X452" s="10">
        <v>130425.9330950032</v>
      </c>
      <c r="Y452" s="10">
        <v>164122.61360455141</v>
      </c>
      <c r="Z452" s="10">
        <v>146116.40137411249</v>
      </c>
      <c r="AA452" s="10">
        <v>166433.34286077571</v>
      </c>
      <c r="AB452" s="10">
        <v>37.388377665008328</v>
      </c>
      <c r="AC452" s="10">
        <v>39.317394852934029</v>
      </c>
      <c r="AD452" s="10">
        <v>29.240191054199411</v>
      </c>
      <c r="AE452" s="10">
        <v>39.373213012918768</v>
      </c>
      <c r="AF452" s="10">
        <v>24.81408938699931</v>
      </c>
      <c r="AG452" s="10">
        <v>31.225026402109851</v>
      </c>
      <c r="AH452" s="10">
        <v>27.79926781863908</v>
      </c>
      <c r="AI452" s="10">
        <v>31.664652486834409</v>
      </c>
      <c r="AJ452" s="10">
        <v>0.0023425107609071237</v>
      </c>
      <c r="AK452" s="10">
        <v>0.0021685632485035251</v>
      </c>
      <c r="AL452" s="10">
        <v>0.0022657815780293949</v>
      </c>
      <c r="AM452" s="10">
        <v>0.0021201602631739803</v>
      </c>
      <c r="AN452" s="10">
        <v>0.0025337732987710335</v>
      </c>
      <c r="AO452" s="10">
        <v>0.0020125473186631371</v>
      </c>
      <c r="AP452" s="10">
        <v>0.0020057450142290929</v>
      </c>
      <c r="AQ452" s="10">
        <v>0.0019222090725472308</v>
      </c>
      <c r="AR452" s="10">
        <v>0.49051823623134044</v>
      </c>
      <c r="AS452" s="10">
        <v>0.53636541966185003</v>
      </c>
      <c r="AT452" s="10">
        <v>0.50024846281417257</v>
      </c>
      <c r="AU452" s="10">
        <v>0.546552056456313</v>
      </c>
      <c r="AV452" s="10">
        <v>0.37990862292660987</v>
      </c>
      <c r="AW452" s="10">
        <v>0.56568118282138002</v>
      </c>
      <c r="AX452" s="10">
        <v>0.56507600364445376</v>
      </c>
      <c r="AY452" s="10">
        <v>0.61479648664853326</v>
      </c>
      <c r="AZ452" s="10">
        <v>0</v>
      </c>
      <c r="BA452" s="10">
        <v>0.051594032916037813</v>
      </c>
      <c r="BB452" s="10">
        <v>-0.21793367671138042</v>
      </c>
      <c r="BC452" s="10">
        <v>0.053086961025539114</v>
      </c>
      <c r="BD452" s="10">
        <v>-0.33631542910665679</v>
      </c>
      <c r="BE452" s="10">
        <v>-0.16484671568584119</v>
      </c>
      <c r="BF452" s="10">
        <v>-0.25647301234318254</v>
      </c>
      <c r="BG452" s="10">
        <v>-0.1530883535374884</v>
      </c>
    </row>
    <row r="453" x14ac:dyDescent="0.3">
      <c r="A453" s="36">
        <v>37.5</v>
      </c>
      <c r="B453" s="36">
        <v>37.75</v>
      </c>
      <c r="C453" s="37">
        <v>311</v>
      </c>
      <c r="D453" s="2">
        <v>1144773904.8061969</v>
      </c>
      <c r="E453" s="2">
        <v>1215436329.0861969</v>
      </c>
      <c r="F453" s="2">
        <v>908123525.4961971</v>
      </c>
      <c r="G453" s="2">
        <v>1217908901.4061971</v>
      </c>
      <c r="H453" s="2">
        <v>721458930.06851339</v>
      </c>
      <c r="I453" s="2">
        <v>981258522.09619713</v>
      </c>
      <c r="J453" s="2">
        <v>874874680.03619707</v>
      </c>
      <c r="K453" s="2">
        <v>978891164.69851613</v>
      </c>
      <c r="L453" s="10">
        <v>217798.1121367458</v>
      </c>
      <c r="M453" s="10">
        <v>231241.93937859329</v>
      </c>
      <c r="N453" s="10">
        <v>172774.36934022521</v>
      </c>
      <c r="O453" s="10">
        <v>231712.3567956542</v>
      </c>
      <c r="P453" s="10">
        <v>137260.63486721439</v>
      </c>
      <c r="Q453" s="10">
        <v>186688.61399913349</v>
      </c>
      <c r="R453" s="10">
        <v>166448.63485107259</v>
      </c>
      <c r="S453" s="10">
        <v>186238.21416926041</v>
      </c>
      <c r="T453" s="10">
        <v>197818.19678697031</v>
      </c>
      <c r="U453" s="10">
        <v>210028.74185004269</v>
      </c>
      <c r="V453" s="10">
        <v>156924.7495241398</v>
      </c>
      <c r="W453" s="10">
        <v>210456.00508142341</v>
      </c>
      <c r="X453" s="10">
        <v>124668.9009968055</v>
      </c>
      <c r="Y453" s="10">
        <v>169562.5578185929</v>
      </c>
      <c r="Z453" s="10">
        <v>151179.31225785331</v>
      </c>
      <c r="AA453" s="10">
        <v>169153.475842149</v>
      </c>
      <c r="AB453" s="10">
        <v>37.635754646059397</v>
      </c>
      <c r="AC453" s="10">
        <v>39.958862861343242</v>
      </c>
      <c r="AD453" s="10">
        <v>29.855602097844329</v>
      </c>
      <c r="AE453" s="10">
        <v>40.040151511258713</v>
      </c>
      <c r="AF453" s="10">
        <v>23.718789505307491</v>
      </c>
      <c r="AG453" s="10">
        <v>32.259998963043643</v>
      </c>
      <c r="AH453" s="10">
        <v>28.76250818231771</v>
      </c>
      <c r="AI453" s="10">
        <v>32.182169374332197</v>
      </c>
      <c r="AJ453" s="10">
        <v>0.0032552010034054145</v>
      </c>
      <c r="AK453" s="10">
        <v>0.0030425147223237521</v>
      </c>
      <c r="AL453" s="10">
        <v>0.0031937129396735252</v>
      </c>
      <c r="AM453" s="10">
        <v>0.0029764305583073326</v>
      </c>
      <c r="AN453" s="10">
        <v>0.0033434446824041142</v>
      </c>
      <c r="AO453" s="10">
        <v>0.0028703829616492319</v>
      </c>
      <c r="AP453" s="10">
        <v>0.0028648463033626491</v>
      </c>
      <c r="AQ453" s="10">
        <v>0.0026969532681241719</v>
      </c>
      <c r="AR453" s="10">
        <v>0.49377343723474587</v>
      </c>
      <c r="AS453" s="10">
        <v>0.53940793438417378</v>
      </c>
      <c r="AT453" s="10">
        <v>0.50344217575384609</v>
      </c>
      <c r="AU453" s="10">
        <v>0.54952848701462031</v>
      </c>
      <c r="AV453" s="10">
        <v>0.38325206760901398</v>
      </c>
      <c r="AW453" s="10">
        <v>0.56855156578302923</v>
      </c>
      <c r="AX453" s="10">
        <v>0.56794084994781646</v>
      </c>
      <c r="AY453" s="10">
        <v>0.61749343991665739</v>
      </c>
      <c r="AZ453" s="10">
        <v>0</v>
      </c>
      <c r="BA453" s="10">
        <v>0.061726096291444321</v>
      </c>
      <c r="BB453" s="10">
        <v>-0.20672237401328886</v>
      </c>
      <c r="BC453" s="10">
        <v>0.063885974595465189</v>
      </c>
      <c r="BD453" s="10">
        <v>-0.36978041948759144</v>
      </c>
      <c r="BE453" s="10">
        <v>-0.14283639941782389</v>
      </c>
      <c r="BF453" s="10">
        <v>-0.23576640211386735</v>
      </c>
      <c r="BG453" s="10">
        <v>-0.14490436881138002</v>
      </c>
    </row>
    <row r="454" x14ac:dyDescent="0.3">
      <c r="A454" s="36">
        <v>37.75</v>
      </c>
      <c r="B454" s="36">
        <v>38</v>
      </c>
      <c r="C454" s="37">
        <v>312</v>
      </c>
      <c r="D454" s="2">
        <v>982350715.95194757</v>
      </c>
      <c r="E454" s="2">
        <v>1058577553.121948</v>
      </c>
      <c r="F454" s="2">
        <v>764231723.56194758</v>
      </c>
      <c r="G454" s="2">
        <v>1062207113.4419481</v>
      </c>
      <c r="H454" s="2">
        <v>669169193.96454382</v>
      </c>
      <c r="I454" s="2">
        <v>844088121.05194759</v>
      </c>
      <c r="J454" s="2">
        <v>748345919.98194766</v>
      </c>
      <c r="K454" s="2">
        <v>832005203.05160868</v>
      </c>
      <c r="L454" s="10">
        <v>186896.4085329459</v>
      </c>
      <c r="M454" s="10">
        <v>201398.8890315661</v>
      </c>
      <c r="N454" s="10">
        <v>145398.34104183409</v>
      </c>
      <c r="O454" s="10">
        <v>202089.42834440639</v>
      </c>
      <c r="P454" s="10">
        <v>127312.28981867729</v>
      </c>
      <c r="Q454" s="10">
        <v>160591.36085329461</v>
      </c>
      <c r="R454" s="10">
        <v>142375.99923706969</v>
      </c>
      <c r="S454" s="10">
        <v>158292.53423038829</v>
      </c>
      <c r="T454" s="10">
        <v>199057.8958362609</v>
      </c>
      <c r="U454" s="10">
        <v>214504.06344922949</v>
      </c>
      <c r="V454" s="10">
        <v>154859.518452269</v>
      </c>
      <c r="W454" s="10">
        <v>215239.536665035</v>
      </c>
      <c r="X454" s="10">
        <v>135596.59452169071</v>
      </c>
      <c r="Y454" s="10">
        <v>171041.1592810431</v>
      </c>
      <c r="Z454" s="10">
        <v>151640.51063463991</v>
      </c>
      <c r="AA454" s="10">
        <v>168592.74631238269</v>
      </c>
      <c r="AB454" s="10">
        <v>37.871612671316299</v>
      </c>
      <c r="AC454" s="10">
        <v>40.810311860499723</v>
      </c>
      <c r="AD454" s="10">
        <v>29.462683088517551</v>
      </c>
      <c r="AE454" s="10">
        <v>40.950238772929367</v>
      </c>
      <c r="AF454" s="10">
        <v>25.797829750491861</v>
      </c>
      <c r="AG454" s="10">
        <v>32.541309190130619</v>
      </c>
      <c r="AH454" s="10">
        <v>28.850253138210679</v>
      </c>
      <c r="AI454" s="10">
        <v>32.075488192581211</v>
      </c>
      <c r="AJ454" s="10">
        <v>0.0027933455006595087</v>
      </c>
      <c r="AK454" s="10">
        <v>0.0026498613814813585</v>
      </c>
      <c r="AL454" s="10">
        <v>0.0026876704280017175</v>
      </c>
      <c r="AM454" s="10">
        <v>0.002595913132788234</v>
      </c>
      <c r="AN454" s="10">
        <v>0.003101119259798937</v>
      </c>
      <c r="AO454" s="10">
        <v>0.0024691313310810682</v>
      </c>
      <c r="AP454" s="10">
        <v>0.0024505178757809084</v>
      </c>
      <c r="AQ454" s="10">
        <v>0.0022922662216053736</v>
      </c>
      <c r="AR454" s="10">
        <v>0.49656678273540539</v>
      </c>
      <c r="AS454" s="10">
        <v>0.54205779576565516</v>
      </c>
      <c r="AT454" s="10">
        <v>0.50612984618184775</v>
      </c>
      <c r="AU454" s="10">
        <v>0.5521244001474086</v>
      </c>
      <c r="AV454" s="10">
        <v>0.38635318686881293</v>
      </c>
      <c r="AW454" s="10">
        <v>0.5710206971141103</v>
      </c>
      <c r="AX454" s="10">
        <v>0.57039136782359734</v>
      </c>
      <c r="AY454" s="10">
        <v>0.61978570613826278</v>
      </c>
      <c r="AZ454" s="10">
        <v>0</v>
      </c>
      <c r="BA454" s="10">
        <v>0.077596357321461085</v>
      </c>
      <c r="BB454" s="10">
        <v>-0.22203780060223355</v>
      </c>
      <c r="BC454" s="10">
        <v>0.081291127693245091</v>
      </c>
      <c r="BD454" s="10">
        <v>-0.31880825951647518</v>
      </c>
      <c r="BE454" s="10">
        <v>-0.14074667290898901</v>
      </c>
      <c r="BF454" s="10">
        <v>-0.2382090145302509</v>
      </c>
      <c r="BG454" s="10">
        <v>-0.1530466771784722</v>
      </c>
    </row>
    <row r="455" x14ac:dyDescent="0.3">
      <c r="A455" s="36">
        <v>38</v>
      </c>
      <c r="B455" s="36">
        <v>38.25</v>
      </c>
      <c r="C455" s="37">
        <v>313</v>
      </c>
      <c r="D455" s="2">
        <v>855238419.28849912</v>
      </c>
      <c r="E455" s="2">
        <v>909354536.47849905</v>
      </c>
      <c r="F455" s="2">
        <v>685827444.47849905</v>
      </c>
      <c r="G455" s="2">
        <v>912428037.43849909</v>
      </c>
      <c r="H455" s="2">
        <v>513919953.63619632</v>
      </c>
      <c r="I455" s="2">
        <v>743017062.62849903</v>
      </c>
      <c r="J455" s="2">
        <v>663808091.64849901</v>
      </c>
      <c r="K455" s="2">
        <v>725480910.01904833</v>
      </c>
      <c r="L455" s="10">
        <v>162712.75259317161</v>
      </c>
      <c r="M455" s="10">
        <v>173008.57442372621</v>
      </c>
      <c r="N455" s="10">
        <v>130481.5929432578</v>
      </c>
      <c r="O455" s="10">
        <v>173593.3210745086</v>
      </c>
      <c r="P455" s="10">
        <v>97775.460483017072</v>
      </c>
      <c r="Q455" s="10">
        <v>141362.16142459479</v>
      </c>
      <c r="R455" s="10">
        <v>126292.3172647046</v>
      </c>
      <c r="S455" s="10">
        <v>138025.83368647529</v>
      </c>
      <c r="T455" s="10">
        <v>200430.84586090909</v>
      </c>
      <c r="U455" s="10">
        <v>213113.32000902249</v>
      </c>
      <c r="V455" s="10">
        <v>160728.2504050853</v>
      </c>
      <c r="W455" s="10">
        <v>213833.6155234355</v>
      </c>
      <c r="X455" s="10">
        <v>120440.57971319339</v>
      </c>
      <c r="Y455" s="10">
        <v>174131.02006761171</v>
      </c>
      <c r="Z455" s="10">
        <v>155567.8677404497</v>
      </c>
      <c r="AA455" s="10">
        <v>170021.3053712323</v>
      </c>
      <c r="AB455" s="10">
        <v>38.132822262285337</v>
      </c>
      <c r="AC455" s="10">
        <v>40.545716996420488</v>
      </c>
      <c r="AD455" s="10">
        <v>30.579234343392962</v>
      </c>
      <c r="AE455" s="10">
        <v>40.682756286503057</v>
      </c>
      <c r="AF455" s="10">
        <v>22.91433336841272</v>
      </c>
      <c r="AG455" s="10">
        <v>33.129168367610667</v>
      </c>
      <c r="AH455" s="10">
        <v>29.597449558168421</v>
      </c>
      <c r="AI455" s="10">
        <v>32.347277639202083</v>
      </c>
      <c r="AJ455" s="10">
        <v>0.0024318976427839625</v>
      </c>
      <c r="AK455" s="10">
        <v>0.0022763220901318914</v>
      </c>
      <c r="AL455" s="10">
        <v>0.0024119361764330604</v>
      </c>
      <c r="AM455" s="10">
        <v>0.0022298701403304457</v>
      </c>
      <c r="AN455" s="10">
        <v>0.0023816503816830358</v>
      </c>
      <c r="AO455" s="10">
        <v>0.0021734777010929455</v>
      </c>
      <c r="AP455" s="10">
        <v>0.0021736920737296175</v>
      </c>
      <c r="AQ455" s="10">
        <v>0.0019987800296881529</v>
      </c>
      <c r="AR455" s="10">
        <v>0.49899868037818934</v>
      </c>
      <c r="AS455" s="10">
        <v>0.544334117855787</v>
      </c>
      <c r="AT455" s="10">
        <v>0.50854178235828085</v>
      </c>
      <c r="AU455" s="10">
        <v>0.55435427028773909</v>
      </c>
      <c r="AV455" s="10">
        <v>0.38873483725049596</v>
      </c>
      <c r="AW455" s="10">
        <v>0.57319417481520329</v>
      </c>
      <c r="AX455" s="10">
        <v>0.57256505989732698</v>
      </c>
      <c r="AY455" s="10">
        <v>0.6217844861679509</v>
      </c>
      <c r="AZ455" s="10">
        <v>0</v>
      </c>
      <c r="BA455" s="10">
        <v>0.063276059598703416</v>
      </c>
      <c r="BB455" s="10">
        <v>-0.19808625406578273</v>
      </c>
      <c r="BC455" s="10">
        <v>0.066869795439706614</v>
      </c>
      <c r="BD455" s="10">
        <v>-0.39909159592743371</v>
      </c>
      <c r="BE455" s="10">
        <v>-0.13121645862607612</v>
      </c>
      <c r="BF455" s="10">
        <v>-0.22383270363281538</v>
      </c>
      <c r="BG455" s="10">
        <v>-0.15172086092367121</v>
      </c>
    </row>
    <row r="456" x14ac:dyDescent="0.3">
      <c r="A456" s="36">
        <v>38.25</v>
      </c>
      <c r="B456" s="36">
        <v>38.5</v>
      </c>
      <c r="C456" s="37">
        <v>314</v>
      </c>
      <c r="D456" s="2">
        <v>1336984918.3586409</v>
      </c>
      <c r="E456" s="2">
        <v>1396455030.778641</v>
      </c>
      <c r="F456" s="2">
        <v>1030522040.8286411</v>
      </c>
      <c r="G456" s="2">
        <v>1415031018.778641</v>
      </c>
      <c r="H456" s="2">
        <v>933692446.8645426</v>
      </c>
      <c r="I456" s="2">
        <v>1108568141.248641</v>
      </c>
      <c r="J456" s="2">
        <v>991144146.55864084</v>
      </c>
      <c r="K456" s="2">
        <v>1111992882.9131479</v>
      </c>
      <c r="L456" s="10">
        <v>254367.07628578431</v>
      </c>
      <c r="M456" s="10">
        <v>265681.51851691538</v>
      </c>
      <c r="N456" s="10">
        <v>196061.20830102399</v>
      </c>
      <c r="O456" s="10">
        <v>269215.67936779518</v>
      </c>
      <c r="P456" s="10">
        <v>177638.96555439319</v>
      </c>
      <c r="Q456" s="10">
        <v>210909.8113830348</v>
      </c>
      <c r="R456" s="10">
        <v>188569.3961659646</v>
      </c>
      <c r="S456" s="10">
        <v>211561.3830741384</v>
      </c>
      <c r="T456" s="10">
        <v>201748.13918192859</v>
      </c>
      <c r="U456" s="10">
        <v>210722.0508191702</v>
      </c>
      <c r="V456" s="10">
        <v>155503.55226024461</v>
      </c>
      <c r="W456" s="10">
        <v>213525.1273243762</v>
      </c>
      <c r="X456" s="10">
        <v>140892.17547375019</v>
      </c>
      <c r="Y456" s="10">
        <v>167280.5404026921</v>
      </c>
      <c r="Z456" s="10">
        <v>149561.5129860632</v>
      </c>
      <c r="AA456" s="10">
        <v>167797.3265298247</v>
      </c>
      <c r="AB456" s="10">
        <v>38.383442928290982</v>
      </c>
      <c r="AC456" s="10">
        <v>40.090767846222327</v>
      </c>
      <c r="AD456" s="10">
        <v>29.585213264074849</v>
      </c>
      <c r="AE456" s="10">
        <v>40.624065092469472</v>
      </c>
      <c r="AF456" s="10">
        <v>26.805336585844749</v>
      </c>
      <c r="AG456" s="10">
        <v>31.825835428253331</v>
      </c>
      <c r="AH456" s="10">
        <v>28.454714979019862</v>
      </c>
      <c r="AI456" s="10">
        <v>31.92415619045396</v>
      </c>
      <c r="AJ456" s="10">
        <v>0.0038017591329667375</v>
      </c>
      <c r="AK456" s="10">
        <v>0.0034956458750919645</v>
      </c>
      <c r="AL456" s="10">
        <v>0.003624167290033477</v>
      </c>
      <c r="AM456" s="10">
        <v>0.0034581745485090299</v>
      </c>
      <c r="AN456" s="10">
        <v>0.0043269948106036803</v>
      </c>
      <c r="AO456" s="10">
        <v>0.0032427897774275957</v>
      </c>
      <c r="AP456" s="10">
        <v>0.0032455798632217464</v>
      </c>
      <c r="AQ456" s="10">
        <v>0.0030636632016462001</v>
      </c>
      <c r="AR456" s="10">
        <v>0.50280043951115605</v>
      </c>
      <c r="AS456" s="10">
        <v>0.54782976373087899</v>
      </c>
      <c r="AT456" s="10">
        <v>0.5121659496483143</v>
      </c>
      <c r="AU456" s="10">
        <v>0.55781244483624814</v>
      </c>
      <c r="AV456" s="10">
        <v>0.39306183206109963</v>
      </c>
      <c r="AW456" s="10">
        <v>0.57643696459263094</v>
      </c>
      <c r="AX456" s="10">
        <v>0.57581063976054869</v>
      </c>
      <c r="AY456" s="10">
        <v>0.62484814936959709</v>
      </c>
      <c r="AZ456" s="10">
        <v>0</v>
      </c>
      <c r="BA456" s="10">
        <v>0.044480765342520767</v>
      </c>
      <c r="BB456" s="10">
        <v>-0.22921939755777587</v>
      </c>
      <c r="BC456" s="10">
        <v>0.058374705165570528</v>
      </c>
      <c r="BD456" s="10">
        <v>-0.30164324664873798</v>
      </c>
      <c r="BE456" s="10">
        <v>-0.17084469239220546</v>
      </c>
      <c r="BF456" s="10">
        <v>-0.25867215632063678</v>
      </c>
      <c r="BG456" s="10">
        <v>-0.16828315140735173</v>
      </c>
    </row>
    <row r="457" x14ac:dyDescent="0.3">
      <c r="A457" s="36">
        <v>38.5</v>
      </c>
      <c r="B457" s="36">
        <v>38.75</v>
      </c>
      <c r="C457" s="37">
        <v>315</v>
      </c>
      <c r="D457" s="2">
        <v>1026635498.8273751</v>
      </c>
      <c r="E457" s="2">
        <v>1053737656.037375</v>
      </c>
      <c r="F457" s="2">
        <v>804149883.14737511</v>
      </c>
      <c r="G457" s="2">
        <v>1055684944.037375</v>
      </c>
      <c r="H457" s="2">
        <v>695470540.96309614</v>
      </c>
      <c r="I457" s="2">
        <v>833199328.35737514</v>
      </c>
      <c r="J457" s="2">
        <v>742292201.78737509</v>
      </c>
      <c r="K457" s="2">
        <v>832839462.22788453</v>
      </c>
      <c r="L457" s="10">
        <v>195321.77712857851</v>
      </c>
      <c r="M457" s="10">
        <v>200478.0779932201</v>
      </c>
      <c r="N457" s="10">
        <v>152992.94095468879</v>
      </c>
      <c r="O457" s="10">
        <v>200848.55783068491</v>
      </c>
      <c r="P457" s="10">
        <v>132316.2331291321</v>
      </c>
      <c r="Q457" s="10">
        <v>158519.7216567951</v>
      </c>
      <c r="R457" s="10">
        <v>141224.2535616571</v>
      </c>
      <c r="S457" s="10">
        <v>158451.25559262649</v>
      </c>
      <c r="T457" s="10">
        <v>203012.754365706</v>
      </c>
      <c r="U457" s="10">
        <v>208372.08938844671</v>
      </c>
      <c r="V457" s="10">
        <v>159017.1807687117</v>
      </c>
      <c r="W457" s="10">
        <v>208757.15721522149</v>
      </c>
      <c r="X457" s="10">
        <v>137526.30827824719</v>
      </c>
      <c r="Y457" s="10">
        <v>164761.58361822719</v>
      </c>
      <c r="Z457" s="10">
        <v>146785.09032773881</v>
      </c>
      <c r="AA457" s="10">
        <v>164690.42163889349</v>
      </c>
      <c r="AB457" s="10">
        <v>38.624041354276947</v>
      </c>
      <c r="AC457" s="10">
        <v>39.643677673169883</v>
      </c>
      <c r="AD457" s="10">
        <v>30.253696055900491</v>
      </c>
      <c r="AE457" s="10">
        <v>39.716938467606262</v>
      </c>
      <c r="AF457" s="10">
        <v>26.16496601327508</v>
      </c>
      <c r="AG457" s="10">
        <v>31.346593169229809</v>
      </c>
      <c r="AH457" s="10">
        <v>27.926488740687571</v>
      </c>
      <c r="AI457" s="10">
        <v>31.333054299510881</v>
      </c>
      <c r="AJ457" s="10">
        <v>0.0029192706890713523</v>
      </c>
      <c r="AK457" s="10">
        <v>0.0026377460137060539</v>
      </c>
      <c r="AL457" s="10">
        <v>0.002828055672097529</v>
      </c>
      <c r="AM457" s="10">
        <v>0.0025799736940503989</v>
      </c>
      <c r="AN457" s="10">
        <v>0.0032230071387860672</v>
      </c>
      <c r="AO457" s="10">
        <v>0.0024372793732945885</v>
      </c>
      <c r="AP457" s="10">
        <v>0.0024306944969735541</v>
      </c>
      <c r="AQ457" s="10">
        <v>0.002294564697772142</v>
      </c>
      <c r="AR457" s="10">
        <v>0.50571971020022743</v>
      </c>
      <c r="AS457" s="10">
        <v>0.55046750974458503</v>
      </c>
      <c r="AT457" s="10">
        <v>0.51499400532041184</v>
      </c>
      <c r="AU457" s="10">
        <v>0.56039241853029853</v>
      </c>
      <c r="AV457" s="10">
        <v>0.39628483919988572</v>
      </c>
      <c r="AW457" s="10">
        <v>0.57887424396592557</v>
      </c>
      <c r="AX457" s="10">
        <v>0.57824133425752222</v>
      </c>
      <c r="AY457" s="10">
        <v>0.62714271406736921</v>
      </c>
      <c r="AZ457" s="10">
        <v>0</v>
      </c>
      <c r="BA457" s="10">
        <v>0.02639900650323912</v>
      </c>
      <c r="BB457" s="10">
        <v>-0.21671334756505434</v>
      </c>
      <c r="BC457" s="10">
        <v>0.028295773176731487</v>
      </c>
      <c r="BD457" s="10">
        <v>-0.32257306341202507</v>
      </c>
      <c r="BE457" s="10">
        <v>-0.18841757438832285</v>
      </c>
      <c r="BF457" s="10">
        <v>-0.27696616507492422</v>
      </c>
      <c r="BG457" s="10">
        <v>-0.18876810398709631</v>
      </c>
    </row>
    <row r="458" x14ac:dyDescent="0.3">
      <c r="A458" s="36">
        <v>38.75</v>
      </c>
      <c r="B458" s="36">
        <v>39</v>
      </c>
      <c r="C458" s="37">
        <v>316</v>
      </c>
      <c r="D458" s="2">
        <v>1084328572.7795961</v>
      </c>
      <c r="E458" s="2">
        <v>1135757460.2695961</v>
      </c>
      <c r="F458" s="2">
        <v>887062784.21959555</v>
      </c>
      <c r="G458" s="2">
        <v>1137191597.689595</v>
      </c>
      <c r="H458" s="2">
        <v>571971161.41269159</v>
      </c>
      <c r="I458" s="2">
        <v>939925809.12959552</v>
      </c>
      <c r="J458" s="2">
        <v>837272814.44959557</v>
      </c>
      <c r="K458" s="2">
        <v>925975827.4321599</v>
      </c>
      <c r="L458" s="10">
        <v>206298.13022101429</v>
      </c>
      <c r="M458" s="10">
        <v>216082.69515352059</v>
      </c>
      <c r="N458" s="10">
        <v>168767.47359340009</v>
      </c>
      <c r="O458" s="10">
        <v>216355.54590711431</v>
      </c>
      <c r="P458" s="10">
        <v>108819.9500611745</v>
      </c>
      <c r="Q458" s="10">
        <v>178824.88927950009</v>
      </c>
      <c r="R458" s="10">
        <v>159294.71973892831</v>
      </c>
      <c r="S458" s="10">
        <v>176170.84583451261</v>
      </c>
      <c r="T458" s="10">
        <v>204243.4682199276</v>
      </c>
      <c r="U458" s="10">
        <v>213930.58208129511</v>
      </c>
      <c r="V458" s="10">
        <v>167086.60467500391</v>
      </c>
      <c r="W458" s="10">
        <v>214200.71533049451</v>
      </c>
      <c r="X458" s="10">
        <v>107736.13889860459</v>
      </c>
      <c r="Y458" s="10">
        <v>177043.85178557079</v>
      </c>
      <c r="Z458" s="10">
        <v>157708.19635516961</v>
      </c>
      <c r="AA458" s="10">
        <v>174416.24174649839</v>
      </c>
      <c r="AB458" s="10">
        <v>38.858189907894953</v>
      </c>
      <c r="AC458" s="10">
        <v>40.701204587214278</v>
      </c>
      <c r="AD458" s="10">
        <v>31.788938329892648</v>
      </c>
      <c r="AE458" s="10">
        <v>40.752598588644616</v>
      </c>
      <c r="AF458" s="10">
        <v>20.497259382402429</v>
      </c>
      <c r="AG458" s="10">
        <v>33.683347010642322</v>
      </c>
      <c r="AH458" s="10">
        <v>30.00465619493847</v>
      </c>
      <c r="AI458" s="10">
        <v>33.183433007065837</v>
      </c>
      <c r="AJ458" s="10">
        <v>0.0030833227795586931</v>
      </c>
      <c r="AK458" s="10">
        <v>0.0028430603160078962</v>
      </c>
      <c r="AL458" s="10">
        <v>0.003119645965252345</v>
      </c>
      <c r="AM458" s="10">
        <v>0.0027791666668217901</v>
      </c>
      <c r="AN458" s="10">
        <v>0.0026506760931383332</v>
      </c>
      <c r="AO458" s="10">
        <v>0.0027494762766253635</v>
      </c>
      <c r="AP458" s="10">
        <v>0.0027417160218680954</v>
      </c>
      <c r="AQ458" s="10">
        <v>0.0025511656699509417</v>
      </c>
      <c r="AR458" s="10">
        <v>0.50880303297978613</v>
      </c>
      <c r="AS458" s="10">
        <v>0.55331057006059292</v>
      </c>
      <c r="AT458" s="10">
        <v>0.51811365128566422</v>
      </c>
      <c r="AU458" s="10">
        <v>0.56317158519712029</v>
      </c>
      <c r="AV458" s="10">
        <v>0.39893551529302407</v>
      </c>
      <c r="AW458" s="10">
        <v>0.58162372024255093</v>
      </c>
      <c r="AX458" s="10">
        <v>0.58098305027939035</v>
      </c>
      <c r="AY458" s="10">
        <v>0.62969387973732016</v>
      </c>
      <c r="AZ458" s="10">
        <v>0</v>
      </c>
      <c r="BA458" s="10">
        <v>0.047429246799395752</v>
      </c>
      <c r="BB458" s="10">
        <v>-0.1819243663886162</v>
      </c>
      <c r="BC458" s="10">
        <v>0.048751850902986504</v>
      </c>
      <c r="BD458" s="10">
        <v>-0.47251121498487691</v>
      </c>
      <c r="BE458" s="10">
        <v>-0.13317251548562881</v>
      </c>
      <c r="BF458" s="10">
        <v>-0.22784215461250035</v>
      </c>
      <c r="BG458" s="10">
        <v>-0.14603760273651245</v>
      </c>
    </row>
    <row r="459" x14ac:dyDescent="0.3">
      <c r="A459" s="36">
        <v>39</v>
      </c>
      <c r="B459" s="36">
        <v>39.25</v>
      </c>
      <c r="C459" s="37">
        <v>317</v>
      </c>
      <c r="D459" s="2">
        <v>802984572.83895934</v>
      </c>
      <c r="E459" s="2">
        <v>838756549.09895945</v>
      </c>
      <c r="F459" s="2">
        <v>630810501.36895943</v>
      </c>
      <c r="G459" s="2">
        <v>842236549.09895945</v>
      </c>
      <c r="H459" s="2">
        <v>532692088.6568383</v>
      </c>
      <c r="I459" s="2">
        <v>670062477.62895942</v>
      </c>
      <c r="J459" s="2">
        <v>596820583.17895937</v>
      </c>
      <c r="K459" s="2">
        <v>671902754.84385085</v>
      </c>
      <c r="L459" s="10">
        <v>152771.23570428009</v>
      </c>
      <c r="M459" s="10">
        <v>159577.00657669301</v>
      </c>
      <c r="N459" s="10">
        <v>120014.38514398399</v>
      </c>
      <c r="O459" s="10">
        <v>160239.09140152499</v>
      </c>
      <c r="P459" s="10">
        <v>101346.9391401621</v>
      </c>
      <c r="Q459" s="10">
        <v>127482.240841229</v>
      </c>
      <c r="R459" s="10">
        <v>113547.6584109723</v>
      </c>
      <c r="S459" s="10">
        <v>127832.36142096001</v>
      </c>
      <c r="T459" s="10">
        <v>205682.52378047121</v>
      </c>
      <c r="U459" s="10">
        <v>214845.42753559409</v>
      </c>
      <c r="V459" s="10">
        <v>161580.55875229489</v>
      </c>
      <c r="W459" s="10">
        <v>215736.82097821709</v>
      </c>
      <c r="X459" s="10">
        <v>136447.76861087049</v>
      </c>
      <c r="Y459" s="10">
        <v>171634.8559500408</v>
      </c>
      <c r="Z459" s="10">
        <v>152874.12478969249</v>
      </c>
      <c r="AA459" s="10">
        <v>172106.23843336341</v>
      </c>
      <c r="AB459" s="10">
        <v>39.131976358678287</v>
      </c>
      <c r="AC459" s="10">
        <v>40.875257832144733</v>
      </c>
      <c r="AD459" s="10">
        <v>30.74138963729099</v>
      </c>
      <c r="AE459" s="10">
        <v>41.044849231948007</v>
      </c>
      <c r="AF459" s="10">
        <v>25.959769246967749</v>
      </c>
      <c r="AG459" s="10">
        <v>32.654262510560713</v>
      </c>
      <c r="AH459" s="10">
        <v>29.084953486417081</v>
      </c>
      <c r="AI459" s="10">
        <v>32.743945036106552</v>
      </c>
      <c r="AJ459" s="10">
        <v>0.0022833121686740066</v>
      </c>
      <c r="AK459" s="10">
        <v>0.0020995992040139769</v>
      </c>
      <c r="AL459" s="10">
        <v>0.0022184511293253861</v>
      </c>
      <c r="AM459" s="10">
        <v>0.0020583301420714138</v>
      </c>
      <c r="AN459" s="10">
        <v>0.0024686457633968321</v>
      </c>
      <c r="AO459" s="10">
        <v>0.0019600705376988121</v>
      </c>
      <c r="AP459" s="10">
        <v>0.0019543361815205816</v>
      </c>
      <c r="AQ459" s="10">
        <v>0.0018511662949740224</v>
      </c>
      <c r="AR459" s="10">
        <v>0.51108634514846019</v>
      </c>
      <c r="AS459" s="10">
        <v>0.55541016926460685</v>
      </c>
      <c r="AT459" s="10">
        <v>0.52033210241498962</v>
      </c>
      <c r="AU459" s="10">
        <v>0.56522991533919176</v>
      </c>
      <c r="AV459" s="10">
        <v>0.40140416105642091</v>
      </c>
      <c r="AW459" s="10">
        <v>0.5835837907802498</v>
      </c>
      <c r="AX459" s="10">
        <v>0.58293738646091098</v>
      </c>
      <c r="AY459" s="10">
        <v>0.63154504603229422</v>
      </c>
      <c r="AZ459" s="10">
        <v>0</v>
      </c>
      <c r="BA459" s="10">
        <v>0.044548771508184704</v>
      </c>
      <c r="BB459" s="10">
        <v>-0.21441765793989898</v>
      </c>
      <c r="BC459" s="10">
        <v>0.048882603212692333</v>
      </c>
      <c r="BD459" s="10">
        <v>-0.33660980960879416</v>
      </c>
      <c r="BE459" s="10">
        <v>-0.16553505472720675</v>
      </c>
      <c r="BF459" s="10">
        <v>-0.25674713641272739</v>
      </c>
      <c r="BG459" s="10">
        <v>-0.16324325825048858</v>
      </c>
    </row>
    <row r="460" x14ac:dyDescent="0.3">
      <c r="A460" s="36">
        <v>39.25</v>
      </c>
      <c r="B460" s="36">
        <v>39.5</v>
      </c>
      <c r="C460" s="37">
        <v>318</v>
      </c>
      <c r="D460" s="2">
        <v>993877957.78011143</v>
      </c>
      <c r="E460" s="2">
        <v>1080015791.4701109</v>
      </c>
      <c r="F460" s="2">
        <v>770402191.6901114</v>
      </c>
      <c r="G460" s="2">
        <v>1086272540.0301111</v>
      </c>
      <c r="H460" s="2">
        <v>719958273.07118809</v>
      </c>
      <c r="I460" s="2">
        <v>862796773.9401114</v>
      </c>
      <c r="J460" s="2">
        <v>769125354.72011137</v>
      </c>
      <c r="K460" s="2">
        <v>851079090.56356466</v>
      </c>
      <c r="L460" s="10">
        <v>189089.51539691031</v>
      </c>
      <c r="M460" s="10">
        <v>205477.60520439691</v>
      </c>
      <c r="N460" s="10">
        <v>146572.29888946819</v>
      </c>
      <c r="O460" s="10">
        <v>206667.97827174331</v>
      </c>
      <c r="P460" s="10">
        <v>136975.1284806607</v>
      </c>
      <c r="Q460" s="10">
        <v>164150.76176430119</v>
      </c>
      <c r="R460" s="10">
        <v>146329.37521658849</v>
      </c>
      <c r="S460" s="10">
        <v>161921.4225844742</v>
      </c>
      <c r="T460" s="10">
        <v>207057.90787085661</v>
      </c>
      <c r="U460" s="10">
        <v>225003.2898896065</v>
      </c>
      <c r="V460" s="10">
        <v>160500.45660210651</v>
      </c>
      <c r="W460" s="10">
        <v>226306.77917293989</v>
      </c>
      <c r="X460" s="10">
        <v>149991.30688983091</v>
      </c>
      <c r="Y460" s="10">
        <v>179749.32790418991</v>
      </c>
      <c r="Z460" s="10">
        <v>160234.44890002321</v>
      </c>
      <c r="AA460" s="10">
        <v>177308.14386740929</v>
      </c>
      <c r="AB460" s="10">
        <v>39.393649041022989</v>
      </c>
      <c r="AC460" s="10">
        <v>42.807834417582683</v>
      </c>
      <c r="AD460" s="10">
        <v>30.535895601972548</v>
      </c>
      <c r="AE460" s="10">
        <v>43.055828806613192</v>
      </c>
      <c r="AF460" s="10">
        <v>28.536485100137639</v>
      </c>
      <c r="AG460" s="10">
        <v>34.198075367562751</v>
      </c>
      <c r="AH460" s="10">
        <v>30.485286503455939</v>
      </c>
      <c r="AI460" s="10">
        <v>33.733629705098792</v>
      </c>
      <c r="AJ460" s="10">
        <v>0.0028261235793770596</v>
      </c>
      <c r="AK460" s="10">
        <v>0.0027035261882952296</v>
      </c>
      <c r="AL460" s="10">
        <v>0.0027093708942394928</v>
      </c>
      <c r="AM460" s="10">
        <v>0.0026547262927979912</v>
      </c>
      <c r="AN460" s="10">
        <v>0.0033364902135511981</v>
      </c>
      <c r="AO460" s="10">
        <v>0.0025238579879980211</v>
      </c>
      <c r="AP460" s="10">
        <v>0.0025185617775579385</v>
      </c>
      <c r="AQ460" s="10">
        <v>0.0023448168882334104</v>
      </c>
      <c r="AR460" s="10">
        <v>0.51391246872783725</v>
      </c>
      <c r="AS460" s="10">
        <v>0.55811369545290213</v>
      </c>
      <c r="AT460" s="10">
        <v>0.52304147330922912</v>
      </c>
      <c r="AU460" s="10">
        <v>0.56788464163198971</v>
      </c>
      <c r="AV460" s="10">
        <v>0.40474065126997211</v>
      </c>
      <c r="AW460" s="10">
        <v>0.58610764876824784</v>
      </c>
      <c r="AX460" s="10">
        <v>0.58545594823846892</v>
      </c>
      <c r="AY460" s="10">
        <v>0.63388986292052762</v>
      </c>
      <c r="AZ460" s="10">
        <v>0</v>
      </c>
      <c r="BA460" s="10">
        <v>0.08666842142509501</v>
      </c>
      <c r="BB460" s="10">
        <v>-0.2248523214954351</v>
      </c>
      <c r="BC460" s="10">
        <v>0.092963710007583522</v>
      </c>
      <c r="BD460" s="10">
        <v>-0.27560696216740743</v>
      </c>
      <c r="BE460" s="10">
        <v>-0.13188861148785114</v>
      </c>
      <c r="BF460" s="10">
        <v>-0.22613702346513354</v>
      </c>
      <c r="BG460" s="10">
        <v>-0.14367847289369107</v>
      </c>
    </row>
    <row r="461" x14ac:dyDescent="0.3">
      <c r="A461" s="36">
        <v>39.5</v>
      </c>
      <c r="B461" s="36">
        <v>39.75</v>
      </c>
      <c r="C461" s="37">
        <v>319</v>
      </c>
      <c r="D461" s="2">
        <v>1100321978.271076</v>
      </c>
      <c r="E461" s="2">
        <v>1156212271.751076</v>
      </c>
      <c r="F461" s="2">
        <v>882287828.92107594</v>
      </c>
      <c r="G461" s="2">
        <v>1159539691.751076</v>
      </c>
      <c r="H461" s="2">
        <v>680484851.77220047</v>
      </c>
      <c r="I461" s="2">
        <v>941505542.40107596</v>
      </c>
      <c r="J461" s="2">
        <v>837994856.37107599</v>
      </c>
      <c r="K461" s="2">
        <v>924849476.43454051</v>
      </c>
      <c r="L461" s="10">
        <v>209340.94374782301</v>
      </c>
      <c r="M461" s="10">
        <v>219974.31017555739</v>
      </c>
      <c r="N461" s="10">
        <v>167859.0180065032</v>
      </c>
      <c r="O461" s="10">
        <v>220607.3660053972</v>
      </c>
      <c r="P461" s="10">
        <v>129465.1419213904</v>
      </c>
      <c r="Q461" s="10">
        <v>179125.44026407751</v>
      </c>
      <c r="R461" s="10">
        <v>159432.09129039521</v>
      </c>
      <c r="S461" s="10">
        <v>175956.5527589499</v>
      </c>
      <c r="T461" s="10">
        <v>208236.5590974784</v>
      </c>
      <c r="U461" s="10">
        <v>218813.82887037771</v>
      </c>
      <c r="V461" s="10">
        <v>166973.47254373119</v>
      </c>
      <c r="W461" s="10">
        <v>219443.54499452611</v>
      </c>
      <c r="X461" s="10">
        <v>128782.1445443226</v>
      </c>
      <c r="Y461" s="10">
        <v>178180.45844077901</v>
      </c>
      <c r="Z461" s="10">
        <v>158591.00234123319</v>
      </c>
      <c r="AA461" s="10">
        <v>175028.2885001023</v>
      </c>
      <c r="AB461" s="10">
        <v>39.61789245795287</v>
      </c>
      <c r="AC461" s="10">
        <v>41.630263091513513</v>
      </c>
      <c r="AD461" s="10">
        <v>31.76741445997412</v>
      </c>
      <c r="AE461" s="10">
        <v>41.75006926672922</v>
      </c>
      <c r="AF461" s="10">
        <v>24.501351612677968</v>
      </c>
      <c r="AG461" s="10">
        <v>33.899591268750477</v>
      </c>
      <c r="AH461" s="10">
        <v>30.172613794548671</v>
      </c>
      <c r="AI461" s="10">
        <v>33.299877509263787</v>
      </c>
      <c r="AJ461" s="10">
        <v>0.003128800536681877</v>
      </c>
      <c r="AK461" s="10">
        <v>0.0028942633807719294</v>
      </c>
      <c r="AL461" s="10">
        <v>0.0031028532756070546</v>
      </c>
      <c r="AM461" s="10">
        <v>0.0028337828618489528</v>
      </c>
      <c r="AN461" s="10">
        <v>0.0031535592177066194</v>
      </c>
      <c r="AO461" s="10">
        <v>0.0027540973212984037</v>
      </c>
      <c r="AP461" s="10">
        <v>0.0027440804052213095</v>
      </c>
      <c r="AQ461" s="10">
        <v>0.0025480624485575603</v>
      </c>
      <c r="AR461" s="10">
        <v>0.5170412692645191</v>
      </c>
      <c r="AS461" s="10">
        <v>0.56100795883367405</v>
      </c>
      <c r="AT461" s="10">
        <v>0.52614432658483623</v>
      </c>
      <c r="AU461" s="10">
        <v>0.57071842449383869</v>
      </c>
      <c r="AV461" s="10">
        <v>0.40789421048767871</v>
      </c>
      <c r="AW461" s="10">
        <v>0.58886174608954622</v>
      </c>
      <c r="AX461" s="10">
        <v>0.58820002864369025</v>
      </c>
      <c r="AY461" s="10">
        <v>0.63643792536908517</v>
      </c>
      <c r="AZ461" s="10">
        <v>0</v>
      </c>
      <c r="BA461" s="10">
        <v>0.05079448978000034</v>
      </c>
      <c r="BB461" s="10">
        <v>-0.19815486162749807</v>
      </c>
      <c r="BC461" s="10">
        <v>0.053818531892863009</v>
      </c>
      <c r="BD461" s="10">
        <v>-0.38155842997752443</v>
      </c>
      <c r="BE461" s="10">
        <v>-0.14433632973463506</v>
      </c>
      <c r="BF461" s="10">
        <v>-0.23840941749813249</v>
      </c>
      <c r="BG461" s="10">
        <v>-0.15947377704138332</v>
      </c>
    </row>
    <row r="462" x14ac:dyDescent="0.3">
      <c r="A462" s="36">
        <v>39.75</v>
      </c>
      <c r="B462" s="36">
        <v>40</v>
      </c>
      <c r="C462" s="37">
        <v>320</v>
      </c>
      <c r="D462" s="2">
        <v>943209444.57990575</v>
      </c>
      <c r="E462" s="2">
        <v>1021869350.849906</v>
      </c>
      <c r="F462" s="2">
        <v>778208302.42990577</v>
      </c>
      <c r="G462" s="2">
        <v>1024785834.689906</v>
      </c>
      <c r="H462" s="2">
        <v>560571534.23039603</v>
      </c>
      <c r="I462" s="2">
        <v>859784692.53990567</v>
      </c>
      <c r="J462" s="2">
        <v>768285882.97990572</v>
      </c>
      <c r="K462" s="2">
        <v>834881976.27569377</v>
      </c>
      <c r="L462" s="10">
        <v>179449.61491223879</v>
      </c>
      <c r="M462" s="10">
        <v>194414.99717203071</v>
      </c>
      <c r="N462" s="10">
        <v>148057.44471181769</v>
      </c>
      <c r="O462" s="10">
        <v>194969.87064683871</v>
      </c>
      <c r="P462" s="10">
        <v>106651.1224272261</v>
      </c>
      <c r="Q462" s="10">
        <v>163577.70044641761</v>
      </c>
      <c r="R462" s="10">
        <v>146169.66214185709</v>
      </c>
      <c r="S462" s="10">
        <v>158839.85259135091</v>
      </c>
      <c r="T462" s="10">
        <v>209602.09879553461</v>
      </c>
      <c r="U462" s="10">
        <v>227082.07796664571</v>
      </c>
      <c r="V462" s="10">
        <v>172935.1783177568</v>
      </c>
      <c r="W462" s="10">
        <v>227730.1854866457</v>
      </c>
      <c r="X462" s="10">
        <v>124571.4520511991</v>
      </c>
      <c r="Y462" s="10">
        <v>191063.26500886789</v>
      </c>
      <c r="Z462" s="10">
        <v>170730.19621775681</v>
      </c>
      <c r="AA462" s="10">
        <v>185529.32806126529</v>
      </c>
      <c r="AB462" s="10">
        <v>39.877692202719743</v>
      </c>
      <c r="AC462" s="10">
        <v>43.203332704895708</v>
      </c>
      <c r="AD462" s="10">
        <v>32.901654380403933</v>
      </c>
      <c r="AE462" s="10">
        <v>43.326637921519712</v>
      </c>
      <c r="AF462" s="10">
        <v>23.700249428272471</v>
      </c>
      <c r="AG462" s="10">
        <v>36.350600099203909</v>
      </c>
      <c r="AH462" s="10">
        <v>32.482147142634901</v>
      </c>
      <c r="AI462" s="10">
        <v>35.297745020300198</v>
      </c>
      <c r="AJ462" s="10">
        <v>0.0026820460507769538</v>
      </c>
      <c r="AK462" s="10">
        <v>0.0025579723674951675</v>
      </c>
      <c r="AL462" s="10">
        <v>0.0027368236318663303</v>
      </c>
      <c r="AM462" s="10">
        <v>0.0025044597921648811</v>
      </c>
      <c r="AN462" s="10">
        <v>0.0025978469974053081</v>
      </c>
      <c r="AO462" s="10">
        <v>0.0025150470305025574</v>
      </c>
      <c r="AP462" s="10">
        <v>0.0025158128609798452</v>
      </c>
      <c r="AQ462" s="10">
        <v>0.0023001920495504423</v>
      </c>
      <c r="AR462" s="10">
        <v>0.51972331531529603</v>
      </c>
      <c r="AS462" s="10">
        <v>0.56356593120116927</v>
      </c>
      <c r="AT462" s="10">
        <v>0.52888115021670257</v>
      </c>
      <c r="AU462" s="10">
        <v>0.57322288428600354</v>
      </c>
      <c r="AV462" s="10">
        <v>0.41049205748508399</v>
      </c>
      <c r="AW462" s="10">
        <v>0.59137679312004876</v>
      </c>
      <c r="AX462" s="10">
        <v>0.59071584150467005</v>
      </c>
      <c r="AY462" s="10">
        <v>0.63873811741863562</v>
      </c>
      <c r="AZ462" s="10">
        <v>-1.1102230246251565e-16</v>
      </c>
      <c r="BA462" s="10">
        <v>0.083396012118002405</v>
      </c>
      <c r="BB462" s="10">
        <v>-0.1749358460076591</v>
      </c>
      <c r="BC462" s="10">
        <v>0.086488097186445456</v>
      </c>
      <c r="BD462" s="10">
        <v>-0.40567650435257474</v>
      </c>
      <c r="BE462" s="10">
        <v>-0.088447748821213867</v>
      </c>
      <c r="BF462" s="10">
        <v>-0.18545569343605217</v>
      </c>
      <c r="BG462" s="10">
        <v>-0.1148498553812296</v>
      </c>
    </row>
    <row r="463" x14ac:dyDescent="0.3">
      <c r="A463" s="36">
        <v>40</v>
      </c>
      <c r="B463" s="36">
        <v>40.25</v>
      </c>
      <c r="C463" s="37">
        <v>321</v>
      </c>
      <c r="D463" s="2">
        <v>754049058.8281039</v>
      </c>
      <c r="E463" s="2">
        <v>784472803.62810397</v>
      </c>
      <c r="F463" s="2">
        <v>602487569.978104</v>
      </c>
      <c r="G463" s="2">
        <v>786129897.06810391</v>
      </c>
      <c r="H463" s="2">
        <v>479504041.66838509</v>
      </c>
      <c r="I463" s="2">
        <v>634568408.218104</v>
      </c>
      <c r="J463" s="2">
        <v>564706606.31810391</v>
      </c>
      <c r="K463" s="2">
        <v>622304678.89584064</v>
      </c>
      <c r="L463" s="10">
        <v>143461.04569797491</v>
      </c>
      <c r="M463" s="10">
        <v>149249.2927516076</v>
      </c>
      <c r="N463" s="10">
        <v>114625.82679092549</v>
      </c>
      <c r="O463" s="10">
        <v>149564.56183780101</v>
      </c>
      <c r="P463" s="10">
        <v>91227.686619039378</v>
      </c>
      <c r="Q463" s="10">
        <v>120729.3429307515</v>
      </c>
      <c r="R463" s="10">
        <v>107437.8375073577</v>
      </c>
      <c r="S463" s="10">
        <v>118396.11618359121</v>
      </c>
      <c r="T463" s="10">
        <v>210863.83076848541</v>
      </c>
      <c r="U463" s="10">
        <v>219371.5893814608</v>
      </c>
      <c r="V463" s="10">
        <v>168480.8640878367</v>
      </c>
      <c r="W463" s="10">
        <v>219834.98240159501</v>
      </c>
      <c r="X463" s="10">
        <v>134089.49711084599</v>
      </c>
      <c r="Y463" s="10">
        <v>177452.01572094631</v>
      </c>
      <c r="Z463" s="10">
        <v>157915.71765047649</v>
      </c>
      <c r="AA463" s="10">
        <v>174022.56121248339</v>
      </c>
      <c r="AB463" s="10">
        <v>40.117742085563449</v>
      </c>
      <c r="AC463" s="10">
        <v>41.736379404811977</v>
      </c>
      <c r="AD463" s="10">
        <v>32.054202122742034</v>
      </c>
      <c r="AE463" s="10">
        <v>41.824541900951047</v>
      </c>
      <c r="AF463" s="10">
        <v>25.511098047829801</v>
      </c>
      <c r="AG463" s="10">
        <v>33.761001938129617</v>
      </c>
      <c r="AH463" s="10">
        <v>30.04413800541322</v>
      </c>
      <c r="AI463" s="10">
        <v>33.1085336083868</v>
      </c>
      <c r="AJ463" s="10">
        <v>0.0021441624783801283</v>
      </c>
      <c r="AK463" s="10">
        <v>0.0019637145913645225</v>
      </c>
      <c r="AL463" s="10">
        <v>0.0021188442917830642</v>
      </c>
      <c r="AM463" s="10">
        <v>0.0019212118785985552</v>
      </c>
      <c r="AN463" s="10">
        <v>0.0022221573141456511</v>
      </c>
      <c r="AO463" s="10">
        <v>0.0018562430857253284</v>
      </c>
      <c r="AP463" s="10">
        <v>0.0018491764255058243</v>
      </c>
      <c r="AQ463" s="10">
        <v>0.0017145181180933432</v>
      </c>
      <c r="AR463" s="10">
        <v>0.52186747779367615</v>
      </c>
      <c r="AS463" s="10">
        <v>0.56552964579253384</v>
      </c>
      <c r="AT463" s="10">
        <v>0.53099999450848567</v>
      </c>
      <c r="AU463" s="10">
        <v>0.57514409616460205</v>
      </c>
      <c r="AV463" s="10">
        <v>0.41271421479922965</v>
      </c>
      <c r="AW463" s="10">
        <v>0.59323303620577406</v>
      </c>
      <c r="AX463" s="10">
        <v>0.59256501793017591</v>
      </c>
      <c r="AY463" s="10">
        <v>0.64045263553672893</v>
      </c>
      <c r="AZ463" s="10">
        <v>0</v>
      </c>
      <c r="BA463" s="10">
        <v>0.040347168985639614</v>
      </c>
      <c r="BB463" s="10">
        <v>-0.20099685434996406</v>
      </c>
      <c r="BC463" s="10">
        <v>0.042544762657562352</v>
      </c>
      <c r="BD463" s="10">
        <v>-0.36409437018116508</v>
      </c>
      <c r="BE463" s="10">
        <v>-0.15845209169240171</v>
      </c>
      <c r="BF463" s="10">
        <v>-0.25110097319697511</v>
      </c>
      <c r="BG463" s="10">
        <v>-0.17471592649026335</v>
      </c>
    </row>
    <row r="464" x14ac:dyDescent="0.3">
      <c r="A464" s="36">
        <v>40.25</v>
      </c>
      <c r="B464" s="36">
        <v>40.5</v>
      </c>
      <c r="C464" s="37">
        <v>322</v>
      </c>
      <c r="D464" s="2">
        <v>811927237.70684016</v>
      </c>
      <c r="E464" s="2">
        <v>840534876.38684011</v>
      </c>
      <c r="F464" s="2">
        <v>630828988.49684012</v>
      </c>
      <c r="G464" s="2">
        <v>843044713.82684016</v>
      </c>
      <c r="H464" s="2">
        <v>545619715.07215118</v>
      </c>
      <c r="I464" s="2">
        <v>661946464.61684012</v>
      </c>
      <c r="J464" s="2">
        <v>590049309.45684016</v>
      </c>
      <c r="K464" s="2">
        <v>657490370.81642175</v>
      </c>
      <c r="L464" s="10">
        <v>154472.61579122901</v>
      </c>
      <c r="M464" s="10">
        <v>159915.34091890289</v>
      </c>
      <c r="N464" s="10">
        <v>120017.9023988187</v>
      </c>
      <c r="O464" s="10">
        <v>160392.84818379351</v>
      </c>
      <c r="P464" s="10">
        <v>103806.4751374828</v>
      </c>
      <c r="Q464" s="10">
        <v>125938.1347913832</v>
      </c>
      <c r="R464" s="10">
        <v>112259.3947396508</v>
      </c>
      <c r="S464" s="10">
        <v>125090.343962853</v>
      </c>
      <c r="T464" s="10">
        <v>212268.5588776053</v>
      </c>
      <c r="U464" s="10">
        <v>219747.6801011347</v>
      </c>
      <c r="V464" s="10">
        <v>164922.61137172289</v>
      </c>
      <c r="W464" s="10">
        <v>220403.84675211509</v>
      </c>
      <c r="X464" s="10">
        <v>142645.67714304611</v>
      </c>
      <c r="Y464" s="10">
        <v>173057.8992462327</v>
      </c>
      <c r="Z464" s="10">
        <v>154261.25737433729</v>
      </c>
      <c r="AA464" s="10">
        <v>171892.90740298611</v>
      </c>
      <c r="AB464" s="10">
        <v>40.384997592478157</v>
      </c>
      <c r="AC464" s="10">
        <v>41.807932266379858</v>
      </c>
      <c r="AD464" s="10">
        <v>31.37722938531207</v>
      </c>
      <c r="AE464" s="10">
        <v>41.93277076700484</v>
      </c>
      <c r="AF464" s="10">
        <v>27.138947748361531</v>
      </c>
      <c r="AG464" s="10">
        <v>32.925002559838752</v>
      </c>
      <c r="AH464" s="10">
        <v>29.348861369843341</v>
      </c>
      <c r="AI464" s="10">
        <v>32.703357898785107</v>
      </c>
      <c r="AJ464" s="10">
        <v>0.0023087409206125585</v>
      </c>
      <c r="AK464" s="10">
        <v>0.0021040507633634945</v>
      </c>
      <c r="AL464" s="10">
        <v>0.002218516145347846</v>
      </c>
      <c r="AM464" s="10">
        <v>0.0020603052045653596</v>
      </c>
      <c r="AN464" s="10">
        <v>0.0025285560396342893</v>
      </c>
      <c r="AO464" s="10">
        <v>0.0019363295306737268</v>
      </c>
      <c r="AP464" s="10">
        <v>0.0019321631104116232</v>
      </c>
      <c r="AQ464" s="10">
        <v>0.0018114585852653474</v>
      </c>
      <c r="AR464" s="10">
        <v>0.52417621871428866</v>
      </c>
      <c r="AS464" s="10">
        <v>0.56763369655589735</v>
      </c>
      <c r="AT464" s="10">
        <v>0.53321851065383352</v>
      </c>
      <c r="AU464" s="10">
        <v>0.5772044013691674</v>
      </c>
      <c r="AV464" s="10">
        <v>0.41524277083886396</v>
      </c>
      <c r="AW464" s="10">
        <v>0.59516936573644774</v>
      </c>
      <c r="AX464" s="10">
        <v>0.59449718104058757</v>
      </c>
      <c r="AY464" s="10">
        <v>0.64226409412199426</v>
      </c>
      <c r="AZ464" s="10">
        <v>0</v>
      </c>
      <c r="BA464" s="10">
        <v>0.035234239413863833</v>
      </c>
      <c r="BB464" s="10">
        <v>-0.22304738749925834</v>
      </c>
      <c r="BC464" s="10">
        <v>0.038325449221147334</v>
      </c>
      <c r="BD464" s="10">
        <v>-0.32799432050935051</v>
      </c>
      <c r="BE464" s="10">
        <v>-0.1847219382781109</v>
      </c>
      <c r="BF464" s="10">
        <v>-0.27327316777382549</v>
      </c>
      <c r="BG464" s="10">
        <v>-0.19021023032384143</v>
      </c>
    </row>
    <row r="465" x14ac:dyDescent="0.3">
      <c r="A465" s="36">
        <v>40.5</v>
      </c>
      <c r="B465" s="36">
        <v>40.75</v>
      </c>
      <c r="C465" s="37">
        <v>323</v>
      </c>
      <c r="D465" s="2">
        <v>678683063.21384525</v>
      </c>
      <c r="E465" s="2">
        <v>703629263.09384525</v>
      </c>
      <c r="F465" s="2">
        <v>532220903.13384533</v>
      </c>
      <c r="G465" s="2">
        <v>703948284.2938453</v>
      </c>
      <c r="H465" s="2">
        <v>445504769.22809732</v>
      </c>
      <c r="I465" s="2">
        <v>557486124.21384525</v>
      </c>
      <c r="J465" s="2">
        <v>497259175.49384528</v>
      </c>
      <c r="K465" s="2">
        <v>547243924.332932</v>
      </c>
      <c r="L465" s="10">
        <v>129122.34397252749</v>
      </c>
      <c r="M465" s="10">
        <v>133868.4647707385</v>
      </c>
      <c r="N465" s="10">
        <v>101257.29408715801</v>
      </c>
      <c r="O465" s="10">
        <v>133929.15991307169</v>
      </c>
      <c r="P465" s="10">
        <v>84759.180200061208</v>
      </c>
      <c r="Q465" s="10">
        <v>106064.11002770231</v>
      </c>
      <c r="R465" s="10">
        <v>94605.676466366611</v>
      </c>
      <c r="S465" s="10">
        <v>104115.4878684928</v>
      </c>
      <c r="T465" s="10">
        <v>213556.65928692429</v>
      </c>
      <c r="U465" s="10">
        <v>221406.3131195234</v>
      </c>
      <c r="V465" s="10">
        <v>167470.3911686108</v>
      </c>
      <c r="W465" s="10">
        <v>221506.6973863579</v>
      </c>
      <c r="X465" s="10">
        <v>140184.0054210501</v>
      </c>
      <c r="Y465" s="10">
        <v>175420.42926804439</v>
      </c>
      <c r="Z465" s="10">
        <v>156469.21821706899</v>
      </c>
      <c r="AA465" s="10">
        <v>172197.58474919191</v>
      </c>
      <c r="AB465" s="10">
        <v>40.630064182670687</v>
      </c>
      <c r="AC465" s="10">
        <v>42.123494263920222</v>
      </c>
      <c r="AD465" s="10">
        <v>31.86195534523538</v>
      </c>
      <c r="AE465" s="10">
        <v>42.142592798323378</v>
      </c>
      <c r="AF465" s="10">
        <v>26.67060421650762</v>
      </c>
      <c r="AG465" s="10">
        <v>33.374483960888057</v>
      </c>
      <c r="AH465" s="10">
        <v>29.768935326106551</v>
      </c>
      <c r="AI465" s="10">
        <v>32.761324061829072</v>
      </c>
      <c r="AJ465" s="10">
        <v>0.0019298568731281323</v>
      </c>
      <c r="AK465" s="10">
        <v>0.0017613447457427568</v>
      </c>
      <c r="AL465" s="10">
        <v>0.0018717286111209874</v>
      </c>
      <c r="AM465" s="10">
        <v>0.0017203693826533663</v>
      </c>
      <c r="AN465" s="10">
        <v>0.0020645950719882303</v>
      </c>
      <c r="AO465" s="10">
        <v>0.0016307615539286132</v>
      </c>
      <c r="AP465" s="10">
        <v>0.0016283144811869068</v>
      </c>
      <c r="AQ465" s="10">
        <v>0.0015077174495137572</v>
      </c>
      <c r="AR465" s="10">
        <v>0.52610607558741673</v>
      </c>
      <c r="AS465" s="10">
        <v>0.56939504130164009</v>
      </c>
      <c r="AT465" s="10">
        <v>0.53509023926495447</v>
      </c>
      <c r="AU465" s="10">
        <v>0.57892477075182081</v>
      </c>
      <c r="AV465" s="10">
        <v>0.41730736591085221</v>
      </c>
      <c r="AW465" s="10">
        <v>0.59680012729037635</v>
      </c>
      <c r="AX465" s="10">
        <v>0.59612549552177452</v>
      </c>
      <c r="AY465" s="10">
        <v>0.64377181157150798</v>
      </c>
      <c r="AZ465" s="10">
        <v>-1.1102230246251565e-16</v>
      </c>
      <c r="BA465" s="10">
        <v>0.036756773864179415</v>
      </c>
      <c r="BB465" s="10">
        <v>-0.21580347001211586</v>
      </c>
      <c r="BC465" s="10">
        <v>0.037226833038029206</v>
      </c>
      <c r="BD465" s="10">
        <v>-0.34357464717264674</v>
      </c>
      <c r="BE465" s="10">
        <v>-0.17857663697408677</v>
      </c>
      <c r="BF465" s="10">
        <v>-0.26731754121118445</v>
      </c>
      <c r="BG465" s="10">
        <v>-0.19366792248873066</v>
      </c>
    </row>
    <row r="466" x14ac:dyDescent="0.3">
      <c r="A466" s="36">
        <v>40.75</v>
      </c>
      <c r="B466" s="36">
        <v>41</v>
      </c>
      <c r="C466" s="37">
        <v>324</v>
      </c>
      <c r="D466" s="2">
        <v>746290513.77905691</v>
      </c>
      <c r="E466" s="2">
        <v>808405631.12905693</v>
      </c>
      <c r="F466" s="2">
        <v>592175967.78905702</v>
      </c>
      <c r="G466" s="2">
        <v>808825790.00905693</v>
      </c>
      <c r="H466" s="2">
        <v>567624673.14624131</v>
      </c>
      <c r="I466" s="2">
        <v>654711244.01905692</v>
      </c>
      <c r="J466" s="2">
        <v>585356152.19905698</v>
      </c>
      <c r="K466" s="2">
        <v>633847147.83610678</v>
      </c>
      <c r="L466" s="10">
        <v>141984.94945092039</v>
      </c>
      <c r="M466" s="10">
        <v>153802.6151377293</v>
      </c>
      <c r="N466" s="10">
        <v>112664.0005469391</v>
      </c>
      <c r="O466" s="10">
        <v>153882.55215453001</v>
      </c>
      <c r="P466" s="10">
        <v>107993.0121524024</v>
      </c>
      <c r="Q466" s="10">
        <v>124561.60325054869</v>
      </c>
      <c r="R466" s="10">
        <v>111366.50157846441</v>
      </c>
      <c r="S466" s="10">
        <v>120592.12007050071</v>
      </c>
      <c r="T466" s="10">
        <v>214883.53405673971</v>
      </c>
      <c r="U466" s="10">
        <v>232768.68158049439</v>
      </c>
      <c r="V466" s="10">
        <v>170508.48482264811</v>
      </c>
      <c r="W466" s="10">
        <v>232889.66023871489</v>
      </c>
      <c r="X466" s="10">
        <v>163439.29546393361</v>
      </c>
      <c r="Y466" s="10">
        <v>188514.61100462341</v>
      </c>
      <c r="Z466" s="10">
        <v>168544.81779414249</v>
      </c>
      <c r="AA466" s="10">
        <v>182507.09698707369</v>
      </c>
      <c r="AB466" s="10">
        <v>40.882507760126813</v>
      </c>
      <c r="AC466" s="10">
        <v>44.285233267414142</v>
      </c>
      <c r="AD466" s="10">
        <v>32.439965605222888</v>
      </c>
      <c r="AE466" s="10">
        <v>44.308249972510787</v>
      </c>
      <c r="AF466" s="10">
        <v>31.09502221491574</v>
      </c>
      <c r="AG466" s="10">
        <v>35.865707817606882</v>
      </c>
      <c r="AH466" s="10">
        <v>32.066369587810087</v>
      </c>
      <c r="AI466" s="10">
        <v>34.72275268370305</v>
      </c>
      <c r="AJ466" s="10">
        <v>0.0021221008088027635</v>
      </c>
      <c r="AK466" s="10">
        <v>0.0020236239245611277</v>
      </c>
      <c r="AL466" s="10">
        <v>0.0020825801752666125</v>
      </c>
      <c r="AM466" s="10">
        <v>0.0019766780544508934</v>
      </c>
      <c r="AN466" s="10">
        <v>0.0026305332374941251</v>
      </c>
      <c r="AO466" s="10">
        <v>0.001915165022585394</v>
      </c>
      <c r="AP466" s="10">
        <v>0.0019167949959515004</v>
      </c>
      <c r="AQ466" s="10">
        <v>0.0017463188947815871</v>
      </c>
      <c r="AR466" s="10">
        <v>0.52822817639621955</v>
      </c>
      <c r="AS466" s="10">
        <v>0.57141866522620122</v>
      </c>
      <c r="AT466" s="10">
        <v>0.53717281944022111</v>
      </c>
      <c r="AU466" s="10">
        <v>0.5809014488062717</v>
      </c>
      <c r="AV466" s="10">
        <v>0.41993789914834634</v>
      </c>
      <c r="AW466" s="10">
        <v>0.59871529231296172</v>
      </c>
      <c r="AX466" s="10">
        <v>0.59804229051772606</v>
      </c>
      <c r="AY466" s="10">
        <v>0.64551813046628959</v>
      </c>
      <c r="AZ466" s="10">
        <v>0</v>
      </c>
      <c r="BA466" s="10">
        <v>0.083231819516855765</v>
      </c>
      <c r="BB466" s="10">
        <v>-0.20650744334079296</v>
      </c>
      <c r="BC466" s="10">
        <v>0.083794815926755639</v>
      </c>
      <c r="BD466" s="10">
        <v>-0.23940521463697784</v>
      </c>
      <c r="BE466" s="10">
        <v>-0.12271262741403743</v>
      </c>
      <c r="BF466" s="10">
        <v>-0.21564572858505526</v>
      </c>
      <c r="BG466" s="10">
        <v>-0.15066969747955228</v>
      </c>
    </row>
    <row r="467" x14ac:dyDescent="0.3">
      <c r="A467" s="36">
        <v>41</v>
      </c>
      <c r="B467" s="36">
        <v>41.25</v>
      </c>
      <c r="C467" s="37">
        <v>325</v>
      </c>
      <c r="D467" s="2">
        <v>883537580.86013389</v>
      </c>
      <c r="E467" s="2">
        <v>997904438.50013387</v>
      </c>
      <c r="F467" s="2">
        <v>723085999.88013387</v>
      </c>
      <c r="G467" s="2">
        <v>998887253.48013389</v>
      </c>
      <c r="H467" s="2">
        <v>581001441.09649837</v>
      </c>
      <c r="I467" s="2">
        <v>838435672.50013387</v>
      </c>
      <c r="J467" s="2">
        <v>752290697.42013383</v>
      </c>
      <c r="K467" s="2">
        <v>812793512.41493046</v>
      </c>
      <c r="L467" s="10">
        <v>168096.78863686381</v>
      </c>
      <c r="M467" s="10">
        <v>189855.57050673949</v>
      </c>
      <c r="N467" s="10">
        <v>137570.19183020759</v>
      </c>
      <c r="O467" s="10">
        <v>190042.5552434854</v>
      </c>
      <c r="P467" s="10">
        <v>110537.9992400933</v>
      </c>
      <c r="Q467" s="10">
        <v>159515.95843682921</v>
      </c>
      <c r="R467" s="10">
        <v>143126.50994947279</v>
      </c>
      <c r="S467" s="10">
        <v>154637.42824478139</v>
      </c>
      <c r="T467" s="10">
        <v>216129.54522018929</v>
      </c>
      <c r="U467" s="10">
        <v>244105.78241197011</v>
      </c>
      <c r="V467" s="10">
        <v>176880.1369569799</v>
      </c>
      <c r="W467" s="10">
        <v>244346.19703525779</v>
      </c>
      <c r="X467" s="10">
        <v>142123.64018994581</v>
      </c>
      <c r="Y467" s="10">
        <v>205096.7887720484</v>
      </c>
      <c r="Z467" s="10">
        <v>184024.1432045337</v>
      </c>
      <c r="AA467" s="10">
        <v>198824.24471989489</v>
      </c>
      <c r="AB467" s="10">
        <v>41.119566691992112</v>
      </c>
      <c r="AC467" s="10">
        <v>46.44216499675624</v>
      </c>
      <c r="AD467" s="10">
        <v>33.652199567076217</v>
      </c>
      <c r="AE467" s="10">
        <v>46.48790490300523</v>
      </c>
      <c r="AF467" s="10">
        <v>27.039627994151981</v>
      </c>
      <c r="AG467" s="10">
        <v>39.020537778089327</v>
      </c>
      <c r="AH467" s="10">
        <v>35.011377189205668</v>
      </c>
      <c r="AI467" s="10">
        <v>37.827159551071773</v>
      </c>
      <c r="AJ467" s="10">
        <v>0.0025123672086578568</v>
      </c>
      <c r="AK467" s="10">
        <v>0.0024979827185941852</v>
      </c>
      <c r="AL467" s="10">
        <v>0.0025429680538802684</v>
      </c>
      <c r="AM467" s="10">
        <v>0.0024411666111719783</v>
      </c>
      <c r="AN467" s="10">
        <v>0.0026925249626042341</v>
      </c>
      <c r="AO467" s="10">
        <v>0.0024525967567060446</v>
      </c>
      <c r="AP467" s="10">
        <v>0.0024634353613582809</v>
      </c>
      <c r="AQ467" s="10">
        <v>0.00223933589214966</v>
      </c>
      <c r="AR467" s="10">
        <v>0.53074054360487743</v>
      </c>
      <c r="AS467" s="10">
        <v>0.57391664794479536</v>
      </c>
      <c r="AT467" s="10">
        <v>0.53971578749410143</v>
      </c>
      <c r="AU467" s="10">
        <v>0.5833426154174437</v>
      </c>
      <c r="AV467" s="10">
        <v>0.42263042411095059</v>
      </c>
      <c r="AW467" s="10">
        <v>0.60116788906966778</v>
      </c>
      <c r="AX467" s="10">
        <v>0.60050572587908435</v>
      </c>
      <c r="AY467" s="10">
        <v>0.64775746635843923</v>
      </c>
      <c r="AZ467" s="10">
        <v>0</v>
      </c>
      <c r="BA467" s="10">
        <v>0.12944198426586739</v>
      </c>
      <c r="BB467" s="10">
        <v>-0.18160130871150792</v>
      </c>
      <c r="BC467" s="10">
        <v>0.1305543477932265</v>
      </c>
      <c r="BD467" s="10">
        <v>-0.34241456879413457</v>
      </c>
      <c r="BE467" s="10">
        <v>-0.051046960918281314</v>
      </c>
      <c r="BF467" s="10">
        <v>-0.14854702989795832</v>
      </c>
      <c r="BG467" s="10">
        <v>-0.080069110785681907</v>
      </c>
    </row>
    <row r="468" x14ac:dyDescent="0.3">
      <c r="A468" s="36">
        <v>41.25</v>
      </c>
      <c r="B468" s="36">
        <v>41.5</v>
      </c>
      <c r="C468" s="37">
        <v>326</v>
      </c>
      <c r="D468" s="2">
        <v>818261562.17580438</v>
      </c>
      <c r="E468" s="2">
        <v>871385437.92580438</v>
      </c>
      <c r="F468" s="2">
        <v>662117803.81580436</v>
      </c>
      <c r="G468" s="2">
        <v>873894231.84580433</v>
      </c>
      <c r="H468" s="2">
        <v>566928652.11675119</v>
      </c>
      <c r="I468" s="2">
        <v>717750473.48580432</v>
      </c>
      <c r="J468" s="2">
        <v>638441534.14580429</v>
      </c>
      <c r="K468" s="2">
        <v>697434835.37077224</v>
      </c>
      <c r="L468" s="10">
        <v>155677.7480057299</v>
      </c>
      <c r="M468" s="10">
        <v>165784.7916753669</v>
      </c>
      <c r="N468" s="10">
        <v>125970.73280389269</v>
      </c>
      <c r="O468" s="10">
        <v>166262.10040613209</v>
      </c>
      <c r="P468" s="10">
        <v>107860.59118648589</v>
      </c>
      <c r="Q468" s="10">
        <v>136555.08520429491</v>
      </c>
      <c r="R468" s="10">
        <v>121466.22163804861</v>
      </c>
      <c r="S468" s="10">
        <v>132689.94850810469</v>
      </c>
      <c r="T468" s="10">
        <v>217507.06065279219</v>
      </c>
      <c r="U468" s="10">
        <v>231628.2397463595</v>
      </c>
      <c r="V468" s="10">
        <v>176001.5427474227</v>
      </c>
      <c r="W468" s="10">
        <v>232295.11744970869</v>
      </c>
      <c r="X468" s="10">
        <v>150698.73793640381</v>
      </c>
      <c r="Y468" s="10">
        <v>190789.59954433929</v>
      </c>
      <c r="Z468" s="10">
        <v>169708.0101397672</v>
      </c>
      <c r="AA468" s="10">
        <v>185389.37675990761</v>
      </c>
      <c r="AB468" s="10">
        <v>41.381644871273238</v>
      </c>
      <c r="AC468" s="10">
        <v>44.068259350177257</v>
      </c>
      <c r="AD468" s="10">
        <v>33.48504327588855</v>
      </c>
      <c r="AE468" s="10">
        <v>44.195135674144623</v>
      </c>
      <c r="AF468" s="10">
        <v>28.671076870410911</v>
      </c>
      <c r="AG468" s="10">
        <v>36.298534078759928</v>
      </c>
      <c r="AH468" s="10">
        <v>32.287671886775279</v>
      </c>
      <c r="AI468" s="10">
        <v>35.271118689023062</v>
      </c>
      <c r="AJ468" s="10">
        <v>0.0023267527736786525</v>
      </c>
      <c r="AK468" s="10">
        <v>0.0021812767647821155</v>
      </c>
      <c r="AL468" s="10">
        <v>0.0023285534822802103</v>
      </c>
      <c r="AM468" s="10">
        <v>0.0021356979108955957</v>
      </c>
      <c r="AN468" s="10">
        <v>0.0026273076792358479</v>
      </c>
      <c r="AO468" s="10">
        <v>0.0020995677320674003</v>
      </c>
      <c r="AP468" s="10">
        <v>0.00209062727582322</v>
      </c>
      <c r="AQ468" s="10">
        <v>0.001921509996605345</v>
      </c>
      <c r="AR468" s="10">
        <v>0.5330672963785561</v>
      </c>
      <c r="AS468" s="10">
        <v>0.57609792470957744</v>
      </c>
      <c r="AT468" s="10">
        <v>0.54204434097638166</v>
      </c>
      <c r="AU468" s="10">
        <v>0.58547831332833933</v>
      </c>
      <c r="AV468" s="10">
        <v>0.42525773179018644</v>
      </c>
      <c r="AW468" s="10">
        <v>0.60326745680173521</v>
      </c>
      <c r="AX468" s="10">
        <v>0.60259635315490756</v>
      </c>
      <c r="AY468" s="10">
        <v>0.64967897635504457</v>
      </c>
      <c r="AZ468" s="10">
        <v>0</v>
      </c>
      <c r="BA468" s="10">
        <v>0.064922853773969891</v>
      </c>
      <c r="BB468" s="10">
        <v>-0.19082377271248674</v>
      </c>
      <c r="BC468" s="10">
        <v>0.067988858626170101</v>
      </c>
      <c r="BD468" s="10">
        <v>-0.30715473105047808</v>
      </c>
      <c r="BE468" s="10">
        <v>-0.12283491408631653</v>
      </c>
      <c r="BF468" s="10">
        <v>-0.21975861551146114</v>
      </c>
      <c r="BG468" s="10">
        <v>-0.14766271861010671</v>
      </c>
    </row>
    <row r="469" x14ac:dyDescent="0.3">
      <c r="A469" s="36">
        <v>41.5</v>
      </c>
      <c r="B469" s="36">
        <v>41.75</v>
      </c>
      <c r="C469" s="37">
        <v>327</v>
      </c>
      <c r="D469" s="2">
        <v>801901664.64956355</v>
      </c>
      <c r="E469" s="2">
        <v>831155648.42956352</v>
      </c>
      <c r="F469" s="2">
        <v>627631636.81956363</v>
      </c>
      <c r="G469" s="2">
        <v>832443172.58956361</v>
      </c>
      <c r="H469" s="2">
        <v>535106979.03314543</v>
      </c>
      <c r="I469" s="2">
        <v>658173144.75956357</v>
      </c>
      <c r="J469" s="2">
        <v>585958324.54956353</v>
      </c>
      <c r="K469" s="2">
        <v>654700800.61791408</v>
      </c>
      <c r="L469" s="10">
        <v>152565.20780804861</v>
      </c>
      <c r="M469" s="10">
        <v>158130.9028444337</v>
      </c>
      <c r="N469" s="10">
        <v>119409.5926214692</v>
      </c>
      <c r="O469" s="10">
        <v>158375.85980073849</v>
      </c>
      <c r="P469" s="10">
        <v>101806.3823217098</v>
      </c>
      <c r="Q469" s="10">
        <v>125220.244614159</v>
      </c>
      <c r="R469" s="10">
        <v>111481.0674334081</v>
      </c>
      <c r="S469" s="10">
        <v>124559.6163489922</v>
      </c>
      <c r="T469" s="10">
        <v>218680.5739431589</v>
      </c>
      <c r="U469" s="10">
        <v>226658.20791643401</v>
      </c>
      <c r="V469" s="10">
        <v>171156.70488670951</v>
      </c>
      <c r="W469" s="10">
        <v>227009.31894997641</v>
      </c>
      <c r="X469" s="10">
        <v>145925.00109984871</v>
      </c>
      <c r="Y469" s="10">
        <v>179485.44989352699</v>
      </c>
      <c r="Z469" s="10">
        <v>159792.28921449781</v>
      </c>
      <c r="AA469" s="10">
        <v>178538.53302915569</v>
      </c>
      <c r="AB469" s="10">
        <v>41.604910773942898</v>
      </c>
      <c r="AC469" s="10">
        <v>43.122689622152627</v>
      </c>
      <c r="AD469" s="10">
        <v>32.563292233833991</v>
      </c>
      <c r="AE469" s="10">
        <v>43.189489992020313</v>
      </c>
      <c r="AF469" s="10">
        <v>27.762853101093469</v>
      </c>
      <c r="AG469" s="10">
        <v>34.147871451911392</v>
      </c>
      <c r="AH469" s="10">
        <v>30.40116373968041</v>
      </c>
      <c r="AI469" s="10">
        <v>33.967716484590198</v>
      </c>
      <c r="AJ469" s="10">
        <v>0.0022802328847997696</v>
      </c>
      <c r="AK469" s="10">
        <v>0.0020805724136867994</v>
      </c>
      <c r="AL469" s="10">
        <v>0.0022072716140283592</v>
      </c>
      <c r="AM469" s="10">
        <v>0.0020343962459664429</v>
      </c>
      <c r="AN469" s="10">
        <v>0.0024798370482375176</v>
      </c>
      <c r="AO469" s="10">
        <v>0.0019252917941514063</v>
      </c>
      <c r="AP469" s="10">
        <v>0.0019187668569182212</v>
      </c>
      <c r="AQ469" s="10">
        <v>0.0018037730112865035</v>
      </c>
      <c r="AR469" s="10">
        <v>0.53534752926335583</v>
      </c>
      <c r="AS469" s="10">
        <v>0.57817849712326419</v>
      </c>
      <c r="AT469" s="10">
        <v>0.54425161259040999</v>
      </c>
      <c r="AU469" s="10">
        <v>0.58751270957430579</v>
      </c>
      <c r="AV469" s="10">
        <v>0.42773756883842395</v>
      </c>
      <c r="AW469" s="10">
        <v>0.60519274859588656</v>
      </c>
      <c r="AX469" s="10">
        <v>0.60451512001182584</v>
      </c>
      <c r="AY469" s="10">
        <v>0.6514827493663311</v>
      </c>
      <c r="AZ469" s="10">
        <v>0</v>
      </c>
      <c r="BA469" s="10">
        <v>0.036480762005630885</v>
      </c>
      <c r="BB469" s="10">
        <v>-0.21732094533830038</v>
      </c>
      <c r="BC469" s="10">
        <v>0.03808635059181098</v>
      </c>
      <c r="BD469" s="10">
        <v>-0.33270249630047743</v>
      </c>
      <c r="BE469" s="10">
        <v>-0.17923459474648962</v>
      </c>
      <c r="BF469" s="10">
        <v>-0.26928905328357022</v>
      </c>
      <c r="BG469" s="10">
        <v>-0.18356473183775868</v>
      </c>
    </row>
    <row r="470" x14ac:dyDescent="0.3">
      <c r="A470" s="36">
        <v>41.75</v>
      </c>
      <c r="B470" s="36">
        <v>42</v>
      </c>
      <c r="C470" s="37">
        <v>328</v>
      </c>
      <c r="D470" s="2">
        <v>944083918.05319107</v>
      </c>
      <c r="E470" s="2">
        <v>1008955885.663191</v>
      </c>
      <c r="F470" s="2">
        <v>733420104.72319102</v>
      </c>
      <c r="G470" s="2">
        <v>1010191405.663191</v>
      </c>
      <c r="H470" s="2">
        <v>642591775.30200505</v>
      </c>
      <c r="I470" s="2">
        <v>799527592.33319104</v>
      </c>
      <c r="J470" s="2">
        <v>713378662.97319102</v>
      </c>
      <c r="K470" s="2">
        <v>794120448.60670578</v>
      </c>
      <c r="L470" s="10">
        <v>179615.9872157964</v>
      </c>
      <c r="M470" s="10">
        <v>191958.1554087777</v>
      </c>
      <c r="N470" s="10">
        <v>139536.29929998089</v>
      </c>
      <c r="O470" s="10">
        <v>192193.2183521043</v>
      </c>
      <c r="P470" s="10">
        <v>122255.82269808131</v>
      </c>
      <c r="Q470" s="10">
        <v>152113.53043628889</v>
      </c>
      <c r="R470" s="10">
        <v>135723.3296303172</v>
      </c>
      <c r="S470" s="10">
        <v>151084.79830784301</v>
      </c>
      <c r="T470" s="10">
        <v>220066.1813643802</v>
      </c>
      <c r="U470" s="10">
        <v>235187.852135942</v>
      </c>
      <c r="V470" s="10">
        <v>170960.3973713732</v>
      </c>
      <c r="W470" s="10">
        <v>235475.852135942</v>
      </c>
      <c r="X470" s="10">
        <v>149788.29261119</v>
      </c>
      <c r="Y470" s="10">
        <v>186370.06814293499</v>
      </c>
      <c r="Z470" s="10">
        <v>166288.73262778349</v>
      </c>
      <c r="AA470" s="10">
        <v>185109.6616798848</v>
      </c>
      <c r="AB470" s="10">
        <v>41.868528488530622</v>
      </c>
      <c r="AC470" s="10">
        <v>44.745490771276863</v>
      </c>
      <c r="AD470" s="10">
        <v>32.525943892769448</v>
      </c>
      <c r="AE470" s="10">
        <v>44.800283998159507</v>
      </c>
      <c r="AF470" s="10">
        <v>28.497860768783521</v>
      </c>
      <c r="AG470" s="10">
        <v>35.457699402398333</v>
      </c>
      <c r="AH470" s="10">
        <v>31.637139773966709</v>
      </c>
      <c r="AI470" s="10">
        <v>35.217901703459908</v>
      </c>
      <c r="AJ470" s="10">
        <v>0.0026845326439074737</v>
      </c>
      <c r="AK470" s="10">
        <v>0.0025256470148571279</v>
      </c>
      <c r="AL470" s="10">
        <v>0.002579311308328149</v>
      </c>
      <c r="AM470" s="10">
        <v>0.002468792670850629</v>
      </c>
      <c r="AN470" s="10">
        <v>0.0029779519866585872</v>
      </c>
      <c r="AO470" s="10">
        <v>0.0023387826212189987</v>
      </c>
      <c r="AP470" s="10">
        <v>0.0023360148283545919</v>
      </c>
      <c r="AQ470" s="10">
        <v>0.0021878895390926344</v>
      </c>
      <c r="AR470" s="10">
        <v>0.53803206190726327</v>
      </c>
      <c r="AS470" s="10">
        <v>0.58070414413812133</v>
      </c>
      <c r="AT470" s="10">
        <v>0.54683092389873811</v>
      </c>
      <c r="AU470" s="10">
        <v>0.58998150224515644</v>
      </c>
      <c r="AV470" s="10">
        <v>0.43071552082508252</v>
      </c>
      <c r="AW470" s="10">
        <v>0.60753153121710557</v>
      </c>
      <c r="AX470" s="10">
        <v>0.60685113484018038</v>
      </c>
      <c r="AY470" s="10">
        <v>0.65367063890542376</v>
      </c>
      <c r="AZ470" s="10">
        <v>0</v>
      </c>
      <c r="BA470" s="10">
        <v>0.068714196237738445</v>
      </c>
      <c r="BB470" s="10">
        <v>-0.22314098281052486</v>
      </c>
      <c r="BC470" s="10">
        <v>0.070022893458794533</v>
      </c>
      <c r="BD470" s="10">
        <v>-0.31934888094788993</v>
      </c>
      <c r="BE470" s="10">
        <v>-0.15311808935173021</v>
      </c>
      <c r="BF470" s="10">
        <v>-0.24436943651761445</v>
      </c>
      <c r="BG470" s="10">
        <v>-0.15884548669754595</v>
      </c>
    </row>
    <row r="471" x14ac:dyDescent="0.3">
      <c r="A471" s="36">
        <v>42</v>
      </c>
      <c r="B471" s="36">
        <v>42.25</v>
      </c>
      <c r="C471" s="37">
        <v>329</v>
      </c>
      <c r="D471" s="2">
        <v>768746855.94550526</v>
      </c>
      <c r="E471" s="2">
        <v>809508572.44550526</v>
      </c>
      <c r="F471" s="2">
        <v>600666512.56550527</v>
      </c>
      <c r="G471" s="2">
        <v>816461191.63550532</v>
      </c>
      <c r="H471" s="2">
        <v>487548730.74508637</v>
      </c>
      <c r="I471" s="2">
        <v>648380848.25550532</v>
      </c>
      <c r="J471" s="2">
        <v>576652090.9055053</v>
      </c>
      <c r="K471" s="2">
        <v>630805453.78914547</v>
      </c>
      <c r="L471" s="10">
        <v>146257.36421231151</v>
      </c>
      <c r="M471" s="10">
        <v>154012.45442172381</v>
      </c>
      <c r="N471" s="10">
        <v>114279.3628604572</v>
      </c>
      <c r="O471" s="10">
        <v>155335.219840843</v>
      </c>
      <c r="P471" s="10">
        <v>92758.222986331282</v>
      </c>
      <c r="Q471" s="10">
        <v>123357.2184889888</v>
      </c>
      <c r="R471" s="10">
        <v>109710.51683798499</v>
      </c>
      <c r="S471" s="10">
        <v>120013.4248204217</v>
      </c>
      <c r="T471" s="10">
        <v>221413.26496126299</v>
      </c>
      <c r="U471" s="10">
        <v>233153.3906813091</v>
      </c>
      <c r="V471" s="10">
        <v>173003.02781264551</v>
      </c>
      <c r="W471" s="10">
        <v>235155.87316690819</v>
      </c>
      <c r="X471" s="10">
        <v>140423.0215279627</v>
      </c>
      <c r="Y471" s="10">
        <v>186745.63601829071</v>
      </c>
      <c r="Z471" s="10">
        <v>166086.4317124151</v>
      </c>
      <c r="AA471" s="10">
        <v>181683.5984415742</v>
      </c>
      <c r="AB471" s="10">
        <v>42.124816881426113</v>
      </c>
      <c r="AC471" s="10">
        <v>44.358425812708447</v>
      </c>
      <c r="AD471" s="10">
        <v>32.91456303584598</v>
      </c>
      <c r="AE471" s="10">
        <v>44.739406636187489</v>
      </c>
      <c r="AF471" s="10">
        <v>26.716078049058549</v>
      </c>
      <c r="AG471" s="10">
        <v>35.529152790607363</v>
      </c>
      <c r="AH471" s="10">
        <v>31.598651163014129</v>
      </c>
      <c r="AI471" s="10">
        <v>34.566078577310392</v>
      </c>
      <c r="AJ471" s="10">
        <v>0.0021859561318898261</v>
      </c>
      <c r="AK471" s="10">
        <v>0.0020263848385743501</v>
      </c>
      <c r="AL471" s="10">
        <v>0.0021124399486962282</v>
      </c>
      <c r="AM471" s="10">
        <v>0.0019953381058715465</v>
      </c>
      <c r="AN471" s="10">
        <v>0.0022594386780516148</v>
      </c>
      <c r="AO471" s="10">
        <v>0.0018966473132039985</v>
      </c>
      <c r="AP471" s="10">
        <v>0.0018882928591425557</v>
      </c>
      <c r="AQ471" s="10">
        <v>0.001737938691755531</v>
      </c>
      <c r="AR471" s="10">
        <v>0.54021801803915315</v>
      </c>
      <c r="AS471" s="10">
        <v>0.58273052897669564</v>
      </c>
      <c r="AT471" s="10">
        <v>0.54894336384743436</v>
      </c>
      <c r="AU471" s="10">
        <v>0.59197684035102793</v>
      </c>
      <c r="AV471" s="10">
        <v>0.43297495950313414</v>
      </c>
      <c r="AW471" s="10">
        <v>0.60942817853030962</v>
      </c>
      <c r="AX471" s="10">
        <v>0.60873942769932299</v>
      </c>
      <c r="AY471" s="10">
        <v>0.6554085775971793</v>
      </c>
      <c r="AZ471" s="10">
        <v>0</v>
      </c>
      <c r="BA471" s="10">
        <v>0.053023587914211134</v>
      </c>
      <c r="BB471" s="10">
        <v>-0.21864199128759088</v>
      </c>
      <c r="BC471" s="10">
        <v>0.062067682385919865</v>
      </c>
      <c r="BD471" s="10">
        <v>-0.36578767513080068</v>
      </c>
      <c r="BE471" s="10">
        <v>-0.15657430890167101</v>
      </c>
      <c r="BF471" s="10">
        <v>-0.24988039112529015</v>
      </c>
      <c r="BG471" s="10">
        <v>-0.17943670414977042</v>
      </c>
    </row>
    <row r="472" x14ac:dyDescent="0.3">
      <c r="A472" s="36">
        <v>42.25</v>
      </c>
      <c r="B472" s="36">
        <v>42.5</v>
      </c>
      <c r="C472" s="37">
        <v>330</v>
      </c>
      <c r="D472" s="2">
        <v>894853478.04998863</v>
      </c>
      <c r="E472" s="2">
        <v>932470248.22998869</v>
      </c>
      <c r="F472" s="2">
        <v>714446337.83998859</v>
      </c>
      <c r="G472" s="2">
        <v>932757060.22998869</v>
      </c>
      <c r="H472" s="2">
        <v>588114745.77217495</v>
      </c>
      <c r="I472" s="2">
        <v>752349920.01998866</v>
      </c>
      <c r="J472" s="2">
        <v>670066395.33998859</v>
      </c>
      <c r="K472" s="2">
        <v>739265033.26786864</v>
      </c>
      <c r="L472" s="10">
        <v>170249.6862830598</v>
      </c>
      <c r="M472" s="10">
        <v>177406.4370575918</v>
      </c>
      <c r="N472" s="10">
        <v>135926.45932203019</v>
      </c>
      <c r="O472" s="10">
        <v>177461.0042624136</v>
      </c>
      <c r="P472" s="10">
        <v>111891.33575738411</v>
      </c>
      <c r="Q472" s="10">
        <v>143137.77730138399</v>
      </c>
      <c r="R472" s="10">
        <v>127482.9862024418</v>
      </c>
      <c r="S472" s="10">
        <v>140648.3218550552</v>
      </c>
      <c r="T472" s="10">
        <v>222766.6114139877</v>
      </c>
      <c r="U472" s="10">
        <v>232131.00528503579</v>
      </c>
      <c r="V472" s="10">
        <v>177855.69774458269</v>
      </c>
      <c r="W472" s="10">
        <v>232202.4048369402</v>
      </c>
      <c r="X472" s="10">
        <v>146406.45899232631</v>
      </c>
      <c r="Y472" s="10">
        <v>187291.4911675351</v>
      </c>
      <c r="Z472" s="10">
        <v>166807.66625342009</v>
      </c>
      <c r="AA472" s="10">
        <v>184034.1133352922</v>
      </c>
      <c r="AB472" s="10">
        <v>42.382296809325311</v>
      </c>
      <c r="AC472" s="10">
        <v>44.163912635696249</v>
      </c>
      <c r="AD472" s="10">
        <v>33.83780416281558</v>
      </c>
      <c r="AE472" s="10">
        <v>44.177496704608807</v>
      </c>
      <c r="AF472" s="10">
        <v>27.854452516152389</v>
      </c>
      <c r="AG472" s="10">
        <v>35.633004058099083</v>
      </c>
      <c r="AH472" s="10">
        <v>31.735869106906101</v>
      </c>
      <c r="AI472" s="10">
        <v>35.013274049055319</v>
      </c>
      <c r="AJ472" s="10">
        <v>0.0025445443221753803</v>
      </c>
      <c r="AK472" s="10">
        <v>0.0023341859959884617</v>
      </c>
      <c r="AL472" s="10">
        <v>0.0025125838608962342</v>
      </c>
      <c r="AM472" s="10">
        <v>0.0022795519552734626</v>
      </c>
      <c r="AN472" s="10">
        <v>0.0027254900278366411</v>
      </c>
      <c r="AO472" s="10">
        <v>0.0022007782281577262</v>
      </c>
      <c r="AP472" s="10">
        <v>0.0021941853839202189</v>
      </c>
      <c r="AQ472" s="10">
        <v>0.0020367568115662298</v>
      </c>
      <c r="AR472" s="10">
        <v>0.54276256236132858</v>
      </c>
      <c r="AS472" s="10">
        <v>0.58506471497268409</v>
      </c>
      <c r="AT472" s="10">
        <v>0.55145594770833062</v>
      </c>
      <c r="AU472" s="10">
        <v>0.59425639230630145</v>
      </c>
      <c r="AV472" s="10">
        <v>0.43570044953097076</v>
      </c>
      <c r="AW472" s="10">
        <v>0.61162895675846729</v>
      </c>
      <c r="AX472" s="10">
        <v>0.61093361308324323</v>
      </c>
      <c r="AY472" s="10">
        <v>0.65744533440874553</v>
      </c>
      <c r="AZ472" s="10">
        <v>-1.1102230246251565e-16</v>
      </c>
      <c r="BA472" s="10">
        <v>0.042036792729433392</v>
      </c>
      <c r="BB472" s="10">
        <v>-0.20160522882822396</v>
      </c>
      <c r="BC472" s="10">
        <v>0.04235730553631778</v>
      </c>
      <c r="BD472" s="10">
        <v>-0.34278095777896567</v>
      </c>
      <c r="BE472" s="10">
        <v>-0.15924792329190618</v>
      </c>
      <c r="BF472" s="10">
        <v>-0.25119987598399096</v>
      </c>
      <c r="BG472" s="10">
        <v>-0.17387030234398715</v>
      </c>
    </row>
    <row r="473" x14ac:dyDescent="0.3">
      <c r="A473" s="36">
        <v>42.5</v>
      </c>
      <c r="B473" s="36">
        <v>42.75</v>
      </c>
      <c r="C473" s="37">
        <v>331</v>
      </c>
      <c r="D473" s="2">
        <v>826178340.29573846</v>
      </c>
      <c r="E473" s="2">
        <v>888231504.26573849</v>
      </c>
      <c r="F473" s="2">
        <v>664234067.79573846</v>
      </c>
      <c r="G473" s="2">
        <v>888584223.83573842</v>
      </c>
      <c r="H473" s="2">
        <v>607734439.0223521</v>
      </c>
      <c r="I473" s="2">
        <v>726639951.33573854</v>
      </c>
      <c r="J473" s="2">
        <v>648854863.60573852</v>
      </c>
      <c r="K473" s="2">
        <v>707311015.12890887</v>
      </c>
      <c r="L473" s="10">
        <v>157183.948768595</v>
      </c>
      <c r="M473" s="10">
        <v>168989.82756093689</v>
      </c>
      <c r="N473" s="10">
        <v>126373.3610413792</v>
      </c>
      <c r="O473" s="10">
        <v>169056.93396171811</v>
      </c>
      <c r="P473" s="10">
        <v>115624.0659783041</v>
      </c>
      <c r="Q473" s="10">
        <v>138246.3462345023</v>
      </c>
      <c r="R473" s="10">
        <v>123447.4019286804</v>
      </c>
      <c r="S473" s="10">
        <v>134568.93377970689</v>
      </c>
      <c r="T473" s="10">
        <v>223957.26221082639</v>
      </c>
      <c r="U473" s="10">
        <v>240778.39638539939</v>
      </c>
      <c r="V473" s="10">
        <v>180058.02867870379</v>
      </c>
      <c r="W473" s="10">
        <v>240874.01025636721</v>
      </c>
      <c r="X473" s="10">
        <v>164742.3255685422</v>
      </c>
      <c r="Y473" s="10">
        <v>196974.77672424461</v>
      </c>
      <c r="Z473" s="10">
        <v>175889.09287225231</v>
      </c>
      <c r="AA473" s="10">
        <v>191735.1626806476</v>
      </c>
      <c r="AB473" s="10">
        <v>42.608823195607222</v>
      </c>
      <c r="AC473" s="10">
        <v>45.809115630506078</v>
      </c>
      <c r="AD473" s="10">
        <v>34.256807004982171</v>
      </c>
      <c r="AE473" s="10">
        <v>45.827306576773672</v>
      </c>
      <c r="AF473" s="10">
        <v>31.342929243237759</v>
      </c>
      <c r="AG473" s="10">
        <v>37.475290386148622</v>
      </c>
      <c r="AH473" s="10">
        <v>33.463649208099859</v>
      </c>
      <c r="AI473" s="10">
        <v>36.478431493550247</v>
      </c>
      <c r="AJ473" s="10">
        <v>0.0023492643840250728</v>
      </c>
      <c r="AK473" s="10">
        <v>0.0022234463162641143</v>
      </c>
      <c r="AL473" s="10">
        <v>0.0023359960156655087</v>
      </c>
      <c r="AM473" s="10">
        <v>0.0021715985772012992</v>
      </c>
      <c r="AN473" s="10">
        <v>0.0028164132340425373</v>
      </c>
      <c r="AO473" s="10">
        <v>0.0021255712827972333</v>
      </c>
      <c r="AP473" s="10">
        <v>0.002124726546369895</v>
      </c>
      <c r="AQ473" s="10">
        <v>0.0019487199625707562</v>
      </c>
      <c r="AR473" s="10">
        <v>0.54511182674535363</v>
      </c>
      <c r="AS473" s="10">
        <v>0.58728816128894823</v>
      </c>
      <c r="AT473" s="10">
        <v>0.55379194372399609</v>
      </c>
      <c r="AU473" s="10">
        <v>0.59642799088350273</v>
      </c>
      <c r="AV473" s="10">
        <v>0.43851686276501328</v>
      </c>
      <c r="AW473" s="10">
        <v>0.61375452804126451</v>
      </c>
      <c r="AX473" s="10">
        <v>0.61305833962961309</v>
      </c>
      <c r="AY473" s="10">
        <v>0.65939405437131626</v>
      </c>
      <c r="AZ473" s="10">
        <v>0</v>
      </c>
      <c r="BA473" s="10">
        <v>0.075108679256572497</v>
      </c>
      <c r="BB473" s="10">
        <v>-0.19601611976662392</v>
      </c>
      <c r="BC473" s="10">
        <v>0.075535608350203454</v>
      </c>
      <c r="BD473" s="10">
        <v>-0.26440284212146292</v>
      </c>
      <c r="BE473" s="10">
        <v>-0.12048051141642035</v>
      </c>
      <c r="BF473" s="10">
        <v>-0.21463099193150637</v>
      </c>
      <c r="BG473" s="10">
        <v>-0.14387610927233929</v>
      </c>
    </row>
    <row r="474" x14ac:dyDescent="0.3">
      <c r="A474" s="36">
        <v>42.75</v>
      </c>
      <c r="B474" s="36">
        <v>43</v>
      </c>
      <c r="C474" s="37">
        <v>332</v>
      </c>
      <c r="D474" s="2">
        <v>976381972.4286952</v>
      </c>
      <c r="E474" s="2">
        <v>1019953366.118695</v>
      </c>
      <c r="F474" s="2">
        <v>800317739.60869515</v>
      </c>
      <c r="G474" s="2">
        <v>1022362892.618695</v>
      </c>
      <c r="H474" s="2">
        <v>602824167.89870524</v>
      </c>
      <c r="I474" s="2">
        <v>846298659.79869509</v>
      </c>
      <c r="J474" s="2">
        <v>753537452.27869511</v>
      </c>
      <c r="K474" s="2">
        <v>829091894.90692914</v>
      </c>
      <c r="L474" s="10">
        <v>185760.82965074491</v>
      </c>
      <c r="M474" s="10">
        <v>194050.47291480529</v>
      </c>
      <c r="N474" s="10">
        <v>152263.85932148821</v>
      </c>
      <c r="O474" s="10">
        <v>194508.89559603541</v>
      </c>
      <c r="P474" s="10">
        <v>114689.8659792301</v>
      </c>
      <c r="Q474" s="10">
        <v>161011.92526677871</v>
      </c>
      <c r="R474" s="10">
        <v>143363.71037250129</v>
      </c>
      <c r="S474" s="10">
        <v>157738.26494514351</v>
      </c>
      <c r="T474" s="10">
        <v>225336.25027202751</v>
      </c>
      <c r="U474" s="10">
        <v>235391.96079360609</v>
      </c>
      <c r="V474" s="10">
        <v>184702.9170571648</v>
      </c>
      <c r="W474" s="10">
        <v>235948.04814647941</v>
      </c>
      <c r="X474" s="10">
        <v>139123.97135903651</v>
      </c>
      <c r="Y474" s="10">
        <v>195314.71493161671</v>
      </c>
      <c r="Z474" s="10">
        <v>173906.63565167211</v>
      </c>
      <c r="AA474" s="10">
        <v>191343.61756448861</v>
      </c>
      <c r="AB474" s="10">
        <v>42.87118154875256</v>
      </c>
      <c r="AC474" s="10">
        <v>44.784323312902217</v>
      </c>
      <c r="AD474" s="10">
        <v>35.140516806251597</v>
      </c>
      <c r="AE474" s="10">
        <v>44.890121300723607</v>
      </c>
      <c r="AF474" s="10">
        <v>26.468928220454671</v>
      </c>
      <c r="AG474" s="10">
        <v>37.159456558222651</v>
      </c>
      <c r="AH474" s="10">
        <v>33.086478276598491</v>
      </c>
      <c r="AI474" s="10">
        <v>36.403938367215197</v>
      </c>
      <c r="AJ474" s="10">
        <v>0.002776373188638429</v>
      </c>
      <c r="AK474" s="10">
        <v>0.0025531762201257374</v>
      </c>
      <c r="AL474" s="10">
        <v>0.0028145786878959788</v>
      </c>
      <c r="AM474" s="10">
        <v>0.0024985383978689412</v>
      </c>
      <c r="AN474" s="10">
        <v>0.0027936576492222616</v>
      </c>
      <c r="AO474" s="10">
        <v>0.0024755976114871478</v>
      </c>
      <c r="AP474" s="10">
        <v>0.0024675179587053671</v>
      </c>
      <c r="AQ474" s="10">
        <v>0.0022842397359191268</v>
      </c>
      <c r="AR474" s="10">
        <v>0.54788819993399207</v>
      </c>
      <c r="AS474" s="10">
        <v>0.58984133750907397</v>
      </c>
      <c r="AT474" s="10">
        <v>0.55660652241189212</v>
      </c>
      <c r="AU474" s="10">
        <v>0.59892652928137169</v>
      </c>
      <c r="AV474" s="10">
        <v>0.44131052041423552</v>
      </c>
      <c r="AW474" s="10">
        <v>0.6162301256527517</v>
      </c>
      <c r="AX474" s="10">
        <v>0.61552585758831846</v>
      </c>
      <c r="AY474" s="10">
        <v>0.66167829410723544</v>
      </c>
      <c r="AZ474" s="10">
        <v>0</v>
      </c>
      <c r="BA474" s="10">
        <v>0.044625356592377985</v>
      </c>
      <c r="BB474" s="10">
        <v>-0.18032310897962411</v>
      </c>
      <c r="BC474" s="10">
        <v>0.047093167928556667</v>
      </c>
      <c r="BD474" s="10">
        <v>-0.38259391823958599</v>
      </c>
      <c r="BE474" s="10">
        <v>-0.13322994105106745</v>
      </c>
      <c r="BF474" s="10">
        <v>-0.22823498020522315</v>
      </c>
      <c r="BG474" s="10">
        <v>-0.15085292608935641</v>
      </c>
    </row>
    <row r="475" x14ac:dyDescent="0.3">
      <c r="A475" s="36">
        <v>43</v>
      </c>
      <c r="B475" s="36">
        <v>43.25</v>
      </c>
      <c r="C475" s="37">
        <v>333</v>
      </c>
      <c r="D475" s="2">
        <v>879546820.48917747</v>
      </c>
      <c r="E475" s="2">
        <v>904485451.50917745</v>
      </c>
      <c r="F475" s="2">
        <v>713447494.98917747</v>
      </c>
      <c r="G475" s="2">
        <v>905118739.50917745</v>
      </c>
      <c r="H475" s="2">
        <v>525318892.09982538</v>
      </c>
      <c r="I475" s="2">
        <v>739019414.00917745</v>
      </c>
      <c r="J475" s="2">
        <v>655178879.13917744</v>
      </c>
      <c r="K475" s="2">
        <v>714414952.13611245</v>
      </c>
      <c r="L475" s="10">
        <v>167337.52947561341</v>
      </c>
      <c r="M475" s="10">
        <v>172082.21026596599</v>
      </c>
      <c r="N475" s="10">
        <v>135736.42521458361</v>
      </c>
      <c r="O475" s="10">
        <v>172202.69600577871</v>
      </c>
      <c r="P475" s="10">
        <v>99944.15708530524</v>
      </c>
      <c r="Q475" s="10">
        <v>140601.5917447489</v>
      </c>
      <c r="R475" s="10">
        <v>124650.57282428149</v>
      </c>
      <c r="S475" s="10">
        <v>135920.48805816431</v>
      </c>
      <c r="T475" s="10">
        <v>226687.3248683447</v>
      </c>
      <c r="U475" s="10">
        <v>233114.8070899942</v>
      </c>
      <c r="V475" s="10">
        <v>183878.22035803541</v>
      </c>
      <c r="W475" s="10">
        <v>233278.0256466952</v>
      </c>
      <c r="X475" s="10">
        <v>135391.4670360375</v>
      </c>
      <c r="Y475" s="10">
        <v>190468.92113638591</v>
      </c>
      <c r="Z475" s="10">
        <v>168860.53586061281</v>
      </c>
      <c r="AA475" s="10">
        <v>184127.5649835341</v>
      </c>
      <c r="AB475" s="10">
        <v>43.128229246292108</v>
      </c>
      <c r="AC475" s="10">
        <v>44.351085120094332</v>
      </c>
      <c r="AD475" s="10">
        <v>34.983614746026703</v>
      </c>
      <c r="AE475" s="10">
        <v>44.382138145819248</v>
      </c>
      <c r="AF475" s="10">
        <v>25.758803372501351</v>
      </c>
      <c r="AG475" s="10">
        <v>36.237523645553843</v>
      </c>
      <c r="AH475" s="10">
        <v>32.126436294917923</v>
      </c>
      <c r="AI475" s="10">
        <v>35.031053623238229</v>
      </c>
      <c r="AJ475" s="10">
        <v>0.0025010193546324043</v>
      </c>
      <c r="AK475" s="10">
        <v>0.0022641336584149096</v>
      </c>
      <c r="AL475" s="10">
        <v>0.0025090711038232433</v>
      </c>
      <c r="AM475" s="10">
        <v>0.0022120070491817674</v>
      </c>
      <c r="AN475" s="10">
        <v>0.0024344762856990179</v>
      </c>
      <c r="AO475" s="10">
        <v>0.0021617837568110162</v>
      </c>
      <c r="AP475" s="10">
        <v>0.0021454350351818364</v>
      </c>
      <c r="AQ475" s="10">
        <v>0.0019682920935890462</v>
      </c>
      <c r="AR475" s="10">
        <v>0.5503892192886245</v>
      </c>
      <c r="AS475" s="10">
        <v>0.59210547116748891</v>
      </c>
      <c r="AT475" s="10">
        <v>0.55911559351571538</v>
      </c>
      <c r="AU475" s="10">
        <v>0.60113853633055347</v>
      </c>
      <c r="AV475" s="10">
        <v>0.44374499669993456</v>
      </c>
      <c r="AW475" s="10">
        <v>0.61839190940956268</v>
      </c>
      <c r="AX475" s="10">
        <v>0.61767129262350029</v>
      </c>
      <c r="AY475" s="10">
        <v>0.66364658620082451</v>
      </c>
      <c r="AZ475" s="10">
        <v>0</v>
      </c>
      <c r="BA475" s="10">
        <v>0.028353955058503688</v>
      </c>
      <c r="BB475" s="10">
        <v>-0.18884648506559376</v>
      </c>
      <c r="BC475" s="10">
        <v>0.029073971304651725</v>
      </c>
      <c r="BD475" s="10">
        <v>-0.40273913808515749</v>
      </c>
      <c r="BE475" s="10">
        <v>-0.15977251376094215</v>
      </c>
      <c r="BF475" s="10">
        <v>-0.25509493766939351</v>
      </c>
      <c r="BG475" s="10">
        <v>-0.18774653549565856</v>
      </c>
    </row>
    <row r="476" x14ac:dyDescent="0.3">
      <c r="A476" s="36">
        <v>43.25</v>
      </c>
      <c r="B476" s="36">
        <v>43.5</v>
      </c>
      <c r="C476" s="37">
        <v>334</v>
      </c>
      <c r="D476" s="2">
        <v>953945567.79508519</v>
      </c>
      <c r="E476" s="2">
        <v>1002951853.5650851</v>
      </c>
      <c r="F476" s="2">
        <v>789410754.42508519</v>
      </c>
      <c r="G476" s="2">
        <v>1003215853.5650851</v>
      </c>
      <c r="H476" s="2">
        <v>545664738.11275208</v>
      </c>
      <c r="I476" s="2">
        <v>838681040.19508517</v>
      </c>
      <c r="J476" s="2">
        <v>750506012.51508522</v>
      </c>
      <c r="K476" s="2">
        <v>806020370.26660419</v>
      </c>
      <c r="L476" s="10">
        <v>181492.20808991039</v>
      </c>
      <c r="M476" s="10">
        <v>190815.8627248811</v>
      </c>
      <c r="N476" s="10">
        <v>150188.75892644911</v>
      </c>
      <c r="O476" s="10">
        <v>190866.08984952359</v>
      </c>
      <c r="P476" s="10">
        <v>103815.0409627558</v>
      </c>
      <c r="Q476" s="10">
        <v>159562.64068606231</v>
      </c>
      <c r="R476" s="10">
        <v>142786.96604351321</v>
      </c>
      <c r="S476" s="10">
        <v>153348.80909741449</v>
      </c>
      <c r="T476" s="10">
        <v>227998.46266612929</v>
      </c>
      <c r="U476" s="10">
        <v>239711.2460719611</v>
      </c>
      <c r="V476" s="10">
        <v>188673.69847635881</v>
      </c>
      <c r="W476" s="10">
        <v>239774.3435863014</v>
      </c>
      <c r="X476" s="10">
        <v>130417.0024170058</v>
      </c>
      <c r="Y476" s="10">
        <v>200449.5793965309</v>
      </c>
      <c r="Z476" s="10">
        <v>179375.2419969133</v>
      </c>
      <c r="AA476" s="10">
        <v>192643.4919375249</v>
      </c>
      <c r="AB476" s="10">
        <v>43.377678797779723</v>
      </c>
      <c r="AC476" s="10">
        <v>45.606085737304277</v>
      </c>
      <c r="AD476" s="10">
        <v>35.895974886818628</v>
      </c>
      <c r="AE476" s="10">
        <v>45.618090308203527</v>
      </c>
      <c r="AF476" s="10">
        <v>24.812390287465529</v>
      </c>
      <c r="AG476" s="10">
        <v>38.136386397242433</v>
      </c>
      <c r="AH476" s="10">
        <v>34.126903930093967</v>
      </c>
      <c r="AI476" s="10">
        <v>36.651245004162163</v>
      </c>
      <c r="AJ476" s="10">
        <v>0.0027125745585600278</v>
      </c>
      <c r="AK476" s="10">
        <v>0.0025106175512689156</v>
      </c>
      <c r="AL476" s="10">
        <v>0.0027762207126473034</v>
      </c>
      <c r="AM476" s="10">
        <v>0.0024517452164787173</v>
      </c>
      <c r="AN476" s="10">
        <v>0.0025287646891351948</v>
      </c>
      <c r="AO476" s="10">
        <v>0.0024533145076708189</v>
      </c>
      <c r="AP476" s="10">
        <v>0.002457591269547687</v>
      </c>
      <c r="AQ476" s="10">
        <v>0.0022206751375007769</v>
      </c>
      <c r="AR476" s="10">
        <v>0.5531017938471845</v>
      </c>
      <c r="AS476" s="10">
        <v>0.59461608871875782</v>
      </c>
      <c r="AT476" s="10">
        <v>0.56189181422836265</v>
      </c>
      <c r="AU476" s="10">
        <v>0.6035902815470322</v>
      </c>
      <c r="AV476" s="10">
        <v>0.44627376138906977</v>
      </c>
      <c r="AW476" s="10">
        <v>0.62084522391723351</v>
      </c>
      <c r="AX476" s="10">
        <v>0.62012888389304799</v>
      </c>
      <c r="AY476" s="10">
        <v>0.6658672613383253</v>
      </c>
      <c r="AZ476" s="10">
        <v>0</v>
      </c>
      <c r="BA476" s="10">
        <v>0.051372203430087859</v>
      </c>
      <c r="BB476" s="10">
        <v>-0.17247819888748972</v>
      </c>
      <c r="BC476" s="10">
        <v>0.051648948780045556</v>
      </c>
      <c r="BD476" s="10">
        <v>-0.42799174655847338</v>
      </c>
      <c r="BE476" s="10">
        <v>-0.12082925010744405</v>
      </c>
      <c r="BF476" s="10">
        <v>-0.21326117773178899</v>
      </c>
      <c r="BG476" s="10">
        <v>-0.15506670665747724</v>
      </c>
    </row>
    <row r="477" x14ac:dyDescent="0.3">
      <c r="A477" s="36">
        <v>43.5</v>
      </c>
      <c r="B477" s="36">
        <v>43.75</v>
      </c>
      <c r="C477" s="37">
        <v>335</v>
      </c>
      <c r="D477" s="2">
        <v>805977187.24413848</v>
      </c>
      <c r="E477" s="2">
        <v>828476869.16413856</v>
      </c>
      <c r="F477" s="2">
        <v>641687419.40413857</v>
      </c>
      <c r="G477" s="2">
        <v>836871193.64413857</v>
      </c>
      <c r="H477" s="2">
        <v>542382335.78375852</v>
      </c>
      <c r="I477" s="2">
        <v>672581425.80413854</v>
      </c>
      <c r="J477" s="2">
        <v>597310709.05413854</v>
      </c>
      <c r="K477" s="2">
        <v>648125821.47959518</v>
      </c>
      <c r="L477" s="10">
        <v>153340.59334343029</v>
      </c>
      <c r="M477" s="10">
        <v>157621.25367756229</v>
      </c>
      <c r="N477" s="10">
        <v>122083.7651359478</v>
      </c>
      <c r="O477" s="10">
        <v>159218.3096697818</v>
      </c>
      <c r="P477" s="10">
        <v>103190.5499366006</v>
      </c>
      <c r="Q477" s="10">
        <v>127961.4814622993</v>
      </c>
      <c r="R477" s="10">
        <v>113640.9069466659</v>
      </c>
      <c r="S477" s="10">
        <v>123308.69855845549</v>
      </c>
      <c r="T477" s="10">
        <v>229296.49708225849</v>
      </c>
      <c r="U477" s="10">
        <v>235697.5445701674</v>
      </c>
      <c r="V477" s="10">
        <v>182556.87607514611</v>
      </c>
      <c r="W477" s="10">
        <v>238085.6880922158</v>
      </c>
      <c r="X477" s="10">
        <v>154305.07419168091</v>
      </c>
      <c r="Y477" s="10">
        <v>191346.06708510339</v>
      </c>
      <c r="Z477" s="10">
        <v>169931.92291725139</v>
      </c>
      <c r="AA477" s="10">
        <v>184388.5694109801</v>
      </c>
      <c r="AB477" s="10">
        <v>43.624635375086847</v>
      </c>
      <c r="AC477" s="10">
        <v>44.842461928182722</v>
      </c>
      <c r="AD477" s="10">
        <v>34.732223367268212</v>
      </c>
      <c r="AE477" s="10">
        <v>45.296816406765792</v>
      </c>
      <c r="AF477" s="10">
        <v>29.35719770600301</v>
      </c>
      <c r="AG477" s="10">
        <v>36.404404398947158</v>
      </c>
      <c r="AH477" s="10">
        <v>32.330272246562131</v>
      </c>
      <c r="AI477" s="10">
        <v>35.080710827441102</v>
      </c>
      <c r="AJ477" s="10">
        <v>0.0022918217629036147</v>
      </c>
      <c r="AK477" s="10">
        <v>0.0020738668173853965</v>
      </c>
      <c r="AL477" s="10">
        <v>0.0022567033636276958</v>
      </c>
      <c r="AM477" s="10">
        <v>0.0020452178247926164</v>
      </c>
      <c r="AN477" s="10">
        <v>0.0025135531086071914</v>
      </c>
      <c r="AO477" s="10">
        <v>0.0019674389791039027</v>
      </c>
      <c r="AP477" s="10">
        <v>0.0019559411374459623</v>
      </c>
      <c r="AQ477" s="10">
        <v>0.0017856582176154433</v>
      </c>
      <c r="AR477" s="10">
        <v>0.55539361561008815</v>
      </c>
      <c r="AS477" s="10">
        <v>0.59668995553614324</v>
      </c>
      <c r="AT477" s="10">
        <v>0.56414851759199036</v>
      </c>
      <c r="AU477" s="10">
        <v>0.60563549937182481</v>
      </c>
      <c r="AV477" s="10">
        <v>0.44878731449767695</v>
      </c>
      <c r="AW477" s="10">
        <v>0.62281266289633741</v>
      </c>
      <c r="AX477" s="10">
        <v>0.622084825030494</v>
      </c>
      <c r="AY477" s="10">
        <v>0.66765291955594075</v>
      </c>
      <c r="AZ477" s="10">
        <v>0</v>
      </c>
      <c r="BA477" s="10">
        <v>0.027916028240120294</v>
      </c>
      <c r="BB477" s="10">
        <v>-0.20383922825626444</v>
      </c>
      <c r="BC477" s="10">
        <v>0.038331117665544978</v>
      </c>
      <c r="BD477" s="10">
        <v>-0.32705001535053935</v>
      </c>
      <c r="BE477" s="10">
        <v>-0.16550811059071957</v>
      </c>
      <c r="BF477" s="10">
        <v>-0.25889873993020696</v>
      </c>
      <c r="BG477" s="10">
        <v>-0.1958509102525362</v>
      </c>
    </row>
    <row r="478" x14ac:dyDescent="0.3">
      <c r="A478" s="36">
        <v>43.75</v>
      </c>
      <c r="B478" s="36">
        <v>44</v>
      </c>
      <c r="C478" s="37">
        <v>336</v>
      </c>
      <c r="D478" s="2">
        <v>601161486.25446439</v>
      </c>
      <c r="E478" s="2">
        <v>613397453.64446437</v>
      </c>
      <c r="F478" s="2">
        <v>466627425.96446443</v>
      </c>
      <c r="G478" s="2">
        <v>614817708.3644644</v>
      </c>
      <c r="H478" s="2">
        <v>390863578.94036251</v>
      </c>
      <c r="I478" s="2">
        <v>480283648.07446438</v>
      </c>
      <c r="J478" s="2">
        <v>426661202.02446443</v>
      </c>
      <c r="K478" s="2">
        <v>461810504.79000598</v>
      </c>
      <c r="L478" s="10">
        <v>114373.5337133742</v>
      </c>
      <c r="M478" s="10">
        <v>116701.4786346553</v>
      </c>
      <c r="N478" s="10">
        <v>88777.855626867095</v>
      </c>
      <c r="O478" s="10">
        <v>116971.68814543349</v>
      </c>
      <c r="P478" s="10">
        <v>74363.460975846319</v>
      </c>
      <c r="Q478" s="10">
        <v>91376.010058926418</v>
      </c>
      <c r="R478" s="10">
        <v>81174.111265800413</v>
      </c>
      <c r="S478" s="10">
        <v>87861.415853297847</v>
      </c>
      <c r="T478" s="10">
        <v>230683.609460654</v>
      </c>
      <c r="U478" s="10">
        <v>235378.91544300251</v>
      </c>
      <c r="V478" s="10">
        <v>179058.87412297181</v>
      </c>
      <c r="W478" s="10">
        <v>235923.90957961031</v>
      </c>
      <c r="X478" s="10">
        <v>149986.0241520961</v>
      </c>
      <c r="Y478" s="10">
        <v>184299.17424192801</v>
      </c>
      <c r="Z478" s="10">
        <v>163722.6408382442</v>
      </c>
      <c r="AA478" s="10">
        <v>177210.47766308751</v>
      </c>
      <c r="AB478" s="10">
        <v>43.888539414188102</v>
      </c>
      <c r="AC478" s="10">
        <v>44.781841379376573</v>
      </c>
      <c r="AD478" s="10">
        <v>34.066713594346552</v>
      </c>
      <c r="AE478" s="10">
        <v>44.885528835546253</v>
      </c>
      <c r="AF478" s="10">
        <v>28.535480036779099</v>
      </c>
      <c r="AG478" s="10">
        <v>35.063703015704689</v>
      </c>
      <c r="AH478" s="10">
        <v>31.148929879432242</v>
      </c>
      <c r="AI478" s="10">
        <v>33.715048293667628</v>
      </c>
      <c r="AJ478" s="10">
        <v>0.0017094218037713865</v>
      </c>
      <c r="AK478" s="10">
        <v>0.0015354739188619656</v>
      </c>
      <c r="AL478" s="10">
        <v>0.0016410477280554721</v>
      </c>
      <c r="AM478" s="10">
        <v>0.0015025444126827582</v>
      </c>
      <c r="AN478" s="10">
        <v>0.0018113723457958896</v>
      </c>
      <c r="AO478" s="10">
        <v>0.0014049284354205368</v>
      </c>
      <c r="AP478" s="10">
        <v>0.0013971358359090688</v>
      </c>
      <c r="AQ478" s="10">
        <v>0.0012723389433503261</v>
      </c>
      <c r="AR478" s="10">
        <v>0.55710303741385958</v>
      </c>
      <c r="AS478" s="10">
        <v>0.59822542945500523</v>
      </c>
      <c r="AT478" s="10">
        <v>0.56578956532004587</v>
      </c>
      <c r="AU478" s="10">
        <v>0.60713804378450753</v>
      </c>
      <c r="AV478" s="10">
        <v>0.45059868684347282</v>
      </c>
      <c r="AW478" s="10">
        <v>0.62421759133175792</v>
      </c>
      <c r="AX478" s="10">
        <v>0.62348196086640306</v>
      </c>
      <c r="AY478" s="10">
        <v>0.66892525849929108</v>
      </c>
      <c r="AZ478" s="10">
        <v>0</v>
      </c>
      <c r="BA478" s="10">
        <v>0.020353877734643477</v>
      </c>
      <c r="BB478" s="10">
        <v>-0.22379021837911506</v>
      </c>
      <c r="BC478" s="10">
        <v>0.022716395548033175</v>
      </c>
      <c r="BD478" s="10">
        <v>-0.34981932828791584</v>
      </c>
      <c r="BE478" s="10">
        <v>-0.20107382283108188</v>
      </c>
      <c r="BF478" s="10">
        <v>-0.29027189568850076</v>
      </c>
      <c r="BG478" s="10">
        <v>-0.23180290928596325</v>
      </c>
    </row>
    <row r="479" x14ac:dyDescent="0.3">
      <c r="A479" s="36">
        <v>44</v>
      </c>
      <c r="B479" s="36">
        <v>44.25</v>
      </c>
      <c r="C479" s="37">
        <v>337</v>
      </c>
      <c r="D479" s="2">
        <v>893539846.04933214</v>
      </c>
      <c r="E479" s="2">
        <v>936533575.69933212</v>
      </c>
      <c r="F479" s="2">
        <v>674491799.90933216</v>
      </c>
      <c r="G479" s="2">
        <v>938359231.69933212</v>
      </c>
      <c r="H479" s="2">
        <v>662662681.16409731</v>
      </c>
      <c r="I479" s="2">
        <v>719311185.55933213</v>
      </c>
      <c r="J479" s="2">
        <v>639955566.65933216</v>
      </c>
      <c r="K479" s="2">
        <v>706925636.94098032</v>
      </c>
      <c r="L479" s="10">
        <v>169999.76219885051</v>
      </c>
      <c r="M479" s="10">
        <v>178179.50241844679</v>
      </c>
      <c r="N479" s="10">
        <v>128324.9382740236</v>
      </c>
      <c r="O479" s="10">
        <v>178526.8412497582</v>
      </c>
      <c r="P479" s="10">
        <v>126074.398040588</v>
      </c>
      <c r="Q479" s="10">
        <v>136852.01732493131</v>
      </c>
      <c r="R479" s="10">
        <v>121754.27277353971</v>
      </c>
      <c r="S479" s="10">
        <v>134495.61393773879</v>
      </c>
      <c r="T479" s="10">
        <v>231907.56450800211</v>
      </c>
      <c r="U479" s="10">
        <v>243066.0720735355</v>
      </c>
      <c r="V479" s="10">
        <v>175056.26781970731</v>
      </c>
      <c r="W479" s="10">
        <v>243539.8992212126</v>
      </c>
      <c r="X479" s="10">
        <v>171986.16173477739</v>
      </c>
      <c r="Y479" s="10">
        <v>186688.60253291781</v>
      </c>
      <c r="Z479" s="10">
        <v>166092.80214361069</v>
      </c>
      <c r="AA479" s="10">
        <v>183474.08173915921</v>
      </c>
      <c r="AB479" s="10">
        <v>44.121402076005843</v>
      </c>
      <c r="AC479" s="10">
        <v>46.244355675693448</v>
      </c>
      <c r="AD479" s="10">
        <v>33.3052006940108</v>
      </c>
      <c r="AE479" s="10">
        <v>46.33450330904703</v>
      </c>
      <c r="AF479" s="10">
        <v>32.721099932672722</v>
      </c>
      <c r="AG479" s="10">
        <v>35.518301927051994</v>
      </c>
      <c r="AH479" s="10">
        <v>31.599863164687179</v>
      </c>
      <c r="AI479" s="10">
        <v>34.906725652151273</v>
      </c>
      <c r="AJ479" s="10">
        <v>0.0025408089678065487</v>
      </c>
      <c r="AK479" s="10">
        <v>0.0023443574326579538</v>
      </c>
      <c r="AL479" s="10">
        <v>0.0023720706804694941</v>
      </c>
      <c r="AM479" s="10">
        <v>0.0022932430239034555</v>
      </c>
      <c r="AN479" s="10">
        <v>0.0030709662396934388</v>
      </c>
      <c r="AO479" s="10">
        <v>0.0021041331358249388</v>
      </c>
      <c r="AP479" s="10">
        <v>0.0020955850949812413</v>
      </c>
      <c r="AQ479" s="10">
        <v>0.0019476582031015943</v>
      </c>
      <c r="AR479" s="10">
        <v>0.55964384638166609</v>
      </c>
      <c r="AS479" s="10">
        <v>0.60056978688766316</v>
      </c>
      <c r="AT479" s="10">
        <v>0.56816163600051539</v>
      </c>
      <c r="AU479" s="10">
        <v>0.60943128680841097</v>
      </c>
      <c r="AV479" s="10">
        <v>0.45366965308316626</v>
      </c>
      <c r="AW479" s="10">
        <v>0.62632172446758283</v>
      </c>
      <c r="AX479" s="10">
        <v>0.62557754596138426</v>
      </c>
      <c r="AY479" s="10">
        <v>0.67087291670239269</v>
      </c>
      <c r="AZ479" s="10">
        <v>0</v>
      </c>
      <c r="BA479" s="10">
        <v>0.048116186245180881</v>
      </c>
      <c r="BB479" s="10">
        <v>-0.24514636600537942</v>
      </c>
      <c r="BC479" s="10">
        <v>0.050159358699181533</v>
      </c>
      <c r="BD479" s="10">
        <v>-0.25838485648516696</v>
      </c>
      <c r="BE479" s="10">
        <v>-0.19498700730619778</v>
      </c>
      <c r="BF479" s="10">
        <v>-0.2837973936038658</v>
      </c>
      <c r="BG479" s="10">
        <v>-0.20884822309093631</v>
      </c>
    </row>
    <row r="480" x14ac:dyDescent="0.3">
      <c r="A480" s="36">
        <v>44.25</v>
      </c>
      <c r="B480" s="36">
        <v>44.5</v>
      </c>
      <c r="C480" s="37">
        <v>338</v>
      </c>
      <c r="D480" s="2">
        <v>703736771.76182926</v>
      </c>
      <c r="E480" s="2">
        <v>742784997.11182916</v>
      </c>
      <c r="F480" s="2">
        <v>521386440.80182922</v>
      </c>
      <c r="G480" s="2">
        <v>745540327.67182922</v>
      </c>
      <c r="H480" s="2">
        <v>507166786.4836427</v>
      </c>
      <c r="I480" s="2">
        <v>563189996.71182919</v>
      </c>
      <c r="J480" s="2">
        <v>501145197.16182917</v>
      </c>
      <c r="K480" s="2">
        <v>543325305.39959121</v>
      </c>
      <c r="L480" s="10">
        <v>133888.91875281031</v>
      </c>
      <c r="M480" s="10">
        <v>141318.00997144711</v>
      </c>
      <c r="N480" s="10">
        <v>99195.991473582748</v>
      </c>
      <c r="O480" s="10">
        <v>141842.22334822061</v>
      </c>
      <c r="P480" s="10">
        <v>96490.641663689545</v>
      </c>
      <c r="Q480" s="10">
        <v>107149.296068993</v>
      </c>
      <c r="R480" s="10">
        <v>95345.008643188616</v>
      </c>
      <c r="S480" s="10">
        <v>103369.953923072</v>
      </c>
      <c r="T480" s="10">
        <v>233257.13349745749</v>
      </c>
      <c r="U480" s="10">
        <v>246199.86646066589</v>
      </c>
      <c r="V480" s="10">
        <v>172816.1885322603</v>
      </c>
      <c r="W480" s="10">
        <v>247113.13479344689</v>
      </c>
      <c r="X480" s="10">
        <v>168103.01176123391</v>
      </c>
      <c r="Y480" s="10">
        <v>186672.18982824971</v>
      </c>
      <c r="Z480" s="10">
        <v>166107.12534366231</v>
      </c>
      <c r="AA480" s="10">
        <v>180087.9368245248</v>
      </c>
      <c r="AB480" s="10">
        <v>44.37816332542603</v>
      </c>
      <c r="AC480" s="10">
        <v>46.840573407837937</v>
      </c>
      <c r="AD480" s="10">
        <v>32.87901606681563</v>
      </c>
      <c r="AE480" s="10">
        <v>47.014326598681009</v>
      </c>
      <c r="AF480" s="10">
        <v>31.98231410795146</v>
      </c>
      <c r="AG480" s="10">
        <v>35.51517934007061</v>
      </c>
      <c r="AH480" s="10">
        <v>31.602588214513961</v>
      </c>
      <c r="AI480" s="10">
        <v>34.262497157133581</v>
      </c>
      <c r="AJ480" s="10">
        <v>0.0020010978901202439</v>
      </c>
      <c r="AK480" s="10">
        <v>0.0018593604906750117</v>
      </c>
      <c r="AL480" s="10">
        <v>0.0018336256861634398</v>
      </c>
      <c r="AM480" s="10">
        <v>0.0018220155967090654</v>
      </c>
      <c r="AN480" s="10">
        <v>0.0023503542955656356</v>
      </c>
      <c r="AO480" s="10">
        <v>0.0016474465539209268</v>
      </c>
      <c r="AP480" s="10">
        <v>0.0016410395663497902</v>
      </c>
      <c r="AQ480" s="10">
        <v>0.0014969212215775682</v>
      </c>
      <c r="AR480" s="10">
        <v>0.56164494427178635</v>
      </c>
      <c r="AS480" s="10">
        <v>0.60242914737833819</v>
      </c>
      <c r="AT480" s="10">
        <v>0.5699952616866788</v>
      </c>
      <c r="AU480" s="10">
        <v>0.61125330240511999</v>
      </c>
      <c r="AV480" s="10">
        <v>0.45602000737873188</v>
      </c>
      <c r="AW480" s="10">
        <v>0.62796917102150374</v>
      </c>
      <c r="AX480" s="10">
        <v>0.62721858552773402</v>
      </c>
      <c r="AY480" s="10">
        <v>0.6723698379239702</v>
      </c>
      <c r="AZ480" s="10">
        <v>0</v>
      </c>
      <c r="BA480" s="10">
        <v>0.055486975978591202</v>
      </c>
      <c r="BB480" s="10">
        <v>-0.25911724138484293</v>
      </c>
      <c r="BC480" s="10">
        <v>0.059402261736790196</v>
      </c>
      <c r="BD480" s="10">
        <v>-0.27932316906798382</v>
      </c>
      <c r="BE480" s="10">
        <v>-0.19971497964805274</v>
      </c>
      <c r="BF480" s="10">
        <v>-0.28787976233330126</v>
      </c>
      <c r="BG480" s="10">
        <v>-0.22794242506419327</v>
      </c>
    </row>
    <row r="481" x14ac:dyDescent="0.3">
      <c r="A481" s="36">
        <v>44.5</v>
      </c>
      <c r="B481" s="36">
        <v>44.75</v>
      </c>
      <c r="C481" s="37">
        <v>339</v>
      </c>
      <c r="D481" s="2">
        <v>760467104.4898628</v>
      </c>
      <c r="E481" s="2">
        <v>783388626.82986283</v>
      </c>
      <c r="F481" s="2">
        <v>606578822.12986279</v>
      </c>
      <c r="G481" s="2">
        <v>783837858.82986283</v>
      </c>
      <c r="H481" s="2">
        <v>449543278.73059422</v>
      </c>
      <c r="I481" s="2">
        <v>629949576.46986282</v>
      </c>
      <c r="J481" s="2">
        <v>562535420.26986277</v>
      </c>
      <c r="K481" s="2">
        <v>623171644.8132149</v>
      </c>
      <c r="L481" s="10">
        <v>144682.10622605809</v>
      </c>
      <c r="M481" s="10">
        <v>149043.0234971391</v>
      </c>
      <c r="N481" s="10">
        <v>115404.20494156941</v>
      </c>
      <c r="O481" s="10">
        <v>149128.4917988716</v>
      </c>
      <c r="P481" s="10">
        <v>85527.52383699888</v>
      </c>
      <c r="Q481" s="10">
        <v>119850.5905143829</v>
      </c>
      <c r="R481" s="10">
        <v>107024.7601124073</v>
      </c>
      <c r="S481" s="10">
        <v>118561.0601426544</v>
      </c>
      <c r="T481" s="10">
        <v>234422.65859736831</v>
      </c>
      <c r="U481" s="10">
        <v>241488.47929403911</v>
      </c>
      <c r="V481" s="10">
        <v>186984.84036062361</v>
      </c>
      <c r="W481" s="10">
        <v>241626.96018183191</v>
      </c>
      <c r="X481" s="10">
        <v>138576.84301189709</v>
      </c>
      <c r="Y481" s="10">
        <v>194189.14194508721</v>
      </c>
      <c r="Z481" s="10">
        <v>173407.95939268271</v>
      </c>
      <c r="AA481" s="10">
        <v>192099.76720506011</v>
      </c>
      <c r="AB481" s="10">
        <v>44.599909440831709</v>
      </c>
      <c r="AC481" s="10">
        <v>45.944211928834513</v>
      </c>
      <c r="AD481" s="10">
        <v>35.574662435748891</v>
      </c>
      <c r="AE481" s="10">
        <v>45.970558507666937</v>
      </c>
      <c r="AF481" s="10">
        <v>26.36483472163961</v>
      </c>
      <c r="AG481" s="10">
        <v>36.945311502584133</v>
      </c>
      <c r="AH481" s="10">
        <v>32.991602993960313</v>
      </c>
      <c r="AI481" s="10">
        <v>36.547799057538363</v>
      </c>
      <c r="AJ481" s="10">
        <v>0.0021624123953203614</v>
      </c>
      <c r="AK481" s="10">
        <v>0.0019610006492259569</v>
      </c>
      <c r="AL481" s="10">
        <v>0.0021332325160385692</v>
      </c>
      <c r="AM481" s="10">
        <v>0.0019156103983521814</v>
      </c>
      <c r="AN481" s="10">
        <v>0.0020833106669558878</v>
      </c>
      <c r="AO481" s="10">
        <v>0.0018427320530521505</v>
      </c>
      <c r="AP481" s="10">
        <v>0.0018420667051468366</v>
      </c>
      <c r="AQ481" s="10">
        <v>0.0017169067049439917</v>
      </c>
      <c r="AR481" s="10">
        <v>0.56380735666710668</v>
      </c>
      <c r="AS481" s="10">
        <v>0.60439014802756419</v>
      </c>
      <c r="AT481" s="10">
        <v>0.57212849420271739</v>
      </c>
      <c r="AU481" s="10">
        <v>0.61316891280347219</v>
      </c>
      <c r="AV481" s="10">
        <v>0.45810331804568777</v>
      </c>
      <c r="AW481" s="10">
        <v>0.62981190307455592</v>
      </c>
      <c r="AX481" s="10">
        <v>0.62906065223288088</v>
      </c>
      <c r="AY481" s="10">
        <v>0.67408674462891416</v>
      </c>
      <c r="AZ481" s="10">
        <v>0</v>
      </c>
      <c r="BA481" s="10">
        <v>0.030141372591489413</v>
      </c>
      <c r="BB481" s="10">
        <v>-0.20236020920751263</v>
      </c>
      <c r="BC481" s="10">
        <v>0.030732104258050175</v>
      </c>
      <c r="BD481" s="10">
        <v>-0.40885900773820161</v>
      </c>
      <c r="BE481" s="10">
        <v>-0.17162810494946246</v>
      </c>
      <c r="BF481" s="10">
        <v>-0.26027645778679243</v>
      </c>
      <c r="BG481" s="10">
        <v>-0.18054095813749704</v>
      </c>
    </row>
    <row r="482" x14ac:dyDescent="0.3">
      <c r="A482" s="36">
        <v>44.75</v>
      </c>
      <c r="B482" s="36">
        <v>45</v>
      </c>
      <c r="C482" s="37">
        <v>340</v>
      </c>
      <c r="D482" s="2">
        <v>753499715.55544281</v>
      </c>
      <c r="E482" s="2">
        <v>803161338.10544276</v>
      </c>
      <c r="F482" s="2">
        <v>583553050.97544277</v>
      </c>
      <c r="G482" s="2">
        <v>803569338.10544276</v>
      </c>
      <c r="H482" s="2">
        <v>548167832.0776664</v>
      </c>
      <c r="I482" s="2">
        <v>633622673.52544284</v>
      </c>
      <c r="J482" s="2">
        <v>565207085.71544278</v>
      </c>
      <c r="K482" s="2">
        <v>615822129.23030555</v>
      </c>
      <c r="L482" s="10">
        <v>143356.53080014369</v>
      </c>
      <c r="M482" s="10">
        <v>152804.86604925021</v>
      </c>
      <c r="N482" s="10">
        <v>111023.453889444</v>
      </c>
      <c r="O482" s="10">
        <v>152882.48978733391</v>
      </c>
      <c r="P482" s="10">
        <v>104291.265252784</v>
      </c>
      <c r="Q482" s="10">
        <v>120549.4128766342</v>
      </c>
      <c r="R482" s="10">
        <v>107533.0558447482</v>
      </c>
      <c r="S482" s="10">
        <v>117162.78349400189</v>
      </c>
      <c r="T482" s="10">
        <v>235910.9942252482</v>
      </c>
      <c r="U482" s="10">
        <v>251459.40454146609</v>
      </c>
      <c r="V482" s="10">
        <v>182702.89636050179</v>
      </c>
      <c r="W482" s="10">
        <v>251587.14405305029</v>
      </c>
      <c r="X482" s="10">
        <v>171624.24297985801</v>
      </c>
      <c r="Y482" s="10">
        <v>198379.046188304</v>
      </c>
      <c r="Z482" s="10">
        <v>176959.01243439029</v>
      </c>
      <c r="AA482" s="10">
        <v>192805.92649665169</v>
      </c>
      <c r="AB482" s="10">
        <v>44.883071634359332</v>
      </c>
      <c r="AC482" s="10">
        <v>47.841222933390789</v>
      </c>
      <c r="AD482" s="10">
        <v>34.760004348604888</v>
      </c>
      <c r="AE482" s="10">
        <v>47.865525919641179</v>
      </c>
      <c r="AF482" s="10">
        <v>32.652243347772078</v>
      </c>
      <c r="AG482" s="10">
        <v>37.742458633886741</v>
      </c>
      <c r="AH482" s="10">
        <v>33.667205962663807</v>
      </c>
      <c r="AI482" s="10">
        <v>36.682148871008742</v>
      </c>
      <c r="AJ482" s="10">
        <v>0.0021426004033145867</v>
      </c>
      <c r="AK482" s="10">
        <v>0.0020104962613913739</v>
      </c>
      <c r="AL482" s="10">
        <v>0.0020522548723400959</v>
      </c>
      <c r="AM482" s="10">
        <v>0.0019638318850402538</v>
      </c>
      <c r="AN482" s="10">
        <v>0.0025403647343460235</v>
      </c>
      <c r="AO482" s="10">
        <v>0.001853476617269843</v>
      </c>
      <c r="AP482" s="10">
        <v>0.0018508152848580187</v>
      </c>
      <c r="AQ482" s="10">
        <v>0.0016966579778277737</v>
      </c>
      <c r="AR482" s="10">
        <v>0.56594995707042128</v>
      </c>
      <c r="AS482" s="10">
        <v>0.60640064428895557</v>
      </c>
      <c r="AT482" s="10">
        <v>0.57418074907505745</v>
      </c>
      <c r="AU482" s="10">
        <v>0.61513274468851242</v>
      </c>
      <c r="AV482" s="10">
        <v>0.46064368278003381</v>
      </c>
      <c r="AW482" s="10">
        <v>0.63166537969182579</v>
      </c>
      <c r="AX482" s="10">
        <v>0.63091146751773886</v>
      </c>
      <c r="AY482" s="10">
        <v>0.67578340260674197</v>
      </c>
      <c r="AZ482" s="10">
        <v>-1.1102230246251565e-16</v>
      </c>
      <c r="BA482" s="10">
        <v>0.06590795129018967</v>
      </c>
      <c r="BB482" s="10">
        <v>-0.22554310382814646</v>
      </c>
      <c r="BC482" s="10">
        <v>0.066449424620009356</v>
      </c>
      <c r="BD482" s="10">
        <v>-0.27250426143348427</v>
      </c>
      <c r="BE482" s="10">
        <v>-0.15909367920813688</v>
      </c>
      <c r="BF482" s="10">
        <v>-0.24989077759797163</v>
      </c>
      <c r="BG482" s="10">
        <v>-0.18271750271816378</v>
      </c>
    </row>
    <row r="483" x14ac:dyDescent="0.3">
      <c r="A483" s="36">
        <v>45</v>
      </c>
      <c r="B483" s="36">
        <v>45.25</v>
      </c>
      <c r="C483" s="37">
        <v>341</v>
      </c>
      <c r="D483" s="2">
        <v>690838766.2799902</v>
      </c>
      <c r="E483" s="2">
        <v>711705049.62999022</v>
      </c>
      <c r="F483" s="2">
        <v>555912450.99999022</v>
      </c>
      <c r="G483" s="2">
        <v>714716581.62999022</v>
      </c>
      <c r="H483" s="2">
        <v>433672659.31849152</v>
      </c>
      <c r="I483" s="2">
        <v>579790266.34999013</v>
      </c>
      <c r="J483" s="2">
        <v>520849786.47999018</v>
      </c>
      <c r="K483" s="2">
        <v>561585778.67779458</v>
      </c>
      <c r="L483" s="10">
        <v>131435.01826426841</v>
      </c>
      <c r="M483" s="10">
        <v>135404.91756216501</v>
      </c>
      <c r="N483" s="10">
        <v>105764.71199490401</v>
      </c>
      <c r="O483" s="10">
        <v>135977.87435431901</v>
      </c>
      <c r="P483" s="10">
        <v>82508.07088486162</v>
      </c>
      <c r="Q483" s="10">
        <v>110307.5680849545</v>
      </c>
      <c r="R483" s="10">
        <v>99093.890702700533</v>
      </c>
      <c r="S483" s="10">
        <v>106844.0867540344</v>
      </c>
      <c r="T483" s="10">
        <v>237075.7605627969</v>
      </c>
      <c r="U483" s="10">
        <v>244236.4617810536</v>
      </c>
      <c r="V483" s="10">
        <v>190772.97563486281</v>
      </c>
      <c r="W483" s="10">
        <v>245269.9319251854</v>
      </c>
      <c r="X483" s="10">
        <v>148823.8364167781</v>
      </c>
      <c r="Y483" s="10">
        <v>198967.14699725129</v>
      </c>
      <c r="Z483" s="10">
        <v>178740.4895264208</v>
      </c>
      <c r="AA483" s="10">
        <v>192719.8965949878</v>
      </c>
      <c r="AB483" s="10">
        <v>45.104673391993288</v>
      </c>
      <c r="AC483" s="10">
        <v>46.467027303419691</v>
      </c>
      <c r="AD483" s="10">
        <v>36.295371309164032</v>
      </c>
      <c r="AE483" s="10">
        <v>46.663649400933082</v>
      </c>
      <c r="AF483" s="10">
        <v>28.314368869204401</v>
      </c>
      <c r="AG483" s="10">
        <v>37.854347318103827</v>
      </c>
      <c r="AH483" s="10">
        <v>34.00613956853141</v>
      </c>
      <c r="AI483" s="10">
        <v>36.665781315729021</v>
      </c>
      <c r="AJ483" s="10">
        <v>0.0019644220013616521</v>
      </c>
      <c r="AK483" s="10">
        <v>0.0017815602838524643</v>
      </c>
      <c r="AL483" s="10">
        <v>0.0019550476760462781</v>
      </c>
      <c r="AM483" s="10">
        <v>0.0017466858741538678</v>
      </c>
      <c r="AN483" s="10">
        <v>0.0020097617290075901</v>
      </c>
      <c r="AO483" s="10">
        <v>0.0016960057562668801</v>
      </c>
      <c r="AP483" s="10">
        <v>0.0017055638018266667</v>
      </c>
      <c r="AQ483" s="10">
        <v>0.0015472308421576172</v>
      </c>
      <c r="AR483" s="10">
        <v>0.56791437907178288</v>
      </c>
      <c r="AS483" s="10">
        <v>0.60818220457280803</v>
      </c>
      <c r="AT483" s="10">
        <v>0.57613579675110371</v>
      </c>
      <c r="AU483" s="10">
        <v>0.61687943056266625</v>
      </c>
      <c r="AV483" s="10">
        <v>0.46265344450904139</v>
      </c>
      <c r="AW483" s="10">
        <v>0.63336138544809262</v>
      </c>
      <c r="AX483" s="10">
        <v>0.63261703131956548</v>
      </c>
      <c r="AY483" s="10">
        <v>0.67733063344889954</v>
      </c>
      <c r="AZ483" s="10">
        <v>0</v>
      </c>
      <c r="BA483" s="10">
        <v>0.030204273947103788</v>
      </c>
      <c r="BB483" s="10">
        <v>-0.19530796745316936</v>
      </c>
      <c r="BC483" s="10">
        <v>0.034563513970961246</v>
      </c>
      <c r="BD483" s="10">
        <v>-0.37225199209112092</v>
      </c>
      <c r="BE483" s="10">
        <v>-0.16074445348220834</v>
      </c>
      <c r="BF483" s="10">
        <v>-0.24606172684163641</v>
      </c>
      <c r="BG483" s="10">
        <v>-0.18709573624276121</v>
      </c>
    </row>
    <row r="484" x14ac:dyDescent="0.3">
      <c r="A484" s="36">
        <v>45.25</v>
      </c>
      <c r="B484" s="36">
        <v>45.5</v>
      </c>
      <c r="C484" s="37">
        <v>342</v>
      </c>
      <c r="D484" s="2">
        <v>536116663.34631532</v>
      </c>
      <c r="E484" s="2">
        <v>563669010.33631539</v>
      </c>
      <c r="F484" s="2">
        <v>405479198.42631543</v>
      </c>
      <c r="G484" s="2">
        <v>564102916.33631539</v>
      </c>
      <c r="H484" s="2">
        <v>386779018.6799565</v>
      </c>
      <c r="I484" s="2">
        <v>433465451.41631538</v>
      </c>
      <c r="J484" s="2">
        <v>384591393.47631538</v>
      </c>
      <c r="K484" s="2">
        <v>422479742.88236201</v>
      </c>
      <c r="L484" s="10">
        <v>101998.4790635548</v>
      </c>
      <c r="M484" s="10">
        <v>107240.430451654</v>
      </c>
      <c r="N484" s="10">
        <v>77144.144845722331</v>
      </c>
      <c r="O484" s="10">
        <v>107322.9829165975</v>
      </c>
      <c r="P484" s="10">
        <v>73586.355986039795</v>
      </c>
      <c r="Q484" s="10">
        <v>82468.648698765057</v>
      </c>
      <c r="R484" s="10">
        <v>73170.150971743569</v>
      </c>
      <c r="S484" s="10">
        <v>80378.570850961012</v>
      </c>
      <c r="T484" s="10">
        <v>238486.0602074356</v>
      </c>
      <c r="U484" s="10">
        <v>250742.44232042501</v>
      </c>
      <c r="V484" s="10">
        <v>180373.3089085033</v>
      </c>
      <c r="W484" s="10">
        <v>250935.46100369899</v>
      </c>
      <c r="X484" s="10">
        <v>172054.7236120803</v>
      </c>
      <c r="Y484" s="10">
        <v>192822.7097047666</v>
      </c>
      <c r="Z484" s="10">
        <v>171081.58072789831</v>
      </c>
      <c r="AA484" s="10">
        <v>187935.82868432469</v>
      </c>
      <c r="AB484" s="10">
        <v>45.372988907275257</v>
      </c>
      <c r="AC484" s="10">
        <v>47.704817816572053</v>
      </c>
      <c r="AD484" s="10">
        <v>34.316790411798188</v>
      </c>
      <c r="AE484" s="10">
        <v>47.741540443326301</v>
      </c>
      <c r="AF484" s="10">
        <v>32.734144121903817</v>
      </c>
      <c r="AG484" s="10">
        <v>36.685341947849217</v>
      </c>
      <c r="AH484" s="10">
        <v>32.548999542590558</v>
      </c>
      <c r="AI484" s="10">
        <v>35.755592015552047</v>
      </c>
      <c r="AJ484" s="10">
        <v>0.0015244647813340349</v>
      </c>
      <c r="AK484" s="10">
        <v>0.0014109922679004239</v>
      </c>
      <c r="AL484" s="10">
        <v>0.0014260000169855696</v>
      </c>
      <c r="AM484" s="10">
        <v>0.0013786032405831881</v>
      </c>
      <c r="AN484" s="10">
        <v>0.001792443338594722</v>
      </c>
      <c r="AO484" s="10">
        <v>0.0012679755825723254</v>
      </c>
      <c r="AP484" s="10">
        <v>0.0012593749219718261</v>
      </c>
      <c r="AQ484" s="10">
        <v>0.0011639783505797262</v>
      </c>
      <c r="AR484" s="10">
        <v>0.56943884385311694</v>
      </c>
      <c r="AS484" s="10">
        <v>0.60959319684070845</v>
      </c>
      <c r="AT484" s="10">
        <v>0.57756179676808928</v>
      </c>
      <c r="AU484" s="10">
        <v>0.6182580338032494</v>
      </c>
      <c r="AV484" s="10">
        <v>0.46444588784763613</v>
      </c>
      <c r="AW484" s="10">
        <v>0.63462936103066492</v>
      </c>
      <c r="AX484" s="10">
        <v>0.63387640624153729</v>
      </c>
      <c r="AY484" s="10">
        <v>0.67849461179947923</v>
      </c>
      <c r="AZ484" s="10">
        <v>0</v>
      </c>
      <c r="BA484" s="10">
        <v>0.051392446595531549</v>
      </c>
      <c r="BB484" s="10">
        <v>-0.24367357676329482</v>
      </c>
      <c r="BC484" s="10">
        <v>0.052201796555466862</v>
      </c>
      <c r="BD484" s="10">
        <v>-0.27855437981395326</v>
      </c>
      <c r="BE484" s="10">
        <v>-0.19147178020782818</v>
      </c>
      <c r="BF484" s="10">
        <v>-0.28263488197552844</v>
      </c>
      <c r="BG484" s="10">
        <v>-0.21196304504817687</v>
      </c>
    </row>
    <row r="485" x14ac:dyDescent="0.3">
      <c r="A485" s="36">
        <v>45.5</v>
      </c>
      <c r="B485" s="36">
        <v>45.75</v>
      </c>
      <c r="C485" s="37">
        <v>343</v>
      </c>
      <c r="D485" s="2">
        <v>855075450.77764642</v>
      </c>
      <c r="E485" s="2">
        <v>900141594.43764651</v>
      </c>
      <c r="F485" s="2">
        <v>713684191.88764644</v>
      </c>
      <c r="G485" s="2">
        <v>902297870.11764646</v>
      </c>
      <c r="H485" s="2">
        <v>463184726.60399878</v>
      </c>
      <c r="I485" s="2">
        <v>760906611.22764647</v>
      </c>
      <c r="J485" s="2">
        <v>682792186.02764642</v>
      </c>
      <c r="K485" s="2">
        <v>736501497.68661571</v>
      </c>
      <c r="L485" s="10">
        <v>162681.74713973451</v>
      </c>
      <c r="M485" s="10">
        <v>171255.7729532361</v>
      </c>
      <c r="N485" s="10">
        <v>135781.45780784829</v>
      </c>
      <c r="O485" s="10">
        <v>171666.01358711041</v>
      </c>
      <c r="P485" s="10">
        <v>88122.867407607555</v>
      </c>
      <c r="Q485" s="10">
        <v>144765.7242552242</v>
      </c>
      <c r="R485" s="10">
        <v>129904.1220927541</v>
      </c>
      <c r="S485" s="10">
        <v>140122.54743803479</v>
      </c>
      <c r="T485" s="10">
        <v>239852.8613682038</v>
      </c>
      <c r="U485" s="10">
        <v>252494.13588713791</v>
      </c>
      <c r="V485" s="10">
        <v>200191.91918307051</v>
      </c>
      <c r="W485" s="10">
        <v>253098.9818001813</v>
      </c>
      <c r="X485" s="10">
        <v>129925.5895102381</v>
      </c>
      <c r="Y485" s="10">
        <v>213438.0396150481</v>
      </c>
      <c r="Z485" s="10">
        <v>191526.55989555299</v>
      </c>
      <c r="AA485" s="10">
        <v>206592.28546609139</v>
      </c>
      <c r="AB485" s="10">
        <v>45.633028650696922</v>
      </c>
      <c r="AC485" s="10">
        <v>48.038084979869879</v>
      </c>
      <c r="AD485" s="10">
        <v>38.087365443996717</v>
      </c>
      <c r="AE485" s="10">
        <v>48.153159491475563</v>
      </c>
      <c r="AF485" s="10">
        <v>24.718896888529471</v>
      </c>
      <c r="AG485" s="10">
        <v>40.607496284775372</v>
      </c>
      <c r="AH485" s="10">
        <v>36.438743925036221</v>
      </c>
      <c r="AI485" s="10">
        <v>39.305062394960679</v>
      </c>
      <c r="AJ485" s="10">
        <v>0.0024314342366407722</v>
      </c>
      <c r="AK485" s="10">
        <v>0.0022532599920816517</v>
      </c>
      <c r="AL485" s="10">
        <v>0.0025099035257638686</v>
      </c>
      <c r="AM485" s="10">
        <v>0.0022051131658640147</v>
      </c>
      <c r="AN485" s="10">
        <v>0.0021465289936710287</v>
      </c>
      <c r="AO485" s="10">
        <v>0.0022258083095251591</v>
      </c>
      <c r="AP485" s="10">
        <v>0.002235856991569665</v>
      </c>
      <c r="AQ485" s="10">
        <v>0.0020291429658332027</v>
      </c>
      <c r="AR485" s="10">
        <v>0.57187027808975766</v>
      </c>
      <c r="AS485" s="10">
        <v>0.61184645683279015</v>
      </c>
      <c r="AT485" s="10">
        <v>0.58007170029385313</v>
      </c>
      <c r="AU485" s="10">
        <v>0.62046314696911342</v>
      </c>
      <c r="AV485" s="10">
        <v>0.46659241684130714</v>
      </c>
      <c r="AW485" s="10">
        <v>0.63685516934019004</v>
      </c>
      <c r="AX485" s="10">
        <v>0.63611226323310699</v>
      </c>
      <c r="AY485" s="10">
        <v>0.68052375476531246</v>
      </c>
      <c r="AZ485" s="10">
        <v>0</v>
      </c>
      <c r="BA485" s="10">
        <v>0.052704288982936998</v>
      </c>
      <c r="BB485" s="10">
        <v>-0.1653553014080944</v>
      </c>
      <c r="BC485" s="10">
        <v>0.055226026308033749</v>
      </c>
      <c r="BD485" s="10">
        <v>-0.45831127980255248</v>
      </c>
      <c r="BE485" s="10">
        <v>-0.11012927510006076</v>
      </c>
      <c r="BF485" s="10">
        <v>-0.20148311426005427</v>
      </c>
      <c r="BG485" s="10">
        <v>-0.13867074885987407</v>
      </c>
    </row>
    <row r="486" x14ac:dyDescent="0.3">
      <c r="A486" s="36">
        <v>45.75</v>
      </c>
      <c r="B486" s="36">
        <v>46</v>
      </c>
      <c r="C486" s="37">
        <v>344</v>
      </c>
      <c r="D486" s="2">
        <v>670406661.09278333</v>
      </c>
      <c r="E486" s="2">
        <v>689825170.18278337</v>
      </c>
      <c r="F486" s="2">
        <v>508169846.74278331</v>
      </c>
      <c r="G486" s="2">
        <v>693241142.02278328</v>
      </c>
      <c r="H486" s="2">
        <v>482772797.19677788</v>
      </c>
      <c r="I486" s="2">
        <v>531004327.67278332</v>
      </c>
      <c r="J486" s="2">
        <v>470652448.45278329</v>
      </c>
      <c r="K486" s="2">
        <v>514641368.78977948</v>
      </c>
      <c r="L486" s="10">
        <v>127547.7232114463</v>
      </c>
      <c r="M486" s="10">
        <v>131242.17728884611</v>
      </c>
      <c r="N486" s="10">
        <v>96681.478151036979</v>
      </c>
      <c r="O486" s="10">
        <v>131892.08048347759</v>
      </c>
      <c r="P486" s="10">
        <v>91849.581283244726</v>
      </c>
      <c r="Q486" s="10">
        <v>101025.8354230683</v>
      </c>
      <c r="R486" s="10">
        <v>89543.633301902591</v>
      </c>
      <c r="S486" s="10">
        <v>97912.712789221463</v>
      </c>
      <c r="T486" s="10">
        <v>241066.76055116259</v>
      </c>
      <c r="U486" s="10">
        <v>248049.3240499041</v>
      </c>
      <c r="V486" s="10">
        <v>182729.17897978541</v>
      </c>
      <c r="W486" s="10">
        <v>249277.64905529781</v>
      </c>
      <c r="X486" s="10">
        <v>173596.83466263139</v>
      </c>
      <c r="Y486" s="10">
        <v>190940.0674839206</v>
      </c>
      <c r="Z486" s="10">
        <v>169238.56470794079</v>
      </c>
      <c r="AA486" s="10">
        <v>185056.2275403738</v>
      </c>
      <c r="AB486" s="10">
        <v>45.863978141476537</v>
      </c>
      <c r="AC486" s="10">
        <v>47.192440592896837</v>
      </c>
      <c r="AD486" s="10">
        <v>34.765004728887803</v>
      </c>
      <c r="AE486" s="10">
        <v>47.426134657848827</v>
      </c>
      <c r="AF486" s="10">
        <v>33.027537318678426</v>
      </c>
      <c r="AG486" s="10">
        <v>36.327161245260093</v>
      </c>
      <c r="AH486" s="10">
        <v>32.198357893528438</v>
      </c>
      <c r="AI486" s="10">
        <v>35.207735630788022</v>
      </c>
      <c r="AJ486" s="10">
        <v>0.0019063226604980597</v>
      </c>
      <c r="AK486" s="10">
        <v>0.001726789948502323</v>
      </c>
      <c r="AL486" s="10">
        <v>0.0017871452170645651</v>
      </c>
      <c r="AM486" s="10">
        <v>0.0016942023471625039</v>
      </c>
      <c r="AN486" s="10">
        <v>0.0022373056515408874</v>
      </c>
      <c r="AO486" s="10">
        <v>0.0015532968533694329</v>
      </c>
      <c r="AP486" s="10">
        <v>0.0015411886500850034</v>
      </c>
      <c r="AQ486" s="10">
        <v>0.0014178938083448378</v>
      </c>
      <c r="AR486" s="10">
        <v>0.57377660075025572</v>
      </c>
      <c r="AS486" s="10">
        <v>0.61357324678129244</v>
      </c>
      <c r="AT486" s="10">
        <v>0.58185884551091771</v>
      </c>
      <c r="AU486" s="10">
        <v>0.62215734931627598</v>
      </c>
      <c r="AV486" s="10">
        <v>0.46882972249284804</v>
      </c>
      <c r="AW486" s="10">
        <v>0.63840846619355951</v>
      </c>
      <c r="AX486" s="10">
        <v>0.637653451883192</v>
      </c>
      <c r="AY486" s="10">
        <v>0.68194164857365724</v>
      </c>
      <c r="AZ486" s="10">
        <v>0</v>
      </c>
      <c r="BA486" s="10">
        <v>0.028965268719656212</v>
      </c>
      <c r="BB486" s="10">
        <v>-0.24199761691739319</v>
      </c>
      <c r="BC486" s="10">
        <v>0.034060641481066245</v>
      </c>
      <c r="BD486" s="10">
        <v>-0.27988066763858899</v>
      </c>
      <c r="BE486" s="10">
        <v>-0.20793697543632694</v>
      </c>
      <c r="BF486" s="10">
        <v>-0.29795976715743633</v>
      </c>
      <c r="BG486" s="10">
        <v>-0.23234448782042483</v>
      </c>
    </row>
    <row r="487" x14ac:dyDescent="0.3">
      <c r="A487" s="36">
        <v>46</v>
      </c>
      <c r="B487" s="36">
        <v>46.25</v>
      </c>
      <c r="C487" s="37">
        <v>345</v>
      </c>
      <c r="D487" s="2">
        <v>679025163.20904255</v>
      </c>
      <c r="E487" s="2">
        <v>712268562.73904252</v>
      </c>
      <c r="F487" s="2">
        <v>534258010.85904253</v>
      </c>
      <c r="G487" s="2">
        <v>720950272.23904252</v>
      </c>
      <c r="H487" s="2">
        <v>472980586.47660279</v>
      </c>
      <c r="I487" s="2">
        <v>576183119.8890425</v>
      </c>
      <c r="J487" s="2">
        <v>514200528.62904251</v>
      </c>
      <c r="K487" s="2">
        <v>556847374.03178394</v>
      </c>
      <c r="L487" s="10">
        <v>129187.4299539629</v>
      </c>
      <c r="M487" s="10">
        <v>135512.1283317332</v>
      </c>
      <c r="N487" s="10">
        <v>101644.8625099745</v>
      </c>
      <c r="O487" s="10">
        <v>137163.86054827049</v>
      </c>
      <c r="P487" s="10">
        <v>89986.571478823651</v>
      </c>
      <c r="Q487" s="10">
        <v>109621.2931042821</v>
      </c>
      <c r="R487" s="10">
        <v>97828.841070658105</v>
      </c>
      <c r="S487" s="10">
        <v>105942.58508448341</v>
      </c>
      <c r="T487" s="10">
        <v>242422.40742914769</v>
      </c>
      <c r="U487" s="10">
        <v>254290.81140272849</v>
      </c>
      <c r="V487" s="10">
        <v>190738.31162407799</v>
      </c>
      <c r="W487" s="10">
        <v>257390.31497288201</v>
      </c>
      <c r="X487" s="10">
        <v>168861.33040935479</v>
      </c>
      <c r="Y487" s="10">
        <v>205706.21916781241</v>
      </c>
      <c r="Z487" s="10">
        <v>183577.4825523179</v>
      </c>
      <c r="AA487" s="10">
        <v>198803.06106097251</v>
      </c>
      <c r="AB487" s="10">
        <v>46.121895735081353</v>
      </c>
      <c r="AC487" s="10">
        <v>48.379910150565223</v>
      </c>
      <c r="AD487" s="10">
        <v>36.288776333443217</v>
      </c>
      <c r="AE487" s="10">
        <v>48.969603908700662</v>
      </c>
      <c r="AF487" s="10">
        <v>32.126587461200877</v>
      </c>
      <c r="AG487" s="10">
        <v>39.136484507062526</v>
      </c>
      <c r="AH487" s="10">
        <v>34.926398097343132</v>
      </c>
      <c r="AI487" s="10">
        <v>37.823129269719189</v>
      </c>
      <c r="AJ487" s="10">
        <v>0.0019308296453436377</v>
      </c>
      <c r="AK487" s="10">
        <v>0.0017829708858638448</v>
      </c>
      <c r="AL487" s="10">
        <v>0.0018788927656867623</v>
      </c>
      <c r="AM487" s="10">
        <v>0.0017619203035914013</v>
      </c>
      <c r="AN487" s="10">
        <v>0.0021919257782080552</v>
      </c>
      <c r="AO487" s="10">
        <v>0.0016854541111004674</v>
      </c>
      <c r="AP487" s="10">
        <v>0.0016837902813338751</v>
      </c>
      <c r="AQ487" s="10">
        <v>0.0015341760140453531</v>
      </c>
      <c r="AR487" s="10">
        <v>0.57570743039559935</v>
      </c>
      <c r="AS487" s="10">
        <v>0.61535621766715631</v>
      </c>
      <c r="AT487" s="10">
        <v>0.58373773827660447</v>
      </c>
      <c r="AU487" s="10">
        <v>0.62391926961986732</v>
      </c>
      <c r="AV487" s="10">
        <v>0.47102164827105608</v>
      </c>
      <c r="AW487" s="10">
        <v>0.64009392030465995</v>
      </c>
      <c r="AX487" s="10">
        <v>0.63933724216452592</v>
      </c>
      <c r="AY487" s="10">
        <v>0.68347582458770262</v>
      </c>
      <c r="AZ487" s="10">
        <v>0</v>
      </c>
      <c r="BA487" s="10">
        <v>0.048957536967986881</v>
      </c>
      <c r="BB487" s="10">
        <v>-0.21319850897106218</v>
      </c>
      <c r="BC487" s="10">
        <v>0.061743085973226419</v>
      </c>
      <c r="BD487" s="10">
        <v>-0.30344173956482301</v>
      </c>
      <c r="BE487" s="10">
        <v>-0.15145542299783576</v>
      </c>
      <c r="BF487" s="10">
        <v>-0.2427371524805445</v>
      </c>
      <c r="BG487" s="10">
        <v>-0.17993116573154933</v>
      </c>
    </row>
    <row r="488" x14ac:dyDescent="0.3">
      <c r="A488" s="36">
        <v>46.25</v>
      </c>
      <c r="B488" s="36">
        <v>46.5</v>
      </c>
      <c r="C488" s="37">
        <v>346</v>
      </c>
      <c r="D488" s="2">
        <v>615258864.45227301</v>
      </c>
      <c r="E488" s="2">
        <v>648219296.08227301</v>
      </c>
      <c r="F488" s="2">
        <v>484314999.95227301</v>
      </c>
      <c r="G488" s="2">
        <v>648927953.68227303</v>
      </c>
      <c r="H488" s="2">
        <v>436832254.12173629</v>
      </c>
      <c r="I488" s="2">
        <v>517984089.18227297</v>
      </c>
      <c r="J488" s="2">
        <v>461479035.70227301</v>
      </c>
      <c r="K488" s="2">
        <v>501479478.04392892</v>
      </c>
      <c r="L488" s="10">
        <v>117055.61997046811</v>
      </c>
      <c r="M488" s="10">
        <v>123326.4824998176</v>
      </c>
      <c r="N488" s="10">
        <v>92142.991927275594</v>
      </c>
      <c r="O488" s="10">
        <v>123461.3076271055</v>
      </c>
      <c r="P488" s="10">
        <v>83109.197256081898</v>
      </c>
      <c r="Q488" s="10">
        <v>98548.679583912977</v>
      </c>
      <c r="R488" s="10">
        <v>87798.352447295285</v>
      </c>
      <c r="S488" s="10">
        <v>95408.607005047714</v>
      </c>
      <c r="T488" s="10">
        <v>243860.03347295799</v>
      </c>
      <c r="U488" s="10">
        <v>256924.01747216529</v>
      </c>
      <c r="V488" s="10">
        <v>191959.96827279951</v>
      </c>
      <c r="W488" s="10">
        <v>257204.8964257919</v>
      </c>
      <c r="X488" s="10">
        <v>173140.01352427129</v>
      </c>
      <c r="Y488" s="10">
        <v>205304.83122563339</v>
      </c>
      <c r="Z488" s="10">
        <v>182908.85283482881</v>
      </c>
      <c r="AA488" s="10">
        <v>198763.17005308319</v>
      </c>
      <c r="AB488" s="10">
        <v>46.395410214216447</v>
      </c>
      <c r="AC488" s="10">
        <v>48.880888822757662</v>
      </c>
      <c r="AD488" s="10">
        <v>36.521201715131028</v>
      </c>
      <c r="AE488" s="10">
        <v>48.934327240232058</v>
      </c>
      <c r="AF488" s="10">
        <v>32.940625151043157</v>
      </c>
      <c r="AG488" s="10">
        <v>39.060118741146638</v>
      </c>
      <c r="AH488" s="10">
        <v>34.799188445222072</v>
      </c>
      <c r="AI488" s="10">
        <v>37.815539835532192</v>
      </c>
      <c r="AJ488" s="10">
        <v>0.0017495081469892301</v>
      </c>
      <c r="AK488" s="10">
        <v>0.0016226409433618208</v>
      </c>
      <c r="AL488" s="10">
        <v>0.001703251858143867</v>
      </c>
      <c r="AM488" s="10">
        <v>0.0015859059649286301</v>
      </c>
      <c r="AN488" s="10">
        <v>0.0020244041847360919</v>
      </c>
      <c r="AO488" s="10">
        <v>0.0015152099783225462</v>
      </c>
      <c r="AP488" s="10">
        <v>0.0015111495848254719</v>
      </c>
      <c r="AQ488" s="10">
        <v>0.0013816313457322067</v>
      </c>
      <c r="AR488" s="10">
        <v>0.57745693854258862</v>
      </c>
      <c r="AS488" s="10">
        <v>0.61697885861051815</v>
      </c>
      <c r="AT488" s="10">
        <v>0.58544099013474837</v>
      </c>
      <c r="AU488" s="10">
        <v>0.6255051755847959</v>
      </c>
      <c r="AV488" s="10">
        <v>0.47304605245579218</v>
      </c>
      <c r="AW488" s="10">
        <v>0.6416091302829825</v>
      </c>
      <c r="AX488" s="10">
        <v>0.64084839174935138</v>
      </c>
      <c r="AY488" s="10">
        <v>0.68485745593343483</v>
      </c>
      <c r="AZ488" s="10">
        <v>0</v>
      </c>
      <c r="BA488" s="10">
        <v>0.053571648511464565</v>
      </c>
      <c r="BB488" s="10">
        <v>-0.21282727005741109</v>
      </c>
      <c r="BC488" s="10">
        <v>0.05472345247715138</v>
      </c>
      <c r="BD488" s="10">
        <v>-0.29000250242534731</v>
      </c>
      <c r="BE488" s="10">
        <v>-0.15810381758025993</v>
      </c>
      <c r="BF488" s="10">
        <v>-0.24994329644791169</v>
      </c>
      <c r="BG488" s="10">
        <v>-0.18492929233881872</v>
      </c>
    </row>
    <row r="489" x14ac:dyDescent="0.3">
      <c r="A489" s="36">
        <v>46.5</v>
      </c>
      <c r="B489" s="36">
        <v>46.75</v>
      </c>
      <c r="C489" s="37">
        <v>347</v>
      </c>
      <c r="D489" s="2">
        <v>760750963.01552749</v>
      </c>
      <c r="E489" s="2">
        <v>783949909.38552749</v>
      </c>
      <c r="F489" s="2">
        <v>599707639.30552757</v>
      </c>
      <c r="G489" s="2">
        <v>785540591.72552752</v>
      </c>
      <c r="H489" s="2">
        <v>557734360.22748709</v>
      </c>
      <c r="I489" s="2">
        <v>624497268.01552749</v>
      </c>
      <c r="J489" s="2">
        <v>555018654.3755275</v>
      </c>
      <c r="K489" s="2">
        <v>617592154.74981165</v>
      </c>
      <c r="L489" s="10">
        <v>144736.11151980571</v>
      </c>
      <c r="M489" s="10">
        <v>149149.8098944232</v>
      </c>
      <c r="N489" s="10">
        <v>114096.93313793759</v>
      </c>
      <c r="O489" s="10">
        <v>149452.4439859296</v>
      </c>
      <c r="P489" s="10">
        <v>106111.33798678529</v>
      </c>
      <c r="Q489" s="10">
        <v>118813.26560406139</v>
      </c>
      <c r="R489" s="10">
        <v>105594.6633795181</v>
      </c>
      <c r="S489" s="10">
        <v>117499.5383894129</v>
      </c>
      <c r="T489" s="10">
        <v>244929.4793997191</v>
      </c>
      <c r="U489" s="10">
        <v>252398.5542129837</v>
      </c>
      <c r="V489" s="10">
        <v>193080.37324711119</v>
      </c>
      <c r="W489" s="10">
        <v>252910.68632502499</v>
      </c>
      <c r="X489" s="10">
        <v>179566.76118077501</v>
      </c>
      <c r="Y489" s="10">
        <v>201061.5801724171</v>
      </c>
      <c r="Z489" s="10">
        <v>178692.41930957101</v>
      </c>
      <c r="AA489" s="10">
        <v>198838.4271570546</v>
      </c>
      <c r="AB489" s="10">
        <v>46.598876857632241</v>
      </c>
      <c r="AC489" s="10">
        <v>48.019900159183258</v>
      </c>
      <c r="AD489" s="10">
        <v>36.734363534429349</v>
      </c>
      <c r="AE489" s="10">
        <v>48.117335475186607</v>
      </c>
      <c r="AF489" s="10">
        <v>34.163341270697138</v>
      </c>
      <c r="AG489" s="10">
        <v>38.252822151983722</v>
      </c>
      <c r="AH489" s="10">
        <v>33.996994004996168</v>
      </c>
      <c r="AI489" s="10">
        <v>37.829857820158708</v>
      </c>
      <c r="AJ489" s="10">
        <v>0.0021632195560651068</v>
      </c>
      <c r="AK489" s="10">
        <v>0.0019624056676527772</v>
      </c>
      <c r="AL489" s="10">
        <v>0.0021090677577421126</v>
      </c>
      <c r="AM489" s="10">
        <v>0.0019197716835003891</v>
      </c>
      <c r="AN489" s="10">
        <v>0.0025846987308335984</v>
      </c>
      <c r="AO489" s="10">
        <v>0.0018267829296187582</v>
      </c>
      <c r="AP489" s="10">
        <v>0.001817452460984761</v>
      </c>
      <c r="AQ489" s="10">
        <v>0.0017015345936167879</v>
      </c>
      <c r="AR489" s="10">
        <v>0.57962015809865375</v>
      </c>
      <c r="AS489" s="10">
        <v>0.61894126427817098</v>
      </c>
      <c r="AT489" s="10">
        <v>0.58755005789249048</v>
      </c>
      <c r="AU489" s="10">
        <v>0.62742494726829634</v>
      </c>
      <c r="AV489" s="10">
        <v>0.47563075118662579</v>
      </c>
      <c r="AW489" s="10">
        <v>0.6434359132126013</v>
      </c>
      <c r="AX489" s="10">
        <v>0.64266584421033612</v>
      </c>
      <c r="AY489" s="10">
        <v>0.6865589905270516</v>
      </c>
      <c r="AZ489" s="10">
        <v>0</v>
      </c>
      <c r="BA489" s="10">
        <v>0.030494797243558081</v>
      </c>
      <c r="BB489" s="10">
        <v>-0.21168993736352704</v>
      </c>
      <c r="BC489" s="10">
        <v>0.032585734248349763</v>
      </c>
      <c r="BD489" s="10">
        <v>-0.26686341872418595</v>
      </c>
      <c r="BE489" s="10">
        <v>-0.17910420311517761</v>
      </c>
      <c r="BF489" s="10">
        <v>-0.27043318857527465</v>
      </c>
      <c r="BG489" s="10">
        <v>-0.1881809096872531</v>
      </c>
    </row>
    <row r="490" x14ac:dyDescent="0.3">
      <c r="A490" s="36">
        <v>46.75</v>
      </c>
      <c r="B490" s="36">
        <v>47</v>
      </c>
      <c r="C490" s="37">
        <v>348</v>
      </c>
      <c r="D490" s="2">
        <v>551778002.79218161</v>
      </c>
      <c r="E490" s="2">
        <v>585506060.83218157</v>
      </c>
      <c r="F490" s="2">
        <v>441614343.00218159</v>
      </c>
      <c r="G490" s="2">
        <v>585699260.83218157</v>
      </c>
      <c r="H490" s="2">
        <v>378516528.34376109</v>
      </c>
      <c r="I490" s="2">
        <v>475535601.04218161</v>
      </c>
      <c r="J490" s="2">
        <v>424308242.01218158</v>
      </c>
      <c r="K490" s="2">
        <v>457420999.87334168</v>
      </c>
      <c r="L490" s="10">
        <v>104978.11561058099</v>
      </c>
      <c r="M490" s="10">
        <v>111395.0223345285</v>
      </c>
      <c r="N490" s="10">
        <v>84019.010037329237</v>
      </c>
      <c r="O490" s="10">
        <v>111431.7794575623</v>
      </c>
      <c r="P490" s="10">
        <v>72014.382001293779</v>
      </c>
      <c r="Q490" s="10">
        <v>90472.673884310585</v>
      </c>
      <c r="R490" s="10">
        <v>80726.4505998323</v>
      </c>
      <c r="S490" s="10">
        <v>87026.29384357114</v>
      </c>
      <c r="T490" s="10">
        <v>246549.5991028515</v>
      </c>
      <c r="U490" s="10">
        <v>261620.22378560391</v>
      </c>
      <c r="V490" s="10">
        <v>197325.4437007067</v>
      </c>
      <c r="W490" s="10">
        <v>261706.55086335191</v>
      </c>
      <c r="X490" s="10">
        <v>169131.6033707601</v>
      </c>
      <c r="Y490" s="10">
        <v>212482.3954612072</v>
      </c>
      <c r="Z490" s="10">
        <v>189592.6014352912</v>
      </c>
      <c r="AA490" s="10">
        <v>204388.29306226171</v>
      </c>
      <c r="AB490" s="10">
        <v>46.907111532878012</v>
      </c>
      <c r="AC490" s="10">
        <v>49.774362079771471</v>
      </c>
      <c r="AD490" s="10">
        <v>37.542006272265077</v>
      </c>
      <c r="AE490" s="10">
        <v>49.790786174067172</v>
      </c>
      <c r="AF490" s="10">
        <v>32.17800804347354</v>
      </c>
      <c r="AG490" s="10">
        <v>40.425680913454237</v>
      </c>
      <c r="AH490" s="10">
        <v>36.070800089290572</v>
      </c>
      <c r="AI490" s="10">
        <v>38.885743451104183</v>
      </c>
      <c r="AJ490" s="10">
        <v>0.0015689982980964454</v>
      </c>
      <c r="AK490" s="10">
        <v>0.001465655392603757</v>
      </c>
      <c r="AL490" s="10">
        <v>0.0015530810533961837</v>
      </c>
      <c r="AM490" s="10">
        <v>0.0014313822453437335</v>
      </c>
      <c r="AN490" s="10">
        <v>0.0017541526220665551</v>
      </c>
      <c r="AO490" s="10">
        <v>0.0013910394214699017</v>
      </c>
      <c r="AP490" s="10">
        <v>0.0013894308823346098</v>
      </c>
      <c r="AQ490" s="10">
        <v>0.0012602453725251252</v>
      </c>
      <c r="AR490" s="10">
        <v>0.58118915639675017</v>
      </c>
      <c r="AS490" s="10">
        <v>0.62040691967077477</v>
      </c>
      <c r="AT490" s="10">
        <v>0.58910313894588662</v>
      </c>
      <c r="AU490" s="10">
        <v>0.62885632951364012</v>
      </c>
      <c r="AV490" s="10">
        <v>0.47738490380869236</v>
      </c>
      <c r="AW490" s="10">
        <v>0.64482695263407119</v>
      </c>
      <c r="AX490" s="10">
        <v>0.64405527509267069</v>
      </c>
      <c r="AY490" s="10">
        <v>0.68781923589957672</v>
      </c>
      <c r="AZ490" s="10">
        <v>0</v>
      </c>
      <c r="BA490" s="10">
        <v>0.061126137448982654</v>
      </c>
      <c r="BB490" s="10">
        <v>-0.19965214131867337</v>
      </c>
      <c r="BC490" s="10">
        <v>0.061476278264713358</v>
      </c>
      <c r="BD490" s="10">
        <v>-0.31400576603572339</v>
      </c>
      <c r="BE490" s="10">
        <v>-0.1381758630539599</v>
      </c>
      <c r="BF490" s="10">
        <v>-0.23101638726980833</v>
      </c>
      <c r="BG490" s="10">
        <v>-0.17100537252547554</v>
      </c>
    </row>
    <row r="491" x14ac:dyDescent="0.3">
      <c r="A491" s="36">
        <v>47</v>
      </c>
      <c r="B491" s="36">
        <v>47.25</v>
      </c>
      <c r="C491" s="37">
        <v>349</v>
      </c>
      <c r="D491" s="2">
        <v>875901009.07684064</v>
      </c>
      <c r="E491" s="2">
        <v>915914337.17684054</v>
      </c>
      <c r="F491" s="2">
        <v>694126302.72684062</v>
      </c>
      <c r="G491" s="2">
        <v>916097228.69684064</v>
      </c>
      <c r="H491" s="2">
        <v>652033342.87996852</v>
      </c>
      <c r="I491" s="2">
        <v>734322522.34684062</v>
      </c>
      <c r="J491" s="2">
        <v>654301293.9968406</v>
      </c>
      <c r="K491" s="2">
        <v>720342125.08181453</v>
      </c>
      <c r="L491" s="10">
        <v>166643.8983232262</v>
      </c>
      <c r="M491" s="10">
        <v>174256.604451397</v>
      </c>
      <c r="N491" s="10">
        <v>132060.48607821719</v>
      </c>
      <c r="O491" s="10">
        <v>174291.4003421966</v>
      </c>
      <c r="P491" s="10">
        <v>124052.12115095359</v>
      </c>
      <c r="Q491" s="10">
        <v>139707.9880971876</v>
      </c>
      <c r="R491" s="10">
        <v>124483.60851243111</v>
      </c>
      <c r="S491" s="10">
        <v>137048.15796089539</v>
      </c>
      <c r="T491" s="10">
        <v>247709.56139050919</v>
      </c>
      <c r="U491" s="10">
        <v>259025.54784412909</v>
      </c>
      <c r="V491" s="10">
        <v>196302.687422749</v>
      </c>
      <c r="W491" s="10">
        <v>259077.27055906129</v>
      </c>
      <c r="X491" s="10">
        <v>184398.5698189956</v>
      </c>
      <c r="Y491" s="10">
        <v>207670.39659130111</v>
      </c>
      <c r="Z491" s="10">
        <v>185039.95870951371</v>
      </c>
      <c r="AA491" s="10">
        <v>203716.66433309231</v>
      </c>
      <c r="AB491" s="10">
        <v>47.127799299554908</v>
      </c>
      <c r="AC491" s="10">
        <v>49.280713928562513</v>
      </c>
      <c r="AD491" s="10">
        <v>37.347422533432479</v>
      </c>
      <c r="AE491" s="10">
        <v>49.290554395417587</v>
      </c>
      <c r="AF491" s="10">
        <v>35.082613447667867</v>
      </c>
      <c r="AG491" s="10">
        <v>39.510177629295143</v>
      </c>
      <c r="AH491" s="10">
        <v>35.204640416411522</v>
      </c>
      <c r="AI491" s="10">
        <v>38.757963224235141</v>
      </c>
      <c r="AJ491" s="10">
        <v>0.002490652373940549</v>
      </c>
      <c r="AK491" s="10">
        <v>0.0022927427694571663</v>
      </c>
      <c r="AL491" s="10">
        <v>0.0024411218215882866</v>
      </c>
      <c r="AM491" s="10">
        <v>0.0022388372256132551</v>
      </c>
      <c r="AN491" s="10">
        <v>0.0030217068805221967</v>
      </c>
      <c r="AO491" s="10">
        <v>0.0021480443828369861</v>
      </c>
      <c r="AP491" s="10">
        <v>0.0021425613132553933</v>
      </c>
      <c r="AQ491" s="10">
        <v>0.001984622109655308</v>
      </c>
      <c r="AR491" s="10">
        <v>0.5836798087706907</v>
      </c>
      <c r="AS491" s="10">
        <v>0.62269966244023189</v>
      </c>
      <c r="AT491" s="10">
        <v>0.59154426076747491</v>
      </c>
      <c r="AU491" s="10">
        <v>0.63109516673925337</v>
      </c>
      <c r="AV491" s="10">
        <v>0.48040661068921459</v>
      </c>
      <c r="AW491" s="10">
        <v>0.64697499701690819</v>
      </c>
      <c r="AX491" s="10">
        <v>0.6461978364059261</v>
      </c>
      <c r="AY491" s="10">
        <v>0.68980385800923205</v>
      </c>
      <c r="AZ491" s="10">
        <v>0</v>
      </c>
      <c r="BA491" s="10">
        <v>0.045682477455040393</v>
      </c>
      <c r="BB491" s="10">
        <v>-0.20752882399528483</v>
      </c>
      <c r="BC491" s="10">
        <v>0.045891281324547117</v>
      </c>
      <c r="BD491" s="10">
        <v>-0.25558557859502684</v>
      </c>
      <c r="BE491" s="10">
        <v>-0.16163754267073771</v>
      </c>
      <c r="BF491" s="10">
        <v>-0.25299630070475199</v>
      </c>
      <c r="BG491" s="10">
        <v>-0.17759870394370025</v>
      </c>
    </row>
    <row r="492" x14ac:dyDescent="0.3">
      <c r="A492" s="36">
        <v>47.25</v>
      </c>
      <c r="B492" s="36">
        <v>47.5</v>
      </c>
      <c r="C492" s="37">
        <v>350</v>
      </c>
      <c r="D492" s="2">
        <v>655297683.67455614</v>
      </c>
      <c r="E492" s="2">
        <v>694070950.26455617</v>
      </c>
      <c r="F492" s="2">
        <v>526963742.08455622</v>
      </c>
      <c r="G492" s="2">
        <v>694302364.02455616</v>
      </c>
      <c r="H492" s="2">
        <v>473363162.7181133</v>
      </c>
      <c r="I492" s="2">
        <v>565968422.43455613</v>
      </c>
      <c r="J492" s="2">
        <v>504991835.68455619</v>
      </c>
      <c r="K492" s="2">
        <v>549464843.07549036</v>
      </c>
      <c r="L492" s="10">
        <v>124673.1758932457</v>
      </c>
      <c r="M492" s="10">
        <v>132049.9550364656</v>
      </c>
      <c r="N492" s="10">
        <v>100257.09680197629</v>
      </c>
      <c r="O492" s="10">
        <v>132093.98249013041</v>
      </c>
      <c r="P492" s="10">
        <v>90059.358238549336</v>
      </c>
      <c r="Q492" s="10">
        <v>107677.903398861</v>
      </c>
      <c r="R492" s="10">
        <v>96076.848008852918</v>
      </c>
      <c r="S492" s="10">
        <v>104538.02712039879</v>
      </c>
      <c r="T492" s="10">
        <v>248973.28407088001</v>
      </c>
      <c r="U492" s="10">
        <v>263704.76833759731</v>
      </c>
      <c r="V492" s="10">
        <v>200214.18772209581</v>
      </c>
      <c r="W492" s="10">
        <v>263792.69149869162</v>
      </c>
      <c r="X492" s="10">
        <v>179849.22595672999</v>
      </c>
      <c r="Y492" s="10">
        <v>215033.59514990731</v>
      </c>
      <c r="Z492" s="10">
        <v>191866.1989682964</v>
      </c>
      <c r="AA492" s="10">
        <v>208763.23825056621</v>
      </c>
      <c r="AB492" s="10">
        <v>47.368227922965701</v>
      </c>
      <c r="AC492" s="10">
        <v>50.170955560967187</v>
      </c>
      <c r="AD492" s="10">
        <v>38.091602128410457</v>
      </c>
      <c r="AE492" s="10">
        <v>50.187683316918843</v>
      </c>
      <c r="AF492" s="10">
        <v>34.21708139762513</v>
      </c>
      <c r="AG492" s="10">
        <v>40.911057522363599</v>
      </c>
      <c r="AH492" s="10">
        <v>36.50336170549123</v>
      </c>
      <c r="AI492" s="10">
        <v>39.718095410485873</v>
      </c>
      <c r="AJ492" s="10">
        <v>0.0018633598027269706</v>
      </c>
      <c r="AK492" s="10">
        <v>0.0017374181057306448</v>
      </c>
      <c r="AL492" s="10">
        <v>0.0018532400874811134</v>
      </c>
      <c r="AM492" s="10">
        <v>0.0016967958527946395</v>
      </c>
      <c r="AN492" s="10">
        <v>0.0021936987446888648</v>
      </c>
      <c r="AO492" s="10">
        <v>0.001655574020511165</v>
      </c>
      <c r="AP492" s="10">
        <v>0.0016536356882900787</v>
      </c>
      <c r="AQ492" s="10">
        <v>0.0015138363259292224</v>
      </c>
      <c r="AR492" s="10">
        <v>0.5855431685734177</v>
      </c>
      <c r="AS492" s="10">
        <v>0.62443708054596259</v>
      </c>
      <c r="AT492" s="10">
        <v>0.59339750085495602</v>
      </c>
      <c r="AU492" s="10">
        <v>0.63279196259204795</v>
      </c>
      <c r="AV492" s="10">
        <v>0.48260030943390347</v>
      </c>
      <c r="AW492" s="10">
        <v>0.64863057103741939</v>
      </c>
      <c r="AX492" s="10">
        <v>0.64785147209421623</v>
      </c>
      <c r="AY492" s="10">
        <v>0.69131769433516133</v>
      </c>
      <c r="AZ492" s="10">
        <v>0</v>
      </c>
      <c r="BA492" s="10">
        <v>0.059168935822541791</v>
      </c>
      <c r="BB492" s="10">
        <v>-0.19584067636310321</v>
      </c>
      <c r="BC492" s="10">
        <v>0.05952207877690463</v>
      </c>
      <c r="BD492" s="10">
        <v>-0.27763644750924821</v>
      </c>
      <c r="BE492" s="10">
        <v>-0.1363185975861988</v>
      </c>
      <c r="BF492" s="10">
        <v>-0.22937033310901656</v>
      </c>
      <c r="BG492" s="10">
        <v>-0.16150345596464222</v>
      </c>
    </row>
    <row r="493" x14ac:dyDescent="0.3">
      <c r="A493" s="36">
        <v>47.5</v>
      </c>
      <c r="B493" s="36">
        <v>47.75</v>
      </c>
      <c r="C493" s="37">
        <v>351</v>
      </c>
      <c r="D493" s="2">
        <v>627153709.99301136</v>
      </c>
      <c r="E493" s="2">
        <v>684906022.47301137</v>
      </c>
      <c r="F493" s="2">
        <v>492923101.00301141</v>
      </c>
      <c r="G493" s="2">
        <v>687796174.47301137</v>
      </c>
      <c r="H493" s="2">
        <v>482895299.51794052</v>
      </c>
      <c r="I493" s="2">
        <v>553565565.48301136</v>
      </c>
      <c r="J493" s="2">
        <v>495405906.17301142</v>
      </c>
      <c r="K493" s="2">
        <v>538601269.3635782</v>
      </c>
      <c r="L493" s="10">
        <v>119318.665006745</v>
      </c>
      <c r="M493" s="10">
        <v>130306.2884814475</v>
      </c>
      <c r="N493" s="10">
        <v>93780.719822768253</v>
      </c>
      <c r="O493" s="10">
        <v>130856.15221152161</v>
      </c>
      <c r="P493" s="10">
        <v>91872.887871706931</v>
      </c>
      <c r="Q493" s="10">
        <v>105318.20702754489</v>
      </c>
      <c r="R493" s="10">
        <v>94253.08408313361</v>
      </c>
      <c r="S493" s="10">
        <v>102471.1859427836</v>
      </c>
      <c r="T493" s="10">
        <v>250360.76247225999</v>
      </c>
      <c r="U493" s="10">
        <v>273415.57783353748</v>
      </c>
      <c r="V493" s="10">
        <v>196775.68902315831</v>
      </c>
      <c r="W493" s="10">
        <v>274569.33112695062</v>
      </c>
      <c r="X493" s="10">
        <v>192772.5746578605</v>
      </c>
      <c r="Y493" s="10">
        <v>220984.25767784889</v>
      </c>
      <c r="Z493" s="10">
        <v>197766.82881158139</v>
      </c>
      <c r="AA493" s="10">
        <v>215010.48677188749</v>
      </c>
      <c r="AB493" s="10">
        <v>47.632201599499012</v>
      </c>
      <c r="AC493" s="10">
        <v>52.018478435707593</v>
      </c>
      <c r="AD493" s="10">
        <v>37.437413102901488</v>
      </c>
      <c r="AE493" s="10">
        <v>52.237984914779098</v>
      </c>
      <c r="AF493" s="10">
        <v>36.675803541599571</v>
      </c>
      <c r="AG493" s="10">
        <v>42.04319641818158</v>
      </c>
      <c r="AH493" s="10">
        <v>37.625981669913607</v>
      </c>
      <c r="AI493" s="10">
        <v>40.906661055003418</v>
      </c>
      <c r="AJ493" s="10">
        <v>0.0017833315185536954</v>
      </c>
      <c r="AK493" s="10">
        <v>0.001714476198312283</v>
      </c>
      <c r="AL493" s="10">
        <v>0.001733525056601906</v>
      </c>
      <c r="AM493" s="10">
        <v>0.0016808954669964909</v>
      </c>
      <c r="AN493" s="10">
        <v>0.0022378733619360372</v>
      </c>
      <c r="AO493" s="10">
        <v>0.0016192931134231584</v>
      </c>
      <c r="AP493" s="10">
        <v>0.0016222458042848542</v>
      </c>
      <c r="AQ493" s="10">
        <v>0.0014839059805727261</v>
      </c>
      <c r="AR493" s="10">
        <v>0.5873265000919714</v>
      </c>
      <c r="AS493" s="10">
        <v>0.62615155674427492</v>
      </c>
      <c r="AT493" s="10">
        <v>0.59513102591155798</v>
      </c>
      <c r="AU493" s="10">
        <v>0.63447285805904441</v>
      </c>
      <c r="AV493" s="10">
        <v>0.48483818279583951</v>
      </c>
      <c r="AW493" s="10">
        <v>0.65024986415084252</v>
      </c>
      <c r="AX493" s="10">
        <v>0.64947371789850106</v>
      </c>
      <c r="AY493" s="10">
        <v>0.69280160031573401</v>
      </c>
      <c r="AZ493" s="10">
        <v>0</v>
      </c>
      <c r="BA493" s="10">
        <v>0.092086376210137599</v>
      </c>
      <c r="BB493" s="10">
        <v>-0.21403143575678718</v>
      </c>
      <c r="BC493" s="10">
        <v>0.09669473928596517</v>
      </c>
      <c r="BD493" s="10">
        <v>-0.23002081973919664</v>
      </c>
      <c r="BE493" s="10">
        <v>-0.11733669647082223</v>
      </c>
      <c r="BF493" s="10">
        <v>-0.21007258941586759</v>
      </c>
      <c r="BG493" s="10">
        <v>-0.14119734798414885</v>
      </c>
    </row>
    <row r="494" x14ac:dyDescent="0.3">
      <c r="A494" s="36">
        <v>47.75</v>
      </c>
      <c r="B494" s="36">
        <v>48</v>
      </c>
      <c r="C494" s="37">
        <v>352</v>
      </c>
      <c r="D494" s="2">
        <v>752902739.30096853</v>
      </c>
      <c r="E494" s="2">
        <v>797767153.91096854</v>
      </c>
      <c r="F494" s="2">
        <v>600293126.29096854</v>
      </c>
      <c r="G494" s="2">
        <v>798737663.41096854</v>
      </c>
      <c r="H494" s="2">
        <v>526722327.52807611</v>
      </c>
      <c r="I494" s="2">
        <v>646128050.40096855</v>
      </c>
      <c r="J494" s="2">
        <v>578209284.29096854</v>
      </c>
      <c r="K494" s="2">
        <v>617298377.72348166</v>
      </c>
      <c r="L494" s="10">
        <v>143242.95352460569</v>
      </c>
      <c r="M494" s="10">
        <v>151778.5995269772</v>
      </c>
      <c r="N494" s="10">
        <v>114208.32453109771</v>
      </c>
      <c r="O494" s="10">
        <v>151963.24309373161</v>
      </c>
      <c r="P494" s="10">
        <v>100211.1666541778</v>
      </c>
      <c r="Q494" s="10">
        <v>122928.6141002236</v>
      </c>
      <c r="R494" s="10">
        <v>110006.77951322759</v>
      </c>
      <c r="S494" s="10">
        <v>117443.6460586608</v>
      </c>
      <c r="T494" s="10">
        <v>251722.7480110226</v>
      </c>
      <c r="U494" s="10">
        <v>266722.55229387112</v>
      </c>
      <c r="V494" s="10">
        <v>200699.80818822081</v>
      </c>
      <c r="W494" s="10">
        <v>267047.02889032708</v>
      </c>
      <c r="X494" s="10">
        <v>176102.41642530129</v>
      </c>
      <c r="Y494" s="10">
        <v>216024.0890675254</v>
      </c>
      <c r="Z494" s="10">
        <v>193316.3772286755</v>
      </c>
      <c r="AA494" s="10">
        <v>206385.28175308651</v>
      </c>
      <c r="AB494" s="10">
        <v>47.89132515031951</v>
      </c>
      <c r="AC494" s="10">
        <v>50.745101814435699</v>
      </c>
      <c r="AD494" s="10">
        <v>38.183993490838397</v>
      </c>
      <c r="AE494" s="10">
        <v>50.80683486918474</v>
      </c>
      <c r="AF494" s="10">
        <v>33.504234922827727</v>
      </c>
      <c r="AG494" s="10">
        <v>41.099503209703627</v>
      </c>
      <c r="AH494" s="10">
        <v>36.77926429730109</v>
      </c>
      <c r="AI494" s="10">
        <v>39.265679056723783</v>
      </c>
      <c r="AJ494" s="10">
        <v>0.0021409028823504771</v>
      </c>
      <c r="AK494" s="10">
        <v>0.0019969933863876682</v>
      </c>
      <c r="AL494" s="10">
        <v>0.0021111268139265577</v>
      </c>
      <c r="AM494" s="10">
        <v>0.0019520238227198055</v>
      </c>
      <c r="AN494" s="10">
        <v>0.0024409802023103722</v>
      </c>
      <c r="AO494" s="10">
        <v>0.001890057416217536</v>
      </c>
      <c r="AP494" s="10">
        <v>0.00189339201198783</v>
      </c>
      <c r="AQ494" s="10">
        <v>0.0017007252054643219</v>
      </c>
      <c r="AR494" s="10">
        <v>0.58946740297432187</v>
      </c>
      <c r="AS494" s="10">
        <v>0.62814855013066262</v>
      </c>
      <c r="AT494" s="10">
        <v>0.59724215272548453</v>
      </c>
      <c r="AU494" s="10">
        <v>0.63642488188176416</v>
      </c>
      <c r="AV494" s="10">
        <v>0.48727916299814988</v>
      </c>
      <c r="AW494" s="10">
        <v>0.65213992156706002</v>
      </c>
      <c r="AX494" s="10">
        <v>0.65136710991048885</v>
      </c>
      <c r="AY494" s="10">
        <v>0.69450232552119828</v>
      </c>
      <c r="AZ494" s="10">
        <v>0</v>
      </c>
      <c r="BA494" s="10">
        <v>0.059588592613774249</v>
      </c>
      <c r="BB494" s="10">
        <v>-0.2026949897296032</v>
      </c>
      <c r="BC494" s="10">
        <v>0.06087761634730593</v>
      </c>
      <c r="BD494" s="10">
        <v>-0.30041119518689663</v>
      </c>
      <c r="BE494" s="10">
        <v>-0.14181737338229738</v>
      </c>
      <c r="BF494" s="10">
        <v>-0.23202658974543489</v>
      </c>
      <c r="BG494" s="10">
        <v>-0.18010873715692477</v>
      </c>
    </row>
    <row r="495" x14ac:dyDescent="0.3">
      <c r="A495" s="36">
        <v>48</v>
      </c>
      <c r="B495" s="36">
        <v>48.25</v>
      </c>
      <c r="C495" s="37">
        <v>353</v>
      </c>
      <c r="D495" s="2">
        <v>765327917.26418865</v>
      </c>
      <c r="E495" s="2">
        <v>785975792.36418867</v>
      </c>
      <c r="F495" s="2">
        <v>609010984.50418866</v>
      </c>
      <c r="G495" s="2">
        <v>786284360.36418867</v>
      </c>
      <c r="H495" s="2">
        <v>486564988.74413902</v>
      </c>
      <c r="I495" s="2">
        <v>629967427.60418868</v>
      </c>
      <c r="J495" s="2">
        <v>564007929.78418875</v>
      </c>
      <c r="K495" s="2">
        <v>606315933.37457013</v>
      </c>
      <c r="L495" s="10">
        <v>145606.8965634807</v>
      </c>
      <c r="M495" s="10">
        <v>149535.2427613936</v>
      </c>
      <c r="N495" s="10">
        <v>115866.93419431899</v>
      </c>
      <c r="O495" s="10">
        <v>149593.9491378961</v>
      </c>
      <c r="P495" s="10">
        <v>92571.061879901041</v>
      </c>
      <c r="Q495" s="10">
        <v>119853.98676873439</v>
      </c>
      <c r="R495" s="10">
        <v>107304.9113204118</v>
      </c>
      <c r="S495" s="10">
        <v>115354.18923596641</v>
      </c>
      <c r="T495" s="10">
        <v>252917.3553417676</v>
      </c>
      <c r="U495" s="10">
        <v>259740.84347792089</v>
      </c>
      <c r="V495" s="10">
        <v>201259.41325320181</v>
      </c>
      <c r="W495" s="10">
        <v>259842.8157185025</v>
      </c>
      <c r="X495" s="10">
        <v>160794.7748658754</v>
      </c>
      <c r="Y495" s="10">
        <v>208184.8736299368</v>
      </c>
      <c r="Z495" s="10">
        <v>186387.28677600421</v>
      </c>
      <c r="AA495" s="10">
        <v>200368.78168359879</v>
      </c>
      <c r="AB495" s="10">
        <v>48.118604284031967</v>
      </c>
      <c r="AC495" s="10">
        <v>49.416801970057371</v>
      </c>
      <c r="AD495" s="10">
        <v>38.290460738373753</v>
      </c>
      <c r="AE495" s="10">
        <v>49.436202623230713</v>
      </c>
      <c r="AF495" s="10">
        <v>30.591890905453091</v>
      </c>
      <c r="AG495" s="10">
        <v>39.608059077572513</v>
      </c>
      <c r="AH495" s="10">
        <v>35.46097532069129</v>
      </c>
      <c r="AI495" s="10">
        <v>38.121014288158108</v>
      </c>
      <c r="AJ495" s="10">
        <v>0.0021762342710234328</v>
      </c>
      <c r="AK495" s="10">
        <v>0.0019674769154349758</v>
      </c>
      <c r="AL495" s="10">
        <v>0.0021417860092894214</v>
      </c>
      <c r="AM495" s="10">
        <v>0.0019215893692910632</v>
      </c>
      <c r="AN495" s="10">
        <v>0.0022548797394553281</v>
      </c>
      <c r="AO495" s="10">
        <v>0.0018427842712909338</v>
      </c>
      <c r="AP495" s="10">
        <v>0.0018468885539613532</v>
      </c>
      <c r="AQ495" s="10">
        <v>0.0016704673583747417</v>
      </c>
      <c r="AR495" s="10">
        <v>0.5916436372453453</v>
      </c>
      <c r="AS495" s="10">
        <v>0.63011602704609759</v>
      </c>
      <c r="AT495" s="10">
        <v>0.59938393873477391</v>
      </c>
      <c r="AU495" s="10">
        <v>0.63834647125105526</v>
      </c>
      <c r="AV495" s="10">
        <v>0.4895340427376052</v>
      </c>
      <c r="AW495" s="10">
        <v>0.65398270583835094</v>
      </c>
      <c r="AX495" s="10">
        <v>0.65321399846445016</v>
      </c>
      <c r="AY495" s="10">
        <v>0.69617279287957301</v>
      </c>
      <c r="AZ495" s="10">
        <v>0</v>
      </c>
      <c r="BA495" s="10">
        <v>0.026979121804167061</v>
      </c>
      <c r="BB495" s="10">
        <v>-0.20424830877564859</v>
      </c>
      <c r="BC495" s="10">
        <v>0.027382305842066801</v>
      </c>
      <c r="BD495" s="10">
        <v>-0.36423985357353905</v>
      </c>
      <c r="BE495" s="10">
        <v>-0.17686600293358168</v>
      </c>
      <c r="BF495" s="10">
        <v>-0.26305062567122439</v>
      </c>
      <c r="BG495" s="10">
        <v>-0.20776974196634213</v>
      </c>
    </row>
    <row r="496" x14ac:dyDescent="0.3">
      <c r="A496" s="36">
        <v>48.25</v>
      </c>
      <c r="B496" s="36">
        <v>48.5</v>
      </c>
      <c r="C496" s="37">
        <v>354</v>
      </c>
      <c r="D496" s="2">
        <v>712684201.27999425</v>
      </c>
      <c r="E496" s="2">
        <v>754443134.75999427</v>
      </c>
      <c r="F496" s="2">
        <v>582106467.27999425</v>
      </c>
      <c r="G496" s="2">
        <v>756145469.63999426</v>
      </c>
      <c r="H496" s="2">
        <v>490973720.06608158</v>
      </c>
      <c r="I496" s="2">
        <v>625567735.63999426</v>
      </c>
      <c r="J496" s="2">
        <v>560490105.83999419</v>
      </c>
      <c r="K496" s="2">
        <v>608082583.71498322</v>
      </c>
      <c r="L496" s="10">
        <v>135591.20533477329</v>
      </c>
      <c r="M496" s="10">
        <v>143536.02032278411</v>
      </c>
      <c r="N496" s="10">
        <v>110748.2351789251</v>
      </c>
      <c r="O496" s="10">
        <v>143859.89678566641</v>
      </c>
      <c r="P496" s="10">
        <v>93409.841795136643</v>
      </c>
      <c r="Q496" s="10">
        <v>119016.9266298182</v>
      </c>
      <c r="R496" s="10">
        <v>106635.63032906649</v>
      </c>
      <c r="S496" s="10">
        <v>115690.3019891767</v>
      </c>
      <c r="T496" s="10">
        <v>254257.65297181389</v>
      </c>
      <c r="U496" s="10">
        <v>269155.59570460021</v>
      </c>
      <c r="V496" s="10">
        <v>207672.66046378671</v>
      </c>
      <c r="W496" s="10">
        <v>269762.92174098972</v>
      </c>
      <c r="X496" s="10">
        <v>175160.08564612261</v>
      </c>
      <c r="Y496" s="10">
        <v>223177.9292329626</v>
      </c>
      <c r="Z496" s="10">
        <v>199960.7940920422</v>
      </c>
      <c r="AA496" s="10">
        <v>216939.9157028124</v>
      </c>
      <c r="AB496" s="10">
        <v>48.373601617828498</v>
      </c>
      <c r="AC496" s="10">
        <v>51.207998688114202</v>
      </c>
      <c r="AD496" s="10">
        <v>39.51060834067966</v>
      </c>
      <c r="AE496" s="10">
        <v>51.323545053751822</v>
      </c>
      <c r="AF496" s="10">
        <v>33.324952477751211</v>
      </c>
      <c r="AG496" s="10">
        <v>42.460551776602983</v>
      </c>
      <c r="AH496" s="10">
        <v>38.043392910833568</v>
      </c>
      <c r="AI496" s="10">
        <v>41.273743128496868</v>
      </c>
      <c r="AJ496" s="10">
        <v>0.0020265401904934</v>
      </c>
      <c r="AK496" s="10">
        <v>0.0018885434717827812</v>
      </c>
      <c r="AL496" s="10">
        <v>0.0020471674883700019</v>
      </c>
      <c r="AM496" s="10">
        <v>0.0018479333550839229</v>
      </c>
      <c r="AN496" s="10">
        <v>0.0022753110470185981</v>
      </c>
      <c r="AO496" s="10">
        <v>0.0018299142675496662</v>
      </c>
      <c r="AP496" s="10">
        <v>0.0018353691613530434</v>
      </c>
      <c r="AQ496" s="10">
        <v>0.0016753346751725976</v>
      </c>
      <c r="AR496" s="10">
        <v>0.59367017743583872</v>
      </c>
      <c r="AS496" s="10">
        <v>0.63200457051788039</v>
      </c>
      <c r="AT496" s="10">
        <v>0.60143110622314389</v>
      </c>
      <c r="AU496" s="10">
        <v>0.64019440460613919</v>
      </c>
      <c r="AV496" s="10">
        <v>0.49180935378462382</v>
      </c>
      <c r="AW496" s="10">
        <v>0.65581262010590058</v>
      </c>
      <c r="AX496" s="10">
        <v>0.65504936762580324</v>
      </c>
      <c r="AY496" s="10">
        <v>0.69784812755474557</v>
      </c>
      <c r="AZ496" s="10">
        <v>0</v>
      </c>
      <c r="BA496" s="10">
        <v>0.058593881280095905</v>
      </c>
      <c r="BB496" s="10">
        <v>-0.18321962766324829</v>
      </c>
      <c r="BC496" s="10">
        <v>0.06098250569037833</v>
      </c>
      <c r="BD496" s="10">
        <v>-0.31109217913869358</v>
      </c>
      <c r="BE496" s="10">
        <v>-0.12223712197286984</v>
      </c>
      <c r="BF496" s="10">
        <v>-0.2135505391681991</v>
      </c>
      <c r="BG496" s="10">
        <v>-0.14677134329222474</v>
      </c>
    </row>
    <row r="497" x14ac:dyDescent="0.3">
      <c r="A497" s="36">
        <v>48.5</v>
      </c>
      <c r="B497" s="36">
        <v>48.75</v>
      </c>
      <c r="C497" s="37">
        <v>355</v>
      </c>
      <c r="D497" s="2">
        <v>690085246.1863004</v>
      </c>
      <c r="E497" s="2">
        <v>715085200.41630042</v>
      </c>
      <c r="F497" s="2">
        <v>566220840.96630037</v>
      </c>
      <c r="G497" s="2">
        <v>715614688.17630041</v>
      </c>
      <c r="H497" s="2">
        <v>422722768.43451822</v>
      </c>
      <c r="I497" s="2">
        <v>591750282.95630038</v>
      </c>
      <c r="J497" s="2">
        <v>526250052.77630037</v>
      </c>
      <c r="K497" s="2">
        <v>566087768.84629798</v>
      </c>
      <c r="L497" s="10">
        <v>131291.65785644139</v>
      </c>
      <c r="M497" s="10">
        <v>136048.0056487339</v>
      </c>
      <c r="N497" s="10">
        <v>107725.9270998306</v>
      </c>
      <c r="O497" s="10">
        <v>136148.7429506967</v>
      </c>
      <c r="P497" s="10">
        <v>80424.807497549802</v>
      </c>
      <c r="Q497" s="10">
        <v>112583.01219408579</v>
      </c>
      <c r="R497" s="10">
        <v>100121.3143707577</v>
      </c>
      <c r="S497" s="10">
        <v>107700.6095621117</v>
      </c>
      <c r="T497" s="10">
        <v>255587.1282171483</v>
      </c>
      <c r="U497" s="10">
        <v>264846.37052455568</v>
      </c>
      <c r="V497" s="10">
        <v>209711.42258011119</v>
      </c>
      <c r="W497" s="10">
        <v>265042.47710233351</v>
      </c>
      <c r="X497" s="10">
        <v>156563.9883090808</v>
      </c>
      <c r="Y497" s="10">
        <v>219166.77146529639</v>
      </c>
      <c r="Z497" s="10">
        <v>194907.4269541853</v>
      </c>
      <c r="AA497" s="10">
        <v>209662.13660974</v>
      </c>
      <c r="AB497" s="10">
        <v>48.626539946830157</v>
      </c>
      <c r="AC497" s="10">
        <v>50.388150240271827</v>
      </c>
      <c r="AD497" s="10">
        <v>39.898491518455771</v>
      </c>
      <c r="AE497" s="10">
        <v>50.42546035210988</v>
      </c>
      <c r="AF497" s="10">
        <v>29.78696573983326</v>
      </c>
      <c r="AG497" s="10">
        <v>41.697411923735487</v>
      </c>
      <c r="AH497" s="10">
        <v>37.081968285465798</v>
      </c>
      <c r="AI497" s="10">
        <v>39.889114652633957</v>
      </c>
      <c r="AJ497" s="10">
        <v>0.0019622793430124643</v>
      </c>
      <c r="AK497" s="10">
        <v>0.0017900215732552212</v>
      </c>
      <c r="AL497" s="10">
        <v>0.0019913004957324734</v>
      </c>
      <c r="AM497" s="10">
        <v>0.0017488807442020027</v>
      </c>
      <c r="AN497" s="10">
        <v>0.0019590168384488868</v>
      </c>
      <c r="AO497" s="10">
        <v>0.0017309912642800571</v>
      </c>
      <c r="AP497" s="10">
        <v>0.0017232474007342475</v>
      </c>
      <c r="AQ497" s="10">
        <v>0.0015596343222745795</v>
      </c>
      <c r="AR497" s="10">
        <v>0.59563245677885124</v>
      </c>
      <c r="AS497" s="10">
        <v>0.63379459209113564</v>
      </c>
      <c r="AT497" s="10">
        <v>0.60342240671887637</v>
      </c>
      <c r="AU497" s="10">
        <v>0.64194328535034118</v>
      </c>
      <c r="AV497" s="10">
        <v>0.49376837062307272</v>
      </c>
      <c r="AW497" s="10">
        <v>0.65754361137018058</v>
      </c>
      <c r="AX497" s="10">
        <v>0.6567726150265375</v>
      </c>
      <c r="AY497" s="10">
        <v>0.69940776187702014</v>
      </c>
      <c r="AZ497" s="10">
        <v>0</v>
      </c>
      <c r="BA497" s="10">
        <v>0.036227342010512809</v>
      </c>
      <c r="BB497" s="10">
        <v>-0.17949145544630396</v>
      </c>
      <c r="BC497" s="10">
        <v>0.036994620782122789</v>
      </c>
      <c r="BD497" s="10">
        <v>-0.38743398620581881</v>
      </c>
      <c r="BE497" s="10">
        <v>-0.14249683466418117</v>
      </c>
      <c r="BF497" s="10">
        <v>-0.23741297805658335</v>
      </c>
      <c r="BG497" s="10">
        <v>-0.17968428976748063</v>
      </c>
    </row>
    <row r="498" x14ac:dyDescent="0.3">
      <c r="A498" s="36">
        <v>48.75</v>
      </c>
      <c r="B498" s="36">
        <v>49</v>
      </c>
      <c r="C498" s="37">
        <v>356</v>
      </c>
      <c r="D498" s="2">
        <v>633738032.74317682</v>
      </c>
      <c r="E498" s="2">
        <v>669913455.55317688</v>
      </c>
      <c r="F498" s="2">
        <v>497090441.54317677</v>
      </c>
      <c r="G498" s="2">
        <v>669965710.27317679</v>
      </c>
      <c r="H498" s="2">
        <v>481038256.6695171</v>
      </c>
      <c r="I498" s="2">
        <v>533318119.07317692</v>
      </c>
      <c r="J498" s="2">
        <v>476758402.94317681</v>
      </c>
      <c r="K498" s="2">
        <v>519437907.62203711</v>
      </c>
      <c r="L498" s="10">
        <v>120571.3604592395</v>
      </c>
      <c r="M498" s="10">
        <v>127453.88875647599</v>
      </c>
      <c r="N498" s="10">
        <v>94573.57411344377</v>
      </c>
      <c r="O498" s="10">
        <v>127463.8304395616</v>
      </c>
      <c r="P498" s="10">
        <v>91519.577558774748</v>
      </c>
      <c r="Q498" s="10">
        <v>101466.0440937658</v>
      </c>
      <c r="R498" s="10">
        <v>90705.317155122262</v>
      </c>
      <c r="S498" s="10">
        <v>98825.274735358034</v>
      </c>
      <c r="T498" s="10">
        <v>256886.10974591679</v>
      </c>
      <c r="U498" s="10">
        <v>271549.84011073242</v>
      </c>
      <c r="V498" s="10">
        <v>201495.92279820709</v>
      </c>
      <c r="W498" s="10">
        <v>271571.02159431571</v>
      </c>
      <c r="X498" s="10">
        <v>194989.15957418611</v>
      </c>
      <c r="Y498" s="10">
        <v>216180.83464660589</v>
      </c>
      <c r="Z498" s="10">
        <v>193254.31817720991</v>
      </c>
      <c r="AA498" s="10">
        <v>210554.48221404021</v>
      </c>
      <c r="AB498" s="10">
        <v>48.873676716351632</v>
      </c>
      <c r="AC498" s="10">
        <v>51.663513885884058</v>
      </c>
      <c r="AD498" s="10">
        <v>38.335457686843853</v>
      </c>
      <c r="AE498" s="10">
        <v>51.667543753369102</v>
      </c>
      <c r="AF498" s="10">
        <v>37.097518264602662</v>
      </c>
      <c r="AG498" s="10">
        <v>41.129324723861309</v>
      </c>
      <c r="AH498" s="10">
        <v>36.767457298387619</v>
      </c>
      <c r="AI498" s="10">
        <v>40.058887205252553</v>
      </c>
      <c r="AJ498" s="10">
        <v>0.0018020542496826096</v>
      </c>
      <c r="AK498" s="10">
        <v>0.0016769463791951307</v>
      </c>
      <c r="AL498" s="10">
        <v>0.0017481808705231234</v>
      </c>
      <c r="AM498" s="10">
        <v>0.0016373198445078822</v>
      </c>
      <c r="AN498" s="10">
        <v>0.0022292673002771036</v>
      </c>
      <c r="AO498" s="10">
        <v>0.0015600651690201469</v>
      </c>
      <c r="AP498" s="10">
        <v>0.0015611830807725857</v>
      </c>
      <c r="AQ498" s="10">
        <v>0.00143110880256059</v>
      </c>
      <c r="AR498" s="10">
        <v>0.59743451102853384</v>
      </c>
      <c r="AS498" s="10">
        <v>0.63547153847033078</v>
      </c>
      <c r="AT498" s="10">
        <v>0.60517058758939946</v>
      </c>
      <c r="AU498" s="10">
        <v>0.64358060519484905</v>
      </c>
      <c r="AV498" s="10">
        <v>0.49599763792334983</v>
      </c>
      <c r="AW498" s="10">
        <v>0.65910367653920077</v>
      </c>
      <c r="AX498" s="10">
        <v>0.65833379810731008</v>
      </c>
      <c r="AY498" s="10">
        <v>0.70083887067958073</v>
      </c>
      <c r="AZ498" s="10">
        <v>-1.1102230246251565e-16</v>
      </c>
      <c r="BA498" s="10">
        <v>0.057082612910909436</v>
      </c>
      <c r="BB498" s="10">
        <v>-0.21562157254238312</v>
      </c>
      <c r="BC498" s="10">
        <v>0.057165067675023495</v>
      </c>
      <c r="BD498" s="10">
        <v>-0.24095094216247159</v>
      </c>
      <c r="BE498" s="10">
        <v>-0.15845650486735929</v>
      </c>
      <c r="BF498" s="10">
        <v>-0.24770429055757215</v>
      </c>
      <c r="BG498" s="10">
        <v>-0.1803586327719422</v>
      </c>
    </row>
    <row r="499" x14ac:dyDescent="0.3">
      <c r="A499" s="36">
        <v>49</v>
      </c>
      <c r="B499" s="36">
        <v>49.25</v>
      </c>
      <c r="C499" s="37">
        <v>357</v>
      </c>
      <c r="D499" s="2">
        <v>924846411.81106555</v>
      </c>
      <c r="E499" s="2">
        <v>962785503.8710655</v>
      </c>
      <c r="F499" s="2">
        <v>722539294.66106546</v>
      </c>
      <c r="G499" s="2">
        <v>964698791.55106544</v>
      </c>
      <c r="H499" s="2">
        <v>668830761.69517946</v>
      </c>
      <c r="I499" s="2">
        <v>762391674.40106547</v>
      </c>
      <c r="J499" s="2">
        <v>681394734.2410655</v>
      </c>
      <c r="K499" s="2">
        <v>745468393.1635673</v>
      </c>
      <c r="L499" s="10">
        <v>175955.9697012784</v>
      </c>
      <c r="M499" s="10">
        <v>183174.04358657461</v>
      </c>
      <c r="N499" s="10">
        <v>137466.17883331061</v>
      </c>
      <c r="O499" s="10">
        <v>183538.05471831781</v>
      </c>
      <c r="P499" s="10">
        <v>127247.90163770621</v>
      </c>
      <c r="Q499" s="10">
        <v>145048.2638503499</v>
      </c>
      <c r="R499" s="10">
        <v>129638.2509371996</v>
      </c>
      <c r="S499" s="10">
        <v>141828.53750158209</v>
      </c>
      <c r="T499" s="10">
        <v>258120.68428999881</v>
      </c>
      <c r="U499" s="10">
        <v>268709.32287777442</v>
      </c>
      <c r="V499" s="10">
        <v>201657.63177813721</v>
      </c>
      <c r="W499" s="10">
        <v>269243.31329920888</v>
      </c>
      <c r="X499" s="10">
        <v>186667.80957163821</v>
      </c>
      <c r="Y499" s="10">
        <v>212780.2607873473</v>
      </c>
      <c r="Z499" s="10">
        <v>190174.3606589633</v>
      </c>
      <c r="AA499" s="10">
        <v>208057.0452591592</v>
      </c>
      <c r="AB499" s="10">
        <v>49.108559782662127</v>
      </c>
      <c r="AC499" s="10">
        <v>51.123093381684242</v>
      </c>
      <c r="AD499" s="10">
        <v>38.366223509157287</v>
      </c>
      <c r="AE499" s="10">
        <v>51.224687334166283</v>
      </c>
      <c r="AF499" s="10">
        <v>35.514345977590338</v>
      </c>
      <c r="AG499" s="10">
        <v>40.482351060661429</v>
      </c>
      <c r="AH499" s="10">
        <v>36.181482259893841</v>
      </c>
      <c r="AI499" s="10">
        <v>39.583739185482017</v>
      </c>
      <c r="AJ499" s="10">
        <v>0.0026298301831338012</v>
      </c>
      <c r="AK499" s="10">
        <v>0.0024100720044874257</v>
      </c>
      <c r="AL499" s="10">
        <v>0.0025410453864420784</v>
      </c>
      <c r="AM499" s="10">
        <v>0.0023576139064419984</v>
      </c>
      <c r="AN499" s="10">
        <v>0.0030995508689672475</v>
      </c>
      <c r="AO499" s="10">
        <v>0.0022301524246935538</v>
      </c>
      <c r="AP499" s="10">
        <v>0.0022312809252183698</v>
      </c>
      <c r="AQ499" s="10">
        <v>0.0020538477531819995</v>
      </c>
      <c r="AR499" s="10">
        <v>0.60006434121166763</v>
      </c>
      <c r="AS499" s="10">
        <v>0.63788161047481817</v>
      </c>
      <c r="AT499" s="10">
        <v>0.60771163297584152</v>
      </c>
      <c r="AU499" s="10">
        <v>0.64593821910129101</v>
      </c>
      <c r="AV499" s="10">
        <v>0.49909718879231707</v>
      </c>
      <c r="AW499" s="10">
        <v>0.66133382896389437</v>
      </c>
      <c r="AX499" s="10">
        <v>0.66056507903252848</v>
      </c>
      <c r="AY499" s="10">
        <v>0.70289271843276269</v>
      </c>
      <c r="AZ499" s="10">
        <v>0</v>
      </c>
      <c r="BA499" s="10">
        <v>0.041022046012706426</v>
      </c>
      <c r="BB499" s="10">
        <v>-0.21874671790512268</v>
      </c>
      <c r="BC499" s="10">
        <v>0.043090808626223165</v>
      </c>
      <c r="BD499" s="10">
        <v>-0.27681963928967146</v>
      </c>
      <c r="BE499" s="10">
        <v>-0.17565590927889929</v>
      </c>
      <c r="BF499" s="10">
        <v>-0.26323471060807246</v>
      </c>
      <c r="BG499" s="10">
        <v>-0.19395438675729326</v>
      </c>
    </row>
    <row r="500" x14ac:dyDescent="0.3">
      <c r="A500" s="36">
        <v>49.25</v>
      </c>
      <c r="B500" s="36">
        <v>49.5</v>
      </c>
      <c r="C500" s="37">
        <v>358</v>
      </c>
      <c r="D500" s="2">
        <v>866110195.85277355</v>
      </c>
      <c r="E500" s="2">
        <v>903997854.21277356</v>
      </c>
      <c r="F500" s="2">
        <v>687533157.97277355</v>
      </c>
      <c r="G500" s="2">
        <v>905643126.21277356</v>
      </c>
      <c r="H500" s="2">
        <v>645688190.21481109</v>
      </c>
      <c r="I500" s="2">
        <v>727066088.33277345</v>
      </c>
      <c r="J500" s="2">
        <v>645634349.24277353</v>
      </c>
      <c r="K500" s="2">
        <v>699772138.17281711</v>
      </c>
      <c r="L500" s="10">
        <v>164781.154398393</v>
      </c>
      <c r="M500" s="10">
        <v>171989.44280315621</v>
      </c>
      <c r="N500" s="10">
        <v>130806.11220189861</v>
      </c>
      <c r="O500" s="10">
        <v>172302.46281003</v>
      </c>
      <c r="P500" s="10">
        <v>122844.92882599869</v>
      </c>
      <c r="Q500" s="10">
        <v>138327.42061353571</v>
      </c>
      <c r="R500" s="10">
        <v>122834.6853517055</v>
      </c>
      <c r="S500" s="10">
        <v>133134.63032312519</v>
      </c>
      <c r="T500" s="10">
        <v>259547.5564437439</v>
      </c>
      <c r="U500" s="10">
        <v>270901.36476259318</v>
      </c>
      <c r="V500" s="10">
        <v>206033.31075000699</v>
      </c>
      <c r="W500" s="10">
        <v>271394.40401941072</v>
      </c>
      <c r="X500" s="10">
        <v>193493.6140889455</v>
      </c>
      <c r="Y500" s="10">
        <v>217880.15832567381</v>
      </c>
      <c r="Z500" s="10">
        <v>193477.4795453322</v>
      </c>
      <c r="AA500" s="10">
        <v>209700.97038442231</v>
      </c>
      <c r="AB500" s="10">
        <v>49.380028288400659</v>
      </c>
      <c r="AC500" s="10">
        <v>51.540138688389632</v>
      </c>
      <c r="AD500" s="10">
        <v>39.198715073988211</v>
      </c>
      <c r="AE500" s="10">
        <v>51.633941507350933</v>
      </c>
      <c r="AF500" s="10">
        <v>36.812984364998108</v>
      </c>
      <c r="AG500" s="10">
        <v>41.452628292938478</v>
      </c>
      <c r="AH500" s="10">
        <v>36.809914699342372</v>
      </c>
      <c r="AI500" s="10">
        <v>39.896502943699502</v>
      </c>
      <c r="AJ500" s="10">
        <v>0.0024628118851791167</v>
      </c>
      <c r="AK500" s="10">
        <v>0.0022629130910208203</v>
      </c>
      <c r="AL500" s="10">
        <v>0.0024179348749637079</v>
      </c>
      <c r="AM500" s="10">
        <v>0.0022132885905245983</v>
      </c>
      <c r="AN500" s="10">
        <v>0.0029923016489099854</v>
      </c>
      <c r="AO500" s="10">
        <v>0.0021268178211437277</v>
      </c>
      <c r="AP500" s="10">
        <v>0.0021141807174892544</v>
      </c>
      <c r="AQ500" s="10">
        <v>0.001927949523958227</v>
      </c>
      <c r="AR500" s="10">
        <v>0.60252715309684679</v>
      </c>
      <c r="AS500" s="10">
        <v>0.64014452356583895</v>
      </c>
      <c r="AT500" s="10">
        <v>0.61012956785080519</v>
      </c>
      <c r="AU500" s="10">
        <v>0.64815150769181562</v>
      </c>
      <c r="AV500" s="10">
        <v>0.50208949044122708</v>
      </c>
      <c r="AW500" s="10">
        <v>0.66346064678503813</v>
      </c>
      <c r="AX500" s="10">
        <v>0.66267925975001774</v>
      </c>
      <c r="AY500" s="10">
        <v>0.70482066795672094</v>
      </c>
      <c r="AZ500" s="10">
        <v>0</v>
      </c>
      <c r="BA500" s="10">
        <v>0.043744616495012822</v>
      </c>
      <c r="BB500" s="10">
        <v>-0.20618281453686471</v>
      </c>
      <c r="BC500" s="10">
        <v>0.045644226969382196</v>
      </c>
      <c r="BD500" s="10">
        <v>-0.25449649097010629</v>
      </c>
      <c r="BE500" s="10">
        <v>-0.16053858756748263</v>
      </c>
      <c r="BF500" s="10">
        <v>-0.25455865508305098</v>
      </c>
      <c r="BG500" s="10">
        <v>-0.19205184106645878</v>
      </c>
    </row>
    <row r="501" x14ac:dyDescent="0.3">
      <c r="A501" s="36">
        <v>49.5</v>
      </c>
      <c r="B501" s="36">
        <v>49.75</v>
      </c>
      <c r="C501" s="37">
        <v>359</v>
      </c>
      <c r="D501" s="2">
        <v>655368258.18242228</v>
      </c>
      <c r="E501" s="2">
        <v>709828751.35242224</v>
      </c>
      <c r="F501" s="2">
        <v>516925757.27242231</v>
      </c>
      <c r="G501" s="2">
        <v>712964807.35242224</v>
      </c>
      <c r="H501" s="2">
        <v>496204899.8058998</v>
      </c>
      <c r="I501" s="2">
        <v>574522306.44242227</v>
      </c>
      <c r="J501" s="2">
        <v>512757504.49242228</v>
      </c>
      <c r="K501" s="2">
        <v>541289368.30137002</v>
      </c>
      <c r="L501" s="10">
        <v>124686.60299401529</v>
      </c>
      <c r="M501" s="10">
        <v>135047.94382180969</v>
      </c>
      <c r="N501" s="10">
        <v>98347.327429560202</v>
      </c>
      <c r="O501" s="10">
        <v>135644.5918354372</v>
      </c>
      <c r="P501" s="10">
        <v>94405.096025510866</v>
      </c>
      <c r="Q501" s="10">
        <v>109305.3162709821</v>
      </c>
      <c r="R501" s="10">
        <v>97554.299581370011</v>
      </c>
      <c r="S501" s="10">
        <v>102982.6082170247</v>
      </c>
      <c r="T501" s="10">
        <v>260895.0072382254</v>
      </c>
      <c r="U501" s="10">
        <v>282575.13986959477</v>
      </c>
      <c r="V501" s="10">
        <v>205782.5466848815</v>
      </c>
      <c r="W501" s="10">
        <v>283823.56980590062</v>
      </c>
      <c r="X501" s="10">
        <v>197533.79769343141</v>
      </c>
      <c r="Y501" s="10">
        <v>228711.10925255661</v>
      </c>
      <c r="Z501" s="10">
        <v>204123.2103871108</v>
      </c>
      <c r="AA501" s="10">
        <v>215481.4364257046</v>
      </c>
      <c r="AB501" s="10">
        <v>49.636386542203539</v>
      </c>
      <c r="AC501" s="10">
        <v>53.761124132886053</v>
      </c>
      <c r="AD501" s="10">
        <v>39.151006142340847</v>
      </c>
      <c r="AE501" s="10">
        <v>53.998643246591229</v>
      </c>
      <c r="AF501" s="10">
        <v>37.581646506970877</v>
      </c>
      <c r="AG501" s="10">
        <v>43.51326284672853</v>
      </c>
      <c r="AH501" s="10">
        <v>38.835310342902083</v>
      </c>
      <c r="AI501" s="10">
        <v>40.996261232891982</v>
      </c>
      <c r="AJ501" s="10">
        <v>0.0018635604835844362</v>
      </c>
      <c r="AK501" s="10">
        <v>0.0017768634807403972</v>
      </c>
      <c r="AL501" s="10">
        <v>0.0018179382358247083</v>
      </c>
      <c r="AM501" s="10">
        <v>0.0017424047374571985</v>
      </c>
      <c r="AN501" s="10">
        <v>0.0022995538131066612</v>
      </c>
      <c r="AO501" s="10">
        <v>0.001680595890241939</v>
      </c>
      <c r="AP501" s="10">
        <v>0.0016790649847196351</v>
      </c>
      <c r="AQ501" s="10">
        <v>0.0014913119900217455</v>
      </c>
      <c r="AR501" s="10">
        <v>0.60439071358043117</v>
      </c>
      <c r="AS501" s="10">
        <v>0.64192138704657931</v>
      </c>
      <c r="AT501" s="10">
        <v>0.61194750608662984</v>
      </c>
      <c r="AU501" s="10">
        <v>0.64989391242927286</v>
      </c>
      <c r="AV501" s="10">
        <v>0.50438904425433373</v>
      </c>
      <c r="AW501" s="10">
        <v>0.66514124267528008</v>
      </c>
      <c r="AX501" s="10">
        <v>0.66435832473473733</v>
      </c>
      <c r="AY501" s="10">
        <v>0.70631197994674266</v>
      </c>
      <c r="AZ501" s="10">
        <v>0</v>
      </c>
      <c r="BA501" s="10">
        <v>0.083099070621819537</v>
      </c>
      <c r="BB501" s="10">
        <v>-0.21124382998644464</v>
      </c>
      <c r="BC501" s="10">
        <v>0.087884252023032738</v>
      </c>
      <c r="BD501" s="10">
        <v>-0.24286095090711468</v>
      </c>
      <c r="BE501" s="10">
        <v>-0.1233595779634119</v>
      </c>
      <c r="BF501" s="10">
        <v>-0.21760399883496373</v>
      </c>
      <c r="BG501" s="10">
        <v>-0.17406837828465338</v>
      </c>
    </row>
    <row r="502" x14ac:dyDescent="0.3">
      <c r="A502" s="36">
        <v>49.75</v>
      </c>
      <c r="B502" s="36">
        <v>50</v>
      </c>
      <c r="C502" s="37">
        <v>360</v>
      </c>
      <c r="D502" s="2">
        <v>711823172.37110543</v>
      </c>
      <c r="E502" s="2">
        <v>727253476.29110539</v>
      </c>
      <c r="F502" s="2">
        <v>571683678.50110543</v>
      </c>
      <c r="G502" s="2">
        <v>728320176.45110536</v>
      </c>
      <c r="H502" s="2">
        <v>506762920.84041792</v>
      </c>
      <c r="I502" s="2">
        <v>588180682.58110535</v>
      </c>
      <c r="J502" s="2">
        <v>525179497.14110541</v>
      </c>
      <c r="K502" s="2">
        <v>574296226.46251678</v>
      </c>
      <c r="L502" s="10">
        <v>135427.3909168661</v>
      </c>
      <c r="M502" s="10">
        <v>138363.0719708828</v>
      </c>
      <c r="N502" s="10">
        <v>108765.2552125654</v>
      </c>
      <c r="O502" s="10">
        <v>138566.01622047531</v>
      </c>
      <c r="P502" s="10">
        <v>96413.804504594678</v>
      </c>
      <c r="Q502" s="10">
        <v>111903.8805161746</v>
      </c>
      <c r="R502" s="10">
        <v>99917.636600584941</v>
      </c>
      <c r="S502" s="10">
        <v>109262.30359170229</v>
      </c>
      <c r="T502" s="10">
        <v>262278.25068942719</v>
      </c>
      <c r="U502" s="10">
        <v>267963.69797019358</v>
      </c>
      <c r="V502" s="10">
        <v>210642.4754978281</v>
      </c>
      <c r="W502" s="10">
        <v>268356.73413821118</v>
      </c>
      <c r="X502" s="10">
        <v>186721.78365527559</v>
      </c>
      <c r="Y502" s="10">
        <v>216720.95894661211</v>
      </c>
      <c r="Z502" s="10">
        <v>193507.55237328861</v>
      </c>
      <c r="AA502" s="10">
        <v>211605.09449613729</v>
      </c>
      <c r="AB502" s="10">
        <v>49.899554501424497</v>
      </c>
      <c r="AC502" s="10">
        <v>50.981235066648033</v>
      </c>
      <c r="AD502" s="10">
        <v>40.075628302345393</v>
      </c>
      <c r="AE502" s="10">
        <v>51.056011871951092</v>
      </c>
      <c r="AF502" s="10">
        <v>35.524614776932452</v>
      </c>
      <c r="AG502" s="10">
        <v>41.232085672871982</v>
      </c>
      <c r="AH502" s="10">
        <v>36.815636182971609</v>
      </c>
      <c r="AI502" s="10">
        <v>40.258770667539522</v>
      </c>
      <c r="AJ502" s="10">
        <v>0.0020240918274092934</v>
      </c>
      <c r="AK502" s="10">
        <v>0.0018204815468535302</v>
      </c>
      <c r="AL502" s="10">
        <v>0.0020105123479006114</v>
      </c>
      <c r="AM502" s="10">
        <v>0.0017799315095882165</v>
      </c>
      <c r="AN502" s="10">
        <v>0.0023484826679774687</v>
      </c>
      <c r="AO502" s="10">
        <v>0.0017205494491353912</v>
      </c>
      <c r="AP502" s="10">
        <v>0.0017197417816735775</v>
      </c>
      <c r="AQ502" s="10">
        <v>0.0015822495295546842</v>
      </c>
      <c r="AR502" s="10">
        <v>0.60641480540784043</v>
      </c>
      <c r="AS502" s="10">
        <v>0.64374186859343285</v>
      </c>
      <c r="AT502" s="10">
        <v>0.61395801843453046</v>
      </c>
      <c r="AU502" s="10">
        <v>0.65167384393886107</v>
      </c>
      <c r="AV502" s="10">
        <v>0.50673752692231122</v>
      </c>
      <c r="AW502" s="10">
        <v>0.66686179212441543</v>
      </c>
      <c r="AX502" s="10">
        <v>0.66607806651641088</v>
      </c>
      <c r="AY502" s="10">
        <v>0.70789422947629732</v>
      </c>
      <c r="AZ502" s="10">
        <v>0</v>
      </c>
      <c r="BA502" s="10">
        <v>0.021677158764867421</v>
      </c>
      <c r="BB502" s="10">
        <v>-0.19687402617589833</v>
      </c>
      <c r="BC502" s="10">
        <v>0.023175705316037742</v>
      </c>
      <c r="BD502" s="10">
        <v>-0.28807751628487355</v>
      </c>
      <c r="BE502" s="10">
        <v>-0.17369832085986048</v>
      </c>
      <c r="BF502" s="10">
        <v>-0.26220511283481263</v>
      </c>
      <c r="BG502" s="10">
        <v>-0.19320380572956353</v>
      </c>
    </row>
    <row r="503" x14ac:dyDescent="0.3">
      <c r="A503" s="36">
        <v>50</v>
      </c>
      <c r="B503" s="36">
        <v>100</v>
      </c>
      <c r="C503" s="37">
        <v>361</v>
      </c>
      <c r="D503" s="2">
        <v>79511808284.946289</v>
      </c>
      <c r="E503" s="2">
        <v>82444148902.796295</v>
      </c>
      <c r="F503" s="2">
        <v>62922818764.256287</v>
      </c>
      <c r="G503" s="2">
        <v>82637702438.326294</v>
      </c>
      <c r="H503" s="2">
        <v>58990545357.554779</v>
      </c>
      <c r="I503" s="2">
        <v>66048712917.636292</v>
      </c>
      <c r="J503" s="2">
        <v>59019450741.476288</v>
      </c>
      <c r="K503" s="2">
        <v>62277359303.45787</v>
      </c>
      <c r="L503" s="10">
        <v>15127460.247245859</v>
      </c>
      <c r="M503" s="10">
        <v>15685350.54158983</v>
      </c>
      <c r="N503" s="10">
        <v>11971334.321686599</v>
      </c>
      <c r="O503" s="10">
        <v>15722174.92626426</v>
      </c>
      <c r="P503" s="10">
        <v>11223202.55454075</v>
      </c>
      <c r="Q503" s="10">
        <v>12566049.000705</v>
      </c>
      <c r="R503" s="10">
        <v>11228701.92696902</v>
      </c>
      <c r="S503" s="10">
        <v>11848532.90960647</v>
      </c>
      <c r="T503" s="10">
        <v>356721.55751985812</v>
      </c>
      <c r="U503" s="10">
        <v>369877.20238495222</v>
      </c>
      <c r="V503" s="10">
        <v>282296.76066082972</v>
      </c>
      <c r="W503" s="10">
        <v>370745.56043323473</v>
      </c>
      <c r="X503" s="10">
        <v>264655.0200880894</v>
      </c>
      <c r="Y503" s="10">
        <v>296320.76357420633</v>
      </c>
      <c r="Z503" s="10">
        <v>264784.70112283877</v>
      </c>
      <c r="AA503" s="10">
        <v>279400.9731150755</v>
      </c>
      <c r="AB503" s="10">
        <v>67.867795955269997</v>
      </c>
      <c r="AC503" s="10">
        <v>70.370713434022292</v>
      </c>
      <c r="AD503" s="10">
        <v>53.70816130252048</v>
      </c>
      <c r="AE503" s="10">
        <v>70.535922251921335</v>
      </c>
      <c r="AF503" s="10">
        <v>50.351745004579499</v>
      </c>
      <c r="AG503" s="10">
        <v>56.376287599171818</v>
      </c>
      <c r="AH503" s="10">
        <v>50.376417373882987</v>
      </c>
      <c r="AI503" s="10">
        <v>53.157225385859171</v>
      </c>
      <c r="AJ503" s="10">
        <v>0.22609435542257042</v>
      </c>
      <c r="AK503" s="10">
        <v>0.20637653392736491</v>
      </c>
      <c r="AL503" s="10">
        <v>0.22128864063766504</v>
      </c>
      <c r="AM503" s="10">
        <v>0.20195712710675753</v>
      </c>
      <c r="AN503" s="10">
        <v>0.27337886741398448</v>
      </c>
      <c r="AO503" s="10">
        <v>0.19320606744147989</v>
      </c>
      <c r="AP503" s="10">
        <v>0.19326385726035267</v>
      </c>
      <c r="AQ503" s="10">
        <v>0.17158100283327504</v>
      </c>
      <c r="AR503" s="10">
        <v>0.83250916083041082</v>
      </c>
      <c r="AS503" s="10">
        <v>0.85011840252079773</v>
      </c>
      <c r="AT503" s="10">
        <v>0.83524665907219553</v>
      </c>
      <c r="AU503" s="10">
        <v>0.85363097104561858</v>
      </c>
      <c r="AV503" s="10">
        <v>0.78011639433629565</v>
      </c>
      <c r="AW503" s="10">
        <v>0.86006785956589527</v>
      </c>
      <c r="AX503" s="10">
        <v>0.85934192377676355</v>
      </c>
      <c r="AY503" s="10">
        <v>0.87947523230957236</v>
      </c>
      <c r="AZ503" s="10">
        <v>0</v>
      </c>
      <c r="BA503" s="10">
        <v>0.036879309892455137</v>
      </c>
      <c r="BB503" s="10">
        <v>-0.20863554582031485</v>
      </c>
      <c r="BC503" s="10">
        <v>0.03931358399217566</v>
      </c>
      <c r="BD503" s="10">
        <v>-0.25809075871912635</v>
      </c>
      <c r="BE503" s="10">
        <v>-0.16932196182813919</v>
      </c>
      <c r="BF503" s="10">
        <v>-0.25772722298091355</v>
      </c>
      <c r="BG503" s="10">
        <v>-0.21675332699924721</v>
      </c>
    </row>
    <row r="504" x14ac:dyDescent="0.3">
      <c r="A504" s="36" t="s">
        <v>46</v>
      </c>
      <c r="B504" s="36"/>
      <c r="C504" s="37">
        <v>362</v>
      </c>
      <c r="D504" s="2">
        <v>58902397048.554077</v>
      </c>
      <c r="E504" s="2">
        <v>59875318696.424072</v>
      </c>
      <c r="F504" s="2">
        <v>46847161165.314079</v>
      </c>
      <c r="G504" s="2">
        <v>59891920796.264076</v>
      </c>
      <c r="H504" s="2">
        <v>47447170792.631432</v>
      </c>
      <c r="I504" s="2">
        <v>47836684913.024078</v>
      </c>
      <c r="J504" s="2">
        <v>42954551972.254066</v>
      </c>
      <c r="K504" s="2">
        <v>43745893417.560089</v>
      </c>
      <c r="L504" s="10">
        <v>11206431.963240759</v>
      </c>
      <c r="M504" s="10">
        <v>11391534.451403201</v>
      </c>
      <c r="N504" s="10">
        <v>8912871.981038576</v>
      </c>
      <c r="O504" s="10">
        <v>11394693.07162286</v>
      </c>
      <c r="P504" s="10">
        <v>9027026.3686822355</v>
      </c>
      <c r="Q504" s="10">
        <v>9101133.0894206725</v>
      </c>
      <c r="R504" s="10">
        <v>8172286.4995079357</v>
      </c>
      <c r="S504" s="10">
        <v>8322842.5805992428</v>
      </c>
      <c r="T504" s="10">
        <v>864051.59232146223</v>
      </c>
      <c r="U504" s="10">
        <v>878323.58363538317</v>
      </c>
      <c r="V504" s="10">
        <v>687210.8136323028</v>
      </c>
      <c r="W504" s="10">
        <v>878567.12331324746</v>
      </c>
      <c r="X504" s="10">
        <v>696012.48045520659</v>
      </c>
      <c r="Y504" s="10">
        <v>701726.34462408803</v>
      </c>
      <c r="Z504" s="10">
        <v>630109.31454091356</v>
      </c>
      <c r="AA504" s="10">
        <v>641717.66785330919</v>
      </c>
      <c r="AB504" s="10">
        <v>164.389496306891</v>
      </c>
      <c r="AC504" s="10">
        <v>167.10480345317879</v>
      </c>
      <c r="AD504" s="10">
        <v>130.7447848179342</v>
      </c>
      <c r="AE504" s="10">
        <v>167.15113791437369</v>
      </c>
      <c r="AF504" s="10">
        <v>132.41933942617331</v>
      </c>
      <c r="AG504" s="10">
        <v>133.50642642541689</v>
      </c>
      <c r="AH504" s="10">
        <v>119.880981362886</v>
      </c>
      <c r="AI504" s="10">
        <v>122.08952003226111</v>
      </c>
      <c r="AJ504" s="10">
        <v>0.16749083916958921</v>
      </c>
      <c r="AK504" s="10">
        <v>0.14988159747920249</v>
      </c>
      <c r="AL504" s="10">
        <v>0.16475334092780441</v>
      </c>
      <c r="AM504" s="10">
        <v>0.14636902895438167</v>
      </c>
      <c r="AN504" s="10">
        <v>0.2198836056637048</v>
      </c>
      <c r="AO504" s="10">
        <v>0.13993214043410482</v>
      </c>
      <c r="AP504" s="10">
        <v>0.14065807622323626</v>
      </c>
      <c r="AQ504" s="10">
        <v>0.12052476769042721</v>
      </c>
      <c r="AR504" s="10">
        <v>1</v>
      </c>
      <c r="AS504" s="10">
        <v>1.0000000000000002</v>
      </c>
      <c r="AT504" s="10">
        <v>1</v>
      </c>
      <c r="AU504" s="10">
        <v>1.0000000000000002</v>
      </c>
      <c r="AV504" s="10">
        <v>1.0000000000000004</v>
      </c>
      <c r="AW504" s="10">
        <v>1</v>
      </c>
      <c r="AX504" s="10">
        <v>0.99999999999999978</v>
      </c>
      <c r="AY504" s="10">
        <v>0.99999999999999956</v>
      </c>
      <c r="AZ504" s="10">
        <v>0</v>
      </c>
      <c r="BA504" s="10">
        <v>0.016517522148852493</v>
      </c>
      <c r="BB504" s="10">
        <v>-0.20466460598034231</v>
      </c>
      <c r="BC504" s="10">
        <v>0.016799379945341197</v>
      </c>
      <c r="BD504" s="10">
        <v>-0.19447809987223341</v>
      </c>
      <c r="BE504" s="10">
        <v>-0.18786522603500122</v>
      </c>
      <c r="BF504" s="10">
        <v>-0.27075035780214474</v>
      </c>
      <c r="BG504" s="10">
        <v>-0.25731556592680382</v>
      </c>
    </row>
    <row r="505" x14ac:dyDescent="0.3">
      <c r="A505" s="36"/>
      <c r="B505" s="36"/>
      <c r="C505" s="37" t="s">
        <v>47</v>
      </c>
      <c r="D505" s="2">
        <v>351675335442.75659</v>
      </c>
      <c r="E505" s="2">
        <v>399484124158.28662</v>
      </c>
      <c r="F505" s="2">
        <v>284347260586.61658</v>
      </c>
      <c r="G505" s="2">
        <v>409184382953.92657</v>
      </c>
      <c r="H505" s="2">
        <v>215783121481.09061</v>
      </c>
      <c r="I505" s="2">
        <v>341856308097.78662</v>
      </c>
      <c r="J505" s="2">
        <v>305382763120.41663</v>
      </c>
      <c r="K505" s="2">
        <v>362961856354.06659</v>
      </c>
      <c r="L505" s="10">
        <v>66907730.708148956</v>
      </c>
      <c r="M505" s="10">
        <v>76003556.427158326</v>
      </c>
      <c r="N505" s="10">
        <v>54098277.648549989</v>
      </c>
      <c r="O505" s="10">
        <v>77849071.986220554</v>
      </c>
      <c r="P505" s="10">
        <v>41053658.099860281</v>
      </c>
      <c r="Q505" s="10">
        <v>65039618.926621594</v>
      </c>
      <c r="R505" s="10">
        <v>58100371.61703977</v>
      </c>
      <c r="S505" s="10">
        <v>69055039.392208606</v>
      </c>
      <c r="T505" s="10">
        <v>116824.5981502604</v>
      </c>
      <c r="U505" s="10">
        <v>132706.4129005349</v>
      </c>
      <c r="V505" s="10">
        <v>94458.584681057298</v>
      </c>
      <c r="W505" s="10">
        <v>135928.78513294479</v>
      </c>
      <c r="X505" s="10">
        <v>71681.957516012815</v>
      </c>
      <c r="Y505" s="10">
        <v>113562.7716637417</v>
      </c>
      <c r="Z505" s="10">
        <v>101446.4620859542</v>
      </c>
      <c r="AA505" s="10">
        <v>120573.91786959259</v>
      </c>
      <c r="AB505" s="10">
        <v>22.226377471949981</v>
      </c>
      <c r="AC505" s="10">
        <v>25.247960384866659</v>
      </c>
      <c r="AD505" s="10">
        <v>17.971148130010938</v>
      </c>
      <c r="AE505" s="10">
        <v>25.861030429418001</v>
      </c>
      <c r="AF505" s="10">
        <v>13.63779778321995</v>
      </c>
      <c r="AG505" s="10">
        <v>21.605801087478959</v>
      </c>
      <c r="AH505" s="10">
        <v>19.300621574714611</v>
      </c>
      <c r="AI505" s="10">
        <v>22.939701520689439</v>
      </c>
      <c r="AJ505" s="10">
        <v>1</v>
      </c>
      <c r="AK505" s="10">
        <v>0.99999999999999989</v>
      </c>
      <c r="AL505" s="10">
        <v>1</v>
      </c>
      <c r="AM505" s="10">
        <v>1</v>
      </c>
      <c r="AN505" s="10">
        <v>1</v>
      </c>
      <c r="AO505" s="10">
        <v>1</v>
      </c>
      <c r="AP505" s="10">
        <v>1</v>
      </c>
      <c r="AQ505" s="10">
        <v>0.99999999999999989</v>
      </c>
      <c r="AR505" s="10">
        <v>1</v>
      </c>
      <c r="AS505" s="10">
        <v>1.0000000000000002</v>
      </c>
      <c r="AT505" s="10">
        <v>1</v>
      </c>
      <c r="AU505" s="10">
        <v>1.0000000000000002</v>
      </c>
      <c r="AV505" s="10">
        <v>1.0000000000000004</v>
      </c>
      <c r="AW505" s="10">
        <v>1</v>
      </c>
      <c r="AX505" s="10">
        <v>0.99999999999999978</v>
      </c>
      <c r="AY505" s="10">
        <v>0.99999999999999956</v>
      </c>
      <c r="AZ505" s="10">
        <v>0</v>
      </c>
      <c r="BA505" s="10">
        <v>0.13594581108549764</v>
      </c>
      <c r="BB505" s="10">
        <v>-0.19144952196142639</v>
      </c>
      <c r="BC505" s="10">
        <v>0.16352880544996573</v>
      </c>
      <c r="BD505" s="10">
        <v>-0.38641383192420564</v>
      </c>
      <c r="BE505" s="10">
        <v>-0.027920716511460442</v>
      </c>
      <c r="BF505" s="10">
        <v>-0.13163440155408668</v>
      </c>
      <c r="BG505" s="10">
        <v>0.032093581135283156</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10"/>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116824.5981502604</v>
      </c>
      <c r="E9" s="19">
        <v>132706.4129005349</v>
      </c>
      <c r="F9" s="19">
        <v>94458.584681057298</v>
      </c>
      <c r="G9" s="19">
        <v>135928.78513294479</v>
      </c>
      <c r="H9" s="19">
        <v>71681.957516012815</v>
      </c>
      <c r="I9" s="19">
        <v>113562.7716637417</v>
      </c>
      <c r="J9" s="19">
        <v>101446.4620859542</v>
      </c>
      <c r="K9" s="19">
        <v>120573.91786959259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69706.088218147052</v>
      </c>
      <c r="E10" s="19">
        <v>86160.679543805076</v>
      </c>
      <c r="F10" s="19">
        <v>57299.993810132408</v>
      </c>
      <c r="G10" s="19">
        <v>88663.360494347347</v>
      </c>
      <c r="H10" s="19">
        <v>1473.6842105263161</v>
      </c>
      <c r="I10" s="19">
        <v>75466.645033696215</v>
      </c>
      <c r="J10" s="19">
        <v>66974.98871468399</v>
      </c>
      <c r="K10" s="19">
        <v>86269.428247372576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178676.94912092463</v>
      </c>
      <c r="E11" s="19">
        <v>182016.91396103016</v>
      </c>
      <c r="F11" s="19">
        <v>145804.37854310768</v>
      </c>
      <c r="G11" s="19">
        <v>180805.43924575136</v>
      </c>
      <c r="H11" s="19">
        <v>158919.72166258268</v>
      </c>
      <c r="I11" s="19">
        <v>149097.39062760572</v>
      </c>
      <c r="J11" s="19">
        <v>133289.16583209575</v>
      </c>
      <c r="K11" s="19">
        <v>130722.02929227763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0.51482683966373632</v>
      </c>
      <c r="E12" s="19">
        <v>0.50186708449633755</v>
      </c>
      <c r="F12" s="19"/>
      <c r="G12" s="19">
        <v>0.47873570985871822</v>
      </c>
      <c r="H12" s="19">
        <v>0.68146058972268464</v>
      </c>
      <c r="I12" s="19">
        <v>0.46024235149715259</v>
      </c>
      <c r="J12" s="19">
        <v>0.46101979005714883</v>
      </c>
      <c r="K12" s="19">
        <v>0.368736711656659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-0.042063558280003854</v>
      </c>
      <c r="E13" s="19">
        <v>0</v>
      </c>
      <c r="F13" s="19"/>
      <c r="G13" s="19">
        <v>0.02155114830319993</v>
      </c>
      <c r="H13" s="19">
        <v>-0.24825449278326506</v>
      </c>
      <c r="I13" s="19">
        <v>0.034985002753253058</v>
      </c>
      <c r="J13" s="19">
        <v>0.033574681210459423</v>
      </c>
      <c r="K13" s="19">
        <v>0.12437291974197723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-0.012959755167398779</v>
      </c>
      <c r="E14" s="19">
        <v>0</v>
      </c>
      <c r="F14" s="19"/>
      <c r="G14" s="19">
        <v>0.023131374637619329</v>
      </c>
      <c r="H14" s="19">
        <v>-0.17959350522634709</v>
      </c>
      <c r="I14" s="19">
        <v>0.041624732999184955</v>
      </c>
      <c r="J14" s="19">
        <v>0.040847294439188719</v>
      </c>
      <c r="K14" s="19">
        <v>0.13313037283967855</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0.029103803112605076</v>
      </c>
      <c r="E15" s="19">
        <v>0</v>
      </c>
      <c r="F15" s="19"/>
      <c r="G15" s="19">
        <v>0.001580226334419399</v>
      </c>
      <c r="H15" s="19">
        <v>0.068660987556917963</v>
      </c>
      <c r="I15" s="19">
        <v>0.0066397302459318963</v>
      </c>
      <c r="J15" s="19">
        <v>0.0072726132287292966</v>
      </c>
      <c r="K15" s="19">
        <v>0.0087574530977013176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3659445209.3111439</v>
      </c>
      <c r="E18" s="19">
        <v>3944979156.731144</v>
      </c>
      <c r="F18" s="19">
        <v>3495847260.0411439</v>
      </c>
      <c r="G18" s="19">
        <v>6971843753.6311445</v>
      </c>
      <c r="H18" s="19">
        <v>104517095.5757091</v>
      </c>
      <c r="I18" s="19">
        <v>6808245804.3611441</v>
      </c>
      <c r="J18" s="19">
        <v>6132779168.6211443</v>
      </c>
      <c r="K18" s="19">
        <v>14096315585.757879</v>
      </c>
      <c r="L18" s="19">
        <v>696225.04034170497</v>
      </c>
      <c r="M18" s="19">
        <v>750549.09021560301</v>
      </c>
      <c r="N18" s="19">
        <v>665099.83356431848</v>
      </c>
      <c r="O18" s="19">
        <v>1326422.9742468591</v>
      </c>
      <c r="P18" s="19">
        <v>19884.822677067401</v>
      </c>
      <c r="Q18" s="19">
        <v>1295297.767469472</v>
      </c>
      <c r="R18" s="19">
        <v>1166787.362525855</v>
      </c>
      <c r="S18" s="19">
        <v>2681884.090624522</v>
      </c>
      <c r="T18" s="19">
        <v>12157.82723736655</v>
      </c>
      <c r="U18" s="19">
        <v>13106.460760913449</v>
      </c>
      <c r="V18" s="19">
        <v>11614.30342710392</v>
      </c>
      <c r="W18" s="19">
        <v>23162.656368481679</v>
      </c>
      <c r="X18" s="19">
        <v>347.23864375059088</v>
      </c>
      <c r="Y18" s="19">
        <v>22619.132558219051</v>
      </c>
      <c r="Z18" s="19">
        <v>20375.020078809099</v>
      </c>
      <c r="AA18" s="19">
        <v>46832.391188417998</v>
      </c>
      <c r="AB18" s="20">
        <v>2.313078424364873</v>
      </c>
      <c r="AC18" s="20">
        <v>2.4935599934072088</v>
      </c>
      <c r="AD18" s="20">
        <v>2.2096707040459762</v>
      </c>
      <c r="AE18" s="20">
        <v>4.4067940472328742</v>
      </c>
      <c r="AF18" s="20">
        <v>0.066063631213367002</v>
      </c>
      <c r="AG18" s="20">
        <v>4.3033863269139756</v>
      </c>
      <c r="AH18" s="20">
        <v>3.8764343677664241</v>
      </c>
      <c r="AI18" s="20">
        <v>8.9100619300138604</v>
      </c>
      <c r="AJ18" s="19">
        <v>0.010405748827121839</v>
      </c>
      <c r="AK18" s="19">
        <v>0.0098751838137328182</v>
      </c>
      <c r="AL18" s="19">
        <v>0.012294288514786851</v>
      </c>
      <c r="AM18" s="19">
        <v>0.017038391600629983</v>
      </c>
      <c r="AN18" s="19">
        <v>0.00048436177425891994</v>
      </c>
      <c r="AO18" s="19">
        <v>0.019915519015122788</v>
      </c>
      <c r="AP18" s="19">
        <v>0.020082270217074778</v>
      </c>
      <c r="AQ18" s="19">
        <v>0.038836906245065674</v>
      </c>
      <c r="AR18" s="19">
        <v>0.010405748827121839</v>
      </c>
      <c r="AS18" s="19">
        <v>0.0098751838137328182</v>
      </c>
      <c r="AT18" s="19">
        <v>0.012294288514786851</v>
      </c>
      <c r="AU18" s="19">
        <v>0.017038391600629983</v>
      </c>
      <c r="AV18" s="19">
        <v>0.00048436177425891994</v>
      </c>
      <c r="AW18" s="19">
        <v>0.019915519015122788</v>
      </c>
      <c r="AX18" s="19">
        <v>0.020082270217074778</v>
      </c>
      <c r="AY18" s="19">
        <v>0.038836906245065674</v>
      </c>
      <c r="AZ18" s="21">
        <v>-0.072379076308376922</v>
      </c>
      <c r="BA18" s="21">
        <v>0</v>
      </c>
      <c r="BB18" s="21">
        <v>-0.11384899104566015</v>
      </c>
      <c r="BC18" s="21">
        <v>0.76727011136051115</v>
      </c>
      <c r="BD18" s="21">
        <v>-0.97350629967274327</v>
      </c>
      <c r="BE18" s="21">
        <v>0.72580019662322792</v>
      </c>
      <c r="BF18" s="21">
        <v>0.55457834502295245</v>
      </c>
      <c r="BG18" s="21">
        <v>2.573229420415557</v>
      </c>
      <c r="BH18" s="21"/>
      <c r="BI18" s="21"/>
      <c r="BJ18" s="21"/>
      <c r="BK18" s="21"/>
      <c r="BL18" s="21"/>
      <c r="BM18" s="21"/>
      <c r="BN18" s="21"/>
      <c r="BO18" s="21"/>
    </row>
    <row r="19" s="16" customFormat="true" x14ac:dyDescent="0.3">
      <c r="A19" s="17"/>
      <c r="B19" s="17"/>
      <c r="C19" s="28">
        <f t="shared" ref="C19:C27" si="0">C18+1</f>
        <v>2</v>
      </c>
      <c r="D19" s="19">
        <v>8008785765.1222544</v>
      </c>
      <c r="E19" s="19">
        <v>9018031786.9022541</v>
      </c>
      <c r="F19" s="19">
        <v>7146645069.2522535</v>
      </c>
      <c r="G19" s="19">
        <v>10935762224.182249</v>
      </c>
      <c r="H19" s="19">
        <v>844655072.47093284</v>
      </c>
      <c r="I19" s="19">
        <v>10073621528.31225</v>
      </c>
      <c r="J19" s="19">
        <v>9003625943.9522533</v>
      </c>
      <c r="K19" s="19">
        <v>16207478850.70232</v>
      </c>
      <c r="L19" s="19">
        <v>1523705.6093155521</v>
      </c>
      <c r="M19" s="19">
        <v>1715718.9643565351</v>
      </c>
      <c r="N19" s="19">
        <v>1359679.669198988</v>
      </c>
      <c r="O19" s="19">
        <v>2080575.3495983609</v>
      </c>
      <c r="P19" s="19">
        <v>160699.2257759748</v>
      </c>
      <c r="Q19" s="19">
        <v>1916549.4094817981</v>
      </c>
      <c r="R19" s="19">
        <v>1712978.1913662739</v>
      </c>
      <c r="S19" s="19">
        <v>3083541.8953551352</v>
      </c>
      <c r="T19" s="19">
        <v>26602.93096845449</v>
      </c>
      <c r="U19" s="19">
        <v>29955.362040406231</v>
      </c>
      <c r="V19" s="19">
        <v>23739.142363044732</v>
      </c>
      <c r="W19" s="19">
        <v>36325.522503586639</v>
      </c>
      <c r="X19" s="19">
        <v>2805.7062885807049</v>
      </c>
      <c r="Y19" s="19">
        <v>33461.733898176877</v>
      </c>
      <c r="Z19" s="19">
        <v>29907.50988693619</v>
      </c>
      <c r="AA19" s="19">
        <v>53836.680575927247</v>
      </c>
      <c r="AB19" s="20">
        <v>5.0613209454791477</v>
      </c>
      <c r="AC19" s="20">
        <v>5.6991352383051757</v>
      </c>
      <c r="AD19" s="20">
        <v>4.5164729635341354</v>
      </c>
      <c r="AE19" s="20">
        <v>6.91108540336743</v>
      </c>
      <c r="AF19" s="20">
        <v>0.53379757373708203</v>
      </c>
      <c r="AG19" s="20">
        <v>6.3662374214224187</v>
      </c>
      <c r="AH19" s="20">
        <v>5.6900311622568882</v>
      </c>
      <c r="AI19" s="20">
        <v>10.242657824324731</v>
      </c>
      <c r="AJ19" s="19">
        <v>0.02277323701145903</v>
      </c>
      <c r="AK19" s="19">
        <v>0.022574193169511439</v>
      </c>
      <c r="AL19" s="19">
        <v>0.025133511237310741</v>
      </c>
      <c r="AM19" s="19">
        <v>0.026725756602039224</v>
      </c>
      <c r="AN19" s="19">
        <v>0.0039143704413644384</v>
      </c>
      <c r="AO19" s="19">
        <v>0.029467414494603186</v>
      </c>
      <c r="AP19" s="19">
        <v>0.029483084938890278</v>
      </c>
      <c r="AQ19" s="19">
        <v>0.044653394198237856</v>
      </c>
      <c r="AR19" s="19">
        <v>0.033178985838580866</v>
      </c>
      <c r="AS19" s="19">
        <v>0.032449376983244259</v>
      </c>
      <c r="AT19" s="19">
        <v>0.03742779975209759</v>
      </c>
      <c r="AU19" s="19">
        <v>0.043764148202669204</v>
      </c>
      <c r="AV19" s="19">
        <v>0.0043987322156233584</v>
      </c>
      <c r="AW19" s="19">
        <v>0.049382933509725974</v>
      </c>
      <c r="AX19" s="19">
        <v>0.049565355155965052</v>
      </c>
      <c r="AY19" s="19">
        <v>0.083490300443303522</v>
      </c>
      <c r="AZ19" s="21">
        <v>-0.11191422315075705</v>
      </c>
      <c r="BA19" s="21">
        <v>0</v>
      </c>
      <c r="BB19" s="21">
        <v>-0.20751609241031876</v>
      </c>
      <c r="BC19" s="21">
        <v>0.21265509842904939</v>
      </c>
      <c r="BD19" s="21">
        <v>-0.90633709301205767</v>
      </c>
      <c r="BE19" s="21">
        <v>0.1170532291694879</v>
      </c>
      <c r="BF19" s="21">
        <v>-0.0015974486773182583</v>
      </c>
      <c r="BG19" s="21">
        <v>0.79723017546267516</v>
      </c>
      <c r="BH19" s="21"/>
      <c r="BI19" s="21"/>
      <c r="BJ19" s="21"/>
      <c r="BK19" s="21"/>
      <c r="BL19" s="21"/>
      <c r="BM19" s="21"/>
      <c r="BN19" s="21"/>
      <c r="BO19" s="21"/>
    </row>
    <row r="20" s="16" customFormat="true" x14ac:dyDescent="0.3">
      <c r="A20" s="17"/>
      <c r="B20" s="17"/>
      <c r="C20" s="28">
        <f t="shared" si="0"/>
        <v>3</v>
      </c>
      <c r="D20" s="19">
        <v>11778084852.79528</v>
      </c>
      <c r="E20" s="19">
        <v>13556765810.61528</v>
      </c>
      <c r="F20" s="19">
        <v>10140621722.495279</v>
      </c>
      <c r="G20" s="19">
        <v>15019556993.01528</v>
      </c>
      <c r="H20" s="19">
        <v>2266110960.8029571</v>
      </c>
      <c r="I20" s="19">
        <v>13382093862.715281</v>
      </c>
      <c r="J20" s="19">
        <v>11941139505.27528</v>
      </c>
      <c r="K20" s="19">
        <v>18622319344.366001</v>
      </c>
      <c r="L20" s="19">
        <v>2240830.8179941368</v>
      </c>
      <c r="M20" s="19">
        <v>2579232.4474166371</v>
      </c>
      <c r="N20" s="19">
        <v>1929296.4818465619</v>
      </c>
      <c r="O20" s="19">
        <v>2857534.7013721322</v>
      </c>
      <c r="P20" s="19">
        <v>431137.26394630439</v>
      </c>
      <c r="Q20" s="19">
        <v>2546000.365224557</v>
      </c>
      <c r="R20" s="19">
        <v>2271852.6602427769</v>
      </c>
      <c r="S20" s="19">
        <v>3542975.5865173708</v>
      </c>
      <c r="T20" s="19">
        <v>39126.860249201163</v>
      </c>
      <c r="U20" s="19">
        <v>45035.647809686569</v>
      </c>
      <c r="V20" s="19">
        <v>33687.199059524617</v>
      </c>
      <c r="W20" s="19">
        <v>49895.047863503059</v>
      </c>
      <c r="X20" s="19">
        <v>7528.0326114714044</v>
      </c>
      <c r="Y20" s="19">
        <v>44455.386673826521</v>
      </c>
      <c r="Z20" s="19">
        <v>39668.528668159182</v>
      </c>
      <c r="AA20" s="19">
        <v>61863.443472312763</v>
      </c>
      <c r="AB20" s="20">
        <v>7.4440518431951634</v>
      </c>
      <c r="AC20" s="20">
        <v>8.5682238480668822</v>
      </c>
      <c r="AD20" s="20">
        <v>6.4091331288524866</v>
      </c>
      <c r="AE20" s="20">
        <v>9.4927454093944057</v>
      </c>
      <c r="AF20" s="20">
        <v>1.4322402738206199</v>
      </c>
      <c r="AG20" s="20">
        <v>8.4578266950517307</v>
      </c>
      <c r="AH20" s="20">
        <v>7.5471065674143736</v>
      </c>
      <c r="AI20" s="20">
        <v>11.76978365944586</v>
      </c>
      <c r="AJ20" s="19">
        <v>0.033491358835178932</v>
      </c>
      <c r="AK20" s="19">
        <v>0.033935681021565987</v>
      </c>
      <c r="AL20" s="19">
        <v>0.03566280786941603</v>
      </c>
      <c r="AM20" s="19">
        <v>0.036706085614969464</v>
      </c>
      <c r="AN20" s="19">
        <v>0.010501798960219137</v>
      </c>
      <c r="AO20" s="19">
        <v>0.039145376421977233</v>
      </c>
      <c r="AP20" s="19">
        <v>0.039102205321806992</v>
      </c>
      <c r="AQ20" s="19">
        <v>0.051306546454843081</v>
      </c>
      <c r="AR20" s="19">
        <v>0.06667034467375979</v>
      </c>
      <c r="AS20" s="19">
        <v>0.066385058004810246</v>
      </c>
      <c r="AT20" s="19">
        <v>0.07309060762151362</v>
      </c>
      <c r="AU20" s="19">
        <v>0.080470233817638667</v>
      </c>
      <c r="AV20" s="19">
        <v>0.014900531175842495</v>
      </c>
      <c r="AW20" s="19">
        <v>0.088528309931703214</v>
      </c>
      <c r="AX20" s="19">
        <v>0.088667560477772051</v>
      </c>
      <c r="AY20" s="19">
        <v>0.13479684689814661</v>
      </c>
      <c r="AZ20" s="21">
        <v>-0.13120245511855411</v>
      </c>
      <c r="BA20" s="21">
        <v>-1.1102230246251565e-16</v>
      </c>
      <c r="BB20" s="21">
        <v>-0.25198813167113032</v>
      </c>
      <c r="BC20" s="21">
        <v>0.10790119139290555</v>
      </c>
      <c r="BD20" s="21">
        <v>-0.8328428039209369</v>
      </c>
      <c r="BE20" s="21">
        <v>-0.012884485159670445</v>
      </c>
      <c r="BF20" s="21">
        <v>-0.11917490704714584</v>
      </c>
      <c r="BG20" s="21">
        <v>0.37365501510576116</v>
      </c>
      <c r="BH20" s="21"/>
      <c r="BI20" s="21"/>
      <c r="BJ20" s="21"/>
      <c r="BK20" s="21"/>
      <c r="BL20" s="21"/>
      <c r="BM20" s="21"/>
      <c r="BN20" s="21"/>
      <c r="BO20" s="21"/>
    </row>
    <row r="21" s="16" customFormat="true" x14ac:dyDescent="0.3">
      <c r="A21" s="17"/>
      <c r="B21" s="17"/>
      <c r="C21" s="28">
        <f t="shared" si="0"/>
        <v>4</v>
      </c>
      <c r="D21" s="19">
        <v>15297283828.563</v>
      </c>
      <c r="E21" s="19">
        <v>18095717352.073002</v>
      </c>
      <c r="F21" s="19">
        <v>12773327254.933001</v>
      </c>
      <c r="G21" s="19">
        <v>19029967174.573002</v>
      </c>
      <c r="H21" s="19">
        <v>4279308584.6596298</v>
      </c>
      <c r="I21" s="19">
        <v>16506010600.943001</v>
      </c>
      <c r="J21" s="19">
        <v>14681224474.283001</v>
      </c>
      <c r="K21" s="19">
        <v>20860606640.148029</v>
      </c>
      <c r="L21" s="19">
        <v>2910373.414953961</v>
      </c>
      <c r="M21" s="19">
        <v>3442787.3141542948</v>
      </c>
      <c r="N21" s="19">
        <v>2430179.9247426288</v>
      </c>
      <c r="O21" s="19">
        <v>3620532.322797759</v>
      </c>
      <c r="P21" s="19">
        <v>814156.68812543643</v>
      </c>
      <c r="Q21" s="19">
        <v>3140338.8325864272</v>
      </c>
      <c r="R21" s="19">
        <v>2793165.4983836738</v>
      </c>
      <c r="S21" s="19">
        <v>3968819.279664373</v>
      </c>
      <c r="T21" s="19">
        <v>50818.164336466019</v>
      </c>
      <c r="U21" s="19">
        <v>60114.667969148228</v>
      </c>
      <c r="V21" s="19">
        <v>42433.483671958682</v>
      </c>
      <c r="W21" s="19">
        <v>63218.281757268633</v>
      </c>
      <c r="X21" s="19">
        <v>14216.02745551668</v>
      </c>
      <c r="Y21" s="19">
        <v>54833.601092761288</v>
      </c>
      <c r="Z21" s="19">
        <v>48771.59150316591</v>
      </c>
      <c r="AA21" s="19">
        <v>69299.736363524105</v>
      </c>
      <c r="AB21" s="20">
        <v>9.6683722508602781</v>
      </c>
      <c r="AC21" s="20">
        <v>11.437071670169081</v>
      </c>
      <c r="AD21" s="20">
        <v>8.0731510356209846</v>
      </c>
      <c r="AE21" s="20">
        <v>12.027547414782269</v>
      </c>
      <c r="AF21" s="20">
        <v>2.704659783819801</v>
      </c>
      <c r="AG21" s="20">
        <v>10.432326199542979</v>
      </c>
      <c r="AH21" s="20">
        <v>9.2790030509058337</v>
      </c>
      <c r="AI21" s="20">
        <v>13.18457006067495</v>
      </c>
      <c r="AJ21" s="19">
        <v>0.043498313037233151</v>
      </c>
      <c r="AK21" s="19">
        <v>0.045297713370213877</v>
      </c>
      <c r="AL21" s="19">
        <v>0.04492157662634505</v>
      </c>
      <c r="AM21" s="19">
        <v>0.046507071059737247</v>
      </c>
      <c r="AN21" s="19">
        <v>0.01983152600299478</v>
      </c>
      <c r="AO21" s="19">
        <v>0.048283475278804923</v>
      </c>
      <c r="AP21" s="19">
        <v>0.048074830171387216</v>
      </c>
      <c r="AQ21" s="19">
        <v>0.05747327515263384</v>
      </c>
      <c r="AR21" s="19">
        <v>0.11016865771099293</v>
      </c>
      <c r="AS21" s="19">
        <v>0.11168277137502412</v>
      </c>
      <c r="AT21" s="19">
        <v>0.11801218424785867</v>
      </c>
      <c r="AU21" s="19">
        <v>0.12697730487737591</v>
      </c>
      <c r="AV21" s="19">
        <v>0.034732057178837275</v>
      </c>
      <c r="AW21" s="19">
        <v>0.13681178521050813</v>
      </c>
      <c r="AX21" s="19">
        <v>0.13674239064915927</v>
      </c>
      <c r="AY21" s="19">
        <v>0.19227012205078045</v>
      </c>
      <c r="AZ21" s="21">
        <v>-0.15464617782557377</v>
      </c>
      <c r="BA21" s="21">
        <v>0</v>
      </c>
      <c r="BB21" s="21">
        <v>-0.29412429436129983</v>
      </c>
      <c r="BC21" s="21">
        <v>0.051628228067619242</v>
      </c>
      <c r="BD21" s="21">
        <v>-0.76351815728546391</v>
      </c>
      <c r="BE21" s="21">
        <v>-0.087849888468106929</v>
      </c>
      <c r="BF21" s="21">
        <v>-0.18869066151714864</v>
      </c>
      <c r="BG21" s="21">
        <v>0.15279246654227219</v>
      </c>
      <c r="BH21" s="21"/>
      <c r="BI21" s="21"/>
      <c r="BJ21" s="21"/>
      <c r="BK21" s="21"/>
      <c r="BL21" s="21"/>
      <c r="BM21" s="21"/>
      <c r="BN21" s="21"/>
      <c r="BO21" s="21"/>
    </row>
    <row r="22" s="16" customFormat="true" x14ac:dyDescent="0.3">
      <c r="A22" s="17"/>
      <c r="B22" s="17"/>
      <c r="C22" s="28">
        <f t="shared" si="0"/>
        <v>5</v>
      </c>
      <c r="D22" s="19">
        <v>19286331558.238159</v>
      </c>
      <c r="E22" s="19">
        <v>23141637188.20816</v>
      </c>
      <c r="F22" s="19">
        <v>15948682380.36816</v>
      </c>
      <c r="G22" s="19">
        <v>23885258688.238159</v>
      </c>
      <c r="H22" s="19">
        <v>6484385879.177742</v>
      </c>
      <c r="I22" s="19">
        <v>20547609510.36816</v>
      </c>
      <c r="J22" s="19">
        <v>18292752615.498161</v>
      </c>
      <c r="K22" s="19">
        <v>24113641698.85001</v>
      </c>
      <c r="L22" s="19">
        <v>3669306.738904689</v>
      </c>
      <c r="M22" s="19">
        <v>4402795.0586439352</v>
      </c>
      <c r="N22" s="19">
        <v>3034304.7643987159</v>
      </c>
      <c r="O22" s="19">
        <v>4544272.2168590743</v>
      </c>
      <c r="P22" s="19">
        <v>1233682.0370570689</v>
      </c>
      <c r="Q22" s="19">
        <v>3909270.2423531022</v>
      </c>
      <c r="R22" s="19">
        <v>3480274.1123929671</v>
      </c>
      <c r="S22" s="19">
        <v>4587723.0575417047</v>
      </c>
      <c r="T22" s="19">
        <v>64081.003821795552</v>
      </c>
      <c r="U22" s="19">
        <v>76890.690000957446</v>
      </c>
      <c r="V22" s="19">
        <v>52991.289374179847</v>
      </c>
      <c r="W22" s="19">
        <v>79361.455996113087</v>
      </c>
      <c r="X22" s="19">
        <v>21545.10073887504</v>
      </c>
      <c r="Y22" s="19">
        <v>68271.741548497375</v>
      </c>
      <c r="Z22" s="19">
        <v>60779.726135330537</v>
      </c>
      <c r="AA22" s="19">
        <v>80120.284212441227</v>
      </c>
      <c r="AB22" s="20">
        <v>12.19168396276245</v>
      </c>
      <c r="AC22" s="20">
        <v>14.62878132772898</v>
      </c>
      <c r="AD22" s="20">
        <v>10.08181854681799</v>
      </c>
      <c r="AE22" s="20">
        <v>15.098855083793209</v>
      </c>
      <c r="AF22" s="20">
        <v>4.0990471978983454</v>
      </c>
      <c r="AG22" s="20">
        <v>12.988989667848751</v>
      </c>
      <c r="AH22" s="20">
        <v>11.563601819439169</v>
      </c>
      <c r="AI22" s="20">
        <v>15.24322538456482</v>
      </c>
      <c r="AJ22" s="19">
        <v>0.054841297112738413</v>
      </c>
      <c r="AK22" s="19">
        <v>0.057928803145726022</v>
      </c>
      <c r="AL22" s="19">
        <v>0.05608874988795591</v>
      </c>
      <c r="AM22" s="19">
        <v>0.058372850194841369</v>
      </c>
      <c r="AN22" s="19">
        <v>0.030050477695707904</v>
      </c>
      <c r="AO22" s="19">
        <v>0.060105983197158375</v>
      </c>
      <c r="AP22" s="19">
        <v>0.059901064580665533</v>
      </c>
      <c r="AQ22" s="19">
        <v>0.066435746006674956</v>
      </c>
      <c r="AR22" s="19">
        <v>0.16500995482373135</v>
      </c>
      <c r="AS22" s="19">
        <v>0.16961157452075015</v>
      </c>
      <c r="AT22" s="19">
        <v>0.17410093413581457</v>
      </c>
      <c r="AU22" s="19">
        <v>0.18535015507221728</v>
      </c>
      <c r="AV22" s="19">
        <v>0.064782534874545175</v>
      </c>
      <c r="AW22" s="19">
        <v>0.1969177684076665</v>
      </c>
      <c r="AX22" s="19">
        <v>0.19664345522982479</v>
      </c>
      <c r="AY22" s="19">
        <v>0.25870586805745543</v>
      </c>
      <c r="AZ22" s="21">
        <v>-0.16659606226712764</v>
      </c>
      <c r="BA22" s="21">
        <v>0</v>
      </c>
      <c r="BB22" s="21">
        <v>-0.31082307398307918</v>
      </c>
      <c r="BC22" s="21">
        <v>0.032133487098696234</v>
      </c>
      <c r="BD22" s="21">
        <v>-0.71979571598841474</v>
      </c>
      <c r="BE22" s="21">
        <v>-0.1120935246172553</v>
      </c>
      <c r="BF22" s="21">
        <v>-0.2095307489817857</v>
      </c>
      <c r="BG22" s="21">
        <v>0.042002409023037313</v>
      </c>
      <c r="BH22" s="21"/>
      <c r="BI22" s="21"/>
      <c r="BJ22" s="21"/>
      <c r="BK22" s="21"/>
      <c r="BL22" s="21"/>
      <c r="BM22" s="21"/>
      <c r="BN22" s="21"/>
      <c r="BO22" s="21"/>
    </row>
    <row r="23" s="16" customFormat="true" x14ac:dyDescent="0.3">
      <c r="A23" s="17"/>
      <c r="B23" s="17"/>
      <c r="C23" s="28">
        <f t="shared" si="0"/>
        <v>6</v>
      </c>
      <c r="D23" s="19">
        <v>24424612997.183731</v>
      </c>
      <c r="E23" s="19">
        <v>29311739861.453732</v>
      </c>
      <c r="F23" s="19">
        <v>20038270384.453732</v>
      </c>
      <c r="G23" s="19">
        <v>29851216093.493729</v>
      </c>
      <c r="H23" s="19">
        <v>9683108361.5284061</v>
      </c>
      <c r="I23" s="19">
        <v>25464873480.763729</v>
      </c>
      <c r="J23" s="19">
        <v>22669570800.633732</v>
      </c>
      <c r="K23" s="19">
        <v>28121137999.87241</v>
      </c>
      <c r="L23" s="19">
        <v>4646886.6717902869</v>
      </c>
      <c r="M23" s="19">
        <v>5576683.3769230591</v>
      </c>
      <c r="N23" s="19">
        <v>3812366.3038585191</v>
      </c>
      <c r="O23" s="19">
        <v>5679321.0282423813</v>
      </c>
      <c r="P23" s="19">
        <v>1842252.615911487</v>
      </c>
      <c r="Q23" s="19">
        <v>4844800.660310613</v>
      </c>
      <c r="R23" s="19">
        <v>4312982.4174007457</v>
      </c>
      <c r="S23" s="19">
        <v>5350166.3007823294</v>
      </c>
      <c r="T23" s="19">
        <v>81118.752419265991</v>
      </c>
      <c r="U23" s="19">
        <v>97349.823682911912</v>
      </c>
      <c r="V23" s="19">
        <v>66550.880229473318</v>
      </c>
      <c r="W23" s="19">
        <v>99141.526131093065</v>
      </c>
      <c r="X23" s="19">
        <v>32159.431550392092</v>
      </c>
      <c r="Y23" s="19">
        <v>84573.653941300407</v>
      </c>
      <c r="Z23" s="19">
        <v>75289.92583995765</v>
      </c>
      <c r="AA23" s="19">
        <v>93395.610052150674</v>
      </c>
      <c r="AB23" s="20">
        <v>15.43318821439698</v>
      </c>
      <c r="AC23" s="20">
        <v>18.52121866681853</v>
      </c>
      <c r="AD23" s="20">
        <v>12.661588471019369</v>
      </c>
      <c r="AE23" s="20">
        <v>18.862097690253911</v>
      </c>
      <c r="AF23" s="20">
        <v>6.1184688519363766</v>
      </c>
      <c r="AG23" s="20">
        <v>16.090497946876301</v>
      </c>
      <c r="AH23" s="20">
        <v>14.324229126828721</v>
      </c>
      <c r="AI23" s="20">
        <v>17.76891267857976</v>
      </c>
      <c r="AJ23" s="19">
        <v>0.069452163787469851</v>
      </c>
      <c r="AK23" s="19">
        <v>0.073373979311977894</v>
      </c>
      <c r="AL23" s="19">
        <v>0.070471121624714111</v>
      </c>
      <c r="AM23" s="19">
        <v>0.072952970194013783</v>
      </c>
      <c r="AN23" s="19">
        <v>0.044874262152968955</v>
      </c>
      <c r="AO23" s="19">
        <v>0.074489991489288546</v>
      </c>
      <c r="AP23" s="19">
        <v>0.074233301739086058</v>
      </c>
      <c r="AQ23" s="19">
        <v>0.077476840906501337</v>
      </c>
      <c r="AR23" s="19">
        <v>0.2344621186112012</v>
      </c>
      <c r="AS23" s="19">
        <v>0.24298555383272805</v>
      </c>
      <c r="AT23" s="19">
        <v>0.24457205576052868</v>
      </c>
      <c r="AU23" s="19">
        <v>0.25830312526623106</v>
      </c>
      <c r="AV23" s="19">
        <v>0.10965679702751413</v>
      </c>
      <c r="AW23" s="19">
        <v>0.27140775989695504</v>
      </c>
      <c r="AX23" s="19">
        <v>0.27087675696891084</v>
      </c>
      <c r="AY23" s="19">
        <v>0.33618270896395674</v>
      </c>
      <c r="AZ23" s="21">
        <v>-0.16672933395867084</v>
      </c>
      <c r="BA23" s="21">
        <v>-1.1102230246251565e-16</v>
      </c>
      <c r="BB23" s="21">
        <v>-0.3163739007248435</v>
      </c>
      <c r="BC23" s="21">
        <v>0.018404783700657346</v>
      </c>
      <c r="BD23" s="21">
        <v>-0.6696508495470741</v>
      </c>
      <c r="BE23" s="21">
        <v>-0.13123978306551531</v>
      </c>
      <c r="BF23" s="21">
        <v>-0.22660439442404967</v>
      </c>
      <c r="BG23" s="21">
        <v>-0.040618600847608488</v>
      </c>
      <c r="BH23" s="21"/>
      <c r="BI23" s="21"/>
      <c r="BJ23" s="21"/>
      <c r="BK23" s="21"/>
      <c r="BL23" s="21"/>
      <c r="BM23" s="21"/>
      <c r="BN23" s="21"/>
      <c r="BO23" s="21"/>
    </row>
    <row r="24" s="16" customFormat="true" x14ac:dyDescent="0.3">
      <c r="A24" s="17"/>
      <c r="B24" s="17"/>
      <c r="C24" s="28">
        <f t="shared" si="0"/>
        <v>7</v>
      </c>
      <c r="D24" s="19">
        <v>31311402866.78614</v>
      </c>
      <c r="E24" s="19">
        <v>37341254611.436127</v>
      </c>
      <c r="F24" s="19">
        <v>25455001620.17614</v>
      </c>
      <c r="G24" s="19">
        <v>37751615263.956139</v>
      </c>
      <c r="H24" s="19">
        <v>15686660213.3176</v>
      </c>
      <c r="I24" s="19">
        <v>31895214017.346142</v>
      </c>
      <c r="J24" s="19">
        <v>28400763860.85614</v>
      </c>
      <c r="K24" s="19">
        <v>33452566641.250141</v>
      </c>
      <c r="L24" s="19">
        <v>5957127.7822703496</v>
      </c>
      <c r="M24" s="19">
        <v>7104332.763913922</v>
      </c>
      <c r="N24" s="19">
        <v>4842922.4967796067</v>
      </c>
      <c r="O24" s="19">
        <v>7182405.6261960072</v>
      </c>
      <c r="P24" s="19">
        <v>2984453.9309005048</v>
      </c>
      <c r="Q24" s="19">
        <v>6068200.3407052634</v>
      </c>
      <c r="R24" s="19">
        <v>5403366.3120432245</v>
      </c>
      <c r="S24" s="19">
        <v>6364493.3117395053</v>
      </c>
      <c r="T24" s="19">
        <v>104020.4472472398</v>
      </c>
      <c r="U24" s="19">
        <v>124052.37868070421</v>
      </c>
      <c r="V24" s="19">
        <v>84564.740343162848</v>
      </c>
      <c r="W24" s="19">
        <v>125415.6487580433</v>
      </c>
      <c r="X24" s="19">
        <v>52113.072612778233</v>
      </c>
      <c r="Y24" s="19">
        <v>105959.9418539664</v>
      </c>
      <c r="Z24" s="19">
        <v>94350.935713048442</v>
      </c>
      <c r="AA24" s="19">
        <v>111133.6645756652</v>
      </c>
      <c r="AB24" s="20">
        <v>19.79033321684966</v>
      </c>
      <c r="AC24" s="20">
        <v>23.60149350827848</v>
      </c>
      <c r="AD24" s="20">
        <v>16.088802096858618</v>
      </c>
      <c r="AE24" s="20">
        <v>23.860861448035319</v>
      </c>
      <c r="AF24" s="20">
        <v>9.9147340667498476</v>
      </c>
      <c r="AG24" s="20">
        <v>20.15933032804428</v>
      </c>
      <c r="AH24" s="20">
        <v>17.950667455261659</v>
      </c>
      <c r="AI24" s="20">
        <v>21.143653115953871</v>
      </c>
      <c r="AJ24" s="19">
        <v>0.089034969789295343</v>
      </c>
      <c r="AK24" s="19">
        <v>0.093473688573016953</v>
      </c>
      <c r="AL24" s="19">
        <v>0.089520825935378245</v>
      </c>
      <c r="AM24" s="19">
        <v>0.092260645412283251</v>
      </c>
      <c r="AN24" s="19">
        <v>0.072696419004635845</v>
      </c>
      <c r="AO24" s="19">
        <v>0.093300059884291048</v>
      </c>
      <c r="AP24" s="19">
        <v>0.093000546496651251</v>
      </c>
      <c r="AQ24" s="19">
        <v>0.092165515619959268</v>
      </c>
      <c r="AR24" s="19">
        <v>0.32349708840049651</v>
      </c>
      <c r="AS24" s="19">
        <v>0.33645924240574498</v>
      </c>
      <c r="AT24" s="19">
        <v>0.3340928816959069</v>
      </c>
      <c r="AU24" s="19">
        <v>0.3505637706785143</v>
      </c>
      <c r="AV24" s="19">
        <v>0.18235321603214999</v>
      </c>
      <c r="AW24" s="19">
        <v>0.36470781978124611</v>
      </c>
      <c r="AX24" s="19">
        <v>0.36387730346556207</v>
      </c>
      <c r="AY24" s="19">
        <v>0.42834822458391603</v>
      </c>
      <c r="AZ24" s="21">
        <v>-0.16147962374042146</v>
      </c>
      <c r="BA24" s="21">
        <v>0</v>
      </c>
      <c r="BB24" s="21">
        <v>-0.31831423756232613</v>
      </c>
      <c r="BC24" s="21">
        <v>0.010989471478399127</v>
      </c>
      <c r="BD24" s="21">
        <v>-0.57991073474769084</v>
      </c>
      <c r="BE24" s="21">
        <v>-0.14584514234350554</v>
      </c>
      <c r="BF24" s="21">
        <v>-0.23942662997300235</v>
      </c>
      <c r="BG24" s="21">
        <v>-0.10413918896541396</v>
      </c>
      <c r="BH24" s="21"/>
      <c r="BI24" s="21"/>
      <c r="BJ24" s="21"/>
      <c r="BK24" s="21"/>
      <c r="BL24" s="21"/>
      <c r="BM24" s="21"/>
      <c r="BN24" s="21"/>
      <c r="BO24" s="21"/>
    </row>
    <row r="25" s="16" customFormat="true" x14ac:dyDescent="0.3">
      <c r="A25" s="17"/>
      <c r="B25" s="17"/>
      <c r="C25" s="28">
        <f t="shared" si="0"/>
        <v>8</v>
      </c>
      <c r="D25" s="19">
        <v>41334228113.974792</v>
      </c>
      <c r="E25" s="19">
        <v>48410044264.794792</v>
      </c>
      <c r="F25" s="19">
        <v>33211973012.9048</v>
      </c>
      <c r="G25" s="19">
        <v>48672841298.544792</v>
      </c>
      <c r="H25" s="19">
        <v>23859353726.285172</v>
      </c>
      <c r="I25" s="19">
        <v>40550586197.474792</v>
      </c>
      <c r="J25" s="19">
        <v>36140789420.114799</v>
      </c>
      <c r="K25" s="19">
        <v>40929456019.59494</v>
      </c>
      <c r="L25" s="19">
        <v>7864012.9828757588</v>
      </c>
      <c r="M25" s="19">
        <v>9210217.1486111656</v>
      </c>
      <c r="N25" s="19">
        <v>6318719.3490157332</v>
      </c>
      <c r="O25" s="19">
        <v>9260215.4037998859</v>
      </c>
      <c r="P25" s="19">
        <v>4539343.6874921424</v>
      </c>
      <c r="Q25" s="19">
        <v>7714921.7699398603</v>
      </c>
      <c r="R25" s="19">
        <v>6875939.1472722767</v>
      </c>
      <c r="S25" s="19">
        <v>7787003.3675871454</v>
      </c>
      <c r="T25" s="19">
        <v>137303.40221820399</v>
      </c>
      <c r="U25" s="19">
        <v>160807.7393089851</v>
      </c>
      <c r="V25" s="19">
        <v>110323.0203422926</v>
      </c>
      <c r="W25" s="19">
        <v>161680.69444745369</v>
      </c>
      <c r="X25" s="19">
        <v>79255.633667898495</v>
      </c>
      <c r="Y25" s="19">
        <v>134700.31257154231</v>
      </c>
      <c r="Z25" s="19">
        <v>120051.91756697479</v>
      </c>
      <c r="AA25" s="19">
        <v>135958.83651038201</v>
      </c>
      <c r="AB25" s="20">
        <v>26.122557185769999</v>
      </c>
      <c r="AC25" s="20">
        <v>30.594357445983348</v>
      </c>
      <c r="AD25" s="20">
        <v>20.989424597202831</v>
      </c>
      <c r="AE25" s="20">
        <v>30.760440879873929</v>
      </c>
      <c r="AF25" s="20">
        <v>15.078721935046291</v>
      </c>
      <c r="AG25" s="20">
        <v>25.627308291306761</v>
      </c>
      <c r="AH25" s="20">
        <v>22.84038873939031</v>
      </c>
      <c r="AI25" s="20">
        <v>25.86674783199458</v>
      </c>
      <c r="AJ25" s="19">
        <v>0.11753519211671558</v>
      </c>
      <c r="AK25" s="19">
        <v>0.12118139704999489</v>
      </c>
      <c r="AL25" s="19">
        <v>0.11680074900101919</v>
      </c>
      <c r="AM25" s="19">
        <v>0.11895087722354562</v>
      </c>
      <c r="AN25" s="19">
        <v>0.110570991662923</v>
      </c>
      <c r="AO25" s="19">
        <v>0.11861880338880702</v>
      </c>
      <c r="AP25" s="19">
        <v>0.1183458720814049</v>
      </c>
      <c r="AQ25" s="19">
        <v>0.11276517160984695</v>
      </c>
      <c r="AR25" s="19">
        <v>0.44103228051721211</v>
      </c>
      <c r="AS25" s="19">
        <v>0.45764063945573985</v>
      </c>
      <c r="AT25" s="19">
        <v>0.45089363069692612</v>
      </c>
      <c r="AU25" s="19">
        <v>0.46951464790205993</v>
      </c>
      <c r="AV25" s="19">
        <v>0.29292420769507299</v>
      </c>
      <c r="AW25" s="19">
        <v>0.48332662317005315</v>
      </c>
      <c r="AX25" s="19">
        <v>0.48222317554696698</v>
      </c>
      <c r="AY25" s="19">
        <v>0.54111339619376297</v>
      </c>
      <c r="AZ25" s="21">
        <v>-0.14616421567632687</v>
      </c>
      <c r="BA25" s="21">
        <v>0</v>
      </c>
      <c r="BB25" s="21">
        <v>-0.31394458490389099</v>
      </c>
      <c r="BC25" s="21">
        <v>0.0054285642110249999</v>
      </c>
      <c r="BD25" s="21">
        <v>-0.50714042739191634</v>
      </c>
      <c r="BE25" s="21">
        <v>-0.16235180501653923</v>
      </c>
      <c r="BF25" s="21">
        <v>-0.25344440458614814</v>
      </c>
      <c r="BG25" s="21">
        <v>-0.15452554028420817</v>
      </c>
      <c r="BH25" s="21"/>
      <c r="BI25" s="21"/>
      <c r="BJ25" s="21"/>
      <c r="BK25" s="21"/>
      <c r="BL25" s="21"/>
      <c r="BM25" s="21"/>
      <c r="BN25" s="21"/>
      <c r="BO25" s="21"/>
    </row>
    <row r="26" s="16" customFormat="true" x14ac:dyDescent="0.3">
      <c r="A26" s="17"/>
      <c r="B26" s="17"/>
      <c r="C26" s="28">
        <f t="shared" si="0"/>
        <v>9</v>
      </c>
      <c r="D26" s="19">
        <v>59880238931.449677</v>
      </c>
      <c r="E26" s="19">
        <v>68049658261.659683</v>
      </c>
      <c r="F26" s="19">
        <v>47673901018.839684</v>
      </c>
      <c r="G26" s="19">
        <v>68252347919.549683</v>
      </c>
      <c r="H26" s="19">
        <v>41252788728.402733</v>
      </c>
      <c r="I26" s="19">
        <v>56046010006.939682</v>
      </c>
      <c r="J26" s="19">
        <v>50040936908.619682</v>
      </c>
      <c r="K26" s="19">
        <v>54663881469.323692</v>
      </c>
      <c r="L26" s="19">
        <v>11392470.547077071</v>
      </c>
      <c r="M26" s="19">
        <v>12946737.37645103</v>
      </c>
      <c r="N26" s="19">
        <v>9070162.7600912061</v>
      </c>
      <c r="O26" s="19">
        <v>12985299.94732441</v>
      </c>
      <c r="P26" s="19">
        <v>7848518.7928381432</v>
      </c>
      <c r="Q26" s="19">
        <v>10662992.160338551</v>
      </c>
      <c r="R26" s="19">
        <v>9520501.4217165187</v>
      </c>
      <c r="S26" s="19">
        <v>10400036.318176821</v>
      </c>
      <c r="T26" s="19">
        <v>198941.63648261991</v>
      </c>
      <c r="U26" s="19">
        <v>226083.10551592291</v>
      </c>
      <c r="V26" s="19">
        <v>158388.2104588121</v>
      </c>
      <c r="W26" s="19">
        <v>226756.5065069393</v>
      </c>
      <c r="X26" s="19">
        <v>137055.18624425319</v>
      </c>
      <c r="Y26" s="19">
        <v>186203.08048313149</v>
      </c>
      <c r="Z26" s="19">
        <v>166252.27382811511</v>
      </c>
      <c r="AA26" s="19">
        <v>181611.1997891111</v>
      </c>
      <c r="AB26" s="20">
        <v>37.84949383402018</v>
      </c>
      <c r="AC26" s="20">
        <v>43.013273940513862</v>
      </c>
      <c r="AD26" s="20">
        <v>30.13403177502278</v>
      </c>
      <c r="AE26" s="20">
        <v>43.141391347749149</v>
      </c>
      <c r="AF26" s="20">
        <v>26.075333039323521</v>
      </c>
      <c r="AG26" s="20">
        <v>35.42592928875176</v>
      </c>
      <c r="AH26" s="20">
        <v>31.63020333201499</v>
      </c>
      <c r="AI26" s="20">
        <v>34.55230442526036</v>
      </c>
      <c r="AJ26" s="19">
        <v>0.17027136366006707</v>
      </c>
      <c r="AK26" s="19">
        <v>0.17034383632901648</v>
      </c>
      <c r="AL26" s="19">
        <v>0.16766084160785322</v>
      </c>
      <c r="AM26" s="19">
        <v>0.16680096006311848</v>
      </c>
      <c r="AN26" s="19">
        <v>0.19117708764824676</v>
      </c>
      <c r="AO26" s="19">
        <v>0.16394610448699967</v>
      </c>
      <c r="AP26" s="19">
        <v>0.16386300391449354</v>
      </c>
      <c r="AQ26" s="19">
        <v>0.15060503056276933</v>
      </c>
      <c r="AR26" s="19">
        <v>0.61130364417727923</v>
      </c>
      <c r="AS26" s="19">
        <v>0.62798447578475636</v>
      </c>
      <c r="AT26" s="19">
        <v>0.61855447230477933</v>
      </c>
      <c r="AU26" s="19">
        <v>0.63631560796517839</v>
      </c>
      <c r="AV26" s="19">
        <v>0.48410129534331975</v>
      </c>
      <c r="AW26" s="19">
        <v>0.64727272765705279</v>
      </c>
      <c r="AX26" s="19">
        <v>0.64608617946146052</v>
      </c>
      <c r="AY26" s="19">
        <v>0.69171842675653228</v>
      </c>
      <c r="AZ26" s="21">
        <v>-0.12005085020115069</v>
      </c>
      <c r="BA26" s="21">
        <v>0</v>
      </c>
      <c r="BB26" s="21">
        <v>-0.29942482832863893</v>
      </c>
      <c r="BC26" s="21">
        <v>0.0029785551179497549</v>
      </c>
      <c r="BD26" s="21">
        <v>-0.3937840426798257</v>
      </c>
      <c r="BE26" s="21">
        <v>-0.17639542300953848</v>
      </c>
      <c r="BF26" s="21">
        <v>-0.26464087863298513</v>
      </c>
      <c r="BG26" s="21">
        <v>-0.1967060104970102</v>
      </c>
      <c r="BH26" s="21"/>
      <c r="BI26" s="21"/>
      <c r="BJ26" s="21"/>
      <c r="BK26" s="21"/>
      <c r="BL26" s="21"/>
      <c r="BM26" s="21"/>
      <c r="BN26" s="21"/>
      <c r="BO26" s="21"/>
    </row>
    <row r="27" s="16" customFormat="true" x14ac:dyDescent="0.3">
      <c r="A27" s="17"/>
      <c r="B27" s="17"/>
      <c r="C27" s="28">
        <f t="shared" si="0"/>
        <v>10</v>
      </c>
      <c r="D27" s="19">
        <v>136694921319.3324</v>
      </c>
      <c r="E27" s="19">
        <v>148614295864.41241</v>
      </c>
      <c r="F27" s="19">
        <v>108462990863.1524</v>
      </c>
      <c r="G27" s="19">
        <v>148813973544.7424</v>
      </c>
      <c r="H27" s="19">
        <v>111322232858.8698</v>
      </c>
      <c r="I27" s="19">
        <v>120582043088.56239</v>
      </c>
      <c r="J27" s="19">
        <v>108079180422.56239</v>
      </c>
      <c r="K27" s="19">
        <v>111894452104.2012</v>
      </c>
      <c r="L27" s="19">
        <v>26006791.102625441</v>
      </c>
      <c r="M27" s="19">
        <v>28274502.88647214</v>
      </c>
      <c r="N27" s="19">
        <v>20635546.065053709</v>
      </c>
      <c r="O27" s="19">
        <v>28312492.415783681</v>
      </c>
      <c r="P27" s="19">
        <v>21179529.035136148</v>
      </c>
      <c r="Q27" s="19">
        <v>22941247.378211949</v>
      </c>
      <c r="R27" s="19">
        <v>20562524.49369546</v>
      </c>
      <c r="S27" s="19">
        <v>21288396.184219699</v>
      </c>
      <c r="T27" s="19">
        <v>454009.25097093289</v>
      </c>
      <c r="U27" s="19">
        <v>493597.45408062992</v>
      </c>
      <c r="V27" s="19">
        <v>360241.6297882066</v>
      </c>
      <c r="W27" s="19">
        <v>494260.65000047279</v>
      </c>
      <c r="X27" s="19">
        <v>369738.12244712358</v>
      </c>
      <c r="Y27" s="19">
        <v>400493.0288177465</v>
      </c>
      <c r="Z27" s="19">
        <v>358966.86779291619</v>
      </c>
      <c r="AA27" s="19">
        <v>371638.65268231177</v>
      </c>
      <c r="AB27" s="20">
        <v>86.377194080806163</v>
      </c>
      <c r="AC27" s="20">
        <v>93.909018368535484</v>
      </c>
      <c r="AD27" s="20">
        <v>68.537504699863533</v>
      </c>
      <c r="AE27" s="20">
        <v>94.03519421750633</v>
      </c>
      <c r="AF27" s="20">
        <v>70.344252883368597</v>
      </c>
      <c r="AG27" s="20">
        <v>76.1955048365637</v>
      </c>
      <c r="AH27" s="20">
        <v>68.294975799761716</v>
      </c>
      <c r="AI27" s="20">
        <v>70.705836856889434</v>
      </c>
      <c r="AJ27" s="19">
        <v>0.38869635582272077</v>
      </c>
      <c r="AK27" s="19">
        <v>0.37201552421524348</v>
      </c>
      <c r="AL27" s="19">
        <v>0.38144552769522078</v>
      </c>
      <c r="AM27" s="19">
        <v>0.36368439203482161</v>
      </c>
      <c r="AN27" s="19">
        <v>0.51589870465668064</v>
      </c>
      <c r="AO27" s="19">
        <v>0.35272727234294704</v>
      </c>
      <c r="AP27" s="19">
        <v>0.35391382053853931</v>
      </c>
      <c r="AQ27" s="19">
        <v>0.30828157324346772</v>
      </c>
      <c r="AR27" s="19">
        <v>1</v>
      </c>
      <c r="AS27" s="19">
        <v>0.99999999999999978</v>
      </c>
      <c r="AT27" s="19">
        <v>1</v>
      </c>
      <c r="AU27" s="19">
        <v>1</v>
      </c>
      <c r="AV27" s="19">
        <v>1.0000000000000004</v>
      </c>
      <c r="AW27" s="19">
        <v>0.99999999999999978</v>
      </c>
      <c r="AX27" s="19">
        <v>0.99999999999999978</v>
      </c>
      <c r="AY27" s="19">
        <v>1</v>
      </c>
      <c r="AZ27" s="21">
        <v>-0.08020341835723932</v>
      </c>
      <c r="BA27" s="21">
        <v>0</v>
      </c>
      <c r="BB27" s="21">
        <v>-0.27017121581554893</v>
      </c>
      <c r="BC27" s="21">
        <v>0.0013435967190678078</v>
      </c>
      <c r="BD27" s="21">
        <v>-0.25093186889346009</v>
      </c>
      <c r="BE27" s="21">
        <v>-0.18862420073924191</v>
      </c>
      <c r="BF27" s="21">
        <v>-0.27275381016394307</v>
      </c>
      <c r="BG27" s="21">
        <v>-0.24708150414891705</v>
      </c>
      <c r="BH27" s="21"/>
      <c r="BI27" s="21"/>
      <c r="BJ27" s="21"/>
      <c r="BK27" s="21"/>
      <c r="BL27" s="21"/>
      <c r="BM27" s="21"/>
      <c r="BN27" s="21"/>
      <c r="BO27" s="21"/>
    </row>
    <row r="28" s="16" customFormat="true" x14ac:dyDescent="0.3">
      <c r="A28" s="17"/>
      <c r="B28" s="17"/>
      <c r="C28" s="28" t="s">
        <v>33</v>
      </c>
      <c r="D28" s="19">
        <v>351675335442.75659</v>
      </c>
      <c r="E28" s="19">
        <v>399484124158.28662</v>
      </c>
      <c r="F28" s="19">
        <v>284347260586.61658</v>
      </c>
      <c r="G28" s="19">
        <v>409184382953.92657</v>
      </c>
      <c r="H28" s="19">
        <v>215783121481.09061</v>
      </c>
      <c r="I28" s="19">
        <v>341856308097.78662</v>
      </c>
      <c r="J28" s="19">
        <v>305382763120.41663</v>
      </c>
      <c r="K28" s="19">
        <v>362961856354.06659</v>
      </c>
      <c r="L28" s="19">
        <v>66907730.708148956</v>
      </c>
      <c r="M28" s="19">
        <v>76003556.427158326</v>
      </c>
      <c r="N28" s="19">
        <v>54098277.648549989</v>
      </c>
      <c r="O28" s="19">
        <v>77849071.986220554</v>
      </c>
      <c r="P28" s="19">
        <v>41053658.099860281</v>
      </c>
      <c r="Q28" s="19">
        <v>65039618.926621594</v>
      </c>
      <c r="R28" s="19">
        <v>58100371.61703977</v>
      </c>
      <c r="S28" s="19">
        <v>69055039.392208606</v>
      </c>
      <c r="T28" s="19">
        <v>116824.5981502604</v>
      </c>
      <c r="U28" s="19">
        <v>132706.4129005349</v>
      </c>
      <c r="V28" s="19">
        <v>94458.584681057298</v>
      </c>
      <c r="W28" s="19">
        <v>135928.78513294479</v>
      </c>
      <c r="X28" s="19">
        <v>71681.957516012815</v>
      </c>
      <c r="Y28" s="19">
        <v>113562.7716637417</v>
      </c>
      <c r="Z28" s="19">
        <v>101446.4620859542</v>
      </c>
      <c r="AA28" s="19">
        <v>120573.91786959259</v>
      </c>
      <c r="AB28" s="20">
        <v>22.226377471949981</v>
      </c>
      <c r="AC28" s="20">
        <v>25.247960384866659</v>
      </c>
      <c r="AD28" s="20">
        <v>17.971148130010938</v>
      </c>
      <c r="AE28" s="20">
        <v>25.861030429418001</v>
      </c>
      <c r="AF28" s="20">
        <v>13.63779778321995</v>
      </c>
      <c r="AG28" s="20">
        <v>21.605801087478959</v>
      </c>
      <c r="AH28" s="20">
        <v>19.300621574714611</v>
      </c>
      <c r="AI28" s="20">
        <v>22.939701520689439</v>
      </c>
      <c r="AJ28" s="19">
        <v>1</v>
      </c>
      <c r="AK28" s="19">
        <v>0.99999999999999989</v>
      </c>
      <c r="AL28" s="19">
        <v>1</v>
      </c>
      <c r="AM28" s="19">
        <v>1</v>
      </c>
      <c r="AN28" s="19">
        <v>1</v>
      </c>
      <c r="AO28" s="19">
        <v>1</v>
      </c>
      <c r="AP28" s="19">
        <v>1</v>
      </c>
      <c r="AQ28" s="19">
        <v>0.99999999999999989</v>
      </c>
      <c r="AR28" s="19">
        <v>1</v>
      </c>
      <c r="AS28" s="19">
        <v>0.99999999999999978</v>
      </c>
      <c r="AT28" s="19">
        <v>1</v>
      </c>
      <c r="AU28" s="19">
        <v>1</v>
      </c>
      <c r="AV28" s="19">
        <v>1.0000000000000004</v>
      </c>
      <c r="AW28" s="19">
        <v>0.99999999999999978</v>
      </c>
      <c r="AX28" s="19">
        <v>0.99999999999999978</v>
      </c>
      <c r="AY28" s="19">
        <v>1</v>
      </c>
      <c r="AZ28" s="21">
        <v>-0.11967631709085613</v>
      </c>
      <c r="BA28" s="21">
        <v>-1.1102230246251565e-16</v>
      </c>
      <c r="BB28" s="21">
        <v>-0.28821386535513405</v>
      </c>
      <c r="BC28" s="21">
        <v>0.024281963184590527</v>
      </c>
      <c r="BD28" s="21">
        <v>-0.45984556473740779</v>
      </c>
      <c r="BE28" s="21">
        <v>-0.14425558507968717</v>
      </c>
      <c r="BF28" s="21">
        <v>-0.23555719826449084</v>
      </c>
      <c r="BG28" s="21">
        <v>-0.091423577548100377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516062557.31056112</v>
      </c>
      <c r="E31" s="19">
        <v>539010518.99056113</v>
      </c>
      <c r="F31" s="19">
        <v>511571487.35056108</v>
      </c>
      <c r="G31" s="19">
        <v>1791886404.3305609</v>
      </c>
      <c r="H31" s="19">
        <v>2477000</v>
      </c>
      <c r="I31" s="19">
        <v>1787395334.3705609</v>
      </c>
      <c r="J31" s="19">
        <v>1613512056.6205609</v>
      </c>
      <c r="K31" s="19">
        <v>4208167257.4760261</v>
      </c>
      <c r="L31" s="19">
        <v>98183.099959576342</v>
      </c>
      <c r="M31" s="19">
        <v>102549.0474277242</v>
      </c>
      <c r="N31" s="19">
        <v>97328.654767686996</v>
      </c>
      <c r="O31" s="19">
        <v>340914.02187645767</v>
      </c>
      <c r="P31" s="19">
        <v>471.2598020427892</v>
      </c>
      <c r="Q31" s="19">
        <v>340059.57668456831</v>
      </c>
      <c r="R31" s="19">
        <v>306977.5423482678</v>
      </c>
      <c r="S31" s="19">
        <v>800621.74756604724</v>
      </c>
      <c r="T31" s="19">
        <v>5468.9079121113264</v>
      </c>
      <c r="U31" s="19">
        <v>5712.0960439002693</v>
      </c>
      <c r="V31" s="19">
        <v>5421.3143642164951</v>
      </c>
      <c r="W31" s="19">
        <v>18989.290339757761</v>
      </c>
      <c r="X31" s="19">
        <v>26.24969532549834</v>
      </c>
      <c r="Y31" s="19">
        <v>18941.69679186292</v>
      </c>
      <c r="Z31" s="19">
        <v>17098.990670289852</v>
      </c>
      <c r="AA31" s="19">
        <v>44595.52215885491</v>
      </c>
      <c r="AB31" s="20">
        <v>1.040483027877201</v>
      </c>
      <c r="AC31" s="20">
        <v>1.086750605933726</v>
      </c>
      <c r="AD31" s="20">
        <v>1.0314281526412581</v>
      </c>
      <c r="AE31" s="20">
        <v>3.612793381690468</v>
      </c>
      <c r="AF31" s="20">
        <v>0.0049941163596197002</v>
      </c>
      <c r="AG31" s="20">
        <v>3.6037385064545249</v>
      </c>
      <c r="AH31" s="20">
        <v>3.2531558168802159</v>
      </c>
      <c r="AI31" s="20">
        <v>8.4844880680568355</v>
      </c>
      <c r="AJ31" s="19">
        <v>0.0014674402930783936</v>
      </c>
      <c r="AK31" s="19">
        <v>0.0013492664323676358</v>
      </c>
      <c r="AL31" s="19">
        <v>0.0017991081971219782</v>
      </c>
      <c r="AM31" s="19">
        <v>0.0043791661631727621</v>
      </c>
      <c r="AN31" s="19">
        <v>1.1479118399059137e-05</v>
      </c>
      <c r="AO31" s="19">
        <v>0.0052284989103061497</v>
      </c>
      <c r="AP31" s="19">
        <v>0.0052835727862752058</v>
      </c>
      <c r="AQ31" s="19">
        <v>0.011593965547087652</v>
      </c>
      <c r="AR31" s="19">
        <v>0.0014674402930783936</v>
      </c>
      <c r="AS31" s="19">
        <v>0.0013492664323676358</v>
      </c>
      <c r="AT31" s="19">
        <v>0.0017991081971219782</v>
      </c>
      <c r="AU31" s="19">
        <v>0.0043791661631727621</v>
      </c>
      <c r="AV31" s="19">
        <v>1.1479118399059137e-05</v>
      </c>
      <c r="AW31" s="19">
        <v>0.0052284989103061497</v>
      </c>
      <c r="AX31" s="19">
        <v>0.0052835727862752058</v>
      </c>
      <c r="AY31" s="19">
        <v>0.011593965547087652</v>
      </c>
      <c r="AZ31" s="21">
        <v>-0.042574237183675256</v>
      </c>
      <c r="BA31" s="21">
        <v>0</v>
      </c>
      <c r="BB31" s="21">
        <v>-0.050906300848055586</v>
      </c>
      <c r="BC31" s="21">
        <v>2.3243996938804443</v>
      </c>
      <c r="BD31" s="21">
        <v>-0.99540454237398035</v>
      </c>
      <c r="BE31" s="21">
        <v>2.3160676302160641</v>
      </c>
      <c r="BF31" s="21">
        <v>1.9934704421766876</v>
      </c>
      <c r="BG31" s="21">
        <v>6.8072080399412709</v>
      </c>
      <c r="BH31" s="21"/>
      <c r="BI31" s="21"/>
      <c r="BJ31" s="21"/>
      <c r="BK31" s="21"/>
      <c r="BL31" s="21"/>
      <c r="BM31" s="21"/>
      <c r="BN31" s="21"/>
      <c r="BO31" s="21"/>
    </row>
    <row r="32" s="16" customFormat="true" x14ac:dyDescent="0.3">
      <c r="A32" s="29">
        <v>1.8999999999999999</v>
      </c>
      <c r="B32" s="29">
        <v>3.2000000000000002</v>
      </c>
      <c r="C32" s="30" t="s">
        <v>37</v>
      </c>
      <c r="D32" s="19">
        <v>1340854148.3830731</v>
      </c>
      <c r="E32" s="19">
        <v>1430794020.973073</v>
      </c>
      <c r="F32" s="19">
        <v>1291602595.303072</v>
      </c>
      <c r="G32" s="19">
        <v>2388406198.5230732</v>
      </c>
      <c r="H32" s="19">
        <v>19471514.436412569</v>
      </c>
      <c r="I32" s="19">
        <v>2339154645.4430718</v>
      </c>
      <c r="J32" s="19">
        <v>2108036912.703073</v>
      </c>
      <c r="K32" s="19">
        <v>4902047679.8178988</v>
      </c>
      <c r="L32" s="19">
        <v>255103.21378088801</v>
      </c>
      <c r="M32" s="19">
        <v>272214.65768582019</v>
      </c>
      <c r="N32" s="19">
        <v>245732.89599534869</v>
      </c>
      <c r="O32" s="19">
        <v>454404.45390139439</v>
      </c>
      <c r="P32" s="19">
        <v>3704.5385703581351</v>
      </c>
      <c r="Q32" s="19">
        <v>445034.13611585507</v>
      </c>
      <c r="R32" s="19">
        <v>401063.00289840228</v>
      </c>
      <c r="S32" s="19">
        <v>932635.45385357179</v>
      </c>
      <c r="T32" s="19">
        <v>12711.927838292309</v>
      </c>
      <c r="U32" s="19">
        <v>13564.600122990831</v>
      </c>
      <c r="V32" s="19">
        <v>12244.999955470919</v>
      </c>
      <c r="W32" s="19">
        <v>22643.213865406451</v>
      </c>
      <c r="X32" s="19">
        <v>184.59911297319459</v>
      </c>
      <c r="Y32" s="19">
        <v>22176.285982585061</v>
      </c>
      <c r="Z32" s="19">
        <v>19985.181197412519</v>
      </c>
      <c r="AA32" s="19">
        <v>46473.71710104189</v>
      </c>
      <c r="AB32" s="20">
        <v>2.4184984241646572</v>
      </c>
      <c r="AC32" s="20">
        <v>2.5807229587203282</v>
      </c>
      <c r="AD32" s="20">
        <v>2.3296634053408112</v>
      </c>
      <c r="AE32" s="20">
        <v>4.3079678981929694</v>
      </c>
      <c r="AF32" s="20">
        <v>0.035120767637069901</v>
      </c>
      <c r="AG32" s="20">
        <v>4.2191328793691234</v>
      </c>
      <c r="AH32" s="20">
        <v>3.8022658598635029</v>
      </c>
      <c r="AI32" s="20">
        <v>8.8418226569356442</v>
      </c>
      <c r="AJ32" s="19">
        <v>0.0038127614115870474</v>
      </c>
      <c r="AK32" s="19">
        <v>0.0035816042101491693</v>
      </c>
      <c r="AL32" s="19">
        <v>0.0045423423198748553</v>
      </c>
      <c r="AM32" s="19">
        <v>0.0058369925589071255</v>
      </c>
      <c r="AN32" s="19">
        <v>9.0236503683717857e-05</v>
      </c>
      <c r="AO32" s="19">
        <v>0.0068425083581431703</v>
      </c>
      <c r="AP32" s="19">
        <v>0.0069029335223869366</v>
      </c>
      <c r="AQ32" s="19">
        <v>0.013505682743246683</v>
      </c>
      <c r="AR32" s="19">
        <v>0.0052802017046654406</v>
      </c>
      <c r="AS32" s="19">
        <v>0.0049308706425168049</v>
      </c>
      <c r="AT32" s="19">
        <v>0.0063414505169968336</v>
      </c>
      <c r="AU32" s="19">
        <v>0.010216158722079888</v>
      </c>
      <c r="AV32" s="19">
        <v>0.000101715622082777</v>
      </c>
      <c r="AW32" s="19">
        <v>0.01207100726844932</v>
      </c>
      <c r="AX32" s="19">
        <v>0.012186506308662142</v>
      </c>
      <c r="AY32" s="19">
        <v>0.025099648290334335</v>
      </c>
      <c r="AZ32" s="21">
        <v>-0.062860112127692824</v>
      </c>
      <c r="BA32" s="21">
        <v>0</v>
      </c>
      <c r="BB32" s="21">
        <v>-0.097282644202928537</v>
      </c>
      <c r="BC32" s="21">
        <v>0.66928723737518481</v>
      </c>
      <c r="BD32" s="21">
        <v>-0.98639111280100955</v>
      </c>
      <c r="BE32" s="21">
        <v>0.63486470529994898</v>
      </c>
      <c r="BF32" s="21">
        <v>0.47333360483950848</v>
      </c>
      <c r="BG32" s="21">
        <v>2.4261029945344967</v>
      </c>
      <c r="BH32" s="21"/>
      <c r="BI32" s="21"/>
      <c r="BJ32" s="21"/>
      <c r="BK32" s="21"/>
      <c r="BL32" s="21"/>
      <c r="BM32" s="21"/>
      <c r="BN32" s="21"/>
      <c r="BO32" s="21"/>
    </row>
    <row r="33" s="16" customFormat="true" x14ac:dyDescent="0.3">
      <c r="A33" s="29">
        <v>3.2000000000000002</v>
      </c>
      <c r="B33" s="29">
        <v>5.5</v>
      </c>
      <c r="C33" s="30" t="s">
        <v>38</v>
      </c>
      <c r="D33" s="19">
        <v>4743561010.510314</v>
      </c>
      <c r="E33" s="19">
        <v>5255091859.9303141</v>
      </c>
      <c r="F33" s="19">
        <v>4372662300.6103134</v>
      </c>
      <c r="G33" s="19">
        <v>6932345492.8003139</v>
      </c>
      <c r="H33" s="19">
        <v>282133710.67898732</v>
      </c>
      <c r="I33" s="19">
        <v>6561446782.9003134</v>
      </c>
      <c r="J33" s="19">
        <v>5884008410.7503138</v>
      </c>
      <c r="K33" s="19">
        <v>11602330196.56963</v>
      </c>
      <c r="L33" s="19">
        <v>902482.68986313429</v>
      </c>
      <c r="M33" s="19">
        <v>999803.6130914141</v>
      </c>
      <c r="N33" s="19">
        <v>831917.63027274271</v>
      </c>
      <c r="O33" s="19">
        <v>1318908.2618608391</v>
      </c>
      <c r="P33" s="19">
        <v>53677.140348880537</v>
      </c>
      <c r="Q33" s="19">
        <v>1248343.202270447</v>
      </c>
      <c r="R33" s="19">
        <v>1119457.6660752119</v>
      </c>
      <c r="S33" s="19">
        <v>2207392.745930755</v>
      </c>
      <c r="T33" s="19">
        <v>20707.54869828228</v>
      </c>
      <c r="U33" s="19">
        <v>22940.58627312709</v>
      </c>
      <c r="V33" s="19">
        <v>19088.426886553309</v>
      </c>
      <c r="W33" s="19">
        <v>30262.47192086537</v>
      </c>
      <c r="X33" s="19">
        <v>1231.6269444764021</v>
      </c>
      <c r="Y33" s="19">
        <v>28643.350109136409</v>
      </c>
      <c r="Z33" s="19">
        <v>25686.059573545292</v>
      </c>
      <c r="AA33" s="19">
        <v>50648.830493943569</v>
      </c>
      <c r="AB33" s="20">
        <v>3.9396993541961738</v>
      </c>
      <c r="AC33" s="20">
        <v>4.3645442655710127</v>
      </c>
      <c r="AD33" s="20">
        <v>3.6316545320409239</v>
      </c>
      <c r="AE33" s="20">
        <v>5.7575642013534436</v>
      </c>
      <c r="AF33" s="20">
        <v>0.2343222729287503</v>
      </c>
      <c r="AG33" s="20">
        <v>5.4495193791981951</v>
      </c>
      <c r="AH33" s="20">
        <v>4.8868822567170946</v>
      </c>
      <c r="AI33" s="20">
        <v>9.6361557659566532</v>
      </c>
      <c r="AJ33" s="19">
        <v>0.013488466583925218</v>
      </c>
      <c r="AK33" s="19">
        <v>0.013154695123373918</v>
      </c>
      <c r="AL33" s="19">
        <v>0.015377894942927833</v>
      </c>
      <c r="AM33" s="19">
        <v>0.016941862352505482</v>
      </c>
      <c r="AN33" s="19">
        <v>0.0013074873917036701</v>
      </c>
      <c r="AO33" s="19">
        <v>0.019193581125972487</v>
      </c>
      <c r="AP33" s="19">
        <v>0.019267650703750323</v>
      </c>
      <c r="AQ33" s="19">
        <v>0.03196570106047629</v>
      </c>
      <c r="AR33" s="19">
        <v>0.018768668288590661</v>
      </c>
      <c r="AS33" s="19">
        <v>0.018085565765890724</v>
      </c>
      <c r="AT33" s="19">
        <v>0.021719345459924665</v>
      </c>
      <c r="AU33" s="19">
        <v>0.02715802107458537</v>
      </c>
      <c r="AV33" s="19">
        <v>0.0014092030137864472</v>
      </c>
      <c r="AW33" s="19">
        <v>0.031264588394421811</v>
      </c>
      <c r="AX33" s="19">
        <v>0.031454157012412463</v>
      </c>
      <c r="AY33" s="19">
        <v>0.057065349350810625</v>
      </c>
      <c r="AZ33" s="21">
        <v>-0.097340039537726297</v>
      </c>
      <c r="BA33" s="21">
        <v>0</v>
      </c>
      <c r="BB33" s="21">
        <v>-0.1679189599041</v>
      </c>
      <c r="BC33" s="21">
        <v>0.3191673290544994</v>
      </c>
      <c r="BD33" s="21">
        <v>-0.94631231609284783</v>
      </c>
      <c r="BE33" s="21">
        <v>0.24858840868812559</v>
      </c>
      <c r="BF33" s="21">
        <v>0.11967755608906505</v>
      </c>
      <c r="BG33" s="21">
        <v>1.2078263341192068</v>
      </c>
      <c r="BH33" s="21"/>
      <c r="BI33" s="21"/>
      <c r="BJ33" s="21"/>
      <c r="BK33" s="21"/>
      <c r="BL33" s="21"/>
      <c r="BM33" s="21"/>
      <c r="BN33" s="21"/>
      <c r="BO33" s="21"/>
    </row>
    <row r="34" s="16" customFormat="true" x14ac:dyDescent="0.3">
      <c r="A34" s="29">
        <v>5.5</v>
      </c>
      <c r="B34" s="29">
        <v>11.5</v>
      </c>
      <c r="C34" s="30" t="s">
        <v>39</v>
      </c>
      <c r="D34" s="19">
        <v>24346503392.587051</v>
      </c>
      <c r="E34" s="19">
        <v>28197781409.667049</v>
      </c>
      <c r="F34" s="19">
        <v>20915105505.54705</v>
      </c>
      <c r="G34" s="19">
        <v>31242551688.02705</v>
      </c>
      <c r="H34" s="19">
        <v>4837383650.7306862</v>
      </c>
      <c r="I34" s="19">
        <v>27811153800.987049</v>
      </c>
      <c r="J34" s="19">
        <v>24802315994.897049</v>
      </c>
      <c r="K34" s="19">
        <v>38814438126.157013</v>
      </c>
      <c r="L34" s="19">
        <v>4632025.9867681339</v>
      </c>
      <c r="M34" s="19">
        <v>5364748.0359973898</v>
      </c>
      <c r="N34" s="19">
        <v>3979187.9209722062</v>
      </c>
      <c r="O34" s="19">
        <v>5944028.5522047793</v>
      </c>
      <c r="P34" s="19">
        <v>920332.84685037064</v>
      </c>
      <c r="Q34" s="19">
        <v>5291190.4864088502</v>
      </c>
      <c r="R34" s="19">
        <v>4718746.2761234911</v>
      </c>
      <c r="S34" s="19">
        <v>7384612.2033648947</v>
      </c>
      <c r="T34" s="19">
        <v>38533.252392787072</v>
      </c>
      <c r="U34" s="19">
        <v>44628.676670924739</v>
      </c>
      <c r="V34" s="19">
        <v>33102.373111713503</v>
      </c>
      <c r="W34" s="19">
        <v>49447.639777135097</v>
      </c>
      <c r="X34" s="19">
        <v>7656.1353443099279</v>
      </c>
      <c r="Y34" s="19">
        <v>44016.760496061528</v>
      </c>
      <c r="Z34" s="19">
        <v>39254.667774922476</v>
      </c>
      <c r="AA34" s="19">
        <v>61431.677341183029</v>
      </c>
      <c r="AB34" s="20">
        <v>7.3311154197374524</v>
      </c>
      <c r="AC34" s="20">
        <v>8.490795855216648</v>
      </c>
      <c r="AD34" s="20">
        <v>6.2978675009175014</v>
      </c>
      <c r="AE34" s="20">
        <v>9.4076241150003401</v>
      </c>
      <c r="AF34" s="20">
        <v>1.45661236446197</v>
      </c>
      <c r="AG34" s="20">
        <v>8.3743761961803873</v>
      </c>
      <c r="AH34" s="20">
        <v>7.46836776942488</v>
      </c>
      <c r="AI34" s="20">
        <v>11.687638313670741</v>
      </c>
      <c r="AJ34" s="19">
        <v>0.069230056642826512</v>
      </c>
      <c r="AK34" s="19">
        <v>0.070585486892826579</v>
      </c>
      <c r="AL34" s="19">
        <v>0.073554798672575875</v>
      </c>
      <c r="AM34" s="19">
        <v>0.076353235826072341</v>
      </c>
      <c r="AN34" s="19">
        <v>0.022417803661045812</v>
      </c>
      <c r="AO34" s="19">
        <v>0.08135334391147693</v>
      </c>
      <c r="AP34" s="19">
        <v>0.081217144482765569</v>
      </c>
      <c r="AQ34" s="19">
        <v>0.10693806372946753</v>
      </c>
      <c r="AR34" s="19">
        <v>0.087998724931417166</v>
      </c>
      <c r="AS34" s="19">
        <v>0.088671052658717303</v>
      </c>
      <c r="AT34" s="19">
        <v>0.095274144132500543</v>
      </c>
      <c r="AU34" s="19">
        <v>0.10351125690065771</v>
      </c>
      <c r="AV34" s="19">
        <v>0.023827006674832257</v>
      </c>
      <c r="AW34" s="19">
        <v>0.11261793230589874</v>
      </c>
      <c r="AX34" s="19">
        <v>0.11267130149517804</v>
      </c>
      <c r="AY34" s="19">
        <v>0.16400341308027816</v>
      </c>
      <c r="AZ34" s="21">
        <v>-0.13658088773465216</v>
      </c>
      <c r="BA34" s="21">
        <v>0</v>
      </c>
      <c r="BB34" s="21">
        <v>-0.25827123766635329</v>
      </c>
      <c r="BC34" s="21">
        <v>0.10797907232929194</v>
      </c>
      <c r="BD34" s="21">
        <v>-0.82844807609323878</v>
      </c>
      <c r="BE34" s="21">
        <v>-0.0137112776024092</v>
      </c>
      <c r="BF34" s="21">
        <v>-0.12041604853373078</v>
      </c>
      <c r="BG34" s="21">
        <v>0.37650680960489535</v>
      </c>
      <c r="BH34" s="21"/>
      <c r="BI34" s="21"/>
      <c r="BJ34" s="21"/>
      <c r="BK34" s="21"/>
      <c r="BL34" s="21"/>
      <c r="BM34" s="21"/>
      <c r="BN34" s="21"/>
      <c r="BO34" s="21"/>
    </row>
    <row r="35" s="16" customFormat="true" x14ac:dyDescent="0.3">
      <c r="A35" s="29">
        <v>11.5</v>
      </c>
      <c r="B35" s="29">
        <v>57.600000000000001</v>
      </c>
      <c r="C35" s="30" t="s">
        <v>40</v>
      </c>
      <c r="D35" s="19">
        <v>194312452614.37881</v>
      </c>
      <c r="E35" s="19">
        <v>227069773346.08881</v>
      </c>
      <c r="F35" s="19">
        <v>156965191450.53879</v>
      </c>
      <c r="G35" s="19">
        <v>229682906921.71881</v>
      </c>
      <c r="H35" s="19">
        <v>107099243630.21609</v>
      </c>
      <c r="I35" s="19">
        <v>192335645757.87881</v>
      </c>
      <c r="J35" s="19">
        <v>171442588166.83881</v>
      </c>
      <c r="K35" s="19">
        <v>200651818204.57651</v>
      </c>
      <c r="L35" s="19">
        <v>36968771.882721446</v>
      </c>
      <c r="M35" s="19">
        <v>43200991.698416971</v>
      </c>
      <c r="N35" s="19">
        <v>29863296.346624721</v>
      </c>
      <c r="O35" s="19">
        <v>43698151.493153647</v>
      </c>
      <c r="P35" s="19">
        <v>20376087.344411839</v>
      </c>
      <c r="Q35" s="19">
        <v>36592675.957056932</v>
      </c>
      <c r="R35" s="19">
        <v>32617682.745744009</v>
      </c>
      <c r="S35" s="19">
        <v>38174863.192012303</v>
      </c>
      <c r="T35" s="19">
        <v>115092.398296279</v>
      </c>
      <c r="U35" s="19">
        <v>134494.75030227669</v>
      </c>
      <c r="V35" s="19">
        <v>92971.397818382946</v>
      </c>
      <c r="W35" s="19">
        <v>136042.52455061389</v>
      </c>
      <c r="X35" s="19">
        <v>63435.506264650619</v>
      </c>
      <c r="Y35" s="19">
        <v>113921.5240727179</v>
      </c>
      <c r="Z35" s="19">
        <v>101546.4442796222</v>
      </c>
      <c r="AA35" s="19">
        <v>118847.24148638939</v>
      </c>
      <c r="AB35" s="20">
        <v>21.896819070542701</v>
      </c>
      <c r="AC35" s="20">
        <v>25.58819919388182</v>
      </c>
      <c r="AD35" s="20">
        <v>17.688204493957429</v>
      </c>
      <c r="AE35" s="20">
        <v>25.88266983816052</v>
      </c>
      <c r="AF35" s="20">
        <v>12.068875302690101</v>
      </c>
      <c r="AG35" s="20">
        <v>21.674055261575241</v>
      </c>
      <c r="AH35" s="20">
        <v>19.319643612985011</v>
      </c>
      <c r="AI35" s="20">
        <v>22.611193983127752</v>
      </c>
      <c r="AJ35" s="19">
        <v>0.55253363836204461</v>
      </c>
      <c r="AK35" s="19">
        <v>0.56840750261233786</v>
      </c>
      <c r="AL35" s="19">
        <v>0.5520193552303444</v>
      </c>
      <c r="AM35" s="19">
        <v>0.56131884913012597</v>
      </c>
      <c r="AN35" s="19">
        <v>0.49632817847433613</v>
      </c>
      <c r="AO35" s="19">
        <v>0.56262131545298844</v>
      </c>
      <c r="AP35" s="19">
        <v>0.56140230841790051</v>
      </c>
      <c r="AQ35" s="19">
        <v>0.55281791927150092</v>
      </c>
      <c r="AR35" s="19">
        <v>0.64053236329346175</v>
      </c>
      <c r="AS35" s="19">
        <v>0.65707855527105519</v>
      </c>
      <c r="AT35" s="19">
        <v>0.64729349936284497</v>
      </c>
      <c r="AU35" s="19">
        <v>0.66483010603078374</v>
      </c>
      <c r="AV35" s="19">
        <v>0.52015518514916836</v>
      </c>
      <c r="AW35" s="19">
        <v>0.67523924775888722</v>
      </c>
      <c r="AX35" s="19">
        <v>0.67407360991307852</v>
      </c>
      <c r="AY35" s="19">
        <v>0.71682133235177914</v>
      </c>
      <c r="AZ35" s="21">
        <v>-0.14426103593181849</v>
      </c>
      <c r="BA35" s="21">
        <v>-1.1102230246251565e-16</v>
      </c>
      <c r="BB35" s="21">
        <v>-0.30873586062333358</v>
      </c>
      <c r="BC35" s="21">
        <v>0.011508064402949714</v>
      </c>
      <c r="BD35" s="21">
        <v>-0.52834213884126013</v>
      </c>
      <c r="BE35" s="21">
        <v>-0.15296676028856526</v>
      </c>
      <c r="BF35" s="21">
        <v>-0.24497837981484982</v>
      </c>
      <c r="BG35" s="21">
        <v>-0.11634289651246243</v>
      </c>
      <c r="BH35" s="21"/>
      <c r="BI35" s="21"/>
      <c r="BJ35" s="21"/>
      <c r="BK35" s="21"/>
      <c r="BL35" s="21"/>
      <c r="BM35" s="21"/>
      <c r="BN35" s="21"/>
      <c r="BO35" s="21"/>
    </row>
    <row r="36" s="16" customFormat="true" x14ac:dyDescent="0.3">
      <c r="A36" s="73">
        <v>57.600000000000001</v>
      </c>
      <c r="B36" s="73"/>
      <c r="C36" s="30" t="s">
        <v>42</v>
      </c>
      <c r="D36" s="19">
        <v>126415901719.5867</v>
      </c>
      <c r="E36" s="19">
        <v>136991673002.6367</v>
      </c>
      <c r="F36" s="19">
        <v>100291127247.26669</v>
      </c>
      <c r="G36" s="19">
        <v>137146286248.5267</v>
      </c>
      <c r="H36" s="19">
        <v>103542411975.0284</v>
      </c>
      <c r="I36" s="19">
        <v>111021511776.2067</v>
      </c>
      <c r="J36" s="19">
        <v>99532301578.606735</v>
      </c>
      <c r="K36" s="19">
        <v>102783054889.4695</v>
      </c>
      <c r="L36" s="19">
        <v>24051163.835055768</v>
      </c>
      <c r="M36" s="19">
        <v>26063249.374538999</v>
      </c>
      <c r="N36" s="19">
        <v>19080814.199917279</v>
      </c>
      <c r="O36" s="19">
        <v>26092665.203223418</v>
      </c>
      <c r="P36" s="19">
        <v>19699384.9698768</v>
      </c>
      <c r="Q36" s="19">
        <v>21122315.568084929</v>
      </c>
      <c r="R36" s="19">
        <v>18936444.383850388</v>
      </c>
      <c r="S36" s="19">
        <v>19554914.049481042</v>
      </c>
      <c r="T36" s="19">
        <v>483944.19156108552</v>
      </c>
      <c r="U36" s="19">
        <v>524430.26185834443</v>
      </c>
      <c r="V36" s="19">
        <v>383933.57035168342</v>
      </c>
      <c r="W36" s="19">
        <v>525022.15086335933</v>
      </c>
      <c r="X36" s="19">
        <v>396380.10862502258</v>
      </c>
      <c r="Y36" s="19">
        <v>425011.52965395729</v>
      </c>
      <c r="Z36" s="19">
        <v>381028.64091036958</v>
      </c>
      <c r="AA36" s="19">
        <v>393473.14481842692</v>
      </c>
      <c r="AB36" s="20">
        <v>92.072444051205011</v>
      </c>
      <c r="AC36" s="20">
        <v>99.775091396290478</v>
      </c>
      <c r="AD36" s="20">
        <v>73.044997319949786</v>
      </c>
      <c r="AE36" s="20">
        <v>99.887700800947172</v>
      </c>
      <c r="AF36" s="20">
        <v>75.41300424882013</v>
      </c>
      <c r="AG36" s="20">
        <v>80.860254069691962</v>
      </c>
      <c r="AH36" s="20">
        <v>72.492322118713687</v>
      </c>
      <c r="AI36" s="20">
        <v>74.859942000922743</v>
      </c>
      <c r="AJ36" s="19">
        <v>0.35946763670653797</v>
      </c>
      <c r="AK36" s="19">
        <v>0.34292144472894454</v>
      </c>
      <c r="AL36" s="19">
        <v>0.35270650063715481</v>
      </c>
      <c r="AM36" s="19">
        <v>0.33516989396921615</v>
      </c>
      <c r="AN36" s="19">
        <v>0.47984481485083147</v>
      </c>
      <c r="AO36" s="19">
        <v>0.32476075224111245</v>
      </c>
      <c r="AP36" s="19">
        <v>0.32592639008692109</v>
      </c>
      <c r="AQ36" s="19">
        <v>0.28317866764822081</v>
      </c>
      <c r="AR36" s="19">
        <v>0.99999999999999978</v>
      </c>
      <c r="AS36" s="19">
        <v>0.99999999999999978</v>
      </c>
      <c r="AT36" s="19">
        <v>0.99999999999999978</v>
      </c>
      <c r="AU36" s="19">
        <v>0.99999999999999989</v>
      </c>
      <c r="AV36" s="19">
        <v>0.99999999999999978</v>
      </c>
      <c r="AW36" s="19">
        <v>0.99999999999999967</v>
      </c>
      <c r="AX36" s="19">
        <v>0.99999999999999956</v>
      </c>
      <c r="AY36" s="19">
        <v>1</v>
      </c>
      <c r="AZ36" s="21">
        <v>-0.077200103124855146</v>
      </c>
      <c r="BA36" s="21">
        <v>0</v>
      </c>
      <c r="BB36" s="21">
        <v>-0.26790347873672304</v>
      </c>
      <c r="BC36" s="21">
        <v>0.0011286324380244128</v>
      </c>
      <c r="BD36" s="21">
        <v>-0.24417003088183686</v>
      </c>
      <c r="BE36" s="21">
        <v>-0.18957474317384349</v>
      </c>
      <c r="BF36" s="21">
        <v>-0.27344268890933954</v>
      </c>
      <c r="BG36" s="21">
        <v>-0.24971312024570125</v>
      </c>
      <c r="BH36" s="21"/>
      <c r="BI36" s="21"/>
      <c r="BJ36" s="21"/>
      <c r="BK36" s="21"/>
      <c r="BL36" s="21"/>
      <c r="BM36" s="21"/>
      <c r="BN36" s="21"/>
      <c r="BO36" s="21"/>
    </row>
    <row r="37" s="16" customFormat="true" x14ac:dyDescent="0.3">
      <c r="A37" s="31"/>
      <c r="B37" s="31"/>
      <c r="C37" s="30" t="s">
        <v>43</v>
      </c>
      <c r="D37" s="19">
        <v>351675335442.75659</v>
      </c>
      <c r="E37" s="19">
        <v>399484124158.28662</v>
      </c>
      <c r="F37" s="19">
        <v>284347260586.61658</v>
      </c>
      <c r="G37" s="19">
        <v>409184382953.92657</v>
      </c>
      <c r="H37" s="19">
        <v>215783121481.09061</v>
      </c>
      <c r="I37" s="19">
        <v>341856308097.78662</v>
      </c>
      <c r="J37" s="19">
        <v>305382763120.41663</v>
      </c>
      <c r="K37" s="19">
        <v>362961856354.06659</v>
      </c>
      <c r="L37" s="19">
        <v>66907730.708148956</v>
      </c>
      <c r="M37" s="19">
        <v>76003556.427158326</v>
      </c>
      <c r="N37" s="19">
        <v>54098277.648549989</v>
      </c>
      <c r="O37" s="19">
        <v>77849071.986220554</v>
      </c>
      <c r="P37" s="19">
        <v>41053658.099860281</v>
      </c>
      <c r="Q37" s="19">
        <v>65039618.926621594</v>
      </c>
      <c r="R37" s="19">
        <v>58100371.61703977</v>
      </c>
      <c r="S37" s="19">
        <v>69055039.392208606</v>
      </c>
      <c r="T37" s="19">
        <v>116824.5981502604</v>
      </c>
      <c r="U37" s="19">
        <v>132706.4129005349</v>
      </c>
      <c r="V37" s="19">
        <v>94458.584681057298</v>
      </c>
      <c r="W37" s="19">
        <v>135928.78513294479</v>
      </c>
      <c r="X37" s="19">
        <v>71681.957516012815</v>
      </c>
      <c r="Y37" s="19">
        <v>113562.7716637417</v>
      </c>
      <c r="Z37" s="19">
        <v>101446.4620859542</v>
      </c>
      <c r="AA37" s="19">
        <v>120573.91786959259</v>
      </c>
      <c r="AB37" s="20">
        <v>22.226377471949981</v>
      </c>
      <c r="AC37" s="20">
        <v>25.247960384866659</v>
      </c>
      <c r="AD37" s="20">
        <v>17.971148130010938</v>
      </c>
      <c r="AE37" s="20">
        <v>25.861030429418001</v>
      </c>
      <c r="AF37" s="20">
        <v>13.63779778321995</v>
      </c>
      <c r="AG37" s="20">
        <v>21.605801087478959</v>
      </c>
      <c r="AH37" s="20">
        <v>19.300621574714611</v>
      </c>
      <c r="AI37" s="20">
        <v>22.939701520689439</v>
      </c>
      <c r="AJ37" s="19">
        <v>1</v>
      </c>
      <c r="AK37" s="19">
        <v>0.99999999999999989</v>
      </c>
      <c r="AL37" s="19">
        <v>1</v>
      </c>
      <c r="AM37" s="19">
        <v>1</v>
      </c>
      <c r="AN37" s="19">
        <v>1</v>
      </c>
      <c r="AO37" s="19">
        <v>1</v>
      </c>
      <c r="AP37" s="19">
        <v>1</v>
      </c>
      <c r="AQ37" s="19">
        <v>0.99999999999999989</v>
      </c>
      <c r="AR37" s="19">
        <v>0.99999999999999978</v>
      </c>
      <c r="AS37" s="19">
        <v>0.99999999999999978</v>
      </c>
      <c r="AT37" s="19">
        <v>0.99999999999999978</v>
      </c>
      <c r="AU37" s="19">
        <v>0.99999999999999989</v>
      </c>
      <c r="AV37" s="19">
        <v>0.99999999999999978</v>
      </c>
      <c r="AW37" s="19">
        <v>0.99999999999999967</v>
      </c>
      <c r="AX37" s="19">
        <v>0.99999999999999956</v>
      </c>
      <c r="AY37" s="19">
        <v>1</v>
      </c>
      <c r="AZ37" s="21">
        <v>-0.11967631709085613</v>
      </c>
      <c r="BA37" s="21">
        <v>-1.1102230246251565e-16</v>
      </c>
      <c r="BB37" s="21">
        <v>-0.28821386535513405</v>
      </c>
      <c r="BC37" s="21">
        <v>0.024281963184590527</v>
      </c>
      <c r="BD37" s="21">
        <v>-0.45984556473740779</v>
      </c>
      <c r="BE37" s="21">
        <v>-0.14425558507968717</v>
      </c>
      <c r="BF37" s="21">
        <v>-0.23555719826449084</v>
      </c>
      <c r="BG37" s="21">
        <v>-0.091423577548100377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67645704.37468648</v>
      </c>
      <c r="E40" s="2">
        <v>68071585.154686481</v>
      </c>
      <c r="F40" s="2">
        <v>67374018.704686478</v>
      </c>
      <c r="G40" s="2">
        <v>580206690.78468645</v>
      </c>
      <c r="H40" s="2">
        <v>0</v>
      </c>
      <c r="I40" s="2">
        <v>579935005.11468649</v>
      </c>
      <c r="J40" s="2">
        <v>522101043.98468649</v>
      </c>
      <c r="K40" s="2">
        <v>1332212618.8553729</v>
      </c>
      <c r="L40" s="10">
        <v>12869.8834286071</v>
      </c>
      <c r="M40" s="10">
        <v>12950.90906125814</v>
      </c>
      <c r="N40" s="10">
        <v>12818.19407250615</v>
      </c>
      <c r="O40" s="10">
        <v>110386.79460762739</v>
      </c>
      <c r="P40" s="10">
        <v>0</v>
      </c>
      <c r="Q40" s="10">
        <v>110335.1052515265</v>
      </c>
      <c r="R40" s="10">
        <v>99331.947773337481</v>
      </c>
      <c r="S40" s="10">
        <v>253459.12597524791</v>
      </c>
      <c r="T40" s="10">
        <v>2248.0377646035849</v>
      </c>
      <c r="U40" s="10">
        <v>2262.1908595489181</v>
      </c>
      <c r="V40" s="10">
        <v>2239.0089629685449</v>
      </c>
      <c r="W40" s="10">
        <v>19281.735096363911</v>
      </c>
      <c r="X40" s="10">
        <v>0</v>
      </c>
      <c r="Y40" s="10">
        <v>19272.706294728869</v>
      </c>
      <c r="Z40" s="10">
        <v>17350.737562217491</v>
      </c>
      <c r="AA40" s="10">
        <v>44272.793155939427</v>
      </c>
      <c r="AB40" s="10">
        <v>0.42769876137739188</v>
      </c>
      <c r="AC40" s="10">
        <v>0.43039144798305617</v>
      </c>
      <c r="AD40" s="10">
        <v>0.4259809934035475</v>
      </c>
      <c r="AE40" s="10">
        <v>3.6684322424521429</v>
      </c>
      <c r="AF40" s="10">
        <v>0</v>
      </c>
      <c r="AG40" s="10">
        <v>3.6667144744782991</v>
      </c>
      <c r="AH40" s="10">
        <v>3.3010517355135249</v>
      </c>
      <c r="AI40" s="10">
        <v>8.4230875004236445</v>
      </c>
      <c r="AJ40" s="10">
        <v>0.00019235271159838676</v>
      </c>
      <c r="AK40" s="10">
        <v>0.00017039872435009368</v>
      </c>
      <c r="AL40" s="10">
        <v>0.00023694273883874224</v>
      </c>
      <c r="AM40" s="10">
        <v>0.0014179590300982155</v>
      </c>
      <c r="AN40" s="10">
        <v>0</v>
      </c>
      <c r="AO40" s="10">
        <v>0.0016964291469174775</v>
      </c>
      <c r="AP40" s="10">
        <v>0.0017096611434444808</v>
      </c>
      <c r="AQ40" s="10">
        <v>0.0036703928953785419</v>
      </c>
      <c r="AR40" s="10">
        <v>0.00019235271159838676</v>
      </c>
      <c r="AS40" s="10">
        <v>0.00017039872435009368</v>
      </c>
      <c r="AT40" s="10">
        <v>0.00023694273883874224</v>
      </c>
      <c r="AU40" s="10">
        <v>0.0014179590300982155</v>
      </c>
      <c r="AV40" s="10">
        <v>0</v>
      </c>
      <c r="AW40" s="10">
        <v>0.0016964291469174775</v>
      </c>
      <c r="AX40" s="10">
        <v>0.0017096611434444808</v>
      </c>
      <c r="AY40" s="10">
        <v>0.0036703928953785419</v>
      </c>
      <c r="AZ40" s="10">
        <v>-0.0062563664270814945</v>
      </c>
      <c r="BA40" s="10">
        <v>0</v>
      </c>
      <c r="BB40" s="10">
        <v>-0.010247542324963388</v>
      </c>
      <c r="BC40" s="10">
        <v>7.5234784744063123</v>
      </c>
      <c r="BD40" s="10">
        <v>-1</v>
      </c>
      <c r="BE40" s="10">
        <v>7.5194872985084302</v>
      </c>
      <c r="BF40" s="10">
        <v>6.6698822687654387</v>
      </c>
      <c r="BG40" s="10">
        <v>18.570759456064394</v>
      </c>
    </row>
    <row r="41" x14ac:dyDescent="0.3">
      <c r="A41" s="33"/>
      <c r="B41" s="33"/>
      <c r="C41" s="34">
        <f t="shared" ref="C41:C104" si="1">C40+1</f>
        <v>2</v>
      </c>
      <c r="D41" s="2">
        <v>169629001.8587268</v>
      </c>
      <c r="E41" s="2">
        <v>177296859.37872681</v>
      </c>
      <c r="F41" s="2">
        <v>169163646.0187268</v>
      </c>
      <c r="G41" s="2">
        <v>539005379.19872677</v>
      </c>
      <c r="H41" s="2">
        <v>630000</v>
      </c>
      <c r="I41" s="2">
        <v>538540023.35872686</v>
      </c>
      <c r="J41" s="2">
        <v>486849991.65872681</v>
      </c>
      <c r="K41" s="2">
        <v>1321231538.4947071</v>
      </c>
      <c r="L41" s="10">
        <v>32272.640224731342</v>
      </c>
      <c r="M41" s="10">
        <v>33731.482783054918</v>
      </c>
      <c r="N41" s="10">
        <v>32184.104293751181</v>
      </c>
      <c r="O41" s="10">
        <v>102548.0695604322</v>
      </c>
      <c r="P41" s="10">
        <v>119.8601838057962</v>
      </c>
      <c r="Q41" s="10">
        <v>102459.53362945199</v>
      </c>
      <c r="R41" s="10">
        <v>92625.284898516431</v>
      </c>
      <c r="S41" s="10">
        <v>251369.92865712781</v>
      </c>
      <c r="T41" s="10">
        <v>5636.4512995091154</v>
      </c>
      <c r="U41" s="10">
        <v>5891.239720177</v>
      </c>
      <c r="V41" s="10">
        <v>5620.9884040115239</v>
      </c>
      <c r="W41" s="10">
        <v>17910.130559851361</v>
      </c>
      <c r="X41" s="10">
        <v>20.933709918591131</v>
      </c>
      <c r="Y41" s="10">
        <v>17894.667664353779</v>
      </c>
      <c r="Z41" s="10">
        <v>16177.105554368731</v>
      </c>
      <c r="AA41" s="10">
        <v>43902.0281938763</v>
      </c>
      <c r="AB41" s="10">
        <v>1.0723588710660019</v>
      </c>
      <c r="AC41" s="10">
        <v>1.120833453499084</v>
      </c>
      <c r="AD41" s="10">
        <v>1.069416989325509</v>
      </c>
      <c r="AE41" s="10">
        <v>3.4074786363326859</v>
      </c>
      <c r="AF41" s="10">
        <v>0.0039827274898088004</v>
      </c>
      <c r="AG41" s="10">
        <v>3.404536754592193</v>
      </c>
      <c r="AH41" s="10">
        <v>3.0777632463371472</v>
      </c>
      <c r="AI41" s="10">
        <v>8.3525478869289866</v>
      </c>
      <c r="AJ41" s="10">
        <v>0.00048234546117704037</v>
      </c>
      <c r="AK41" s="10">
        <v>0.00044381453143423766</v>
      </c>
      <c r="AL41" s="10">
        <v>0.00059491920431987749</v>
      </c>
      <c r="AM41" s="10">
        <v>0.0013172677200131997</v>
      </c>
      <c r="AN41" s="10">
        <v>2.9195981394458037e-06</v>
      </c>
      <c r="AO41" s="10">
        <v>0.0015753403128798771</v>
      </c>
      <c r="AP41" s="10">
        <v>0.0015942287858164252</v>
      </c>
      <c r="AQ41" s="10">
        <v>0.003640138806227218</v>
      </c>
      <c r="AR41" s="10">
        <v>0.00067469817277542715</v>
      </c>
      <c r="AS41" s="10">
        <v>0.00061421325578433139</v>
      </c>
      <c r="AT41" s="10">
        <v>0.00083186194315861971</v>
      </c>
      <c r="AU41" s="10">
        <v>0.0027352267501114151</v>
      </c>
      <c r="AV41" s="10">
        <v>2.9195981394458037e-06</v>
      </c>
      <c r="AW41" s="10">
        <v>0.0032717694597973546</v>
      </c>
      <c r="AX41" s="10">
        <v>0.003303889929260906</v>
      </c>
      <c r="AY41" s="10">
        <v>0.0073105317016057599</v>
      </c>
      <c r="AZ41" s="10">
        <v>-0.043248693444820629</v>
      </c>
      <c r="BA41" s="10">
        <v>-1.1102230246251565e-16</v>
      </c>
      <c r="BB41" s="10">
        <v>-0.045873420366835282</v>
      </c>
      <c r="BC41" s="10">
        <v>2.040129312428193</v>
      </c>
      <c r="BD41" s="10">
        <v>-0.99644663756477347</v>
      </c>
      <c r="BE41" s="10">
        <v>2.0375045855061789</v>
      </c>
      <c r="BF41" s="10">
        <v>1.7459594792864226</v>
      </c>
      <c r="BG41" s="10">
        <v>6.4520865351168011</v>
      </c>
    </row>
    <row r="42" x14ac:dyDescent="0.3">
      <c r="A42" s="33"/>
      <c r="B42" s="33"/>
      <c r="C42" s="34">
        <f t="shared" si="1"/>
        <v>3</v>
      </c>
      <c r="D42" s="2">
        <v>242321231.3284978</v>
      </c>
      <c r="E42" s="2">
        <v>252486071.14849779</v>
      </c>
      <c r="F42" s="2">
        <v>238948758.95849779</v>
      </c>
      <c r="G42" s="2">
        <v>587134192.35849786</v>
      </c>
      <c r="H42" s="2">
        <v>1847000</v>
      </c>
      <c r="I42" s="2">
        <v>583761719.98849785</v>
      </c>
      <c r="J42" s="2">
        <v>527691541.73849779</v>
      </c>
      <c r="K42" s="2">
        <v>1356230412.33658</v>
      </c>
      <c r="L42" s="10">
        <v>46102.646550921607</v>
      </c>
      <c r="M42" s="10">
        <v>48036.550628987759</v>
      </c>
      <c r="N42" s="10">
        <v>45461.019315765778</v>
      </c>
      <c r="O42" s="10">
        <v>111704.78129326551</v>
      </c>
      <c r="P42" s="10">
        <v>351.39961823699298</v>
      </c>
      <c r="Q42" s="10">
        <v>111063.15405810971</v>
      </c>
      <c r="R42" s="10">
        <v>100395.5637865719</v>
      </c>
      <c r="S42" s="10">
        <v>258028.61350106861</v>
      </c>
      <c r="T42" s="10">
        <v>8082.2237118437006</v>
      </c>
      <c r="U42" s="10">
        <v>8421.2551246914081</v>
      </c>
      <c r="V42" s="10">
        <v>7969.7404762356691</v>
      </c>
      <c r="W42" s="10">
        <v>19582.889478970639</v>
      </c>
      <c r="X42" s="10">
        <v>61.603628843973048</v>
      </c>
      <c r="Y42" s="10">
        <v>19470.40624336261</v>
      </c>
      <c r="Z42" s="10">
        <v>17600.27822488486</v>
      </c>
      <c r="AA42" s="10">
        <v>45234.821304001729</v>
      </c>
      <c r="AB42" s="10">
        <v>1.5376774915256359</v>
      </c>
      <c r="AC42" s="10">
        <v>1.60217966209685</v>
      </c>
      <c r="AD42" s="10">
        <v>1.516277076771589</v>
      </c>
      <c r="AE42" s="10">
        <v>3.7257281466635139</v>
      </c>
      <c r="AF42" s="10">
        <v>0.0117203528195915</v>
      </c>
      <c r="AG42" s="10">
        <v>3.7043277319094678</v>
      </c>
      <c r="AH42" s="10">
        <v>3.3485279096315099</v>
      </c>
      <c r="AI42" s="10">
        <v>8.606117453841259</v>
      </c>
      <c r="AJ42" s="10">
        <v>0.0006890481273684354</v>
      </c>
      <c r="AK42" s="10">
        <v>0.00063203030077975224</v>
      </c>
      <c r="AL42" s="10">
        <v>0.00084034134341769162</v>
      </c>
      <c r="AM42" s="10">
        <v>0.0014348890544647402</v>
      </c>
      <c r="AN42" s="10">
        <v>8.559520259613333e-06</v>
      </c>
      <c r="AO42" s="10">
        <v>0.0017076230748432324</v>
      </c>
      <c r="AP42" s="10">
        <v>0.0017279676702984764</v>
      </c>
      <c r="AQ42" s="10">
        <v>0.0037365645689600708</v>
      </c>
      <c r="AR42" s="10">
        <v>0.0013637463001438626</v>
      </c>
      <c r="AS42" s="10">
        <v>0.0012462435565640836</v>
      </c>
      <c r="AT42" s="10">
        <v>0.0016722032865763114</v>
      </c>
      <c r="AU42" s="10">
        <v>0.0041701158045761551</v>
      </c>
      <c r="AV42" s="10">
        <v>1.1479118399059137e-05</v>
      </c>
      <c r="AW42" s="10">
        <v>0.004979392534640587</v>
      </c>
      <c r="AX42" s="10">
        <v>0.005031857599559382</v>
      </c>
      <c r="AY42" s="10">
        <v>0.011047096270565831</v>
      </c>
      <c r="AZ42" s="10">
        <v>-0.040259012205158928</v>
      </c>
      <c r="BA42" s="10">
        <v>0</v>
      </c>
      <c r="BB42" s="10">
        <v>-0.053616075248911987</v>
      </c>
      <c r="BC42" s="10">
        <v>1.3254122086330034</v>
      </c>
      <c r="BD42" s="10">
        <v>-0.99268474497781822</v>
      </c>
      <c r="BE42" s="10">
        <v>1.31205514558925</v>
      </c>
      <c r="BF42" s="10">
        <v>1.0899827833597202</v>
      </c>
      <c r="BG42" s="10">
        <v>4.3715058663134068</v>
      </c>
    </row>
    <row r="43" x14ac:dyDescent="0.3">
      <c r="A43" s="33"/>
      <c r="B43" s="33"/>
      <c r="C43" s="34">
        <f t="shared" si="1"/>
        <v>4</v>
      </c>
      <c r="D43" s="2">
        <v>303716025.58649141</v>
      </c>
      <c r="E43" s="2">
        <v>323165265.13649142</v>
      </c>
      <c r="F43" s="2">
        <v>295887166.67649138</v>
      </c>
      <c r="G43" s="10">
        <v>614124167.85649145</v>
      </c>
      <c r="H43" s="10">
        <v>1138521.5053763441</v>
      </c>
      <c r="I43" s="10">
        <v>606295308.94649148</v>
      </c>
      <c r="J43" s="10">
        <v>545721164.93649137</v>
      </c>
      <c r="K43" s="10">
        <v>1360777445.4539199</v>
      </c>
      <c r="L43" s="10">
        <v>57783.267700893281</v>
      </c>
      <c r="M43" s="10">
        <v>61483.568379220203</v>
      </c>
      <c r="N43" s="10">
        <v>56293.793942254793</v>
      </c>
      <c r="O43" s="10">
        <v>116839.7391093027</v>
      </c>
      <c r="P43" s="10">
        <v>216.60856650993711</v>
      </c>
      <c r="Q43" s="10">
        <v>115350.26535066419</v>
      </c>
      <c r="R43" s="10">
        <v>103825.77640635089</v>
      </c>
      <c r="S43" s="10">
        <v>258893.70592204551</v>
      </c>
      <c r="T43" s="10">
        <v>10060.81971599614</v>
      </c>
      <c r="U43" s="10">
        <v>10705.0902721774</v>
      </c>
      <c r="V43" s="10">
        <v>9801.4829295246927</v>
      </c>
      <c r="W43" s="10">
        <v>20343.32078496394</v>
      </c>
      <c r="X43" s="10">
        <v>37.714373438993768</v>
      </c>
      <c r="Y43" s="10">
        <v>20083.983998492491</v>
      </c>
      <c r="Z43" s="10">
        <v>18077.420330478712</v>
      </c>
      <c r="AA43" s="10">
        <v>45076.767107921027</v>
      </c>
      <c r="AB43" s="10">
        <v>1.9141138101528179</v>
      </c>
      <c r="AC43" s="10">
        <v>2.0366890280648011</v>
      </c>
      <c r="AD43" s="10">
        <v>1.864773881749529</v>
      </c>
      <c r="AE43" s="10">
        <v>3.8704034420730991</v>
      </c>
      <c r="AF43" s="10">
        <v>0.0071753202103463998</v>
      </c>
      <c r="AG43" s="10">
        <v>3.8210635136698099</v>
      </c>
      <c r="AH43" s="10">
        <v>3.4393062278505009</v>
      </c>
      <c r="AI43" s="10">
        <v>8.5760469697245778</v>
      </c>
      <c r="AJ43" s="10">
        <v>0.00086362617726408149</v>
      </c>
      <c r="AK43" s="10">
        <v>0.00080895646558521166</v>
      </c>
      <c r="AL43" s="10">
        <v>0.0010405838483060032</v>
      </c>
      <c r="AM43" s="10">
        <v>0.0015008494787193301</v>
      </c>
      <c r="AN43" s="10">
        <v>5.2762305854219205e-06</v>
      </c>
      <c r="AO43" s="10">
        <v>0.0017735384563185043</v>
      </c>
      <c r="AP43" s="10">
        <v>0.0017870070967997169</v>
      </c>
      <c r="AQ43" s="10">
        <v>0.0037490921473756502</v>
      </c>
      <c r="AR43" s="10">
        <v>0.0022273724774079439</v>
      </c>
      <c r="AS43" s="10">
        <v>0.0020552000221492955</v>
      </c>
      <c r="AT43" s="10">
        <v>0.0027127871348823149</v>
      </c>
      <c r="AU43" s="10">
        <v>0.0056709652832954852</v>
      </c>
      <c r="AV43" s="10">
        <v>1.6755348984481058e-05</v>
      </c>
      <c r="AW43" s="10">
        <v>0.0067529309909590916</v>
      </c>
      <c r="AX43" s="10">
        <v>0.0068188646963590989</v>
      </c>
      <c r="AY43" s="10">
        <v>0.014796188417941482</v>
      </c>
      <c r="AZ43" s="10">
        <v>-0.060183570600588765</v>
      </c>
      <c r="BA43" s="10">
        <v>0</v>
      </c>
      <c r="BB43" s="10">
        <v>-0.084409128711524506</v>
      </c>
      <c r="BC43" s="10">
        <v>0.90034089089714286</v>
      </c>
      <c r="BD43" s="10">
        <v>-0.99647696820109832</v>
      </c>
      <c r="BE43" s="10">
        <v>0.87611533278620723</v>
      </c>
      <c r="BF43" s="10">
        <v>0.68867518823844431</v>
      </c>
      <c r="BG43" s="10">
        <v>3.2107787941850274</v>
      </c>
    </row>
    <row r="44" x14ac:dyDescent="0.3">
      <c r="A44" s="33"/>
      <c r="B44" s="33"/>
      <c r="C44" s="34">
        <f t="shared" si="1"/>
        <v>5</v>
      </c>
      <c r="D44" s="2">
        <v>361111030.24674481</v>
      </c>
      <c r="E44" s="2">
        <v>387847020.73674482</v>
      </c>
      <c r="F44" s="2">
        <v>348453432.67674482</v>
      </c>
      <c r="G44" s="10">
        <v>691486457.04674482</v>
      </c>
      <c r="H44" s="10">
        <v>5633303.3630727604</v>
      </c>
      <c r="I44" s="10">
        <v>678828859.47674477</v>
      </c>
      <c r="J44" s="10">
        <v>612085946.71674478</v>
      </c>
      <c r="K44" s="10">
        <v>1408308332.4266</v>
      </c>
      <c r="L44" s="10">
        <v>68702.911840754387</v>
      </c>
      <c r="M44" s="10">
        <v>73789.547927042353</v>
      </c>
      <c r="N44" s="10">
        <v>66294.749981579793</v>
      </c>
      <c r="O44" s="10">
        <v>131558.24419181209</v>
      </c>
      <c r="P44" s="10">
        <v>1071.759962748748</v>
      </c>
      <c r="Q44" s="10">
        <v>129150.0823326375</v>
      </c>
      <c r="R44" s="10">
        <v>116451.9588546251</v>
      </c>
      <c r="S44" s="10">
        <v>267936.65965061379</v>
      </c>
      <c r="T44" s="10">
        <v>11985.09891293544</v>
      </c>
      <c r="U44" s="10">
        <v>12872.453393187679</v>
      </c>
      <c r="V44" s="10">
        <v>11564.999425049609</v>
      </c>
      <c r="W44" s="10">
        <v>22950.098142938761</v>
      </c>
      <c r="X44" s="10">
        <v>186.96659021150879</v>
      </c>
      <c r="Y44" s="10">
        <v>22529.998655052928</v>
      </c>
      <c r="Z44" s="10">
        <v>20314.833943469788</v>
      </c>
      <c r="AA44" s="10">
        <v>46741.066459561916</v>
      </c>
      <c r="AB44" s="10">
        <v>2.2802161248176032</v>
      </c>
      <c r="AC44" s="10">
        <v>2.4490390948238421</v>
      </c>
      <c r="AD44" s="10">
        <v>2.200290407619641</v>
      </c>
      <c r="AE44" s="10">
        <v>4.3663539393233366</v>
      </c>
      <c r="AF44" s="10">
        <v>0.035571190267133998</v>
      </c>
      <c r="AG44" s="10">
        <v>4.286428222125374</v>
      </c>
      <c r="AH44" s="10">
        <v>3.8649836991246298</v>
      </c>
      <c r="AI44" s="10">
        <v>8.8926870113048047</v>
      </c>
      <c r="AJ44" s="10">
        <v>0.0010268306982407758</v>
      </c>
      <c r="AK44" s="10">
        <v>0.00097086967236542578</v>
      </c>
      <c r="AL44" s="10">
        <v>0.0012254502890510547</v>
      </c>
      <c r="AM44" s="10">
        <v>0.0016899140970504853</v>
      </c>
      <c r="AN44" s="10">
        <v>2.6106320663112732e-05</v>
      </c>
      <c r="AO44" s="10">
        <v>0.0019857140073090839</v>
      </c>
      <c r="AP44" s="10">
        <v>0.0020043238212347656</v>
      </c>
      <c r="AQ44" s="10">
        <v>0.0038800449903275938</v>
      </c>
      <c r="AR44" s="10">
        <v>0.0032542031756487197</v>
      </c>
      <c r="AS44" s="10">
        <v>0.0030260696945147211</v>
      </c>
      <c r="AT44" s="10">
        <v>0.00393823742393337</v>
      </c>
      <c r="AU44" s="10">
        <v>0.0073608793803459707</v>
      </c>
      <c r="AV44" s="10">
        <v>4.2861669647593787e-05</v>
      </c>
      <c r="AW44" s="10">
        <v>0.008738644998268175</v>
      </c>
      <c r="AX44" s="10">
        <v>0.0088231885175938645</v>
      </c>
      <c r="AY44" s="10">
        <v>0.018676233408269075</v>
      </c>
      <c r="AZ44" s="10">
        <v>-0.068934371183805854</v>
      </c>
      <c r="BA44" s="10">
        <v>0</v>
      </c>
      <c r="BB44" s="10">
        <v>-0.10156991275882155</v>
      </c>
      <c r="BC44" s="10">
        <v>0.78288453971675187</v>
      </c>
      <c r="BD44" s="10">
        <v>-0.98547545021134397</v>
      </c>
      <c r="BE44" s="10">
        <v>0.75024899814173596</v>
      </c>
      <c r="BF44" s="10">
        <v>0.57816333242431783</v>
      </c>
      <c r="BG44" s="10">
        <v>2.6310923047737003</v>
      </c>
    </row>
    <row r="45" x14ac:dyDescent="0.3">
      <c r="A45" s="33"/>
      <c r="B45" s="33"/>
      <c r="C45" s="34">
        <f t="shared" si="1"/>
        <v>6</v>
      </c>
      <c r="D45" s="2">
        <v>418494141.37937337</v>
      </c>
      <c r="E45" s="2">
        <v>447583845.19937342</v>
      </c>
      <c r="F45" s="2">
        <v>405616637.43937337</v>
      </c>
      <c r="G45" s="10">
        <v>705011698.97937346</v>
      </c>
      <c r="H45" s="10">
        <v>922043.01075268816</v>
      </c>
      <c r="I45" s="10">
        <v>692134195.0393734</v>
      </c>
      <c r="J45" s="10">
        <v>623301120.08937347</v>
      </c>
      <c r="K45" s="10">
        <v>1425708691.28335</v>
      </c>
      <c r="L45" s="10">
        <v>79620.293186318362</v>
      </c>
      <c r="M45" s="10">
        <v>85154.733260479261</v>
      </c>
      <c r="N45" s="10">
        <v>77170.293203448091</v>
      </c>
      <c r="O45" s="10">
        <v>134131.47908714981</v>
      </c>
      <c r="P45" s="10">
        <v>175.42261070740781</v>
      </c>
      <c r="Q45" s="10">
        <v>131681.47910427951</v>
      </c>
      <c r="R45" s="10">
        <v>118585.69336550951</v>
      </c>
      <c r="S45" s="10">
        <v>271247.15204879921</v>
      </c>
      <c r="T45" s="10">
        <v>13891.921705539369</v>
      </c>
      <c r="U45" s="10">
        <v>14857.55502736509</v>
      </c>
      <c r="V45" s="10">
        <v>13464.452695082929</v>
      </c>
      <c r="W45" s="10">
        <v>23402.87797441904</v>
      </c>
      <c r="X45" s="10">
        <v>30.607236871458529</v>
      </c>
      <c r="Y45" s="10">
        <v>22975.4089639626</v>
      </c>
      <c r="Z45" s="10">
        <v>20690.49361292526</v>
      </c>
      <c r="AA45" s="10">
        <v>47326.429586169303</v>
      </c>
      <c r="AB45" s="10">
        <v>2.6429972841931408</v>
      </c>
      <c r="AC45" s="10">
        <v>2.82671313727732</v>
      </c>
      <c r="AD45" s="10">
        <v>2.5616694839318872</v>
      </c>
      <c r="AE45" s="10">
        <v>4.4524972311087074</v>
      </c>
      <c r="AF45" s="10">
        <v>0.0058231572019057003</v>
      </c>
      <c r="AG45" s="10">
        <v>4.3711694308474538</v>
      </c>
      <c r="AH45" s="10">
        <v>3.9364545515521812</v>
      </c>
      <c r="AI45" s="10">
        <v>9.0040548397941649</v>
      </c>
      <c r="AJ45" s="10">
        <v>0.0011900013995934414</v>
      </c>
      <c r="AK45" s="10">
        <v>0.0011204045871470686</v>
      </c>
      <c r="AL45" s="10">
        <v>0.0014264833661578964</v>
      </c>
      <c r="AM45" s="10">
        <v>0.0017229682469547146</v>
      </c>
      <c r="AN45" s="10">
        <v>4.2730080296548503e-06</v>
      </c>
      <c r="AO45" s="10">
        <v>0.0020246348499188471</v>
      </c>
      <c r="AP45" s="10">
        <v>0.0020410487930636648</v>
      </c>
      <c r="AQ45" s="10">
        <v>0.0039279849006849405</v>
      </c>
      <c r="AR45" s="10">
        <v>0.0044442045752421614</v>
      </c>
      <c r="AS45" s="10">
        <v>0.0041464742816617901</v>
      </c>
      <c r="AT45" s="10">
        <v>0.0053647207900912666</v>
      </c>
      <c r="AU45" s="10">
        <v>0.0090838476273006862</v>
      </c>
      <c r="AV45" s="10">
        <v>4.713467767724864e-05</v>
      </c>
      <c r="AW45" s="10">
        <v>0.010763279848187021</v>
      </c>
      <c r="AX45" s="10">
        <v>0.01086423731065753</v>
      </c>
      <c r="AY45" s="10">
        <v>0.022604218308954017</v>
      </c>
      <c r="AZ45" s="10">
        <v>-0.064992747463980205</v>
      </c>
      <c r="BA45" s="10">
        <v>0</v>
      </c>
      <c r="BB45" s="10">
        <v>-0.09376390191497197</v>
      </c>
      <c r="BC45" s="10">
        <v>0.57515001164827639</v>
      </c>
      <c r="BD45" s="10">
        <v>-0.99793995466851138</v>
      </c>
      <c r="BE45" s="10">
        <v>0.54637885719728452</v>
      </c>
      <c r="BF45" s="10">
        <v>0.39259074422520279</v>
      </c>
      <c r="BG45" s="10">
        <v>2.1853443920619542</v>
      </c>
    </row>
    <row r="46" x14ac:dyDescent="0.3">
      <c r="A46" s="33"/>
      <c r="B46" s="33"/>
      <c r="C46" s="34">
        <f t="shared" si="1"/>
        <v>7</v>
      </c>
      <c r="D46" s="2">
        <v>463556507.76480079</v>
      </c>
      <c r="E46" s="2">
        <v>499274666.05480069</v>
      </c>
      <c r="F46" s="2">
        <v>437839663.54480082</v>
      </c>
      <c r="G46" s="2">
        <v>727659811.39480078</v>
      </c>
      <c r="H46" s="2">
        <v>24722587.213946119</v>
      </c>
      <c r="I46" s="2">
        <v>701942967.17480075</v>
      </c>
      <c r="J46" s="2">
        <v>633113311.23480082</v>
      </c>
      <c r="K46" s="2">
        <v>1418134982.064358</v>
      </c>
      <c r="L46" s="10">
        <v>88193.600357241303</v>
      </c>
      <c r="M46" s="10">
        <v>94989.132131596736</v>
      </c>
      <c r="N46" s="10">
        <v>83300.86119039332</v>
      </c>
      <c r="O46" s="10">
        <v>138440.37895535209</v>
      </c>
      <c r="P46" s="10">
        <v>4703.5775359022364</v>
      </c>
      <c r="Q46" s="10">
        <v>133547.63978850411</v>
      </c>
      <c r="R46" s="10">
        <v>120452.5045309516</v>
      </c>
      <c r="S46" s="10">
        <v>269806.22160581499</v>
      </c>
      <c r="T46" s="10">
        <v>15401.57179097617</v>
      </c>
      <c r="U46" s="10">
        <v>16588.300420453212</v>
      </c>
      <c r="V46" s="10">
        <v>14547.1348111104</v>
      </c>
      <c r="W46" s="10">
        <v>24176.35096666891</v>
      </c>
      <c r="X46" s="10">
        <v>821.40299069526611</v>
      </c>
      <c r="Y46" s="10">
        <v>23321.913986803131</v>
      </c>
      <c r="Z46" s="10">
        <v>21035.062503648111</v>
      </c>
      <c r="AA46" s="10">
        <v>47117.249719727479</v>
      </c>
      <c r="AB46" s="10">
        <v>2.9302146440707459</v>
      </c>
      <c r="AC46" s="10">
        <v>3.1559948213036328</v>
      </c>
      <c r="AD46" s="10">
        <v>2.7676543687418871</v>
      </c>
      <c r="AE46" s="10">
        <v>4.5996537628863079</v>
      </c>
      <c r="AF46" s="10">
        <v>0.15627541816407189</v>
      </c>
      <c r="AG46" s="10">
        <v>4.4370934875574486</v>
      </c>
      <c r="AH46" s="10">
        <v>4.0020102508788478</v>
      </c>
      <c r="AI46" s="10">
        <v>8.9642574790954548</v>
      </c>
      <c r="AJ46" s="10">
        <v>0.0013181376714439944</v>
      </c>
      <c r="AK46" s="10">
        <v>0.0012497985172922022</v>
      </c>
      <c r="AL46" s="10">
        <v>0.0015398061604023369</v>
      </c>
      <c r="AM46" s="10">
        <v>0.0017783176526478871</v>
      </c>
      <c r="AN46" s="10">
        <v>0.0001145714597335297</v>
      </c>
      <c r="AO46" s="10">
        <v>0.0020533275254760335</v>
      </c>
      <c r="AP46" s="10">
        <v>0.0020731795886762459</v>
      </c>
      <c r="AQ46" s="10">
        <v>0.0039071184953412231</v>
      </c>
      <c r="AR46" s="10">
        <v>0.005762342246686156</v>
      </c>
      <c r="AS46" s="10">
        <v>0.0053962727989539921</v>
      </c>
      <c r="AT46" s="10">
        <v>0.0069045269504936033</v>
      </c>
      <c r="AU46" s="10">
        <v>0.010862165279948573</v>
      </c>
      <c r="AV46" s="10">
        <v>0.00016170613741077835</v>
      </c>
      <c r="AW46" s="10">
        <v>0.012816607373663054</v>
      </c>
      <c r="AX46" s="10">
        <v>0.012937416899333776</v>
      </c>
      <c r="AY46" s="10">
        <v>0.026511336804295241</v>
      </c>
      <c r="AZ46" s="10">
        <v>-0.071540097502322375</v>
      </c>
      <c r="BA46" s="10">
        <v>0</v>
      </c>
      <c r="BB46" s="10">
        <v>-0.12304850753884777</v>
      </c>
      <c r="BC46" s="10">
        <v>0.4574338753149001</v>
      </c>
      <c r="BD46" s="10">
        <v>-0.95048299283979176</v>
      </c>
      <c r="BE46" s="10">
        <v>0.40592546527837459</v>
      </c>
      <c r="BF46" s="10">
        <v>0.2680661653385592</v>
      </c>
      <c r="BG46" s="10">
        <v>1.8403904273178218</v>
      </c>
    </row>
    <row r="47" x14ac:dyDescent="0.3">
      <c r="A47" s="33"/>
      <c r="B47" s="33"/>
      <c r="C47" s="34">
        <f t="shared" si="1"/>
        <v>8</v>
      </c>
      <c r="D47" s="2">
        <v>500187125.12309247</v>
      </c>
      <c r="E47" s="2">
        <v>547030603.1730926</v>
      </c>
      <c r="F47" s="2">
        <v>476535822.59309262</v>
      </c>
      <c r="G47" s="2">
        <v>824575328.08309257</v>
      </c>
      <c r="H47" s="2">
        <v>10110001.071932251</v>
      </c>
      <c r="I47" s="2">
        <v>800924025.5530926</v>
      </c>
      <c r="J47" s="2">
        <v>721609279.48309255</v>
      </c>
      <c r="K47" s="2">
        <v>1474124311.239763</v>
      </c>
      <c r="L47" s="10">
        <v>95162.731356423275</v>
      </c>
      <c r="M47" s="10">
        <v>104074.9026090832</v>
      </c>
      <c r="N47" s="10">
        <v>90662.970295324398</v>
      </c>
      <c r="O47" s="10">
        <v>156878.96886629239</v>
      </c>
      <c r="P47" s="10">
        <v>1923.4707726326919</v>
      </c>
      <c r="Q47" s="10">
        <v>152379.2078051935</v>
      </c>
      <c r="R47" s="10">
        <v>137289.23948382799</v>
      </c>
      <c r="S47" s="10">
        <v>280458.42999649321</v>
      </c>
      <c r="T47" s="10">
        <v>16639.07139227213</v>
      </c>
      <c r="U47" s="10">
        <v>18197.352156385099</v>
      </c>
      <c r="V47" s="10">
        <v>15852.294421113491</v>
      </c>
      <c r="W47" s="10">
        <v>27430.069794188239</v>
      </c>
      <c r="X47" s="10">
        <v>336.31619280570328</v>
      </c>
      <c r="Y47" s="10">
        <v>26643.292823029591</v>
      </c>
      <c r="Z47" s="10">
        <v>24004.832822696939</v>
      </c>
      <c r="AA47" s="10">
        <v>49037.766915264387</v>
      </c>
      <c r="AB47" s="10">
        <v>3.16565421497699</v>
      </c>
      <c r="AC47" s="10">
        <v>3.462123768639874</v>
      </c>
      <c r="AD47" s="10">
        <v>3.015966544536921</v>
      </c>
      <c r="AE47" s="10">
        <v>5.2186876306940011</v>
      </c>
      <c r="AF47" s="10">
        <v>0.063985588391360607</v>
      </c>
      <c r="AG47" s="10">
        <v>5.0689999602539331</v>
      </c>
      <c r="AH47" s="10">
        <v>4.5670217053267699</v>
      </c>
      <c r="AI47" s="10">
        <v>9.3296440569672718</v>
      </c>
      <c r="AJ47" s="10">
        <v>0.0014222979967968485</v>
      </c>
      <c r="AK47" s="10">
        <v>0.0013693425347645204</v>
      </c>
      <c r="AL47" s="10">
        <v>0.0016758938405454849</v>
      </c>
      <c r="AM47" s="10">
        <v>0.0020151681306369365</v>
      </c>
      <c r="AN47" s="10">
        <v>4.6852603681600766e-05</v>
      </c>
      <c r="AO47" s="10">
        <v>0.0023428674755476254</v>
      </c>
      <c r="AP47" s="10">
        <v>0.0023629666327910984</v>
      </c>
      <c r="AQ47" s="10">
        <v>0.0040613752807175576</v>
      </c>
      <c r="AR47" s="10">
        <v>0.0071846402434830045</v>
      </c>
      <c r="AS47" s="10">
        <v>0.006765615333718512</v>
      </c>
      <c r="AT47" s="10">
        <v>0.0085804207910390885</v>
      </c>
      <c r="AU47" s="10">
        <v>0.01287733341058551</v>
      </c>
      <c r="AV47" s="10">
        <v>0.00020855874109237911</v>
      </c>
      <c r="AW47" s="10">
        <v>0.01515947484921068</v>
      </c>
      <c r="AX47" s="10">
        <v>0.015300383532124874</v>
      </c>
      <c r="AY47" s="10">
        <v>0.030572712085012797</v>
      </c>
      <c r="AZ47" s="10">
        <v>-0.085632280494511659</v>
      </c>
      <c r="BA47" s="10">
        <v>0</v>
      </c>
      <c r="BB47" s="10">
        <v>-0.12886807460330307</v>
      </c>
      <c r="BC47" s="10">
        <v>0.50736599250586845</v>
      </c>
      <c r="BD47" s="10">
        <v>-0.98151839949485742</v>
      </c>
      <c r="BE47" s="10">
        <v>0.4641301983970767</v>
      </c>
      <c r="BF47" s="10">
        <v>0.31913877449879968</v>
      </c>
      <c r="BG47" s="10">
        <v>1.6947748493210306</v>
      </c>
    </row>
    <row r="48" x14ac:dyDescent="0.3">
      <c r="A48" s="33"/>
      <c r="B48" s="33"/>
      <c r="C48" s="34">
        <f t="shared" si="1"/>
        <v>9</v>
      </c>
      <c r="D48" s="2">
        <v>550362880.65182483</v>
      </c>
      <c r="E48" s="2">
        <v>597517772.28182483</v>
      </c>
      <c r="F48" s="2">
        <v>512097435.04182482</v>
      </c>
      <c r="G48" s="2">
        <v>822234013.44182479</v>
      </c>
      <c r="H48" s="2">
        <v>35346922.612372763</v>
      </c>
      <c r="I48" s="2">
        <v>783968567.83182478</v>
      </c>
      <c r="J48" s="2">
        <v>703401914.84182477</v>
      </c>
      <c r="K48" s="2">
        <v>1493323215.4027531</v>
      </c>
      <c r="L48" s="10">
        <v>104708.88259494479</v>
      </c>
      <c r="M48" s="10">
        <v>113680.3016078245</v>
      </c>
      <c r="N48" s="10">
        <v>97428.71855649192</v>
      </c>
      <c r="O48" s="10">
        <v>156433.5237817693</v>
      </c>
      <c r="P48" s="10">
        <v>6724.9026052194486</v>
      </c>
      <c r="Q48" s="10">
        <v>149153.3597433164</v>
      </c>
      <c r="R48" s="10">
        <v>133825.21079728589</v>
      </c>
      <c r="S48" s="10">
        <v>284111.10330101039</v>
      </c>
      <c r="T48" s="10">
        <v>18274.766922958719</v>
      </c>
      <c r="U48" s="10">
        <v>19840.542312452679</v>
      </c>
      <c r="V48" s="10">
        <v>17004.16506314998</v>
      </c>
      <c r="W48" s="10">
        <v>27302.231818363151</v>
      </c>
      <c r="X48" s="10">
        <v>1173.6924761712301</v>
      </c>
      <c r="Y48" s="10">
        <v>26031.629958554411</v>
      </c>
      <c r="Z48" s="10">
        <v>23356.419007896959</v>
      </c>
      <c r="AA48" s="10">
        <v>49585.709104886213</v>
      </c>
      <c r="AB48" s="10">
        <v>3.476852257768122</v>
      </c>
      <c r="AC48" s="10">
        <v>3.7747476958369131</v>
      </c>
      <c r="AD48" s="10">
        <v>3.235114841163897</v>
      </c>
      <c r="AE48" s="10">
        <v>5.1943659112023264</v>
      </c>
      <c r="AF48" s="10">
        <v>0.2232999935323233</v>
      </c>
      <c r="AG48" s="10">
        <v>4.9526284945981009</v>
      </c>
      <c r="AH48" s="10">
        <v>4.443658214812257</v>
      </c>
      <c r="AI48" s="10">
        <v>9.4338923927815923</v>
      </c>
      <c r="AJ48" s="10">
        <v>0.001564974353287876</v>
      </c>
      <c r="AK48" s="10">
        <v>0.0014957234496885082</v>
      </c>
      <c r="AL48" s="10">
        <v>0.0018009578639349402</v>
      </c>
      <c r="AM48" s="10">
        <v>0.0020094462244772595</v>
      </c>
      <c r="AN48" s="10">
        <v>0.00016380763411780687</v>
      </c>
      <c r="AO48" s="10">
        <v>0.0022932692750182444</v>
      </c>
      <c r="AP48" s="10">
        <v>0.0023033451778824324</v>
      </c>
      <c r="AQ48" s="10">
        <v>0.0041142703820261136</v>
      </c>
      <c r="AR48" s="10">
        <v>0.0087496145967708803</v>
      </c>
      <c r="AS48" s="10">
        <v>0.0082613387834070198</v>
      </c>
      <c r="AT48" s="10">
        <v>0.010381378654974028</v>
      </c>
      <c r="AU48" s="10">
        <v>0.014886779635062769</v>
      </c>
      <c r="AV48" s="10">
        <v>0.00037236637521018601</v>
      </c>
      <c r="AW48" s="10">
        <v>0.017452744124228925</v>
      </c>
      <c r="AX48" s="10">
        <v>0.017603728710007305</v>
      </c>
      <c r="AY48" s="10">
        <v>0.034686982467038913</v>
      </c>
      <c r="AZ48" s="10">
        <v>-0.078917973351525506</v>
      </c>
      <c r="BA48" s="10">
        <v>0</v>
      </c>
      <c r="BB48" s="10">
        <v>-0.14295865529454188</v>
      </c>
      <c r="BC48" s="10">
        <v>0.37608294110122387</v>
      </c>
      <c r="BD48" s="10">
        <v>-0.94084373009125988</v>
      </c>
      <c r="BE48" s="10">
        <v>0.31204225915820749</v>
      </c>
      <c r="BF48" s="10">
        <v>0.17720668316800925</v>
      </c>
      <c r="BG48" s="10">
        <v>1.4992113786004904</v>
      </c>
    </row>
    <row r="49" x14ac:dyDescent="0.3">
      <c r="A49" s="33"/>
      <c r="B49" s="33"/>
      <c r="C49" s="34">
        <f t="shared" si="1"/>
        <v>10</v>
      </c>
      <c r="D49" s="2">
        <v>582421560.99690557</v>
      </c>
      <c r="E49" s="2">
        <v>644705468.46690559</v>
      </c>
      <c r="F49" s="2">
        <v>543930678.38690555</v>
      </c>
      <c r="G49" s="2">
        <v>880406014.48690557</v>
      </c>
      <c r="H49" s="2">
        <v>24166716.7982562</v>
      </c>
      <c r="I49" s="2">
        <v>841915131.87690556</v>
      </c>
      <c r="J49" s="2">
        <v>756903853.9369055</v>
      </c>
      <c r="K49" s="2">
        <v>1506264038.20047</v>
      </c>
      <c r="L49" s="10">
        <v>110808.1831008696</v>
      </c>
      <c r="M49" s="10">
        <v>122657.961827056</v>
      </c>
      <c r="N49" s="10">
        <v>103485.1287128031</v>
      </c>
      <c r="O49" s="10">
        <v>167500.9947938555</v>
      </c>
      <c r="P49" s="10">
        <v>4597.8208213041426</v>
      </c>
      <c r="Q49" s="10">
        <v>160177.94040578901</v>
      </c>
      <c r="R49" s="10">
        <v>144004.18262887781</v>
      </c>
      <c r="S49" s="10">
        <v>286573.14996630029</v>
      </c>
      <c r="T49" s="10">
        <v>19343.769670095509</v>
      </c>
      <c r="U49" s="10">
        <v>21412.383953864479</v>
      </c>
      <c r="V49" s="10">
        <v>18065.385047225271</v>
      </c>
      <c r="W49" s="10">
        <v>29240.626207675628</v>
      </c>
      <c r="X49" s="10">
        <v>802.64096443774952</v>
      </c>
      <c r="Y49" s="10">
        <v>27962.24158480539</v>
      </c>
      <c r="Z49" s="10">
        <v>25138.790857780248</v>
      </c>
      <c r="AA49" s="10">
        <v>50027.036374521587</v>
      </c>
      <c r="AB49" s="10">
        <v>3.680234584372434</v>
      </c>
      <c r="AC49" s="10">
        <v>4.0737972641753606</v>
      </c>
      <c r="AD49" s="10">
        <v>3.437016463941116</v>
      </c>
      <c r="AE49" s="10">
        <v>5.5631537013469572</v>
      </c>
      <c r="AF49" s="10">
        <v>0.1527058627421749</v>
      </c>
      <c r="AG49" s="10">
        <v>5.3199355809156392</v>
      </c>
      <c r="AH49" s="10">
        <v>4.7827620521730321</v>
      </c>
      <c r="AI49" s="10">
        <v>9.5178567858879521</v>
      </c>
      <c r="AJ49" s="10">
        <v>0.0016561342303509606</v>
      </c>
      <c r="AK49" s="10">
        <v>0.0016138450303257996</v>
      </c>
      <c r="AL49" s="10">
        <v>0.0019129098598128251</v>
      </c>
      <c r="AM49" s="10">
        <v>0.0021516119655672142</v>
      </c>
      <c r="AN49" s="10">
        <v>0.00011199539904873405</v>
      </c>
      <c r="AO49" s="10">
        <v>0.0024627748908938639</v>
      </c>
      <c r="AP49" s="10">
        <v>0.0024785415070674695</v>
      </c>
      <c r="AQ49" s="10">
        <v>0.0041499237780267479</v>
      </c>
      <c r="AR49" s="10">
        <v>0.010405748827121841</v>
      </c>
      <c r="AS49" s="10">
        <v>0.0098751838137328199</v>
      </c>
      <c r="AT49" s="10">
        <v>0.012294288514786852</v>
      </c>
      <c r="AU49" s="10">
        <v>0.017038391600629983</v>
      </c>
      <c r="AV49" s="10">
        <v>0.00048436177425892005</v>
      </c>
      <c r="AW49" s="10">
        <v>0.019915519015122788</v>
      </c>
      <c r="AX49" s="10">
        <v>0.020082270217074774</v>
      </c>
      <c r="AY49" s="10">
        <v>0.03883690624506566</v>
      </c>
      <c r="AZ49" s="10">
        <v>-0.096608312658041706</v>
      </c>
      <c r="BA49" s="10">
        <v>0</v>
      </c>
      <c r="BB49" s="10">
        <v>-0.15631136233362519</v>
      </c>
      <c r="BC49" s="10">
        <v>0.36559414732511919</v>
      </c>
      <c r="BD49" s="10">
        <v>-0.96251510498937742</v>
      </c>
      <c r="BE49" s="10">
        <v>0.3058910976495357</v>
      </c>
      <c r="BF49" s="10">
        <v>0.1740304541495592</v>
      </c>
      <c r="BG49" s="10">
        <v>1.3363599533013581</v>
      </c>
    </row>
    <row r="50" x14ac:dyDescent="0.3">
      <c r="A50" s="33"/>
      <c r="B50" s="33"/>
      <c r="C50" s="34">
        <f t="shared" si="1"/>
        <v>11</v>
      </c>
      <c r="D50" s="2">
        <v>634864056.52471423</v>
      </c>
      <c r="E50" s="2">
        <v>694407716.03471422</v>
      </c>
      <c r="F50" s="2">
        <v>582630501.04471421</v>
      </c>
      <c r="G50" s="2">
        <v>892622210.12471426</v>
      </c>
      <c r="H50" s="2">
        <v>42696688.322469711</v>
      </c>
      <c r="I50" s="2">
        <v>840388654.64471424</v>
      </c>
      <c r="J50" s="2">
        <v>749900800.85471416</v>
      </c>
      <c r="K50" s="2">
        <v>1508931461.3873811</v>
      </c>
      <c r="L50" s="10">
        <v>120785.5912805486</v>
      </c>
      <c r="M50" s="10">
        <v>132114.0261588635</v>
      </c>
      <c r="N50" s="10">
        <v>110847.9348350517</v>
      </c>
      <c r="O50" s="10">
        <v>169825.17805505439</v>
      </c>
      <c r="P50" s="10">
        <v>8123.2268416349407</v>
      </c>
      <c r="Q50" s="10">
        <v>159887.5216095575</v>
      </c>
      <c r="R50" s="10">
        <v>142671.82194692039</v>
      </c>
      <c r="S50" s="10">
        <v>287080.63859085739</v>
      </c>
      <c r="T50" s="10">
        <v>21079.22360464554</v>
      </c>
      <c r="U50" s="10">
        <v>23056.236006199419</v>
      </c>
      <c r="V50" s="10">
        <v>19344.926656641019</v>
      </c>
      <c r="W50" s="10">
        <v>29637.499506099819</v>
      </c>
      <c r="X50" s="10">
        <v>1417.6468664077861</v>
      </c>
      <c r="Y50" s="10">
        <v>27903.202558095301</v>
      </c>
      <c r="Z50" s="10">
        <v>24898.75824605599</v>
      </c>
      <c r="AA50" s="10">
        <v>50100.652811852742</v>
      </c>
      <c r="AB50" s="10">
        <v>4.0104120884703054</v>
      </c>
      <c r="AC50" s="10">
        <v>4.3865471199569521</v>
      </c>
      <c r="AD50" s="10">
        <v>3.6804547059914912</v>
      </c>
      <c r="AE50" s="10">
        <v>5.6386605370560599</v>
      </c>
      <c r="AF50" s="10">
        <v>0.26971335552277509</v>
      </c>
      <c r="AG50" s="10">
        <v>5.3087031545772474</v>
      </c>
      <c r="AH50" s="10">
        <v>4.7370948252513569</v>
      </c>
      <c r="AI50" s="10">
        <v>9.5318626266969044</v>
      </c>
      <c r="AJ50" s="10">
        <v>0.0018052561341142255</v>
      </c>
      <c r="AK50" s="10">
        <v>0.0017382611073664862</v>
      </c>
      <c r="AL50" s="10">
        <v>0.0020490104242352493</v>
      </c>
      <c r="AM50" s="10">
        <v>0.0021814669555099368</v>
      </c>
      <c r="AN50" s="10">
        <v>0.00019786852664568246</v>
      </c>
      <c r="AO50" s="10">
        <v>0.0024583096310872355</v>
      </c>
      <c r="AP50" s="10">
        <v>0.0024556094561205407</v>
      </c>
      <c r="AQ50" s="10">
        <v>0.0041572728234986478</v>
      </c>
      <c r="AR50" s="10">
        <v>0.012211004961236066</v>
      </c>
      <c r="AS50" s="10">
        <v>0.011613444921099307</v>
      </c>
      <c r="AT50" s="10">
        <v>0.014343298939022102</v>
      </c>
      <c r="AU50" s="10">
        <v>0.019219858556139918</v>
      </c>
      <c r="AV50" s="10">
        <v>0.00068223030090460248</v>
      </c>
      <c r="AW50" s="10">
        <v>0.022373828646210025</v>
      </c>
      <c r="AX50" s="10">
        <v>0.022537879673195316</v>
      </c>
      <c r="AY50" s="10">
        <v>0.042994179068564307</v>
      </c>
      <c r="AZ50" s="10">
        <v>-0.085747404781175152</v>
      </c>
      <c r="BA50" s="10">
        <v>0</v>
      </c>
      <c r="BB50" s="10">
        <v>-0.16096770299195828</v>
      </c>
      <c r="BC50" s="10">
        <v>0.28544396830995344</v>
      </c>
      <c r="BD50" s="10">
        <v>-0.93851351686257001</v>
      </c>
      <c r="BE50" s="10">
        <v>0.2102236700991702</v>
      </c>
      <c r="BF50" s="10">
        <v>0.079914268719366799</v>
      </c>
      <c r="BG50" s="10">
        <v>1.1729762307421536</v>
      </c>
    </row>
    <row r="51" x14ac:dyDescent="0.3">
      <c r="A51" s="33"/>
      <c r="B51" s="33"/>
      <c r="C51" s="34">
        <f t="shared" si="1"/>
        <v>12</v>
      </c>
      <c r="D51" s="2">
        <v>680699769.89691043</v>
      </c>
      <c r="E51" s="2">
        <v>741037249.6969105</v>
      </c>
      <c r="F51" s="2">
        <v>630782696.05691051</v>
      </c>
      <c r="G51" s="2">
        <v>950021056.59691048</v>
      </c>
      <c r="H51" s="2">
        <v>39215894.389526971</v>
      </c>
      <c r="I51" s="2">
        <v>900103982.75691044</v>
      </c>
      <c r="J51" s="2">
        <v>810294370.26691043</v>
      </c>
      <c r="K51" s="2">
        <v>1536171607.570606</v>
      </c>
      <c r="L51" s="10">
        <v>129506.03101016959</v>
      </c>
      <c r="M51" s="10">
        <v>140985.49358033869</v>
      </c>
      <c r="N51" s="10">
        <v>120009.0950649158</v>
      </c>
      <c r="O51" s="10">
        <v>180745.55311600381</v>
      </c>
      <c r="P51" s="10">
        <v>7460.9909676784046</v>
      </c>
      <c r="Q51" s="10">
        <v>171248.61717074999</v>
      </c>
      <c r="R51" s="10">
        <v>154161.95580475201</v>
      </c>
      <c r="S51" s="10">
        <v>292263.19244548929</v>
      </c>
      <c r="T51" s="10">
        <v>22657.516556166509</v>
      </c>
      <c r="U51" s="10">
        <v>24665.887218217569</v>
      </c>
      <c r="V51" s="10">
        <v>20995.995608191941</v>
      </c>
      <c r="W51" s="10">
        <v>31622.043624035901</v>
      </c>
      <c r="X51" s="10">
        <v>1305.3255130821481</v>
      </c>
      <c r="Y51" s="10">
        <v>29960.52267606133</v>
      </c>
      <c r="Z51" s="10">
        <v>26971.153688610011</v>
      </c>
      <c r="AA51" s="10">
        <v>51132.430435396127</v>
      </c>
      <c r="AB51" s="10">
        <v>4.3106890460396654</v>
      </c>
      <c r="AC51" s="10">
        <v>4.6927901201723774</v>
      </c>
      <c r="AD51" s="10">
        <v>3.9945776075929782</v>
      </c>
      <c r="AE51" s="10">
        <v>6.0162285096696024</v>
      </c>
      <c r="AF51" s="10">
        <v>0.2483437395625738</v>
      </c>
      <c r="AG51" s="10">
        <v>5.7001170712229143</v>
      </c>
      <c r="AH51" s="10">
        <v>5.1313768866209113</v>
      </c>
      <c r="AI51" s="10">
        <v>9.7281627149582039</v>
      </c>
      <c r="AJ51" s="10">
        <v>0.0019355914427149534</v>
      </c>
      <c r="AK51" s="10">
        <v>0.0018549854797315828</v>
      </c>
      <c r="AL51" s="10">
        <v>0.0022183533428652966</v>
      </c>
      <c r="AM51" s="10">
        <v>0.0023217431949348888</v>
      </c>
      <c r="AN51" s="10">
        <v>0.00018173754332756522</v>
      </c>
      <c r="AO51" s="10">
        <v>0.0026329892455851343</v>
      </c>
      <c r="AP51" s="10">
        <v>0.0026533729735996928</v>
      </c>
      <c r="AQ51" s="10">
        <v>0.0042323224346529735</v>
      </c>
      <c r="AR51" s="10">
        <v>0.014146596403951019</v>
      </c>
      <c r="AS51" s="10">
        <v>0.013468430400830889</v>
      </c>
      <c r="AT51" s="10">
        <v>0.016561652281887398</v>
      </c>
      <c r="AU51" s="10">
        <v>0.021541601751074807</v>
      </c>
      <c r="AV51" s="10">
        <v>0.00086396784423216767</v>
      </c>
      <c r="AW51" s="10">
        <v>0.025006817891795159</v>
      </c>
      <c r="AX51" s="10">
        <v>0.025191252646795007</v>
      </c>
      <c r="AY51" s="10">
        <v>0.047226501503217277</v>
      </c>
      <c r="AZ51" s="10">
        <v>-0.081423005152141181</v>
      </c>
      <c r="BA51" s="10">
        <v>-1.1102230246251565e-16</v>
      </c>
      <c r="BB51" s="10">
        <v>-0.1487840910630267</v>
      </c>
      <c r="BC51" s="10">
        <v>0.28201525225010715</v>
      </c>
      <c r="BD51" s="10">
        <v>-0.9470797258767133</v>
      </c>
      <c r="BE51" s="10">
        <v>0.21465416633922163</v>
      </c>
      <c r="BF51" s="10">
        <v>0.093459702057253624</v>
      </c>
      <c r="BG51" s="10">
        <v>1.0730018743307586</v>
      </c>
    </row>
    <row r="52" x14ac:dyDescent="0.3">
      <c r="A52" s="33"/>
      <c r="B52" s="33"/>
      <c r="C52" s="34">
        <f t="shared" si="1"/>
        <v>13</v>
      </c>
      <c r="D52" s="2">
        <v>703623814.69545138</v>
      </c>
      <c r="E52" s="2">
        <v>790124187.66545141</v>
      </c>
      <c r="F52" s="2">
        <v>640490383.15545142</v>
      </c>
      <c r="G52" s="2">
        <v>994453813.19545138</v>
      </c>
      <c r="H52" s="2">
        <v>50992056.037952423</v>
      </c>
      <c r="I52" s="2">
        <v>931320381.65545142</v>
      </c>
      <c r="J52" s="2">
        <v>832718227.11545146</v>
      </c>
      <c r="K52" s="2">
        <v>1584965102.371948</v>
      </c>
      <c r="L52" s="10">
        <v>133867.42818973379</v>
      </c>
      <c r="M52" s="10">
        <v>150324.49263966101</v>
      </c>
      <c r="N52" s="10">
        <v>121856.02389024961</v>
      </c>
      <c r="O52" s="10">
        <v>189199.07434282819</v>
      </c>
      <c r="P52" s="10">
        <v>9701.4558878483149</v>
      </c>
      <c r="Q52" s="10">
        <v>177187.67004334391</v>
      </c>
      <c r="R52" s="10">
        <v>158428.19009602341</v>
      </c>
      <c r="S52" s="10">
        <v>301546.36269218149</v>
      </c>
      <c r="T52" s="10">
        <v>23376.206468287419</v>
      </c>
      <c r="U52" s="10">
        <v>26249.973012141239</v>
      </c>
      <c r="V52" s="10">
        <v>21278.750270945231</v>
      </c>
      <c r="W52" s="10">
        <v>33038.332664300709</v>
      </c>
      <c r="X52" s="10">
        <v>1694.0882404635361</v>
      </c>
      <c r="Y52" s="10">
        <v>30940.876466958522</v>
      </c>
      <c r="Z52" s="10">
        <v>27665.05737925088</v>
      </c>
      <c r="AA52" s="10">
        <v>52656.647919333838</v>
      </c>
      <c r="AB52" s="10">
        <v>4.447422863446306</v>
      </c>
      <c r="AC52" s="10">
        <v>4.9941691906864119</v>
      </c>
      <c r="AD52" s="10">
        <v>4.0483728867192559</v>
      </c>
      <c r="AE52" s="10">
        <v>6.2856835329843239</v>
      </c>
      <c r="AF52" s="10">
        <v>0.32230750457967822</v>
      </c>
      <c r="AG52" s="10">
        <v>5.8866335562572738</v>
      </c>
      <c r="AH52" s="10">
        <v>5.2633950198014432</v>
      </c>
      <c r="AI52" s="10">
        <v>10.018151584457859</v>
      </c>
      <c r="AJ52" s="10">
        <v>0.0020007766931098374</v>
      </c>
      <c r="AK52" s="10">
        <v>0.0019778612963162021</v>
      </c>
      <c r="AL52" s="10">
        <v>0.0022524935947478494</v>
      </c>
      <c r="AM52" s="10">
        <v>0.0024303317883650147</v>
      </c>
      <c r="AN52" s="10">
        <v>0.00023631160624590803</v>
      </c>
      <c r="AO52" s="10">
        <v>0.0027243036316564064</v>
      </c>
      <c r="AP52" s="10">
        <v>0.0027268016655776317</v>
      </c>
      <c r="AQ52" s="10">
        <v>0.0043667539016161144</v>
      </c>
      <c r="AR52" s="10">
        <v>0.016147373097060855</v>
      </c>
      <c r="AS52" s="10">
        <v>0.015446291697147091</v>
      </c>
      <c r="AT52" s="10">
        <v>0.018814145876635248</v>
      </c>
      <c r="AU52" s="10">
        <v>0.02397193353943982</v>
      </c>
      <c r="AV52" s="10">
        <v>0.0011002794504780756</v>
      </c>
      <c r="AW52" s="10">
        <v>0.027731121523451564</v>
      </c>
      <c r="AX52" s="10">
        <v>0.027918054312372639</v>
      </c>
      <c r="AY52" s="10">
        <v>0.051593255404833394</v>
      </c>
      <c r="AZ52" s="10">
        <v>-0.10947693327245078</v>
      </c>
      <c r="BA52" s="10">
        <v>0</v>
      </c>
      <c r="BB52" s="10">
        <v>-0.18938010865370036</v>
      </c>
      <c r="BC52" s="10">
        <v>0.25860444309865338</v>
      </c>
      <c r="BD52" s="10">
        <v>-0.93546323877437976</v>
      </c>
      <c r="BE52" s="10">
        <v>0.1787012677174038</v>
      </c>
      <c r="BF52" s="10">
        <v>0.053908031313218086</v>
      </c>
      <c r="BG52" s="10">
        <v>1.0059696021393569</v>
      </c>
    </row>
    <row r="53" x14ac:dyDescent="0.3">
      <c r="A53" s="33"/>
      <c r="B53" s="33"/>
      <c r="C53" s="34">
        <f t="shared" si="1"/>
        <v>14</v>
      </c>
      <c r="D53" s="2">
        <v>730594872.87373745</v>
      </c>
      <c r="E53" s="2">
        <v>838027347.31373751</v>
      </c>
      <c r="F53" s="2">
        <v>654940051.13373744</v>
      </c>
      <c r="G53" s="2">
        <v>1031326441.843737</v>
      </c>
      <c r="H53" s="2">
        <v>56307605.248273022</v>
      </c>
      <c r="I53" s="2">
        <v>955671620.10373747</v>
      </c>
      <c r="J53" s="2">
        <v>855350907.12373745</v>
      </c>
      <c r="K53" s="2">
        <v>1582660596.994261</v>
      </c>
      <c r="L53" s="10">
        <v>138998.78690510869</v>
      </c>
      <c r="M53" s="10">
        <v>159438.2728306482</v>
      </c>
      <c r="N53" s="10">
        <v>124605.134778837</v>
      </c>
      <c r="O53" s="10">
        <v>196214.24902090189</v>
      </c>
      <c r="P53" s="10">
        <v>10712.761769400349</v>
      </c>
      <c r="Q53" s="10">
        <v>181820.5968946302</v>
      </c>
      <c r="R53" s="10">
        <v>162734.1538830249</v>
      </c>
      <c r="S53" s="10">
        <v>301107.92072686233</v>
      </c>
      <c r="T53" s="10">
        <v>24240.846506975591</v>
      </c>
      <c r="U53" s="10">
        <v>27805.41316280359</v>
      </c>
      <c r="V53" s="10">
        <v>21730.649694208081</v>
      </c>
      <c r="W53" s="10">
        <v>34219.000027994873</v>
      </c>
      <c r="X53" s="10">
        <v>1868.263885605794</v>
      </c>
      <c r="Y53" s="10">
        <v>31708.803215227359</v>
      </c>
      <c r="Z53" s="10">
        <v>28380.201968337951</v>
      </c>
      <c r="AA53" s="10">
        <v>52512.047413459659</v>
      </c>
      <c r="AB53" s="10">
        <v>4.6119243141812509</v>
      </c>
      <c r="AC53" s="10">
        <v>5.2900983055392761</v>
      </c>
      <c r="AD53" s="10">
        <v>4.1343486770907143</v>
      </c>
      <c r="AE53" s="10">
        <v>6.5103105285809697</v>
      </c>
      <c r="AF53" s="10">
        <v>0.35544516305784363</v>
      </c>
      <c r="AG53" s="10">
        <v>6.032734891490434</v>
      </c>
      <c r="AH53" s="10">
        <v>5.3994543243977873</v>
      </c>
      <c r="AI53" s="10">
        <v>9.9906407222158098</v>
      </c>
      <c r="AJ53" s="10">
        <v>0.0020774697547495734</v>
      </c>
      <c r="AK53" s="10">
        <v>0.0020977738454049</v>
      </c>
      <c r="AL53" s="10">
        <v>0.0023033105709637479</v>
      </c>
      <c r="AM53" s="10">
        <v>0.0025204442906606788</v>
      </c>
      <c r="AN53" s="10">
        <v>0.00026094536431667731</v>
      </c>
      <c r="AO53" s="10">
        <v>0.0027955360116694744</v>
      </c>
      <c r="AP53" s="10">
        <v>0.0028009141655007583</v>
      </c>
      <c r="AQ53" s="10">
        <v>0.004360404734789507</v>
      </c>
      <c r="AR53" s="10">
        <v>0.018224842851810429</v>
      </c>
      <c r="AS53" s="10">
        <v>0.01754406554255199</v>
      </c>
      <c r="AT53" s="10">
        <v>0.021117456447598996</v>
      </c>
      <c r="AU53" s="10">
        <v>0.0264923778301005</v>
      </c>
      <c r="AV53" s="10">
        <v>0.001361224814794753</v>
      </c>
      <c r="AW53" s="10">
        <v>0.03052665753512104</v>
      </c>
      <c r="AX53" s="10">
        <v>0.030718968477873396</v>
      </c>
      <c r="AY53" s="10">
        <v>0.055953660139622899</v>
      </c>
      <c r="AZ53" s="10">
        <v>-0.12819685990483543</v>
      </c>
      <c r="BA53" s="10">
        <v>0</v>
      </c>
      <c r="BB53" s="10">
        <v>-0.21847413066754795</v>
      </c>
      <c r="BC53" s="10">
        <v>0.2306596498904383</v>
      </c>
      <c r="BD53" s="10">
        <v>-0.93280934634321333</v>
      </c>
      <c r="BE53" s="10">
        <v>0.14038237912772633</v>
      </c>
      <c r="BF53" s="10">
        <v>0.020671831134783325</v>
      </c>
      <c r="BG53" s="10">
        <v>0.88855483304621874</v>
      </c>
    </row>
    <row r="54" x14ac:dyDescent="0.3">
      <c r="A54" s="33"/>
      <c r="B54" s="33"/>
      <c r="C54" s="34">
        <f t="shared" si="1"/>
        <v>15</v>
      </c>
      <c r="D54" s="2">
        <v>785016189.75368857</v>
      </c>
      <c r="E54" s="2">
        <v>881851214.25368857</v>
      </c>
      <c r="F54" s="2">
        <v>696679788.88368857</v>
      </c>
      <c r="G54" s="2">
        <v>1085869524.023689</v>
      </c>
      <c r="H54" s="2">
        <v>115004406.07489111</v>
      </c>
      <c r="I54" s="2">
        <v>997533123.15368855</v>
      </c>
      <c r="J54" s="2">
        <v>887955087.69368851</v>
      </c>
      <c r="K54" s="2">
        <v>1630124706.0396791</v>
      </c>
      <c r="L54" s="10">
        <v>149352.67427682999</v>
      </c>
      <c r="M54" s="10">
        <v>167775.9502060503</v>
      </c>
      <c r="N54" s="10">
        <v>132546.29769743211</v>
      </c>
      <c r="O54" s="10">
        <v>206591.30275966949</v>
      </c>
      <c r="P54" s="10">
        <v>21880.078175575989</v>
      </c>
      <c r="Q54" s="10">
        <v>189784.92618027149</v>
      </c>
      <c r="R54" s="10">
        <v>168937.2381305673</v>
      </c>
      <c r="S54" s="10">
        <v>310138.16967029427</v>
      </c>
      <c r="T54" s="10">
        <v>26044.795784933769</v>
      </c>
      <c r="U54" s="10">
        <v>29257.53008372942</v>
      </c>
      <c r="V54" s="10">
        <v>23114.02371798177</v>
      </c>
      <c r="W54" s="10">
        <v>36026.327063590739</v>
      </c>
      <c r="X54" s="10">
        <v>3815.5471309807608</v>
      </c>
      <c r="Y54" s="10">
        <v>33095.554996638748</v>
      </c>
      <c r="Z54" s="10">
        <v>29460.040731684039</v>
      </c>
      <c r="AA54" s="10">
        <v>54083.298697444639</v>
      </c>
      <c r="AB54" s="10">
        <v>4.9551333491533134</v>
      </c>
      <c r="AC54" s="10">
        <v>5.5663697357768589</v>
      </c>
      <c r="AD54" s="10">
        <v>4.3975414782997273</v>
      </c>
      <c r="AE54" s="10">
        <v>6.8541621963328838</v>
      </c>
      <c r="AF54" s="10">
        <v>0.72592409593497209</v>
      </c>
      <c r="AG54" s="10">
        <v>6.2965703254792977</v>
      </c>
      <c r="AH54" s="10">
        <v>5.6048982492474471</v>
      </c>
      <c r="AI54" s="10">
        <v>10.289577972538879</v>
      </c>
      <c r="AJ54" s="10">
        <v>0.0022322184999563847</v>
      </c>
      <c r="AK54" s="10">
        <v>0.002207474993184647</v>
      </c>
      <c r="AL54" s="10">
        <v>0.0024501019895405997</v>
      </c>
      <c r="AM54" s="10">
        <v>0.0026537413676072678</v>
      </c>
      <c r="AN54" s="10">
        <v>0.00053296293651479648</v>
      </c>
      <c r="AO54" s="10">
        <v>0.0029179895164267327</v>
      </c>
      <c r="AP54" s="10">
        <v>0.0029076791323142085</v>
      </c>
      <c r="AQ54" s="10">
        <v>0.0044911735971768464</v>
      </c>
      <c r="AR54" s="10">
        <v>0.020457061351766816</v>
      </c>
      <c r="AS54" s="10">
        <v>0.019751540535736637</v>
      </c>
      <c r="AT54" s="10">
        <v>0.023567558437139594</v>
      </c>
      <c r="AU54" s="10">
        <v>0.029146119197707768</v>
      </c>
      <c r="AV54" s="10">
        <v>0.0018941877513095496</v>
      </c>
      <c r="AW54" s="10">
        <v>0.033444647051547774</v>
      </c>
      <c r="AX54" s="10">
        <v>0.033626647610187604</v>
      </c>
      <c r="AY54" s="10">
        <v>0.060444833736799743</v>
      </c>
      <c r="AZ54" s="10">
        <v>-0.10980880100273105</v>
      </c>
      <c r="BA54" s="10">
        <v>0</v>
      </c>
      <c r="BB54" s="10">
        <v>-0.20998034858602621</v>
      </c>
      <c r="BC54" s="10">
        <v>0.23135230350922775</v>
      </c>
      <c r="BD54" s="10">
        <v>-0.86958751746776308</v>
      </c>
      <c r="BE54" s="10">
        <v>0.13118075592593215</v>
      </c>
      <c r="BF54" s="10">
        <v>0.0069216590523897281</v>
      </c>
      <c r="BG54" s="10">
        <v>0.84852578268461643</v>
      </c>
    </row>
    <row r="55" x14ac:dyDescent="0.3">
      <c r="A55" s="33"/>
      <c r="B55" s="33"/>
      <c r="C55" s="34">
        <f t="shared" si="1"/>
        <v>16</v>
      </c>
      <c r="D55" s="2">
        <v>809382691.88808906</v>
      </c>
      <c r="E55" s="2">
        <v>922483061.35808909</v>
      </c>
      <c r="F55" s="2">
        <v>731176390.01808906</v>
      </c>
      <c r="G55" s="2">
        <v>1108725654.128089</v>
      </c>
      <c r="H55" s="2">
        <v>49840006.650950111</v>
      </c>
      <c r="I55" s="2">
        <v>1030519352.2580889</v>
      </c>
      <c r="J55" s="2">
        <v>922337259.15808904</v>
      </c>
      <c r="K55" s="2">
        <v>1629914337.600219</v>
      </c>
      <c r="L55" s="10">
        <v>153988.50510942299</v>
      </c>
      <c r="M55" s="10">
        <v>175506.332209705</v>
      </c>
      <c r="N55" s="10">
        <v>139109.42301909</v>
      </c>
      <c r="O55" s="10">
        <v>210939.77887935619</v>
      </c>
      <c r="P55" s="10">
        <v>9482.2735842301354</v>
      </c>
      <c r="Q55" s="10">
        <v>196060.6967890232</v>
      </c>
      <c r="R55" s="10">
        <v>175478.59272003631</v>
      </c>
      <c r="S55" s="10">
        <v>310098.14617851569</v>
      </c>
      <c r="T55" s="10">
        <v>26890.683806375258</v>
      </c>
      <c r="U55" s="10">
        <v>30648.29600179704</v>
      </c>
      <c r="V55" s="10">
        <v>24292.381475068571</v>
      </c>
      <c r="W55" s="10">
        <v>36835.963125953982</v>
      </c>
      <c r="X55" s="10">
        <v>1655.8691867155089</v>
      </c>
      <c r="Y55" s="10">
        <v>34237.660794647301</v>
      </c>
      <c r="Z55" s="10">
        <v>30643.451913953591</v>
      </c>
      <c r="AA55" s="10">
        <v>54151.777055723433</v>
      </c>
      <c r="AB55" s="10">
        <v>5.1160671487233129</v>
      </c>
      <c r="AC55" s="10">
        <v>5.8309688763648282</v>
      </c>
      <c r="AD55" s="10">
        <v>4.6217290614003774</v>
      </c>
      <c r="AE55" s="10">
        <v>7.0081989062545658</v>
      </c>
      <c r="AF55" s="10">
        <v>0.31503616679059548</v>
      </c>
      <c r="AG55" s="10">
        <v>6.5138608189316312</v>
      </c>
      <c r="AH55" s="10">
        <v>5.8300472680167541</v>
      </c>
      <c r="AI55" s="10">
        <v>10.302606271919849</v>
      </c>
      <c r="AJ55" s="10">
        <v>0.0023015054236575402</v>
      </c>
      <c r="AK55" s="10">
        <v>0.0023091857862981703</v>
      </c>
      <c r="AL55" s="10">
        <v>0.0025714205528467242</v>
      </c>
      <c r="AM55" s="10">
        <v>0.002709599144825939</v>
      </c>
      <c r="AN55" s="10">
        <v>0.00023097268363187371</v>
      </c>
      <c r="AO55" s="10">
        <v>0.0030144810197953492</v>
      </c>
      <c r="AP55" s="10">
        <v>0.0030202662708713481</v>
      </c>
      <c r="AQ55" s="10">
        <v>0.004490594008892906</v>
      </c>
      <c r="AR55" s="10">
        <v>0.022758566775424358</v>
      </c>
      <c r="AS55" s="10">
        <v>0.022060726322034808</v>
      </c>
      <c r="AT55" s="10">
        <v>0.026138978989986319</v>
      </c>
      <c r="AU55" s="10">
        <v>0.031855718342533708</v>
      </c>
      <c r="AV55" s="10">
        <v>0.0021251604349414232</v>
      </c>
      <c r="AW55" s="10">
        <v>0.036459128071343126</v>
      </c>
      <c r="AX55" s="10">
        <v>0.036646913881058951</v>
      </c>
      <c r="AY55" s="10">
        <v>0.06493542774569265</v>
      </c>
      <c r="AZ55" s="10">
        <v>-0.12260427774521132</v>
      </c>
      <c r="BA55" s="10">
        <v>0</v>
      </c>
      <c r="BB55" s="10">
        <v>-0.20738231340351809</v>
      </c>
      <c r="BC55" s="10">
        <v>0.20189269653993613</v>
      </c>
      <c r="BD55" s="10">
        <v>-0.94597190047308277</v>
      </c>
      <c r="BE55" s="10">
        <v>0.11711466088162936</v>
      </c>
      <c r="BF55" s="10">
        <v>-0.00015805406744850981</v>
      </c>
      <c r="BG55" s="10">
        <v>0.76687725322635436</v>
      </c>
    </row>
    <row r="56" x14ac:dyDescent="0.3">
      <c r="A56" s="33"/>
      <c r="B56" s="33"/>
      <c r="C56" s="34">
        <f t="shared" si="1"/>
        <v>17</v>
      </c>
      <c r="D56" s="2">
        <v>856545706.53818035</v>
      </c>
      <c r="E56" s="2">
        <v>963805879.76818037</v>
      </c>
      <c r="F56" s="2">
        <v>747431635.01818037</v>
      </c>
      <c r="G56" s="2">
        <v>1133376394.70818</v>
      </c>
      <c r="H56" s="2">
        <v>138670084.85269061</v>
      </c>
      <c r="I56" s="2">
        <v>1024262323.18818</v>
      </c>
      <c r="J56" s="2">
        <v>912235136.31818032</v>
      </c>
      <c r="K56" s="2">
        <v>1637985559.1684129</v>
      </c>
      <c r="L56" s="10">
        <v>162961.4695614792</v>
      </c>
      <c r="M56" s="10">
        <v>183368.1744478115</v>
      </c>
      <c r="N56" s="10">
        <v>142202.05262785059</v>
      </c>
      <c r="O56" s="10">
        <v>215629.68728710021</v>
      </c>
      <c r="P56" s="10">
        <v>26382.574379061669</v>
      </c>
      <c r="Q56" s="10">
        <v>194870.27035347169</v>
      </c>
      <c r="R56" s="10">
        <v>173556.62081460739</v>
      </c>
      <c r="S56" s="10">
        <v>311633.7304653427</v>
      </c>
      <c r="T56" s="10">
        <v>28512.556390871821</v>
      </c>
      <c r="U56" s="10">
        <v>32083.01587058288</v>
      </c>
      <c r="V56" s="10">
        <v>24880.384641595829</v>
      </c>
      <c r="W56" s="10">
        <v>37727.652032494938</v>
      </c>
      <c r="X56" s="10">
        <v>4616.0275907157074</v>
      </c>
      <c r="Y56" s="10">
        <v>34095.480283218953</v>
      </c>
      <c r="Z56" s="10">
        <v>30366.337216410251</v>
      </c>
      <c r="AA56" s="10">
        <v>54525.001137392683</v>
      </c>
      <c r="AB56" s="10">
        <v>5.4246353171159143</v>
      </c>
      <c r="AC56" s="10">
        <v>6.1039304433211772</v>
      </c>
      <c r="AD56" s="10">
        <v>4.7335991687310877</v>
      </c>
      <c r="AE56" s="10">
        <v>7.177846519326927</v>
      </c>
      <c r="AF56" s="10">
        <v>0.87821891345366898</v>
      </c>
      <c r="AG56" s="10">
        <v>6.4868103709421012</v>
      </c>
      <c r="AH56" s="10">
        <v>5.7773250162979721</v>
      </c>
      <c r="AI56" s="10">
        <v>10.373613743395451</v>
      </c>
      <c r="AJ56" s="10">
        <v>0.002435614955651626</v>
      </c>
      <c r="AK56" s="10">
        <v>0.0024126262383991357</v>
      </c>
      <c r="AL56" s="10">
        <v>0.0026285874302998643</v>
      </c>
      <c r="AM56" s="10">
        <v>0.0027698427455277444</v>
      </c>
      <c r="AN56" s="10">
        <v>0.00064263638370270994</v>
      </c>
      <c r="AO56" s="10">
        <v>0.0029961779230798743</v>
      </c>
      <c r="AP56" s="10">
        <v>0.0029871860710045167</v>
      </c>
      <c r="AQ56" s="10">
        <v>0.0045128311157042631</v>
      </c>
      <c r="AR56" s="10">
        <v>0.025194181731075984</v>
      </c>
      <c r="AS56" s="10">
        <v>0.024473352560433943</v>
      </c>
      <c r="AT56" s="10">
        <v>0.028767566420286182</v>
      </c>
      <c r="AU56" s="10">
        <v>0.034625561088061453</v>
      </c>
      <c r="AV56" s="10">
        <v>0.0027677968186441333</v>
      </c>
      <c r="AW56" s="10">
        <v>0.039455305994422998</v>
      </c>
      <c r="AX56" s="10">
        <v>0.039634099952063469</v>
      </c>
      <c r="AY56" s="10">
        <v>0.069448258861396911</v>
      </c>
      <c r="AZ56" s="10">
        <v>-0.1112881499081525</v>
      </c>
      <c r="BA56" s="10">
        <v>-1.1102230246251565e-16</v>
      </c>
      <c r="BB56" s="10">
        <v>-0.22449981816052367</v>
      </c>
      <c r="BC56" s="10">
        <v>0.17593845244105122</v>
      </c>
      <c r="BD56" s="10">
        <v>-0.85612239169360094</v>
      </c>
      <c r="BE56" s="10">
        <v>0.062726784188680051</v>
      </c>
      <c r="BF56" s="10">
        <v>-0.053507396595675605</v>
      </c>
      <c r="BG56" s="10">
        <v>0.69949737136111856</v>
      </c>
    </row>
    <row r="57" x14ac:dyDescent="0.3">
      <c r="A57" s="33"/>
      <c r="B57" s="33"/>
      <c r="C57" s="34">
        <f t="shared" si="1"/>
        <v>18</v>
      </c>
      <c r="D57" s="2">
        <v>871458966.41241109</v>
      </c>
      <c r="E57" s="2">
        <v>1012382123.842411</v>
      </c>
      <c r="F57" s="2">
        <v>762010951.132411</v>
      </c>
      <c r="G57" s="2">
        <v>1218996380.2924111</v>
      </c>
      <c r="H57" s="2">
        <v>168103792.52399909</v>
      </c>
      <c r="I57" s="2">
        <v>1109548365.0124111</v>
      </c>
      <c r="J57" s="2">
        <v>995735395.882411</v>
      </c>
      <c r="K57" s="2">
        <v>1704446286.306633</v>
      </c>
      <c r="L57" s="10">
        <v>165798.78078317581</v>
      </c>
      <c r="M57" s="10">
        <v>192610.0118181805</v>
      </c>
      <c r="N57" s="10">
        <v>144975.82962660381</v>
      </c>
      <c r="O57" s="10">
        <v>231919.25428642641</v>
      </c>
      <c r="P57" s="10">
        <v>31982.462651393591</v>
      </c>
      <c r="Q57" s="10">
        <v>211096.30312985441</v>
      </c>
      <c r="R57" s="10">
        <v>189442.9009085763</v>
      </c>
      <c r="S57" s="10">
        <v>324278.16692669789</v>
      </c>
      <c r="T57" s="10">
        <v>28899.319065243279</v>
      </c>
      <c r="U57" s="10">
        <v>33572.612297874679</v>
      </c>
      <c r="V57" s="10">
        <v>25269.804381774531</v>
      </c>
      <c r="W57" s="10">
        <v>40424.353516578049</v>
      </c>
      <c r="X57" s="10">
        <v>5574.657354468548</v>
      </c>
      <c r="Y57" s="10">
        <v>36794.838833109308</v>
      </c>
      <c r="Z57" s="10">
        <v>33020.57356598942</v>
      </c>
      <c r="AA57" s="10">
        <v>56522.841528987978</v>
      </c>
      <c r="AB57" s="10">
        <v>5.4982185635276348</v>
      </c>
      <c r="AC57" s="10">
        <v>6.3873325093079263</v>
      </c>
      <c r="AD57" s="10">
        <v>4.8076879332317617</v>
      </c>
      <c r="AE57" s="10">
        <v>7.6909054646468711</v>
      </c>
      <c r="AF57" s="10">
        <v>1.0606023097792601</v>
      </c>
      <c r="AG57" s="10">
        <v>7.0003748343509988</v>
      </c>
      <c r="AH57" s="10">
        <v>6.2823047888766794</v>
      </c>
      <c r="AI57" s="10">
        <v>10.753711388714899</v>
      </c>
      <c r="AJ57" s="10">
        <v>0.0024780212843623249</v>
      </c>
      <c r="AK57" s="10">
        <v>0.0025342236715301288</v>
      </c>
      <c r="AL57" s="10">
        <v>0.0026798603565244853</v>
      </c>
      <c r="AM57" s="10">
        <v>0.0029790882327727251</v>
      </c>
      <c r="AN57" s="10">
        <v>0.00077904050775690667</v>
      </c>
      <c r="AO57" s="10">
        <v>0.0032456571335083549</v>
      </c>
      <c r="AP57" s="10">
        <v>0.0032606142720955694</v>
      </c>
      <c r="AQ57" s="10">
        <v>0.0046959377589361846</v>
      </c>
      <c r="AR57" s="10">
        <v>0.02767220301543831</v>
      </c>
      <c r="AS57" s="10">
        <v>0.027007576231964071</v>
      </c>
      <c r="AT57" s="10">
        <v>0.031447426776810665</v>
      </c>
      <c r="AU57" s="10">
        <v>0.037604649320834176</v>
      </c>
      <c r="AV57" s="10">
        <v>0.00354683732640104</v>
      </c>
      <c r="AW57" s="10">
        <v>0.042700963127931355</v>
      </c>
      <c r="AX57" s="10">
        <v>0.042894714224159039</v>
      </c>
      <c r="AY57" s="10">
        <v>0.0741441966203331</v>
      </c>
      <c r="AZ57" s="10">
        <v>-0.13919957110180681</v>
      </c>
      <c r="BA57" s="10">
        <v>0</v>
      </c>
      <c r="BB57" s="10">
        <v>-0.24730896250887691</v>
      </c>
      <c r="BC57" s="10">
        <v>0.20408722317795691</v>
      </c>
      <c r="BD57" s="10">
        <v>-0.83395223150920983</v>
      </c>
      <c r="BE57" s="10">
        <v>0.095977831770887034</v>
      </c>
      <c r="BF57" s="10">
        <v>-0.016443127123599077</v>
      </c>
      <c r="BG57" s="10">
        <v>0.68359974575365956</v>
      </c>
    </row>
    <row r="58" x14ac:dyDescent="0.3">
      <c r="A58" s="33"/>
      <c r="B58" s="33"/>
      <c r="C58" s="34">
        <f t="shared" si="1"/>
        <v>19</v>
      </c>
      <c r="D58" s="2">
        <v>959553522.71202719</v>
      </c>
      <c r="E58" s="2">
        <v>1058426087.042027</v>
      </c>
      <c r="F58" s="2">
        <v>851151088.11202717</v>
      </c>
      <c r="G58" s="2">
        <v>1258919082.9420271</v>
      </c>
      <c r="H58" s="2">
        <v>117077823.9297038</v>
      </c>
      <c r="I58" s="2">
        <v>1150516648.3420269</v>
      </c>
      <c r="J58" s="2">
        <v>1025397533.042027</v>
      </c>
      <c r="K58" s="2">
        <v>1704913964.613637</v>
      </c>
      <c r="L58" s="10">
        <v>182559.14540279811</v>
      </c>
      <c r="M58" s="10">
        <v>201370.0719646143</v>
      </c>
      <c r="N58" s="10">
        <v>161935.12042477939</v>
      </c>
      <c r="O58" s="10">
        <v>239514.71853659651</v>
      </c>
      <c r="P58" s="10">
        <v>22274.55475523325</v>
      </c>
      <c r="Q58" s="10">
        <v>218890.69355857771</v>
      </c>
      <c r="R58" s="10">
        <v>195086.2488641704</v>
      </c>
      <c r="S58" s="10">
        <v>324367.14471691957</v>
      </c>
      <c r="T58" s="10">
        <v>32022.476980211151</v>
      </c>
      <c r="U58" s="10">
        <v>35322.078659837382</v>
      </c>
      <c r="V58" s="10">
        <v>28404.84191930676</v>
      </c>
      <c r="W58" s="10">
        <v>42012.98458007766</v>
      </c>
      <c r="X58" s="10">
        <v>3907.15247554493</v>
      </c>
      <c r="Y58" s="10">
        <v>38395.349519173273</v>
      </c>
      <c r="Z58" s="10">
        <v>34219.840915802677</v>
      </c>
      <c r="AA58" s="10">
        <v>56896.845139784331</v>
      </c>
      <c r="AB58" s="10">
        <v>6.0924126615317249</v>
      </c>
      <c r="AC58" s="10">
        <v>6.720175937414127</v>
      </c>
      <c r="AD58" s="10">
        <v>5.4041421800360219</v>
      </c>
      <c r="AE58" s="10">
        <v>7.99314929206062</v>
      </c>
      <c r="AF58" s="10">
        <v>0.74335240297791605</v>
      </c>
      <c r="AG58" s="10">
        <v>7.3048788105649169</v>
      </c>
      <c r="AH58" s="10">
        <v>6.5104705110685943</v>
      </c>
      <c r="AI58" s="10">
        <v>10.82486716892774</v>
      </c>
      <c r="AJ58" s="10">
        <v>0.0027285209567055836</v>
      </c>
      <c r="AK58" s="10">
        <v>0.0026494822272903375</v>
      </c>
      <c r="AL58" s="10">
        <v>0.0029933507583511727</v>
      </c>
      <c r="AM58" s="10">
        <v>0.0030766547683316135</v>
      </c>
      <c r="AN58" s="10">
        <v>0.00054257174113575655</v>
      </c>
      <c r="AO58" s="10">
        <v>0.0033654977869032807</v>
      </c>
      <c r="AP58" s="10">
        <v>0.0033577452851774039</v>
      </c>
      <c r="AQ58" s="10">
        <v>0.0046972262643226789</v>
      </c>
      <c r="AR58" s="10">
        <v>0.030400723972143894</v>
      </c>
      <c r="AS58" s="10">
        <v>0.029657058459254409</v>
      </c>
      <c r="AT58" s="10">
        <v>0.034440777535161837</v>
      </c>
      <c r="AU58" s="10">
        <v>0.040681304089165787</v>
      </c>
      <c r="AV58" s="10">
        <v>0.0040894090675367969</v>
      </c>
      <c r="AW58" s="10">
        <v>0.046066460914834635</v>
      </c>
      <c r="AX58" s="10">
        <v>0.046252459509336444</v>
      </c>
      <c r="AY58" s="10">
        <v>0.078841422884655774</v>
      </c>
      <c r="AZ58" s="10">
        <v>-0.093414708443475769</v>
      </c>
      <c r="BA58" s="10">
        <v>0</v>
      </c>
      <c r="BB58" s="10">
        <v>-0.19583322961102489</v>
      </c>
      <c r="BC58" s="10">
        <v>0.18942559934469849</v>
      </c>
      <c r="BD58" s="10">
        <v>-0.88938497892006796</v>
      </c>
      <c r="BE58" s="10">
        <v>0.087007078177149255</v>
      </c>
      <c r="BF58" s="10">
        <v>-0.031205347642464631</v>
      </c>
      <c r="BG58" s="10">
        <v>0.61080115606215202</v>
      </c>
    </row>
    <row r="59" x14ac:dyDescent="0.3">
      <c r="A59" s="33"/>
      <c r="B59" s="33"/>
      <c r="C59" s="34">
        <f t="shared" si="1"/>
        <v>20</v>
      </c>
      <c r="D59" s="2">
        <v>977046173.82704425</v>
      </c>
      <c r="E59" s="2">
        <v>1115486919.9270439</v>
      </c>
      <c r="F59" s="2">
        <v>849351584.69704425</v>
      </c>
      <c r="G59" s="2">
        <v>1261451666.327044</v>
      </c>
      <c r="H59" s="2">
        <v>66746714.440475963</v>
      </c>
      <c r="I59" s="2">
        <v>1133757077.1970439</v>
      </c>
      <c r="J59" s="2">
        <v>1011701226.497044</v>
      </c>
      <c r="K59" s="2">
        <v>1687365228.649545</v>
      </c>
      <c r="L59" s="10">
        <v>185887.19679628481</v>
      </c>
      <c r="M59" s="10">
        <v>212226.13850066191</v>
      </c>
      <c r="N59" s="10">
        <v>161592.75723417781</v>
      </c>
      <c r="O59" s="10">
        <v>239996.5533144245</v>
      </c>
      <c r="P59" s="10">
        <v>12698.84676391816</v>
      </c>
      <c r="Q59" s="10">
        <v>215702.1137523175</v>
      </c>
      <c r="R59" s="10">
        <v>192480.4681975955</v>
      </c>
      <c r="S59" s="10">
        <v>321028.42294197442</v>
      </c>
      <c r="T59" s="10">
        <v>32301.182684046689</v>
      </c>
      <c r="U59" s="10">
        <v>36878.038876191633</v>
      </c>
      <c r="V59" s="10">
        <v>28079.5948392305</v>
      </c>
      <c r="W59" s="10">
        <v>41703.638796847532</v>
      </c>
      <c r="X59" s="10">
        <v>2206.6488508488478</v>
      </c>
      <c r="Y59" s="10">
        <v>37482.05095203135</v>
      </c>
      <c r="Z59" s="10">
        <v>33446.880008497887</v>
      </c>
      <c r="AA59" s="10">
        <v>55784.35693763374</v>
      </c>
      <c r="AB59" s="10">
        <v>6.1454376089752989</v>
      </c>
      <c r="AC59" s="10">
        <v>7.0162039969803596</v>
      </c>
      <c r="AD59" s="10">
        <v>5.3422625374959596</v>
      </c>
      <c r="AE59" s="10">
        <v>7.9342949389852064</v>
      </c>
      <c r="AF59" s="10">
        <v>0.41982434421839993</v>
      </c>
      <c r="AG59" s="10">
        <v>7.1311198675058671</v>
      </c>
      <c r="AH59" s="10">
        <v>6.3634114056332827</v>
      </c>
      <c r="AI59" s="10">
        <v>10.61321154925861</v>
      </c>
      <c r="AJ59" s="10">
        <v>0.0027782618664369809</v>
      </c>
      <c r="AK59" s="10">
        <v>0.0027923185239898474</v>
      </c>
      <c r="AL59" s="10">
        <v>0.0029870222169357552</v>
      </c>
      <c r="AM59" s="10">
        <v>0.0030828441135034258</v>
      </c>
      <c r="AN59" s="10">
        <v>0.00030932314808656191</v>
      </c>
      <c r="AO59" s="10">
        <v>0.0033164725948913519</v>
      </c>
      <c r="AP59" s="10">
        <v>0.0033128956466286089</v>
      </c>
      <c r="AQ59" s="10">
        <v>0.0046488775586477401</v>
      </c>
      <c r="AR59" s="10">
        <v>0.033178985838580873</v>
      </c>
      <c r="AS59" s="10">
        <v>0.032449376983244259</v>
      </c>
      <c r="AT59" s="10">
        <v>0.03742779975209759</v>
      </c>
      <c r="AU59" s="10">
        <v>0.043764148202669211</v>
      </c>
      <c r="AV59" s="10">
        <v>0.0043987322156233584</v>
      </c>
      <c r="AW59" s="10">
        <v>0.049382933509725987</v>
      </c>
      <c r="AX59" s="10">
        <v>0.049565355155965052</v>
      </c>
      <c r="AY59" s="10">
        <v>0.083490300443303508</v>
      </c>
      <c r="AZ59" s="10">
        <v>-0.1241079062666679</v>
      </c>
      <c r="BA59" s="10">
        <v>0</v>
      </c>
      <c r="BB59" s="10">
        <v>-0.23858221058065443</v>
      </c>
      <c r="BC59" s="10">
        <v>0.13085294304441208</v>
      </c>
      <c r="BD59" s="10">
        <v>-0.9401636063604929</v>
      </c>
      <c r="BE59" s="10">
        <v>0.016378638730425443</v>
      </c>
      <c r="BF59" s="10">
        <v>-0.093040708569480879</v>
      </c>
      <c r="BG59" s="10">
        <v>0.51267146078225956</v>
      </c>
    </row>
    <row r="60" x14ac:dyDescent="0.3">
      <c r="A60" s="33"/>
      <c r="B60" s="33"/>
      <c r="C60" s="34">
        <f t="shared" si="1"/>
        <v>21</v>
      </c>
      <c r="D60" s="2">
        <v>1011106992.197456</v>
      </c>
      <c r="E60" s="2">
        <v>1154078465.807456</v>
      </c>
      <c r="F60" s="2">
        <v>869221718.83745563</v>
      </c>
      <c r="G60" s="2">
        <v>1313815279.6474559</v>
      </c>
      <c r="H60" s="2">
        <v>208177390.23655099</v>
      </c>
      <c r="I60" s="2">
        <v>1171930006.287456</v>
      </c>
      <c r="J60" s="2">
        <v>1045173341.107456</v>
      </c>
      <c r="K60" s="2">
        <v>1743853118.792186</v>
      </c>
      <c r="L60" s="10">
        <v>192367.41259065521</v>
      </c>
      <c r="M60" s="10">
        <v>219568.34450475071</v>
      </c>
      <c r="N60" s="10">
        <v>165373.1349013453</v>
      </c>
      <c r="O60" s="10">
        <v>249958.95381810729</v>
      </c>
      <c r="P60" s="10">
        <v>39606.635330101541</v>
      </c>
      <c r="Q60" s="10">
        <v>222964.67612879729</v>
      </c>
      <c r="R60" s="10">
        <v>198848.68059374249</v>
      </c>
      <c r="S60" s="10">
        <v>331775.48468054342</v>
      </c>
      <c r="T60" s="10">
        <v>33602.758132185299</v>
      </c>
      <c r="U60" s="10">
        <v>38354.219534976917</v>
      </c>
      <c r="V60" s="10">
        <v>28887.395109254088</v>
      </c>
      <c r="W60" s="10">
        <v>43662.854092637281</v>
      </c>
      <c r="X60" s="10">
        <v>6918.4908686125309</v>
      </c>
      <c r="Y60" s="10">
        <v>38947.49106970607</v>
      </c>
      <c r="Z60" s="10">
        <v>34734.906650297627</v>
      </c>
      <c r="AA60" s="10">
        <v>57954.573572355803</v>
      </c>
      <c r="AB60" s="10">
        <v>6.3930678827070526</v>
      </c>
      <c r="AC60" s="10">
        <v>7.2970536558574501</v>
      </c>
      <c r="AD60" s="10">
        <v>5.4959499801045304</v>
      </c>
      <c r="AE60" s="10">
        <v>8.3070439952843884</v>
      </c>
      <c r="AF60" s="10">
        <v>1.316272360588286</v>
      </c>
      <c r="AG60" s="10">
        <v>7.4099260926818662</v>
      </c>
      <c r="AH60" s="10">
        <v>6.6084639612410268</v>
      </c>
      <c r="AI60" s="10">
        <v>11.02610450915731</v>
      </c>
      <c r="AJ60" s="10">
        <v>0.0028751148866453199</v>
      </c>
      <c r="AK60" s="10">
        <v>0.0028889219771601692</v>
      </c>
      <c r="AL60" s="10">
        <v>0.0030569020325507137</v>
      </c>
      <c r="AM60" s="10">
        <v>0.0032108148169364254</v>
      </c>
      <c r="AN60" s="10">
        <v>0.00096475289080844018</v>
      </c>
      <c r="AO60" s="10">
        <v>0.0034281362623041906</v>
      </c>
      <c r="AP60" s="10">
        <v>0.0034225027320724374</v>
      </c>
      <c r="AQ60" s="10">
        <v>0.0048045079345502084</v>
      </c>
      <c r="AR60" s="10">
        <v>0.03605410072522619</v>
      </c>
      <c r="AS60" s="10">
        <v>0.035338298960404427</v>
      </c>
      <c r="AT60" s="10">
        <v>0.040484701784648303</v>
      </c>
      <c r="AU60" s="10">
        <v>0.046974963019605638</v>
      </c>
      <c r="AV60" s="10">
        <v>0.0053634851064317986</v>
      </c>
      <c r="AW60" s="10">
        <v>0.052811069772030178</v>
      </c>
      <c r="AX60" s="10">
        <v>0.05298785788803749</v>
      </c>
      <c r="AY60" s="10">
        <v>0.088294808377853723</v>
      </c>
      <c r="AZ60" s="10">
        <v>-0.12388366809181328</v>
      </c>
      <c r="BA60" s="10">
        <v>0</v>
      </c>
      <c r="BB60" s="10">
        <v>-0.24682615212883219</v>
      </c>
      <c r="BC60" s="10">
        <v>0.13841070479401019</v>
      </c>
      <c r="BD60" s="10">
        <v>-0.81961591312519744</v>
      </c>
      <c r="BE60" s="10">
        <v>0.015468220756991613</v>
      </c>
      <c r="BF60" s="10">
        <v>-0.094365442148514611</v>
      </c>
      <c r="BG60" s="10">
        <v>0.51103514228739355</v>
      </c>
    </row>
    <row r="61" x14ac:dyDescent="0.3">
      <c r="A61" s="33"/>
      <c r="B61" s="33"/>
      <c r="C61" s="34">
        <f t="shared" si="1"/>
        <v>22</v>
      </c>
      <c r="D61" s="2">
        <v>1081160808.989835</v>
      </c>
      <c r="E61" s="2">
        <v>1194013481.8598349</v>
      </c>
      <c r="F61" s="2">
        <v>942866872.27983475</v>
      </c>
      <c r="G61" s="2">
        <v>1374263353.3798349</v>
      </c>
      <c r="H61" s="2">
        <v>180496430.57782859</v>
      </c>
      <c r="I61" s="2">
        <v>1235969416.6698351</v>
      </c>
      <c r="J61" s="2">
        <v>1098056432.9298351</v>
      </c>
      <c r="K61" s="2">
        <v>1786077883.592598</v>
      </c>
      <c r="L61" s="10">
        <v>205695.4496653094</v>
      </c>
      <c r="M61" s="10">
        <v>227166.15143225159</v>
      </c>
      <c r="N61" s="10">
        <v>179384.43907278919</v>
      </c>
      <c r="O61" s="10">
        <v>261459.4573550426</v>
      </c>
      <c r="P61" s="10">
        <v>34340.214833886777</v>
      </c>
      <c r="Q61" s="10">
        <v>235148.44676252239</v>
      </c>
      <c r="R61" s="10">
        <v>208909.91409540779</v>
      </c>
      <c r="S61" s="10">
        <v>339808.92606170842</v>
      </c>
      <c r="T61" s="10">
        <v>35985.914292032838</v>
      </c>
      <c r="U61" s="10">
        <v>39742.16089268522</v>
      </c>
      <c r="V61" s="10">
        <v>31382.86753694031</v>
      </c>
      <c r="W61" s="10">
        <v>45741.690633065991</v>
      </c>
      <c r="X61" s="10">
        <v>6007.7363392966517</v>
      </c>
      <c r="Y61" s="10">
        <v>41138.643877973467</v>
      </c>
      <c r="Z61" s="10">
        <v>36548.27695812258</v>
      </c>
      <c r="AA61" s="10">
        <v>59448.737970729533</v>
      </c>
      <c r="AB61" s="10">
        <v>6.846473494385215</v>
      </c>
      <c r="AC61" s="10">
        <v>7.5611154118044066</v>
      </c>
      <c r="AD61" s="10">
        <v>5.9707242402073346</v>
      </c>
      <c r="AE61" s="10">
        <v>8.7025515029637415</v>
      </c>
      <c r="AF61" s="10">
        <v>1.1429974315632661</v>
      </c>
      <c r="AG61" s="10">
        <v>7.8268022487858602</v>
      </c>
      <c r="AH61" s="10">
        <v>6.9534653872789178</v>
      </c>
      <c r="AI61" s="10">
        <v>11.310375651101999</v>
      </c>
      <c r="AJ61" s="10">
        <v>0.0030743151424840803</v>
      </c>
      <c r="AK61" s="10">
        <v>0.0029888884430028908</v>
      </c>
      <c r="AL61" s="10">
        <v>0.0033158992646339313</v>
      </c>
      <c r="AM61" s="10">
        <v>0.0033585430202857339</v>
      </c>
      <c r="AN61" s="10">
        <v>0.00083647149665339211</v>
      </c>
      <c r="AO61" s="10">
        <v>0.0036154647066401098</v>
      </c>
      <c r="AP61" s="10">
        <v>0.003595672596939783</v>
      </c>
      <c r="AQ61" s="10">
        <v>0.0049208418249059539</v>
      </c>
      <c r="AR61" s="10">
        <v>0.039128415867710271</v>
      </c>
      <c r="AS61" s="10">
        <v>0.03832718740340732</v>
      </c>
      <c r="AT61" s="10">
        <v>0.043800601049282233</v>
      </c>
      <c r="AU61" s="10">
        <v>0.050333506039891375</v>
      </c>
      <c r="AV61" s="10">
        <v>0.0061999566030851907</v>
      </c>
      <c r="AW61" s="10">
        <v>0.056426534478670284</v>
      </c>
      <c r="AX61" s="10">
        <v>0.056583530484977274</v>
      </c>
      <c r="AY61" s="10">
        <v>0.093215650202759681</v>
      </c>
      <c r="AZ61" s="10">
        <v>-0.094515409234924963</v>
      </c>
      <c r="BA61" s="10">
        <v>0</v>
      </c>
      <c r="BB61" s="10">
        <v>-0.21033816903709157</v>
      </c>
      <c r="BC61" s="10">
        <v>0.15096133691827052</v>
      </c>
      <c r="BD61" s="10">
        <v>-0.84883216703995557</v>
      </c>
      <c r="BE61" s="10">
        <v>0.035138577116104353</v>
      </c>
      <c r="BF61" s="10">
        <v>-0.080365130199814838</v>
      </c>
      <c r="BG61" s="10">
        <v>0.49586073417742638</v>
      </c>
    </row>
    <row r="62" x14ac:dyDescent="0.3">
      <c r="A62" s="33"/>
      <c r="B62" s="33"/>
      <c r="C62" s="34">
        <f t="shared" si="1"/>
        <v>23</v>
      </c>
      <c r="D62" s="2">
        <v>1093470380.2391081</v>
      </c>
      <c r="E62" s="2">
        <v>1240121883.619108</v>
      </c>
      <c r="F62" s="2">
        <v>952449296.68910837</v>
      </c>
      <c r="G62" s="2">
        <v>1400684374.3991079</v>
      </c>
      <c r="H62" s="2">
        <v>120266437.0735282</v>
      </c>
      <c r="I62" s="2">
        <v>1259663290.849108</v>
      </c>
      <c r="J62" s="2">
        <v>1121583400.7591081</v>
      </c>
      <c r="K62" s="2">
        <v>1816084882.8293381</v>
      </c>
      <c r="L62" s="10">
        <v>208037.3980343705</v>
      </c>
      <c r="M62" s="10">
        <v>235938.4712891691</v>
      </c>
      <c r="N62" s="10">
        <v>181207.53613786961</v>
      </c>
      <c r="O62" s="10">
        <v>266486.16915775213</v>
      </c>
      <c r="P62" s="10">
        <v>22881.20198936716</v>
      </c>
      <c r="Q62" s="10">
        <v>239656.3072612512</v>
      </c>
      <c r="R62" s="10">
        <v>213386.0199500265</v>
      </c>
      <c r="S62" s="10">
        <v>345517.88549659098</v>
      </c>
      <c r="T62" s="10">
        <v>36292.952976836546</v>
      </c>
      <c r="U62" s="10">
        <v>41160.40637323205</v>
      </c>
      <c r="V62" s="10">
        <v>31612.376669956131</v>
      </c>
      <c r="W62" s="10">
        <v>46489.573978529268</v>
      </c>
      <c r="X62" s="10">
        <v>3991.7168533150179</v>
      </c>
      <c r="Y62" s="10">
        <v>41808.99767164886</v>
      </c>
      <c r="Z62" s="10">
        <v>37226.041380699928</v>
      </c>
      <c r="AA62" s="10">
        <v>60276.971782313987</v>
      </c>
      <c r="AB62" s="10">
        <v>6.9048889121567418</v>
      </c>
      <c r="AC62" s="10">
        <v>7.8309426562172373</v>
      </c>
      <c r="AD62" s="10">
        <v>6.0143893304746134</v>
      </c>
      <c r="AE62" s="10">
        <v>8.8448394954280616</v>
      </c>
      <c r="AF62" s="10">
        <v>0.75944113609370234</v>
      </c>
      <c r="AG62" s="10">
        <v>7.9543399137459323</v>
      </c>
      <c r="AH62" s="10">
        <v>7.0824129559569364</v>
      </c>
      <c r="AI62" s="10">
        <v>11.4679506620396</v>
      </c>
      <c r="AJ62" s="10">
        <v>0.0031093177997895049</v>
      </c>
      <c r="AK62" s="10">
        <v>0.0031043083031948907</v>
      </c>
      <c r="AL62" s="10">
        <v>0.0033495989893631405</v>
      </c>
      <c r="AM62" s="10">
        <v>0.0034231129846341727</v>
      </c>
      <c r="AN62" s="10">
        <v>0.00055734867605975998</v>
      </c>
      <c r="AO62" s="10">
        <v>0.0036847741609869209</v>
      </c>
      <c r="AP62" s="10">
        <v>0.0036727135130310293</v>
      </c>
      <c r="AQ62" s="10">
        <v>0.0050035144217957734</v>
      </c>
      <c r="AR62" s="10">
        <v>0.042237733667499777</v>
      </c>
      <c r="AS62" s="10">
        <v>0.041431495706602213</v>
      </c>
      <c r="AT62" s="10">
        <v>0.047150200038645375</v>
      </c>
      <c r="AU62" s="10">
        <v>0.053756619024525547</v>
      </c>
      <c r="AV62" s="10">
        <v>0.006757305279144951</v>
      </c>
      <c r="AW62" s="10">
        <v>0.060111308639657204</v>
      </c>
      <c r="AX62" s="10">
        <v>0.060256243998008302</v>
      </c>
      <c r="AY62" s="10">
        <v>0.098219164624555461</v>
      </c>
      <c r="AZ62" s="10">
        <v>-0.11825571769769894</v>
      </c>
      <c r="BA62" s="10">
        <v>0</v>
      </c>
      <c r="BB62" s="10">
        <v>-0.23197122051460839</v>
      </c>
      <c r="BC62" s="10">
        <v>0.12947315332539944</v>
      </c>
      <c r="BD62" s="10">
        <v>-0.903020470276237</v>
      </c>
      <c r="BE62" s="10">
        <v>0.015757650508489984</v>
      </c>
      <c r="BF62" s="10">
        <v>-0.095586155220536262</v>
      </c>
      <c r="BG62" s="10">
        <v>0.4644406383099775</v>
      </c>
    </row>
    <row r="63" x14ac:dyDescent="0.3">
      <c r="A63" s="33"/>
      <c r="B63" s="33"/>
      <c r="C63" s="34">
        <f t="shared" si="1"/>
        <v>24</v>
      </c>
      <c r="D63" s="2">
        <v>1099273937.246268</v>
      </c>
      <c r="E63" s="2">
        <v>1285974689.6362679</v>
      </c>
      <c r="F63" s="2">
        <v>950707481.55626833</v>
      </c>
      <c r="G63" s="2">
        <v>1436537417.4462681</v>
      </c>
      <c r="H63" s="2">
        <v>214547809.0598954</v>
      </c>
      <c r="I63" s="2">
        <v>1287970961.756268</v>
      </c>
      <c r="J63" s="2">
        <v>1152891150.006268</v>
      </c>
      <c r="K63" s="2">
        <v>1803598286.9312439</v>
      </c>
      <c r="L63" s="10">
        <v>209141.54947818891</v>
      </c>
      <c r="M63" s="10">
        <v>244662.1629673093</v>
      </c>
      <c r="N63" s="10">
        <v>180876.14838869829</v>
      </c>
      <c r="O63" s="10">
        <v>273307.3633317675</v>
      </c>
      <c r="P63" s="10">
        <v>40818.634649285603</v>
      </c>
      <c r="Q63" s="10">
        <v>245041.9622422769</v>
      </c>
      <c r="R63" s="10">
        <v>219342.4526155986</v>
      </c>
      <c r="S63" s="10">
        <v>343142.2574339651</v>
      </c>
      <c r="T63" s="10">
        <v>36519.515539226879</v>
      </c>
      <c r="U63" s="10">
        <v>42721.992280531158</v>
      </c>
      <c r="V63" s="10">
        <v>31583.916865096449</v>
      </c>
      <c r="W63" s="10">
        <v>47723.910084258598</v>
      </c>
      <c r="X63" s="10">
        <v>7127.597390780883</v>
      </c>
      <c r="Y63" s="10">
        <v>42788.311410128183</v>
      </c>
      <c r="Z63" s="10">
        <v>38300.759111201231</v>
      </c>
      <c r="AA63" s="10">
        <v>59918.218229668237</v>
      </c>
      <c r="AB63" s="10">
        <v>6.9479934048101031</v>
      </c>
      <c r="AC63" s="10">
        <v>8.1280410274512249</v>
      </c>
      <c r="AD63" s="10">
        <v>6.0089747313610271</v>
      </c>
      <c r="AE63" s="10">
        <v>9.0796771978262356</v>
      </c>
      <c r="AF63" s="10">
        <v>1.3560557672265241</v>
      </c>
      <c r="AG63" s="10">
        <v>8.1406585243771605</v>
      </c>
      <c r="AH63" s="10">
        <v>7.2868825824922281</v>
      </c>
      <c r="AI63" s="10">
        <v>11.39969627035531</v>
      </c>
      <c r="AJ63" s="10">
        <v>0.0031258203986989602</v>
      </c>
      <c r="AK63" s="10">
        <v>0.0032190883488694764</v>
      </c>
      <c r="AL63" s="10">
        <v>0.0033434733276309098</v>
      </c>
      <c r="AM63" s="10">
        <v>0.0035107337359158684</v>
      </c>
      <c r="AN63" s="10">
        <v>0.00099427521294197501</v>
      </c>
      <c r="AO63" s="10">
        <v>0.00376757991953698</v>
      </c>
      <c r="AP63" s="10">
        <v>0.0037752332129880792</v>
      </c>
      <c r="AQ63" s="10">
        <v>0.0049691124710687148</v>
      </c>
      <c r="AR63" s="10">
        <v>0.045363554066198734</v>
      </c>
      <c r="AS63" s="10">
        <v>0.04465058405547169</v>
      </c>
      <c r="AT63" s="10">
        <v>0.050493673366276283</v>
      </c>
      <c r="AU63" s="10">
        <v>0.057267352760441412</v>
      </c>
      <c r="AV63" s="10">
        <v>0.007751580492086926</v>
      </c>
      <c r="AW63" s="10">
        <v>0.063878888559194186</v>
      </c>
      <c r="AX63" s="10">
        <v>0.064031477210996376</v>
      </c>
      <c r="AY63" s="10">
        <v>0.10318827709562417</v>
      </c>
      <c r="AZ63" s="10">
        <v>-0.14518229160700469</v>
      </c>
      <c r="BA63" s="10">
        <v>0</v>
      </c>
      <c r="BB63" s="10">
        <v>-0.26071058068400121</v>
      </c>
      <c r="BC63" s="10">
        <v>0.11708063076465836</v>
      </c>
      <c r="BD63" s="10">
        <v>-0.83316327234980081</v>
      </c>
      <c r="BE63" s="10">
        <v>0.0015523416876614959</v>
      </c>
      <c r="BF63" s="10">
        <v>-0.10348845953386687</v>
      </c>
      <c r="BG63" s="10">
        <v>0.40251460737643563</v>
      </c>
    </row>
    <row r="64" x14ac:dyDescent="0.3">
      <c r="A64" s="33"/>
      <c r="B64" s="33"/>
      <c r="C64" s="34">
        <f t="shared" si="1"/>
        <v>25</v>
      </c>
      <c r="D64" s="2">
        <v>1149122063.700376</v>
      </c>
      <c r="E64" s="2">
        <v>1336400474.6003759</v>
      </c>
      <c r="F64" s="2">
        <v>993613739.83037579</v>
      </c>
      <c r="G64" s="2">
        <v>1479940780.6303761</v>
      </c>
      <c r="H64" s="2">
        <v>204121549.12642169</v>
      </c>
      <c r="I64" s="2">
        <v>1324432456.760376</v>
      </c>
      <c r="J64" s="2">
        <v>1177729715.6303761</v>
      </c>
      <c r="K64" s="2">
        <v>1869101192.98751</v>
      </c>
      <c r="L64" s="10">
        <v>218625.36788956021</v>
      </c>
      <c r="M64" s="10">
        <v>254255.8833710386</v>
      </c>
      <c r="N64" s="10">
        <v>189039.24680640231</v>
      </c>
      <c r="O64" s="10">
        <v>281565.03807627037</v>
      </c>
      <c r="P64" s="10">
        <v>38834.994280979008</v>
      </c>
      <c r="Q64" s="10">
        <v>251978.91699311251</v>
      </c>
      <c r="R64" s="10">
        <v>224068.09553810311</v>
      </c>
      <c r="S64" s="10">
        <v>355604.46435415233</v>
      </c>
      <c r="T64" s="10">
        <v>38118.558472114899</v>
      </c>
      <c r="U64" s="10">
        <v>44330.938585562792</v>
      </c>
      <c r="V64" s="10">
        <v>32960.052405970127</v>
      </c>
      <c r="W64" s="10">
        <v>49092.442799388838</v>
      </c>
      <c r="X64" s="10">
        <v>6771.098955961711</v>
      </c>
      <c r="Y64" s="10">
        <v>43933.936733244067</v>
      </c>
      <c r="Z64" s="10">
        <v>39067.528548741982</v>
      </c>
      <c r="AA64" s="10">
        <v>62001.631824703451</v>
      </c>
      <c r="AB64" s="10">
        <v>7.252218134729655</v>
      </c>
      <c r="AC64" s="10">
        <v>8.4341499161095541</v>
      </c>
      <c r="AD64" s="10">
        <v>6.2707903803623122</v>
      </c>
      <c r="AE64" s="10">
        <v>9.3400463768417179</v>
      </c>
      <c r="AF64" s="10">
        <v>1.288230421315564</v>
      </c>
      <c r="AG64" s="10">
        <v>8.3586186224743741</v>
      </c>
      <c r="AH64" s="10">
        <v>7.4327637344292139</v>
      </c>
      <c r="AI64" s="10">
        <v>11.79607458217184</v>
      </c>
      <c r="AJ64" s="10">
        <v>0.0032675651314973226</v>
      </c>
      <c r="AK64" s="10">
        <v>0.0033453156052600905</v>
      </c>
      <c r="AL64" s="10">
        <v>0.0034943671965768971</v>
      </c>
      <c r="AM64" s="10">
        <v>0.0036168066091540321</v>
      </c>
      <c r="AN64" s="10">
        <v>0.0009459569762703112</v>
      </c>
      <c r="AO64" s="10">
        <v>0.0038742372903106627</v>
      </c>
      <c r="AP64" s="10">
        <v>0.003856569059747426</v>
      </c>
      <c r="AQ64" s="10">
        <v>0.0051495802114374673</v>
      </c>
      <c r="AR64" s="10">
        <v>0.048631119197696054</v>
      </c>
      <c r="AS64" s="10">
        <v>0.047995899660731783</v>
      </c>
      <c r="AT64" s="10">
        <v>0.053988040562853182</v>
      </c>
      <c r="AU64" s="10">
        <v>0.060884159369595445</v>
      </c>
      <c r="AV64" s="10">
        <v>0.0086975374683572367</v>
      </c>
      <c r="AW64" s="10">
        <v>0.067753125849504853</v>
      </c>
      <c r="AX64" s="10">
        <v>0.067888046270743796</v>
      </c>
      <c r="AY64" s="10">
        <v>0.10833785730706164</v>
      </c>
      <c r="AZ64" s="10">
        <v>-0.14013644447110951</v>
      </c>
      <c r="BA64" s="10">
        <v>-1.1102230246251565e-16</v>
      </c>
      <c r="BB64" s="10">
        <v>-0.25650000975381559</v>
      </c>
      <c r="BC64" s="10">
        <v>0.1074081525396966</v>
      </c>
      <c r="BD64" s="10">
        <v>-0.84726019407658459</v>
      </c>
      <c r="BE64" s="10">
        <v>-0.0089554127430093722</v>
      </c>
      <c r="BF64" s="10">
        <v>-0.11872994808494597</v>
      </c>
      <c r="BG64" s="10">
        <v>0.39860859713210406</v>
      </c>
    </row>
    <row r="65" x14ac:dyDescent="0.3">
      <c r="A65" s="33"/>
      <c r="B65" s="33"/>
      <c r="C65" s="34">
        <f t="shared" si="1"/>
        <v>26</v>
      </c>
      <c r="D65" s="2">
        <v>1205209244.1331911</v>
      </c>
      <c r="E65" s="2">
        <v>1377490930.5831909</v>
      </c>
      <c r="F65" s="2">
        <v>1015601743.903191</v>
      </c>
      <c r="G65" s="2">
        <v>1518902546.52319</v>
      </c>
      <c r="H65" s="2">
        <v>243673263.90429771</v>
      </c>
      <c r="I65" s="2">
        <v>1329295046.29319</v>
      </c>
      <c r="J65" s="2">
        <v>1185762033.253191</v>
      </c>
      <c r="K65" s="2">
        <v>1875696065.5171909</v>
      </c>
      <c r="L65" s="10">
        <v>229296.19289880781</v>
      </c>
      <c r="M65" s="10">
        <v>262073.51766748971</v>
      </c>
      <c r="N65" s="10">
        <v>193222.55825035489</v>
      </c>
      <c r="O65" s="10">
        <v>288977.68001485959</v>
      </c>
      <c r="P65" s="10">
        <v>46359.876508138739</v>
      </c>
      <c r="Q65" s="10">
        <v>252904.0453664067</v>
      </c>
      <c r="R65" s="10">
        <v>225596.27818359059</v>
      </c>
      <c r="S65" s="10">
        <v>356859.16694714158</v>
      </c>
      <c r="T65" s="10">
        <v>40077.455577719833</v>
      </c>
      <c r="U65" s="10">
        <v>45806.428923356973</v>
      </c>
      <c r="V65" s="10">
        <v>33772.33785259346</v>
      </c>
      <c r="W65" s="10">
        <v>50508.863611438886</v>
      </c>
      <c r="X65" s="10">
        <v>8102.9949422817799</v>
      </c>
      <c r="Y65" s="10">
        <v>44203.745886312543</v>
      </c>
      <c r="Z65" s="10">
        <v>39430.76726699889</v>
      </c>
      <c r="AA65" s="10">
        <v>62373.505770058218</v>
      </c>
      <c r="AB65" s="10">
        <v>7.624906653990684</v>
      </c>
      <c r="AC65" s="10">
        <v>8.71486823847731</v>
      </c>
      <c r="AD65" s="10">
        <v>6.4253311469258749</v>
      </c>
      <c r="AE65" s="10">
        <v>9.609526470299933</v>
      </c>
      <c r="AF65" s="10">
        <v>1.5416293066021129</v>
      </c>
      <c r="AG65" s="10">
        <v>8.4099509632351257</v>
      </c>
      <c r="AH65" s="10">
        <v>7.5018714479778721</v>
      </c>
      <c r="AI65" s="10">
        <v>11.866825184462011</v>
      </c>
      <c r="AJ65" s="10">
        <v>0.0034270508126930249</v>
      </c>
      <c r="AK65" s="10">
        <v>0.0034481744011368794</v>
      </c>
      <c r="AL65" s="10">
        <v>0.0035716951934334639</v>
      </c>
      <c r="AM65" s="10">
        <v>0.0037120247247906715</v>
      </c>
      <c r="AN65" s="10">
        <v>0.0011292508062344031</v>
      </c>
      <c r="AO65" s="10">
        <v>0.0038884613646296986</v>
      </c>
      <c r="AP65" s="10">
        <v>0.0038828715188015659</v>
      </c>
      <c r="AQ65" s="10">
        <v>0.0051677498135987692</v>
      </c>
      <c r="AR65" s="10">
        <v>0.052058170010389079</v>
      </c>
      <c r="AS65" s="10">
        <v>0.051444074061868662</v>
      </c>
      <c r="AT65" s="10">
        <v>0.057559735756286645</v>
      </c>
      <c r="AU65" s="10">
        <v>0.064596184094386111</v>
      </c>
      <c r="AV65" s="10">
        <v>0.0098267882745916406</v>
      </c>
      <c r="AW65" s="10">
        <v>0.07164158721413455</v>
      </c>
      <c r="AX65" s="10">
        <v>0.071770917789545363</v>
      </c>
      <c r="AY65" s="10">
        <v>0.11350560712066041</v>
      </c>
      <c r="AZ65" s="10">
        <v>-0.12506919837001074</v>
      </c>
      <c r="BA65" s="10">
        <v>0</v>
      </c>
      <c r="BB65" s="10">
        <v>-0.26271620280417107</v>
      </c>
      <c r="BC65" s="10">
        <v>0.10265883629457306</v>
      </c>
      <c r="BD65" s="10">
        <v>-0.82310354391870055</v>
      </c>
      <c r="BE65" s="10">
        <v>-0.03498816813958705</v>
      </c>
      <c r="BF65" s="10">
        <v>-0.1391870487661413</v>
      </c>
      <c r="BG65" s="10">
        <v>0.36167580045196668</v>
      </c>
    </row>
    <row r="66" x14ac:dyDescent="0.3">
      <c r="A66" s="33"/>
      <c r="B66" s="33"/>
      <c r="C66" s="34">
        <f t="shared" si="1"/>
        <v>27</v>
      </c>
      <c r="D66" s="2">
        <v>1219429530.6429679</v>
      </c>
      <c r="E66" s="2">
        <v>1427083241.2529681</v>
      </c>
      <c r="F66" s="2">
        <v>1053921790.032968</v>
      </c>
      <c r="G66" s="2">
        <v>1568866422.1929679</v>
      </c>
      <c r="H66" s="2">
        <v>268413263.20621201</v>
      </c>
      <c r="I66" s="2">
        <v>1403358681.582968</v>
      </c>
      <c r="J66" s="2">
        <v>1257958471.872968</v>
      </c>
      <c r="K66" s="2">
        <v>1894132091.84796</v>
      </c>
      <c r="L66" s="10">
        <v>232001.66298584439</v>
      </c>
      <c r="M66" s="10">
        <v>271508.66603611462</v>
      </c>
      <c r="N66" s="10">
        <v>200513.11027029419</v>
      </c>
      <c r="O66" s="10">
        <v>298483.5202076048</v>
      </c>
      <c r="P66" s="10">
        <v>51066.766767952591</v>
      </c>
      <c r="Q66" s="10">
        <v>266994.96749205462</v>
      </c>
      <c r="R66" s="10">
        <v>239331.95818849601</v>
      </c>
      <c r="S66" s="10">
        <v>360366.6994942124</v>
      </c>
      <c r="T66" s="10">
        <v>40450.790507628473</v>
      </c>
      <c r="U66" s="10">
        <v>47339.057959695077</v>
      </c>
      <c r="V66" s="10">
        <v>34960.584821633653</v>
      </c>
      <c r="W66" s="10">
        <v>52042.275001425332</v>
      </c>
      <c r="X66" s="10">
        <v>8903.7770585222606</v>
      </c>
      <c r="Y66" s="10">
        <v>46552.069315430497</v>
      </c>
      <c r="Z66" s="10">
        <v>41728.868568731108</v>
      </c>
      <c r="AA66" s="10">
        <v>62831.954217739018</v>
      </c>
      <c r="AB66" s="10">
        <v>7.6959352148160409</v>
      </c>
      <c r="AC66" s="10">
        <v>9.0064574416544332</v>
      </c>
      <c r="AD66" s="10">
        <v>6.651400194728792</v>
      </c>
      <c r="AE66" s="10">
        <v>9.9012645195914821</v>
      </c>
      <c r="AF66" s="10">
        <v>1.6939815155560469</v>
      </c>
      <c r="AG66" s="10">
        <v>8.8567294995042314</v>
      </c>
      <c r="AH66" s="10">
        <v>7.9390950105651159</v>
      </c>
      <c r="AI66" s="10">
        <v>11.95404695462789</v>
      </c>
      <c r="AJ66" s="10">
        <v>0.0034674866496045716</v>
      </c>
      <c r="AK66" s="10">
        <v>0.0035723152810135661</v>
      </c>
      <c r="AL66" s="10">
        <v>0.0037064601496729637</v>
      </c>
      <c r="AM66" s="10">
        <v>0.0038341307428871726</v>
      </c>
      <c r="AN66" s="10">
        <v>0.0012439029585070373</v>
      </c>
      <c r="AO66" s="10">
        <v>0.0041051127281862025</v>
      </c>
      <c r="AP66" s="10">
        <v>0.0041192844645817081</v>
      </c>
      <c r="AQ66" s="10">
        <v>0.0052185431022268303</v>
      </c>
      <c r="AR66" s="10">
        <v>0.05552565665999365</v>
      </c>
      <c r="AS66" s="10">
        <v>0.055016389342882228</v>
      </c>
      <c r="AT66" s="10">
        <v>0.061266195905959608</v>
      </c>
      <c r="AU66" s="10">
        <v>0.068430314837273284</v>
      </c>
      <c r="AV66" s="10">
        <v>0.011070691233098678</v>
      </c>
      <c r="AW66" s="10">
        <v>0.07574669994232075</v>
      </c>
      <c r="AX66" s="10">
        <v>0.07589020225412707</v>
      </c>
      <c r="AY66" s="10">
        <v>0.11872415022288724</v>
      </c>
      <c r="AZ66" s="10">
        <v>-0.14550917886729708</v>
      </c>
      <c r="BA66" s="10">
        <v>-1.1102230246251565e-16</v>
      </c>
      <c r="BB66" s="10">
        <v>-0.26148541334727415</v>
      </c>
      <c r="BC66" s="10">
        <v>0.09935172444146656</v>
      </c>
      <c r="BD66" s="10">
        <v>-0.81191478152980956</v>
      </c>
      <c r="BE66" s="10">
        <v>-0.01662451003851062</v>
      </c>
      <c r="BF66" s="10">
        <v>-0.11851079494950134</v>
      </c>
      <c r="BG66" s="10">
        <v>0.32727512810319781</v>
      </c>
    </row>
    <row r="67" x14ac:dyDescent="0.3">
      <c r="A67" s="33"/>
      <c r="B67" s="33"/>
      <c r="C67" s="34">
        <f t="shared" si="1"/>
        <v>28</v>
      </c>
      <c r="D67" s="2">
        <v>1269408238.44208</v>
      </c>
      <c r="E67" s="2">
        <v>1469417615.8520811</v>
      </c>
      <c r="F67" s="2">
        <v>1075700791.69208</v>
      </c>
      <c r="G67" s="2">
        <v>1605262386.72208</v>
      </c>
      <c r="H67" s="2">
        <v>239751031.82186329</v>
      </c>
      <c r="I67" s="2">
        <v>1411554939.97208</v>
      </c>
      <c r="J67" s="2">
        <v>1260896485.932081</v>
      </c>
      <c r="K67" s="2">
        <v>1905945981.9646721</v>
      </c>
      <c r="L67" s="10">
        <v>241510.32505438049</v>
      </c>
      <c r="M67" s="10">
        <v>279562.96114842099</v>
      </c>
      <c r="N67" s="10">
        <v>204656.65811468771</v>
      </c>
      <c r="O67" s="10">
        <v>305408.00750641222</v>
      </c>
      <c r="P67" s="10">
        <v>45613.655145710843</v>
      </c>
      <c r="Q67" s="10">
        <v>268554.34056671942</v>
      </c>
      <c r="R67" s="10">
        <v>239890.92787920899</v>
      </c>
      <c r="S67" s="10">
        <v>362614.34241619741</v>
      </c>
      <c r="T67" s="10">
        <v>42181.439437830813</v>
      </c>
      <c r="U67" s="10">
        <v>48827.594066992773</v>
      </c>
      <c r="V67" s="10">
        <v>35744.69301827874</v>
      </c>
      <c r="W67" s="10">
        <v>53341.609181965847</v>
      </c>
      <c r="X67" s="10">
        <v>7966.7386130744762</v>
      </c>
      <c r="Y67" s="10">
        <v>46904.862762413788</v>
      </c>
      <c r="Z67" s="10">
        <v>41898.600582577274</v>
      </c>
      <c r="AA67" s="10">
        <v>63333.089053122632</v>
      </c>
      <c r="AB67" s="10">
        <v>8.0251985463674007</v>
      </c>
      <c r="AC67" s="10">
        <v>9.2896577772453313</v>
      </c>
      <c r="AD67" s="10">
        <v>6.8005801194486519</v>
      </c>
      <c r="AE67" s="10">
        <v>10.14846838261488</v>
      </c>
      <c r="AF67" s="10">
        <v>1.515705959517208</v>
      </c>
      <c r="AG67" s="10">
        <v>8.9238499556961308</v>
      </c>
      <c r="AH67" s="10">
        <v>7.9713872492592888</v>
      </c>
      <c r="AI67" s="10">
        <v>12.04938999189863</v>
      </c>
      <c r="AJ67" s="10">
        <v>0.003609602694610086</v>
      </c>
      <c r="AK67" s="10">
        <v>0.0036782878892825718</v>
      </c>
      <c r="AL67" s="10">
        <v>0.0037830531212886607</v>
      </c>
      <c r="AM67" s="10">
        <v>0.0039230783323977196</v>
      </c>
      <c r="AN67" s="10">
        <v>0.0011110740737100377</v>
      </c>
      <c r="AO67" s="10">
        <v>0.0041290884694405302</v>
      </c>
      <c r="AP67" s="10">
        <v>0.004128905223884205</v>
      </c>
      <c r="AQ67" s="10">
        <v>0.0052510916742321148</v>
      </c>
      <c r="AR67" s="10">
        <v>0.059135259354603738</v>
      </c>
      <c r="AS67" s="10">
        <v>0.058694677232164802</v>
      </c>
      <c r="AT67" s="10">
        <v>0.065049249027248263</v>
      </c>
      <c r="AU67" s="10">
        <v>0.072353393169671001</v>
      </c>
      <c r="AV67" s="10">
        <v>0.012181765306808716</v>
      </c>
      <c r="AW67" s="10">
        <v>0.079875788411761281</v>
      </c>
      <c r="AX67" s="10">
        <v>0.080019107478011275</v>
      </c>
      <c r="AY67" s="10">
        <v>0.12397524189711935</v>
      </c>
      <c r="AZ67" s="10">
        <v>-0.1361147268498073</v>
      </c>
      <c r="BA67" s="10">
        <v>-1.1102230246251565e-16</v>
      </c>
      <c r="BB67" s="10">
        <v>-0.26794072693329862</v>
      </c>
      <c r="BC67" s="10">
        <v>0.092448034789092803</v>
      </c>
      <c r="BD67" s="10">
        <v>-0.83683941907635484</v>
      </c>
      <c r="BE67" s="10">
        <v>-0.03937796529439852</v>
      </c>
      <c r="BF67" s="10">
        <v>-0.14190732959131136</v>
      </c>
      <c r="BG67" s="10">
        <v>0.29707576757167042</v>
      </c>
    </row>
    <row r="68" x14ac:dyDescent="0.3">
      <c r="A68" s="33"/>
      <c r="B68" s="33"/>
      <c r="C68" s="34">
        <f t="shared" si="1"/>
        <v>29</v>
      </c>
      <c r="D68" s="2">
        <v>1282103321.121572</v>
      </c>
      <c r="E68" s="2">
        <v>1500186937.411572</v>
      </c>
      <c r="F68" s="2">
        <v>1109367491.931572</v>
      </c>
      <c r="G68" s="2">
        <v>1635340766.4915719</v>
      </c>
      <c r="H68" s="2">
        <v>288634538.62009001</v>
      </c>
      <c r="I68" s="2">
        <v>1462604937.3015721</v>
      </c>
      <c r="J68" s="2">
        <v>1301845872.131572</v>
      </c>
      <c r="K68" s="2">
        <v>1947828734.821203</v>
      </c>
      <c r="L68" s="10">
        <v>243925.61861532289</v>
      </c>
      <c r="M68" s="10">
        <v>285416.95565270731</v>
      </c>
      <c r="N68" s="10">
        <v>211061.89125570381</v>
      </c>
      <c r="O68" s="10">
        <v>311130.54739173257</v>
      </c>
      <c r="P68" s="10">
        <v>54913.950558262193</v>
      </c>
      <c r="Q68" s="10">
        <v>278266.82003211352</v>
      </c>
      <c r="R68" s="10">
        <v>247681.72304842429</v>
      </c>
      <c r="S68" s="10">
        <v>370582.71456806478</v>
      </c>
      <c r="T68" s="10">
        <v>43019.270580866767</v>
      </c>
      <c r="U68" s="10">
        <v>50336.776076622227</v>
      </c>
      <c r="V68" s="10">
        <v>37223.349727596971</v>
      </c>
      <c r="W68" s="10">
        <v>54871.682934321121</v>
      </c>
      <c r="X68" s="10">
        <v>9684.7477978757179</v>
      </c>
      <c r="Y68" s="10">
        <v>49075.762081051311</v>
      </c>
      <c r="Z68" s="10">
        <v>43681.705604522111</v>
      </c>
      <c r="AA68" s="10">
        <v>65356.800819420947</v>
      </c>
      <c r="AB68" s="10">
        <v>8.1845994904983694</v>
      </c>
      <c r="AC68" s="10">
        <v>9.5767860837065815</v>
      </c>
      <c r="AD68" s="10">
        <v>7.0819008574876303</v>
      </c>
      <c r="AE68" s="10">
        <v>10.43957143212873</v>
      </c>
      <c r="AF68" s="10">
        <v>1.8425645256605769</v>
      </c>
      <c r="AG68" s="10">
        <v>9.3368727991179927</v>
      </c>
      <c r="AH68" s="10">
        <v>8.3106305757280925</v>
      </c>
      <c r="AI68" s="10">
        <v>12.43440977646763</v>
      </c>
      <c r="AJ68" s="10">
        <v>0.0036457015659270321</v>
      </c>
      <c r="AK68" s="10">
        <v>0.0037553105284783644</v>
      </c>
      <c r="AL68" s="10">
        <v>0.0039014530670804246</v>
      </c>
      <c r="AM68" s="10">
        <v>0.0039965864647275853</v>
      </c>
      <c r="AN68" s="10">
        <v>0.0013376140665635125</v>
      </c>
      <c r="AO68" s="10">
        <v>0.0042784202094735069</v>
      </c>
      <c r="AP68" s="10">
        <v>0.0042629972262653087</v>
      </c>
      <c r="AQ68" s="10">
        <v>0.0053664832839104464</v>
      </c>
      <c r="AR68" s="10">
        <v>0.062780960920530773</v>
      </c>
      <c r="AS68" s="10">
        <v>0.062449987760643165</v>
      </c>
      <c r="AT68" s="10">
        <v>0.068950702094328686</v>
      </c>
      <c r="AU68" s="10">
        <v>0.076349979634398588</v>
      </c>
      <c r="AV68" s="10">
        <v>0.013519379373372229</v>
      </c>
      <c r="AW68" s="10">
        <v>0.084154208621234794</v>
      </c>
      <c r="AX68" s="10">
        <v>0.084282104704276578</v>
      </c>
      <c r="AY68" s="10">
        <v>0.12934172518102979</v>
      </c>
      <c r="AZ68" s="10">
        <v>-0.14537096067926192</v>
      </c>
      <c r="BA68" s="10">
        <v>0</v>
      </c>
      <c r="BB68" s="10">
        <v>-0.26051383046590271</v>
      </c>
      <c r="BC68" s="10">
        <v>0.09009132509392126</v>
      </c>
      <c r="BD68" s="10">
        <v>-0.8076009519732914</v>
      </c>
      <c r="BE68" s="10">
        <v>-0.025051544692719419</v>
      </c>
      <c r="BF68" s="10">
        <v>-0.1322109000777052</v>
      </c>
      <c r="BG68" s="10">
        <v>0.29839067801909658</v>
      </c>
    </row>
    <row r="69" x14ac:dyDescent="0.3">
      <c r="A69" s="33"/>
      <c r="B69" s="33"/>
      <c r="C69" s="34">
        <f t="shared" si="1"/>
        <v>30</v>
      </c>
      <c r="D69" s="2">
        <v>1367800336.0824261</v>
      </c>
      <c r="E69" s="2">
        <v>1571998089.9924259</v>
      </c>
      <c r="F69" s="2">
        <v>1177170795.7424259</v>
      </c>
      <c r="G69" s="2">
        <v>1685943665.5824261</v>
      </c>
      <c r="H69" s="2">
        <v>298029247.17626852</v>
      </c>
      <c r="I69" s="2">
        <v>1495314125.2424259</v>
      </c>
      <c r="J69" s="2">
        <v>1339242601.652426</v>
      </c>
      <c r="K69" s="2">
        <v>1980001105.0821011</v>
      </c>
      <c r="L69" s="10">
        <v>260229.84078169751</v>
      </c>
      <c r="M69" s="10">
        <v>299079.3333473854</v>
      </c>
      <c r="N69" s="10">
        <v>223961.75864841681</v>
      </c>
      <c r="O69" s="10">
        <v>320757.96451258322</v>
      </c>
      <c r="P69" s="10">
        <v>56701.333882620012</v>
      </c>
      <c r="Q69" s="10">
        <v>284489.88237930252</v>
      </c>
      <c r="R69" s="10">
        <v>254796.6101501786</v>
      </c>
      <c r="S69" s="10">
        <v>376703.64506479411</v>
      </c>
      <c r="T69" s="10">
        <v>44996.392396948031</v>
      </c>
      <c r="U69" s="10">
        <v>51713.865714600513</v>
      </c>
      <c r="V69" s="10">
        <v>38725.271259373192</v>
      </c>
      <c r="W69" s="10">
        <v>55462.322046925008</v>
      </c>
      <c r="X69" s="10">
        <v>9804.2386728162528</v>
      </c>
      <c r="Y69" s="10">
        <v>49191.200909350169</v>
      </c>
      <c r="Z69" s="10">
        <v>44056.931431423982</v>
      </c>
      <c r="AA69" s="10">
        <v>65135.900555368811</v>
      </c>
      <c r="AB69" s="10">
        <v>8.560755338564956</v>
      </c>
      <c r="AC69" s="10">
        <v>9.8387832537464774</v>
      </c>
      <c r="AD69" s="10">
        <v>7.3676478271076009</v>
      </c>
      <c r="AE69" s="10">
        <v>10.55194303942967</v>
      </c>
      <c r="AF69" s="10">
        <v>1.865298173650241</v>
      </c>
      <c r="AG69" s="10">
        <v>9.3588355279723174</v>
      </c>
      <c r="AH69" s="10">
        <v>8.3820188877616495</v>
      </c>
      <c r="AI69" s="10">
        <v>12.39238256019455</v>
      </c>
      <c r="AJ69" s="10">
        <v>0.0038893837532290279</v>
      </c>
      <c r="AK69" s="10">
        <v>0.0039350702441670916</v>
      </c>
      <c r="AL69" s="10">
        <v>0.0041399055271849243</v>
      </c>
      <c r="AM69" s="10">
        <v>0.0041202541832400779</v>
      </c>
      <c r="AN69" s="10">
        <v>0.0013811518024702653</v>
      </c>
      <c r="AO69" s="10">
        <v>0.0043741013104684244</v>
      </c>
      <c r="AP69" s="10">
        <v>0.0043854557734954551</v>
      </c>
      <c r="AQ69" s="10">
        <v>0.0054551217171168107</v>
      </c>
      <c r="AR69" s="10">
        <v>0.066670344673759804</v>
      </c>
      <c r="AS69" s="10">
        <v>0.06638505800481026</v>
      </c>
      <c r="AT69" s="10">
        <v>0.073090607621513606</v>
      </c>
      <c r="AU69" s="10">
        <v>0.080470233817638667</v>
      </c>
      <c r="AV69" s="10">
        <v>0.014900531175842495</v>
      </c>
      <c r="AW69" s="10">
        <v>0.088528309931703214</v>
      </c>
      <c r="AX69" s="10">
        <v>0.088667560477772037</v>
      </c>
      <c r="AY69" s="10">
        <v>0.13479684689814661</v>
      </c>
      <c r="AZ69" s="10">
        <v>-0.12989694784615402</v>
      </c>
      <c r="BA69" s="10">
        <v>0</v>
      </c>
      <c r="BB69" s="10">
        <v>-0.25116270608948532</v>
      </c>
      <c r="BC69" s="10">
        <v>0.072484550913512358</v>
      </c>
      <c r="BD69" s="10">
        <v>-0.81041373454995447</v>
      </c>
      <c r="BE69" s="10">
        <v>-0.048781207329819054</v>
      </c>
      <c r="BF69" s="10">
        <v>-0.14806346764780187</v>
      </c>
      <c r="BG69" s="10">
        <v>0.25954421807957861</v>
      </c>
    </row>
    <row r="70" x14ac:dyDescent="0.3">
      <c r="A70" s="33"/>
      <c r="B70" s="33"/>
      <c r="C70" s="34">
        <f t="shared" si="1"/>
        <v>31</v>
      </c>
      <c r="D70" s="2">
        <v>1368660939.8888559</v>
      </c>
      <c r="E70" s="2">
        <v>1602620659.6488559</v>
      </c>
      <c r="F70" s="2">
        <v>1161613011.9088559</v>
      </c>
      <c r="G70" s="2">
        <v>1725678027.288856</v>
      </c>
      <c r="H70" s="2">
        <v>336044484.21211427</v>
      </c>
      <c r="I70" s="2">
        <v>1518630099.308856</v>
      </c>
      <c r="J70" s="2">
        <v>1352432074.318856</v>
      </c>
      <c r="K70" s="2">
        <v>1981542320.9561059</v>
      </c>
      <c r="L70" s="10">
        <v>260393.5743220509</v>
      </c>
      <c r="M70" s="10">
        <v>304905.40767694957</v>
      </c>
      <c r="N70" s="10">
        <v>221001.8239977778</v>
      </c>
      <c r="O70" s="10">
        <v>328317.59609597787</v>
      </c>
      <c r="P70" s="10">
        <v>63933.894673949202</v>
      </c>
      <c r="Q70" s="10">
        <v>288925.8457717048</v>
      </c>
      <c r="R70" s="10">
        <v>257305.96351224181</v>
      </c>
      <c r="S70" s="10">
        <v>376996.86795041728</v>
      </c>
      <c r="T70" s="10">
        <v>45464.421335664891</v>
      </c>
      <c r="U70" s="10">
        <v>53236.136714352113</v>
      </c>
      <c r="V70" s="10">
        <v>38586.666619348121</v>
      </c>
      <c r="W70" s="10">
        <v>57323.878132103899</v>
      </c>
      <c r="X70" s="10">
        <v>11162.7851518773</v>
      </c>
      <c r="Y70" s="10">
        <v>50446.123415787137</v>
      </c>
      <c r="Z70" s="10">
        <v>44925.328006871379</v>
      </c>
      <c r="AA70" s="10">
        <v>65823.223523654859</v>
      </c>
      <c r="AB70" s="10">
        <v>8.6497998379634229</v>
      </c>
      <c r="AC70" s="10">
        <v>10.12840179633768</v>
      </c>
      <c r="AD70" s="10">
        <v>7.3412777038857886</v>
      </c>
      <c r="AE70" s="10">
        <v>10.90611201488101</v>
      </c>
      <c r="AF70" s="10">
        <v>2.1237674287121049</v>
      </c>
      <c r="AG70" s="10">
        <v>9.5975898808033744</v>
      </c>
      <c r="AH70" s="10">
        <v>8.5472350356179163</v>
      </c>
      <c r="AI70" s="10">
        <v>12.52314868291314</v>
      </c>
      <c r="AJ70" s="10">
        <v>0.003891830907520774</v>
      </c>
      <c r="AK70" s="10">
        <v>0.0040117255298332041</v>
      </c>
      <c r="AL70" s="10">
        <v>0.0040851914996909589</v>
      </c>
      <c r="AM70" s="10">
        <v>0.004217360434997746</v>
      </c>
      <c r="AN70" s="10">
        <v>0.0015573251601217677</v>
      </c>
      <c r="AO70" s="10">
        <v>0.0044423053292743627</v>
      </c>
      <c r="AP70" s="10">
        <v>0.0044286457444409639</v>
      </c>
      <c r="AQ70" s="10">
        <v>0.0054593679370625826</v>
      </c>
      <c r="AR70" s="10">
        <v>0.070562175581280584</v>
      </c>
      <c r="AS70" s="10">
        <v>0.070396783534643459</v>
      </c>
      <c r="AT70" s="10">
        <v>0.077175799121204564</v>
      </c>
      <c r="AU70" s="10">
        <v>0.084687594252636417</v>
      </c>
      <c r="AV70" s="10">
        <v>0.016457856335964263</v>
      </c>
      <c r="AW70" s="10">
        <v>0.092970615260977579</v>
      </c>
      <c r="AX70" s="10">
        <v>0.093096206222212999</v>
      </c>
      <c r="AY70" s="10">
        <v>0.1402562148352092</v>
      </c>
      <c r="AZ70" s="10">
        <v>-0.14598571305779995</v>
      </c>
      <c r="BA70" s="10">
        <v>0</v>
      </c>
      <c r="BB70" s="10">
        <v>-0.2751790606746749</v>
      </c>
      <c r="BC70" s="10">
        <v>0.076785087537160956</v>
      </c>
      <c r="BD70" s="10">
        <v>-0.79031564195251058</v>
      </c>
      <c r="BE70" s="10">
        <v>-0.052408260079713886</v>
      </c>
      <c r="BF70" s="10">
        <v>-0.15611216779447845</v>
      </c>
      <c r="BG70" s="10">
        <v>0.23643877234820754</v>
      </c>
    </row>
    <row r="71" x14ac:dyDescent="0.3">
      <c r="A71" s="33"/>
      <c r="B71" s="33"/>
      <c r="C71" s="34">
        <f t="shared" si="1"/>
        <v>32</v>
      </c>
      <c r="D71" s="2">
        <v>1415993115.2196629</v>
      </c>
      <c r="E71" s="2">
        <v>1646834617.629663</v>
      </c>
      <c r="F71" s="2">
        <v>1189450817.5096631</v>
      </c>
      <c r="G71" s="2">
        <v>1746802942.079663</v>
      </c>
      <c r="H71" s="2">
        <v>368160518.1872896</v>
      </c>
      <c r="I71" s="2">
        <v>1520260644.369663</v>
      </c>
      <c r="J71" s="2">
        <v>1349605838.119663</v>
      </c>
      <c r="K71" s="2">
        <v>1977148757.9105599</v>
      </c>
      <c r="L71" s="10">
        <v>269398.72231423942</v>
      </c>
      <c r="M71" s="10">
        <v>313317.30153466598</v>
      </c>
      <c r="N71" s="10">
        <v>226298.08510263939</v>
      </c>
      <c r="O71" s="10">
        <v>332336.7011272604</v>
      </c>
      <c r="P71" s="10">
        <v>70044.106952326532</v>
      </c>
      <c r="Q71" s="10">
        <v>289236.06391566037</v>
      </c>
      <c r="R71" s="10">
        <v>256768.26003555319</v>
      </c>
      <c r="S71" s="10">
        <v>376160.97386438318</v>
      </c>
      <c r="T71" s="10">
        <v>47038.272438616194</v>
      </c>
      <c r="U71" s="10">
        <v>54706.661051379037</v>
      </c>
      <c r="V71" s="10">
        <v>39512.700312582238</v>
      </c>
      <c r="W71" s="10">
        <v>58027.536859438042</v>
      </c>
      <c r="X71" s="10">
        <v>12230.027511785849</v>
      </c>
      <c r="Y71" s="10">
        <v>50501.964733404093</v>
      </c>
      <c r="Z71" s="10">
        <v>44832.934860966117</v>
      </c>
      <c r="AA71" s="10">
        <v>65679.459120704254</v>
      </c>
      <c r="AB71" s="10">
        <v>8.9492317149200868</v>
      </c>
      <c r="AC71" s="10">
        <v>10.408175315904259</v>
      </c>
      <c r="AD71" s="10">
        <v>7.5174595589356326</v>
      </c>
      <c r="AE71" s="10">
        <v>11.03998608534898</v>
      </c>
      <c r="AF71" s="10">
        <v>2.3268148341469801</v>
      </c>
      <c r="AG71" s="10">
        <v>9.6082139293645277</v>
      </c>
      <c r="AH71" s="10">
        <v>8.5296568460137916</v>
      </c>
      <c r="AI71" s="10">
        <v>12.495796892814109</v>
      </c>
      <c r="AJ71" s="10">
        <v>0.0040264214532899738</v>
      </c>
      <c r="AK71" s="10">
        <v>0.0041224031645801813</v>
      </c>
      <c r="AL71" s="10">
        <v>0.0041830922339669875</v>
      </c>
      <c r="AM71" s="10">
        <v>0.0042689873192847394</v>
      </c>
      <c r="AN71" s="10">
        <v>0.0017061599427254186</v>
      </c>
      <c r="AO71" s="10">
        <v>0.0044470750088800425</v>
      </c>
      <c r="AP71" s="10">
        <v>0.00441939101057742</v>
      </c>
      <c r="AQ71" s="10">
        <v>0.0054472631856441293</v>
      </c>
      <c r="AR71" s="10">
        <v>0.074588597034570561</v>
      </c>
      <c r="AS71" s="10">
        <v>0.074519186699223638</v>
      </c>
      <c r="AT71" s="10">
        <v>0.081358891355171548</v>
      </c>
      <c r="AU71" s="10">
        <v>0.088956581571921156</v>
      </c>
      <c r="AV71" s="10">
        <v>0.018164016278689681</v>
      </c>
      <c r="AW71" s="10">
        <v>0.097417690269857624</v>
      </c>
      <c r="AX71" s="10">
        <v>0.097515597232790421</v>
      </c>
      <c r="AY71" s="10">
        <v>0.14570347802085332</v>
      </c>
      <c r="AZ71" s="10">
        <v>-0.14017285035109173</v>
      </c>
      <c r="BA71" s="10">
        <v>0</v>
      </c>
      <c r="BB71" s="10">
        <v>-0.27773511391102867</v>
      </c>
      <c r="BC71" s="10">
        <v>0.060703317370075283</v>
      </c>
      <c r="BD71" s="10">
        <v>-0.77644353947502409</v>
      </c>
      <c r="BE71" s="10">
        <v>-0.076858946189861888</v>
      </c>
      <c r="BF71" s="10">
        <v>-0.18048489892555819</v>
      </c>
      <c r="BG71" s="10">
        <v>0.20057517418253434</v>
      </c>
    </row>
    <row r="72" x14ac:dyDescent="0.3">
      <c r="A72" s="33"/>
      <c r="B72" s="33"/>
      <c r="C72" s="34">
        <f t="shared" si="1"/>
        <v>33</v>
      </c>
      <c r="D72" s="2">
        <v>1411123410.4661241</v>
      </c>
      <c r="E72" s="2">
        <v>1691611499.3961229</v>
      </c>
      <c r="F72" s="2">
        <v>1198442824.016124</v>
      </c>
      <c r="G72" s="2">
        <v>1787879170.256124</v>
      </c>
      <c r="H72" s="2">
        <v>391121248.10798061</v>
      </c>
      <c r="I72" s="2">
        <v>1575198583.806123</v>
      </c>
      <c r="J72" s="2">
        <v>1403517577.976124</v>
      </c>
      <c r="K72" s="2">
        <v>2037265207.4206641</v>
      </c>
      <c r="L72" s="10">
        <v>268472.2402398914</v>
      </c>
      <c r="M72" s="10">
        <v>321836.29404066328</v>
      </c>
      <c r="N72" s="10">
        <v>228008.85264652391</v>
      </c>
      <c r="O72" s="10">
        <v>340151.6285229419</v>
      </c>
      <c r="P72" s="10">
        <v>74412.483632658696</v>
      </c>
      <c r="Q72" s="10">
        <v>299688.24092957441</v>
      </c>
      <c r="R72" s="10">
        <v>267025.19820775249</v>
      </c>
      <c r="S72" s="10">
        <v>387598.38448030851</v>
      </c>
      <c r="T72" s="10">
        <v>46917.026647143117</v>
      </c>
      <c r="U72" s="10">
        <v>56242.693732623709</v>
      </c>
      <c r="V72" s="10">
        <v>39845.82318768905</v>
      </c>
      <c r="W72" s="10">
        <v>59443.400946109097</v>
      </c>
      <c r="X72" s="10">
        <v>13003.99800871033</v>
      </c>
      <c r="Y72" s="10">
        <v>52372.197486655037</v>
      </c>
      <c r="Z72" s="10">
        <v>46664.147952791951</v>
      </c>
      <c r="AA72" s="10">
        <v>67734.987113763476</v>
      </c>
      <c r="AB72" s="10">
        <v>8.9261641865841472</v>
      </c>
      <c r="AC72" s="10">
        <v>10.700412077024421</v>
      </c>
      <c r="AD72" s="10">
        <v>7.5808376050312161</v>
      </c>
      <c r="AE72" s="10">
        <v>11.309360259432189</v>
      </c>
      <c r="AF72" s="10">
        <v>2.474066018308299</v>
      </c>
      <c r="AG72" s="10">
        <v>9.9640336778792555</v>
      </c>
      <c r="AH72" s="10">
        <v>8.8780529377182731</v>
      </c>
      <c r="AI72" s="10">
        <v>12.886869850061791</v>
      </c>
      <c r="AJ72" s="10">
        <v>0.0040125742929612348</v>
      </c>
      <c r="AK72" s="10">
        <v>0.0042344899261274769</v>
      </c>
      <c r="AL72" s="10">
        <v>0.0042147155613305436</v>
      </c>
      <c r="AM72" s="10">
        <v>0.0043693729397718392</v>
      </c>
      <c r="AN72" s="10">
        <v>0.00181256645757743</v>
      </c>
      <c r="AO72" s="10">
        <v>0.0046077797790864336</v>
      </c>
      <c r="AP72" s="10">
        <v>0.0045959292647525683</v>
      </c>
      <c r="AQ72" s="10">
        <v>0.0056128906433444261</v>
      </c>
      <c r="AR72" s="10">
        <v>0.078601171327531791</v>
      </c>
      <c r="AS72" s="10">
        <v>0.078753676625351113</v>
      </c>
      <c r="AT72" s="10">
        <v>0.085573606916502093</v>
      </c>
      <c r="AU72" s="10">
        <v>0.093325954511692996</v>
      </c>
      <c r="AV72" s="10">
        <v>0.019976582736267109</v>
      </c>
      <c r="AW72" s="10">
        <v>0.10202547004894405</v>
      </c>
      <c r="AX72" s="10">
        <v>0.10211152649754299</v>
      </c>
      <c r="AY72" s="10">
        <v>0.15131636866419773</v>
      </c>
      <c r="AZ72" s="10">
        <v>-0.16581117415560753</v>
      </c>
      <c r="BA72" s="10">
        <v>0</v>
      </c>
      <c r="BB72" s="10">
        <v>-0.29153778840830291</v>
      </c>
      <c r="BC72" s="10">
        <v>0.05690885341839258</v>
      </c>
      <c r="BD72" s="10">
        <v>-0.76878778120886249</v>
      </c>
      <c r="BE72" s="10">
        <v>-0.068817760834303465</v>
      </c>
      <c r="BF72" s="10">
        <v>-0.17030737939700902</v>
      </c>
      <c r="BG72" s="10">
        <v>0.20433397866350145</v>
      </c>
    </row>
    <row r="73" x14ac:dyDescent="0.3">
      <c r="A73" s="33"/>
      <c r="B73" s="33"/>
      <c r="C73" s="34">
        <f t="shared" si="1"/>
        <v>34</v>
      </c>
      <c r="D73" s="2">
        <v>1448255578.402122</v>
      </c>
      <c r="E73" s="2">
        <v>1741975825.5221219</v>
      </c>
      <c r="F73" s="2">
        <v>1198631982.0421219</v>
      </c>
      <c r="G73" s="2">
        <v>1822287064.402122</v>
      </c>
      <c r="H73" s="2">
        <v>344071831.79738241</v>
      </c>
      <c r="I73" s="2">
        <v>1572663468.0421219</v>
      </c>
      <c r="J73" s="2">
        <v>1401898606.2321219</v>
      </c>
      <c r="K73" s="2">
        <v>2025378379.7217109</v>
      </c>
      <c r="L73" s="10">
        <v>275536.79337309208</v>
      </c>
      <c r="M73" s="10">
        <v>331418.32163862721</v>
      </c>
      <c r="N73" s="10">
        <v>228044.840766785</v>
      </c>
      <c r="O73" s="10">
        <v>346697.87696216372</v>
      </c>
      <c r="P73" s="10">
        <v>65461.131748621032</v>
      </c>
      <c r="Q73" s="10">
        <v>299205.92435585661</v>
      </c>
      <c r="R73" s="10">
        <v>266717.18193662172</v>
      </c>
      <c r="S73" s="10">
        <v>385336.86487258732</v>
      </c>
      <c r="T73" s="10">
        <v>48068.491433573043</v>
      </c>
      <c r="U73" s="10">
        <v>57817.246689970532</v>
      </c>
      <c r="V73" s="10">
        <v>39783.331077769661</v>
      </c>
      <c r="W73" s="10">
        <v>60482.825994959079</v>
      </c>
      <c r="X73" s="10">
        <v>11419.95525232774</v>
      </c>
      <c r="Y73" s="10">
        <v>52197.665639155697</v>
      </c>
      <c r="Z73" s="10">
        <v>46529.875078234327</v>
      </c>
      <c r="AA73" s="10">
        <v>67223.551386428735</v>
      </c>
      <c r="AB73" s="10">
        <v>9.1452352674530228</v>
      </c>
      <c r="AC73" s="10">
        <v>10.99997748476973</v>
      </c>
      <c r="AD73" s="10">
        <v>7.5689482149020888</v>
      </c>
      <c r="AE73" s="10">
        <v>11.507115302936169</v>
      </c>
      <c r="AF73" s="10">
        <v>2.1726951358697941</v>
      </c>
      <c r="AG73" s="10">
        <v>9.9308282503852308</v>
      </c>
      <c r="AH73" s="10">
        <v>8.852506951330005</v>
      </c>
      <c r="AI73" s="10">
        <v>12.789567024215451</v>
      </c>
      <c r="AJ73" s="10">
        <v>0.0041181607933316652</v>
      </c>
      <c r="AK73" s="10">
        <v>0.0043605633370098658</v>
      </c>
      <c r="AL73" s="10">
        <v>0.0042153807973015446</v>
      </c>
      <c r="AM73" s="10">
        <v>0.0044534619118328086</v>
      </c>
      <c r="AN73" s="10">
        <v>0.0015945261586529321</v>
      </c>
      <c r="AO73" s="10">
        <v>0.0046003640441593602</v>
      </c>
      <c r="AP73" s="10">
        <v>0.0045906278137883439</v>
      </c>
      <c r="AQ73" s="10">
        <v>0.0055801411202447927</v>
      </c>
      <c r="AR73" s="10">
        <v>0.082719332120863451</v>
      </c>
      <c r="AS73" s="10">
        <v>0.083114239962360975</v>
      </c>
      <c r="AT73" s="10">
        <v>0.089788987713803642</v>
      </c>
      <c r="AU73" s="10">
        <v>0.097779416423525806</v>
      </c>
      <c r="AV73" s="10">
        <v>0.021571108894920043</v>
      </c>
      <c r="AW73" s="10">
        <v>0.10662583409310342</v>
      </c>
      <c r="AX73" s="10">
        <v>0.10670215431133133</v>
      </c>
      <c r="AY73" s="10">
        <v>0.15689650978444253</v>
      </c>
      <c r="AZ73" s="10">
        <v>-0.16861327397121784</v>
      </c>
      <c r="BA73" s="10">
        <v>0</v>
      </c>
      <c r="BB73" s="10">
        <v>-0.31191239024063022</v>
      </c>
      <c r="BC73" s="10">
        <v>0.046103532381643886</v>
      </c>
      <c r="BD73" s="10">
        <v>-0.80248185608761025</v>
      </c>
      <c r="BE73" s="10">
        <v>-0.097195583887768389</v>
      </c>
      <c r="BF73" s="10">
        <v>-0.19522499354321909</v>
      </c>
      <c r="BG73" s="10">
        <v>0.16269029113228073</v>
      </c>
    </row>
    <row r="74" x14ac:dyDescent="0.3">
      <c r="A74" s="33"/>
      <c r="B74" s="33"/>
      <c r="C74" s="34">
        <f t="shared" si="1"/>
        <v>35</v>
      </c>
      <c r="D74" s="2">
        <v>1504677655.0890651</v>
      </c>
      <c r="E74" s="2">
        <v>1784108676.149065</v>
      </c>
      <c r="F74" s="2">
        <v>1276374932.469064</v>
      </c>
      <c r="G74" s="2">
        <v>1891983434.889065</v>
      </c>
      <c r="H74" s="2">
        <v>372895415.47789901</v>
      </c>
      <c r="I74" s="2">
        <v>1663680712.2690639</v>
      </c>
      <c r="J74" s="2">
        <v>1480930097.379065</v>
      </c>
      <c r="K74" s="2">
        <v>2087903073.8914781</v>
      </c>
      <c r="L74" s="10">
        <v>286271.33382134867</v>
      </c>
      <c r="M74" s="10">
        <v>339434.27595673432</v>
      </c>
      <c r="N74" s="10">
        <v>242835.76827119489</v>
      </c>
      <c r="O74" s="10">
        <v>359957.90835448401</v>
      </c>
      <c r="P74" s="10">
        <v>70944.941332570976</v>
      </c>
      <c r="Q74" s="10">
        <v>316522.34280433023</v>
      </c>
      <c r="R74" s="10">
        <v>281753.25980220689</v>
      </c>
      <c r="S74" s="10">
        <v>397232.45429415797</v>
      </c>
      <c r="T74" s="10">
        <v>50090.803791373371</v>
      </c>
      <c r="U74" s="10">
        <v>59393.078203304533</v>
      </c>
      <c r="V74" s="10">
        <v>42490.59331099785</v>
      </c>
      <c r="W74" s="10">
        <v>62984.234990814097</v>
      </c>
      <c r="X74" s="10">
        <v>12413.70936042808</v>
      </c>
      <c r="Y74" s="10">
        <v>55384.024510438583</v>
      </c>
      <c r="Z74" s="10">
        <v>49300.246259165237</v>
      </c>
      <c r="AA74" s="10">
        <v>69506.410795681557</v>
      </c>
      <c r="AB74" s="10">
        <v>9.5299888085937852</v>
      </c>
      <c r="AC74" s="10">
        <v>11.29978614323827</v>
      </c>
      <c r="AD74" s="10">
        <v>8.0840163877357742</v>
      </c>
      <c r="AE74" s="10">
        <v>11.983019020422921</v>
      </c>
      <c r="AF74" s="10">
        <v>2.3617610883375271</v>
      </c>
      <c r="AG74" s="10">
        <v>10.53704659956491</v>
      </c>
      <c r="AH74" s="10">
        <v>9.3795818703088276</v>
      </c>
      <c r="AI74" s="10">
        <v>13.22389075182789</v>
      </c>
      <c r="AJ74" s="10">
        <v>0.0042785987626760558</v>
      </c>
      <c r="AK74" s="10">
        <v>0.0044660314847509482</v>
      </c>
      <c r="AL74" s="10">
        <v>0.0044887892706821433</v>
      </c>
      <c r="AM74" s="10">
        <v>0.0046237918984852822</v>
      </c>
      <c r="AN74" s="10">
        <v>0.0017281027956145142</v>
      </c>
      <c r="AO74" s="10">
        <v>0.0048666082001715604</v>
      </c>
      <c r="AP74" s="10">
        <v>0.0048494226794166305</v>
      </c>
      <c r="AQ74" s="10">
        <v>0.0057524035579505743</v>
      </c>
      <c r="AR74" s="10">
        <v>0.086997930883539507</v>
      </c>
      <c r="AS74" s="10">
        <v>0.087580271447111918</v>
      </c>
      <c r="AT74" s="10">
        <v>0.094277776984485778</v>
      </c>
      <c r="AU74" s="10">
        <v>0.10240320832201109</v>
      </c>
      <c r="AV74" s="10">
        <v>0.023299211690534557</v>
      </c>
      <c r="AW74" s="10">
        <v>0.11149244229327497</v>
      </c>
      <c r="AX74" s="10">
        <v>0.11155157699074796</v>
      </c>
      <c r="AY74" s="10">
        <v>0.16264891334239309</v>
      </c>
      <c r="AZ74" s="10">
        <v>-0.15662219728853177</v>
      </c>
      <c r="BA74" s="10">
        <v>0</v>
      </c>
      <c r="BB74" s="10">
        <v>-0.28458678020440231</v>
      </c>
      <c r="BC74" s="10">
        <v>0.06046423078488905</v>
      </c>
      <c r="BD74" s="10">
        <v>-0.79099063837143579</v>
      </c>
      <c r="BE74" s="10">
        <v>-0.067500352130981489</v>
      </c>
      <c r="BF74" s="10">
        <v>-0.16993279771745751</v>
      </c>
      <c r="BG74" s="10">
        <v>0.17027796669771389</v>
      </c>
    </row>
    <row r="75" x14ac:dyDescent="0.3">
      <c r="A75" s="33"/>
      <c r="B75" s="33"/>
      <c r="C75" s="34">
        <f t="shared" si="1"/>
        <v>36</v>
      </c>
      <c r="D75" s="2">
        <v>1491741177.738256</v>
      </c>
      <c r="E75" s="2">
        <v>1833524496.7682559</v>
      </c>
      <c r="F75" s="2">
        <v>1233537516.0882559</v>
      </c>
      <c r="G75" s="2">
        <v>1918236615.498256</v>
      </c>
      <c r="H75" s="2">
        <v>440729181.8324725</v>
      </c>
      <c r="I75" s="2">
        <v>1660032953.8482561</v>
      </c>
      <c r="J75" s="2">
        <v>1479364085.8382559</v>
      </c>
      <c r="K75" s="2">
        <v>2092878747.3897121</v>
      </c>
      <c r="L75" s="10">
        <v>283810.11389584478</v>
      </c>
      <c r="M75" s="10">
        <v>348835.84634138591</v>
      </c>
      <c r="N75" s="10">
        <v>234685.76731695811</v>
      </c>
      <c r="O75" s="10">
        <v>364952.68780417362</v>
      </c>
      <c r="P75" s="10">
        <v>83850.604353997347</v>
      </c>
      <c r="Q75" s="10">
        <v>315828.34122528689</v>
      </c>
      <c r="R75" s="10">
        <v>281455.31943534449</v>
      </c>
      <c r="S75" s="10">
        <v>398179.0973736117</v>
      </c>
      <c r="T75" s="10">
        <v>49508.518726170907</v>
      </c>
      <c r="U75" s="10">
        <v>60851.763856767313</v>
      </c>
      <c r="V75" s="10">
        <v>40939.14958309567</v>
      </c>
      <c r="W75" s="10">
        <v>63663.224436568838</v>
      </c>
      <c r="X75" s="10">
        <v>14627.101053150331</v>
      </c>
      <c r="Y75" s="10">
        <v>55093.855293493601</v>
      </c>
      <c r="Z75" s="10">
        <v>49097.742718072943</v>
      </c>
      <c r="AA75" s="10">
        <v>69459.319219067125</v>
      </c>
      <c r="AB75" s="10">
        <v>9.4192065943992844</v>
      </c>
      <c r="AC75" s="10">
        <v>11.57730730282387</v>
      </c>
      <c r="AD75" s="10">
        <v>7.7888476093378296</v>
      </c>
      <c r="AE75" s="10">
        <v>12.112199654979049</v>
      </c>
      <c r="AF75" s="10">
        <v>2.7828682869469099</v>
      </c>
      <c r="AG75" s="10">
        <v>10.48184066991759</v>
      </c>
      <c r="AH75" s="10">
        <v>9.3410547089490716</v>
      </c>
      <c r="AI75" s="10">
        <v>13.21493137876644</v>
      </c>
      <c r="AJ75" s="10">
        <v>0.0042418134779345987</v>
      </c>
      <c r="AK75" s="10">
        <v>0.0045897305697228732</v>
      </c>
      <c r="AL75" s="10">
        <v>0.0043381375067353652</v>
      </c>
      <c r="AM75" s="10">
        <v>0.0046879516799991023</v>
      </c>
      <c r="AN75" s="10">
        <v>0.0020424636496469179</v>
      </c>
      <c r="AO75" s="10">
        <v>0.0048559377566711756</v>
      </c>
      <c r="AP75" s="10">
        <v>0.004844294650824553</v>
      </c>
      <c r="AQ75" s="10">
        <v>0.0057661120879548408</v>
      </c>
      <c r="AR75" s="10">
        <v>0.091239744361474112</v>
      </c>
      <c r="AS75" s="10">
        <v>0.092170002016834784</v>
      </c>
      <c r="AT75" s="10">
        <v>0.098615914491221146</v>
      </c>
      <c r="AU75" s="10">
        <v>0.1070911600020102</v>
      </c>
      <c r="AV75" s="10">
        <v>0.025341675340181474</v>
      </c>
      <c r="AW75" s="10">
        <v>0.11634838004994615</v>
      </c>
      <c r="AX75" s="10">
        <v>0.1163958716415725</v>
      </c>
      <c r="AY75" s="10">
        <v>0.16841502543034792</v>
      </c>
      <c r="AZ75" s="10">
        <v>-0.18640782800143785</v>
      </c>
      <c r="BA75" s="10">
        <v>0</v>
      </c>
      <c r="BB75" s="10">
        <v>-0.32723150508080401</v>
      </c>
      <c r="BC75" s="10">
        <v>0.046201792710875988</v>
      </c>
      <c r="BD75" s="10">
        <v>-0.75962732834532865</v>
      </c>
      <c r="BE75" s="10">
        <v>-0.094621884368490061</v>
      </c>
      <c r="BF75" s="10">
        <v>-0.19315826516320789</v>
      </c>
      <c r="BG75" s="10">
        <v>0.14145120563078928</v>
      </c>
    </row>
    <row r="76" x14ac:dyDescent="0.3">
      <c r="A76" s="33"/>
      <c r="B76" s="33"/>
      <c r="C76" s="34">
        <f t="shared" si="1"/>
        <v>37</v>
      </c>
      <c r="D76" s="2">
        <v>1582429240.069942</v>
      </c>
      <c r="E76" s="2">
        <v>1873364642.6699419</v>
      </c>
      <c r="F76" s="2">
        <v>1297451230.329942</v>
      </c>
      <c r="G76" s="2">
        <v>1973426645.7199421</v>
      </c>
      <c r="H76" s="2">
        <v>495512513.13457829</v>
      </c>
      <c r="I76" s="2">
        <v>1688448635.9799421</v>
      </c>
      <c r="J76" s="2">
        <v>1502936686.6399419</v>
      </c>
      <c r="K76" s="2">
        <v>2146510874.44104</v>
      </c>
      <c r="L76" s="10">
        <v>301063.904086428</v>
      </c>
      <c r="M76" s="10">
        <v>356415.60381856968</v>
      </c>
      <c r="N76" s="10">
        <v>246845.6237244496</v>
      </c>
      <c r="O76" s="10">
        <v>375452.82616388588</v>
      </c>
      <c r="P76" s="10">
        <v>94273.36651171837</v>
      </c>
      <c r="Q76" s="10">
        <v>321234.54580190749</v>
      </c>
      <c r="R76" s="10">
        <v>285940.10715736152</v>
      </c>
      <c r="S76" s="10">
        <v>408382.83801848162</v>
      </c>
      <c r="T76" s="10">
        <v>52707.232457447353</v>
      </c>
      <c r="U76" s="10">
        <v>62397.649890748478</v>
      </c>
      <c r="V76" s="10">
        <v>43215.242658293369</v>
      </c>
      <c r="W76" s="10">
        <v>65730.494811309385</v>
      </c>
      <c r="X76" s="10">
        <v>16504.430374532141</v>
      </c>
      <c r="Y76" s="10">
        <v>56238.505012155401</v>
      </c>
      <c r="Z76" s="10">
        <v>50059.510596540713</v>
      </c>
      <c r="AA76" s="10">
        <v>71495.549226960662</v>
      </c>
      <c r="AB76" s="10">
        <v>10.027775508324551</v>
      </c>
      <c r="AC76" s="10">
        <v>11.87141870627751</v>
      </c>
      <c r="AD76" s="10">
        <v>8.221884013071632</v>
      </c>
      <c r="AE76" s="10">
        <v>12.50550665036425</v>
      </c>
      <c r="AF76" s="10">
        <v>3.140038187779981</v>
      </c>
      <c r="AG76" s="10">
        <v>10.69961515511133</v>
      </c>
      <c r="AH76" s="10">
        <v>9.5240351449675753</v>
      </c>
      <c r="AI76" s="10">
        <v>13.602332812126759</v>
      </c>
      <c r="AJ76" s="10">
        <v>0.0044996878671564374</v>
      </c>
      <c r="AK76" s="10">
        <v>0.0046894595539112415</v>
      </c>
      <c r="AL76" s="10">
        <v>0.0045629109549121831</v>
      </c>
      <c r="AM76" s="10">
        <v>0.0048228298242314555</v>
      </c>
      <c r="AN76" s="10">
        <v>0.0022963450974917924</v>
      </c>
      <c r="AO76" s="10">
        <v>0.0049390594702642381</v>
      </c>
      <c r="AP76" s="10">
        <v>0.0049214849956915</v>
      </c>
      <c r="AQ76" s="10">
        <v>0.0059138745211484</v>
      </c>
      <c r="AR76" s="10">
        <v>0.095739432228630544</v>
      </c>
      <c r="AS76" s="10">
        <v>0.096859461570746028</v>
      </c>
      <c r="AT76" s="10">
        <v>0.10317882544613333</v>
      </c>
      <c r="AU76" s="10">
        <v>0.11191398982624166</v>
      </c>
      <c r="AV76" s="10">
        <v>0.027638020437673265</v>
      </c>
      <c r="AW76" s="10">
        <v>0.12128743952021039</v>
      </c>
      <c r="AX76" s="10">
        <v>0.12131735663726401</v>
      </c>
      <c r="AY76" s="10">
        <v>0.17432889995149631</v>
      </c>
      <c r="AZ76" s="10">
        <v>-0.15530100012208792</v>
      </c>
      <c r="BA76" s="10">
        <v>0</v>
      </c>
      <c r="BB76" s="10">
        <v>-0.30742195044270781</v>
      </c>
      <c r="BC76" s="10">
        <v>0.053412987931378275</v>
      </c>
      <c r="BD76" s="10">
        <v>-0.73549596173205878</v>
      </c>
      <c r="BE76" s="10">
        <v>-0.098707962389241621</v>
      </c>
      <c r="BF76" s="10">
        <v>-0.1977340383141114</v>
      </c>
      <c r="BG76" s="10">
        <v>0.14580516016455114</v>
      </c>
    </row>
    <row r="77" x14ac:dyDescent="0.3">
      <c r="A77" s="33"/>
      <c r="B77" s="33"/>
      <c r="C77" s="34">
        <f t="shared" si="1"/>
        <v>38</v>
      </c>
      <c r="D77" s="2">
        <v>1651347957.4534631</v>
      </c>
      <c r="E77" s="2">
        <v>1927120753.043463</v>
      </c>
      <c r="F77" s="2">
        <v>1358880349.273463</v>
      </c>
      <c r="G77" s="2">
        <v>2010480234.023463</v>
      </c>
      <c r="H77" s="2">
        <v>498459989.94319022</v>
      </c>
      <c r="I77" s="2">
        <v>1718012625.8434629</v>
      </c>
      <c r="J77" s="2">
        <v>1525515942.763463</v>
      </c>
      <c r="K77" s="2">
        <v>2141608088.921526</v>
      </c>
      <c r="L77" s="10">
        <v>314175.98366301309</v>
      </c>
      <c r="M77" s="10">
        <v>366642.93281865702</v>
      </c>
      <c r="N77" s="10">
        <v>258532.77529206639</v>
      </c>
      <c r="O77" s="10">
        <v>382502.42918725789</v>
      </c>
      <c r="P77" s="10">
        <v>94834.13653083508</v>
      </c>
      <c r="Q77" s="10">
        <v>326859.22081631131</v>
      </c>
      <c r="R77" s="10">
        <v>290235.90682270029</v>
      </c>
      <c r="S77" s="10">
        <v>407450.06218748272</v>
      </c>
      <c r="T77" s="10">
        <v>54732.954076877228</v>
      </c>
      <c r="U77" s="10">
        <v>63873.280734594919</v>
      </c>
      <c r="V77" s="10">
        <v>45039.287702544272</v>
      </c>
      <c r="W77" s="10">
        <v>66636.181565856721</v>
      </c>
      <c r="X77" s="10">
        <v>16521.162372582621</v>
      </c>
      <c r="Y77" s="10">
        <v>56942.515191523751</v>
      </c>
      <c r="Z77" s="10">
        <v>50562.32616630086</v>
      </c>
      <c r="AA77" s="10">
        <v>70982.336976617487</v>
      </c>
      <c r="AB77" s="10">
        <v>10.41317767601382</v>
      </c>
      <c r="AC77" s="10">
        <v>12.152163760520271</v>
      </c>
      <c r="AD77" s="10">
        <v>8.5689163531890369</v>
      </c>
      <c r="AE77" s="10">
        <v>12.677817413650789</v>
      </c>
      <c r="AF77" s="10">
        <v>3.1432215216875501</v>
      </c>
      <c r="AG77" s="10">
        <v>10.833556090826001</v>
      </c>
      <c r="AH77" s="10">
        <v>9.6196979491133963</v>
      </c>
      <c r="AI77" s="10">
        <v>13.504691995210059</v>
      </c>
      <c r="AJ77" s="10">
        <v>0.0046956604317286805</v>
      </c>
      <c r="AK77" s="10">
        <v>0.0048240233754067397</v>
      </c>
      <c r="AL77" s="10">
        <v>0.0047789465123386585</v>
      </c>
      <c r="AM77" s="10">
        <v>0.0049133845713017826</v>
      </c>
      <c r="AN77" s="10">
        <v>0.0023100045384544638</v>
      </c>
      <c r="AO77" s="10">
        <v>0.005025540220109182</v>
      </c>
      <c r="AP77" s="10">
        <v>0.0049954225548805159</v>
      </c>
      <c r="AQ77" s="10">
        <v>0.0059003668055753024</v>
      </c>
      <c r="AR77" s="10">
        <v>0.10043509266035923</v>
      </c>
      <c r="AS77" s="10">
        <v>0.10168348494615277</v>
      </c>
      <c r="AT77" s="10">
        <v>0.10795777195847199</v>
      </c>
      <c r="AU77" s="10">
        <v>0.11682737439754344</v>
      </c>
      <c r="AV77" s="10">
        <v>0.029948024976127727</v>
      </c>
      <c r="AW77" s="10">
        <v>0.12631297974031958</v>
      </c>
      <c r="AX77" s="10">
        <v>0.12631277919214451</v>
      </c>
      <c r="AY77" s="10">
        <v>0.1802292667570716</v>
      </c>
      <c r="AZ77" s="10">
        <v>-0.14310094224997449</v>
      </c>
      <c r="BA77" s="10">
        <v>0</v>
      </c>
      <c r="BB77" s="10">
        <v>-0.29486497038267545</v>
      </c>
      <c r="BC77" s="10">
        <v>0.043255971816167804</v>
      </c>
      <c r="BD77" s="10">
        <v>-0.74134470341000558</v>
      </c>
      <c r="BE77" s="10">
        <v>-0.10850805631653326</v>
      </c>
      <c r="BF77" s="10">
        <v>-0.20839628738663807</v>
      </c>
      <c r="BG77" s="10">
        <v>0.11129937526713229</v>
      </c>
    </row>
    <row r="78" x14ac:dyDescent="0.3">
      <c r="A78" s="33"/>
      <c r="B78" s="33"/>
      <c r="C78" s="34">
        <f t="shared" si="1"/>
        <v>39</v>
      </c>
      <c r="D78" s="2">
        <v>1678156126.1653349</v>
      </c>
      <c r="E78" s="2">
        <v>1974165253.9353349</v>
      </c>
      <c r="F78" s="2">
        <v>1411117816.5153351</v>
      </c>
      <c r="G78" s="2">
        <v>2049142132.4053349</v>
      </c>
      <c r="H78" s="2">
        <v>458502735.48490822</v>
      </c>
      <c r="I78" s="2">
        <v>1782103822.7553351</v>
      </c>
      <c r="J78" s="2">
        <v>1581622825.0353351</v>
      </c>
      <c r="K78" s="2">
        <v>2156935280.007421</v>
      </c>
      <c r="L78" s="10">
        <v>319276.35196349199</v>
      </c>
      <c r="M78" s="10">
        <v>375593.34952334221</v>
      </c>
      <c r="N78" s="10">
        <v>268471.17596692347</v>
      </c>
      <c r="O78" s="10">
        <v>389858.02005445177</v>
      </c>
      <c r="P78" s="10">
        <v>87232.098651875334</v>
      </c>
      <c r="Q78" s="10">
        <v>339052.84405788331</v>
      </c>
      <c r="R78" s="10">
        <v>300910.48019075848</v>
      </c>
      <c r="S78" s="10">
        <v>410366.12558554899</v>
      </c>
      <c r="T78" s="10">
        <v>55639.936546047371</v>
      </c>
      <c r="U78" s="10">
        <v>65454.237390515387</v>
      </c>
      <c r="V78" s="10">
        <v>46786.174746040742</v>
      </c>
      <c r="W78" s="10">
        <v>67940.125738713396</v>
      </c>
      <c r="X78" s="10">
        <v>15201.841301180601</v>
      </c>
      <c r="Y78" s="10">
        <v>59086.363938706767</v>
      </c>
      <c r="Z78" s="10">
        <v>52439.336395853417</v>
      </c>
      <c r="AA78" s="10">
        <v>71514.050595385444</v>
      </c>
      <c r="AB78" s="10">
        <v>10.5857349545271</v>
      </c>
      <c r="AC78" s="10">
        <v>12.452947499199039</v>
      </c>
      <c r="AD78" s="10">
        <v>8.9012690549691165</v>
      </c>
      <c r="AE78" s="10">
        <v>12.925898347350939</v>
      </c>
      <c r="AF78" s="10">
        <v>2.8922150675334151</v>
      </c>
      <c r="AG78" s="10">
        <v>11.241432447792951</v>
      </c>
      <c r="AH78" s="10">
        <v>9.9768071413666171</v>
      </c>
      <c r="AI78" s="10">
        <v>13.60585277628557</v>
      </c>
      <c r="AJ78" s="10">
        <v>0.0047718903119906009</v>
      </c>
      <c r="AK78" s="10">
        <v>0.0049417865055210956</v>
      </c>
      <c r="AL78" s="10">
        <v>0.0049626566248753669</v>
      </c>
      <c r="AM78" s="10">
        <v>0.0050078698449155246</v>
      </c>
      <c r="AN78" s="10">
        <v>0.0021248313229405551</v>
      </c>
      <c r="AO78" s="10">
        <v>0.005213020150693172</v>
      </c>
      <c r="AP78" s="10">
        <v>0.0051791489764328293</v>
      </c>
      <c r="AQ78" s="10">
        <v>0.005942594909761941</v>
      </c>
      <c r="AR78" s="10">
        <v>0.10520698297234983</v>
      </c>
      <c r="AS78" s="10">
        <v>0.10662527145167387</v>
      </c>
      <c r="AT78" s="10">
        <v>0.11292042858334736</v>
      </c>
      <c r="AU78" s="10">
        <v>0.12183524424245896</v>
      </c>
      <c r="AV78" s="10">
        <v>0.032072856299068281</v>
      </c>
      <c r="AW78" s="10">
        <v>0.13152599989101274</v>
      </c>
      <c r="AX78" s="10">
        <v>0.13149192816857733</v>
      </c>
      <c r="AY78" s="10">
        <v>0.18617186166683353</v>
      </c>
      <c r="AZ78" s="10">
        <v>-0.14994141305036657</v>
      </c>
      <c r="BA78" s="10">
        <v>0</v>
      </c>
      <c r="BB78" s="10">
        <v>-0.28520785496432544</v>
      </c>
      <c r="BC78" s="10">
        <v>0.037979028513717372</v>
      </c>
      <c r="BD78" s="10">
        <v>-0.76774855368823813</v>
      </c>
      <c r="BE78" s="10">
        <v>-0.097287413400241496</v>
      </c>
      <c r="BF78" s="10">
        <v>-0.19883970104199689</v>
      </c>
      <c r="BG78" s="10">
        <v>0.09258091525405443</v>
      </c>
    </row>
    <row r="79" x14ac:dyDescent="0.3">
      <c r="A79" s="33"/>
      <c r="B79" s="33"/>
      <c r="C79" s="34">
        <f t="shared" si="1"/>
        <v>40</v>
      </c>
      <c r="D79" s="2">
        <v>1744898628.070178</v>
      </c>
      <c r="E79" s="2">
        <v>2020390927.310178</v>
      </c>
      <c r="F79" s="2">
        <v>1447826774.7801781</v>
      </c>
      <c r="G79" s="2">
        <v>2104050908.0101781</v>
      </c>
      <c r="H79" s="2">
        <v>573810666.48181534</v>
      </c>
      <c r="I79" s="2">
        <v>1806979054.7201779</v>
      </c>
      <c r="J79" s="2">
        <v>1603400739.9801781</v>
      </c>
      <c r="K79" s="2">
        <v>2213435909.4878058</v>
      </c>
      <c r="L79" s="10">
        <v>331974.39727456053</v>
      </c>
      <c r="M79" s="10">
        <v>384387.98080469988</v>
      </c>
      <c r="N79" s="10">
        <v>275455.21165730979</v>
      </c>
      <c r="O79" s="10">
        <v>400304.64852516243</v>
      </c>
      <c r="P79" s="10">
        <v>109169.92373688379</v>
      </c>
      <c r="Q79" s="10">
        <v>343785.46290791169</v>
      </c>
      <c r="R79" s="10">
        <v>305053.82128313289</v>
      </c>
      <c r="S79" s="10">
        <v>421115.61103739392</v>
      </c>
      <c r="T79" s="10">
        <v>58004.741309426827</v>
      </c>
      <c r="U79" s="10">
        <v>67162.78596204301</v>
      </c>
      <c r="V79" s="10">
        <v>48129.33896616508</v>
      </c>
      <c r="W79" s="10">
        <v>69943.850409220729</v>
      </c>
      <c r="X79" s="10">
        <v>19074.884199249231</v>
      </c>
      <c r="Y79" s="10">
        <v>60068.448065958983</v>
      </c>
      <c r="Z79" s="10">
        <v>53301.001927404359</v>
      </c>
      <c r="AA79" s="10">
        <v>73580.078102779284</v>
      </c>
      <c r="AB79" s="10">
        <v>11.03564913485009</v>
      </c>
      <c r="AC79" s="10">
        <v>12.7780061433648</v>
      </c>
      <c r="AD79" s="10">
        <v>9.156811769739706</v>
      </c>
      <c r="AE79" s="10">
        <v>13.307115501800491</v>
      </c>
      <c r="AF79" s="10">
        <v>3.6290779780893501</v>
      </c>
      <c r="AG79" s="10">
        <v>11.428278136690111</v>
      </c>
      <c r="AH79" s="10">
        <v>10.140742679447269</v>
      </c>
      <c r="AI79" s="10">
        <v>13.998923310863439</v>
      </c>
      <c r="AJ79" s="10">
        <v>0.0049616747386431407</v>
      </c>
      <c r="AK79" s="10">
        <v>0.0050574999233502539</v>
      </c>
      <c r="AL79" s="10">
        <v>0.0050917556645113087</v>
      </c>
      <c r="AM79" s="10">
        <v>0.0051420606349169744</v>
      </c>
      <c r="AN79" s="10">
        <v>0.0026592008797689916</v>
      </c>
      <c r="AO79" s="10">
        <v>0.0052857853194954027</v>
      </c>
      <c r="AP79" s="10">
        <v>0.0052504624805819024</v>
      </c>
      <c r="AQ79" s="10">
        <v>0.0060982603839468338</v>
      </c>
      <c r="AR79" s="10">
        <v>0.11016865771099298</v>
      </c>
      <c r="AS79" s="10">
        <v>0.11168277137502412</v>
      </c>
      <c r="AT79" s="10">
        <v>0.11801218424785867</v>
      </c>
      <c r="AU79" s="10">
        <v>0.12697730487737593</v>
      </c>
      <c r="AV79" s="10">
        <v>0.034732057178837275</v>
      </c>
      <c r="AW79" s="10">
        <v>0.13681178521050813</v>
      </c>
      <c r="AX79" s="10">
        <v>0.13674239064915922</v>
      </c>
      <c r="AY79" s="10">
        <v>0.19227012205078037</v>
      </c>
      <c r="AZ79" s="10">
        <v>-0.13635593761390197</v>
      </c>
      <c r="BA79" s="10">
        <v>0</v>
      </c>
      <c r="BB79" s="10">
        <v>-0.28339275572390143</v>
      </c>
      <c r="BC79" s="10">
        <v>0.041407818442037669</v>
      </c>
      <c r="BD79" s="10">
        <v>-0.71599027756190181</v>
      </c>
      <c r="BE79" s="10">
        <v>-0.10562899966796202</v>
      </c>
      <c r="BF79" s="10">
        <v>-0.2063908433231556</v>
      </c>
      <c r="BG79" s="10">
        <v>0.095548331547219867</v>
      </c>
    </row>
    <row r="80" x14ac:dyDescent="0.3">
      <c r="A80" s="33"/>
      <c r="B80" s="33"/>
      <c r="C80" s="34">
        <f t="shared" si="1"/>
        <v>41</v>
      </c>
      <c r="D80" s="2">
        <v>1789777994.172586</v>
      </c>
      <c r="E80" s="2">
        <v>2076207981.0525861</v>
      </c>
      <c r="F80" s="2">
        <v>1493038302.182586</v>
      </c>
      <c r="G80" s="2">
        <v>2157491085.4525862</v>
      </c>
      <c r="H80" s="2">
        <v>580513716.06345427</v>
      </c>
      <c r="I80" s="2">
        <v>1860751393.4625859</v>
      </c>
      <c r="J80" s="2">
        <v>1654879044.592586</v>
      </c>
      <c r="K80" s="2">
        <v>2284411522.9107261</v>
      </c>
      <c r="L80" s="10">
        <v>340512.88786205632</v>
      </c>
      <c r="M80" s="10">
        <v>395007.41306035558</v>
      </c>
      <c r="N80" s="10">
        <v>284056.89734714082</v>
      </c>
      <c r="O80" s="10">
        <v>410471.86993922823</v>
      </c>
      <c r="P80" s="10">
        <v>110445.2074748435</v>
      </c>
      <c r="Q80" s="10">
        <v>354015.87942431268</v>
      </c>
      <c r="R80" s="10">
        <v>314847.78803369502</v>
      </c>
      <c r="S80" s="10">
        <v>434619.02384787059</v>
      </c>
      <c r="T80" s="10">
        <v>59482.800829957341</v>
      </c>
      <c r="U80" s="10">
        <v>69002.226097663137</v>
      </c>
      <c r="V80" s="10">
        <v>49620.735224918957</v>
      </c>
      <c r="W80" s="10">
        <v>71703.648690637317</v>
      </c>
      <c r="X80" s="10">
        <v>19293.22064752748</v>
      </c>
      <c r="Y80" s="10">
        <v>61841.583085598933</v>
      </c>
      <c r="Z80" s="10">
        <v>54999.46972623172</v>
      </c>
      <c r="AA80" s="10">
        <v>75921.816042763996</v>
      </c>
      <c r="AB80" s="10">
        <v>11.31685625517818</v>
      </c>
      <c r="AC80" s="10">
        <v>13.127967465198431</v>
      </c>
      <c r="AD80" s="10">
        <v>9.4405562613294176</v>
      </c>
      <c r="AE80" s="10">
        <v>13.641924621596869</v>
      </c>
      <c r="AF80" s="10">
        <v>3.6706174174895652</v>
      </c>
      <c r="AG80" s="10">
        <v>11.7656246277481</v>
      </c>
      <c r="AH80" s="10">
        <v>10.46388341366263</v>
      </c>
      <c r="AI80" s="10">
        <v>14.444448929770701</v>
      </c>
      <c r="AJ80" s="10">
        <v>0.0050892906433693142</v>
      </c>
      <c r="AK80" s="10">
        <v>0.0051972227567920444</v>
      </c>
      <c r="AL80" s="10">
        <v>0.0052507567651694795</v>
      </c>
      <c r="AM80" s="10">
        <v>0.0052726623383754995</v>
      </c>
      <c r="AN80" s="10">
        <v>0.0026902647068914776</v>
      </c>
      <c r="AO80" s="10">
        <v>0.0054430804679793283</v>
      </c>
      <c r="AP80" s="10">
        <v>0.0054190322586741557</v>
      </c>
      <c r="AQ80" s="10">
        <v>0.0062938060375200954</v>
      </c>
      <c r="AR80" s="10">
        <v>0.11525794835436229</v>
      </c>
      <c r="AS80" s="10">
        <v>0.11687999413181617</v>
      </c>
      <c r="AT80" s="10">
        <v>0.12326294101302815</v>
      </c>
      <c r="AU80" s="10">
        <v>0.13224996721575144</v>
      </c>
      <c r="AV80" s="10">
        <v>0.037422321885728756</v>
      </c>
      <c r="AW80" s="10">
        <v>0.14225486567848747</v>
      </c>
      <c r="AX80" s="10">
        <v>0.14216142290783337</v>
      </c>
      <c r="AY80" s="10">
        <v>0.19856392808830045</v>
      </c>
      <c r="AZ80" s="10">
        <v>-0.13795823419134889</v>
      </c>
      <c r="BA80" s="10">
        <v>-1.1102230246251565e-16</v>
      </c>
      <c r="BB80" s="10">
        <v>-0.28088211017007447</v>
      </c>
      <c r="BC80" s="10">
        <v>0.039149789010439751</v>
      </c>
      <c r="BD80" s="10">
        <v>-0.72039712718513482</v>
      </c>
      <c r="BE80" s="10">
        <v>-0.10377408696828594</v>
      </c>
      <c r="BF80" s="10">
        <v>-0.20293195108825124</v>
      </c>
      <c r="BG80" s="10">
        <v>0.10028067696406096</v>
      </c>
    </row>
    <row r="81" x14ac:dyDescent="0.3">
      <c r="A81" s="33"/>
      <c r="B81" s="33"/>
      <c r="C81" s="34">
        <f t="shared" si="1"/>
        <v>42</v>
      </c>
      <c r="D81" s="2">
        <v>1781913970.1009099</v>
      </c>
      <c r="E81" s="2">
        <v>2130471754.77091</v>
      </c>
      <c r="F81" s="2">
        <v>1476704773.02091</v>
      </c>
      <c r="G81" s="2">
        <v>2205819312.1709099</v>
      </c>
      <c r="H81" s="2">
        <v>567944583.76436114</v>
      </c>
      <c r="I81" s="2">
        <v>1900610115.09091</v>
      </c>
      <c r="J81" s="2">
        <v>1693433774.53091</v>
      </c>
      <c r="K81" s="2">
        <v>2276239066.9035821</v>
      </c>
      <c r="L81" s="10">
        <v>339016.72378160502</v>
      </c>
      <c r="M81" s="10">
        <v>405331.32717444212</v>
      </c>
      <c r="N81" s="10">
        <v>280949.37384314742</v>
      </c>
      <c r="O81" s="10">
        <v>419666.52095107979</v>
      </c>
      <c r="P81" s="10">
        <v>108053.8765103218</v>
      </c>
      <c r="Q81" s="10">
        <v>361599.17101262219</v>
      </c>
      <c r="R81" s="10">
        <v>322182.9896479653</v>
      </c>
      <c r="S81" s="10">
        <v>433064.17927777371</v>
      </c>
      <c r="T81" s="10">
        <v>59166.383441276033</v>
      </c>
      <c r="U81" s="10">
        <v>70739.839783873234</v>
      </c>
      <c r="V81" s="10">
        <v>49032.266594312518</v>
      </c>
      <c r="W81" s="10">
        <v>73241.667900883564</v>
      </c>
      <c r="X81" s="10">
        <v>18857.94015885915</v>
      </c>
      <c r="Y81" s="10">
        <v>63107.551053920048</v>
      </c>
      <c r="Z81" s="10">
        <v>56228.501329179882</v>
      </c>
      <c r="AA81" s="10">
        <v>75579.874054639644</v>
      </c>
      <c r="AB81" s="10">
        <v>11.256656499040581</v>
      </c>
      <c r="AC81" s="10">
        <v>13.458555871250191</v>
      </c>
      <c r="AD81" s="10">
        <v>9.3285975974747632</v>
      </c>
      <c r="AE81" s="10">
        <v>13.934539328322201</v>
      </c>
      <c r="AF81" s="10">
        <v>3.5878034502215299</v>
      </c>
      <c r="AG81" s="10">
        <v>12.00648042675639</v>
      </c>
      <c r="AH81" s="10">
        <v>10.697711911809449</v>
      </c>
      <c r="AI81" s="10">
        <v>14.37939300985402</v>
      </c>
      <c r="AJ81" s="10">
        <v>0.0050669290408367528</v>
      </c>
      <c r="AK81" s="10">
        <v>0.0053330573755836124</v>
      </c>
      <c r="AL81" s="10">
        <v>0.0051933145758971816</v>
      </c>
      <c r="AM81" s="10">
        <v>0.0053907710168383458</v>
      </c>
      <c r="AN81" s="10">
        <v>0.0026320157937567467</v>
      </c>
      <c r="AO81" s="10">
        <v>0.0055596754252293865</v>
      </c>
      <c r="AP81" s="10">
        <v>0.0055452827698175148</v>
      </c>
      <c r="AQ81" s="10">
        <v>0.0062712900186490334</v>
      </c>
      <c r="AR81" s="10">
        <v>0.12032487739519904</v>
      </c>
      <c r="AS81" s="10">
        <v>0.12221305150739978</v>
      </c>
      <c r="AT81" s="10">
        <v>0.12845625558892532</v>
      </c>
      <c r="AU81" s="10">
        <v>0.13764073823258979</v>
      </c>
      <c r="AV81" s="10">
        <v>0.040054337679485505</v>
      </c>
      <c r="AW81" s="10">
        <v>0.14781454110371686</v>
      </c>
      <c r="AX81" s="10">
        <v>0.1477067056776509</v>
      </c>
      <c r="AY81" s="10">
        <v>0.20483521810694949</v>
      </c>
      <c r="AZ81" s="10">
        <v>-0.16360591680666547</v>
      </c>
      <c r="BA81" s="10">
        <v>0</v>
      </c>
      <c r="BB81" s="10">
        <v>-0.30686489050416899</v>
      </c>
      <c r="BC81" s="10">
        <v>0.035366607058398669</v>
      </c>
      <c r="BD81" s="10">
        <v>-0.73341839313639134</v>
      </c>
      <c r="BE81" s="10">
        <v>-0.10789236663910484</v>
      </c>
      <c r="BF81" s="10">
        <v>-0.20513671643912257</v>
      </c>
      <c r="BG81" s="10">
        <v>0.068420204025819942</v>
      </c>
    </row>
    <row r="82" x14ac:dyDescent="0.3">
      <c r="A82" s="33"/>
      <c r="B82" s="33"/>
      <c r="C82" s="34">
        <f t="shared" si="1"/>
        <v>43</v>
      </c>
      <c r="D82" s="2">
        <v>1843782984.2288201</v>
      </c>
      <c r="E82" s="2">
        <v>2182240707.04882</v>
      </c>
      <c r="F82" s="2">
        <v>1537824357.9188199</v>
      </c>
      <c r="G82" s="2">
        <v>2275349703.6888199</v>
      </c>
      <c r="H82" s="2">
        <v>582536806.20105755</v>
      </c>
      <c r="I82" s="2">
        <v>1969391077.3788199</v>
      </c>
      <c r="J82" s="2">
        <v>1755191396.36882</v>
      </c>
      <c r="K82" s="2">
        <v>2340127060.7221699</v>
      </c>
      <c r="L82" s="10">
        <v>350787.56728200917</v>
      </c>
      <c r="M82" s="10">
        <v>415180.59088152729</v>
      </c>
      <c r="N82" s="10">
        <v>292577.63523996872</v>
      </c>
      <c r="O82" s="10">
        <v>432894.97413746972</v>
      </c>
      <c r="P82" s="10">
        <v>110830.1089919052</v>
      </c>
      <c r="Q82" s="10">
        <v>374685.04209542909</v>
      </c>
      <c r="R82" s="10">
        <v>333932.64029066492</v>
      </c>
      <c r="S82" s="10">
        <v>445219.14226520149</v>
      </c>
      <c r="T82" s="10">
        <v>61226.771077532707</v>
      </c>
      <c r="U82" s="10">
        <v>72465.986154241211</v>
      </c>
      <c r="V82" s="10">
        <v>51066.758249280057</v>
      </c>
      <c r="W82" s="10">
        <v>75557.87021613933</v>
      </c>
      <c r="X82" s="10">
        <v>19344.38487750075</v>
      </c>
      <c r="Y82" s="10">
        <v>65397.857387886688</v>
      </c>
      <c r="Z82" s="10">
        <v>58284.897269337183</v>
      </c>
      <c r="AA82" s="10">
        <v>77708.941380161064</v>
      </c>
      <c r="AB82" s="10">
        <v>11.648654024108691</v>
      </c>
      <c r="AC82" s="10">
        <v>13.78696257161212</v>
      </c>
      <c r="AD82" s="10">
        <v>9.7156683017855059</v>
      </c>
      <c r="AE82" s="10">
        <v>14.375206685842789</v>
      </c>
      <c r="AF82" s="10">
        <v>3.6803516302020709</v>
      </c>
      <c r="AG82" s="10">
        <v>12.442220963519601</v>
      </c>
      <c r="AH82" s="10">
        <v>11.08894999969001</v>
      </c>
      <c r="AI82" s="10">
        <v>14.784457138380869</v>
      </c>
      <c r="AJ82" s="10">
        <v>0.0052428555500132279</v>
      </c>
      <c r="AK82" s="10">
        <v>0.0054626468865234699</v>
      </c>
      <c r="AL82" s="10">
        <v>0.0054082615557689709</v>
      </c>
      <c r="AM82" s="10">
        <v>0.0055606953698059888</v>
      </c>
      <c r="AN82" s="10">
        <v>0.0026996402786401722</v>
      </c>
      <c r="AO82" s="10">
        <v>0.0057608738839345433</v>
      </c>
      <c r="AP82" s="10">
        <v>0.0057475129848004024</v>
      </c>
      <c r="AQ82" s="10">
        <v>0.0064473084974510193</v>
      </c>
      <c r="AR82" s="10">
        <v>0.12556773294521226</v>
      </c>
      <c r="AS82" s="10">
        <v>0.12767569839392326</v>
      </c>
      <c r="AT82" s="10">
        <v>0.1338645171446943</v>
      </c>
      <c r="AU82" s="10">
        <v>0.14320143360239579</v>
      </c>
      <c r="AV82" s="10">
        <v>0.042753977958125675</v>
      </c>
      <c r="AW82" s="10">
        <v>0.1535754149876514</v>
      </c>
      <c r="AX82" s="10">
        <v>0.15345421866245129</v>
      </c>
      <c r="AY82" s="10">
        <v>0.2112825266044005</v>
      </c>
      <c r="AZ82" s="10">
        <v>-0.15509642072332042</v>
      </c>
      <c r="BA82" s="10">
        <v>0</v>
      </c>
      <c r="BB82" s="10">
        <v>-0.29530030626249493</v>
      </c>
      <c r="BC82" s="10">
        <v>0.042666694072404532</v>
      </c>
      <c r="BD82" s="10">
        <v>-0.73305565957072705</v>
      </c>
      <c r="BE82" s="10">
        <v>-0.097537191466769868</v>
      </c>
      <c r="BF82" s="10">
        <v>-0.19569303665750304</v>
      </c>
      <c r="BG82" s="10">
        <v>0.07235056754434277</v>
      </c>
    </row>
    <row r="83" x14ac:dyDescent="0.3">
      <c r="A83" s="33"/>
      <c r="B83" s="33"/>
      <c r="C83" s="34">
        <f t="shared" si="1"/>
        <v>44</v>
      </c>
      <c r="D83" s="2">
        <v>1868519106.1732841</v>
      </c>
      <c r="E83" s="2">
        <v>2228764536.0732841</v>
      </c>
      <c r="F83" s="2">
        <v>1538651501.9232841</v>
      </c>
      <c r="G83" s="2">
        <v>2297865705.0432839</v>
      </c>
      <c r="H83" s="2">
        <v>622201854.31444728</v>
      </c>
      <c r="I83" s="2">
        <v>1967998100.7932839</v>
      </c>
      <c r="J83" s="2">
        <v>1750226674.473284</v>
      </c>
      <c r="K83" s="2">
        <v>2325929117.3654699</v>
      </c>
      <c r="L83" s="10">
        <v>355493.71985805058</v>
      </c>
      <c r="M83" s="10">
        <v>424031.94754537131</v>
      </c>
      <c r="N83" s="10">
        <v>292735.00291045912</v>
      </c>
      <c r="O83" s="10">
        <v>437178.7393135294</v>
      </c>
      <c r="P83" s="10">
        <v>118376.5533689474</v>
      </c>
      <c r="Q83" s="10">
        <v>374420.02236593788</v>
      </c>
      <c r="R83" s="10">
        <v>332988.08080027823</v>
      </c>
      <c r="S83" s="10">
        <v>442517.92305822001</v>
      </c>
      <c r="T83" s="10">
        <v>62261.141120698543</v>
      </c>
      <c r="U83" s="10">
        <v>74264.920731507926</v>
      </c>
      <c r="V83" s="10">
        <v>51269.584549774547</v>
      </c>
      <c r="W83" s="10">
        <v>76567.448770227042</v>
      </c>
      <c r="X83" s="10">
        <v>20732.45990851512</v>
      </c>
      <c r="Y83" s="10">
        <v>65575.892199303053</v>
      </c>
      <c r="Z83" s="10">
        <v>58319.505330488289</v>
      </c>
      <c r="AA83" s="10">
        <v>77502.552976091116</v>
      </c>
      <c r="AB83" s="10">
        <v>11.84544733124689</v>
      </c>
      <c r="AC83" s="10">
        <v>14.129217538414959</v>
      </c>
      <c r="AD83" s="10">
        <v>9.7542568694964871</v>
      </c>
      <c r="AE83" s="10">
        <v>14.5672833065719</v>
      </c>
      <c r="AF83" s="10">
        <v>3.944438818064957</v>
      </c>
      <c r="AG83" s="10">
        <v>12.476092844821491</v>
      </c>
      <c r="AH83" s="10">
        <v>11.09553433075466</v>
      </c>
      <c r="AI83" s="10">
        <v>14.745190865290059</v>
      </c>
      <c r="AJ83" s="10">
        <v>0.0053131934993986222</v>
      </c>
      <c r="AK83" s="10">
        <v>0.0055791066560386916</v>
      </c>
      <c r="AL83" s="10">
        <v>0.0054111704777777773</v>
      </c>
      <c r="AM83" s="10">
        <v>0.0056157219111219589</v>
      </c>
      <c r="AN83" s="10">
        <v>0.0028834593273272847</v>
      </c>
      <c r="AO83" s="10">
        <v>0.0057567991409722529</v>
      </c>
      <c r="AP83" s="10">
        <v>0.0057312556104653018</v>
      </c>
      <c r="AQ83" s="10">
        <v>0.0064081915954731705</v>
      </c>
      <c r="AR83" s="10">
        <v>0.13088092644461088</v>
      </c>
      <c r="AS83" s="10">
        <v>0.13325480504996196</v>
      </c>
      <c r="AT83" s="10">
        <v>0.13927568762247208</v>
      </c>
      <c r="AU83" s="10">
        <v>0.14881715551351773</v>
      </c>
      <c r="AV83" s="10">
        <v>0.045637437285452956</v>
      </c>
      <c r="AW83" s="10">
        <v>0.15933221412862364</v>
      </c>
      <c r="AX83" s="10">
        <v>0.1591854742729166</v>
      </c>
      <c r="AY83" s="10">
        <v>0.21769071819987368</v>
      </c>
      <c r="AZ83" s="10">
        <v>-0.1616345845733409</v>
      </c>
      <c r="BA83" s="10">
        <v>0</v>
      </c>
      <c r="BB83" s="10">
        <v>-0.30963927457579954</v>
      </c>
      <c r="BC83" s="10">
        <v>0.031004248251250699</v>
      </c>
      <c r="BD83" s="10">
        <v>-0.72083105045692064</v>
      </c>
      <c r="BE83" s="10">
        <v>-0.11700044175120794</v>
      </c>
      <c r="BF83" s="10">
        <v>-0.21470992285398849</v>
      </c>
      <c r="BG83" s="10">
        <v>0.043595714001881003</v>
      </c>
    </row>
    <row r="84" x14ac:dyDescent="0.3">
      <c r="A84" s="33"/>
      <c r="B84" s="33"/>
      <c r="C84" s="34">
        <f t="shared" si="1"/>
        <v>45</v>
      </c>
      <c r="D84" s="2">
        <v>1897522958.72981</v>
      </c>
      <c r="E84" s="2">
        <v>2294472687.0698099</v>
      </c>
      <c r="F84" s="2">
        <v>1583681202.5598099</v>
      </c>
      <c r="G84" s="2">
        <v>2374253476.0198102</v>
      </c>
      <c r="H84" s="2">
        <v>552226783.72999728</v>
      </c>
      <c r="I84" s="2">
        <v>2060411719.8498099</v>
      </c>
      <c r="J84" s="2">
        <v>1834574008.0998099</v>
      </c>
      <c r="K84" s="2">
        <v>2413751277.7195759</v>
      </c>
      <c r="L84" s="10">
        <v>361011.82636360842</v>
      </c>
      <c r="M84" s="10">
        <v>436533.20318978821</v>
      </c>
      <c r="N84" s="10">
        <v>301302.09528349718</v>
      </c>
      <c r="O84" s="10">
        <v>451711.83815442072</v>
      </c>
      <c r="P84" s="10">
        <v>105063.4980958113</v>
      </c>
      <c r="Q84" s="10">
        <v>392002.10707430937</v>
      </c>
      <c r="R84" s="10">
        <v>349035.5203431421</v>
      </c>
      <c r="S84" s="10">
        <v>459226.46318879991</v>
      </c>
      <c r="T84" s="10">
        <v>62892.279298989437</v>
      </c>
      <c r="U84" s="10">
        <v>76048.943921971775</v>
      </c>
      <c r="V84" s="10">
        <v>52490.179396102547</v>
      </c>
      <c r="W84" s="10">
        <v>78693.231116628886</v>
      </c>
      <c r="X84" s="10">
        <v>18303.23104073439</v>
      </c>
      <c r="Y84" s="10">
        <v>68291.131213742003</v>
      </c>
      <c r="Z84" s="10">
        <v>60805.873457950023</v>
      </c>
      <c r="AA84" s="10">
        <v>80002.362457975425</v>
      </c>
      <c r="AB84" s="10">
        <v>11.965524058321179</v>
      </c>
      <c r="AC84" s="10">
        <v>14.468635550355909</v>
      </c>
      <c r="AD84" s="10">
        <v>9.9864802387556662</v>
      </c>
      <c r="AE84" s="10">
        <v>14.97172245382721</v>
      </c>
      <c r="AF84" s="10">
        <v>3.4822676774323469</v>
      </c>
      <c r="AG84" s="10">
        <v>12.99267863426169</v>
      </c>
      <c r="AH84" s="10">
        <v>11.568576458955359</v>
      </c>
      <c r="AI84" s="10">
        <v>15.220790268429941</v>
      </c>
      <c r="AJ84" s="10">
        <v>0.0053956668764980143</v>
      </c>
      <c r="AK84" s="10">
        <v>0.0057435891649117859</v>
      </c>
      <c r="AL84" s="10">
        <v>0.0055695321252352851</v>
      </c>
      <c r="AM84" s="10">
        <v>0.0058024049179979257</v>
      </c>
      <c r="AN84" s="10">
        <v>0.0025591750640162544</v>
      </c>
      <c r="AO84" s="10">
        <v>0.0060271279805093935</v>
      </c>
      <c r="AP84" s="10">
        <v>0.0060074576225391347</v>
      </c>
      <c r="AQ84" s="10">
        <v>0.0066501513463854984</v>
      </c>
      <c r="AR84" s="10">
        <v>0.13627659332110889</v>
      </c>
      <c r="AS84" s="10">
        <v>0.13899839421487376</v>
      </c>
      <c r="AT84" s="10">
        <v>0.14484521974770737</v>
      </c>
      <c r="AU84" s="10">
        <v>0.15461956043151567</v>
      </c>
      <c r="AV84" s="10">
        <v>0.04819661234946921</v>
      </c>
      <c r="AW84" s="10">
        <v>0.16535934210913303</v>
      </c>
      <c r="AX84" s="10">
        <v>0.16519293189545572</v>
      </c>
      <c r="AY84" s="10">
        <v>0.22434086954625918</v>
      </c>
      <c r="AZ84" s="10">
        <v>-0.17300259470376633</v>
      </c>
      <c r="BA84" s="10">
        <v>0</v>
      </c>
      <c r="BB84" s="10">
        <v>-0.30978424302697927</v>
      </c>
      <c r="BC84" s="10">
        <v>0.03477086016303188</v>
      </c>
      <c r="BD84" s="10">
        <v>-0.75932300835743372</v>
      </c>
      <c r="BE84" s="10">
        <v>-0.10201078816018117</v>
      </c>
      <c r="BF84" s="10">
        <v>-0.20043763500071143</v>
      </c>
      <c r="BG84" s="10">
        <v>0.051985186540656647</v>
      </c>
    </row>
    <row r="85" x14ac:dyDescent="0.3">
      <c r="A85" s="33"/>
      <c r="B85" s="33"/>
      <c r="C85" s="34">
        <f t="shared" si="1"/>
        <v>46</v>
      </c>
      <c r="D85" s="2">
        <v>1967784109.787035</v>
      </c>
      <c r="E85" s="2">
        <v>2343046782.1670351</v>
      </c>
      <c r="F85" s="2">
        <v>1615785123.7070351</v>
      </c>
      <c r="G85" s="2">
        <v>2423351158.4170351</v>
      </c>
      <c r="H85" s="2">
        <v>608999603.33624315</v>
      </c>
      <c r="I85" s="2">
        <v>2071352172.3370349</v>
      </c>
      <c r="J85" s="2">
        <v>1836986048.8970349</v>
      </c>
      <c r="K85" s="2">
        <v>2420290321.541028</v>
      </c>
      <c r="L85" s="10">
        <v>374379.30966539541</v>
      </c>
      <c r="M85" s="10">
        <v>445774.63170812721</v>
      </c>
      <c r="N85" s="10">
        <v>307410.00304475607</v>
      </c>
      <c r="O85" s="10">
        <v>461052.88138707139</v>
      </c>
      <c r="P85" s="10">
        <v>115864.76887863351</v>
      </c>
      <c r="Q85" s="10">
        <v>394083.57476643223</v>
      </c>
      <c r="R85" s="10">
        <v>349494.42138013011</v>
      </c>
      <c r="S85" s="10">
        <v>460470.54413221782</v>
      </c>
      <c r="T85" s="10">
        <v>65285.959649216507</v>
      </c>
      <c r="U85" s="10">
        <v>77736.199269003511</v>
      </c>
      <c r="V85" s="10">
        <v>53607.548644936629</v>
      </c>
      <c r="W85" s="10">
        <v>80400.489645898764</v>
      </c>
      <c r="X85" s="10">
        <v>20205.023168980559</v>
      </c>
      <c r="Y85" s="10">
        <v>68722.078641618893</v>
      </c>
      <c r="Z85" s="10">
        <v>60946.420121994459</v>
      </c>
      <c r="AA85" s="10">
        <v>80298.939037889504</v>
      </c>
      <c r="AB85" s="10">
        <v>12.420931942052199</v>
      </c>
      <c r="AC85" s="10">
        <v>14.789643067851999</v>
      </c>
      <c r="AD85" s="10">
        <v>10.19906449834963</v>
      </c>
      <c r="AE85" s="10">
        <v>15.296535661957851</v>
      </c>
      <c r="AF85" s="10">
        <v>3.8440917314831449</v>
      </c>
      <c r="AG85" s="10">
        <v>13.074668218255271</v>
      </c>
      <c r="AH85" s="10">
        <v>11.59531606051989</v>
      </c>
      <c r="AI85" s="10">
        <v>15.27721522617756</v>
      </c>
      <c r="AJ85" s="10">
        <v>0.0055954566939123256</v>
      </c>
      <c r="AK85" s="10">
        <v>0.0058651812186625348</v>
      </c>
      <c r="AL85" s="10">
        <v>0.0056824360479985772</v>
      </c>
      <c r="AM85" s="10">
        <v>0.0059223940584504173</v>
      </c>
      <c r="AN85" s="10">
        <v>0.002822276363212267</v>
      </c>
      <c r="AO85" s="10">
        <v>0.0060591310538126242</v>
      </c>
      <c r="AP85" s="10">
        <v>0.0060153560408145431</v>
      </c>
      <c r="AQ85" s="10">
        <v>0.0066681671342898709</v>
      </c>
      <c r="AR85" s="10">
        <v>0.14187205001502121</v>
      </c>
      <c r="AS85" s="10">
        <v>0.14486357543353628</v>
      </c>
      <c r="AT85" s="10">
        <v>0.15052765579570596</v>
      </c>
      <c r="AU85" s="10">
        <v>0.16054195448996608</v>
      </c>
      <c r="AV85" s="10">
        <v>0.051018888712681475</v>
      </c>
      <c r="AW85" s="10">
        <v>0.17141847316294564</v>
      </c>
      <c r="AX85" s="10">
        <v>0.17120828793627027</v>
      </c>
      <c r="AY85" s="10">
        <v>0.23100903668054903</v>
      </c>
      <c r="AZ85" s="10">
        <v>-0.16016012793091883</v>
      </c>
      <c r="BA85" s="10">
        <v>0</v>
      </c>
      <c r="BB85" s="10">
        <v>-0.31039143733501162</v>
      </c>
      <c r="BC85" s="10">
        <v>0.034273483936043458</v>
      </c>
      <c r="BD85" s="10">
        <v>-0.74008218360326883</v>
      </c>
      <c r="BE85" s="10">
        <v>-0.11595782546804945</v>
      </c>
      <c r="BF85" s="10">
        <v>-0.21598404996504383</v>
      </c>
      <c r="BG85" s="10">
        <v>0.032967134912497142</v>
      </c>
    </row>
    <row r="86" x14ac:dyDescent="0.3">
      <c r="A86" s="33"/>
      <c r="B86" s="33"/>
      <c r="C86" s="34">
        <f t="shared" si="1"/>
        <v>47</v>
      </c>
      <c r="D86" s="2">
        <v>1918697914.046536</v>
      </c>
      <c r="E86" s="2">
        <v>2388423439.5365362</v>
      </c>
      <c r="F86" s="2">
        <v>1600609333.756536</v>
      </c>
      <c r="G86" s="2">
        <v>2451308336.6565361</v>
      </c>
      <c r="H86" s="2">
        <v>671753351.62483013</v>
      </c>
      <c r="I86" s="2">
        <v>2133219756.3665359</v>
      </c>
      <c r="J86" s="2">
        <v>1909421221.8765359</v>
      </c>
      <c r="K86" s="2">
        <v>2464156432.9037251</v>
      </c>
      <c r="L86" s="10">
        <v>365040.45181812003</v>
      </c>
      <c r="M86" s="10">
        <v>454407.73407765268</v>
      </c>
      <c r="N86" s="10">
        <v>304522.74435766891</v>
      </c>
      <c r="O86" s="10">
        <v>466371.85364497302</v>
      </c>
      <c r="P86" s="10">
        <v>127803.93682208221</v>
      </c>
      <c r="Q86" s="10">
        <v>405854.14618452202</v>
      </c>
      <c r="R86" s="10">
        <v>363275.5216139835</v>
      </c>
      <c r="S86" s="10">
        <v>468816.25868900889</v>
      </c>
      <c r="T86" s="10">
        <v>63767.420454203733</v>
      </c>
      <c r="U86" s="10">
        <v>79378.624731182033</v>
      </c>
      <c r="V86" s="10">
        <v>53195.830162402737</v>
      </c>
      <c r="W86" s="10">
        <v>81468.587744907971</v>
      </c>
      <c r="X86" s="10">
        <v>22325.545934555161</v>
      </c>
      <c r="Y86" s="10">
        <v>70896.997453106989</v>
      </c>
      <c r="Z86" s="10">
        <v>63459.112030194963</v>
      </c>
      <c r="AA86" s="10">
        <v>81895.59084395376</v>
      </c>
      <c r="AB86" s="10">
        <v>12.13202339121008</v>
      </c>
      <c r="AC86" s="10">
        <v>15.102121508779041</v>
      </c>
      <c r="AD86" s="10">
        <v>10.12073330312303</v>
      </c>
      <c r="AE86" s="10">
        <v>15.49974587540208</v>
      </c>
      <c r="AF86" s="10">
        <v>4.2475302210802024</v>
      </c>
      <c r="AG86" s="10">
        <v>13.488455787315029</v>
      </c>
      <c r="AH86" s="10">
        <v>12.07336640014568</v>
      </c>
      <c r="AI86" s="10">
        <v>15.58098503403267</v>
      </c>
      <c r="AJ86" s="10">
        <v>0.0054558785353283588</v>
      </c>
      <c r="AK86" s="10">
        <v>0.00597876935552557</v>
      </c>
      <c r="AL86" s="10">
        <v>0.0056290654267406445</v>
      </c>
      <c r="AM86" s="10">
        <v>0.0059907182159797852</v>
      </c>
      <c r="AN86" s="10">
        <v>0.0031130949770957731</v>
      </c>
      <c r="AO86" s="10">
        <v>0.0062401064594552894</v>
      </c>
      <c r="AP86" s="10">
        <v>0.0062525507411288457</v>
      </c>
      <c r="AQ86" s="10">
        <v>0.0067890231156960985</v>
      </c>
      <c r="AR86" s="10">
        <v>0.14732792855034957</v>
      </c>
      <c r="AS86" s="10">
        <v>0.15084234478906186</v>
      </c>
      <c r="AT86" s="10">
        <v>0.15615672122244659</v>
      </c>
      <c r="AU86" s="10">
        <v>0.16653267270594588</v>
      </c>
      <c r="AV86" s="10">
        <v>0.054131983689777251</v>
      </c>
      <c r="AW86" s="10">
        <v>0.17765857962240095</v>
      </c>
      <c r="AX86" s="10">
        <v>0.17746083867739912</v>
      </c>
      <c r="AY86" s="10">
        <v>0.23779805979624513</v>
      </c>
      <c r="AZ86" s="10">
        <v>-0.19666760831201213</v>
      </c>
      <c r="BA86" s="10">
        <v>0</v>
      </c>
      <c r="BB86" s="10">
        <v>-0.32984691606144689</v>
      </c>
      <c r="BC86" s="10">
        <v>0.026329040353163746</v>
      </c>
      <c r="BD86" s="10">
        <v>-0.71874612327737786</v>
      </c>
      <c r="BE86" s="10">
        <v>-0.10685026739627101</v>
      </c>
      <c r="BF86" s="10">
        <v>-0.20055163156201017</v>
      </c>
      <c r="BG86" s="10">
        <v>0.031708361303758092</v>
      </c>
    </row>
    <row r="87" x14ac:dyDescent="0.3">
      <c r="A87" s="33"/>
      <c r="B87" s="33"/>
      <c r="C87" s="34">
        <f t="shared" si="1"/>
        <v>48</v>
      </c>
      <c r="D87" s="2">
        <v>2050999701.1203811</v>
      </c>
      <c r="E87" s="2">
        <v>2442744739.9503808</v>
      </c>
      <c r="F87" s="2">
        <v>1686059722.0903809</v>
      </c>
      <c r="G87" s="2">
        <v>2520220740.6603808</v>
      </c>
      <c r="H87" s="2">
        <v>725594664.76164472</v>
      </c>
      <c r="I87" s="2">
        <v>2155280761.6303811</v>
      </c>
      <c r="J87" s="2">
        <v>1923873435.760381</v>
      </c>
      <c r="K87" s="2">
        <v>2518557422.7366061</v>
      </c>
      <c r="L87" s="10">
        <v>390211.43041574908</v>
      </c>
      <c r="M87" s="10">
        <v>464742.59289062623</v>
      </c>
      <c r="N87" s="10">
        <v>320780.04475762328</v>
      </c>
      <c r="O87" s="10">
        <v>479482.73207417951</v>
      </c>
      <c r="P87" s="10">
        <v>138047.47601085051</v>
      </c>
      <c r="Q87" s="10">
        <v>410051.34641605383</v>
      </c>
      <c r="R87" s="10">
        <v>366025.11687194899</v>
      </c>
      <c r="S87" s="10">
        <v>479166.27875343169</v>
      </c>
      <c r="T87" s="10">
        <v>68139.524954165463</v>
      </c>
      <c r="U87" s="10">
        <v>81154.310297354838</v>
      </c>
      <c r="V87" s="10">
        <v>56015.273159148863</v>
      </c>
      <c r="W87" s="10">
        <v>83728.263809314973</v>
      </c>
      <c r="X87" s="10">
        <v>24106.135041915109</v>
      </c>
      <c r="Y87" s="10">
        <v>71604.012014298365</v>
      </c>
      <c r="Z87" s="10">
        <v>63916.060988716963</v>
      </c>
      <c r="AA87" s="10">
        <v>83673.004077628109</v>
      </c>
      <c r="AB87" s="10">
        <v>12.963834897533189</v>
      </c>
      <c r="AC87" s="10">
        <v>15.43995325218027</v>
      </c>
      <c r="AD87" s="10">
        <v>10.65714434410709</v>
      </c>
      <c r="AE87" s="10">
        <v>15.929658872896329</v>
      </c>
      <c r="AF87" s="10">
        <v>4.5862948840814113</v>
      </c>
      <c r="AG87" s="10">
        <v>13.622968319470219</v>
      </c>
      <c r="AH87" s="10">
        <v>12.160302886111261</v>
      </c>
      <c r="AI87" s="10">
        <v>15.91914547353594</v>
      </c>
      <c r="AJ87" s="10">
        <v>0.0058320828742174594</v>
      </c>
      <c r="AK87" s="10">
        <v>0.0061147479767744107</v>
      </c>
      <c r="AL87" s="10">
        <v>0.0059295796225080251</v>
      </c>
      <c r="AM87" s="10">
        <v>0.006159132277890853</v>
      </c>
      <c r="AN87" s="10">
        <v>0.0033626108463966661</v>
      </c>
      <c r="AO87" s="10">
        <v>0.0063046394364437812</v>
      </c>
      <c r="AP87" s="10">
        <v>0.0062998756580173159</v>
      </c>
      <c r="AQ87" s="10">
        <v>0.0069389038507665446</v>
      </c>
      <c r="AR87" s="10">
        <v>0.15316001142456703</v>
      </c>
      <c r="AS87" s="10">
        <v>0.15695709276583628</v>
      </c>
      <c r="AT87" s="10">
        <v>0.16208630084495462</v>
      </c>
      <c r="AU87" s="10">
        <v>0.17269180498383674</v>
      </c>
      <c r="AV87" s="10">
        <v>0.057494594536173914</v>
      </c>
      <c r="AW87" s="10">
        <v>0.18396321905884472</v>
      </c>
      <c r="AX87" s="10">
        <v>0.18376071433541644</v>
      </c>
      <c r="AY87" s="10">
        <v>0.24473696364701167</v>
      </c>
      <c r="AZ87" s="10">
        <v>-0.16037084531311163</v>
      </c>
      <c r="BA87" s="10">
        <v>0</v>
      </c>
      <c r="BB87" s="10">
        <v>-0.30976835421427218</v>
      </c>
      <c r="BC87" s="10">
        <v>0.031716781308706921</v>
      </c>
      <c r="BD87" s="10">
        <v>-0.70295927654873025</v>
      </c>
      <c r="BE87" s="10">
        <v>-0.11768072759245363</v>
      </c>
      <c r="BF87" s="10">
        <v>-0.21241323160132541</v>
      </c>
      <c r="BG87" s="10">
        <v>0.031035859599380489</v>
      </c>
    </row>
    <row r="88" x14ac:dyDescent="0.3">
      <c r="A88" s="33"/>
      <c r="B88" s="33"/>
      <c r="C88" s="34">
        <f t="shared" si="1"/>
        <v>49</v>
      </c>
      <c r="D88" s="2">
        <v>2092922961.301852</v>
      </c>
      <c r="E88" s="2">
        <v>2502551982.791852</v>
      </c>
      <c r="F88" s="2">
        <v>1705700529.7318521</v>
      </c>
      <c r="G88" s="2">
        <v>2569057140.7618518</v>
      </c>
      <c r="H88" s="2">
        <v>837474665.12256992</v>
      </c>
      <c r="I88" s="2">
        <v>2181834709.1918521</v>
      </c>
      <c r="J88" s="2">
        <v>1938811836.6418519</v>
      </c>
      <c r="K88" s="2">
        <v>2511672087.8759189</v>
      </c>
      <c r="L88" s="10">
        <v>398187.50925874809</v>
      </c>
      <c r="M88" s="10">
        <v>476121.17562062078</v>
      </c>
      <c r="N88" s="10">
        <v>324516.79208143451</v>
      </c>
      <c r="O88" s="10">
        <v>488774.0652369982</v>
      </c>
      <c r="P88" s="10">
        <v>159333.12268934739</v>
      </c>
      <c r="Q88" s="10">
        <v>415103.34805968462</v>
      </c>
      <c r="R88" s="10">
        <v>368867.21127737418</v>
      </c>
      <c r="S88" s="10">
        <v>477856.31446459622</v>
      </c>
      <c r="T88" s="10">
        <v>69483.847193049762</v>
      </c>
      <c r="U88" s="10">
        <v>83083.296795984599</v>
      </c>
      <c r="V88" s="10">
        <v>56628.2835806199</v>
      </c>
      <c r="W88" s="10">
        <v>85291.230064136398</v>
      </c>
      <c r="X88" s="10">
        <v>27803.68065876199</v>
      </c>
      <c r="Y88" s="10">
        <v>72435.666451706522</v>
      </c>
      <c r="Z88" s="10">
        <v>64367.445856440761</v>
      </c>
      <c r="AA88" s="10">
        <v>83386.079076920403</v>
      </c>
      <c r="AB88" s="10">
        <v>13.21959793030604</v>
      </c>
      <c r="AC88" s="10">
        <v>15.80695115104481</v>
      </c>
      <c r="AD88" s="10">
        <v>10.77377218822199</v>
      </c>
      <c r="AE88" s="10">
        <v>16.227019861126731</v>
      </c>
      <c r="AF88" s="10">
        <v>5.2897686892648794</v>
      </c>
      <c r="AG88" s="10">
        <v>13.781194119042681</v>
      </c>
      <c r="AH88" s="10">
        <v>12.246180780099399</v>
      </c>
      <c r="AI88" s="10">
        <v>15.86455676984815</v>
      </c>
      <c r="AJ88" s="10">
        <v>0.0059512929977499785</v>
      </c>
      <c r="AK88" s="10">
        <v>0.0062644591648409829</v>
      </c>
      <c r="AL88" s="10">
        <v>0.0059986529365992237</v>
      </c>
      <c r="AM88" s="10">
        <v>0.0062784828741890746</v>
      </c>
      <c r="AN88" s="10">
        <v>0.0038810944033727821</v>
      </c>
      <c r="AO88" s="10">
        <v>0.0063823151935746844</v>
      </c>
      <c r="AP88" s="10">
        <v>0.006348792632665229</v>
      </c>
      <c r="AQ88" s="10">
        <v>0.0069199339928044702</v>
      </c>
      <c r="AR88" s="10">
        <v>0.15911130442231702</v>
      </c>
      <c r="AS88" s="10">
        <v>0.16322155193067725</v>
      </c>
      <c r="AT88" s="10">
        <v>0.16808495378155386</v>
      </c>
      <c r="AU88" s="10">
        <v>0.17897028785802582</v>
      </c>
      <c r="AV88" s="10">
        <v>0.061375688939546695</v>
      </c>
      <c r="AW88" s="10">
        <v>0.1903455342524194</v>
      </c>
      <c r="AX88" s="10">
        <v>0.19010950696808165</v>
      </c>
      <c r="AY88" s="10">
        <v>0.25165689763981614</v>
      </c>
      <c r="AZ88" s="10">
        <v>-0.16368452056409122</v>
      </c>
      <c r="BA88" s="10">
        <v>0</v>
      </c>
      <c r="BB88" s="10">
        <v>-0.31841554482757672</v>
      </c>
      <c r="BC88" s="10">
        <v>0.026574935676583422</v>
      </c>
      <c r="BD88" s="10">
        <v>-0.66535174059070634</v>
      </c>
      <c r="BE88" s="10">
        <v>-0.12815608858690208</v>
      </c>
      <c r="BF88" s="10">
        <v>-0.22526610836714389</v>
      </c>
      <c r="BG88" s="10">
        <v>0.0036443219348805123</v>
      </c>
    </row>
    <row r="89" x14ac:dyDescent="0.3">
      <c r="A89" s="33"/>
      <c r="B89" s="33"/>
      <c r="C89" s="34">
        <f t="shared" si="1"/>
        <v>50</v>
      </c>
      <c r="D89" s="2">
        <v>2074409858.576947</v>
      </c>
      <c r="E89" s="2">
        <v>2552712577.7469468</v>
      </c>
      <c r="F89" s="2">
        <v>1710627533.4769471</v>
      </c>
      <c r="G89" s="2">
        <v>2610542029.3669472</v>
      </c>
      <c r="H89" s="2">
        <v>735139850.25913656</v>
      </c>
      <c r="I89" s="2">
        <v>2246759704.2669468</v>
      </c>
      <c r="J89" s="2">
        <v>1995355174.256947</v>
      </c>
      <c r="K89" s="2">
        <v>2558507388.171206</v>
      </c>
      <c r="L89" s="10">
        <v>394665.31259934697</v>
      </c>
      <c r="M89" s="10">
        <v>485664.44249542372</v>
      </c>
      <c r="N89" s="10">
        <v>325454.17553302023</v>
      </c>
      <c r="O89" s="10">
        <v>496666.74202012469</v>
      </c>
      <c r="P89" s="10">
        <v>139863.48821432641</v>
      </c>
      <c r="Q89" s="10">
        <v>427455.60495379783</v>
      </c>
      <c r="R89" s="10">
        <v>379624.82213378447</v>
      </c>
      <c r="S89" s="10">
        <v>486766.9298645847</v>
      </c>
      <c r="T89" s="10">
        <v>69112.439066365056</v>
      </c>
      <c r="U89" s="10">
        <v>85047.895310576292</v>
      </c>
      <c r="V89" s="10">
        <v>56992.421571779021</v>
      </c>
      <c r="W89" s="10">
        <v>86974.58035538721</v>
      </c>
      <c r="X89" s="10">
        <v>24492.415467570769</v>
      </c>
      <c r="Y89" s="10">
        <v>74854.562860801176</v>
      </c>
      <c r="Z89" s="10">
        <v>66478.599841977251</v>
      </c>
      <c r="AA89" s="10">
        <v>85240.959126143804</v>
      </c>
      <c r="AB89" s="10">
        <v>13.14893595200223</v>
      </c>
      <c r="AC89" s="10">
        <v>16.18072438765363</v>
      </c>
      <c r="AD89" s="10">
        <v>10.8430509922712</v>
      </c>
      <c r="AE89" s="10">
        <v>16.547284425124928</v>
      </c>
      <c r="AF89" s="10">
        <v>4.6597863806205684</v>
      </c>
      <c r="AG89" s="10">
        <v>14.241399465393901</v>
      </c>
      <c r="AH89" s="10">
        <v>12.647836819383119</v>
      </c>
      <c r="AI89" s="10">
        <v>16.21745560101898</v>
      </c>
      <c r="AJ89" s="10">
        <v>0.0058986504014143628</v>
      </c>
      <c r="AK89" s="10">
        <v>0.0063900225900729198</v>
      </c>
      <c r="AL89" s="10">
        <v>0.006015980354260749</v>
      </c>
      <c r="AM89" s="10">
        <v>0.0063798672141915291</v>
      </c>
      <c r="AN89" s="10">
        <v>0.0034068459349984792</v>
      </c>
      <c r="AO89" s="10">
        <v>0.0065722341552470935</v>
      </c>
      <c r="AP89" s="10">
        <v>0.0065339482617430868</v>
      </c>
      <c r="AQ89" s="10">
        <v>0.0070489704176391497</v>
      </c>
      <c r="AR89" s="10">
        <v>0.16500995482373138</v>
      </c>
      <c r="AS89" s="10">
        <v>0.16961157452075018</v>
      </c>
      <c r="AT89" s="10">
        <v>0.17410093413581459</v>
      </c>
      <c r="AU89" s="10">
        <v>0.18535015507221736</v>
      </c>
      <c r="AV89" s="10">
        <v>0.064782534874545175</v>
      </c>
      <c r="AW89" s="10">
        <v>0.1969177684076665</v>
      </c>
      <c r="AX89" s="10">
        <v>0.19664345522982474</v>
      </c>
      <c r="AY89" s="10">
        <v>0.25870586805745527</v>
      </c>
      <c r="AZ89" s="10">
        <v>-0.18737037743283858</v>
      </c>
      <c r="BA89" s="10">
        <v>0</v>
      </c>
      <c r="BB89" s="10">
        <v>-0.32987851887862496</v>
      </c>
      <c r="BC89" s="10">
        <v>0.022654117868233126</v>
      </c>
      <c r="BD89" s="10">
        <v>-0.71201620712505775</v>
      </c>
      <c r="BE89" s="10">
        <v>-0.11985402357755348</v>
      </c>
      <c r="BF89" s="10">
        <v>-0.21833927107529261</v>
      </c>
      <c r="BG89" s="10">
        <v>0.0022700598864027199</v>
      </c>
    </row>
    <row r="90" x14ac:dyDescent="0.3">
      <c r="A90" s="33"/>
      <c r="B90" s="33"/>
      <c r="C90" s="34">
        <f t="shared" si="1"/>
        <v>51</v>
      </c>
      <c r="D90" s="2">
        <v>2151035699.001122</v>
      </c>
      <c r="E90" s="2">
        <v>2627833743.1411228</v>
      </c>
      <c r="F90" s="2">
        <v>1771956334.651123</v>
      </c>
      <c r="G90" s="2">
        <v>2688788654.1111231</v>
      </c>
      <c r="H90" s="2">
        <v>809322987.35490394</v>
      </c>
      <c r="I90" s="2">
        <v>2309709289.7611232</v>
      </c>
      <c r="J90" s="2">
        <v>2057466921.1311231</v>
      </c>
      <c r="K90" s="2">
        <v>2624563889.812664</v>
      </c>
      <c r="L90" s="10">
        <v>409243.70516683161</v>
      </c>
      <c r="M90" s="10">
        <v>499956.56422852131</v>
      </c>
      <c r="N90" s="10">
        <v>337122.24121766433</v>
      </c>
      <c r="O90" s="10">
        <v>511553.49570904532</v>
      </c>
      <c r="P90" s="10">
        <v>153977.14606764261</v>
      </c>
      <c r="Q90" s="10">
        <v>439432.03175987798</v>
      </c>
      <c r="R90" s="10">
        <v>391441.84657320951</v>
      </c>
      <c r="S90" s="10">
        <v>499334.46070317691</v>
      </c>
      <c r="T90" s="10">
        <v>71342.10138970922</v>
      </c>
      <c r="U90" s="10">
        <v>87155.774042025892</v>
      </c>
      <c r="V90" s="10">
        <v>58769.40514912019</v>
      </c>
      <c r="W90" s="10">
        <v>89177.428745684141</v>
      </c>
      <c r="X90" s="10">
        <v>26842.326534937609</v>
      </c>
      <c r="Y90" s="10">
        <v>76604.732505095119</v>
      </c>
      <c r="Z90" s="10">
        <v>68238.762267623708</v>
      </c>
      <c r="AA90" s="10">
        <v>87047.324792300889</v>
      </c>
      <c r="AB90" s="10">
        <v>13.573138707400471</v>
      </c>
      <c r="AC90" s="10">
        <v>16.581757295894711</v>
      </c>
      <c r="AD90" s="10">
        <v>11.181129687826751</v>
      </c>
      <c r="AE90" s="10">
        <v>16.966385715533331</v>
      </c>
      <c r="AF90" s="10">
        <v>5.1068669718298771</v>
      </c>
      <c r="AG90" s="10">
        <v>14.5743766959596</v>
      </c>
      <c r="AH90" s="10">
        <v>12.98271521917049</v>
      </c>
      <c r="AI90" s="10">
        <v>16.561124364139729</v>
      </c>
      <c r="AJ90" s="10">
        <v>0.0061165384154478284</v>
      </c>
      <c r="AK90" s="10">
        <v>0.0065780680237993699</v>
      </c>
      <c r="AL90" s="10">
        <v>0.0062316631114909503</v>
      </c>
      <c r="AM90" s="10">
        <v>0.0065710930478348091</v>
      </c>
      <c r="AN90" s="10">
        <v>0.0037506315684001546</v>
      </c>
      <c r="AO90" s="10">
        <v>0.0067563746376750784</v>
      </c>
      <c r="AP90" s="10">
        <v>0.0067373380871527302</v>
      </c>
      <c r="AQ90" s="10">
        <v>0.0072309633749845642</v>
      </c>
      <c r="AR90" s="10">
        <v>0.17112649323917919</v>
      </c>
      <c r="AS90" s="10">
        <v>0.17618964254454955</v>
      </c>
      <c r="AT90" s="10">
        <v>0.18033259724730555</v>
      </c>
      <c r="AU90" s="10">
        <v>0.19192124812005218</v>
      </c>
      <c r="AV90" s="10">
        <v>0.068533166442945326</v>
      </c>
      <c r="AW90" s="10">
        <v>0.20367414304534159</v>
      </c>
      <c r="AX90" s="10">
        <v>0.20338079331697748</v>
      </c>
      <c r="AY90" s="10">
        <v>0.26593683143243985</v>
      </c>
      <c r="AZ90" s="10">
        <v>-0.18144148022472328</v>
      </c>
      <c r="BA90" s="10">
        <v>0</v>
      </c>
      <c r="BB90" s="10">
        <v>-0.32569693981741232</v>
      </c>
      <c r="BC90" s="10">
        <v>0.023195878022762351</v>
      </c>
      <c r="BD90" s="10">
        <v>-0.69201895307596684</v>
      </c>
      <c r="BE90" s="10">
        <v>-0.12105958156992702</v>
      </c>
      <c r="BF90" s="10">
        <v>-0.21704829063052677</v>
      </c>
      <c r="BG90" s="10">
        <v>-0.0012443151462656621</v>
      </c>
    </row>
    <row r="91" x14ac:dyDescent="0.3">
      <c r="A91" s="33"/>
      <c r="B91" s="33"/>
      <c r="C91" s="34">
        <f t="shared" si="1"/>
        <v>52</v>
      </c>
      <c r="D91" s="2">
        <v>2254058217.567215</v>
      </c>
      <c r="E91" s="2">
        <v>2675756226.3672161</v>
      </c>
      <c r="F91" s="2">
        <v>1863931579.997216</v>
      </c>
      <c r="G91" s="2">
        <v>2729313495.0772161</v>
      </c>
      <c r="H91" s="2">
        <v>729150885.84704483</v>
      </c>
      <c r="I91" s="2">
        <v>2339186857.507216</v>
      </c>
      <c r="J91" s="2">
        <v>2082883302.507216</v>
      </c>
      <c r="K91" s="2">
        <v>2644836999.4141908</v>
      </c>
      <c r="L91" s="10">
        <v>428844.17820090771</v>
      </c>
      <c r="M91" s="10">
        <v>509074.02081250492</v>
      </c>
      <c r="N91" s="10">
        <v>354620.92346014979</v>
      </c>
      <c r="O91" s="10">
        <v>519263.51933903992</v>
      </c>
      <c r="P91" s="10">
        <v>138724.0622218824</v>
      </c>
      <c r="Q91" s="10">
        <v>445040.26459828211</v>
      </c>
      <c r="R91" s="10">
        <v>396277.42140402971</v>
      </c>
      <c r="S91" s="10">
        <v>503191.50616850081</v>
      </c>
      <c r="T91" s="10">
        <v>75212.99401272033</v>
      </c>
      <c r="U91" s="10">
        <v>89284.13448454121</v>
      </c>
      <c r="V91" s="10">
        <v>62195.321165111141</v>
      </c>
      <c r="W91" s="10">
        <v>91071.223433455089</v>
      </c>
      <c r="X91" s="10">
        <v>24330.170704629611</v>
      </c>
      <c r="Y91" s="10">
        <v>78053.550585845893</v>
      </c>
      <c r="Z91" s="10">
        <v>69501.261387007093</v>
      </c>
      <c r="AA91" s="10">
        <v>88252.427488878209</v>
      </c>
      <c r="AB91" s="10">
        <v>14.30959251896652</v>
      </c>
      <c r="AC91" s="10">
        <v>16.986686936918311</v>
      </c>
      <c r="AD91" s="10">
        <v>11.83292480430277</v>
      </c>
      <c r="AE91" s="10">
        <v>17.32668822246454</v>
      </c>
      <c r="AF91" s="10">
        <v>4.6289186233068307</v>
      </c>
      <c r="AG91" s="10">
        <v>14.850020507800799</v>
      </c>
      <c r="AH91" s="10">
        <v>13.222911054891039</v>
      </c>
      <c r="AI91" s="10">
        <v>16.790400285912131</v>
      </c>
      <c r="AJ91" s="10">
        <v>0.0064094862232216901</v>
      </c>
      <c r="AK91" s="10">
        <v>0.006698028944216586</v>
      </c>
      <c r="AL91" s="10">
        <v>0.0065551240977383485</v>
      </c>
      <c r="AM91" s="10">
        <v>0.0066701311408175904</v>
      </c>
      <c r="AN91" s="10">
        <v>0.0033790913804671299</v>
      </c>
      <c r="AO91" s="10">
        <v>0.0068426025850548324</v>
      </c>
      <c r="AP91" s="10">
        <v>0.006820566037271417</v>
      </c>
      <c r="AQ91" s="10">
        <v>0.0072868180309122394</v>
      </c>
      <c r="AR91" s="10">
        <v>0.17753597946240088</v>
      </c>
      <c r="AS91" s="10">
        <v>0.18288767148876614</v>
      </c>
      <c r="AT91" s="10">
        <v>0.18688772134504389</v>
      </c>
      <c r="AU91" s="10">
        <v>0.19859137926086978</v>
      </c>
      <c r="AV91" s="10">
        <v>0.071912257823412457</v>
      </c>
      <c r="AW91" s="10">
        <v>0.21051674563039643</v>
      </c>
      <c r="AX91" s="10">
        <v>0.21020135935424888</v>
      </c>
      <c r="AY91" s="10">
        <v>0.27322364946335209</v>
      </c>
      <c r="AZ91" s="10">
        <v>-0.15759956181528767</v>
      </c>
      <c r="BA91" s="10">
        <v>0</v>
      </c>
      <c r="BB91" s="10">
        <v>-0.30340007746975772</v>
      </c>
      <c r="BC91" s="10">
        <v>0.020015750381982</v>
      </c>
      <c r="BD91" s="10">
        <v>-0.7274972665066024</v>
      </c>
      <c r="BE91" s="10">
        <v>-0.1257847652724885</v>
      </c>
      <c r="BF91" s="10">
        <v>-0.22157209913883802</v>
      </c>
      <c r="BG91" s="10">
        <v>-0.011555322808686208</v>
      </c>
    </row>
    <row r="92" x14ac:dyDescent="0.3">
      <c r="A92" s="33"/>
      <c r="B92" s="33"/>
      <c r="C92" s="34">
        <f t="shared" si="1"/>
        <v>53</v>
      </c>
      <c r="D92" s="2">
        <v>2264993607.734962</v>
      </c>
      <c r="E92" s="2">
        <v>2761523405.9349608</v>
      </c>
      <c r="F92" s="2">
        <v>1861031595.4049611</v>
      </c>
      <c r="G92" s="2">
        <v>2823575934.794961</v>
      </c>
      <c r="H92" s="2">
        <v>815121810.24151838</v>
      </c>
      <c r="I92" s="2">
        <v>2419613922.464962</v>
      </c>
      <c r="J92" s="2">
        <v>2152665967.2249608</v>
      </c>
      <c r="K92" s="2">
        <v>2733244834.1183591</v>
      </c>
      <c r="L92" s="10">
        <v>430924.68276518403</v>
      </c>
      <c r="M92" s="10">
        <v>525391.59209424257</v>
      </c>
      <c r="N92" s="10">
        <v>354069.18903751241</v>
      </c>
      <c r="O92" s="10">
        <v>537197.35005420144</v>
      </c>
      <c r="P92" s="10">
        <v>155080.3968248599</v>
      </c>
      <c r="Q92" s="10">
        <v>460341.85632652981</v>
      </c>
      <c r="R92" s="10">
        <v>409553.87064137449</v>
      </c>
      <c r="S92" s="10">
        <v>520011.47333915782</v>
      </c>
      <c r="T92" s="10">
        <v>75089.298757955228</v>
      </c>
      <c r="U92" s="10">
        <v>91550.305196093395</v>
      </c>
      <c r="V92" s="10">
        <v>61697.108984384082</v>
      </c>
      <c r="W92" s="10">
        <v>93607.476952491765</v>
      </c>
      <c r="X92" s="10">
        <v>27023.001267786709</v>
      </c>
      <c r="Y92" s="10">
        <v>80215.287178920611</v>
      </c>
      <c r="Z92" s="10">
        <v>71365.401379954958</v>
      </c>
      <c r="AA92" s="10">
        <v>90612.811103247528</v>
      </c>
      <c r="AB92" s="10">
        <v>14.286058969804539</v>
      </c>
      <c r="AC92" s="10">
        <v>17.4178355686992</v>
      </c>
      <c r="AD92" s="10">
        <v>11.73813781453098</v>
      </c>
      <c r="AE92" s="10">
        <v>17.809221258924591</v>
      </c>
      <c r="AF92" s="10">
        <v>5.1412411094304433</v>
      </c>
      <c r="AG92" s="10">
        <v>15.261300103651029</v>
      </c>
      <c r="AH92" s="10">
        <v>13.57757162980289</v>
      </c>
      <c r="AI92" s="10">
        <v>17.239473323801811</v>
      </c>
      <c r="AJ92" s="10">
        <v>0.0064405813529213023</v>
      </c>
      <c r="AK92" s="10">
        <v>0.0069127237828374103</v>
      </c>
      <c r="AL92" s="10">
        <v>0.006544925354883319</v>
      </c>
      <c r="AM92" s="10">
        <v>0.0069004978010436206</v>
      </c>
      <c r="AN92" s="10">
        <v>0.0037775049533378298</v>
      </c>
      <c r="AO92" s="10">
        <v>0.0070778682889561925</v>
      </c>
      <c r="AP92" s="10">
        <v>0.0070490748895874486</v>
      </c>
      <c r="AQ92" s="10">
        <v>0.0075303913793412468</v>
      </c>
      <c r="AR92" s="10">
        <v>0.18397656081532218</v>
      </c>
      <c r="AS92" s="10">
        <v>0.18980039527160356</v>
      </c>
      <c r="AT92" s="10">
        <v>0.19343264669992721</v>
      </c>
      <c r="AU92" s="10">
        <v>0.20549187706191341</v>
      </c>
      <c r="AV92" s="10">
        <v>0.075689762776750283</v>
      </c>
      <c r="AW92" s="10">
        <v>0.21759461391935261</v>
      </c>
      <c r="AX92" s="10">
        <v>0.21725043424383633</v>
      </c>
      <c r="AY92" s="10">
        <v>0.28075404084269334</v>
      </c>
      <c r="AZ92" s="10">
        <v>-0.17980285705088572</v>
      </c>
      <c r="BA92" s="10">
        <v>0</v>
      </c>
      <c r="BB92" s="10">
        <v>-0.32608516320908132</v>
      </c>
      <c r="BC92" s="10">
        <v>0.022470397580784285</v>
      </c>
      <c r="BD92" s="10">
        <v>-0.70482893301223171</v>
      </c>
      <c r="BE92" s="10">
        <v>-0.12381190857741053</v>
      </c>
      <c r="BF92" s="10">
        <v>-0.22047882607167724</v>
      </c>
      <c r="BG92" s="10">
        <v>-0.010240207182682814</v>
      </c>
    </row>
    <row r="93" x14ac:dyDescent="0.3">
      <c r="A93" s="33"/>
      <c r="B93" s="33"/>
      <c r="C93" s="34">
        <f t="shared" si="1"/>
        <v>54</v>
      </c>
      <c r="D93" s="2">
        <v>2333606666.9055872</v>
      </c>
      <c r="E93" s="2">
        <v>2832162833.0555868</v>
      </c>
      <c r="F93" s="2">
        <v>1916745254.5055871</v>
      </c>
      <c r="G93" s="2">
        <v>2889653853.5755868</v>
      </c>
      <c r="H93" s="2">
        <v>913294634.7945106</v>
      </c>
      <c r="I93" s="2">
        <v>2472792441.1755872</v>
      </c>
      <c r="J93" s="2">
        <v>2198569676.4055872</v>
      </c>
      <c r="K93" s="2">
        <v>2726073933.9483271</v>
      </c>
      <c r="L93" s="10">
        <v>443978.60956465878</v>
      </c>
      <c r="M93" s="10">
        <v>538831.04402855097</v>
      </c>
      <c r="N93" s="10">
        <v>364668.95002210682</v>
      </c>
      <c r="O93" s="10">
        <v>549768.95559475734</v>
      </c>
      <c r="P93" s="10">
        <v>173758.19491320249</v>
      </c>
      <c r="Q93" s="10">
        <v>470459.29605220532</v>
      </c>
      <c r="R93" s="10">
        <v>418287.24686321191</v>
      </c>
      <c r="S93" s="10">
        <v>518647.17903370858</v>
      </c>
      <c r="T93" s="10">
        <v>77315.265775621592</v>
      </c>
      <c r="U93" s="10">
        <v>93833.046186780208</v>
      </c>
      <c r="V93" s="10">
        <v>63504.13327056908</v>
      </c>
      <c r="W93" s="10">
        <v>95737.794572295228</v>
      </c>
      <c r="X93" s="10">
        <v>30258.57717239872</v>
      </c>
      <c r="Y93" s="10">
        <v>81926.662067242709</v>
      </c>
      <c r="Z93" s="10">
        <v>72841.323804975866</v>
      </c>
      <c r="AA93" s="10">
        <v>90318.190171564362</v>
      </c>
      <c r="AB93" s="10">
        <v>14.70955867755554</v>
      </c>
      <c r="AC93" s="10">
        <v>17.852136766674981</v>
      </c>
      <c r="AD93" s="10">
        <v>12.081931882917759</v>
      </c>
      <c r="AE93" s="10">
        <v>18.214523261264858</v>
      </c>
      <c r="AF93" s="10">
        <v>5.7568232088660007</v>
      </c>
      <c r="AG93" s="10">
        <v>15.58689646662708</v>
      </c>
      <c r="AH93" s="10">
        <v>13.85837215860623</v>
      </c>
      <c r="AI93" s="10">
        <v>17.183420436461208</v>
      </c>
      <c r="AJ93" s="10">
        <v>0.006635684768644904</v>
      </c>
      <c r="AK93" s="10">
        <v>0.0070895504020915875</v>
      </c>
      <c r="AL93" s="10">
        <v>0.0067408606312974019</v>
      </c>
      <c r="AM93" s="10">
        <v>0.0070619847040959936</v>
      </c>
      <c r="AN93" s="10">
        <v>0.0042324655817649014</v>
      </c>
      <c r="AO93" s="10">
        <v>0.0072334263917349009</v>
      </c>
      <c r="AP93" s="10">
        <v>0.0071993902142363578</v>
      </c>
      <c r="AQ93" s="10">
        <v>0.0075106347574139089</v>
      </c>
      <c r="AR93" s="10">
        <v>0.19061224558396708</v>
      </c>
      <c r="AS93" s="10">
        <v>0.19688994567369514</v>
      </c>
      <c r="AT93" s="10">
        <v>0.2001735073312246</v>
      </c>
      <c r="AU93" s="10">
        <v>0.21255386176600941</v>
      </c>
      <c r="AV93" s="10">
        <v>0.079922228358515188</v>
      </c>
      <c r="AW93" s="10">
        <v>0.22482804031108752</v>
      </c>
      <c r="AX93" s="10">
        <v>0.22444982445807268</v>
      </c>
      <c r="AY93" s="10">
        <v>0.28826467560010727</v>
      </c>
      <c r="AZ93" s="10">
        <v>-0.17603372247213389</v>
      </c>
      <c r="BA93" s="10">
        <v>0</v>
      </c>
      <c r="BB93" s="10">
        <v>-0.32322208591458934</v>
      </c>
      <c r="BC93" s="10">
        <v>0.02029933443409182</v>
      </c>
      <c r="BD93" s="10">
        <v>-0.677527498018478</v>
      </c>
      <c r="BE93" s="10">
        <v>-0.12688902900836363</v>
      </c>
      <c r="BF93" s="10">
        <v>-0.22371353414253492</v>
      </c>
      <c r="BG93" s="10">
        <v>-0.037458615680229679</v>
      </c>
    </row>
    <row r="94" x14ac:dyDescent="0.3">
      <c r="A94" s="33"/>
      <c r="B94" s="33"/>
      <c r="C94" s="34">
        <f t="shared" si="1"/>
        <v>55</v>
      </c>
      <c r="D94" s="2">
        <v>2404116780.9596891</v>
      </c>
      <c r="E94" s="2">
        <v>2888498824.579689</v>
      </c>
      <c r="F94" s="2">
        <v>2000016994.099689</v>
      </c>
      <c r="G94" s="2">
        <v>2937933296.1496892</v>
      </c>
      <c r="H94" s="2">
        <v>868532851.83778441</v>
      </c>
      <c r="I94" s="2">
        <v>2533833509.2896891</v>
      </c>
      <c r="J94" s="2">
        <v>2256914689.119689</v>
      </c>
      <c r="K94" s="2">
        <v>2786786840.3819451</v>
      </c>
      <c r="L94" s="10">
        <v>457393.45913718629</v>
      </c>
      <c r="M94" s="10">
        <v>549549.20640785364</v>
      </c>
      <c r="N94" s="10">
        <v>380511.75321826153</v>
      </c>
      <c r="O94" s="10">
        <v>558954.32521534991</v>
      </c>
      <c r="P94" s="10">
        <v>165242.0750200781</v>
      </c>
      <c r="Q94" s="10">
        <v>482072.61929642502</v>
      </c>
      <c r="R94" s="10">
        <v>429387.63408236078</v>
      </c>
      <c r="S94" s="10">
        <v>530198.06812024442</v>
      </c>
      <c r="T94" s="10">
        <v>79855.071446212998</v>
      </c>
      <c r="U94" s="10">
        <v>95944.290991154208</v>
      </c>
      <c r="V94" s="10">
        <v>66432.504952490825</v>
      </c>
      <c r="W94" s="10">
        <v>97586.304927578851</v>
      </c>
      <c r="X94" s="10">
        <v>28849.16135779527</v>
      </c>
      <c r="Y94" s="10">
        <v>84163.738433856663</v>
      </c>
      <c r="Z94" s="10">
        <v>74965.611144612005</v>
      </c>
      <c r="AA94" s="10">
        <v>92565.82875114413</v>
      </c>
      <c r="AB94" s="10">
        <v>15.192767525981081</v>
      </c>
      <c r="AC94" s="10">
        <v>18.253810084629428</v>
      </c>
      <c r="AD94" s="10">
        <v>12.639067070293679</v>
      </c>
      <c r="AE94" s="10">
        <v>18.566210231028691</v>
      </c>
      <c r="AF94" s="10">
        <v>5.488675846013356</v>
      </c>
      <c r="AG94" s="10">
        <v>16.012509775341289</v>
      </c>
      <c r="AH94" s="10">
        <v>14.26252687445562</v>
      </c>
      <c r="AI94" s="10">
        <v>17.61104325118729</v>
      </c>
      <c r="AJ94" s="10">
        <v>0.0068361825202581357</v>
      </c>
      <c r="AK94" s="10">
        <v>0.0072305722553199286</v>
      </c>
      <c r="AL94" s="10">
        <v>0.0070337128972988751</v>
      </c>
      <c r="AM94" s="10">
        <v>0.0071799741596699582</v>
      </c>
      <c r="AN94" s="10">
        <v>0.0040250268226557995</v>
      </c>
      <c r="AO94" s="10">
        <v>0.0074119840683615412</v>
      </c>
      <c r="AP94" s="10">
        <v>0.0073904455708580924</v>
      </c>
      <c r="AQ94" s="10">
        <v>0.007677905519811578</v>
      </c>
      <c r="AR94" s="10">
        <v>0.19744842810422522</v>
      </c>
      <c r="AS94" s="10">
        <v>0.20412051792901506</v>
      </c>
      <c r="AT94" s="10">
        <v>0.20720722022852348</v>
      </c>
      <c r="AU94" s="10">
        <v>0.21973383592567935</v>
      </c>
      <c r="AV94" s="10">
        <v>0.083947255181170993</v>
      </c>
      <c r="AW94" s="10">
        <v>0.23224002437944907</v>
      </c>
      <c r="AX94" s="10">
        <v>0.23184027002893076</v>
      </c>
      <c r="AY94" s="10">
        <v>0.29594258111991883</v>
      </c>
      <c r="AZ94" s="10">
        <v>-0.16769334974213923</v>
      </c>
      <c r="BA94" s="10">
        <v>0</v>
      </c>
      <c r="BB94" s="10">
        <v>-0.30759293475194149</v>
      </c>
      <c r="BC94" s="10">
        <v>0.017114243270358154</v>
      </c>
      <c r="BD94" s="10">
        <v>-0.69931341344264997</v>
      </c>
      <c r="BE94" s="10">
        <v>-0.12278534173944411</v>
      </c>
      <c r="BF94" s="10">
        <v>-0.21865480092480316</v>
      </c>
      <c r="BG94" s="10">
        <v>-0.035212749034974622</v>
      </c>
    </row>
    <row r="95" x14ac:dyDescent="0.3">
      <c r="A95" s="33"/>
      <c r="B95" s="33"/>
      <c r="C95" s="34">
        <f t="shared" si="1"/>
        <v>56</v>
      </c>
      <c r="D95" s="2">
        <v>2461518992.5616899</v>
      </c>
      <c r="E95" s="2">
        <v>2957503796.2516899</v>
      </c>
      <c r="F95" s="2">
        <v>2006560240.5716901</v>
      </c>
      <c r="G95" s="2">
        <v>3012628063.4516902</v>
      </c>
      <c r="H95" s="2">
        <v>1014916755.399052</v>
      </c>
      <c r="I95" s="2">
        <v>2557669311.461689</v>
      </c>
      <c r="J95" s="2">
        <v>2284048103.4116902</v>
      </c>
      <c r="K95" s="2">
        <v>2834205847.263021</v>
      </c>
      <c r="L95" s="10">
        <v>468314.47442841658</v>
      </c>
      <c r="M95" s="10">
        <v>562677.69623026601</v>
      </c>
      <c r="N95" s="10">
        <v>381756.6337338498</v>
      </c>
      <c r="O95" s="10">
        <v>573165.32289495145</v>
      </c>
      <c r="P95" s="10">
        <v>193092.23626938529</v>
      </c>
      <c r="Q95" s="10">
        <v>486607.48220038472</v>
      </c>
      <c r="R95" s="10">
        <v>434549.88174000848</v>
      </c>
      <c r="S95" s="10">
        <v>539219.73618477467</v>
      </c>
      <c r="T95" s="10">
        <v>81835.133899454435</v>
      </c>
      <c r="U95" s="10">
        <v>98324.538590102398</v>
      </c>
      <c r="V95" s="10">
        <v>66709.672548013215</v>
      </c>
      <c r="W95" s="10">
        <v>100157.18818616609</v>
      </c>
      <c r="X95" s="10">
        <v>33741.705355864629</v>
      </c>
      <c r="Y95" s="10">
        <v>85031.726834724876</v>
      </c>
      <c r="Z95" s="10">
        <v>75934.974680397951</v>
      </c>
      <c r="AA95" s="10">
        <v>94225.401351874083</v>
      </c>
      <c r="AB95" s="10">
        <v>15.56948284279453</v>
      </c>
      <c r="AC95" s="10">
        <v>18.70666233020599</v>
      </c>
      <c r="AD95" s="10">
        <v>12.691799386078319</v>
      </c>
      <c r="AE95" s="10">
        <v>19.055331722961249</v>
      </c>
      <c r="AF95" s="10">
        <v>6.4195031839284971</v>
      </c>
      <c r="AG95" s="10">
        <v>16.17764826624505</v>
      </c>
      <c r="AH95" s="10">
        <v>14.446952416636471</v>
      </c>
      <c r="AI95" s="10">
        <v>17.926784008270712</v>
      </c>
      <c r="AJ95" s="10">
        <v>0.0069994075344028779</v>
      </c>
      <c r="AK95" s="10">
        <v>0.0074033074592967938</v>
      </c>
      <c r="AL95" s="10">
        <v>0.0070567243603194864</v>
      </c>
      <c r="AM95" s="10">
        <v>0.0073625196585054096</v>
      </c>
      <c r="AN95" s="10">
        <v>0.0047034112234213398</v>
      </c>
      <c r="AO95" s="10">
        <v>0.0074817086912729366</v>
      </c>
      <c r="AP95" s="10">
        <v>0.0074792960810006774</v>
      </c>
      <c r="AQ95" s="10">
        <v>0.0078085501207550414</v>
      </c>
      <c r="AR95" s="10">
        <v>0.20444783563862809</v>
      </c>
      <c r="AS95" s="10">
        <v>0.21152382538831185</v>
      </c>
      <c r="AT95" s="10">
        <v>0.21426394458884296</v>
      </c>
      <c r="AU95" s="10">
        <v>0.22709635558418476</v>
      </c>
      <c r="AV95" s="10">
        <v>0.088650666404592335</v>
      </c>
      <c r="AW95" s="10">
        <v>0.239721733070722</v>
      </c>
      <c r="AX95" s="10">
        <v>0.23931956610993144</v>
      </c>
      <c r="AY95" s="10">
        <v>0.30375113124067388</v>
      </c>
      <c r="AZ95" s="10">
        <v>-0.16770386036988572</v>
      </c>
      <c r="BA95" s="10">
        <v>-1.1102230246251565e-16</v>
      </c>
      <c r="BB95" s="10">
        <v>-0.32153586983902305</v>
      </c>
      <c r="BC95" s="10">
        <v>0.01863878155282972</v>
      </c>
      <c r="BD95" s="10">
        <v>-0.65683332116586057</v>
      </c>
      <c r="BE95" s="10">
        <v>-0.13519322791630806</v>
      </c>
      <c r="BF95" s="10">
        <v>-0.2277108464555585</v>
      </c>
      <c r="BG95" s="10">
        <v>-0.041689870067093682</v>
      </c>
    </row>
    <row r="96" x14ac:dyDescent="0.3">
      <c r="A96" s="33"/>
      <c r="B96" s="33"/>
      <c r="C96" s="34">
        <f t="shared" si="1"/>
        <v>57</v>
      </c>
      <c r="D96" s="2">
        <v>2598857451.9378228</v>
      </c>
      <c r="E96" s="2">
        <v>3031082960.157824</v>
      </c>
      <c r="F96" s="2">
        <v>2106815147.4278231</v>
      </c>
      <c r="G96" s="2">
        <v>3084635396.5978231</v>
      </c>
      <c r="H96" s="2">
        <v>1122115710.6216631</v>
      </c>
      <c r="I96" s="2">
        <v>2592593092.0878229</v>
      </c>
      <c r="J96" s="2">
        <v>2303043915.6178231</v>
      </c>
      <c r="K96" s="2">
        <v>2877849708.9062972</v>
      </c>
      <c r="L96" s="10">
        <v>494443.70138782653</v>
      </c>
      <c r="M96" s="10">
        <v>576676.44561132311</v>
      </c>
      <c r="N96" s="10">
        <v>400830.55685005483</v>
      </c>
      <c r="O96" s="10">
        <v>586865.02477790508</v>
      </c>
      <c r="P96" s="10">
        <v>213487.2941690225</v>
      </c>
      <c r="Q96" s="10">
        <v>493251.88024013338</v>
      </c>
      <c r="R96" s="10">
        <v>438163.91593456018</v>
      </c>
      <c r="S96" s="10">
        <v>547523.16678566008</v>
      </c>
      <c r="T96" s="10">
        <v>86335.042586466792</v>
      </c>
      <c r="U96" s="10">
        <v>100693.7399560768</v>
      </c>
      <c r="V96" s="10">
        <v>69989.208272799922</v>
      </c>
      <c r="W96" s="10">
        <v>102472.7724602293</v>
      </c>
      <c r="X96" s="10">
        <v>37277.114830299091</v>
      </c>
      <c r="Y96" s="10">
        <v>86126.938146562461</v>
      </c>
      <c r="Z96" s="10">
        <v>76508.003309342341</v>
      </c>
      <c r="AA96" s="10">
        <v>95603.272503697313</v>
      </c>
      <c r="AB96" s="10">
        <v>16.425609640151031</v>
      </c>
      <c r="AC96" s="10">
        <v>19.15741298290224</v>
      </c>
      <c r="AD96" s="10">
        <v>13.315745028571349</v>
      </c>
      <c r="AE96" s="10">
        <v>19.495881495512091</v>
      </c>
      <c r="AF96" s="10">
        <v>7.092129897316541</v>
      </c>
      <c r="AG96" s="10">
        <v>16.38601688393241</v>
      </c>
      <c r="AH96" s="10">
        <v>14.55597355440038</v>
      </c>
      <c r="AI96" s="10">
        <v>18.188929864648859</v>
      </c>
      <c r="AJ96" s="10">
        <v>0.0073899338111553404</v>
      </c>
      <c r="AK96" s="10">
        <v>0.007587492911124611</v>
      </c>
      <c r="AL96" s="10">
        <v>0.007409303480122871</v>
      </c>
      <c r="AM96" s="10">
        <v>0.0075384973745323694</v>
      </c>
      <c r="AN96" s="10">
        <v>0.0052002014936093867</v>
      </c>
      <c r="AO96" s="10">
        <v>0.0075838679312777869</v>
      </c>
      <c r="AP96" s="10">
        <v>0.0075414993697915465</v>
      </c>
      <c r="AQ96" s="10">
        <v>0.0079287937796388604</v>
      </c>
      <c r="AR96" s="10">
        <v>0.21183776944978344</v>
      </c>
      <c r="AS96" s="10">
        <v>0.21911131829943647</v>
      </c>
      <c r="AT96" s="10">
        <v>0.22167324806896582</v>
      </c>
      <c r="AU96" s="10">
        <v>0.23463485295871714</v>
      </c>
      <c r="AV96" s="10">
        <v>0.093850867898201726</v>
      </c>
      <c r="AW96" s="10">
        <v>0.2473056010019998</v>
      </c>
      <c r="AX96" s="10">
        <v>0.24686106547972297</v>
      </c>
      <c r="AY96" s="10">
        <v>0.31167992502031272</v>
      </c>
      <c r="AZ96" s="10">
        <v>-0.14259771636124929</v>
      </c>
      <c r="BA96" s="10">
        <v>0</v>
      </c>
      <c r="BB96" s="10">
        <v>-0.30492989630408385</v>
      </c>
      <c r="BC96" s="10">
        <v>0.01766775675358323</v>
      </c>
      <c r="BD96" s="10">
        <v>-0.62979709715261767</v>
      </c>
      <c r="BE96" s="10">
        <v>-0.14466442318925166</v>
      </c>
      <c r="BF96" s="10">
        <v>-0.24019106507797228</v>
      </c>
      <c r="BG96" s="10">
        <v>-0.050553961493534416</v>
      </c>
    </row>
    <row r="97" x14ac:dyDescent="0.3">
      <c r="A97" s="33"/>
      <c r="B97" s="33"/>
      <c r="C97" s="34">
        <f t="shared" si="1"/>
        <v>58</v>
      </c>
      <c r="D97" s="2">
        <v>2564122830.864769</v>
      </c>
      <c r="E97" s="2">
        <v>3106457660.0847688</v>
      </c>
      <c r="F97" s="2">
        <v>2096002283.5047691</v>
      </c>
      <c r="G97" s="2">
        <v>3165418955.8747692</v>
      </c>
      <c r="H97" s="2">
        <v>1102968068.8372011</v>
      </c>
      <c r="I97" s="2">
        <v>2697298408.5147691</v>
      </c>
      <c r="J97" s="2">
        <v>2397515373.3147688</v>
      </c>
      <c r="K97" s="2">
        <v>2921558200.1168218</v>
      </c>
      <c r="L97" s="10">
        <v>487835.29175887263</v>
      </c>
      <c r="M97" s="10">
        <v>591016.80336933979</v>
      </c>
      <c r="N97" s="10">
        <v>398773.363425794</v>
      </c>
      <c r="O97" s="10">
        <v>602234.44106904976</v>
      </c>
      <c r="P97" s="10">
        <v>209844.3737503984</v>
      </c>
      <c r="Q97" s="10">
        <v>513172.51273597119</v>
      </c>
      <c r="R97" s="10">
        <v>456137.51321068307</v>
      </c>
      <c r="S97" s="10">
        <v>555838.89343703724</v>
      </c>
      <c r="T97" s="10">
        <v>85048.354202950999</v>
      </c>
      <c r="U97" s="10">
        <v>103036.8390356154</v>
      </c>
      <c r="V97" s="10">
        <v>69521.452900751916</v>
      </c>
      <c r="W97" s="10">
        <v>104992.5024337381</v>
      </c>
      <c r="X97" s="10">
        <v>36583.90224674785</v>
      </c>
      <c r="Y97" s="10">
        <v>89465.601131538991</v>
      </c>
      <c r="Z97" s="10">
        <v>79522.218757330906</v>
      </c>
      <c r="AA97" s="10">
        <v>96903.983552251229</v>
      </c>
      <c r="AB97" s="10">
        <v>16.180811693882799</v>
      </c>
      <c r="AC97" s="10">
        <v>19.603197564408099</v>
      </c>
      <c r="AD97" s="10">
        <v>13.226752576397031</v>
      </c>
      <c r="AE97" s="10">
        <v>19.975270857045</v>
      </c>
      <c r="AF97" s="10">
        <v>6.9602432502039342</v>
      </c>
      <c r="AG97" s="10">
        <v>17.021211739559231</v>
      </c>
      <c r="AH97" s="10">
        <v>15.12944088396574</v>
      </c>
      <c r="AI97" s="10">
        <v>18.436395682677279</v>
      </c>
      <c r="AJ97" s="10">
        <v>0.0072911648115343598</v>
      </c>
      <c r="AK97" s="10">
        <v>0.0077761729996907317</v>
      </c>
      <c r="AL97" s="10">
        <v>0.0073712765130237445</v>
      </c>
      <c r="AM97" s="10">
        <v>0.0077359231870567004</v>
      </c>
      <c r="AN97" s="10">
        <v>0.0051114659073733708</v>
      </c>
      <c r="AO97" s="10">
        <v>0.0078901525132694574</v>
      </c>
      <c r="AP97" s="10">
        <v>0.007850853626500837</v>
      </c>
      <c r="AQ97" s="10">
        <v>0.0080492155001181814</v>
      </c>
      <c r="AR97" s="10">
        <v>0.2191289342613178</v>
      </c>
      <c r="AS97" s="10">
        <v>0.22688749129912722</v>
      </c>
      <c r="AT97" s="10">
        <v>0.22904452458198957</v>
      </c>
      <c r="AU97" s="10">
        <v>0.24237077614577385</v>
      </c>
      <c r="AV97" s="10">
        <v>0.098962333805575092</v>
      </c>
      <c r="AW97" s="10">
        <v>0.25519575351526924</v>
      </c>
      <c r="AX97" s="10">
        <v>0.25471191910622382</v>
      </c>
      <c r="AY97" s="10">
        <v>0.31972914052043089</v>
      </c>
      <c r="AZ97" s="10">
        <v>-0.174583042347083</v>
      </c>
      <c r="BA97" s="10">
        <v>0</v>
      </c>
      <c r="BB97" s="10">
        <v>-0.32527576009274384</v>
      </c>
      <c r="BC97" s="10">
        <v>0.018980234801716733</v>
      </c>
      <c r="BD97" s="10">
        <v>-0.64494347275053365</v>
      </c>
      <c r="BE97" s="10">
        <v>-0.13171248294394411</v>
      </c>
      <c r="BF97" s="10">
        <v>-0.22821566051882203</v>
      </c>
      <c r="BG97" s="10">
        <v>-0.059520997933994457</v>
      </c>
    </row>
    <row r="98" x14ac:dyDescent="0.3">
      <c r="A98" s="33"/>
      <c r="B98" s="33"/>
      <c r="C98" s="34">
        <f t="shared" si="1"/>
        <v>59</v>
      </c>
      <c r="D98" s="2">
        <v>2663995078.24262</v>
      </c>
      <c r="E98" s="2">
        <v>3179403130.93262</v>
      </c>
      <c r="F98" s="2">
        <v>2155574688.93262</v>
      </c>
      <c r="G98" s="2">
        <v>3222652207.5426202</v>
      </c>
      <c r="H98" s="2">
        <v>1177638196.70596</v>
      </c>
      <c r="I98" s="2">
        <v>2714231818.2326198</v>
      </c>
      <c r="J98" s="2">
        <v>2414569788.4426198</v>
      </c>
      <c r="K98" s="2">
        <v>2922506685.9807749</v>
      </c>
      <c r="L98" s="10">
        <v>506836.41227920138</v>
      </c>
      <c r="M98" s="10">
        <v>604894.98994652031</v>
      </c>
      <c r="N98" s="10">
        <v>410107.26733743778</v>
      </c>
      <c r="O98" s="10">
        <v>613123.31101303711</v>
      </c>
      <c r="P98" s="10">
        <v>224050.6836728616</v>
      </c>
      <c r="Q98" s="10">
        <v>516394.1660712735</v>
      </c>
      <c r="R98" s="10">
        <v>459382.18834072212</v>
      </c>
      <c r="S98" s="10">
        <v>556019.34691321279</v>
      </c>
      <c r="T98" s="10">
        <v>88519.524115056323</v>
      </c>
      <c r="U98" s="10">
        <v>105645.5600907998</v>
      </c>
      <c r="V98" s="10">
        <v>71625.674993607579</v>
      </c>
      <c r="W98" s="10">
        <v>107082.64520826119</v>
      </c>
      <c r="X98" s="10">
        <v>39130.692696659258</v>
      </c>
      <c r="Y98" s="10">
        <v>90188.796086812436</v>
      </c>
      <c r="Z98" s="10">
        <v>80231.59290389168</v>
      </c>
      <c r="AA98" s="10">
        <v>97109.376507086738</v>
      </c>
      <c r="AB98" s="10">
        <v>16.84121655687661</v>
      </c>
      <c r="AC98" s="10">
        <v>20.099517858332629</v>
      </c>
      <c r="AD98" s="10">
        <v>13.627089793568301</v>
      </c>
      <c r="AE98" s="10">
        <v>20.37292942392547</v>
      </c>
      <c r="AF98" s="10">
        <v>7.4447809826503262</v>
      </c>
      <c r="AG98" s="10">
        <v>17.158802660617159</v>
      </c>
      <c r="AH98" s="10">
        <v>15.26440233728932</v>
      </c>
      <c r="AI98" s="10">
        <v>18.475472567310611</v>
      </c>
      <c r="AJ98" s="10">
        <v>0.0075751547230023123</v>
      </c>
      <c r="AK98" s="10">
        <v>0.0079587721730660123</v>
      </c>
      <c r="AL98" s="10">
        <v>0.0075807823310328629</v>
      </c>
      <c r="AM98" s="10">
        <v>0.0078757947316515382</v>
      </c>
      <c r="AN98" s="10">
        <v>0.0054575083937190997</v>
      </c>
      <c r="AO98" s="10">
        <v>0.0079396862188549251</v>
      </c>
      <c r="AP98" s="10">
        <v>0.0079066996570809119</v>
      </c>
      <c r="AQ98" s="10">
        <v>0.0080518286834247704</v>
      </c>
      <c r="AR98" s="10">
        <v>0.22670408898432012</v>
      </c>
      <c r="AS98" s="10">
        <v>0.23484626347219323</v>
      </c>
      <c r="AT98" s="10">
        <v>0.23662530691302244</v>
      </c>
      <c r="AU98" s="10">
        <v>0.25024657087742541</v>
      </c>
      <c r="AV98" s="10">
        <v>0.10441984219929419</v>
      </c>
      <c r="AW98" s="10">
        <v>0.26313543973412418</v>
      </c>
      <c r="AX98" s="10">
        <v>0.26261861876330472</v>
      </c>
      <c r="AY98" s="10">
        <v>0.32778096920385563</v>
      </c>
      <c r="AZ98" s="10">
        <v>-0.16210843087985971</v>
      </c>
      <c r="BA98" s="10">
        <v>0</v>
      </c>
      <c r="BB98" s="10">
        <v>-0.32201907082467973</v>
      </c>
      <c r="BC98" s="10">
        <v>0.013602891746953061</v>
      </c>
      <c r="BD98" s="10">
        <v>-0.62960400169181407</v>
      </c>
      <c r="BE98" s="10">
        <v>-0.14630774819786718</v>
      </c>
      <c r="BF98" s="10">
        <v>-0.24055878131618069</v>
      </c>
      <c r="BG98" s="10">
        <v>-0.080800211351773177</v>
      </c>
    </row>
    <row r="99" x14ac:dyDescent="0.3">
      <c r="A99" s="33"/>
      <c r="B99" s="33"/>
      <c r="C99" s="34">
        <f t="shared" si="1"/>
        <v>60</v>
      </c>
      <c r="D99" s="2">
        <v>2728307671.4082518</v>
      </c>
      <c r="E99" s="2">
        <v>3251517280.9482522</v>
      </c>
      <c r="F99" s="2">
        <v>2259636265.358252</v>
      </c>
      <c r="G99" s="2">
        <v>3296616236.3182521</v>
      </c>
      <c r="H99" s="2">
        <v>1130046459.888768</v>
      </c>
      <c r="I99" s="2">
        <v>2827944830.2682519</v>
      </c>
      <c r="J99" s="2">
        <v>2521893063.458252</v>
      </c>
      <c r="K99" s="2">
        <v>3049511059.9300108</v>
      </c>
      <c r="L99" s="10">
        <v>519072.15710120148</v>
      </c>
      <c r="M99" s="10">
        <v>618615.01419393683</v>
      </c>
      <c r="N99" s="10">
        <v>429905.42555568728</v>
      </c>
      <c r="O99" s="10">
        <v>627195.28257504408</v>
      </c>
      <c r="P99" s="10">
        <v>214996.15300215399</v>
      </c>
      <c r="Q99" s="10">
        <v>538028.55102952989</v>
      </c>
      <c r="R99" s="10">
        <v>479800.89861058502</v>
      </c>
      <c r="S99" s="10">
        <v>580182.47009685647</v>
      </c>
      <c r="T99" s="10">
        <v>90644.462321281491</v>
      </c>
      <c r="U99" s="10">
        <v>108027.418882629</v>
      </c>
      <c r="V99" s="10">
        <v>75073.46640613483</v>
      </c>
      <c r="W99" s="10">
        <v>109525.77282694619</v>
      </c>
      <c r="X99" s="10">
        <v>37544.319076672567</v>
      </c>
      <c r="Y99" s="10">
        <v>93954.776911799461</v>
      </c>
      <c r="Z99" s="10">
        <v>83786.60631443742</v>
      </c>
      <c r="AA99" s="10">
        <v>101316.0257792621</v>
      </c>
      <c r="AB99" s="10">
        <v>17.245495102867249</v>
      </c>
      <c r="AC99" s="10">
        <v>20.552676640218511</v>
      </c>
      <c r="AD99" s="10">
        <v>14.28304679742474</v>
      </c>
      <c r="AE99" s="10">
        <v>20.837744861126421</v>
      </c>
      <c r="AF99" s="10">
        <v>7.1429666434816426</v>
      </c>
      <c r="AG99" s="10">
        <v>17.87529655568391</v>
      </c>
      <c r="AH99" s="10">
        <v>15.940758783035481</v>
      </c>
      <c r="AI99" s="10">
        <v>19.275805511706579</v>
      </c>
      <c r="AJ99" s="10">
        <v>0.0077580296268810918</v>
      </c>
      <c r="AK99" s="10">
        <v>0.0081392903605348559</v>
      </c>
      <c r="AL99" s="10">
        <v>0.0079467488475062405</v>
      </c>
      <c r="AM99" s="10">
        <v>0.008056554388805804</v>
      </c>
      <c r="AN99" s="10">
        <v>0.0052369548282199434</v>
      </c>
      <c r="AO99" s="10">
        <v>0.0082723201628308977</v>
      </c>
      <c r="AP99" s="10">
        <v>0.0082581382056060408</v>
      </c>
      <c r="AQ99" s="10">
        <v>0.0084017397601009493</v>
      </c>
      <c r="AR99" s="10">
        <v>0.23446211861120123</v>
      </c>
      <c r="AS99" s="10">
        <v>0.24298555383272807</v>
      </c>
      <c r="AT99" s="10">
        <v>0.24457205576052868</v>
      </c>
      <c r="AU99" s="10">
        <v>0.25830312526623123</v>
      </c>
      <c r="AV99" s="10">
        <v>0.10965679702751413</v>
      </c>
      <c r="AW99" s="10">
        <v>0.27140775989695509</v>
      </c>
      <c r="AX99" s="10">
        <v>0.27087675696891078</v>
      </c>
      <c r="AY99" s="10">
        <v>0.33618270896395658</v>
      </c>
      <c r="AZ99" s="10">
        <v>-0.1609124492758085</v>
      </c>
      <c r="BA99" s="10">
        <v>0</v>
      </c>
      <c r="BB99" s="10">
        <v>-0.30505174350503039</v>
      </c>
      <c r="BC99" s="10">
        <v>0.013870126305109975</v>
      </c>
      <c r="BD99" s="10">
        <v>-0.6524556500098907</v>
      </c>
      <c r="BE99" s="10">
        <v>-0.13026916792411214</v>
      </c>
      <c r="BF99" s="10">
        <v>-0.2243949991485874</v>
      </c>
      <c r="BG99" s="10">
        <v>-0.062126756084571633</v>
      </c>
    </row>
    <row r="100" x14ac:dyDescent="0.3">
      <c r="A100" s="33"/>
      <c r="B100" s="33"/>
      <c r="C100" s="34">
        <f t="shared" si="1"/>
        <v>61</v>
      </c>
      <c r="D100" s="2">
        <v>2779068469.2012768</v>
      </c>
      <c r="E100" s="2">
        <v>3332251628.4712782</v>
      </c>
      <c r="F100" s="2">
        <v>2277374610.6112781</v>
      </c>
      <c r="G100" s="2">
        <v>3368651091.8512769</v>
      </c>
      <c r="H100" s="2">
        <v>1286398319.8324051</v>
      </c>
      <c r="I100" s="2">
        <v>2866957233.2612782</v>
      </c>
      <c r="J100" s="2">
        <v>2548516034.671278</v>
      </c>
      <c r="K100" s="2">
        <v>3044941226.2588301</v>
      </c>
      <c r="L100" s="10">
        <v>528729.61512279022</v>
      </c>
      <c r="M100" s="10">
        <v>633975.06773925561</v>
      </c>
      <c r="N100" s="10">
        <v>433280.22130558942</v>
      </c>
      <c r="O100" s="10">
        <v>640900.22070934949</v>
      </c>
      <c r="P100" s="10">
        <v>244742.76041679291</v>
      </c>
      <c r="Q100" s="10">
        <v>545450.8268921487</v>
      </c>
      <c r="R100" s="10">
        <v>484866.03229796537</v>
      </c>
      <c r="S100" s="10">
        <v>579313.03977338062</v>
      </c>
      <c r="T100" s="10">
        <v>92367.749167456946</v>
      </c>
      <c r="U100" s="10">
        <v>110753.8680649875</v>
      </c>
      <c r="V100" s="10">
        <v>75692.977385956649</v>
      </c>
      <c r="W100" s="10">
        <v>111963.675070671</v>
      </c>
      <c r="X100" s="10">
        <v>42755.951734383787</v>
      </c>
      <c r="Y100" s="10">
        <v>95288.903289170659</v>
      </c>
      <c r="Z100" s="10">
        <v>84704.890307151843</v>
      </c>
      <c r="AA100" s="10">
        <v>101204.54768700201</v>
      </c>
      <c r="AB100" s="10">
        <v>17.573357766569959</v>
      </c>
      <c r="AC100" s="10">
        <v>21.071395211860789</v>
      </c>
      <c r="AD100" s="10">
        <v>14.40091140045832</v>
      </c>
      <c r="AE100" s="10">
        <v>21.301566148481051</v>
      </c>
      <c r="AF100" s="10">
        <v>8.1345019582142744</v>
      </c>
      <c r="AG100" s="10">
        <v>18.129119782369418</v>
      </c>
      <c r="AH100" s="10">
        <v>16.11546622454766</v>
      </c>
      <c r="AI100" s="10">
        <v>19.254596329756389</v>
      </c>
      <c r="AJ100" s="10">
        <v>0.0079023695696556328</v>
      </c>
      <c r="AK100" s="10">
        <v>0.0083413868711111738</v>
      </c>
      <c r="AL100" s="10">
        <v>0.0080091315313289418</v>
      </c>
      <c r="AM100" s="10">
        <v>0.0082325993664097898</v>
      </c>
      <c r="AN100" s="10">
        <v>0.0059615335574109496</v>
      </c>
      <c r="AO100" s="10">
        <v>0.0083864394640370266</v>
      </c>
      <c r="AP100" s="10">
        <v>0.0083453172295332306</v>
      </c>
      <c r="AQ100" s="10">
        <v>0.0083891493636414297</v>
      </c>
      <c r="AR100" s="10">
        <v>0.24236448818085685</v>
      </c>
      <c r="AS100" s="10">
        <v>0.25132694070383926</v>
      </c>
      <c r="AT100" s="10">
        <v>0.25258118729185763</v>
      </c>
      <c r="AU100" s="10">
        <v>0.26653572463264102</v>
      </c>
      <c r="AV100" s="10">
        <v>0.11561833058492509</v>
      </c>
      <c r="AW100" s="10">
        <v>0.27979419936099215</v>
      </c>
      <c r="AX100" s="10">
        <v>0.27922207419844403</v>
      </c>
      <c r="AY100" s="10">
        <v>0.34457185832759801</v>
      </c>
      <c r="AZ100" s="10">
        <v>-0.16600881954517421</v>
      </c>
      <c r="BA100" s="10">
        <v>0</v>
      </c>
      <c r="BB100" s="10">
        <v>-0.31656583459873378</v>
      </c>
      <c r="BC100" s="10">
        <v>0.010923383777202256</v>
      </c>
      <c r="BD100" s="10">
        <v>-0.61395522809825731</v>
      </c>
      <c r="BE100" s="10">
        <v>-0.13963363127635742</v>
      </c>
      <c r="BF100" s="10">
        <v>-0.23519700226226636</v>
      </c>
      <c r="BG100" s="10">
        <v>-0.086221100398788386</v>
      </c>
    </row>
    <row r="101" x14ac:dyDescent="0.3">
      <c r="A101" s="33"/>
      <c r="B101" s="33"/>
      <c r="C101" s="34">
        <f t="shared" si="1"/>
        <v>62</v>
      </c>
      <c r="D101" s="2">
        <v>2782612118.6110559</v>
      </c>
      <c r="E101" s="2">
        <v>3416764834.491056</v>
      </c>
      <c r="F101" s="2">
        <v>2246144364.181056</v>
      </c>
      <c r="G101" s="2">
        <v>3473190687.2910571</v>
      </c>
      <c r="H101" s="2">
        <v>1414696445.4044139</v>
      </c>
      <c r="I101" s="2">
        <v>2936722932.8610559</v>
      </c>
      <c r="J101" s="2">
        <v>2618995537.8410559</v>
      </c>
      <c r="K101" s="2">
        <v>3100344401.6907239</v>
      </c>
      <c r="L101" s="10">
        <v>529403.80951897975</v>
      </c>
      <c r="M101" s="10">
        <v>650054.06521155383</v>
      </c>
      <c r="N101" s="10">
        <v>427338.53388110269</v>
      </c>
      <c r="O101" s="10">
        <v>660789.32408140588</v>
      </c>
      <c r="P101" s="10">
        <v>269152.02535806288</v>
      </c>
      <c r="Q101" s="10">
        <v>558724.04844352882</v>
      </c>
      <c r="R101" s="10">
        <v>498275.05801934778</v>
      </c>
      <c r="S101" s="10">
        <v>589853.72991733567</v>
      </c>
      <c r="T101" s="10">
        <v>92510.127285184222</v>
      </c>
      <c r="U101" s="10">
        <v>113593.0328299164</v>
      </c>
      <c r="V101" s="10">
        <v>74674.835073674534</v>
      </c>
      <c r="W101" s="10">
        <v>115468.95466242421</v>
      </c>
      <c r="X101" s="10">
        <v>47032.695415552851</v>
      </c>
      <c r="Y101" s="10">
        <v>97633.662450914475</v>
      </c>
      <c r="Z101" s="10">
        <v>87070.56543904572</v>
      </c>
      <c r="AA101" s="10">
        <v>103073.3868044391</v>
      </c>
      <c r="AB101" s="10">
        <v>17.600445809999659</v>
      </c>
      <c r="AC101" s="10">
        <v>21.611558403256549</v>
      </c>
      <c r="AD101" s="10">
        <v>14.207205488251031</v>
      </c>
      <c r="AE101" s="10">
        <v>21.968460523335409</v>
      </c>
      <c r="AF101" s="10">
        <v>8.9481706625241166</v>
      </c>
      <c r="AG101" s="10">
        <v>18.575220201586781</v>
      </c>
      <c r="AH101" s="10">
        <v>16.565545996188298</v>
      </c>
      <c r="AI101" s="10">
        <v>19.610150933120639</v>
      </c>
      <c r="AJ101" s="10">
        <v>0.0079124460494443497</v>
      </c>
      <c r="AK101" s="10">
        <v>0.0085529427275493914</v>
      </c>
      <c r="AL101" s="10">
        <v>0.0078993001710204475</v>
      </c>
      <c r="AM101" s="10">
        <v>0.0084880822240034817</v>
      </c>
      <c r="AN101" s="10">
        <v>0.0065561033490211416</v>
      </c>
      <c r="AO101" s="10">
        <v>0.0085905184818792866</v>
      </c>
      <c r="AP101" s="10">
        <v>0.0085761079344492987</v>
      </c>
      <c r="AQ101" s="10">
        <v>0.0085417912307191885</v>
      </c>
      <c r="AR101" s="10">
        <v>0.25027693423030117</v>
      </c>
      <c r="AS101" s="10">
        <v>0.25987988343138868</v>
      </c>
      <c r="AT101" s="10">
        <v>0.26048048746287811</v>
      </c>
      <c r="AU101" s="10">
        <v>0.27502380685664451</v>
      </c>
      <c r="AV101" s="10">
        <v>0.12217443393394622</v>
      </c>
      <c r="AW101" s="10">
        <v>0.28838471784287145</v>
      </c>
      <c r="AX101" s="10">
        <v>0.28779818213289332</v>
      </c>
      <c r="AY101" s="10">
        <v>0.3531136495583172</v>
      </c>
      <c r="AZ101" s="10">
        <v>-0.18560034026294359</v>
      </c>
      <c r="BA101" s="10">
        <v>0</v>
      </c>
      <c r="BB101" s="10">
        <v>-0.34261078154779412</v>
      </c>
      <c r="BC101" s="10">
        <v>0.016514409253572726</v>
      </c>
      <c r="BD101" s="10">
        <v>-0.58595440016136202</v>
      </c>
      <c r="BE101" s="10">
        <v>-0.14049603203127814</v>
      </c>
      <c r="BF101" s="10">
        <v>-0.23348674412613823</v>
      </c>
      <c r="BG101" s="10">
        <v>-0.092608197557577765</v>
      </c>
    </row>
    <row r="102" x14ac:dyDescent="0.3">
      <c r="A102" s="33"/>
      <c r="B102" s="33"/>
      <c r="C102" s="34">
        <f t="shared" si="1"/>
        <v>63</v>
      </c>
      <c r="D102" s="2">
        <v>2911271388.7104802</v>
      </c>
      <c r="E102" s="2">
        <v>3514161882.5704789</v>
      </c>
      <c r="F102" s="2">
        <v>2360847579.0404801</v>
      </c>
      <c r="G102" s="2">
        <v>3545250824.510479</v>
      </c>
      <c r="H102" s="2">
        <v>1452504566.623399</v>
      </c>
      <c r="I102" s="2">
        <v>2994827014.8404789</v>
      </c>
      <c r="J102" s="2">
        <v>2673707747.4004788</v>
      </c>
      <c r="K102" s="2">
        <v>3185299800.494225</v>
      </c>
      <c r="L102" s="10">
        <v>553881.78374506929</v>
      </c>
      <c r="M102" s="10">
        <v>668584.26852098492</v>
      </c>
      <c r="N102" s="10">
        <v>449161.3091448585</v>
      </c>
      <c r="O102" s="10">
        <v>674499.07216424868</v>
      </c>
      <c r="P102" s="10">
        <v>276345.18148291891</v>
      </c>
      <c r="Q102" s="10">
        <v>569778.59756403789</v>
      </c>
      <c r="R102" s="10">
        <v>508684.28896254417</v>
      </c>
      <c r="S102" s="10">
        <v>606016.85645048227</v>
      </c>
      <c r="T102" s="10">
        <v>96530.766560909833</v>
      </c>
      <c r="U102" s="10">
        <v>116521.1672326828</v>
      </c>
      <c r="V102" s="10">
        <v>78280.035115238556</v>
      </c>
      <c r="W102" s="10">
        <v>117552.0018737518</v>
      </c>
      <c r="X102" s="10">
        <v>48161.56260563674</v>
      </c>
      <c r="Y102" s="10">
        <v>99301.27042808049</v>
      </c>
      <c r="Z102" s="10">
        <v>88653.72682782849</v>
      </c>
      <c r="AA102" s="10">
        <v>105616.8904968409</v>
      </c>
      <c r="AB102" s="10">
        <v>18.365389560166761</v>
      </c>
      <c r="AC102" s="10">
        <v>22.168648447262338</v>
      </c>
      <c r="AD102" s="10">
        <v>14.89311015434393</v>
      </c>
      <c r="AE102" s="10">
        <v>22.364769129090771</v>
      </c>
      <c r="AF102" s="10">
        <v>9.1629424544221934</v>
      </c>
      <c r="AG102" s="10">
        <v>18.892489723267939</v>
      </c>
      <c r="AH102" s="10">
        <v>16.8667491946863</v>
      </c>
      <c r="AI102" s="10">
        <v>20.094063345949209</v>
      </c>
      <c r="AJ102" s="10">
        <v>0.0082782927754805769</v>
      </c>
      <c r="AK102" s="10">
        <v>0.0087967497831730381</v>
      </c>
      <c r="AL102" s="10">
        <v>0.0083026914842435403</v>
      </c>
      <c r="AM102" s="10">
        <v>0.0086641889871678403</v>
      </c>
      <c r="AN102" s="10">
        <v>0.0067313168734130313</v>
      </c>
      <c r="AO102" s="10">
        <v>0.0087604848701046071</v>
      </c>
      <c r="AP102" s="10">
        <v>0.0087552673899482635</v>
      </c>
      <c r="AQ102" s="10">
        <v>0.0087758527369525812</v>
      </c>
      <c r="AR102" s="10">
        <v>0.25855522700578176</v>
      </c>
      <c r="AS102" s="10">
        <v>0.2686766332145617</v>
      </c>
      <c r="AT102" s="10">
        <v>0.26878317894712167</v>
      </c>
      <c r="AU102" s="10">
        <v>0.28368799584381238</v>
      </c>
      <c r="AV102" s="10">
        <v>0.12890575080735925</v>
      </c>
      <c r="AW102" s="10">
        <v>0.29714520271297606</v>
      </c>
      <c r="AX102" s="10">
        <v>0.29655344952284157</v>
      </c>
      <c r="AY102" s="10">
        <v>0.36188950229526978</v>
      </c>
      <c r="AZ102" s="10">
        <v>-0.17156025078133463</v>
      </c>
      <c r="BA102" s="10">
        <v>0</v>
      </c>
      <c r="BB102" s="10">
        <v>-0.32819043119504554</v>
      </c>
      <c r="BC102" s="10">
        <v>0.0088467586237830353</v>
      </c>
      <c r="BD102" s="10">
        <v>-0.58667112809244126</v>
      </c>
      <c r="BE102" s="10">
        <v>-0.14778342178992776</v>
      </c>
      <c r="BF102" s="10">
        <v>-0.23916204297203258</v>
      </c>
      <c r="BG102" s="10">
        <v>-0.09358193875681764</v>
      </c>
    </row>
    <row r="103" x14ac:dyDescent="0.3">
      <c r="A103" s="33"/>
      <c r="B103" s="33"/>
      <c r="C103" s="34">
        <f t="shared" si="1"/>
        <v>64</v>
      </c>
      <c r="D103" s="2">
        <v>3029814884.2943888</v>
      </c>
      <c r="E103" s="2">
        <v>3587817208.9943891</v>
      </c>
      <c r="F103" s="2">
        <v>2483004745.3643889</v>
      </c>
      <c r="G103" s="2">
        <v>3633876344.344389</v>
      </c>
      <c r="H103" s="2">
        <v>1366041086.9200001</v>
      </c>
      <c r="I103" s="2">
        <v>3087066205.4143891</v>
      </c>
      <c r="J103" s="2">
        <v>2747433127.4043889</v>
      </c>
      <c r="K103" s="2">
        <v>3249920080.0791531</v>
      </c>
      <c r="L103" s="10">
        <v>576435.18877628981</v>
      </c>
      <c r="M103" s="10">
        <v>682597.50814550184</v>
      </c>
      <c r="N103" s="10">
        <v>472402.23042863468</v>
      </c>
      <c r="O103" s="10">
        <v>691360.45485817979</v>
      </c>
      <c r="P103" s="10">
        <v>259895.1361341282</v>
      </c>
      <c r="Q103" s="10">
        <v>587327.49651052454</v>
      </c>
      <c r="R103" s="10">
        <v>522710.856579085</v>
      </c>
      <c r="S103" s="10">
        <v>618311.13992450025</v>
      </c>
      <c r="T103" s="10">
        <v>100775.4825975183</v>
      </c>
      <c r="U103" s="10">
        <v>119335.3470478759</v>
      </c>
      <c r="V103" s="10">
        <v>82587.884429216327</v>
      </c>
      <c r="W103" s="10">
        <v>120867.3322582534</v>
      </c>
      <c r="X103" s="10">
        <v>45436.257672376501</v>
      </c>
      <c r="Y103" s="10">
        <v>102679.73408995139</v>
      </c>
      <c r="Z103" s="10">
        <v>91383.107513866256</v>
      </c>
      <c r="AA103" s="10">
        <v>108096.4603385715</v>
      </c>
      <c r="AB103" s="10">
        <v>19.172964868660891</v>
      </c>
      <c r="AC103" s="10">
        <v>22.704058145534731</v>
      </c>
      <c r="AD103" s="10">
        <v>15.712696837805909</v>
      </c>
      <c r="AE103" s="10">
        <v>22.995524858080149</v>
      </c>
      <c r="AF103" s="10">
        <v>8.6444415810453421</v>
      </c>
      <c r="AG103" s="10">
        <v>19.535256827225162</v>
      </c>
      <c r="AH103" s="10">
        <v>17.38602549739182</v>
      </c>
      <c r="AI103" s="10">
        <v>20.5658120713288</v>
      </c>
      <c r="AJ103" s="10">
        <v>0.0086153749749890048</v>
      </c>
      <c r="AK103" s="10">
        <v>0.0089811258871774248</v>
      </c>
      <c r="AL103" s="10">
        <v>0.0087322970519985981</v>
      </c>
      <c r="AM103" s="10">
        <v>0.008880779657598899</v>
      </c>
      <c r="AN103" s="10">
        <v>0.0063306206599653267</v>
      </c>
      <c r="AO103" s="10">
        <v>0.0090303034704608872</v>
      </c>
      <c r="AP103" s="10">
        <v>0.0089966869751618508</v>
      </c>
      <c r="AQ103" s="10">
        <v>0.0089538887439149523</v>
      </c>
      <c r="AR103" s="10">
        <v>0.26717060198077075</v>
      </c>
      <c r="AS103" s="10">
        <v>0.27765775910173912</v>
      </c>
      <c r="AT103" s="10">
        <v>0.27751547599912024</v>
      </c>
      <c r="AU103" s="10">
        <v>0.2925687755014113</v>
      </c>
      <c r="AV103" s="10">
        <v>0.13523637146732456</v>
      </c>
      <c r="AW103" s="10">
        <v>0.30617550618343697</v>
      </c>
      <c r="AX103" s="10">
        <v>0.30555013649800344</v>
      </c>
      <c r="AY103" s="10">
        <v>0.37084339103918473</v>
      </c>
      <c r="AZ103" s="10">
        <v>-0.15552696589478698</v>
      </c>
      <c r="BA103" s="10">
        <v>0</v>
      </c>
      <c r="BB103" s="10">
        <v>-0.30793443458053493</v>
      </c>
      <c r="BC103" s="10">
        <v>0.012837648259931722</v>
      </c>
      <c r="BD103" s="10">
        <v>-0.61925566232988749</v>
      </c>
      <c r="BE103" s="10">
        <v>-0.13956982042581623</v>
      </c>
      <c r="BF103" s="10">
        <v>-0.23423269153267345</v>
      </c>
      <c r="BG103" s="10">
        <v>-0.094179025639364533</v>
      </c>
    </row>
    <row r="104" x14ac:dyDescent="0.3">
      <c r="A104" s="33"/>
      <c r="B104" s="33"/>
      <c r="C104" s="34">
        <f t="shared" si="1"/>
        <v>65</v>
      </c>
      <c r="D104" s="2">
        <v>3053275878.3839202</v>
      </c>
      <c r="E104" s="2">
        <v>3671149814.1339202</v>
      </c>
      <c r="F104" s="2">
        <v>2511752462.7639189</v>
      </c>
      <c r="G104" s="2">
        <v>3729320581.7539201</v>
      </c>
      <c r="H104" s="2">
        <v>1421762358.5993111</v>
      </c>
      <c r="I104" s="2">
        <v>3187797166.1339202</v>
      </c>
      <c r="J104" s="2">
        <v>2830950588.3239188</v>
      </c>
      <c r="K104" s="2">
        <v>3350020883.3273039</v>
      </c>
      <c r="L104" s="10">
        <v>580898.74284587381</v>
      </c>
      <c r="M104" s="10">
        <v>698451.89127096219</v>
      </c>
      <c r="N104" s="10">
        <v>477871.606129436</v>
      </c>
      <c r="O104" s="10">
        <v>709519.12761867244</v>
      </c>
      <c r="P104" s="10">
        <v>270496.34544424718</v>
      </c>
      <c r="Q104" s="10">
        <v>606491.99090223468</v>
      </c>
      <c r="R104" s="10">
        <v>538600.40930417762</v>
      </c>
      <c r="S104" s="10">
        <v>637355.74417280382</v>
      </c>
      <c r="T104" s="10">
        <v>101522.0574691245</v>
      </c>
      <c r="U104" s="10">
        <v>122066.4942355418</v>
      </c>
      <c r="V104" s="10">
        <v>83516.291363721335</v>
      </c>
      <c r="W104" s="10">
        <v>124000.684347595</v>
      </c>
      <c r="X104" s="10">
        <v>47273.89388526386</v>
      </c>
      <c r="Y104" s="10">
        <v>105994.91824219179</v>
      </c>
      <c r="Z104" s="10">
        <v>94129.69537236639</v>
      </c>
      <c r="AA104" s="10">
        <v>111388.8905511988</v>
      </c>
      <c r="AB104" s="10">
        <v>19.315003918399789</v>
      </c>
      <c r="AC104" s="10">
        <v>23.223670532700321</v>
      </c>
      <c r="AD104" s="10">
        <v>15.889330212117571</v>
      </c>
      <c r="AE104" s="10">
        <v>23.591658441186119</v>
      </c>
      <c r="AF104" s="10">
        <v>8.9940596988943362</v>
      </c>
      <c r="AG104" s="10">
        <v>20.165984734903901</v>
      </c>
      <c r="AH104" s="10">
        <v>17.908575537961021</v>
      </c>
      <c r="AI104" s="10">
        <v>21.192210945064129</v>
      </c>
      <c r="AJ104" s="10">
        <v>0.0086820870577684079</v>
      </c>
      <c r="AK104" s="10">
        <v>0.0091897264299777501</v>
      </c>
      <c r="AL104" s="10">
        <v>0.0088333977882610916</v>
      </c>
      <c r="AM104" s="10">
        <v>0.0091140344967022731</v>
      </c>
      <c r="AN104" s="10">
        <v>0.0065888487887311529</v>
      </c>
      <c r="AO104" s="10">
        <v>0.0093249622447278743</v>
      </c>
      <c r="AP104" s="10">
        <v>0.0092701715034506915</v>
      </c>
      <c r="AQ104" s="10">
        <v>0.0092296775120617163</v>
      </c>
      <c r="AR104" s="10">
        <v>0.27585268903853916</v>
      </c>
      <c r="AS104" s="10">
        <v>0.28684748553171685</v>
      </c>
      <c r="AT104" s="10">
        <v>0.28634887378738133</v>
      </c>
      <c r="AU104" s="10">
        <v>0.30168280999811359</v>
      </c>
      <c r="AV104" s="10">
        <v>0.14182522025605571</v>
      </c>
      <c r="AW104" s="10">
        <v>0.31550046842816487</v>
      </c>
      <c r="AX104" s="10">
        <v>0.31482030800145411</v>
      </c>
      <c r="AY104" s="10">
        <v>0.38007306855124645</v>
      </c>
      <c r="AZ104" s="10">
        <v>-0.16830529044910847</v>
      </c>
      <c r="BA104" s="10">
        <v>0</v>
      </c>
      <c r="BB104" s="10">
        <v>-0.31581314031541929</v>
      </c>
      <c r="BC104" s="10">
        <v>0.015845381029137684</v>
      </c>
      <c r="BD104" s="10">
        <v>-0.61272014747926429</v>
      </c>
      <c r="BE104" s="10">
        <v>-0.13166246883717281</v>
      </c>
      <c r="BF104" s="10">
        <v>-0.22886541501935875</v>
      </c>
      <c r="BG104" s="10">
        <v>-0.087473665490378605</v>
      </c>
    </row>
    <row r="105" x14ac:dyDescent="0.3">
      <c r="A105" s="33"/>
      <c r="B105" s="33"/>
      <c r="C105" s="34">
        <f t="shared" ref="C105:C139" si="2">C104+1</f>
        <v>66</v>
      </c>
      <c r="D105" s="2">
        <v>3137191687.1161098</v>
      </c>
      <c r="E105" s="2">
        <v>3769590680.2861099</v>
      </c>
      <c r="F105" s="2">
        <v>2546016926.43611</v>
      </c>
      <c r="G105" s="2">
        <v>3809903698.6961098</v>
      </c>
      <c r="H105" s="2">
        <v>1537090134.0996611</v>
      </c>
      <c r="I105" s="2">
        <v>3218728938.0161099</v>
      </c>
      <c r="J105" s="2">
        <v>2865314565.3461099</v>
      </c>
      <c r="K105" s="2">
        <v>3376813456.501019</v>
      </c>
      <c r="L105" s="10">
        <v>596864.08293929033</v>
      </c>
      <c r="M105" s="10">
        <v>717180.68541541195</v>
      </c>
      <c r="N105" s="10">
        <v>484390.56631000078</v>
      </c>
      <c r="O105" s="10">
        <v>724850.40890174382</v>
      </c>
      <c r="P105" s="10">
        <v>292437.94603057351</v>
      </c>
      <c r="Q105" s="10">
        <v>612376.89227245434</v>
      </c>
      <c r="R105" s="10">
        <v>545138.30232350773</v>
      </c>
      <c r="S105" s="10">
        <v>642453.14535571134</v>
      </c>
      <c r="T105" s="10">
        <v>104239.4898696209</v>
      </c>
      <c r="U105" s="10">
        <v>125252.21558632739</v>
      </c>
      <c r="V105" s="10">
        <v>84596.522010769215</v>
      </c>
      <c r="W105" s="10">
        <v>126591.6965276485</v>
      </c>
      <c r="X105" s="10">
        <v>51072.904508893567</v>
      </c>
      <c r="Y105" s="10">
        <v>106948.7286687969</v>
      </c>
      <c r="Z105" s="10">
        <v>95205.8268655672</v>
      </c>
      <c r="AA105" s="10">
        <v>112201.4040570514</v>
      </c>
      <c r="AB105" s="10">
        <v>19.832007008881259</v>
      </c>
      <c r="AC105" s="10">
        <v>23.829767590889549</v>
      </c>
      <c r="AD105" s="10">
        <v>16.094848694510929</v>
      </c>
      <c r="AE105" s="10">
        <v>24.084609546177031</v>
      </c>
      <c r="AF105" s="10">
        <v>9.7168376538600985</v>
      </c>
      <c r="AG105" s="10">
        <v>20.347451231806701</v>
      </c>
      <c r="AH105" s="10">
        <v>18.113314138872529</v>
      </c>
      <c r="AI105" s="10">
        <v>21.346795100867599</v>
      </c>
      <c r="AJ105" s="10">
        <v>0.0089207043285148488</v>
      </c>
      <c r="AK105" s="10">
        <v>0.0094361464006326671</v>
      </c>
      <c r="AL105" s="10">
        <v>0.0089538999643731538</v>
      </c>
      <c r="AM105" s="10">
        <v>0.0093109704510034984</v>
      </c>
      <c r="AN105" s="10">
        <v>0.0071233103105997966</v>
      </c>
      <c r="AO105" s="10">
        <v>0.0094154440382460507</v>
      </c>
      <c r="AP105" s="10">
        <v>0.0093826990628684461</v>
      </c>
      <c r="AQ105" s="10">
        <v>0.0093034940101445873</v>
      </c>
      <c r="AR105" s="10">
        <v>0.28477339336705398</v>
      </c>
      <c r="AS105" s="10">
        <v>0.29628363193234952</v>
      </c>
      <c r="AT105" s="10">
        <v>0.29530277375175451</v>
      </c>
      <c r="AU105" s="10">
        <v>0.31099378044911707</v>
      </c>
      <c r="AV105" s="10">
        <v>0.1489485305666555</v>
      </c>
      <c r="AW105" s="10">
        <v>0.32491591246641094</v>
      </c>
      <c r="AX105" s="10">
        <v>0.32420300706432253</v>
      </c>
      <c r="AY105" s="10">
        <v>0.38937656256139103</v>
      </c>
      <c r="AZ105" s="10">
        <v>-0.16776330556982411</v>
      </c>
      <c r="BA105" s="10">
        <v>0</v>
      </c>
      <c r="BB105" s="10">
        <v>-0.32459061410803658</v>
      </c>
      <c r="BC105" s="10">
        <v>0.010694269439073478</v>
      </c>
      <c r="BD105" s="10">
        <v>-0.59223951233267669</v>
      </c>
      <c r="BE105" s="10">
        <v>-0.14613303909913888</v>
      </c>
      <c r="BF105" s="10">
        <v>-0.23988708367439138</v>
      </c>
      <c r="BG105" s="10">
        <v>-0.10419625288209777</v>
      </c>
    </row>
    <row r="106" x14ac:dyDescent="0.3">
      <c r="A106" s="33"/>
      <c r="B106" s="33"/>
      <c r="C106" s="34">
        <f t="shared" si="2"/>
        <v>67</v>
      </c>
      <c r="D106" s="2">
        <v>3298793126.1274209</v>
      </c>
      <c r="E106" s="2">
        <v>3866337845.547421</v>
      </c>
      <c r="F106" s="2">
        <v>2640719460.487421</v>
      </c>
      <c r="G106" s="2">
        <v>3909180317.1974211</v>
      </c>
      <c r="H106" s="2">
        <v>1756031742.620847</v>
      </c>
      <c r="I106" s="2">
        <v>3251106651.5574212</v>
      </c>
      <c r="J106" s="2">
        <v>2892504627.0574212</v>
      </c>
      <c r="K106" s="2">
        <v>3410142327.9798131</v>
      </c>
      <c r="L106" s="10">
        <v>627609.44513480912</v>
      </c>
      <c r="M106" s="10">
        <v>735587.24575019046</v>
      </c>
      <c r="N106" s="10">
        <v>502408.12684692902</v>
      </c>
      <c r="O106" s="10">
        <v>743738.20849092631</v>
      </c>
      <c r="P106" s="10">
        <v>334092.51974499592</v>
      </c>
      <c r="Q106" s="10">
        <v>618536.89020304615</v>
      </c>
      <c r="R106" s="10">
        <v>550311.32739399758</v>
      </c>
      <c r="S106" s="10">
        <v>648794.10513585096</v>
      </c>
      <c r="T106" s="10">
        <v>109488.96830719311</v>
      </c>
      <c r="U106" s="10">
        <v>128326.1258437857</v>
      </c>
      <c r="V106" s="10">
        <v>87647.099488447027</v>
      </c>
      <c r="W106" s="10">
        <v>129748.0937700362</v>
      </c>
      <c r="X106" s="10">
        <v>58283.771204515499</v>
      </c>
      <c r="Y106" s="10">
        <v>107906.2249512901</v>
      </c>
      <c r="Z106" s="10">
        <v>96004.003686063952</v>
      </c>
      <c r="AA106" s="10">
        <v>113184.71665106089</v>
      </c>
      <c r="AB106" s="10">
        <v>20.83074264445581</v>
      </c>
      <c r="AC106" s="10">
        <v>24.41459211225698</v>
      </c>
      <c r="AD106" s="10">
        <v>16.675234055127252</v>
      </c>
      <c r="AE106" s="10">
        <v>24.685127567822569</v>
      </c>
      <c r="AF106" s="10">
        <v>11.088735761060629</v>
      </c>
      <c r="AG106" s="10">
        <v>20.52961897849401</v>
      </c>
      <c r="AH106" s="10">
        <v>18.265170679212641</v>
      </c>
      <c r="AI106" s="10">
        <v>21.533874510798601</v>
      </c>
      <c r="AJ106" s="10">
        <v>0.0093802231594497954</v>
      </c>
      <c r="AK106" s="10">
        <v>0.0096783266511373828</v>
      </c>
      <c r="AL106" s="10">
        <v>0.0092869523519922125</v>
      </c>
      <c r="AM106" s="10">
        <v>0.0095535911927449781</v>
      </c>
      <c r="AN106" s="10">
        <v>0.0081379476326406304</v>
      </c>
      <c r="AO106" s="10">
        <v>0.0095101555084584118</v>
      </c>
      <c r="AP106" s="10">
        <v>0.0094717350694638481</v>
      </c>
      <c r="AQ106" s="10">
        <v>0.0093953187319310068</v>
      </c>
      <c r="AR106" s="10">
        <v>0.29415361652650379</v>
      </c>
      <c r="AS106" s="10">
        <v>0.3059619585834869</v>
      </c>
      <c r="AT106" s="10">
        <v>0.30458972610374674</v>
      </c>
      <c r="AU106" s="10">
        <v>0.32054737164186203</v>
      </c>
      <c r="AV106" s="10">
        <v>0.15708647819929614</v>
      </c>
      <c r="AW106" s="10">
        <v>0.33442606797486935</v>
      </c>
      <c r="AX106" s="10">
        <v>0.3336747421337864</v>
      </c>
      <c r="AY106" s="10">
        <v>0.39877188129332203</v>
      </c>
      <c r="AZ106" s="10">
        <v>-0.14679128986971479</v>
      </c>
      <c r="BA106" s="10">
        <v>0</v>
      </c>
      <c r="BB106" s="10">
        <v>-0.31699722942511477</v>
      </c>
      <c r="BC106" s="10">
        <v>0.011080891883087363</v>
      </c>
      <c r="BD106" s="10">
        <v>-0.5458152358198235</v>
      </c>
      <c r="BE106" s="10">
        <v>-0.15912504767231261</v>
      </c>
      <c r="BF106" s="10">
        <v>-0.2518748379972775</v>
      </c>
      <c r="BG106" s="10">
        <v>-0.11799163337290219</v>
      </c>
    </row>
    <row r="107" x14ac:dyDescent="0.3">
      <c r="A107" s="33"/>
      <c r="B107" s="33"/>
      <c r="C107" s="34">
        <f t="shared" si="2"/>
        <v>68</v>
      </c>
      <c r="D107" s="2">
        <v>3305805405.2151279</v>
      </c>
      <c r="E107" s="2">
        <v>3960315053.7751279</v>
      </c>
      <c r="F107" s="2">
        <v>2688048014.3951278</v>
      </c>
      <c r="G107" s="2">
        <v>3991349213.3751278</v>
      </c>
      <c r="H107" s="2">
        <v>1775511842.8590569</v>
      </c>
      <c r="I107" s="2">
        <v>3373591822.5551291</v>
      </c>
      <c r="J107" s="2">
        <v>3009545781.155128</v>
      </c>
      <c r="K107" s="2">
        <v>3502093992.6750898</v>
      </c>
      <c r="L107" s="10">
        <v>628943.56110361894</v>
      </c>
      <c r="M107" s="10">
        <v>753466.80995928345</v>
      </c>
      <c r="N107" s="10">
        <v>511412.58584794548</v>
      </c>
      <c r="O107" s="10">
        <v>759371.19102898892</v>
      </c>
      <c r="P107" s="10">
        <v>337798.69180072151</v>
      </c>
      <c r="Q107" s="10">
        <v>641840.2157733154</v>
      </c>
      <c r="R107" s="10">
        <v>572578.90555747971</v>
      </c>
      <c r="S107" s="10">
        <v>666288.30105906504</v>
      </c>
      <c r="T107" s="10">
        <v>109780.00880733</v>
      </c>
      <c r="U107" s="10">
        <v>131515.128143165</v>
      </c>
      <c r="V107" s="10">
        <v>89265.36759522892</v>
      </c>
      <c r="W107" s="10">
        <v>132545.71824046521</v>
      </c>
      <c r="X107" s="10">
        <v>58961.639254111418</v>
      </c>
      <c r="Y107" s="10">
        <v>112031.0770283641</v>
      </c>
      <c r="Z107" s="10">
        <v>99941.745463923507</v>
      </c>
      <c r="AA107" s="10">
        <v>116298.4090816289</v>
      </c>
      <c r="AB107" s="10">
        <v>20.88611433944207</v>
      </c>
      <c r="AC107" s="10">
        <v>25.02131338489302</v>
      </c>
      <c r="AD107" s="10">
        <v>16.983116456279529</v>
      </c>
      <c r="AE107" s="10">
        <v>25.217387541227669</v>
      </c>
      <c r="AF107" s="10">
        <v>11.217703045220389</v>
      </c>
      <c r="AG107" s="10">
        <v>21.314389658065139</v>
      </c>
      <c r="AH107" s="10">
        <v>19.014342827266621</v>
      </c>
      <c r="AI107" s="10">
        <v>22.126267760072562</v>
      </c>
      <c r="AJ107" s="10">
        <v>0.0094001627980339984</v>
      </c>
      <c r="AK107" s="10">
        <v>0.0099135730665630695</v>
      </c>
      <c r="AL107" s="10">
        <v>0.0094533986677051412</v>
      </c>
      <c r="AM107" s="10">
        <v>0.009754402610777417</v>
      </c>
      <c r="AN107" s="10">
        <v>0.008228223925357608</v>
      </c>
      <c r="AO107" s="10">
        <v>0.0098684498212919525</v>
      </c>
      <c r="AP107" s="10">
        <v>0.0098549955812942281</v>
      </c>
      <c r="AQ107" s="10">
        <v>0.0096486557233684163</v>
      </c>
      <c r="AR107" s="10">
        <v>0.30355377932453781</v>
      </c>
      <c r="AS107" s="10">
        <v>0.31587553165005</v>
      </c>
      <c r="AT107" s="10">
        <v>0.31404312477145185</v>
      </c>
      <c r="AU107" s="10">
        <v>0.33030177425263946</v>
      </c>
      <c r="AV107" s="10">
        <v>0.16531470212465374</v>
      </c>
      <c r="AW107" s="10">
        <v>0.34429451779616127</v>
      </c>
      <c r="AX107" s="10">
        <v>0.34352973771508061</v>
      </c>
      <c r="AY107" s="10">
        <v>0.40842053701669045</v>
      </c>
      <c r="AZ107" s="10">
        <v>-0.1652670657947013</v>
      </c>
      <c r="BA107" s="10">
        <v>0</v>
      </c>
      <c r="BB107" s="10">
        <v>-0.32125399674130095</v>
      </c>
      <c r="BC107" s="10">
        <v>0.0078362855425901934</v>
      </c>
      <c r="BD107" s="10">
        <v>-0.55167409189666128</v>
      </c>
      <c r="BE107" s="10">
        <v>-0.14815064540400924</v>
      </c>
      <c r="BF107" s="10">
        <v>-0.24007415059407688</v>
      </c>
      <c r="BG107" s="10">
        <v>-0.11570318393311751</v>
      </c>
    </row>
    <row r="108" x14ac:dyDescent="0.3">
      <c r="A108" s="33"/>
      <c r="B108" s="33"/>
      <c r="C108" s="34">
        <f t="shared" si="2"/>
        <v>69</v>
      </c>
      <c r="D108" s="2">
        <v>3503270989.2093549</v>
      </c>
      <c r="E108" s="2">
        <v>4060503312.879355</v>
      </c>
      <c r="F108" s="2">
        <v>2861141863.9293551</v>
      </c>
      <c r="G108" s="2">
        <v>4094278155.1993551</v>
      </c>
      <c r="H108" s="2">
        <v>1802356053.006207</v>
      </c>
      <c r="I108" s="2">
        <v>3452149029.9193549</v>
      </c>
      <c r="J108" s="2">
        <v>3071249555.2493548</v>
      </c>
      <c r="K108" s="2">
        <v>3586697484.4359441</v>
      </c>
      <c r="L108" s="10">
        <v>666512.22966372513</v>
      </c>
      <c r="M108" s="10">
        <v>772528.05305676814</v>
      </c>
      <c r="N108" s="10">
        <v>544344.42810322368</v>
      </c>
      <c r="O108" s="10">
        <v>778953.86068928719</v>
      </c>
      <c r="P108" s="10">
        <v>342905.91713779903</v>
      </c>
      <c r="Q108" s="10">
        <v>656786.05912878574</v>
      </c>
      <c r="R108" s="10">
        <v>584318.31143755175</v>
      </c>
      <c r="S108" s="10">
        <v>682384.4757782208</v>
      </c>
      <c r="T108" s="10">
        <v>116372.2757510416</v>
      </c>
      <c r="U108" s="10">
        <v>134882.51770128071</v>
      </c>
      <c r="V108" s="10">
        <v>95041.916819338134</v>
      </c>
      <c r="W108" s="10">
        <v>136004.45639115581</v>
      </c>
      <c r="X108" s="10">
        <v>59870.98236135421</v>
      </c>
      <c r="Y108" s="10">
        <v>114674.0974594524</v>
      </c>
      <c r="Z108" s="10">
        <v>102021.3112958197</v>
      </c>
      <c r="AA108" s="10">
        <v>119143.5518348373</v>
      </c>
      <c r="AB108" s="10">
        <v>22.140321208601019</v>
      </c>
      <c r="AC108" s="10">
        <v>25.661973593435029</v>
      </c>
      <c r="AD108" s="10">
        <v>18.082129554319149</v>
      </c>
      <c r="AE108" s="10">
        <v>25.875427208652908</v>
      </c>
      <c r="AF108" s="10">
        <v>11.39070944518333</v>
      </c>
      <c r="AG108" s="10">
        <v>21.817235554371042</v>
      </c>
      <c r="AH108" s="10">
        <v>19.409989085754439</v>
      </c>
      <c r="AI108" s="10">
        <v>22.66756828920478</v>
      </c>
      <c r="AJ108" s="10">
        <v>0.0099616624657477421</v>
      </c>
      <c r="AK108" s="10">
        <v>0.010164367160859868</v>
      </c>
      <c r="AL108" s="10">
        <v>0.010062139716158113</v>
      </c>
      <c r="AM108" s="10">
        <v>0.01000594921448985</v>
      </c>
      <c r="AN108" s="10">
        <v>0.0083526275856758807</v>
      </c>
      <c r="AO108" s="10">
        <v>0.01009824580721758</v>
      </c>
      <c r="AP108" s="10">
        <v>0.010057049467583469</v>
      </c>
      <c r="AQ108" s="10">
        <v>0.0098817476868344727</v>
      </c>
      <c r="AR108" s="10">
        <v>0.31351544179028557</v>
      </c>
      <c r="AS108" s="10">
        <v>0.32603989881090989</v>
      </c>
      <c r="AT108" s="10">
        <v>0.32410526448760996</v>
      </c>
      <c r="AU108" s="10">
        <v>0.34030772346712929</v>
      </c>
      <c r="AV108" s="10">
        <v>0.17366732971032961</v>
      </c>
      <c r="AW108" s="10">
        <v>0.35439276360337885</v>
      </c>
      <c r="AX108" s="10">
        <v>0.35358678718266406</v>
      </c>
      <c r="AY108" s="10">
        <v>0.41830228470352493</v>
      </c>
      <c r="AZ108" s="10">
        <v>-0.13723232829352361</v>
      </c>
      <c r="BA108" s="10">
        <v>0</v>
      </c>
      <c r="BB108" s="10">
        <v>-0.29537260692431677</v>
      </c>
      <c r="BC108" s="10">
        <v>0.0083178955211959948</v>
      </c>
      <c r="BD108" s="10">
        <v>-0.55612496428967728</v>
      </c>
      <c r="BE108" s="10">
        <v>-0.14982238310959728</v>
      </c>
      <c r="BF108" s="10">
        <v>-0.24362835870425814</v>
      </c>
      <c r="BG108" s="10">
        <v>-0.11668647749666006</v>
      </c>
    </row>
    <row r="109" x14ac:dyDescent="0.3">
      <c r="A109" s="33"/>
      <c r="B109" s="33"/>
      <c r="C109" s="34">
        <f t="shared" si="2"/>
        <v>70</v>
      </c>
      <c r="D109" s="2">
        <v>3510298919.9169998</v>
      </c>
      <c r="E109" s="2">
        <v>4162362350.2870002</v>
      </c>
      <c r="F109" s="2">
        <v>2839951592.967</v>
      </c>
      <c r="G109" s="2">
        <v>4196614349.737</v>
      </c>
      <c r="H109" s="2">
        <v>1874267663.3523009</v>
      </c>
      <c r="I109" s="2">
        <v>3526267022.7870002</v>
      </c>
      <c r="J109" s="2">
        <v>3142546296.4070001</v>
      </c>
      <c r="K109" s="2">
        <v>3646292987.8080359</v>
      </c>
      <c r="L109" s="10">
        <v>667849.32341990399</v>
      </c>
      <c r="M109" s="10">
        <v>791907.16884400905</v>
      </c>
      <c r="N109" s="10">
        <v>540312.88878188631</v>
      </c>
      <c r="O109" s="10">
        <v>798423.75765320437</v>
      </c>
      <c r="P109" s="10">
        <v>356587.40735026507</v>
      </c>
      <c r="Q109" s="10">
        <v>670887.3230151867</v>
      </c>
      <c r="R109" s="10">
        <v>597882.82016756688</v>
      </c>
      <c r="S109" s="10">
        <v>693722.77417215414</v>
      </c>
      <c r="T109" s="10">
        <v>116601.8574959973</v>
      </c>
      <c r="U109" s="10">
        <v>138261.49643869791</v>
      </c>
      <c r="V109" s="10">
        <v>94334.881015346284</v>
      </c>
      <c r="W109" s="10">
        <v>139399.2476245474</v>
      </c>
      <c r="X109" s="10">
        <v>62257.686874349813</v>
      </c>
      <c r="Y109" s="10">
        <v>117132.2711438964</v>
      </c>
      <c r="Z109" s="10">
        <v>104386.19154316559</v>
      </c>
      <c r="AA109" s="10">
        <v>121119.1824550087</v>
      </c>
      <c r="AB109" s="10">
        <v>22.1840001135992</v>
      </c>
      <c r="AC109" s="10">
        <v>26.304838692709151</v>
      </c>
      <c r="AD109" s="10">
        <v>17.947612980630669</v>
      </c>
      <c r="AE109" s="10">
        <v>26.521300702647551</v>
      </c>
      <c r="AF109" s="10">
        <v>11.84479014616393</v>
      </c>
      <c r="AG109" s="10">
        <v>22.284913569679009</v>
      </c>
      <c r="AH109" s="10">
        <v>19.859917627223609</v>
      </c>
      <c r="AI109" s="10">
        <v>23.043440430897</v>
      </c>
      <c r="AJ109" s="10">
        <v>0.0099816466102109775</v>
      </c>
      <c r="AK109" s="10">
        <v>0.010419343594835215</v>
      </c>
      <c r="AL109" s="10">
        <v>0.0099876172082969897</v>
      </c>
      <c r="AM109" s="10">
        <v>0.010256047211385219</v>
      </c>
      <c r="AN109" s="10">
        <v>0.0086858863218203363</v>
      </c>
      <c r="AO109" s="10">
        <v>0.010315056177867356</v>
      </c>
      <c r="AP109" s="10">
        <v>0.010290516282897901</v>
      </c>
      <c r="AQ109" s="10">
        <v>0.010045939880390913</v>
      </c>
      <c r="AR109" s="10">
        <v>0.32349708840049657</v>
      </c>
      <c r="AS109" s="10">
        <v>0.3364592424057451</v>
      </c>
      <c r="AT109" s="10">
        <v>0.33409288169590695</v>
      </c>
      <c r="AU109" s="10">
        <v>0.35056377067851452</v>
      </c>
      <c r="AV109" s="10">
        <v>0.18235321603214993</v>
      </c>
      <c r="AW109" s="10">
        <v>0.36470781978124622</v>
      </c>
      <c r="AX109" s="10">
        <v>0.36387730346556196</v>
      </c>
      <c r="AY109" s="10">
        <v>0.42834822458391586</v>
      </c>
      <c r="AZ109" s="10">
        <v>-0.15665705565615629</v>
      </c>
      <c r="BA109" s="10">
        <v>0</v>
      </c>
      <c r="BB109" s="10">
        <v>-0.31770678428052235</v>
      </c>
      <c r="BC109" s="10">
        <v>0.008228980700740296</v>
      </c>
      <c r="BD109" s="10">
        <v>-0.54971059566136327</v>
      </c>
      <c r="BE109" s="10">
        <v>-0.15282074792362565</v>
      </c>
      <c r="BF109" s="10">
        <v>-0.24500895598617989</v>
      </c>
      <c r="BG109" s="10">
        <v>-0.12398472767354829</v>
      </c>
    </row>
    <row r="110" x14ac:dyDescent="0.3">
      <c r="A110" s="33"/>
      <c r="B110" s="33"/>
      <c r="C110" s="34">
        <f t="shared" si="2"/>
        <v>71</v>
      </c>
      <c r="D110" s="2">
        <v>3634908719.4564981</v>
      </c>
      <c r="E110" s="2">
        <v>4268269263.156498</v>
      </c>
      <c r="F110" s="2">
        <v>2901551347.076498</v>
      </c>
      <c r="G110" s="2">
        <v>4291112239.7564979</v>
      </c>
      <c r="H110" s="2">
        <v>1927182806.804981</v>
      </c>
      <c r="I110" s="2">
        <v>3557754867.3764982</v>
      </c>
      <c r="J110" s="2">
        <v>3160865168.1464982</v>
      </c>
      <c r="K110" s="2">
        <v>3622205101.2898779</v>
      </c>
      <c r="L110" s="10">
        <v>691556.868621186</v>
      </c>
      <c r="M110" s="10">
        <v>812056.41018185427</v>
      </c>
      <c r="N110" s="10">
        <v>552032.50441673747</v>
      </c>
      <c r="O110" s="10">
        <v>816402.38379129476</v>
      </c>
      <c r="P110" s="10">
        <v>366654.73881113552</v>
      </c>
      <c r="Q110" s="10">
        <v>676878.01958684623</v>
      </c>
      <c r="R110" s="10">
        <v>601368.06355456857</v>
      </c>
      <c r="S110" s="10">
        <v>689139.9511474563</v>
      </c>
      <c r="T110" s="10">
        <v>120953.9704331325</v>
      </c>
      <c r="U110" s="10">
        <v>142029.45771184939</v>
      </c>
      <c r="V110" s="10">
        <v>96551.023129126115</v>
      </c>
      <c r="W110" s="10">
        <v>142789.5727324803</v>
      </c>
      <c r="X110" s="10">
        <v>64128.271223378862</v>
      </c>
      <c r="Y110" s="10">
        <v>118386.6254284739</v>
      </c>
      <c r="Z110" s="10">
        <v>105179.8605133268</v>
      </c>
      <c r="AA110" s="10">
        <v>120531.2492110302</v>
      </c>
      <c r="AB110" s="10">
        <v>23.01200813993032</v>
      </c>
      <c r="AC110" s="10">
        <v>27.021709376475918</v>
      </c>
      <c r="AD110" s="10">
        <v>18.369243458563069</v>
      </c>
      <c r="AE110" s="10">
        <v>27.166324497247931</v>
      </c>
      <c r="AF110" s="10">
        <v>12.20067678727324</v>
      </c>
      <c r="AG110" s="10">
        <v>22.523559815880681</v>
      </c>
      <c r="AH110" s="10">
        <v>20.01091652983391</v>
      </c>
      <c r="AI110" s="10">
        <v>22.931583626629049</v>
      </c>
      <c r="AJ110" s="10">
        <v>0.010335978537932368</v>
      </c>
      <c r="AK110" s="10">
        <v>0.010684452785576259</v>
      </c>
      <c r="AL110" s="10">
        <v>0.010204252860008266</v>
      </c>
      <c r="AM110" s="10">
        <v>0.010486989285316075</v>
      </c>
      <c r="AN110" s="10">
        <v>0.0089311100589202618</v>
      </c>
      <c r="AO110" s="10">
        <v>0.010407164598404359</v>
      </c>
      <c r="AP110" s="10">
        <v>0.010350502876614962</v>
      </c>
      <c r="AQ110" s="10">
        <v>0.0099795750927514637</v>
      </c>
      <c r="AR110" s="10">
        <v>0.33383306693842896</v>
      </c>
      <c r="AS110" s="10">
        <v>0.34714369519132138</v>
      </c>
      <c r="AT110" s="10">
        <v>0.34429713455591521</v>
      </c>
      <c r="AU110" s="10">
        <v>0.36105075996383057</v>
      </c>
      <c r="AV110" s="10">
        <v>0.19128432609107018</v>
      </c>
      <c r="AW110" s="10">
        <v>0.37511498437965057</v>
      </c>
      <c r="AX110" s="10">
        <v>0.37422780634217695</v>
      </c>
      <c r="AY110" s="10">
        <v>0.43832779967666735</v>
      </c>
      <c r="AZ110" s="10">
        <v>-0.14838814157465141</v>
      </c>
      <c r="BA110" s="10">
        <v>0</v>
      </c>
      <c r="BB110" s="10">
        <v>-0.32020424013017301</v>
      </c>
      <c r="BC110" s="10">
        <v>0.0053518124540969936</v>
      </c>
      <c r="BD110" s="10">
        <v>-0.54848612212909487</v>
      </c>
      <c r="BE110" s="10">
        <v>-0.1664642861014245</v>
      </c>
      <c r="BF110" s="10">
        <v>-0.25945038298522083</v>
      </c>
      <c r="BG110" s="10">
        <v>-0.15136443416150325</v>
      </c>
    </row>
    <row r="111" x14ac:dyDescent="0.3">
      <c r="A111" s="33"/>
      <c r="B111" s="33"/>
      <c r="C111" s="34">
        <f t="shared" si="2"/>
        <v>72</v>
      </c>
      <c r="D111" s="2">
        <v>3637676428.3866701</v>
      </c>
      <c r="E111" s="2">
        <v>4396032901.7766705</v>
      </c>
      <c r="F111" s="2">
        <v>2932957608.1366701</v>
      </c>
      <c r="G111" s="2">
        <v>4413943298.4466696</v>
      </c>
      <c r="H111" s="2">
        <v>1957410957.728286</v>
      </c>
      <c r="I111" s="2">
        <v>3709224478.1966701</v>
      </c>
      <c r="J111" s="2">
        <v>3304696184.7666702</v>
      </c>
      <c r="K111" s="2">
        <v>3782844939.889883</v>
      </c>
      <c r="L111" s="10">
        <v>692083.4370356166</v>
      </c>
      <c r="M111" s="10">
        <v>836363.98670361796</v>
      </c>
      <c r="N111" s="10">
        <v>558007.67937439622</v>
      </c>
      <c r="O111" s="10">
        <v>839771.51596853998</v>
      </c>
      <c r="P111" s="10">
        <v>372405.77329649508</v>
      </c>
      <c r="Q111" s="10">
        <v>705695.7583073196</v>
      </c>
      <c r="R111" s="10">
        <v>628732.52718801028</v>
      </c>
      <c r="S111" s="10">
        <v>719702.36476829753</v>
      </c>
      <c r="T111" s="10">
        <v>120504.7347661798</v>
      </c>
      <c r="U111" s="10">
        <v>145626.69035600321</v>
      </c>
      <c r="V111" s="10">
        <v>97159.625273683036</v>
      </c>
      <c r="W111" s="10">
        <v>146220.0052488379</v>
      </c>
      <c r="X111" s="10">
        <v>64842.844857994693</v>
      </c>
      <c r="Y111" s="10">
        <v>122874.89575634109</v>
      </c>
      <c r="Z111" s="10">
        <v>109474.1506200242</v>
      </c>
      <c r="AA111" s="10">
        <v>125313.7092089271</v>
      </c>
      <c r="AB111" s="10">
        <v>22.926539140544492</v>
      </c>
      <c r="AC111" s="10">
        <v>27.706098211270351</v>
      </c>
      <c r="AD111" s="10">
        <v>18.485032609215761</v>
      </c>
      <c r="AE111" s="10">
        <v>27.818978897159042</v>
      </c>
      <c r="AF111" s="10">
        <v>12.33662746534916</v>
      </c>
      <c r="AG111" s="10">
        <v>23.377472365830311</v>
      </c>
      <c r="AH111" s="10">
        <v>20.827923516348442</v>
      </c>
      <c r="AI111" s="10">
        <v>23.841467014552538</v>
      </c>
      <c r="AJ111" s="10">
        <v>0.010343848606291547</v>
      </c>
      <c r="AK111" s="10">
        <v>0.011004274352677005</v>
      </c>
      <c r="AL111" s="10">
        <v>0.010314703233243374</v>
      </c>
      <c r="AM111" s="10">
        <v>0.010787174394541034</v>
      </c>
      <c r="AN111" s="10">
        <v>0.0090711958576417985</v>
      </c>
      <c r="AO111" s="10">
        <v>0.01085024435803496</v>
      </c>
      <c r="AP111" s="10">
        <v>0.010821488911158954</v>
      </c>
      <c r="AQ111" s="10">
        <v>0.010422155589263203</v>
      </c>
      <c r="AR111" s="10">
        <v>0.34417691554472052</v>
      </c>
      <c r="AS111" s="10">
        <v>0.35814796954399836</v>
      </c>
      <c r="AT111" s="10">
        <v>0.35461183778915856</v>
      </c>
      <c r="AU111" s="10">
        <v>0.37183793435837159</v>
      </c>
      <c r="AV111" s="10">
        <v>0.20035552194871198</v>
      </c>
      <c r="AW111" s="10">
        <v>0.38596522873768552</v>
      </c>
      <c r="AX111" s="10">
        <v>0.38504929525333592</v>
      </c>
      <c r="AY111" s="10">
        <v>0.44874995526593053</v>
      </c>
      <c r="AZ111" s="10">
        <v>-0.17250928060240589</v>
      </c>
      <c r="BA111" s="10">
        <v>0</v>
      </c>
      <c r="BB111" s="10">
        <v>-0.33281718456854448</v>
      </c>
      <c r="BC111" s="10">
        <v>0.0040742180666484273</v>
      </c>
      <c r="BD111" s="10">
        <v>-0.55473241409608365</v>
      </c>
      <c r="BE111" s="10">
        <v>-0.15623368589949005</v>
      </c>
      <c r="BF111" s="10">
        <v>-0.2482549019523792</v>
      </c>
      <c r="BG111" s="10">
        <v>-0.13948666345034988</v>
      </c>
    </row>
    <row r="112" x14ac:dyDescent="0.3">
      <c r="A112" s="33"/>
      <c r="B112" s="33"/>
      <c r="C112" s="34">
        <f t="shared" si="2"/>
        <v>73</v>
      </c>
      <c r="D112" s="2">
        <v>3874011535.4139061</v>
      </c>
      <c r="E112" s="2">
        <v>4500506273.9039059</v>
      </c>
      <c r="F112" s="2">
        <v>3129218614.5039058</v>
      </c>
      <c r="G112" s="2">
        <v>4538935725.8039064</v>
      </c>
      <c r="H112" s="2">
        <v>2158408151.0312891</v>
      </c>
      <c r="I112" s="2">
        <v>3794142804.8939061</v>
      </c>
      <c r="J112" s="2">
        <v>3383880197.243906</v>
      </c>
      <c r="K112" s="2">
        <v>3886930791.4862218</v>
      </c>
      <c r="L112" s="10">
        <v>737047.19793727878</v>
      </c>
      <c r="M112" s="10">
        <v>856240.4908083512</v>
      </c>
      <c r="N112" s="10">
        <v>595347.17190945579</v>
      </c>
      <c r="O112" s="10">
        <v>863551.85774214484</v>
      </c>
      <c r="P112" s="10">
        <v>410646.34557228407</v>
      </c>
      <c r="Q112" s="10">
        <v>721851.83171432186</v>
      </c>
      <c r="R112" s="10">
        <v>643797.62288642628</v>
      </c>
      <c r="S112" s="10">
        <v>739505.14144118642</v>
      </c>
      <c r="T112" s="10">
        <v>128756.03348224889</v>
      </c>
      <c r="U112" s="10">
        <v>149578.11333102579</v>
      </c>
      <c r="V112" s="10">
        <v>104002.2139890955</v>
      </c>
      <c r="W112" s="10">
        <v>150855.34850451699</v>
      </c>
      <c r="X112" s="10">
        <v>71736.511267990179</v>
      </c>
      <c r="Y112" s="10">
        <v>126101.5290113635</v>
      </c>
      <c r="Z112" s="10">
        <v>112466.1059972051</v>
      </c>
      <c r="AA112" s="10">
        <v>129185.4158297734</v>
      </c>
      <c r="AB112" s="10">
        <v>24.496383871885101</v>
      </c>
      <c r="AC112" s="10">
        <v>28.457873265366629</v>
      </c>
      <c r="AD112" s="10">
        <v>19.786864261813871</v>
      </c>
      <c r="AE112" s="10">
        <v>28.7008726981569</v>
      </c>
      <c r="AF112" s="10">
        <v>13.648176866933129</v>
      </c>
      <c r="AG112" s="10">
        <v>23.991353088085681</v>
      </c>
      <c r="AH112" s="10">
        <v>21.397155772614539</v>
      </c>
      <c r="AI112" s="10">
        <v>24.578075692674371</v>
      </c>
      <c r="AJ112" s="10">
        <v>0.011015874998843905</v>
      </c>
      <c r="AK112" s="10">
        <v>0.011265795063537195</v>
      </c>
      <c r="AL112" s="10">
        <v>0.011004919154305331</v>
      </c>
      <c r="AM112" s="10">
        <v>0.011092641642471928</v>
      </c>
      <c r="AN112" s="10">
        <v>0.010002673685580332</v>
      </c>
      <c r="AO112" s="10">
        <v>0.011098647926100597</v>
      </c>
      <c r="AP112" s="10">
        <v>0.011080783219940922</v>
      </c>
      <c r="AQ112" s="10">
        <v>0.010708923605720568</v>
      </c>
      <c r="AR112" s="10">
        <v>0.35519279054356445</v>
      </c>
      <c r="AS112" s="10">
        <v>0.36941376460753556</v>
      </c>
      <c r="AT112" s="10">
        <v>0.36561675694346391</v>
      </c>
      <c r="AU112" s="10">
        <v>0.38293057600084351</v>
      </c>
      <c r="AV112" s="10">
        <v>0.21035819563429231</v>
      </c>
      <c r="AW112" s="10">
        <v>0.39706387666378612</v>
      </c>
      <c r="AX112" s="10">
        <v>0.39613007847327686</v>
      </c>
      <c r="AY112" s="10">
        <v>0.4594588788716511</v>
      </c>
      <c r="AZ112" s="10">
        <v>-0.13920539165176082</v>
      </c>
      <c r="BA112" s="10">
        <v>0</v>
      </c>
      <c r="BB112" s="10">
        <v>-0.3046963110242471</v>
      </c>
      <c r="BC112" s="10">
        <v>0.0085389175264198869</v>
      </c>
      <c r="BD112" s="10">
        <v>-0.52040770089650246</v>
      </c>
      <c r="BE112" s="10">
        <v>-0.1569520018460665</v>
      </c>
      <c r="BF112" s="10">
        <v>-0.24811121431709438</v>
      </c>
      <c r="BG112" s="10">
        <v>-0.13633476881823026</v>
      </c>
    </row>
    <row r="113" x14ac:dyDescent="0.3">
      <c r="A113" s="33"/>
      <c r="B113" s="33"/>
      <c r="C113" s="34">
        <f t="shared" si="2"/>
        <v>74</v>
      </c>
      <c r="D113" s="2">
        <v>3976825572.425231</v>
      </c>
      <c r="E113" s="2">
        <v>4614394867.3052301</v>
      </c>
      <c r="F113" s="2">
        <v>3181327719.7752299</v>
      </c>
      <c r="G113" s="2">
        <v>4643616345.3552303</v>
      </c>
      <c r="H113" s="2">
        <v>2394207071.0070839</v>
      </c>
      <c r="I113" s="2">
        <v>3848118492.7052302</v>
      </c>
      <c r="J113" s="2">
        <v>3430642725.98523</v>
      </c>
      <c r="K113" s="2">
        <v>3936175507.4385529</v>
      </c>
      <c r="L113" s="10">
        <v>756608.00646742678</v>
      </c>
      <c r="M113" s="10">
        <v>877908.28086940874</v>
      </c>
      <c r="N113" s="10">
        <v>605261.15117259312</v>
      </c>
      <c r="O113" s="10">
        <v>883467.79155218659</v>
      </c>
      <c r="P113" s="10">
        <v>455508.09460324759</v>
      </c>
      <c r="Q113" s="10">
        <v>732120.93625735294</v>
      </c>
      <c r="R113" s="10">
        <v>652694.39318826585</v>
      </c>
      <c r="S113" s="10">
        <v>748874.15843406052</v>
      </c>
      <c r="T113" s="10">
        <v>132190.71840264689</v>
      </c>
      <c r="U113" s="10">
        <v>153383.68791733909</v>
      </c>
      <c r="V113" s="10">
        <v>105748.1624709224</v>
      </c>
      <c r="W113" s="10">
        <v>154355.01746294479</v>
      </c>
      <c r="X113" s="10">
        <v>79584.066979360592</v>
      </c>
      <c r="Y113" s="10">
        <v>127912.4615312203</v>
      </c>
      <c r="Z113" s="10">
        <v>114035.4582497417</v>
      </c>
      <c r="AA113" s="10">
        <v>130839.4996489348</v>
      </c>
      <c r="AB113" s="10">
        <v>25.149847309780171</v>
      </c>
      <c r="AC113" s="10">
        <v>29.18190004219548</v>
      </c>
      <c r="AD113" s="10">
        <v>20.11903839823804</v>
      </c>
      <c r="AE113" s="10">
        <v>29.36669962611975</v>
      </c>
      <c r="AF113" s="10">
        <v>15.141207771680881</v>
      </c>
      <c r="AG113" s="10">
        <v>24.335890714577609</v>
      </c>
      <c r="AH113" s="10">
        <v>21.695731724114669</v>
      </c>
      <c r="AI113" s="10">
        <v>24.892772185682109</v>
      </c>
      <c r="AJ113" s="10">
        <v>0.011308229982686838</v>
      </c>
      <c r="AK113" s="10">
        <v>0.011550884223566489</v>
      </c>
      <c r="AL113" s="10">
        <v>0.011188177840053952</v>
      </c>
      <c r="AM113" s="10">
        <v>0.011348469146922681</v>
      </c>
      <c r="AN113" s="10">
        <v>0.011095432555492491</v>
      </c>
      <c r="AO113" s="10">
        <v>0.011256537912427497</v>
      </c>
      <c r="AP113" s="10">
        <v>0.011233910817135675</v>
      </c>
      <c r="AQ113" s="10">
        <v>0.010844598236787842</v>
      </c>
      <c r="AR113" s="10">
        <v>0.36650102052625128</v>
      </c>
      <c r="AS113" s="10">
        <v>0.38096464883110204</v>
      </c>
      <c r="AT113" s="10">
        <v>0.37680493478351784</v>
      </c>
      <c r="AU113" s="10">
        <v>0.39427904514776618</v>
      </c>
      <c r="AV113" s="10">
        <v>0.22145362818978481</v>
      </c>
      <c r="AW113" s="10">
        <v>0.4083204145762136</v>
      </c>
      <c r="AX113" s="10">
        <v>0.40736398929041251</v>
      </c>
      <c r="AY113" s="10">
        <v>0.47030347710843895</v>
      </c>
      <c r="AZ113" s="10">
        <v>-0.13816964373756213</v>
      </c>
      <c r="BA113" s="10">
        <v>0</v>
      </c>
      <c r="BB113" s="10">
        <v>-0.31056448109454915</v>
      </c>
      <c r="BC113" s="10">
        <v>0.0063326782579977703</v>
      </c>
      <c r="BD113" s="10">
        <v>-0.4811438682955016</v>
      </c>
      <c r="BE113" s="10">
        <v>-0.16606215909898903</v>
      </c>
      <c r="BF113" s="10">
        <v>-0.25653464329794162</v>
      </c>
      <c r="BG113" s="10">
        <v>-0.14697904695415709</v>
      </c>
    </row>
    <row r="114" x14ac:dyDescent="0.3">
      <c r="A114" s="33"/>
      <c r="B114" s="33"/>
      <c r="C114" s="34">
        <f t="shared" si="2"/>
        <v>75</v>
      </c>
      <c r="D114" s="2">
        <v>3983835997.2208252</v>
      </c>
      <c r="E114" s="2">
        <v>4740569379.2908249</v>
      </c>
      <c r="F114" s="2">
        <v>3239472970.190825</v>
      </c>
      <c r="G114" s="2">
        <v>4764133148.4908247</v>
      </c>
      <c r="H114" s="2">
        <v>2265824847.576118</v>
      </c>
      <c r="I114" s="2">
        <v>4019770121.460824</v>
      </c>
      <c r="J114" s="2">
        <v>3583009892.0308251</v>
      </c>
      <c r="K114" s="2">
        <v>4033312164.3707428</v>
      </c>
      <c r="L114" s="10">
        <v>757941.76964926266</v>
      </c>
      <c r="M114" s="10">
        <v>901913.51927924994</v>
      </c>
      <c r="N114" s="10">
        <v>616323.53276346158</v>
      </c>
      <c r="O114" s="10">
        <v>906396.62675142358</v>
      </c>
      <c r="P114" s="10">
        <v>431082.8296860535</v>
      </c>
      <c r="Q114" s="10">
        <v>764778.38986562251</v>
      </c>
      <c r="R114" s="10">
        <v>681682.8956139693</v>
      </c>
      <c r="S114" s="10">
        <v>767354.82121846185</v>
      </c>
      <c r="T114" s="10">
        <v>132318.1877647411</v>
      </c>
      <c r="U114" s="10">
        <v>157452.1515640635</v>
      </c>
      <c r="V114" s="10">
        <v>107595.0900156378</v>
      </c>
      <c r="W114" s="10">
        <v>158234.79302812621</v>
      </c>
      <c r="X114" s="10">
        <v>75256.57126265837</v>
      </c>
      <c r="Y114" s="10">
        <v>133511.695279023</v>
      </c>
      <c r="Z114" s="10">
        <v>119005.24418861511</v>
      </c>
      <c r="AA114" s="10">
        <v>133961.47749338191</v>
      </c>
      <c r="AB114" s="10">
        <v>25.174098898939238</v>
      </c>
      <c r="AC114" s="10">
        <v>29.955942582677359</v>
      </c>
      <c r="AD114" s="10">
        <v>20.470424231548481</v>
      </c>
      <c r="AE114" s="10">
        <v>30.10484345527513</v>
      </c>
      <c r="AF114" s="10">
        <v>14.31788327640672</v>
      </c>
      <c r="AG114" s="10">
        <v>25.401168787884369</v>
      </c>
      <c r="AH114" s="10">
        <v>22.64125467031916</v>
      </c>
      <c r="AI114" s="10">
        <v>25.486741770242521</v>
      </c>
      <c r="AJ114" s="10">
        <v>0.011328164348532449</v>
      </c>
      <c r="AK114" s="10">
        <v>0.011866727843764024</v>
      </c>
      <c r="AL114" s="10">
        <v>0.01139266460140217</v>
      </c>
      <c r="AM114" s="10">
        <v>0.011642998479312095</v>
      </c>
      <c r="AN114" s="10">
        <v>0.010500473030624296</v>
      </c>
      <c r="AO114" s="10">
        <v>0.011758654224718839</v>
      </c>
      <c r="AP114" s="10">
        <v>0.011732849147802081</v>
      </c>
      <c r="AQ114" s="10">
        <v>0.011112220454471879</v>
      </c>
      <c r="AR114" s="10">
        <v>0.37782918487478373</v>
      </c>
      <c r="AS114" s="10">
        <v>0.39283137667486606</v>
      </c>
      <c r="AT114" s="10">
        <v>0.38819759938491999</v>
      </c>
      <c r="AU114" s="10">
        <v>0.40592204362707829</v>
      </c>
      <c r="AV114" s="10">
        <v>0.2319541012204091</v>
      </c>
      <c r="AW114" s="10">
        <v>0.42007906880093243</v>
      </c>
      <c r="AX114" s="10">
        <v>0.4190968384382146</v>
      </c>
      <c r="AY114" s="10">
        <v>0.4814156975629108</v>
      </c>
      <c r="AZ114" s="10">
        <v>-0.1596292178268266</v>
      </c>
      <c r="BA114" s="10">
        <v>0</v>
      </c>
      <c r="BB114" s="10">
        <v>-0.31664896956419175</v>
      </c>
      <c r="BC114" s="10">
        <v>0.0049706622379450671</v>
      </c>
      <c r="BD114" s="10">
        <v>-0.52203529443649255</v>
      </c>
      <c r="BE114" s="10">
        <v>-0.15204908949941998</v>
      </c>
      <c r="BF114" s="10">
        <v>-0.24418153066523984</v>
      </c>
      <c r="BG114" s="10">
        <v>-0.14919246156584787</v>
      </c>
    </row>
    <row r="115" x14ac:dyDescent="0.3">
      <c r="A115" s="33"/>
      <c r="B115" s="33"/>
      <c r="C115" s="34">
        <f t="shared" si="2"/>
        <v>76</v>
      </c>
      <c r="D115" s="2">
        <v>4234419752.003962</v>
      </c>
      <c r="E115" s="2">
        <v>4879278641.6339617</v>
      </c>
      <c r="F115" s="2">
        <v>3386703834.2139621</v>
      </c>
      <c r="G115" s="2">
        <v>4904859132.6039619</v>
      </c>
      <c r="H115" s="2">
        <v>2421477047.824131</v>
      </c>
      <c r="I115" s="2">
        <v>4057143214.813962</v>
      </c>
      <c r="J115" s="2">
        <v>3616262525.1639609</v>
      </c>
      <c r="K115" s="2">
        <v>4102386804.5943151</v>
      </c>
      <c r="L115" s="10">
        <v>805616.39648585534</v>
      </c>
      <c r="M115" s="10">
        <v>928303.54734276549</v>
      </c>
      <c r="N115" s="10">
        <v>644334.83184869878</v>
      </c>
      <c r="O115" s="10">
        <v>933170.34472293488</v>
      </c>
      <c r="P115" s="10">
        <v>460696.32386304298</v>
      </c>
      <c r="Q115" s="10">
        <v>771888.78008577833</v>
      </c>
      <c r="R115" s="10">
        <v>688009.35072407173</v>
      </c>
      <c r="S115" s="10">
        <v>780496.56577959936</v>
      </c>
      <c r="T115" s="10">
        <v>140748.53754375811</v>
      </c>
      <c r="U115" s="10">
        <v>162183.10259710689</v>
      </c>
      <c r="V115" s="10">
        <v>112571.1761413981</v>
      </c>
      <c r="W115" s="10">
        <v>163033.3765199921</v>
      </c>
      <c r="X115" s="10">
        <v>80487.852678216077</v>
      </c>
      <c r="Y115" s="10">
        <v>134856.01511763211</v>
      </c>
      <c r="Z115" s="10">
        <v>120201.5132180143</v>
      </c>
      <c r="AA115" s="10">
        <v>136359.8738439194</v>
      </c>
      <c r="AB115" s="10">
        <v>26.778008857764849</v>
      </c>
      <c r="AC115" s="10">
        <v>30.856026170608789</v>
      </c>
      <c r="AD115" s="10">
        <v>21.417145815147041</v>
      </c>
      <c r="AE115" s="10">
        <v>31.017794406612431</v>
      </c>
      <c r="AF115" s="10">
        <v>15.31315685102353</v>
      </c>
      <c r="AG115" s="10">
        <v>25.65693136399463</v>
      </c>
      <c r="AH115" s="10">
        <v>22.868849949279429</v>
      </c>
      <c r="AI115" s="10">
        <v>25.943046893122801</v>
      </c>
      <c r="AJ115" s="10">
        <v>0.012040707224101627</v>
      </c>
      <c r="AK115" s="10">
        <v>0.012213948806888397</v>
      </c>
      <c r="AL115" s="10">
        <v>0.011910450015333697</v>
      </c>
      <c r="AM115" s="10">
        <v>0.01198691674690879</v>
      </c>
      <c r="AN115" s="10">
        <v>0.011221809338949286</v>
      </c>
      <c r="AO115" s="10">
        <v>0.01186797820812314</v>
      </c>
      <c r="AP115" s="10">
        <v>0.011841737523797368</v>
      </c>
      <c r="AQ115" s="10">
        <v>0.011302528716936214</v>
      </c>
      <c r="AR115" s="10">
        <v>0.38986989209888534</v>
      </c>
      <c r="AS115" s="10">
        <v>0.40504532548175448</v>
      </c>
      <c r="AT115" s="10">
        <v>0.40010804940025368</v>
      </c>
      <c r="AU115" s="10">
        <v>0.41790896037398706</v>
      </c>
      <c r="AV115" s="10">
        <v>0.24317591055935839</v>
      </c>
      <c r="AW115" s="10">
        <v>0.43194704700905556</v>
      </c>
      <c r="AX115" s="10">
        <v>0.43093857596201196</v>
      </c>
      <c r="AY115" s="10">
        <v>0.49271822627984702</v>
      </c>
      <c r="AZ115" s="10">
        <v>-0.13216275129842781</v>
      </c>
      <c r="BA115" s="10">
        <v>0</v>
      </c>
      <c r="BB115" s="10">
        <v>-0.30590071136420482</v>
      </c>
      <c r="BC115" s="10">
        <v>0.0052426788566093396</v>
      </c>
      <c r="BD115" s="10">
        <v>-0.50372232748461521</v>
      </c>
      <c r="BE115" s="10">
        <v>-0.16849528120916757</v>
      </c>
      <c r="BF115" s="10">
        <v>-0.25885304145021015</v>
      </c>
      <c r="BG115" s="10">
        <v>-0.15922268312585708</v>
      </c>
    </row>
    <row r="116" x14ac:dyDescent="0.3">
      <c r="A116" s="33"/>
      <c r="B116" s="33"/>
      <c r="C116" s="34">
        <f t="shared" si="2"/>
        <v>77</v>
      </c>
      <c r="D116" s="2">
        <v>4243516582.4441252</v>
      </c>
      <c r="E116" s="2">
        <v>5024214495.5841246</v>
      </c>
      <c r="F116" s="2">
        <v>3400641346.624125</v>
      </c>
      <c r="G116" s="2">
        <v>5051538072.144125</v>
      </c>
      <c r="H116" s="2">
        <v>2441081941.9546709</v>
      </c>
      <c r="I116" s="2">
        <v>4208662836.3241248</v>
      </c>
      <c r="J116" s="2">
        <v>3754027568.164124</v>
      </c>
      <c r="K116" s="2">
        <v>4234523119.3884058</v>
      </c>
      <c r="L116" s="10">
        <v>807347.10722967773</v>
      </c>
      <c r="M116" s="10">
        <v>955878.21098485531</v>
      </c>
      <c r="N116" s="10">
        <v>646986.50295866339</v>
      </c>
      <c r="O116" s="10">
        <v>961076.63782408286</v>
      </c>
      <c r="P116" s="10">
        <v>464426.23848840757</v>
      </c>
      <c r="Q116" s="10">
        <v>800716.03355306853</v>
      </c>
      <c r="R116" s="10">
        <v>714219.73703520338</v>
      </c>
      <c r="S116" s="10">
        <v>805636.06257109193</v>
      </c>
      <c r="T116" s="10">
        <v>140938.47628430449</v>
      </c>
      <c r="U116" s="10">
        <v>166867.53115626969</v>
      </c>
      <c r="V116" s="10">
        <v>112944.3470930328</v>
      </c>
      <c r="W116" s="10">
        <v>167775.01983274519</v>
      </c>
      <c r="X116" s="10">
        <v>81074.826196641239</v>
      </c>
      <c r="Y116" s="10">
        <v>139780.8906414735</v>
      </c>
      <c r="Z116" s="10">
        <v>124681.2437531676</v>
      </c>
      <c r="AA116" s="10">
        <v>140639.7794476205</v>
      </c>
      <c r="AB116" s="10">
        <v>26.814145512294591</v>
      </c>
      <c r="AC116" s="10">
        <v>31.747258659698272</v>
      </c>
      <c r="AD116" s="10">
        <v>21.488143178407231</v>
      </c>
      <c r="AE116" s="10">
        <v>31.919912246307849</v>
      </c>
      <c r="AF116" s="10">
        <v>15.42483106341651</v>
      </c>
      <c r="AG116" s="10">
        <v>26.593909912420489</v>
      </c>
      <c r="AH116" s="10">
        <v>23.72113776728564</v>
      </c>
      <c r="AI116" s="10">
        <v>26.75731716666418</v>
      </c>
      <c r="AJ116" s="10">
        <v>0.012066574350747601</v>
      </c>
      <c r="AK116" s="10">
        <v>0.012576756350881648</v>
      </c>
      <c r="AL116" s="10">
        <v>0.011959465829241697</v>
      </c>
      <c r="AM116" s="10">
        <v>0.012345383359151611</v>
      </c>
      <c r="AN116" s="10">
        <v>0.01131266396185017</v>
      </c>
      <c r="AO116" s="10">
        <v>0.012311204259306088</v>
      </c>
      <c r="AP116" s="10">
        <v>0.012292860048174557</v>
      </c>
      <c r="AQ116" s="10">
        <v>0.011666578857414867</v>
      </c>
      <c r="AR116" s="10">
        <v>0.40193646644963293</v>
      </c>
      <c r="AS116" s="10">
        <v>0.41762208183263611</v>
      </c>
      <c r="AT116" s="10">
        <v>0.41206751522949536</v>
      </c>
      <c r="AU116" s="10">
        <v>0.43025434373313864</v>
      </c>
      <c r="AV116" s="10">
        <v>0.25448857452120854</v>
      </c>
      <c r="AW116" s="10">
        <v>0.44425825126836166</v>
      </c>
      <c r="AX116" s="10">
        <v>0.4432314360101865</v>
      </c>
      <c r="AY116" s="10">
        <v>0.50438480513726192</v>
      </c>
      <c r="AZ116" s="10">
        <v>-0.15538705877827652</v>
      </c>
      <c r="BA116" s="10">
        <v>0</v>
      </c>
      <c r="BB116" s="10">
        <v>-0.32314964864397966</v>
      </c>
      <c r="BC116" s="10">
        <v>0.0054383777969702063</v>
      </c>
      <c r="BD116" s="10">
        <v>-0.51413659904445097</v>
      </c>
      <c r="BE116" s="10">
        <v>-0.16232421206873293</v>
      </c>
      <c r="BF116" s="10">
        <v>-0.25281303744822026</v>
      </c>
      <c r="BG116" s="10">
        <v>-0.15717708248519113</v>
      </c>
    </row>
    <row r="117" x14ac:dyDescent="0.3">
      <c r="A117" s="33"/>
      <c r="B117" s="33"/>
      <c r="C117" s="34">
        <f t="shared" si="2"/>
        <v>78</v>
      </c>
      <c r="D117" s="2">
        <v>4434459507.7391548</v>
      </c>
      <c r="E117" s="2">
        <v>5169420074.3991547</v>
      </c>
      <c r="F117" s="2">
        <v>3529868071.8691549</v>
      </c>
      <c r="G117" s="2">
        <v>5192397027.4391546</v>
      </c>
      <c r="H117" s="2">
        <v>2731720525.3782368</v>
      </c>
      <c r="I117" s="2">
        <v>4287805591.5691552</v>
      </c>
      <c r="J117" s="2">
        <v>3820784563.289155</v>
      </c>
      <c r="K117" s="2">
        <v>4292066356.1146998</v>
      </c>
      <c r="L117" s="10">
        <v>843674.81218567572</v>
      </c>
      <c r="M117" s="10">
        <v>983504.19093151658</v>
      </c>
      <c r="N117" s="10">
        <v>671572.43794356892</v>
      </c>
      <c r="O117" s="10">
        <v>987875.65412940795</v>
      </c>
      <c r="P117" s="10">
        <v>519721.46710778051</v>
      </c>
      <c r="Q117" s="10">
        <v>815773.27988730103</v>
      </c>
      <c r="R117" s="10">
        <v>726920.53974315384</v>
      </c>
      <c r="S117" s="10">
        <v>816583.90849298728</v>
      </c>
      <c r="T117" s="10">
        <v>147172.66296303319</v>
      </c>
      <c r="U117" s="10">
        <v>171564.83602931051</v>
      </c>
      <c r="V117" s="10">
        <v>117150.7109577895</v>
      </c>
      <c r="W117" s="10">
        <v>172327.40458130019</v>
      </c>
      <c r="X117" s="10">
        <v>90661.462459866496</v>
      </c>
      <c r="Y117" s="10">
        <v>142305.45257605641</v>
      </c>
      <c r="Z117" s="10">
        <v>126805.7669273889</v>
      </c>
      <c r="AA117" s="10">
        <v>142446.8605792938</v>
      </c>
      <c r="AB117" s="10">
        <v>28.000226085615338</v>
      </c>
      <c r="AC117" s="10">
        <v>32.640940922356258</v>
      </c>
      <c r="AD117" s="10">
        <v>22.28842182282596</v>
      </c>
      <c r="AE117" s="10">
        <v>32.786022837921337</v>
      </c>
      <c r="AF117" s="10">
        <v>17.248729451653791</v>
      </c>
      <c r="AG117" s="10">
        <v>27.074218575131962</v>
      </c>
      <c r="AH117" s="10">
        <v>24.125337351669501</v>
      </c>
      <c r="AI117" s="10">
        <v>27.101122050147271</v>
      </c>
      <c r="AJ117" s="10">
        <v>0.012609526631022343</v>
      </c>
      <c r="AK117" s="10">
        <v>0.012940239077813484</v>
      </c>
      <c r="AL117" s="10">
        <v>0.012413933809620447</v>
      </c>
      <c r="AM117" s="10">
        <v>0.012689626593163037</v>
      </c>
      <c r="AN117" s="10">
        <v>0.012659565338698752</v>
      </c>
      <c r="AO117" s="10">
        <v>0.012542713093194248</v>
      </c>
      <c r="AP117" s="10">
        <v>0.01251146110621367</v>
      </c>
      <c r="AQ117" s="10">
        <v>0.011825116829708465</v>
      </c>
      <c r="AR117" s="10">
        <v>0.41454599308065526</v>
      </c>
      <c r="AS117" s="10">
        <v>0.4305623209104496</v>
      </c>
      <c r="AT117" s="10">
        <v>0.42448144903911583</v>
      </c>
      <c r="AU117" s="10">
        <v>0.44294397032630167</v>
      </c>
      <c r="AV117" s="10">
        <v>0.26714813985990732</v>
      </c>
      <c r="AW117" s="10">
        <v>0.45680096436155593</v>
      </c>
      <c r="AX117" s="10">
        <v>0.45574289711640015</v>
      </c>
      <c r="AY117" s="10">
        <v>0.51620992196697035</v>
      </c>
      <c r="AZ117" s="10">
        <v>-0.14217466487194408</v>
      </c>
      <c r="BA117" s="10">
        <v>-1.1102230246251565e-16</v>
      </c>
      <c r="BB117" s="10">
        <v>-0.31716362356575678</v>
      </c>
      <c r="BC117" s="10">
        <v>0.0044447834978220691</v>
      </c>
      <c r="BD117" s="10">
        <v>-0.47156151249794753</v>
      </c>
      <c r="BE117" s="10">
        <v>-0.17054417519599052</v>
      </c>
      <c r="BF117" s="10">
        <v>-0.26088719657141668</v>
      </c>
      <c r="BG117" s="10">
        <v>-0.16971995033435749</v>
      </c>
    </row>
    <row r="118" x14ac:dyDescent="0.3">
      <c r="A118" s="33"/>
      <c r="B118" s="33"/>
      <c r="C118" s="34">
        <f t="shared" si="2"/>
        <v>79</v>
      </c>
      <c r="D118" s="2">
        <v>4573576503.9808865</v>
      </c>
      <c r="E118" s="2">
        <v>5317933834.1508856</v>
      </c>
      <c r="F118" s="2">
        <v>3678665745.6108851</v>
      </c>
      <c r="G118" s="2">
        <v>5345720618.0308857</v>
      </c>
      <c r="H118" s="2">
        <v>2783089114.0509901</v>
      </c>
      <c r="I118" s="2">
        <v>4450809859.6608849</v>
      </c>
      <c r="J118" s="2">
        <v>3965409237.7808852</v>
      </c>
      <c r="K118" s="2">
        <v>4434661759.9753323</v>
      </c>
      <c r="L118" s="10">
        <v>870142.41336034879</v>
      </c>
      <c r="M118" s="10">
        <v>1011759.566394266</v>
      </c>
      <c r="N118" s="10">
        <v>699881.82925239217</v>
      </c>
      <c r="O118" s="10">
        <v>1017046.120399391</v>
      </c>
      <c r="P118" s="10">
        <v>529494.55993343203</v>
      </c>
      <c r="Q118" s="10">
        <v>846785.53629143455</v>
      </c>
      <c r="R118" s="10">
        <v>754436.00016764947</v>
      </c>
      <c r="S118" s="10">
        <v>843713.29153520486</v>
      </c>
      <c r="T118" s="10">
        <v>152036.98238085519</v>
      </c>
      <c r="U118" s="10">
        <v>176781.25903034661</v>
      </c>
      <c r="V118" s="10">
        <v>122287.9378236449</v>
      </c>
      <c r="W118" s="10">
        <v>177704.96037600181</v>
      </c>
      <c r="X118" s="10">
        <v>92516.757996509215</v>
      </c>
      <c r="Y118" s="10">
        <v>147955.91581879149</v>
      </c>
      <c r="Z118" s="10">
        <v>131819.9999262311</v>
      </c>
      <c r="AA118" s="10">
        <v>147419.1130900649</v>
      </c>
      <c r="AB118" s="10">
        <v>28.925683576901431</v>
      </c>
      <c r="AC118" s="10">
        <v>33.63338762031335</v>
      </c>
      <c r="AD118" s="10">
        <v>23.26580111868866</v>
      </c>
      <c r="AE118" s="10">
        <v>33.809125736300487</v>
      </c>
      <c r="AF118" s="10">
        <v>17.601707331076131</v>
      </c>
      <c r="AG118" s="10">
        <v>28.14924327808771</v>
      </c>
      <c r="AH118" s="10">
        <v>25.079316540377949</v>
      </c>
      <c r="AI118" s="10">
        <v>28.047114272162911</v>
      </c>
      <c r="AJ118" s="10">
        <v>0.013005110233911594</v>
      </c>
      <c r="AK118" s="10">
        <v>0.013312002937177481</v>
      </c>
      <c r="AL118" s="10">
        <v>0.012937229421594188</v>
      </c>
      <c r="AM118" s="10">
        <v>0.013064331975330554</v>
      </c>
      <c r="AN118" s="10">
        <v>0.012897621903643082</v>
      </c>
      <c r="AO118" s="10">
        <v>0.013019534097313625</v>
      </c>
      <c r="AP118" s="10">
        <v>0.012985046036201034</v>
      </c>
      <c r="AQ118" s="10">
        <v>0.012217982915674072</v>
      </c>
      <c r="AR118" s="10">
        <v>0.42755110331456686</v>
      </c>
      <c r="AS118" s="10">
        <v>0.44387432384762709</v>
      </c>
      <c r="AT118" s="10">
        <v>0.43741867846071003</v>
      </c>
      <c r="AU118" s="10">
        <v>0.45600830230163225</v>
      </c>
      <c r="AV118" s="10">
        <v>0.28004576176355039</v>
      </c>
      <c r="AW118" s="10">
        <v>0.46982049845886953</v>
      </c>
      <c r="AX118" s="10">
        <v>0.46872794315260119</v>
      </c>
      <c r="AY118" s="10">
        <v>0.52842790488264446</v>
      </c>
      <c r="AZ118" s="10">
        <v>-0.13997115296731599</v>
      </c>
      <c r="BA118" s="10">
        <v>0</v>
      </c>
      <c r="BB118" s="10">
        <v>-0.30825281766630741</v>
      </c>
      <c r="BC118" s="10">
        <v>0.0052251089890509306</v>
      </c>
      <c r="BD118" s="10">
        <v>-0.47665969512849982</v>
      </c>
      <c r="BE118" s="10">
        <v>-0.16305655570994038</v>
      </c>
      <c r="BF118" s="10">
        <v>-0.25433272367631066</v>
      </c>
      <c r="BG118" s="10">
        <v>-0.16609309211470946</v>
      </c>
    </row>
    <row r="119" x14ac:dyDescent="0.3">
      <c r="A119" s="33"/>
      <c r="B119" s="33"/>
      <c r="C119" s="34">
        <f t="shared" si="2"/>
        <v>80</v>
      </c>
      <c r="D119" s="2">
        <v>4740997514.9035406</v>
      </c>
      <c r="E119" s="2">
        <v>5499424533.5935402</v>
      </c>
      <c r="F119" s="2">
        <v>3831565754.9035401</v>
      </c>
      <c r="G119" s="2">
        <v>5526585690.4735403</v>
      </c>
      <c r="H119" s="2">
        <v>2778951262.9293828</v>
      </c>
      <c r="I119" s="2">
        <v>4617153930.4735403</v>
      </c>
      <c r="J119" s="2">
        <v>4121211357.54354</v>
      </c>
      <c r="K119" s="2">
        <v>4604349475.0469084</v>
      </c>
      <c r="L119" s="10">
        <v>901994.97390343074</v>
      </c>
      <c r="M119" s="10">
        <v>1046288.945115281</v>
      </c>
      <c r="N119" s="10">
        <v>728971.70737576613</v>
      </c>
      <c r="O119" s="10">
        <v>1051456.4709184789</v>
      </c>
      <c r="P119" s="10">
        <v>528707.31613026245</v>
      </c>
      <c r="Q119" s="10">
        <v>878433.20439081418</v>
      </c>
      <c r="R119" s="10">
        <v>784078.01717095822</v>
      </c>
      <c r="S119" s="10">
        <v>875997.10219879949</v>
      </c>
      <c r="T119" s="10">
        <v>157419.31516763091</v>
      </c>
      <c r="U119" s="10">
        <v>182602.00330688781</v>
      </c>
      <c r="V119" s="10">
        <v>127222.6900057622</v>
      </c>
      <c r="W119" s="10">
        <v>183503.8579697028</v>
      </c>
      <c r="X119" s="10">
        <v>92271.848554948461</v>
      </c>
      <c r="Y119" s="10">
        <v>153307.23280783411</v>
      </c>
      <c r="Z119" s="10">
        <v>136840.03577858151</v>
      </c>
      <c r="AA119" s="10">
        <v>152882.07573951289</v>
      </c>
      <c r="AB119" s="10">
        <v>29.949695318372701</v>
      </c>
      <c r="AC119" s="10">
        <v>34.740809015349491</v>
      </c>
      <c r="AD119" s="10">
        <v>24.20465874342618</v>
      </c>
      <c r="AE119" s="10">
        <v>34.912390706859213</v>
      </c>
      <c r="AF119" s="10">
        <v>17.555112266502721</v>
      </c>
      <c r="AG119" s="10">
        <v>29.167354131912681</v>
      </c>
      <c r="AH119" s="10">
        <v>26.034399746686528</v>
      </c>
      <c r="AI119" s="10">
        <v>29.086466188491531</v>
      </c>
      <c r="AJ119" s="10">
        <v>0.013481177202645333</v>
      </c>
      <c r="AK119" s="10">
        <v>0.013766315608112917</v>
      </c>
      <c r="AL119" s="10">
        <v>0.013474952236216062</v>
      </c>
      <c r="AM119" s="10">
        <v>0.013506345600427825</v>
      </c>
      <c r="AN119" s="10">
        <v>0.012878445931522528</v>
      </c>
      <c r="AO119" s="10">
        <v>0.013506124711183688</v>
      </c>
      <c r="AP119" s="10">
        <v>0.013495232394365656</v>
      </c>
      <c r="AQ119" s="10">
        <v>0.012685491311118376</v>
      </c>
      <c r="AR119" s="10">
        <v>0.44103228051721222</v>
      </c>
      <c r="AS119" s="10">
        <v>0.45764063945574002</v>
      </c>
      <c r="AT119" s="10">
        <v>0.45089363069692612</v>
      </c>
      <c r="AU119" s="10">
        <v>0.4695146479020601</v>
      </c>
      <c r="AV119" s="10">
        <v>0.29292420769507294</v>
      </c>
      <c r="AW119" s="10">
        <v>0.4833266231700532</v>
      </c>
      <c r="AX119" s="10">
        <v>0.48222317554696686</v>
      </c>
      <c r="AY119" s="10">
        <v>0.54111339619376286</v>
      </c>
      <c r="AZ119" s="10">
        <v>-0.13791025116484568</v>
      </c>
      <c r="BA119" s="10">
        <v>0</v>
      </c>
      <c r="BB119" s="10">
        <v>-0.30327878280750864</v>
      </c>
      <c r="BC119" s="10">
        <v>0.0049389089193032643</v>
      </c>
      <c r="BD119" s="10">
        <v>-0.49468326259338502</v>
      </c>
      <c r="BE119" s="10">
        <v>-0.16042962272335959</v>
      </c>
      <c r="BF119" s="10">
        <v>-0.25061043526120019</v>
      </c>
      <c r="BG119" s="10">
        <v>-0.16275794914159036</v>
      </c>
    </row>
    <row r="120" x14ac:dyDescent="0.3">
      <c r="A120" s="33"/>
      <c r="B120" s="33"/>
      <c r="C120" s="34">
        <f t="shared" si="2"/>
        <v>81</v>
      </c>
      <c r="D120" s="2">
        <v>4915214443.7444401</v>
      </c>
      <c r="E120" s="2">
        <v>5688435766.8744402</v>
      </c>
      <c r="F120" s="2">
        <v>3924081526.4944401</v>
      </c>
      <c r="G120" s="2">
        <v>5708271444.2044401</v>
      </c>
      <c r="H120" s="2">
        <v>3142057943.2638378</v>
      </c>
      <c r="I120" s="2">
        <v>4717138526.9544401</v>
      </c>
      <c r="J120" s="2">
        <v>4205500958.8544402</v>
      </c>
      <c r="K120" s="2">
        <v>4685547394.7055569</v>
      </c>
      <c r="L120" s="10">
        <v>935140.48678113171</v>
      </c>
      <c r="M120" s="10">
        <v>1082249.137436565</v>
      </c>
      <c r="N120" s="10">
        <v>746573.22703897289</v>
      </c>
      <c r="O120" s="10">
        <v>1086022.9595487651</v>
      </c>
      <c r="P120" s="10">
        <v>597789.90890169144</v>
      </c>
      <c r="Q120" s="10">
        <v>897455.69980660628</v>
      </c>
      <c r="R120" s="10">
        <v>800114.47289483389</v>
      </c>
      <c r="S120" s="10">
        <v>891445.35231774219</v>
      </c>
      <c r="T120" s="10">
        <v>163388.44010718481</v>
      </c>
      <c r="U120" s="10">
        <v>189091.3727644996</v>
      </c>
      <c r="V120" s="10">
        <v>130441.8284909896</v>
      </c>
      <c r="W120" s="10">
        <v>189750.73776566301</v>
      </c>
      <c r="X120" s="10">
        <v>104446.2966879579</v>
      </c>
      <c r="Y120" s="10">
        <v>156804.1261494678</v>
      </c>
      <c r="Z120" s="10">
        <v>139796.5947164325</v>
      </c>
      <c r="AA120" s="10">
        <v>155753.99377407701</v>
      </c>
      <c r="AB120" s="10">
        <v>31.085346766649991</v>
      </c>
      <c r="AC120" s="10">
        <v>35.975439199433723</v>
      </c>
      <c r="AD120" s="10">
        <v>24.817113553800251</v>
      </c>
      <c r="AE120" s="10">
        <v>36.100886199806041</v>
      </c>
      <c r="AF120" s="10">
        <v>19.87135288706882</v>
      </c>
      <c r="AG120" s="10">
        <v>29.832652986956301</v>
      </c>
      <c r="AH120" s="10">
        <v>26.596897679580959</v>
      </c>
      <c r="AI120" s="10">
        <v>29.632860828964599</v>
      </c>
      <c r="AJ120" s="10">
        <v>0.013976568580097385</v>
      </c>
      <c r="AK120" s="10">
        <v>0.014239453892842372</v>
      </c>
      <c r="AL120" s="10">
        <v>0.013800314159520818</v>
      </c>
      <c r="AM120" s="10">
        <v>0.013950364877066145</v>
      </c>
      <c r="AN120" s="10">
        <v>0.014561184960609539</v>
      </c>
      <c r="AO120" s="10">
        <v>0.013798600216571465</v>
      </c>
      <c r="AP120" s="10">
        <v>0.013771245357407921</v>
      </c>
      <c r="AQ120" s="10">
        <v>0.012909200547329249</v>
      </c>
      <c r="AR120" s="10">
        <v>0.4550088490973096</v>
      </c>
      <c r="AS120" s="10">
        <v>0.47188009334858239</v>
      </c>
      <c r="AT120" s="10">
        <v>0.46469394485644694</v>
      </c>
      <c r="AU120" s="10">
        <v>0.48346501277912624</v>
      </c>
      <c r="AV120" s="10">
        <v>0.30748539265568248</v>
      </c>
      <c r="AW120" s="10">
        <v>0.49712522338662468</v>
      </c>
      <c r="AX120" s="10">
        <v>0.49599442090437479</v>
      </c>
      <c r="AY120" s="10">
        <v>0.55402259674109211</v>
      </c>
      <c r="AZ120" s="10">
        <v>-0.1359286374705525</v>
      </c>
      <c r="BA120" s="10">
        <v>0</v>
      </c>
      <c r="BB120" s="10">
        <v>-0.31016509857672869</v>
      </c>
      <c r="BC120" s="10">
        <v>0.0034870178978745336</v>
      </c>
      <c r="BD120" s="10">
        <v>-0.44764113158119234</v>
      </c>
      <c r="BE120" s="10">
        <v>-0.17074944320830177</v>
      </c>
      <c r="BF120" s="10">
        <v>-0.26069289850394339</v>
      </c>
      <c r="BG120" s="10">
        <v>-0.17630301426782724</v>
      </c>
    </row>
    <row r="121" x14ac:dyDescent="0.3">
      <c r="A121" s="33"/>
      <c r="B121" s="33"/>
      <c r="C121" s="34">
        <f t="shared" si="2"/>
        <v>82</v>
      </c>
      <c r="D121" s="2">
        <v>5130782804.5246267</v>
      </c>
      <c r="E121" s="2">
        <v>5883835246.1046267</v>
      </c>
      <c r="F121" s="2">
        <v>4121981116.1846271</v>
      </c>
      <c r="G121" s="2">
        <v>5901535109.7146263</v>
      </c>
      <c r="H121" s="2">
        <v>3415962183.1929379</v>
      </c>
      <c r="I121" s="2">
        <v>4892733421.3746271</v>
      </c>
      <c r="J121" s="2">
        <v>4360827526.1946268</v>
      </c>
      <c r="K121" s="2">
        <v>4842976728.9726114</v>
      </c>
      <c r="L121" s="10">
        <v>976153.28574276238</v>
      </c>
      <c r="M121" s="10">
        <v>1119424.720763687</v>
      </c>
      <c r="N121" s="10">
        <v>784224.4670316038</v>
      </c>
      <c r="O121" s="10">
        <v>1122792.1952170711</v>
      </c>
      <c r="P121" s="10">
        <v>649901.35738278495</v>
      </c>
      <c r="Q121" s="10">
        <v>930863.37650591251</v>
      </c>
      <c r="R121" s="10">
        <v>829666.01402391039</v>
      </c>
      <c r="S121" s="10">
        <v>921396.95381246181</v>
      </c>
      <c r="T121" s="10">
        <v>170616.61361148671</v>
      </c>
      <c r="U121" s="10">
        <v>195658.26170871989</v>
      </c>
      <c r="V121" s="10">
        <v>137070.40157570591</v>
      </c>
      <c r="W121" s="10">
        <v>196246.84456353509</v>
      </c>
      <c r="X121" s="10">
        <v>113592.78342620841</v>
      </c>
      <c r="Y121" s="10">
        <v>162700.63252775429</v>
      </c>
      <c r="Z121" s="10">
        <v>145012.88661195221</v>
      </c>
      <c r="AA121" s="10">
        <v>161046.04711933399</v>
      </c>
      <c r="AB121" s="10">
        <v>32.460537567929052</v>
      </c>
      <c r="AC121" s="10">
        <v>37.224817796078973</v>
      </c>
      <c r="AD121" s="10">
        <v>26.078227820949849</v>
      </c>
      <c r="AE121" s="10">
        <v>37.336798191575923</v>
      </c>
      <c r="AF121" s="10">
        <v>21.61151095313863</v>
      </c>
      <c r="AG121" s="10">
        <v>30.95448844459672</v>
      </c>
      <c r="AH121" s="10">
        <v>27.589319434155041</v>
      </c>
      <c r="AI121" s="10">
        <v>30.639696522095701</v>
      </c>
      <c r="AJ121" s="10">
        <v>0.014589544069290529</v>
      </c>
      <c r="AK121" s="10">
        <v>0.014728583416179233</v>
      </c>
      <c r="AL121" s="10">
        <v>0.01449629269394353</v>
      </c>
      <c r="AM121" s="10">
        <v>0.014422679250637796</v>
      </c>
      <c r="AN121" s="10">
        <v>0.015830534657884646</v>
      </c>
      <c r="AO121" s="10">
        <v>0.014312251391818928</v>
      </c>
      <c r="AP121" s="10">
        <v>0.014279874481570174</v>
      </c>
      <c r="AQ121" s="10">
        <v>0.013342935749833513</v>
      </c>
      <c r="AR121" s="10">
        <v>0.46959839316660013</v>
      </c>
      <c r="AS121" s="10">
        <v>0.48660867676476161</v>
      </c>
      <c r="AT121" s="10">
        <v>0.47919023755039047</v>
      </c>
      <c r="AU121" s="10">
        <v>0.49788769202976402</v>
      </c>
      <c r="AV121" s="10">
        <v>0.32331592731356712</v>
      </c>
      <c r="AW121" s="10">
        <v>0.51143747477844359</v>
      </c>
      <c r="AX121" s="10">
        <v>0.51027429538594493</v>
      </c>
      <c r="AY121" s="10">
        <v>0.56736553249092558</v>
      </c>
      <c r="AZ121" s="10">
        <v>-0.12798666347405896</v>
      </c>
      <c r="BA121" s="10">
        <v>0</v>
      </c>
      <c r="BB121" s="10">
        <v>-0.29943974571457099</v>
      </c>
      <c r="BC121" s="10">
        <v>0.0030082187671243155</v>
      </c>
      <c r="BD121" s="10">
        <v>-0.41943272707126456</v>
      </c>
      <c r="BE121" s="10">
        <v>-0.1684448634733875</v>
      </c>
      <c r="BF121" s="10">
        <v>-0.25884608528396535</v>
      </c>
      <c r="BG121" s="10">
        <v>-0.17690137021105612</v>
      </c>
    </row>
    <row r="122" x14ac:dyDescent="0.3">
      <c r="A122" s="33"/>
      <c r="B122" s="33"/>
      <c r="C122" s="34">
        <f t="shared" si="2"/>
        <v>83</v>
      </c>
      <c r="D122" s="2">
        <v>5350130534.0286646</v>
      </c>
      <c r="E122" s="2">
        <v>6105239055.6586647</v>
      </c>
      <c r="F122" s="2">
        <v>4266626363.568665</v>
      </c>
      <c r="G122" s="2">
        <v>6135545755.5186644</v>
      </c>
      <c r="H122" s="2">
        <v>3484237731.0055609</v>
      </c>
      <c r="I122" s="2">
        <v>5052041585.0586643</v>
      </c>
      <c r="J122" s="2">
        <v>4518272553.338665</v>
      </c>
      <c r="K122" s="2">
        <v>4999008178.006773</v>
      </c>
      <c r="L122" s="10">
        <v>1017885.125704251</v>
      </c>
      <c r="M122" s="10">
        <v>1161547.7387136079</v>
      </c>
      <c r="N122" s="10">
        <v>811743.84153650166</v>
      </c>
      <c r="O122" s="10">
        <v>1167313.717468794</v>
      </c>
      <c r="P122" s="10">
        <v>662891.07120859833</v>
      </c>
      <c r="Q122" s="10">
        <v>961172.4333010437</v>
      </c>
      <c r="R122" s="10">
        <v>859620.60115532775</v>
      </c>
      <c r="S122" s="10">
        <v>951082.60168661934</v>
      </c>
      <c r="T122" s="10">
        <v>177315.16700456251</v>
      </c>
      <c r="U122" s="10">
        <v>202341.13464549981</v>
      </c>
      <c r="V122" s="10">
        <v>141405.44074399839</v>
      </c>
      <c r="W122" s="10">
        <v>203345.5657547696</v>
      </c>
      <c r="X122" s="10">
        <v>115475.3498493872</v>
      </c>
      <c r="Y122" s="10">
        <v>167435.83949420549</v>
      </c>
      <c r="Z122" s="10">
        <v>149745.55242563429</v>
      </c>
      <c r="AA122" s="10">
        <v>165678.19500900709</v>
      </c>
      <c r="AB122" s="10">
        <v>33.734965886860813</v>
      </c>
      <c r="AC122" s="10">
        <v>38.496262841401531</v>
      </c>
      <c r="AD122" s="10">
        <v>26.902987490024248</v>
      </c>
      <c r="AE122" s="10">
        <v>38.687360138825888</v>
      </c>
      <c r="AF122" s="10">
        <v>21.96967723489869</v>
      </c>
      <c r="AG122" s="10">
        <v>31.855381741989319</v>
      </c>
      <c r="AH122" s="10">
        <v>28.48972926640797</v>
      </c>
      <c r="AI122" s="10">
        <v>31.520982391098642</v>
      </c>
      <c r="AJ122" s="10">
        <v>0.015213266313638091</v>
      </c>
      <c r="AK122" s="10">
        <v>0.015282807717384033</v>
      </c>
      <c r="AL122" s="10">
        <v>0.015004984942589186</v>
      </c>
      <c r="AM122" s="10">
        <v>0.014994574600393573</v>
      </c>
      <c r="AN122" s="10">
        <v>0.016146942852112229</v>
      </c>
      <c r="AO122" s="10">
        <v>0.014778260530484486</v>
      </c>
      <c r="AP122" s="10">
        <v>0.014795440669835867</v>
      </c>
      <c r="AQ122" s="10">
        <v>0.013772819624137797</v>
      </c>
      <c r="AR122" s="10">
        <v>0.48481165948023819</v>
      </c>
      <c r="AS122" s="10">
        <v>0.5018914844821456</v>
      </c>
      <c r="AT122" s="10">
        <v>0.49419522249297965</v>
      </c>
      <c r="AU122" s="10">
        <v>0.51288226663015757</v>
      </c>
      <c r="AV122" s="10">
        <v>0.33946287016567933</v>
      </c>
      <c r="AW122" s="10">
        <v>0.52621573530892807</v>
      </c>
      <c r="AX122" s="10">
        <v>0.52506973605578078</v>
      </c>
      <c r="AY122" s="10">
        <v>0.58113835211506337</v>
      </c>
      <c r="AZ122" s="10">
        <v>-0.12368205646757191</v>
      </c>
      <c r="BA122" s="10">
        <v>0</v>
      </c>
      <c r="BB122" s="10">
        <v>-0.30115326776367168</v>
      </c>
      <c r="BC122" s="10">
        <v>0.0049640480223145378</v>
      </c>
      <c r="BD122" s="10">
        <v>-0.42930363590330156</v>
      </c>
      <c r="BE122" s="10">
        <v>-0.17250716327378535</v>
      </c>
      <c r="BF122" s="10">
        <v>-0.25993519465042303</v>
      </c>
      <c r="BG122" s="10">
        <v>-0.18119370389380207</v>
      </c>
    </row>
    <row r="123" x14ac:dyDescent="0.3">
      <c r="A123" s="33"/>
      <c r="B123" s="33"/>
      <c r="C123" s="34">
        <f t="shared" si="2"/>
        <v>84</v>
      </c>
      <c r="D123" s="2">
        <v>5605508226.0357084</v>
      </c>
      <c r="E123" s="2">
        <v>6299617232.0257082</v>
      </c>
      <c r="F123" s="2">
        <v>4452258994.9257088</v>
      </c>
      <c r="G123" s="2">
        <v>6322969451.3057089</v>
      </c>
      <c r="H123" s="2">
        <v>3608773276.459002</v>
      </c>
      <c r="I123" s="2">
        <v>5169720220.1957083</v>
      </c>
      <c r="J123" s="2">
        <v>4610174001.0857086</v>
      </c>
      <c r="K123" s="2">
        <v>5094824712.9402609</v>
      </c>
      <c r="L123" s="10">
        <v>1066471.8195199091</v>
      </c>
      <c r="M123" s="10">
        <v>1198529.0148202579</v>
      </c>
      <c r="N123" s="10">
        <v>847061.24044889677</v>
      </c>
      <c r="O123" s="10">
        <v>1202971.8740189469</v>
      </c>
      <c r="P123" s="10">
        <v>686584.48925368476</v>
      </c>
      <c r="Q123" s="10">
        <v>983561.29494793469</v>
      </c>
      <c r="R123" s="10">
        <v>877105.24309021584</v>
      </c>
      <c r="S123" s="10">
        <v>969312.1056370358</v>
      </c>
      <c r="T123" s="10">
        <v>186477.31956206611</v>
      </c>
      <c r="U123" s="10">
        <v>209568.10485780801</v>
      </c>
      <c r="V123" s="10">
        <v>148112.40834749531</v>
      </c>
      <c r="W123" s="10">
        <v>210344.9584599371</v>
      </c>
      <c r="X123" s="10">
        <v>120052.3378728876</v>
      </c>
      <c r="Y123" s="10">
        <v>171980.04724536621</v>
      </c>
      <c r="Z123" s="10">
        <v>153365.73523239221</v>
      </c>
      <c r="AA123" s="10">
        <v>169488.51340453301</v>
      </c>
      <c r="AB123" s="10">
        <v>35.478104441780083</v>
      </c>
      <c r="AC123" s="10">
        <v>39.871224711252758</v>
      </c>
      <c r="AD123" s="10">
        <v>28.179016648333221</v>
      </c>
      <c r="AE123" s="10">
        <v>40.019024418461314</v>
      </c>
      <c r="AF123" s="10">
        <v>22.840468704380729</v>
      </c>
      <c r="AG123" s="10">
        <v>32.719936625014462</v>
      </c>
      <c r="AH123" s="10">
        <v>29.17848446740572</v>
      </c>
      <c r="AI123" s="10">
        <v>32.245911697838849</v>
      </c>
      <c r="AJ123" s="10">
        <v>0.015939440902156005</v>
      </c>
      <c r="AK123" s="10">
        <v>0.015769380686401508</v>
      </c>
      <c r="AL123" s="10">
        <v>0.015657822712061901</v>
      </c>
      <c r="AM123" s="10">
        <v>0.015452616753503186</v>
      </c>
      <c r="AN123" s="10">
        <v>0.016724075783541969</v>
      </c>
      <c r="AO123" s="10">
        <v>0.015122494737516824</v>
      </c>
      <c r="AP123" s="10">
        <v>0.01509637922579099</v>
      </c>
      <c r="AQ123" s="10">
        <v>0.014036804759920274</v>
      </c>
      <c r="AR123" s="10">
        <v>0.50075110038239423</v>
      </c>
      <c r="AS123" s="10">
        <v>0.51766086516854715</v>
      </c>
      <c r="AT123" s="10">
        <v>0.5098530452050416</v>
      </c>
      <c r="AU123" s="10">
        <v>0.52833488338366075</v>
      </c>
      <c r="AV123" s="10">
        <v>0.35618694594922129</v>
      </c>
      <c r="AW123" s="10">
        <v>0.54133823004644488</v>
      </c>
      <c r="AX123" s="10">
        <v>0.54016611528157177</v>
      </c>
      <c r="AY123" s="10">
        <v>0.59517515687498368</v>
      </c>
      <c r="AZ123" s="10">
        <v>-0.11018272704908483</v>
      </c>
      <c r="BA123" s="10">
        <v>0</v>
      </c>
      <c r="BB123" s="10">
        <v>-0.29324928310064358</v>
      </c>
      <c r="BC123" s="10">
        <v>0.0037069266940987777</v>
      </c>
      <c r="BD123" s="10">
        <v>-0.42714404009931206</v>
      </c>
      <c r="BE123" s="10">
        <v>-0.17935962935746019</v>
      </c>
      <c r="BF123" s="10">
        <v>-0.26818188609163185</v>
      </c>
      <c r="BG123" s="10">
        <v>-0.19124852744394971</v>
      </c>
    </row>
    <row r="124" x14ac:dyDescent="0.3">
      <c r="A124" s="33"/>
      <c r="B124" s="33"/>
      <c r="C124" s="34">
        <f t="shared" si="2"/>
        <v>85</v>
      </c>
      <c r="D124" s="2">
        <v>5709591003.8511925</v>
      </c>
      <c r="E124" s="2">
        <v>6576474286.5611935</v>
      </c>
      <c r="F124" s="2">
        <v>4569913258.0511932</v>
      </c>
      <c r="G124" s="2">
        <v>6595711547.5311928</v>
      </c>
      <c r="H124" s="2">
        <v>3849411837.341074</v>
      </c>
      <c r="I124" s="2">
        <v>5456033801.7311926</v>
      </c>
      <c r="J124" s="2">
        <v>4876561022.7711926</v>
      </c>
      <c r="K124" s="2">
        <v>5325259063.2911892</v>
      </c>
      <c r="L124" s="10">
        <v>1086274.0113928961</v>
      </c>
      <c r="M124" s="10">
        <v>1251202.248859233</v>
      </c>
      <c r="N124" s="10">
        <v>869445.46521676343</v>
      </c>
      <c r="O124" s="10">
        <v>1254862.2197096851</v>
      </c>
      <c r="P124" s="10">
        <v>732367.00058398233</v>
      </c>
      <c r="Q124" s="10">
        <v>1038033.673533552</v>
      </c>
      <c r="R124" s="10">
        <v>927786.50877704239</v>
      </c>
      <c r="S124" s="10">
        <v>1013153.222443753</v>
      </c>
      <c r="T124" s="10">
        <v>189441.9524155145</v>
      </c>
      <c r="U124" s="10">
        <v>218204.79400647641</v>
      </c>
      <c r="V124" s="10">
        <v>151627.89933478861</v>
      </c>
      <c r="W124" s="10">
        <v>218843.0786532796</v>
      </c>
      <c r="X124" s="10">
        <v>127721.9495451433</v>
      </c>
      <c r="Y124" s="10">
        <v>181029.0255725536</v>
      </c>
      <c r="Z124" s="10">
        <v>161802.34987130269</v>
      </c>
      <c r="AA124" s="10">
        <v>176689.97190653929</v>
      </c>
      <c r="AB124" s="10">
        <v>36.042138471511862</v>
      </c>
      <c r="AC124" s="10">
        <v>41.514391614162157</v>
      </c>
      <c r="AD124" s="10">
        <v>28.847853784689718</v>
      </c>
      <c r="AE124" s="10">
        <v>41.635827987314933</v>
      </c>
      <c r="AF124" s="10">
        <v>24.299644997643661</v>
      </c>
      <c r="AG124" s="10">
        <v>34.441543300492789</v>
      </c>
      <c r="AH124" s="10">
        <v>30.783586342514429</v>
      </c>
      <c r="AI124" s="10">
        <v>33.616019856125043</v>
      </c>
      <c r="AJ124" s="10">
        <v>0.016235403590822942</v>
      </c>
      <c r="AK124" s="10">
        <v>0.016462417124629994</v>
      </c>
      <c r="AL124" s="10">
        <v>0.016071592350224619</v>
      </c>
      <c r="AM124" s="10">
        <v>0.016119167354131055</v>
      </c>
      <c r="AN124" s="10">
        <v>0.017839262917875642</v>
      </c>
      <c r="AO124" s="10">
        <v>0.015960020840599835</v>
      </c>
      <c r="AP124" s="10">
        <v>0.015968684587637637</v>
      </c>
      <c r="AQ124" s="10">
        <v>0.014671676844457282</v>
      </c>
      <c r="AR124" s="10">
        <v>0.51698650397321722</v>
      </c>
      <c r="AS124" s="10">
        <v>0.53412328229317718</v>
      </c>
      <c r="AT124" s="10">
        <v>0.52592463755526619</v>
      </c>
      <c r="AU124" s="10">
        <v>0.54445405073779185</v>
      </c>
      <c r="AV124" s="10">
        <v>0.37402620886709692</v>
      </c>
      <c r="AW124" s="10">
        <v>0.55729825088704477</v>
      </c>
      <c r="AX124" s="10">
        <v>0.55613479986920944</v>
      </c>
      <c r="AY124" s="10">
        <v>0.60984683371944093</v>
      </c>
      <c r="AZ124" s="10">
        <v>-0.13181580964764783</v>
      </c>
      <c r="BA124" s="10">
        <v>0</v>
      </c>
      <c r="BB124" s="10">
        <v>-0.30511197049919914</v>
      </c>
      <c r="BC124" s="10">
        <v>0.002925163261005892</v>
      </c>
      <c r="BD124" s="10">
        <v>-0.41466936999856918</v>
      </c>
      <c r="BE124" s="10">
        <v>-0.17037099759054541</v>
      </c>
      <c r="BF124" s="10">
        <v>-0.25848398240736947</v>
      </c>
      <c r="BG124" s="10">
        <v>-0.19025623286124926</v>
      </c>
    </row>
    <row r="125" x14ac:dyDescent="0.3">
      <c r="A125" s="33"/>
      <c r="B125" s="33"/>
      <c r="C125" s="34">
        <f t="shared" si="2"/>
        <v>86</v>
      </c>
      <c r="D125" s="2">
        <v>6020253666.222002</v>
      </c>
      <c r="E125" s="2">
        <v>6824290647.1120024</v>
      </c>
      <c r="F125" s="2">
        <v>4807522717.9620018</v>
      </c>
      <c r="G125" s="2">
        <v>6845758777.7420015</v>
      </c>
      <c r="H125" s="2">
        <v>4050073549.855329</v>
      </c>
      <c r="I125" s="2">
        <v>5633027829.4820023</v>
      </c>
      <c r="J125" s="2">
        <v>5019815558.0020018</v>
      </c>
      <c r="K125" s="2">
        <v>5453119619.3385286</v>
      </c>
      <c r="L125" s="10">
        <v>1145378.906334742</v>
      </c>
      <c r="M125" s="10">
        <v>1298350.367154001</v>
      </c>
      <c r="N125" s="10">
        <v>914651.67718328023</v>
      </c>
      <c r="O125" s="10">
        <v>1302434.7704607919</v>
      </c>
      <c r="P125" s="10">
        <v>770543.74621056067</v>
      </c>
      <c r="Q125" s="10">
        <v>1071707.5413093299</v>
      </c>
      <c r="R125" s="10">
        <v>955041.29437034193</v>
      </c>
      <c r="S125" s="10">
        <v>1037479.2379189041</v>
      </c>
      <c r="T125" s="10">
        <v>200094.84715066309</v>
      </c>
      <c r="U125" s="10">
        <v>226818.58101877899</v>
      </c>
      <c r="V125" s="10">
        <v>159787.37388114471</v>
      </c>
      <c r="W125" s="10">
        <v>227532.1161213149</v>
      </c>
      <c r="X125" s="10">
        <v>134612.0766395895</v>
      </c>
      <c r="Y125" s="10">
        <v>187224.6428517965</v>
      </c>
      <c r="Z125" s="10">
        <v>166843.33958194571</v>
      </c>
      <c r="AA125" s="10">
        <v>181245.04335222949</v>
      </c>
      <c r="AB125" s="10">
        <v>38.068897076303458</v>
      </c>
      <c r="AC125" s="10">
        <v>43.153201288064643</v>
      </c>
      <c r="AD125" s="10">
        <v>30.400228576570619</v>
      </c>
      <c r="AE125" s="10">
        <v>43.288954380988223</v>
      </c>
      <c r="AF125" s="10">
        <v>25.610521029366861</v>
      </c>
      <c r="AG125" s="10">
        <v>35.620285881255363</v>
      </c>
      <c r="AH125" s="10">
        <v>31.742656109626811</v>
      </c>
      <c r="AI125" s="10">
        <v>34.482641603313859</v>
      </c>
      <c r="AJ125" s="10">
        <v>0.017118782750694041</v>
      </c>
      <c r="AK125" s="10">
        <v>0.017082758073279601</v>
      </c>
      <c r="AL125" s="10">
        <v>0.016907223611171581</v>
      </c>
      <c r="AM125" s="10">
        <v>0.016730254288597379</v>
      </c>
      <c r="AN125" s="10">
        <v>0.018769186032978225</v>
      </c>
      <c r="AO125" s="10">
        <v>0.016477764768555031</v>
      </c>
      <c r="AP125" s="10">
        <v>0.016437782888298183</v>
      </c>
      <c r="AQ125" s="10">
        <v>0.015023946797371046</v>
      </c>
      <c r="AR125" s="10">
        <v>0.53410528672391122</v>
      </c>
      <c r="AS125" s="10">
        <v>0.55120604036645682</v>
      </c>
      <c r="AT125" s="10">
        <v>0.54283186116643778</v>
      </c>
      <c r="AU125" s="10">
        <v>0.56118430502638927</v>
      </c>
      <c r="AV125" s="10">
        <v>0.39279539490007515</v>
      </c>
      <c r="AW125" s="10">
        <v>0.57377601565559977</v>
      </c>
      <c r="AX125" s="10">
        <v>0.57257258275750766</v>
      </c>
      <c r="AY125" s="10">
        <v>0.624870780516812</v>
      </c>
      <c r="AZ125" s="10">
        <v>-0.11781986179475867</v>
      </c>
      <c r="BA125" s="10">
        <v>0</v>
      </c>
      <c r="BB125" s="10">
        <v>-0.29552784801208376</v>
      </c>
      <c r="BC125" s="10">
        <v>0.0031458406067572664</v>
      </c>
      <c r="BD125" s="10">
        <v>-0.40652094711568376</v>
      </c>
      <c r="BE125" s="10">
        <v>-0.17456214561056771</v>
      </c>
      <c r="BF125" s="10">
        <v>-0.26441943674741397</v>
      </c>
      <c r="BG125" s="10">
        <v>-0.20092506293730983</v>
      </c>
    </row>
    <row r="126" x14ac:dyDescent="0.3">
      <c r="A126" s="33"/>
      <c r="B126" s="33"/>
      <c r="C126" s="34">
        <f t="shared" si="2"/>
        <v>87</v>
      </c>
      <c r="D126" s="2">
        <v>6285477693.1458216</v>
      </c>
      <c r="E126" s="2">
        <v>7123257281.0158215</v>
      </c>
      <c r="F126" s="2">
        <v>4927478726.1958218</v>
      </c>
      <c r="G126" s="2">
        <v>7145780197.5458221</v>
      </c>
      <c r="H126" s="2">
        <v>4381137787.7874107</v>
      </c>
      <c r="I126" s="2">
        <v>5787781230.5958214</v>
      </c>
      <c r="J126" s="2">
        <v>5166486531.7158222</v>
      </c>
      <c r="K126" s="2">
        <v>5615049944.8179045</v>
      </c>
      <c r="L126" s="10">
        <v>1195838.9073137939</v>
      </c>
      <c r="M126" s="10">
        <v>1355230.0428548141</v>
      </c>
      <c r="N126" s="10">
        <v>937473.81876346318</v>
      </c>
      <c r="O126" s="10">
        <v>1359515.1236724779</v>
      </c>
      <c r="P126" s="10">
        <v>833530.12781383877</v>
      </c>
      <c r="Q126" s="10">
        <v>1101150.0351221471</v>
      </c>
      <c r="R126" s="10">
        <v>982946.07193909364</v>
      </c>
      <c r="S126" s="10">
        <v>1068287.1721660311</v>
      </c>
      <c r="T126" s="10">
        <v>208896.1977182964</v>
      </c>
      <c r="U126" s="10">
        <v>236739.5819407698</v>
      </c>
      <c r="V126" s="10">
        <v>163763.459277338</v>
      </c>
      <c r="W126" s="10">
        <v>237488.1251469249</v>
      </c>
      <c r="X126" s="10">
        <v>145605.96190592609</v>
      </c>
      <c r="Y126" s="10">
        <v>192355.38670596629</v>
      </c>
      <c r="Z126" s="10">
        <v>171706.82082208851</v>
      </c>
      <c r="AA126" s="10">
        <v>186614.7078606103</v>
      </c>
      <c r="AB126" s="10">
        <v>39.743391515630087</v>
      </c>
      <c r="AC126" s="10">
        <v>45.040713977028602</v>
      </c>
      <c r="AD126" s="10">
        <v>31.156695761356751</v>
      </c>
      <c r="AE126" s="10">
        <v>45.183127510800553</v>
      </c>
      <c r="AF126" s="10">
        <v>27.70215453533978</v>
      </c>
      <c r="AG126" s="10">
        <v>36.596431756527203</v>
      </c>
      <c r="AH126" s="10">
        <v>32.667954134038808</v>
      </c>
      <c r="AI126" s="10">
        <v>35.504243150853512</v>
      </c>
      <c r="AJ126" s="10">
        <v>0.017872955705672256</v>
      </c>
      <c r="AK126" s="10">
        <v>0.017831139838221433</v>
      </c>
      <c r="AL126" s="10">
        <v>0.01732908808767945</v>
      </c>
      <c r="AM126" s="10">
        <v>0.017463472447213177</v>
      </c>
      <c r="AN126" s="10">
        <v>0.020303431323618778</v>
      </c>
      <c r="AO126" s="10">
        <v>0.016930450290068216</v>
      </c>
      <c r="AP126" s="10">
        <v>0.016918068586859323</v>
      </c>
      <c r="AQ126" s="10">
        <v>0.015470082727757664</v>
      </c>
      <c r="AR126" s="10">
        <v>0.55197824242958349</v>
      </c>
      <c r="AS126" s="10">
        <v>0.56903718020467831</v>
      </c>
      <c r="AT126" s="10">
        <v>0.56016094925411719</v>
      </c>
      <c r="AU126" s="10">
        <v>0.57864777747360241</v>
      </c>
      <c r="AV126" s="10">
        <v>0.41309882622369393</v>
      </c>
      <c r="AW126" s="10">
        <v>0.590706465945668</v>
      </c>
      <c r="AX126" s="10">
        <v>0.58949065134436696</v>
      </c>
      <c r="AY126" s="10">
        <v>0.64034086324456962</v>
      </c>
      <c r="AZ126" s="10">
        <v>-0.11761186698994641</v>
      </c>
      <c r="BA126" s="10">
        <v>0</v>
      </c>
      <c r="BB126" s="10">
        <v>-0.30825484300166506</v>
      </c>
      <c r="BC126" s="10">
        <v>0.0031618844640115551</v>
      </c>
      <c r="BD126" s="10">
        <v>-0.38495303272793868</v>
      </c>
      <c r="BE126" s="10">
        <v>-0.18748109154770742</v>
      </c>
      <c r="BF126" s="10">
        <v>-0.27470168100132863</v>
      </c>
      <c r="BG126" s="10">
        <v>-0.21173001012015069</v>
      </c>
    </row>
    <row r="127" x14ac:dyDescent="0.3">
      <c r="A127" s="33"/>
      <c r="B127" s="33"/>
      <c r="C127" s="34">
        <f t="shared" si="2"/>
        <v>88</v>
      </c>
      <c r="D127" s="2">
        <v>6545671049.0461617</v>
      </c>
      <c r="E127" s="2">
        <v>7478191348.5961618</v>
      </c>
      <c r="F127" s="2">
        <v>5263926534.4861622</v>
      </c>
      <c r="G127" s="2">
        <v>7488468405.0761623</v>
      </c>
      <c r="H127" s="2">
        <v>4728053745.2366581</v>
      </c>
      <c r="I127" s="2">
        <v>6206723890.5161619</v>
      </c>
      <c r="J127" s="2">
        <v>5548717762.4061623</v>
      </c>
      <c r="K127" s="2">
        <v>5994750097.3145428</v>
      </c>
      <c r="L127" s="10">
        <v>1245341.801699924</v>
      </c>
      <c r="M127" s="10">
        <v>1422757.761234367</v>
      </c>
      <c r="N127" s="10">
        <v>1001484.447561459</v>
      </c>
      <c r="O127" s="10">
        <v>1424713.0150100421</v>
      </c>
      <c r="P127" s="10">
        <v>899532.36658372858</v>
      </c>
      <c r="Q127" s="10">
        <v>1180855.660871577</v>
      </c>
      <c r="R127" s="10">
        <v>1055667.19188649</v>
      </c>
      <c r="S127" s="10">
        <v>1140526.7437046601</v>
      </c>
      <c r="T127" s="10">
        <v>217355.83759077411</v>
      </c>
      <c r="U127" s="10">
        <v>248321.14722218699</v>
      </c>
      <c r="V127" s="10">
        <v>174794.17348451479</v>
      </c>
      <c r="W127" s="10">
        <v>248662.40760671301</v>
      </c>
      <c r="X127" s="10">
        <v>156999.95833427389</v>
      </c>
      <c r="Y127" s="10">
        <v>206100.74350045371</v>
      </c>
      <c r="Z127" s="10">
        <v>184250.9633872211</v>
      </c>
      <c r="AA127" s="10">
        <v>199061.93250255831</v>
      </c>
      <c r="AB127" s="10">
        <v>41.352874039512663</v>
      </c>
      <c r="AC127" s="10">
        <v>47.24415610939289</v>
      </c>
      <c r="AD127" s="10">
        <v>33.255336130216143</v>
      </c>
      <c r="AE127" s="10">
        <v>47.309082351321329</v>
      </c>
      <c r="AF127" s="10">
        <v>29.869910894362562</v>
      </c>
      <c r="AG127" s="10">
        <v>39.211544442024817</v>
      </c>
      <c r="AH127" s="10">
        <v>35.054530695218013</v>
      </c>
      <c r="AI127" s="10">
        <v>37.87238066427561</v>
      </c>
      <c r="AJ127" s="10">
        <v>0.018612823787614252</v>
      </c>
      <c r="AK127" s="10">
        <v>0.018719620871925052</v>
      </c>
      <c r="AL127" s="10">
        <v>0.018512316677946995</v>
      </c>
      <c r="AM127" s="10">
        <v>0.018300963372591253</v>
      </c>
      <c r="AN127" s="10">
        <v>0.021911137964750336</v>
      </c>
      <c r="AO127" s="10">
        <v>0.018155943721069944</v>
      </c>
      <c r="AP127" s="10">
        <v>0.018169714969204814</v>
      </c>
      <c r="AQ127" s="10">
        <v>0.016516198582218811</v>
      </c>
      <c r="AR127" s="10">
        <v>0.5705910662171978</v>
      </c>
      <c r="AS127" s="10">
        <v>0.58775680107660333</v>
      </c>
      <c r="AT127" s="10">
        <v>0.57867326593206414</v>
      </c>
      <c r="AU127" s="10">
        <v>0.59694874084619365</v>
      </c>
      <c r="AV127" s="10">
        <v>0.43500996418844429</v>
      </c>
      <c r="AW127" s="10">
        <v>0.60886240966673799</v>
      </c>
      <c r="AX127" s="10">
        <v>0.60766036631357179</v>
      </c>
      <c r="AY127" s="10">
        <v>0.65685706182678838</v>
      </c>
      <c r="AZ127" s="10">
        <v>-0.12469864116609652</v>
      </c>
      <c r="BA127" s="10">
        <v>0</v>
      </c>
      <c r="BB127" s="10">
        <v>-0.29609630335624815</v>
      </c>
      <c r="BC127" s="10">
        <v>0.001374270328336813</v>
      </c>
      <c r="BD127" s="10">
        <v>-0.36775437738374683</v>
      </c>
      <c r="BE127" s="10">
        <v>-0.17002339186181492</v>
      </c>
      <c r="BF127" s="10">
        <v>-0.25801340140249396</v>
      </c>
      <c r="BG127" s="10">
        <v>-0.19836898818590631</v>
      </c>
    </row>
    <row r="128" x14ac:dyDescent="0.3">
      <c r="A128" s="33"/>
      <c r="B128" s="33"/>
      <c r="C128" s="34">
        <f t="shared" si="2"/>
        <v>89</v>
      </c>
      <c r="D128" s="2">
        <v>7073658155.0671959</v>
      </c>
      <c r="E128" s="2">
        <v>7844229580.447196</v>
      </c>
      <c r="F128" s="2">
        <v>5602563845.7571955</v>
      </c>
      <c r="G128" s="2">
        <v>7866790030.9271955</v>
      </c>
      <c r="H128" s="2">
        <v>5191863105.736908</v>
      </c>
      <c r="I128" s="2">
        <v>6395695721.6171961</v>
      </c>
      <c r="J128" s="2">
        <v>5714942842.8971958</v>
      </c>
      <c r="K128" s="2">
        <v>6174199407.4970427</v>
      </c>
      <c r="L128" s="10">
        <v>1345793.5978503551</v>
      </c>
      <c r="M128" s="10">
        <v>1492398.0941702609</v>
      </c>
      <c r="N128" s="10">
        <v>1065911.6386288351</v>
      </c>
      <c r="O128" s="10">
        <v>1496690.3159818079</v>
      </c>
      <c r="P128" s="10">
        <v>987774.07325104414</v>
      </c>
      <c r="Q128" s="10">
        <v>1216808.3567602879</v>
      </c>
      <c r="R128" s="10">
        <v>1087292.221570282</v>
      </c>
      <c r="S128" s="10">
        <v>1174667.739422593</v>
      </c>
      <c r="T128" s="10">
        <v>234825.8193097366</v>
      </c>
      <c r="U128" s="10">
        <v>260406.65207473349</v>
      </c>
      <c r="V128" s="10">
        <v>185989.57095100739</v>
      </c>
      <c r="W128" s="10">
        <v>261155.5964189223</v>
      </c>
      <c r="X128" s="10">
        <v>172355.44619516339</v>
      </c>
      <c r="Y128" s="10">
        <v>212319.34806019309</v>
      </c>
      <c r="Z128" s="10">
        <v>189720.2417719748</v>
      </c>
      <c r="AA128" s="10">
        <v>204966.2851474635</v>
      </c>
      <c r="AB128" s="10">
        <v>44.676612483828123</v>
      </c>
      <c r="AC128" s="10">
        <v>49.543474891951703</v>
      </c>
      <c r="AD128" s="10">
        <v>35.385308190712571</v>
      </c>
      <c r="AE128" s="10">
        <v>49.68596474394343</v>
      </c>
      <c r="AF128" s="10">
        <v>32.791357874416363</v>
      </c>
      <c r="AG128" s="10">
        <v>40.394660450827878</v>
      </c>
      <c r="AH128" s="10">
        <v>36.095084207093628</v>
      </c>
      <c r="AI128" s="10">
        <v>38.995708907565422</v>
      </c>
      <c r="AJ128" s="10">
        <v>0.020114171914164848</v>
      </c>
      <c r="AK128" s="10">
        <v>0.019635898164851968</v>
      </c>
      <c r="AL128" s="10">
        <v>0.019703245370463373</v>
      </c>
      <c r="AM128" s="10">
        <v>0.019225538311448662</v>
      </c>
      <c r="AN128" s="10">
        <v>0.024060561688518712</v>
      </c>
      <c r="AO128" s="10">
        <v>0.018708725186921907</v>
      </c>
      <c r="AP128" s="10">
        <v>0.018714032136266039</v>
      </c>
      <c r="AQ128" s="10">
        <v>0.017010601250270652</v>
      </c>
      <c r="AR128" s="10">
        <v>0.59070523813136266</v>
      </c>
      <c r="AS128" s="10">
        <v>0.60739269924145534</v>
      </c>
      <c r="AT128" s="10">
        <v>0.59837651130252756</v>
      </c>
      <c r="AU128" s="10">
        <v>0.61617427915764234</v>
      </c>
      <c r="AV128" s="10">
        <v>0.45907052587696301</v>
      </c>
      <c r="AW128" s="10">
        <v>0.6275711348536599</v>
      </c>
      <c r="AX128" s="10">
        <v>0.62637439844983778</v>
      </c>
      <c r="AY128" s="10">
        <v>0.67386766307705903</v>
      </c>
      <c r="AZ128" s="10">
        <v>-0.098234175514285593</v>
      </c>
      <c r="BA128" s="10">
        <v>-1.1102230246251565e-16</v>
      </c>
      <c r="BB128" s="10">
        <v>-0.28577258119492788</v>
      </c>
      <c r="BC128" s="10">
        <v>0.0028760568834234057</v>
      </c>
      <c r="BD128" s="10">
        <v>-0.33812963370190885</v>
      </c>
      <c r="BE128" s="10">
        <v>-0.18466234879721866</v>
      </c>
      <c r="BF128" s="10">
        <v>-0.27144625430871328</v>
      </c>
      <c r="BG128" s="10">
        <v>-0.21289919625923881</v>
      </c>
    </row>
    <row r="129" x14ac:dyDescent="0.3">
      <c r="A129" s="33"/>
      <c r="B129" s="33"/>
      <c r="C129" s="34">
        <f t="shared" si="2"/>
        <v>90</v>
      </c>
      <c r="D129" s="2">
        <v>7243951355.7838707</v>
      </c>
      <c r="E129" s="2">
        <v>8226087817.2638702</v>
      </c>
      <c r="F129" s="2">
        <v>5737547935.21387</v>
      </c>
      <c r="G129" s="2">
        <v>8241517199.9838715</v>
      </c>
      <c r="H129" s="2">
        <v>5401217568.5240164</v>
      </c>
      <c r="I129" s="2">
        <v>6735113779.4138708</v>
      </c>
      <c r="J129" s="2">
        <v>6019638151.3538704</v>
      </c>
      <c r="K129" s="2">
        <v>6479146322.4392815</v>
      </c>
      <c r="L129" s="10">
        <v>1378192.6047373039</v>
      </c>
      <c r="M129" s="10">
        <v>1565048.250444236</v>
      </c>
      <c r="N129" s="10">
        <v>1091592.9366814301</v>
      </c>
      <c r="O129" s="10">
        <v>1567983.7562360279</v>
      </c>
      <c r="P129" s="10">
        <v>1027604.651648229</v>
      </c>
      <c r="Q129" s="10">
        <v>1281384.0881801541</v>
      </c>
      <c r="R129" s="10">
        <v>1145261.8020089809</v>
      </c>
      <c r="S129" s="10">
        <v>1232685.1890670171</v>
      </c>
      <c r="T129" s="10">
        <v>241039.20925644261</v>
      </c>
      <c r="U129" s="10">
        <v>273719.35637919238</v>
      </c>
      <c r="V129" s="10">
        <v>190914.3158824034</v>
      </c>
      <c r="W129" s="10">
        <v>274232.76211971749</v>
      </c>
      <c r="X129" s="10">
        <v>179723.07485189551</v>
      </c>
      <c r="Y129" s="10">
        <v>224107.86874567831</v>
      </c>
      <c r="Z129" s="10">
        <v>200300.74040374899</v>
      </c>
      <c r="AA129" s="10">
        <v>215590.66723585929</v>
      </c>
      <c r="AB129" s="10">
        <v>45.858736390287277</v>
      </c>
      <c r="AC129" s="10">
        <v>52.076273598117851</v>
      </c>
      <c r="AD129" s="10">
        <v>36.322261893369387</v>
      </c>
      <c r="AE129" s="10">
        <v>52.173951227365919</v>
      </c>
      <c r="AF129" s="10">
        <v>34.193080612525513</v>
      </c>
      <c r="AG129" s="10">
        <v>42.637476730448022</v>
      </c>
      <c r="AH129" s="10">
        <v>38.108069144810223</v>
      </c>
      <c r="AI129" s="10">
        <v>41.017042859848168</v>
      </c>
      <c r="AJ129" s="10">
        <v>0.020598406045916728</v>
      </c>
      <c r="AK129" s="10">
        <v>0.020591776543301299</v>
      </c>
      <c r="AL129" s="10">
        <v>0.020177961002251766</v>
      </c>
      <c r="AM129" s="10">
        <v>0.020141328807536264</v>
      </c>
      <c r="AN129" s="10">
        <v>0.025030769466356677</v>
      </c>
      <c r="AO129" s="10">
        <v>0.01970159280339305</v>
      </c>
      <c r="AP129" s="10">
        <v>0.019711781011622596</v>
      </c>
      <c r="AQ129" s="10">
        <v>0.017850763679473036</v>
      </c>
      <c r="AR129" s="10">
        <v>0.61130364417727945</v>
      </c>
      <c r="AS129" s="10">
        <v>0.62798447578475658</v>
      </c>
      <c r="AT129" s="10">
        <v>0.61855447230477933</v>
      </c>
      <c r="AU129" s="10">
        <v>0.63631560796517861</v>
      </c>
      <c r="AV129" s="10">
        <v>0.48410129534331969</v>
      </c>
      <c r="AW129" s="10">
        <v>0.6472727276570529</v>
      </c>
      <c r="AX129" s="10">
        <v>0.64608617946146041</v>
      </c>
      <c r="AY129" s="10">
        <v>0.69171842675653206</v>
      </c>
      <c r="AZ129" s="10">
        <v>-0.11939289772944262</v>
      </c>
      <c r="BA129" s="10">
        <v>0</v>
      </c>
      <c r="BB129" s="10">
        <v>-0.30251803011722866</v>
      </c>
      <c r="BC129" s="10">
        <v>0.0018756647221320755</v>
      </c>
      <c r="BD129" s="10">
        <v>-0.34340385265659013</v>
      </c>
      <c r="BE129" s="10">
        <v>-0.18124946766565408</v>
      </c>
      <c r="BF129" s="10">
        <v>-0.26822588269473402</v>
      </c>
      <c r="BG129" s="10">
        <v>-0.2123660157333026</v>
      </c>
    </row>
    <row r="130" x14ac:dyDescent="0.3">
      <c r="A130" s="33"/>
      <c r="B130" s="33"/>
      <c r="C130" s="34">
        <f t="shared" si="2"/>
        <v>91</v>
      </c>
      <c r="D130" s="2">
        <v>7722138627.8944931</v>
      </c>
      <c r="E130" s="2">
        <v>8706298365.844492</v>
      </c>
      <c r="F130" s="2">
        <v>6132295685.8344927</v>
      </c>
      <c r="G130" s="2">
        <v>8746922658.6844921</v>
      </c>
      <c r="H130" s="2">
        <v>5808088706.8820791</v>
      </c>
      <c r="I130" s="2">
        <v>7157079716.6244926</v>
      </c>
      <c r="J130" s="2">
        <v>6395835433.7744932</v>
      </c>
      <c r="K130" s="2">
        <v>6830438342.5998497</v>
      </c>
      <c r="L130" s="10">
        <v>1469169.7703385281</v>
      </c>
      <c r="M130" s="10">
        <v>1656410.353013054</v>
      </c>
      <c r="N130" s="10">
        <v>1166695.377866053</v>
      </c>
      <c r="O130" s="10">
        <v>1664139.297785725</v>
      </c>
      <c r="P130" s="10">
        <v>1105013.618995643</v>
      </c>
      <c r="Q130" s="10">
        <v>1361664.9053132499</v>
      </c>
      <c r="R130" s="10">
        <v>1216834.9375933891</v>
      </c>
      <c r="S130" s="10">
        <v>1299519.992409803</v>
      </c>
      <c r="T130" s="10">
        <v>256098.5184855402</v>
      </c>
      <c r="U130" s="10">
        <v>288737.38486533653</v>
      </c>
      <c r="V130" s="10">
        <v>203372.6556506647</v>
      </c>
      <c r="W130" s="10">
        <v>290084.65687276528</v>
      </c>
      <c r="X130" s="10">
        <v>192620.59187749409</v>
      </c>
      <c r="Y130" s="10">
        <v>237358.79403788989</v>
      </c>
      <c r="Z130" s="10">
        <v>212112.73948776221</v>
      </c>
      <c r="AA130" s="10">
        <v>226525.9955095629</v>
      </c>
      <c r="AB130" s="10">
        <v>48.723834123918962</v>
      </c>
      <c r="AC130" s="10">
        <v>54.93351749454628</v>
      </c>
      <c r="AD130" s="10">
        <v>38.692514106923127</v>
      </c>
      <c r="AE130" s="10">
        <v>55.189841733350761</v>
      </c>
      <c r="AF130" s="10">
        <v>36.64688817018682</v>
      </c>
      <c r="AG130" s="10">
        <v>45.158521716354933</v>
      </c>
      <c r="AH130" s="10">
        <v>40.355352289768483</v>
      </c>
      <c r="AI130" s="10">
        <v>43.097535648519333</v>
      </c>
      <c r="AJ130" s="10">
        <v>0.021958146761052715</v>
      </c>
      <c r="AK130" s="10">
        <v>0.021793853220547048</v>
      </c>
      <c r="AL130" s="10">
        <v>0.021566220378502646</v>
      </c>
      <c r="AM130" s="10">
        <v>0.021376482151004721</v>
      </c>
      <c r="AN130" s="10">
        <v>0.0269163253688081</v>
      </c>
      <c r="AO130" s="10">
        <v>0.020935929942171021</v>
      </c>
      <c r="AP130" s="10">
        <v>0.020943668753342595</v>
      </c>
      <c r="AQ130" s="10">
        <v>0.018818611991935612</v>
      </c>
      <c r="AR130" s="10">
        <v>0.63326179093833213</v>
      </c>
      <c r="AS130" s="10">
        <v>0.64977832900530363</v>
      </c>
      <c r="AT130" s="10">
        <v>0.64012069268328198</v>
      </c>
      <c r="AU130" s="10">
        <v>0.65769209011618335</v>
      </c>
      <c r="AV130" s="10">
        <v>0.51101762071212775</v>
      </c>
      <c r="AW130" s="10">
        <v>0.66820865759922388</v>
      </c>
      <c r="AX130" s="10">
        <v>0.66702984821480305</v>
      </c>
      <c r="AY130" s="10">
        <v>0.71053703874846763</v>
      </c>
      <c r="AZ130" s="10">
        <v>-0.11303997365986629</v>
      </c>
      <c r="BA130" s="10">
        <v>0</v>
      </c>
      <c r="BB130" s="10">
        <v>-0.2956483423664894</v>
      </c>
      <c r="BC130" s="10">
        <v>0.0046660809373788581</v>
      </c>
      <c r="BD130" s="10">
        <v>-0.33288655375427079</v>
      </c>
      <c r="BE130" s="10">
        <v>-0.17794228776924392</v>
      </c>
      <c r="BF130" s="10">
        <v>-0.26537833129336919</v>
      </c>
      <c r="BG130" s="10">
        <v>-0.21546011225663841</v>
      </c>
    </row>
    <row r="131" x14ac:dyDescent="0.3">
      <c r="A131" s="33"/>
      <c r="B131" s="33"/>
      <c r="C131" s="34">
        <f t="shared" si="2"/>
        <v>92</v>
      </c>
      <c r="D131" s="2">
        <v>8087485114.3848209</v>
      </c>
      <c r="E131" s="2">
        <v>9186262997.7548199</v>
      </c>
      <c r="F131" s="2">
        <v>6469330231.8348207</v>
      </c>
      <c r="G131" s="2">
        <v>9216046820.2548199</v>
      </c>
      <c r="H131" s="2">
        <v>6164220852.8241339</v>
      </c>
      <c r="I131" s="2">
        <v>7597891937.7048206</v>
      </c>
      <c r="J131" s="2">
        <v>6795946680.3348207</v>
      </c>
      <c r="K131" s="2">
        <v>7195097987.2550468</v>
      </c>
      <c r="L131" s="10">
        <v>1538678.495772707</v>
      </c>
      <c r="M131" s="10">
        <v>1747725.6688877421</v>
      </c>
      <c r="N131" s="10">
        <v>1230817.636012882</v>
      </c>
      <c r="O131" s="10">
        <v>1753392.1679977251</v>
      </c>
      <c r="P131" s="10">
        <v>1172769.276887337</v>
      </c>
      <c r="Q131" s="10">
        <v>1445531.3082379</v>
      </c>
      <c r="R131" s="10">
        <v>1292957.8067290829</v>
      </c>
      <c r="S131" s="10">
        <v>1368898.0432588961</v>
      </c>
      <c r="T131" s="10">
        <v>269484.02633650397</v>
      </c>
      <c r="U131" s="10">
        <v>306096.53119705513</v>
      </c>
      <c r="V131" s="10">
        <v>215565.3004509953</v>
      </c>
      <c r="W131" s="10">
        <v>307088.96138931788</v>
      </c>
      <c r="X131" s="10">
        <v>205398.71556509731</v>
      </c>
      <c r="Y131" s="10">
        <v>253170.23550380929</v>
      </c>
      <c r="Z131" s="10">
        <v>226448.52488536941</v>
      </c>
      <c r="AA131" s="10">
        <v>239748.691721537</v>
      </c>
      <c r="AB131" s="10">
        <v>51.270484014951421</v>
      </c>
      <c r="AC131" s="10">
        <v>58.236169034278817</v>
      </c>
      <c r="AD131" s="10">
        <v>41.012216720965057</v>
      </c>
      <c r="AE131" s="10">
        <v>58.424983106118567</v>
      </c>
      <c r="AF131" s="10">
        <v>39.0779806366778</v>
      </c>
      <c r="AG131" s="10">
        <v>48.16671581213221</v>
      </c>
      <c r="AH131" s="10">
        <v>43.082796532240941</v>
      </c>
      <c r="AI131" s="10">
        <v>45.613209931654907</v>
      </c>
      <c r="AJ131" s="10">
        <v>0.02299702111381436</v>
      </c>
      <c r="AK131" s="10">
        <v>0.022995314312202725</v>
      </c>
      <c r="AL131" s="10">
        <v>0.022751512423535951</v>
      </c>
      <c r="AM131" s="10">
        <v>0.022522968139017489</v>
      </c>
      <c r="AN131" s="10">
        <v>0.028566742433394236</v>
      </c>
      <c r="AO131" s="10">
        <v>0.022225396336789181</v>
      </c>
      <c r="AP131" s="10">
        <v>0.022253864661166502</v>
      </c>
      <c r="AQ131" s="10">
        <v>0.019823289586210078</v>
      </c>
      <c r="AR131" s="10">
        <v>0.65625881205214653</v>
      </c>
      <c r="AS131" s="10">
        <v>0.67277364331750633</v>
      </c>
      <c r="AT131" s="10">
        <v>0.66287220510681788</v>
      </c>
      <c r="AU131" s="10">
        <v>0.68021505825520079</v>
      </c>
      <c r="AV131" s="10">
        <v>0.53958436314552194</v>
      </c>
      <c r="AW131" s="10">
        <v>0.69043405393601309</v>
      </c>
      <c r="AX131" s="10">
        <v>0.68928371287596957</v>
      </c>
      <c r="AY131" s="10">
        <v>0.73036032833467768</v>
      </c>
      <c r="AZ131" s="10">
        <v>-0.11961097604526971</v>
      </c>
      <c r="BA131" s="10">
        <v>0</v>
      </c>
      <c r="BB131" s="10">
        <v>-0.2957603942521605</v>
      </c>
      <c r="BC131" s="10">
        <v>0.003242213129242888</v>
      </c>
      <c r="BD131" s="10">
        <v>-0.3289740502388504</v>
      </c>
      <c r="BE131" s="10">
        <v>-0.17290720507764767</v>
      </c>
      <c r="BF131" s="10">
        <v>-0.2602055175215654</v>
      </c>
      <c r="BG131" s="10">
        <v>-0.21675462709770299</v>
      </c>
    </row>
    <row r="132" x14ac:dyDescent="0.3">
      <c r="A132" s="33"/>
      <c r="B132" s="33"/>
      <c r="C132" s="34">
        <f t="shared" si="2"/>
        <v>93</v>
      </c>
      <c r="D132" s="2">
        <v>8910298046.6178493</v>
      </c>
      <c r="E132" s="2">
        <v>9854536565.5678501</v>
      </c>
      <c r="F132" s="2">
        <v>7130769762.5178499</v>
      </c>
      <c r="G132" s="2">
        <v>9866183085.2478504</v>
      </c>
      <c r="H132" s="2">
        <v>6984069023.1010103</v>
      </c>
      <c r="I132" s="2">
        <v>8086654801.14785</v>
      </c>
      <c r="J132" s="2">
        <v>7237042751.7878504</v>
      </c>
      <c r="K132" s="2">
        <v>7681497800.4038324</v>
      </c>
      <c r="L132" s="10">
        <v>1695222.1613207019</v>
      </c>
      <c r="M132" s="10">
        <v>1874867.5620157181</v>
      </c>
      <c r="N132" s="10">
        <v>1356659.324463815</v>
      </c>
      <c r="O132" s="10">
        <v>1877083.3619991189</v>
      </c>
      <c r="P132" s="10">
        <v>1328748.8838432611</v>
      </c>
      <c r="Q132" s="10">
        <v>1538520.525142231</v>
      </c>
      <c r="R132" s="10">
        <v>1376878.2133963441</v>
      </c>
      <c r="S132" s="10">
        <v>1461437.679778131</v>
      </c>
      <c r="T132" s="10">
        <v>295209.1590172564</v>
      </c>
      <c r="U132" s="10">
        <v>326492.94521975447</v>
      </c>
      <c r="V132" s="10">
        <v>236251.19313911311</v>
      </c>
      <c r="W132" s="10">
        <v>326878.80877473578</v>
      </c>
      <c r="X132" s="10">
        <v>231390.8167876291</v>
      </c>
      <c r="Y132" s="10">
        <v>267920.84289659251</v>
      </c>
      <c r="Z132" s="10">
        <v>239772.1482883693</v>
      </c>
      <c r="AA132" s="10">
        <v>254497.49197905551</v>
      </c>
      <c r="AB132" s="10">
        <v>56.164800096766463</v>
      </c>
      <c r="AC132" s="10">
        <v>62.116673691008778</v>
      </c>
      <c r="AD132" s="10">
        <v>44.947795926972617</v>
      </c>
      <c r="AE132" s="10">
        <v>62.190085876126247</v>
      </c>
      <c r="AF132" s="10">
        <v>44.023088620854828</v>
      </c>
      <c r="AG132" s="10">
        <v>50.973081706332422</v>
      </c>
      <c r="AH132" s="10">
        <v>45.617672643419951</v>
      </c>
      <c r="AI132" s="10">
        <v>48.419232010672602</v>
      </c>
      <c r="AJ132" s="10">
        <v>0.02533671585298938</v>
      </c>
      <c r="AK132" s="10">
        <v>0.024668155677854197</v>
      </c>
      <c r="AL132" s="10">
        <v>0.025077680536843814</v>
      </c>
      <c r="AM132" s="10">
        <v>0.024111827079086656</v>
      </c>
      <c r="AN132" s="10">
        <v>0.032366150675566321</v>
      </c>
      <c r="AO132" s="10">
        <v>0.02365512822081579</v>
      </c>
      <c r="AP132" s="10">
        <v>0.023698268618174055</v>
      </c>
      <c r="AQ132" s="10">
        <v>0.021163374789748123</v>
      </c>
      <c r="AR132" s="10">
        <v>0.68159552790513589</v>
      </c>
      <c r="AS132" s="10">
        <v>0.69744179899536052</v>
      </c>
      <c r="AT132" s="10">
        <v>0.68794988564366166</v>
      </c>
      <c r="AU132" s="10">
        <v>0.70432688533428744</v>
      </c>
      <c r="AV132" s="10">
        <v>0.5719505138210883</v>
      </c>
      <c r="AW132" s="10">
        <v>0.71408918215682893</v>
      </c>
      <c r="AX132" s="10">
        <v>0.7129819814941436</v>
      </c>
      <c r="AY132" s="10">
        <v>0.75152370312442585</v>
      </c>
      <c r="AZ132" s="10">
        <v>-0.095817648315315807</v>
      </c>
      <c r="BA132" s="10">
        <v>0</v>
      </c>
      <c r="BB132" s="10">
        <v>-0.27639724962480239</v>
      </c>
      <c r="BC132" s="10">
        <v>0.0011818434689960799</v>
      </c>
      <c r="BD132" s="10">
        <v>-0.29128386945118956</v>
      </c>
      <c r="BE132" s="10">
        <v>-0.1793977578404905</v>
      </c>
      <c r="BF132" s="10">
        <v>-0.26561308046951992</v>
      </c>
      <c r="BG132" s="10">
        <v>-0.22051151271351543</v>
      </c>
    </row>
    <row r="133" x14ac:dyDescent="0.3">
      <c r="A133" s="33"/>
      <c r="B133" s="33"/>
      <c r="C133" s="34">
        <f t="shared" si="2"/>
        <v>94</v>
      </c>
      <c r="D133" s="2">
        <v>9447481147.572588</v>
      </c>
      <c r="E133" s="2">
        <v>10583054346.472589</v>
      </c>
      <c r="F133" s="2">
        <v>7570732937.3625889</v>
      </c>
      <c r="G133" s="2">
        <v>10602431977.552589</v>
      </c>
      <c r="H133" s="2">
        <v>7409862364.3183813</v>
      </c>
      <c r="I133" s="2">
        <v>8725683767.3425884</v>
      </c>
      <c r="J133" s="2">
        <v>7801339744.5125895</v>
      </c>
      <c r="K133" s="2">
        <v>8193847858.7332048</v>
      </c>
      <c r="L133" s="10">
        <v>1797423.5346822939</v>
      </c>
      <c r="M133" s="10">
        <v>2013471.1733252939</v>
      </c>
      <c r="N133" s="10">
        <v>1440364.192725199</v>
      </c>
      <c r="O133" s="10">
        <v>2017157.8501871501</v>
      </c>
      <c r="P133" s="10">
        <v>1409757.8808934169</v>
      </c>
      <c r="Q133" s="10">
        <v>1660098.5082300559</v>
      </c>
      <c r="R133" s="10">
        <v>1484238.120172607</v>
      </c>
      <c r="S133" s="10">
        <v>1558914.4609912571</v>
      </c>
      <c r="T133" s="10">
        <v>313963.68175110791</v>
      </c>
      <c r="U133" s="10">
        <v>351701.64987779042</v>
      </c>
      <c r="V133" s="10">
        <v>251594.59430934791</v>
      </c>
      <c r="W133" s="10">
        <v>352345.61754519917</v>
      </c>
      <c r="X133" s="10">
        <v>246248.4584865369</v>
      </c>
      <c r="Y133" s="10">
        <v>289976.53010343917</v>
      </c>
      <c r="Z133" s="10">
        <v>259258.24148458301</v>
      </c>
      <c r="AA133" s="10">
        <v>272302.27838002081</v>
      </c>
      <c r="AB133" s="10">
        <v>59.732927941321122</v>
      </c>
      <c r="AC133" s="10">
        <v>66.912737141513858</v>
      </c>
      <c r="AD133" s="10">
        <v>47.866943362639958</v>
      </c>
      <c r="AE133" s="10">
        <v>67.03525473354658</v>
      </c>
      <c r="AF133" s="10">
        <v>46.849818247762357</v>
      </c>
      <c r="AG133" s="10">
        <v>55.16927015486543</v>
      </c>
      <c r="AH133" s="10">
        <v>49.324984884935922</v>
      </c>
      <c r="AI133" s="10">
        <v>51.806668472010116</v>
      </c>
      <c r="AJ133" s="10">
        <v>0.026864213083576876</v>
      </c>
      <c r="AK133" s="10">
        <v>0.026491802067907185</v>
      </c>
      <c r="AL133" s="10">
        <v>0.026624954718198972</v>
      </c>
      <c r="AM133" s="10">
        <v>0.025911135466639753</v>
      </c>
      <c r="AN133" s="10">
        <v>0.034339397416529256</v>
      </c>
      <c r="AO133" s="10">
        <v>0.025524419355885168</v>
      </c>
      <c r="AP133" s="10">
        <v>0.02554610373158623</v>
      </c>
      <c r="AQ133" s="10">
        <v>0.022574955784720713</v>
      </c>
      <c r="AR133" s="10">
        <v>0.70845974098871278</v>
      </c>
      <c r="AS133" s="10">
        <v>0.72393360106326765</v>
      </c>
      <c r="AT133" s="10">
        <v>0.71457484036186059</v>
      </c>
      <c r="AU133" s="10">
        <v>0.73023802080092715</v>
      </c>
      <c r="AV133" s="10">
        <v>0.60628991123761755</v>
      </c>
      <c r="AW133" s="10">
        <v>0.73961360151271405</v>
      </c>
      <c r="AX133" s="10">
        <v>0.73852808522572988</v>
      </c>
      <c r="AY133" s="10">
        <v>0.77409865890914653</v>
      </c>
      <c r="AZ133" s="10">
        <v>-0.10730108357409096</v>
      </c>
      <c r="BA133" s="10">
        <v>0</v>
      </c>
      <c r="BB133" s="10">
        <v>-0.28463629784855349</v>
      </c>
      <c r="BC133" s="10">
        <v>0.0018310055344710197</v>
      </c>
      <c r="BD133" s="10">
        <v>-0.29983706766202678</v>
      </c>
      <c r="BE133" s="10">
        <v>-0.17550420873999162</v>
      </c>
      <c r="BF133" s="10">
        <v>-0.26284610386482299</v>
      </c>
      <c r="BG133" s="10">
        <v>-0.22575774530872794</v>
      </c>
    </row>
    <row r="134" x14ac:dyDescent="0.3">
      <c r="A134" s="33"/>
      <c r="B134" s="33"/>
      <c r="C134" s="34">
        <f t="shared" si="2"/>
        <v>95</v>
      </c>
      <c r="D134" s="2">
        <v>10359447034.59791</v>
      </c>
      <c r="E134" s="2">
        <v>11465194354.737909</v>
      </c>
      <c r="F134" s="2">
        <v>8116486955.4079084</v>
      </c>
      <c r="G134" s="2">
        <v>11469532590.41791</v>
      </c>
      <c r="H134" s="2">
        <v>8300182139.0995283</v>
      </c>
      <c r="I134" s="2">
        <v>9226572511.2279091</v>
      </c>
      <c r="J134" s="2">
        <v>8257356711.847909</v>
      </c>
      <c r="K134" s="2">
        <v>8640772747.1920319</v>
      </c>
      <c r="L134" s="10">
        <v>1970928.9296719299</v>
      </c>
      <c r="M134" s="10">
        <v>2181302.0678223218</v>
      </c>
      <c r="N134" s="10">
        <v>1544196.2195754589</v>
      </c>
      <c r="O134" s="10">
        <v>2182127.4356413661</v>
      </c>
      <c r="P134" s="10">
        <v>1579145.010815962</v>
      </c>
      <c r="Q134" s="10">
        <v>1755394.725544895</v>
      </c>
      <c r="R134" s="10">
        <v>1570997.290844627</v>
      </c>
      <c r="S134" s="10">
        <v>1643943.8249246851</v>
      </c>
      <c r="T134" s="10">
        <v>343950.56391639519</v>
      </c>
      <c r="U134" s="10">
        <v>380663.18120581389</v>
      </c>
      <c r="V134" s="10">
        <v>269480.62536631059</v>
      </c>
      <c r="W134" s="10">
        <v>380807.2177169862</v>
      </c>
      <c r="X134" s="10">
        <v>275579.60553469672</v>
      </c>
      <c r="Y134" s="10">
        <v>306337.2791669016</v>
      </c>
      <c r="Z134" s="10">
        <v>274157.73139373522</v>
      </c>
      <c r="AA134" s="10">
        <v>286887.77008506359</v>
      </c>
      <c r="AB134" s="10">
        <v>65.438060017660945</v>
      </c>
      <c r="AC134" s="10">
        <v>72.422791853060261</v>
      </c>
      <c r="AD134" s="10">
        <v>51.269836965883947</v>
      </c>
      <c r="AE134" s="10">
        <v>72.450195412907647</v>
      </c>
      <c r="AF134" s="10">
        <v>52.430193924631027</v>
      </c>
      <c r="AG134" s="10">
        <v>58.281972361130677</v>
      </c>
      <c r="AH134" s="10">
        <v>52.15967631211619</v>
      </c>
      <c r="AI134" s="10">
        <v>54.58162040322339</v>
      </c>
      <c r="AJ134" s="10">
        <v>0.029457417084867338</v>
      </c>
      <c r="AK134" s="10">
        <v>0.028699999978459925</v>
      </c>
      <c r="AL134" s="10">
        <v>0.028544276947361346</v>
      </c>
      <c r="AM134" s="10">
        <v>0.028030230546969234</v>
      </c>
      <c r="AN134" s="10">
        <v>0.03846539100059726</v>
      </c>
      <c r="AO134" s="10">
        <v>0.026989621933753188</v>
      </c>
      <c r="AP134" s="10">
        <v>0.027039367341738011</v>
      </c>
      <c r="AQ134" s="10">
        <v>0.02380628321110145</v>
      </c>
      <c r="AR134" s="10">
        <v>0.73791715807358016</v>
      </c>
      <c r="AS134" s="10">
        <v>0.75263360104172761</v>
      </c>
      <c r="AT134" s="10">
        <v>0.74311911730922198</v>
      </c>
      <c r="AU134" s="10">
        <v>0.75826825134789633</v>
      </c>
      <c r="AV134" s="10">
        <v>0.64475530223821487</v>
      </c>
      <c r="AW134" s="10">
        <v>0.76660322344646725</v>
      </c>
      <c r="AX134" s="10">
        <v>0.76556745256746794</v>
      </c>
      <c r="AY134" s="10">
        <v>0.79790494212024798</v>
      </c>
      <c r="AZ134" s="10">
        <v>-0.096443835658403643</v>
      </c>
      <c r="BA134" s="10">
        <v>0</v>
      </c>
      <c r="BB134" s="10">
        <v>-0.29207593833297485</v>
      </c>
      <c r="BC134" s="10">
        <v>0.00037838309109927692</v>
      </c>
      <c r="BD134" s="10">
        <v>-0.27605395231093166</v>
      </c>
      <c r="BE134" s="10">
        <v>-0.19525371958347182</v>
      </c>
      <c r="BF134" s="10">
        <v>-0.27978920754748349</v>
      </c>
      <c r="BG134" s="10">
        <v>-0.24634746870895441</v>
      </c>
    </row>
    <row r="135" x14ac:dyDescent="0.3">
      <c r="A135" s="33"/>
      <c r="B135" s="33"/>
      <c r="C135" s="34">
        <f t="shared" si="2"/>
        <v>96</v>
      </c>
      <c r="D135" s="2">
        <v>11457297716.33713</v>
      </c>
      <c r="E135" s="2">
        <v>12510200838.84713</v>
      </c>
      <c r="F135" s="2">
        <v>9049915419.4071274</v>
      </c>
      <c r="G135" s="2">
        <v>12517783410.877131</v>
      </c>
      <c r="H135" s="2">
        <v>9105950313.5404968</v>
      </c>
      <c r="I135" s="2">
        <v>10110401113.94713</v>
      </c>
      <c r="J135" s="2">
        <v>9053166381.3371277</v>
      </c>
      <c r="K135" s="2">
        <v>9416572936.383461</v>
      </c>
      <c r="L135" s="10">
        <v>2179799.6987268212</v>
      </c>
      <c r="M135" s="10">
        <v>2380119.0031613372</v>
      </c>
      <c r="N135" s="10">
        <v>1721784.9612651551</v>
      </c>
      <c r="O135" s="10">
        <v>2381561.6197918709</v>
      </c>
      <c r="P135" s="10">
        <v>1732445.838583193</v>
      </c>
      <c r="Q135" s="10">
        <v>1923546.8823302051</v>
      </c>
      <c r="R135" s="10">
        <v>1722403.470621465</v>
      </c>
      <c r="S135" s="10">
        <v>1791543.1158342981</v>
      </c>
      <c r="T135" s="10">
        <v>380742.3141146194</v>
      </c>
      <c r="U135" s="10">
        <v>415731.78382450913</v>
      </c>
      <c r="V135" s="10">
        <v>300741.57315589278</v>
      </c>
      <c r="W135" s="10">
        <v>415983.76348787482</v>
      </c>
      <c r="X135" s="10">
        <v>302603.69246113568</v>
      </c>
      <c r="Y135" s="10">
        <v>335983.02252914809</v>
      </c>
      <c r="Z135" s="10">
        <v>300849.60724900733</v>
      </c>
      <c r="AA135" s="10">
        <v>312926.12443119299</v>
      </c>
      <c r="AB135" s="10">
        <v>72.437847226067419</v>
      </c>
      <c r="AC135" s="10">
        <v>79.094742893836809</v>
      </c>
      <c r="AD135" s="10">
        <v>57.21736545477718</v>
      </c>
      <c r="AE135" s="10">
        <v>79.14268309822782</v>
      </c>
      <c r="AF135" s="10">
        <v>57.571641585245018</v>
      </c>
      <c r="AG135" s="10">
        <v>63.922201326937568</v>
      </c>
      <c r="AH135" s="10">
        <v>57.237919401218427</v>
      </c>
      <c r="AI135" s="10">
        <v>59.535528241203579</v>
      </c>
      <c r="AJ135" s="10">
        <v>0.032579190411270893</v>
      </c>
      <c r="AK135" s="10">
        <v>0.031315889874738156</v>
      </c>
      <c r="AL135" s="10">
        <v>0.031826982967013265</v>
      </c>
      <c r="AM135" s="10">
        <v>0.030592036090210731</v>
      </c>
      <c r="AN135" s="10">
        <v>0.042199548560791694</v>
      </c>
      <c r="AO135" s="10">
        <v>0.029575002345883554</v>
      </c>
      <c r="AP135" s="10">
        <v>0.02964530901754707</v>
      </c>
      <c r="AQ135" s="10">
        <v>0.025943698412203578</v>
      </c>
      <c r="AR135" s="10">
        <v>0.77049634848485105</v>
      </c>
      <c r="AS135" s="10">
        <v>0.78394949091646571</v>
      </c>
      <c r="AT135" s="10">
        <v>0.77494610027623523</v>
      </c>
      <c r="AU135" s="10">
        <v>0.7888602874381071</v>
      </c>
      <c r="AV135" s="10">
        <v>0.68695485079900653</v>
      </c>
      <c r="AW135" s="10">
        <v>0.79617822579235076</v>
      </c>
      <c r="AX135" s="10">
        <v>0.79521276158501497</v>
      </c>
      <c r="AY135" s="10">
        <v>0.82384864053245155</v>
      </c>
      <c r="AZ135" s="10">
        <v>-0.084163566682357915</v>
      </c>
      <c r="BA135" s="10">
        <v>0</v>
      </c>
      <c r="BB135" s="10">
        <v>-0.27659711175019663</v>
      </c>
      <c r="BC135" s="10">
        <v>0.00060611113503905578</v>
      </c>
      <c r="BD135" s="10">
        <v>-0.27211797549529593</v>
      </c>
      <c r="BE135" s="10">
        <v>-0.19182743393279944</v>
      </c>
      <c r="BF135" s="10">
        <v>-0.27633724686298355</v>
      </c>
      <c r="BG135" s="10">
        <v>-0.24728842824467079</v>
      </c>
    </row>
    <row r="136" x14ac:dyDescent="0.3">
      <c r="A136" s="33"/>
      <c r="B136" s="33"/>
      <c r="C136" s="34">
        <f t="shared" si="2"/>
        <v>97</v>
      </c>
      <c r="D136" s="2">
        <v>12693969489.111719</v>
      </c>
      <c r="E136" s="2">
        <v>13994920747.99173</v>
      </c>
      <c r="F136" s="2">
        <v>9999346768.951725</v>
      </c>
      <c r="G136" s="2">
        <v>14061102228.91173</v>
      </c>
      <c r="H136" s="2">
        <v>10413547285.747709</v>
      </c>
      <c r="I136" s="2">
        <v>11366479508.75173</v>
      </c>
      <c r="J136" s="2">
        <v>10173860242.111719</v>
      </c>
      <c r="K136" s="2">
        <v>10572080987.602301</v>
      </c>
      <c r="L136" s="10">
        <v>2415081.7717303182</v>
      </c>
      <c r="M136" s="10">
        <v>2662593.29079657</v>
      </c>
      <c r="N136" s="10">
        <v>1902418.3201022991</v>
      </c>
      <c r="O136" s="10">
        <v>2675184.5994753181</v>
      </c>
      <c r="P136" s="10">
        <v>1981221.732920747</v>
      </c>
      <c r="Q136" s="10">
        <v>2162521.147847299</v>
      </c>
      <c r="R136" s="10">
        <v>1935620.25179999</v>
      </c>
      <c r="S136" s="10">
        <v>2011383.4450536121</v>
      </c>
      <c r="T136" s="10">
        <v>421600.50114954752</v>
      </c>
      <c r="U136" s="10">
        <v>464808.55385405448</v>
      </c>
      <c r="V136" s="10">
        <v>332104.91112131672</v>
      </c>
      <c r="W136" s="10">
        <v>467006.61692224012</v>
      </c>
      <c r="X136" s="10">
        <v>345861.6123334454</v>
      </c>
      <c r="Y136" s="10">
        <v>377511.02689400932</v>
      </c>
      <c r="Z136" s="10">
        <v>337900.96788706782</v>
      </c>
      <c r="AA136" s="10">
        <v>351126.93837730592</v>
      </c>
      <c r="AB136" s="10">
        <v>80.211291365715169</v>
      </c>
      <c r="AC136" s="10">
        <v>88.431807459449672</v>
      </c>
      <c r="AD136" s="10">
        <v>63.184374110807362</v>
      </c>
      <c r="AE136" s="10">
        <v>88.849998321940873</v>
      </c>
      <c r="AF136" s="10">
        <v>65.801645120088565</v>
      </c>
      <c r="AG136" s="10">
        <v>71.823081067033058</v>
      </c>
      <c r="AH136" s="10">
        <v>64.287098601746663</v>
      </c>
      <c r="AI136" s="10">
        <v>66.803395830270418</v>
      </c>
      <c r="AJ136" s="10">
        <v>0.036095705924699288</v>
      </c>
      <c r="AK136" s="10">
        <v>0.035032482898986382</v>
      </c>
      <c r="AL136" s="10">
        <v>0.035165968359683809</v>
      </c>
      <c r="AM136" s="10">
        <v>0.034363731400020185</v>
      </c>
      <c r="AN136" s="10">
        <v>0.048259322667460178</v>
      </c>
      <c r="AO136" s="10">
        <v>0.033249289948747686</v>
      </c>
      <c r="AP136" s="10">
        <v>0.033315109661575845</v>
      </c>
      <c r="AQ136" s="10">
        <v>0.029127250708375574</v>
      </c>
      <c r="AR136" s="10">
        <v>0.80659205440955029</v>
      </c>
      <c r="AS136" s="10">
        <v>0.81898197381545212</v>
      </c>
      <c r="AT136" s="10">
        <v>0.810112068635919</v>
      </c>
      <c r="AU136" s="10">
        <v>0.82322401883812724</v>
      </c>
      <c r="AV136" s="10">
        <v>0.73521417346646667</v>
      </c>
      <c r="AW136" s="10">
        <v>0.82942751574109841</v>
      </c>
      <c r="AX136" s="10">
        <v>0.82852787124659077</v>
      </c>
      <c r="AY136" s="10">
        <v>0.85297589124082718</v>
      </c>
      <c r="AZ136" s="10">
        <v>-0.092958815723675814</v>
      </c>
      <c r="BA136" s="10">
        <v>0</v>
      </c>
      <c r="BB136" s="10">
        <v>-0.2855017224455072</v>
      </c>
      <c r="BC136" s="10">
        <v>0.0047289643229666556</v>
      </c>
      <c r="BD136" s="10">
        <v>-0.2559052335296681</v>
      </c>
      <c r="BE136" s="10">
        <v>-0.18781394239886506</v>
      </c>
      <c r="BF136" s="10">
        <v>-0.27303195028298621</v>
      </c>
      <c r="BG136" s="10">
        <v>-0.2445772878621415</v>
      </c>
    </row>
    <row r="137" x14ac:dyDescent="0.3">
      <c r="A137" s="33"/>
      <c r="B137" s="33"/>
      <c r="C137" s="34">
        <f t="shared" si="2"/>
        <v>98</v>
      </c>
      <c r="D137" s="2">
        <v>14542122314.74711</v>
      </c>
      <c r="E137" s="2">
        <v>16065478646.15711</v>
      </c>
      <c r="F137" s="2">
        <v>11353775420.81711</v>
      </c>
      <c r="G137" s="2">
        <v>16071205939.437111</v>
      </c>
      <c r="H137" s="2">
        <v>12278923790.83452</v>
      </c>
      <c r="I137" s="2">
        <v>12882859045.507111</v>
      </c>
      <c r="J137" s="2">
        <v>11539999815.767111</v>
      </c>
      <c r="K137" s="2">
        <v>11904357311.35689</v>
      </c>
      <c r="L137" s="10">
        <v>2766700.7199554909</v>
      </c>
      <c r="M137" s="10">
        <v>3056525.7515182309</v>
      </c>
      <c r="N137" s="10">
        <v>2160104.140998207</v>
      </c>
      <c r="O137" s="10">
        <v>3057615.3934630728</v>
      </c>
      <c r="P137" s="10">
        <v>2336117.559534586</v>
      </c>
      <c r="Q137" s="10">
        <v>2451018.814505788</v>
      </c>
      <c r="R137" s="10">
        <v>2195534.1254550801</v>
      </c>
      <c r="S137" s="10">
        <v>2264854.69115732</v>
      </c>
      <c r="T137" s="10">
        <v>483753.77781002328</v>
      </c>
      <c r="U137" s="10">
        <v>534429.28199850675</v>
      </c>
      <c r="V137" s="10">
        <v>377691.20856981177</v>
      </c>
      <c r="W137" s="10">
        <v>534619.80437899975</v>
      </c>
      <c r="X137" s="10">
        <v>408466.91031018662</v>
      </c>
      <c r="Y137" s="10">
        <v>428557.23513878818</v>
      </c>
      <c r="Z137" s="10">
        <v>383886.09213822271</v>
      </c>
      <c r="AA137" s="10">
        <v>396006.69676181412</v>
      </c>
      <c r="AB137" s="10">
        <v>92.036217023901116</v>
      </c>
      <c r="AC137" s="10">
        <v>101.6774475738741</v>
      </c>
      <c r="AD137" s="10">
        <v>71.857361398430086</v>
      </c>
      <c r="AE137" s="10">
        <v>101.7136952683901</v>
      </c>
      <c r="AF137" s="10">
        <v>77.712569759308934</v>
      </c>
      <c r="AG137" s="10">
        <v>81.53483964291901</v>
      </c>
      <c r="AH137" s="10">
        <v>73.035964387581259</v>
      </c>
      <c r="AI137" s="10">
        <v>75.341961051106736</v>
      </c>
      <c r="AJ137" s="10">
        <v>0.041350987257717943</v>
      </c>
      <c r="AK137" s="10">
        <v>0.040215562207902719</v>
      </c>
      <c r="AL137" s="10">
        <v>0.039929259024313948</v>
      </c>
      <c r="AM137" s="10">
        <v>0.039276195790802458</v>
      </c>
      <c r="AN137" s="10">
        <v>0.056904004847805209</v>
      </c>
      <c r="AO137" s="10">
        <v>0.037685011919750856</v>
      </c>
      <c r="AP137" s="10">
        <v>0.037788641696246392</v>
      </c>
      <c r="AQ137" s="10">
        <v>0.032797819117787071</v>
      </c>
      <c r="AR137" s="10">
        <v>0.84794304166726819</v>
      </c>
      <c r="AS137" s="10">
        <v>0.8591975360233548</v>
      </c>
      <c r="AT137" s="10">
        <v>0.85004132766023299</v>
      </c>
      <c r="AU137" s="10">
        <v>0.86250021462892967</v>
      </c>
      <c r="AV137" s="10">
        <v>0.79211817831427189</v>
      </c>
      <c r="AW137" s="10">
        <v>0.86711252766084923</v>
      </c>
      <c r="AX137" s="10">
        <v>0.86631651294283718</v>
      </c>
      <c r="AY137" s="10">
        <v>0.8857737103586143</v>
      </c>
      <c r="AZ137" s="10">
        <v>-0.09482172084392837</v>
      </c>
      <c r="BA137" s="10">
        <v>-1.1102230246251565e-16</v>
      </c>
      <c r="BB137" s="10">
        <v>-0.29328122299468795</v>
      </c>
      <c r="BC137" s="10">
        <v>0.00035649689661565453</v>
      </c>
      <c r="BD137" s="10">
        <v>-0.235695116138251</v>
      </c>
      <c r="BE137" s="10">
        <v>-0.19810300525414404</v>
      </c>
      <c r="BF137" s="10">
        <v>-0.28168963589967499</v>
      </c>
      <c r="BG137" s="10">
        <v>-0.25901010648042966</v>
      </c>
    </row>
    <row r="138" x14ac:dyDescent="0.3">
      <c r="A138" s="33"/>
      <c r="B138" s="33"/>
      <c r="C138" s="34">
        <f t="shared" si="2"/>
        <v>99</v>
      </c>
      <c r="D138" s="2">
        <v>18358040256.996799</v>
      </c>
      <c r="E138" s="2">
        <v>19741629853.246799</v>
      </c>
      <c r="F138" s="2">
        <v>14376185551.3368</v>
      </c>
      <c r="G138" s="2">
        <v>19753509298.366798</v>
      </c>
      <c r="H138" s="2">
        <v>15550469523.0956</v>
      </c>
      <c r="I138" s="2">
        <v>15771654592.7068</v>
      </c>
      <c r="J138" s="2">
        <v>14140317065.486799</v>
      </c>
      <c r="K138" s="2">
        <v>14472192413.70936</v>
      </c>
      <c r="L138" s="10">
        <v>3492695.364314036</v>
      </c>
      <c r="M138" s="10">
        <v>3755929.179105008</v>
      </c>
      <c r="N138" s="10">
        <v>2735130.54382454</v>
      </c>
      <c r="O138" s="10">
        <v>3758189.294145633</v>
      </c>
      <c r="P138" s="10">
        <v>2958543.071912176</v>
      </c>
      <c r="Q138" s="10">
        <v>3000624.473656137</v>
      </c>
      <c r="R138" s="10">
        <v>2690255.5595896579</v>
      </c>
      <c r="S138" s="10">
        <v>2753396.258381037</v>
      </c>
      <c r="T138" s="10">
        <v>609253.95781882375</v>
      </c>
      <c r="U138" s="10">
        <v>655171.57351808029</v>
      </c>
      <c r="V138" s="10">
        <v>477106.91462023091</v>
      </c>
      <c r="W138" s="10">
        <v>655565.8203360812</v>
      </c>
      <c r="X138" s="10">
        <v>516078.23984785611</v>
      </c>
      <c r="Y138" s="10">
        <v>523418.7771374883</v>
      </c>
      <c r="Z138" s="10">
        <v>469279.07425616612</v>
      </c>
      <c r="AA138" s="10">
        <v>480293.12404451612</v>
      </c>
      <c r="AB138" s="10">
        <v>115.9131609024969</v>
      </c>
      <c r="AC138" s="10">
        <v>124.64918289874581</v>
      </c>
      <c r="AD138" s="10">
        <v>90.771622986344752</v>
      </c>
      <c r="AE138" s="10">
        <v>124.7241900353655</v>
      </c>
      <c r="AF138" s="10">
        <v>98.186083629104473</v>
      </c>
      <c r="AG138" s="10">
        <v>99.582652119213378</v>
      </c>
      <c r="AH138" s="10">
        <v>89.282343010409463</v>
      </c>
      <c r="AI138" s="10">
        <v>91.377812902596474</v>
      </c>
      <c r="AJ138" s="10">
        <v>0.052201671276958239</v>
      </c>
      <c r="AK138" s="10">
        <v>0.049417808266705034</v>
      </c>
      <c r="AL138" s="10">
        <v>0.05055855126466953</v>
      </c>
      <c r="AM138" s="10">
        <v>0.048275325553152913</v>
      </c>
      <c r="AN138" s="10">
        <v>0.072065272836727923</v>
      </c>
      <c r="AO138" s="10">
        <v>0.046135332942855573</v>
      </c>
      <c r="AP138" s="10">
        <v>0.046303586099622387</v>
      </c>
      <c r="AQ138" s="10">
        <v>0.039872488418154446</v>
      </c>
      <c r="AR138" s="10">
        <v>0.90014471294422638</v>
      </c>
      <c r="AS138" s="10">
        <v>0.90861534429005986</v>
      </c>
      <c r="AT138" s="10">
        <v>0.90059987892490256</v>
      </c>
      <c r="AU138" s="10">
        <v>0.91077554018208262</v>
      </c>
      <c r="AV138" s="10">
        <v>0.86418345115099982</v>
      </c>
      <c r="AW138" s="10">
        <v>0.91324786060370478</v>
      </c>
      <c r="AX138" s="10">
        <v>0.91262009904245955</v>
      </c>
      <c r="AY138" s="10">
        <v>0.92564619877676879</v>
      </c>
      <c r="AZ138" s="10">
        <v>-0.070084871742362664</v>
      </c>
      <c r="BA138" s="10">
        <v>0</v>
      </c>
      <c r="BB138" s="10">
        <v>-0.27178324899185435</v>
      </c>
      <c r="BC138" s="10">
        <v>0.00060174591501849228</v>
      </c>
      <c r="BD138" s="10">
        <v>-0.21230062367225988</v>
      </c>
      <c r="BE138" s="10">
        <v>-0.20109663133447309</v>
      </c>
      <c r="BF138" s="10">
        <v>-0.28373102066032219</v>
      </c>
      <c r="BG138" s="10">
        <v>-0.26692008100186337</v>
      </c>
    </row>
    <row r="139" x14ac:dyDescent="0.3">
      <c r="A139" s="33"/>
      <c r="B139" s="33"/>
      <c r="C139" s="34">
        <f t="shared" si="2"/>
        <v>100</v>
      </c>
      <c r="D139" s="2">
        <v>35116641571.07196</v>
      </c>
      <c r="E139" s="2">
        <v>36506719147.791962</v>
      </c>
      <c r="F139" s="2">
        <v>28264152129.681961</v>
      </c>
      <c r="G139" s="2">
        <v>36509255534.991959</v>
      </c>
      <c r="H139" s="2">
        <v>29306918859.4263</v>
      </c>
      <c r="I139" s="2">
        <v>29656766093.601959</v>
      </c>
      <c r="J139" s="2">
        <v>26684315595.601959</v>
      </c>
      <c r="K139" s="2">
        <v>26987593718.965172</v>
      </c>
      <c r="L139" s="10">
        <v>6681090.6561126178</v>
      </c>
      <c r="M139" s="10">
        <v>6945558.8368268637</v>
      </c>
      <c r="N139" s="10">
        <v>5377375.3482201044</v>
      </c>
      <c r="O139" s="10">
        <v>6946041.3952966966</v>
      </c>
      <c r="P139" s="10">
        <v>5575766.1607498284</v>
      </c>
      <c r="Q139" s="10">
        <v>5642326.0874041831</v>
      </c>
      <c r="R139" s="10">
        <v>5076804.7174932146</v>
      </c>
      <c r="S139" s="10">
        <v>5134504.6724306606</v>
      </c>
      <c r="T139" s="10">
        <v>1165388.1648382819</v>
      </c>
      <c r="U139" s="10">
        <v>1211519.5681741601</v>
      </c>
      <c r="V139" s="10">
        <v>937980.02620654949</v>
      </c>
      <c r="W139" s="10">
        <v>1211603.741246871</v>
      </c>
      <c r="X139" s="10">
        <v>972585.49959931977</v>
      </c>
      <c r="Y139" s="10">
        <v>984195.60261513817</v>
      </c>
      <c r="Z139" s="10">
        <v>885551.24267752829</v>
      </c>
      <c r="AA139" s="10">
        <v>895615.89350430318</v>
      </c>
      <c r="AB139" s="10">
        <v>221.72006292478741</v>
      </c>
      <c r="AC139" s="10">
        <v>230.49675892964069</v>
      </c>
      <c r="AD139" s="10">
        <v>178.45469578933739</v>
      </c>
      <c r="AE139" s="10">
        <v>230.51277321530199</v>
      </c>
      <c r="AF139" s="10">
        <v>185.03853452194701</v>
      </c>
      <c r="AG139" s="10">
        <v>187.24740607985211</v>
      </c>
      <c r="AH139" s="10">
        <v>168.47989637584089</v>
      </c>
      <c r="AI139" s="10">
        <v>170.39473907114001</v>
      </c>
      <c r="AJ139" s="10">
        <v>0.099855287055773678</v>
      </c>
      <c r="AK139" s="10">
        <v>0.091384655709940033</v>
      </c>
      <c r="AL139" s="10">
        <v>0.099400121075097408</v>
      </c>
      <c r="AM139" s="10">
        <v>0.089224459817917434</v>
      </c>
      <c r="AN139" s="10">
        <v>0.13581654884900027</v>
      </c>
      <c r="AO139" s="10">
        <v>0.086752139396295003</v>
      </c>
      <c r="AP139" s="10">
        <v>0.087379900957540182</v>
      </c>
      <c r="AQ139" s="10">
        <v>0.074353801223230945</v>
      </c>
      <c r="AR139" s="10">
        <v>1</v>
      </c>
      <c r="AS139" s="10">
        <v>0.99999999999999989</v>
      </c>
      <c r="AT139" s="10">
        <v>1</v>
      </c>
      <c r="AU139" s="10">
        <v>1</v>
      </c>
      <c r="AV139" s="10">
        <v>1</v>
      </c>
      <c r="AW139" s="10">
        <v>0.99999999999999978</v>
      </c>
      <c r="AX139" s="10">
        <v>0.99999999999999978</v>
      </c>
      <c r="AY139" s="10">
        <v>0.99999999999999978</v>
      </c>
      <c r="AZ139" s="10">
        <v>-0.038077307661980808</v>
      </c>
      <c r="BA139" s="10">
        <v>0</v>
      </c>
      <c r="BB139" s="10">
        <v>-0.22578219052611126</v>
      </c>
      <c r="BC139" s="10">
        <v>6.9477270464357588e-05</v>
      </c>
      <c r="BD139" s="10">
        <v>-0.1972184972091946</v>
      </c>
      <c r="BE139" s="10">
        <v>-0.18763540559366609</v>
      </c>
      <c r="BF139" s="10">
        <v>-0.26905741686689177</v>
      </c>
      <c r="BG139" s="10">
        <v>-0.26074995647486265</v>
      </c>
    </row>
    <row r="140" x14ac:dyDescent="0.3">
      <c r="A140" s="33"/>
      <c r="B140" s="33"/>
      <c r="C140" s="34" t="s">
        <v>33</v>
      </c>
      <c r="D140" s="2">
        <v>351675335442.75659</v>
      </c>
      <c r="E140" s="2">
        <v>399484124158.28662</v>
      </c>
      <c r="F140" s="2">
        <v>284347260586.61658</v>
      </c>
      <c r="G140" s="2">
        <v>409184382953.92657</v>
      </c>
      <c r="H140" s="2">
        <v>215783121481.09061</v>
      </c>
      <c r="I140" s="2">
        <v>341856308097.78662</v>
      </c>
      <c r="J140" s="2">
        <v>305382763120.41663</v>
      </c>
      <c r="K140" s="2">
        <v>362961856354.06659</v>
      </c>
      <c r="L140" s="10">
        <v>66907730.708148956</v>
      </c>
      <c r="M140" s="10">
        <v>76003556.427158326</v>
      </c>
      <c r="N140" s="10">
        <v>54098277.648549989</v>
      </c>
      <c r="O140" s="10">
        <v>77849071.986220554</v>
      </c>
      <c r="P140" s="10">
        <v>41053658.099860281</v>
      </c>
      <c r="Q140" s="10">
        <v>65039618.926621594</v>
      </c>
      <c r="R140" s="10">
        <v>58100371.61703977</v>
      </c>
      <c r="S140" s="10">
        <v>69055039.392208606</v>
      </c>
      <c r="T140" s="10">
        <v>116824.5981502604</v>
      </c>
      <c r="U140" s="10">
        <v>132706.4129005349</v>
      </c>
      <c r="V140" s="10">
        <v>94458.584681057298</v>
      </c>
      <c r="W140" s="10">
        <v>135928.78513294479</v>
      </c>
      <c r="X140" s="10">
        <v>71681.957516012815</v>
      </c>
      <c r="Y140" s="10">
        <v>113562.7716637417</v>
      </c>
      <c r="Z140" s="10">
        <v>101446.4620859542</v>
      </c>
      <c r="AA140" s="10">
        <v>120573.91786959259</v>
      </c>
      <c r="AB140" s="10">
        <v>22.226377471949981</v>
      </c>
      <c r="AC140" s="10">
        <v>25.247960384866659</v>
      </c>
      <c r="AD140" s="10">
        <v>17.971148130010938</v>
      </c>
      <c r="AE140" s="10">
        <v>25.861030429418001</v>
      </c>
      <c r="AF140" s="10">
        <v>13.63779778321995</v>
      </c>
      <c r="AG140" s="10">
        <v>21.605801087478959</v>
      </c>
      <c r="AH140" s="10">
        <v>19.300621574714611</v>
      </c>
      <c r="AI140" s="10">
        <v>22.939701520689439</v>
      </c>
      <c r="AJ140" s="10">
        <v>1</v>
      </c>
      <c r="AK140" s="10">
        <v>0.99999999999999989</v>
      </c>
      <c r="AL140" s="10">
        <v>1</v>
      </c>
      <c r="AM140" s="10">
        <v>1</v>
      </c>
      <c r="AN140" s="10">
        <v>1</v>
      </c>
      <c r="AO140" s="10">
        <v>1</v>
      </c>
      <c r="AP140" s="10">
        <v>1</v>
      </c>
      <c r="AQ140" s="10">
        <v>0.99999999999999989</v>
      </c>
      <c r="AR140" s="10">
        <v>1</v>
      </c>
      <c r="AS140" s="10">
        <v>0.99999999999999989</v>
      </c>
      <c r="AT140" s="10">
        <v>1</v>
      </c>
      <c r="AU140" s="10">
        <v>1</v>
      </c>
      <c r="AV140" s="10">
        <v>1</v>
      </c>
      <c r="AW140" s="10">
        <v>0.99999999999999978</v>
      </c>
      <c r="AX140" s="10">
        <v>0.99999999999999978</v>
      </c>
      <c r="AY140" s="10">
        <v>0.99999999999999978</v>
      </c>
      <c r="AZ140" s="10">
        <v>-0.11967631709085613</v>
      </c>
      <c r="BA140" s="10">
        <v>-1.1102230246251565e-16</v>
      </c>
      <c r="BB140" s="10">
        <v>-0.28821386535513405</v>
      </c>
      <c r="BC140" s="10">
        <v>0.024281963184590527</v>
      </c>
      <c r="BD140" s="10">
        <v>-0.45984556473740779</v>
      </c>
      <c r="BE140" s="10">
        <v>-0.14425558507968717</v>
      </c>
      <c r="BF140" s="10">
        <v>-0.23555719826449084</v>
      </c>
      <c r="BG140" s="10">
        <v>-0.091423577548100377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45600</v>
      </c>
      <c r="E143" s="2">
        <v>45600</v>
      </c>
      <c r="F143" s="2">
        <v>45600</v>
      </c>
      <c r="G143" s="2">
        <v>111225173.73</v>
      </c>
      <c r="H143" s="2">
        <v>0</v>
      </c>
      <c r="I143" s="2">
        <v>111225173.73</v>
      </c>
      <c r="J143" s="2">
        <v>100022186.94</v>
      </c>
      <c r="K143" s="2">
        <v>179167248.34415251</v>
      </c>
      <c r="L143" s="10">
        <v>8.6755942564195347</v>
      </c>
      <c r="M143" s="10">
        <v>8.6755942564195347</v>
      </c>
      <c r="N143" s="10">
        <v>8.6755942564195347</v>
      </c>
      <c r="O143" s="10">
        <v>21161.063122395899</v>
      </c>
      <c r="P143" s="10">
        <v>0</v>
      </c>
      <c r="Q143" s="10">
        <v>21161.063122395899</v>
      </c>
      <c r="R143" s="10">
        <v>19029.647160771601</v>
      </c>
      <c r="S143" s="10">
        <v>34087.332251601358</v>
      </c>
      <c r="T143" s="10">
        <v>13.036020583190391</v>
      </c>
      <c r="U143" s="10">
        <v>13.036020583190391</v>
      </c>
      <c r="V143" s="10">
        <v>13.036020583190391</v>
      </c>
      <c r="W143" s="10">
        <v>31796.790660377359</v>
      </c>
      <c r="X143" s="10">
        <v>0</v>
      </c>
      <c r="Y143" s="10">
        <v>31796.790660377359</v>
      </c>
      <c r="Z143" s="10">
        <v>28594.107186963982</v>
      </c>
      <c r="AA143" s="10">
        <v>51219.910904560471</v>
      </c>
      <c r="AB143" s="10">
        <v>0.0024801584495196</v>
      </c>
      <c r="AC143" s="10">
        <v>0.0024801584495196</v>
      </c>
      <c r="AD143" s="10">
        <v>0.0024801584495196</v>
      </c>
      <c r="AE143" s="10">
        <v>6.0494748777575467</v>
      </c>
      <c r="AF143" s="10">
        <v>0</v>
      </c>
      <c r="AG143" s="10">
        <v>6.0494748777575467</v>
      </c>
      <c r="AH143" s="10">
        <v>5.4401507034795884</v>
      </c>
      <c r="AI143" s="10">
        <v>9.7448062468843233</v>
      </c>
      <c r="AJ143" s="10">
        <v>1.296650501309395e-07</v>
      </c>
      <c r="AK143" s="10">
        <v>1.1414721447586743e-07</v>
      </c>
      <c r="AL143" s="10">
        <v>1.6036729140954582e-07</v>
      </c>
      <c r="AM143" s="10">
        <v>0.00027182164902545599</v>
      </c>
      <c r="AN143" s="10">
        <v>0</v>
      </c>
      <c r="AO143" s="10">
        <v>0.00032535650533669394</v>
      </c>
      <c r="AP143" s="10">
        <v>0.00032753055843089569</v>
      </c>
      <c r="AQ143" s="10">
        <v>0.00049362555653610109</v>
      </c>
      <c r="AR143" s="10">
        <v>1.296650501309395e-07</v>
      </c>
      <c r="AS143" s="10">
        <v>1.1414721447586743e-07</v>
      </c>
      <c r="AT143" s="10">
        <v>1.6036729140954582e-07</v>
      </c>
      <c r="AU143" s="10">
        <v>0.00027182164902545599</v>
      </c>
      <c r="AV143" s="10">
        <v>0</v>
      </c>
      <c r="AW143" s="10">
        <v>0.00032535650533669394</v>
      </c>
      <c r="AX143" s="10">
        <v>0.00032753055843089569</v>
      </c>
      <c r="AY143" s="10">
        <v>0.00049362555653610109</v>
      </c>
      <c r="AZ143" s="10">
        <v>-1.1102230246251565e-16</v>
      </c>
      <c r="BA143" s="10">
        <v>-1.1102230246251565e-16</v>
      </c>
      <c r="BB143" s="10">
        <v>-1.1102230246251565e-16</v>
      </c>
      <c r="BC143" s="10">
        <v>2438.1485467105263</v>
      </c>
      <c r="BD143" s="10">
        <v>-1</v>
      </c>
      <c r="BE143" s="10">
        <v>2438.1485467105263</v>
      </c>
      <c r="BF143" s="10">
        <v>2192.4690118421049</v>
      </c>
      <c r="BG143" s="10">
        <v>3928.1063233366776</v>
      </c>
    </row>
    <row r="144" x14ac:dyDescent="0.3">
      <c r="A144" s="36">
        <v>0.05</v>
      </c>
      <c r="B144" s="36">
        <v>0.1</v>
      </c>
      <c r="C144" s="37">
        <v>2</v>
      </c>
      <c r="D144" s="2">
        <v>485869.04761904757</v>
      </c>
      <c r="E144" s="2">
        <v>485869.04761904757</v>
      </c>
      <c r="F144" s="2">
        <v>485869.04761904757</v>
      </c>
      <c r="G144" s="2">
        <v>23086263.517619051</v>
      </c>
      <c r="H144" s="2">
        <v>0</v>
      </c>
      <c r="I144" s="2">
        <v>23086263.517619051</v>
      </c>
      <c r="J144" s="2">
        <v>20504152.73761905</v>
      </c>
      <c r="K144" s="2">
        <v>63147325.437266558</v>
      </c>
      <c r="L144" s="10">
        <v>92.438656116136812</v>
      </c>
      <c r="M144" s="10">
        <v>92.438656116136812</v>
      </c>
      <c r="N144" s="10">
        <v>92.438656116136812</v>
      </c>
      <c r="O144" s="10">
        <v>4392.2599819220104</v>
      </c>
      <c r="P144" s="10">
        <v>0</v>
      </c>
      <c r="Q144" s="10">
        <v>4392.2599819220104</v>
      </c>
      <c r="R144" s="10">
        <v>3901.0024062113312</v>
      </c>
      <c r="S144" s="10">
        <v>12014.047672627299</v>
      </c>
      <c r="T144" s="10">
        <v>368.36167370663202</v>
      </c>
      <c r="U144" s="10">
        <v>368.36167370663202</v>
      </c>
      <c r="V144" s="10">
        <v>368.36167370663202</v>
      </c>
      <c r="W144" s="10">
        <v>17502.853311310879</v>
      </c>
      <c r="X144" s="10">
        <v>0</v>
      </c>
      <c r="Y144" s="10">
        <v>17502.853311310879</v>
      </c>
      <c r="Z144" s="10">
        <v>15545.225729809739</v>
      </c>
      <c r="AA144" s="10">
        <v>47875.151961536438</v>
      </c>
      <c r="AB144" s="10">
        <v>0.070082377646805805</v>
      </c>
      <c r="AC144" s="10">
        <v>0.070082377646805805</v>
      </c>
      <c r="AD144" s="10">
        <v>0.070082377646805805</v>
      </c>
      <c r="AE144" s="10">
        <v>3.3299924047930332</v>
      </c>
      <c r="AF144" s="10">
        <v>0</v>
      </c>
      <c r="AG144" s="10">
        <v>3.3299924047930332</v>
      </c>
      <c r="AH144" s="10">
        <v>2.9575454179009339</v>
      </c>
      <c r="AI144" s="10">
        <v>9.1084516092701318</v>
      </c>
      <c r="AJ144" s="10">
        <v>1.3815840880832376e-06</v>
      </c>
      <c r="AK144" s="10">
        <v>1.2162411926701068e-06</v>
      </c>
      <c r="AL144" s="10">
        <v>1.7087171742632082e-06</v>
      </c>
      <c r="AM144" s="10">
        <v>5.6420197053851208e-05</v>
      </c>
      <c r="AN144" s="10">
        <v>0</v>
      </c>
      <c r="AO144" s="10">
        <v>6.7532068213336336e-05</v>
      </c>
      <c r="AP144" s="10">
        <v>6.7142469103712908e-05</v>
      </c>
      <c r="AQ144" s="10">
        <v>0.00017397785561154615</v>
      </c>
      <c r="AR144" s="10">
        <v>1.5112491382141771e-06</v>
      </c>
      <c r="AS144" s="10">
        <v>1.3303884071459743e-06</v>
      </c>
      <c r="AT144" s="10">
        <v>1.8690844656727539e-06</v>
      </c>
      <c r="AU144" s="10">
        <v>0.0003282418460793072</v>
      </c>
      <c r="AV144" s="10">
        <v>0</v>
      </c>
      <c r="AW144" s="10">
        <v>0.00039288857355003026</v>
      </c>
      <c r="AX144" s="10">
        <v>0.00039467302753460861</v>
      </c>
      <c r="AY144" s="10">
        <v>0.00066760341214764729</v>
      </c>
      <c r="AZ144" s="10">
        <v>0</v>
      </c>
      <c r="BA144" s="10">
        <v>0</v>
      </c>
      <c r="BB144" s="10">
        <v>0</v>
      </c>
      <c r="BC144" s="10">
        <v>46.515402824590218</v>
      </c>
      <c r="BD144" s="10">
        <v>-1</v>
      </c>
      <c r="BE144" s="10">
        <v>46.515402824590218</v>
      </c>
      <c r="BF144" s="10">
        <v>41.200985714355731</v>
      </c>
      <c r="BG144" s="10">
        <v>128.96778812462674</v>
      </c>
    </row>
    <row r="145" x14ac:dyDescent="0.3">
      <c r="A145" s="36">
        <v>0.1</v>
      </c>
      <c r="B145" s="36">
        <v>0.15000000000000002</v>
      </c>
      <c r="C145" s="37">
        <v>3</v>
      </c>
      <c r="D145" s="2">
        <v>484342.85714285722</v>
      </c>
      <c r="E145" s="2">
        <v>484342.85714285722</v>
      </c>
      <c r="F145" s="2">
        <v>484342.85714285722</v>
      </c>
      <c r="G145" s="2">
        <v>13540171.95714286</v>
      </c>
      <c r="H145" s="2">
        <v>0</v>
      </c>
      <c r="I145" s="2">
        <v>13540171.95714286</v>
      </c>
      <c r="J145" s="2">
        <v>12168423.317142859</v>
      </c>
      <c r="K145" s="2">
        <v>31990916.564293269</v>
      </c>
      <c r="L145" s="10">
        <v>92.148291876456113</v>
      </c>
      <c r="M145" s="10">
        <v>92.148291876456113</v>
      </c>
      <c r="N145" s="10">
        <v>92.148291876456113</v>
      </c>
      <c r="O145" s="10">
        <v>2576.0753961035398</v>
      </c>
      <c r="P145" s="10">
        <v>0</v>
      </c>
      <c r="Q145" s="10">
        <v>2576.0753961035398</v>
      </c>
      <c r="R145" s="10">
        <v>2315.094373681713</v>
      </c>
      <c r="S145" s="10">
        <v>6086.408157955686</v>
      </c>
      <c r="T145" s="10">
        <v>713.3179044813802</v>
      </c>
      <c r="U145" s="10">
        <v>713.3179044813802</v>
      </c>
      <c r="V145" s="10">
        <v>713.3179044813802</v>
      </c>
      <c r="W145" s="10">
        <v>19941.343088575639</v>
      </c>
      <c r="X145" s="10">
        <v>0</v>
      </c>
      <c r="Y145" s="10">
        <v>19941.343088575639</v>
      </c>
      <c r="Z145" s="10">
        <v>17921.09472333263</v>
      </c>
      <c r="AA145" s="10">
        <v>47114.751935630738</v>
      </c>
      <c r="AB145" s="10">
        <v>0.13571177006841839</v>
      </c>
      <c r="AC145" s="10">
        <v>0.13571177006841839</v>
      </c>
      <c r="AD145" s="10">
        <v>0.13571177006841839</v>
      </c>
      <c r="AE145" s="10">
        <v>3.793925472906539</v>
      </c>
      <c r="AF145" s="10">
        <v>0</v>
      </c>
      <c r="AG145" s="10">
        <v>3.793925472906539</v>
      </c>
      <c r="AH145" s="10">
        <v>3.4095646151424339</v>
      </c>
      <c r="AI145" s="10">
        <v>8.9637822650304653</v>
      </c>
      <c r="AJ145" s="10">
        <v>1.3772443169296283e-06</v>
      </c>
      <c r="AK145" s="10">
        <v>1.2124207893451786e-06</v>
      </c>
      <c r="AL145" s="10">
        <v>1.7033498270517676e-06</v>
      </c>
      <c r="AM145" s="10">
        <v>3.3090637182669451e-05</v>
      </c>
      <c r="AN145" s="10">
        <v>0</v>
      </c>
      <c r="AO145" s="10">
        <v>3.960778735511807e-05</v>
      </c>
      <c r="AP145" s="10">
        <v>3.9846464131784286e-05</v>
      </c>
      <c r="AQ145" s="10">
        <v>8.8138508232353665e-05</v>
      </c>
      <c r="AR145" s="10">
        <v>2.8884934551438055e-06</v>
      </c>
      <c r="AS145" s="10">
        <v>2.5428091964911528e-06</v>
      </c>
      <c r="AT145" s="10">
        <v>3.5724342927245217e-06</v>
      </c>
      <c r="AU145" s="10">
        <v>0.00036133248326197668</v>
      </c>
      <c r="AV145" s="10">
        <v>0</v>
      </c>
      <c r="AW145" s="10">
        <v>0.00043249636090514831</v>
      </c>
      <c r="AX145" s="10">
        <v>0.00043451949166639289</v>
      </c>
      <c r="AY145" s="10">
        <v>0.00075574192038000093</v>
      </c>
      <c r="AZ145" s="10">
        <v>0</v>
      </c>
      <c r="BA145" s="10">
        <v>0</v>
      </c>
      <c r="BB145" s="10">
        <v>0</v>
      </c>
      <c r="BC145" s="10">
        <v>26.95575852406796</v>
      </c>
      <c r="BD145" s="10">
        <v>-1</v>
      </c>
      <c r="BE145" s="10">
        <v>26.95575852406796</v>
      </c>
      <c r="BF145" s="10">
        <v>24.123573389570552</v>
      </c>
      <c r="BG145" s="10">
        <v>65.050146280690441</v>
      </c>
    </row>
    <row r="146" x14ac:dyDescent="0.3">
      <c r="A146" s="36">
        <v>0.15000000000000002</v>
      </c>
      <c r="B146" s="36">
        <v>0.2</v>
      </c>
      <c r="C146" s="37">
        <v>4</v>
      </c>
      <c r="D146" s="2">
        <v>918700</v>
      </c>
      <c r="E146" s="2">
        <v>918700</v>
      </c>
      <c r="F146" s="2">
        <v>918700</v>
      </c>
      <c r="G146" s="2">
        <v>13710179.279999999</v>
      </c>
      <c r="H146" s="2">
        <v>0</v>
      </c>
      <c r="I146" s="2">
        <v>13710179.279999999</v>
      </c>
      <c r="J146" s="2">
        <v>12407498.390000001</v>
      </c>
      <c r="K146" s="2">
        <v>44258265.231085271</v>
      </c>
      <c r="L146" s="10">
        <v>174.78658867045229</v>
      </c>
      <c r="M146" s="10">
        <v>174.78658867045229</v>
      </c>
      <c r="N146" s="10">
        <v>174.78658867045229</v>
      </c>
      <c r="O146" s="10">
        <v>2608.4200135098708</v>
      </c>
      <c r="P146" s="10">
        <v>0</v>
      </c>
      <c r="Q146" s="10">
        <v>2608.4200135098708</v>
      </c>
      <c r="R146" s="10">
        <v>2360.5794247547942</v>
      </c>
      <c r="S146" s="10">
        <v>8420.3235008310476</v>
      </c>
      <c r="T146" s="10">
        <v>959.97910135841175</v>
      </c>
      <c r="U146" s="10">
        <v>959.97910135841175</v>
      </c>
      <c r="V146" s="10">
        <v>959.97910135841175</v>
      </c>
      <c r="W146" s="10">
        <v>14326.206144200631</v>
      </c>
      <c r="X146" s="10">
        <v>0</v>
      </c>
      <c r="Y146" s="10">
        <v>14326.206144200631</v>
      </c>
      <c r="Z146" s="10">
        <v>12964.99309299896</v>
      </c>
      <c r="AA146" s="10">
        <v>46246.881119211357</v>
      </c>
      <c r="AB146" s="10">
        <v>0.18264011355324181</v>
      </c>
      <c r="AC146" s="10">
        <v>0.18264011355324181</v>
      </c>
      <c r="AD146" s="10">
        <v>0.18264011355324181</v>
      </c>
      <c r="AE146" s="10">
        <v>2.7256217487041492</v>
      </c>
      <c r="AF146" s="10">
        <v>0</v>
      </c>
      <c r="AG146" s="10">
        <v>2.7256217487041492</v>
      </c>
      <c r="AH146" s="10">
        <v>2.466645166932909</v>
      </c>
      <c r="AI146" s="10">
        <v>8.7986661450690153</v>
      </c>
      <c r="AJ146" s="10">
        <v>2.6123526656862745e-06</v>
      </c>
      <c r="AK146" s="10">
        <v>2.2997159197144609e-06</v>
      </c>
      <c r="AL146" s="10">
        <v>3.2309085661831084e-06</v>
      </c>
      <c r="AM146" s="10">
        <v>3.3506115705163021e-05</v>
      </c>
      <c r="AN146" s="10">
        <v>0</v>
      </c>
      <c r="AO146" s="10">
        <v>4.0105093734523855e-05</v>
      </c>
      <c r="AP146" s="10">
        <v>4.0629334358034979e-05</v>
      </c>
      <c r="AQ146" s="10">
        <v>0.00012193640862336691</v>
      </c>
      <c r="AR146" s="10">
        <v>5.5008461208300799e-06</v>
      </c>
      <c r="AS146" s="10">
        <v>4.8425251162056137e-06</v>
      </c>
      <c r="AT146" s="10">
        <v>6.8033428589076305e-06</v>
      </c>
      <c r="AU146" s="10">
        <v>0.00039483859896713967</v>
      </c>
      <c r="AV146" s="10">
        <v>0</v>
      </c>
      <c r="AW146" s="10">
        <v>0.00047260145463967217</v>
      </c>
      <c r="AX146" s="10">
        <v>0.00047514882602442789</v>
      </c>
      <c r="AY146" s="10">
        <v>0.00087767832900336785</v>
      </c>
      <c r="AZ146" s="10">
        <v>0</v>
      </c>
      <c r="BA146" s="10">
        <v>0</v>
      </c>
      <c r="BB146" s="10">
        <v>0</v>
      </c>
      <c r="BC146" s="10">
        <v>13.923456275171437</v>
      </c>
      <c r="BD146" s="10">
        <v>-1</v>
      </c>
      <c r="BE146" s="10">
        <v>13.923456275171437</v>
      </c>
      <c r="BF146" s="10">
        <v>12.505495145314031</v>
      </c>
      <c r="BG146" s="10">
        <v>47.174883238364288</v>
      </c>
    </row>
    <row r="147" x14ac:dyDescent="0.3">
      <c r="A147" s="36">
        <v>0.2</v>
      </c>
      <c r="B147" s="36">
        <v>0.25</v>
      </c>
      <c r="C147" s="37">
        <v>5</v>
      </c>
      <c r="D147" s="2">
        <v>1217680.519480519</v>
      </c>
      <c r="E147" s="2">
        <v>1217680.519480519</v>
      </c>
      <c r="F147" s="2">
        <v>1217680.519480519</v>
      </c>
      <c r="G147" s="2">
        <v>18044390.219480518</v>
      </c>
      <c r="H147" s="2">
        <v>0</v>
      </c>
      <c r="I147" s="2">
        <v>18044390.219480518</v>
      </c>
      <c r="J147" s="2">
        <v>16664974.499480519</v>
      </c>
      <c r="K147" s="2">
        <v>45913962.59366598</v>
      </c>
      <c r="L147" s="10">
        <v>231.66890616138491</v>
      </c>
      <c r="M147" s="10">
        <v>231.66890616138491</v>
      </c>
      <c r="N147" s="10">
        <v>231.66890616138491</v>
      </c>
      <c r="O147" s="10">
        <v>3433.022108524518</v>
      </c>
      <c r="P147" s="10">
        <v>0</v>
      </c>
      <c r="Q147" s="10">
        <v>3433.022108524518</v>
      </c>
      <c r="R147" s="10">
        <v>3170.5823914708599</v>
      </c>
      <c r="S147" s="10">
        <v>8735.326977348026</v>
      </c>
      <c r="T147" s="10">
        <v>1112.037004091799</v>
      </c>
      <c r="U147" s="10">
        <v>1112.037004091799</v>
      </c>
      <c r="V147" s="10">
        <v>1112.037004091799</v>
      </c>
      <c r="W147" s="10">
        <v>16478.895177607781</v>
      </c>
      <c r="X147" s="10">
        <v>0</v>
      </c>
      <c r="Y147" s="10">
        <v>16478.895177607781</v>
      </c>
      <c r="Z147" s="10">
        <v>15219.154794046141</v>
      </c>
      <c r="AA147" s="10">
        <v>41930.559446270301</v>
      </c>
      <c r="AB147" s="10">
        <v>0.2115697773163332</v>
      </c>
      <c r="AC147" s="10">
        <v>0.2115697773163332</v>
      </c>
      <c r="AD147" s="10">
        <v>0.2115697773163332</v>
      </c>
      <c r="AE147" s="10">
        <v>3.1351800077849479</v>
      </c>
      <c r="AF147" s="10">
        <v>0</v>
      </c>
      <c r="AG147" s="10">
        <v>3.1351800077849479</v>
      </c>
      <c r="AH147" s="10">
        <v>2.895509033306721</v>
      </c>
      <c r="AI147" s="10">
        <v>7.9774675592219424</v>
      </c>
      <c r="AJ147" s="10">
        <v>3.4625132807436392e-06</v>
      </c>
      <c r="AK147" s="10">
        <v>3.0481324434260628e-06</v>
      </c>
      <c r="AL147" s="10">
        <v>4.2823711998083228e-06</v>
      </c>
      <c r="AM147" s="10">
        <v>4.4098433300941212e-05</v>
      </c>
      <c r="AN147" s="10">
        <v>0</v>
      </c>
      <c r="AO147" s="10">
        <v>5.2783552013084378e-05</v>
      </c>
      <c r="AP147" s="10">
        <v>5.4570776455085287e-05</v>
      </c>
      <c r="AQ147" s="10">
        <v>0.00012649803771357519</v>
      </c>
      <c r="AR147" s="10">
        <v>8.96335940157372e-06</v>
      </c>
      <c r="AS147" s="10">
        <v>7.8906575596316761e-06</v>
      </c>
      <c r="AT147" s="10">
        <v>1.1085714058715954e-05</v>
      </c>
      <c r="AU147" s="10">
        <v>0.00043893703226808087</v>
      </c>
      <c r="AV147" s="10">
        <v>0</v>
      </c>
      <c r="AW147" s="10">
        <v>0.00052538500665275654</v>
      </c>
      <c r="AX147" s="10">
        <v>0.00052971960247951322</v>
      </c>
      <c r="AY147" s="10">
        <v>0.0010041763667169431</v>
      </c>
      <c r="AZ147" s="10">
        <v>0</v>
      </c>
      <c r="BA147" s="10">
        <v>0</v>
      </c>
      <c r="BB147" s="10">
        <v>0</v>
      </c>
      <c r="BC147" s="10">
        <v>13.818657218215604</v>
      </c>
      <c r="BD147" s="10">
        <v>-1</v>
      </c>
      <c r="BE147" s="10">
        <v>13.818657218215604</v>
      </c>
      <c r="BF147" s="10">
        <v>12.6858348580546</v>
      </c>
      <c r="BG147" s="10">
        <v>36.706082883918988</v>
      </c>
    </row>
    <row r="148" x14ac:dyDescent="0.3">
      <c r="A148" s="36">
        <v>0.25</v>
      </c>
      <c r="B148" s="36">
        <v>0.3</v>
      </c>
      <c r="C148" s="37">
        <v>6</v>
      </c>
      <c r="D148" s="2">
        <v>4114360</v>
      </c>
      <c r="E148" s="2">
        <v>4114360</v>
      </c>
      <c r="F148" s="2">
        <v>4114360</v>
      </c>
      <c r="G148" s="2">
        <v>46779433.359999999</v>
      </c>
      <c r="H148" s="2">
        <v>0</v>
      </c>
      <c r="I148" s="2">
        <v>46779433.359999999</v>
      </c>
      <c r="J148" s="2">
        <v>41872751.670000002</v>
      </c>
      <c r="K148" s="2">
        <v>123363848.2718294</v>
      </c>
      <c r="L148" s="10">
        <v>782.77451721145349</v>
      </c>
      <c r="M148" s="10">
        <v>782.77451721145349</v>
      </c>
      <c r="N148" s="10">
        <v>782.77451721145349</v>
      </c>
      <c r="O148" s="10">
        <v>8899.9864775565002</v>
      </c>
      <c r="P148" s="10">
        <v>0</v>
      </c>
      <c r="Q148" s="10">
        <v>8899.9864775565002</v>
      </c>
      <c r="R148" s="10">
        <v>7966.4693835248572</v>
      </c>
      <c r="S148" s="10">
        <v>23470.49766484417</v>
      </c>
      <c r="T148" s="10">
        <v>1409.9931459904039</v>
      </c>
      <c r="U148" s="10">
        <v>1409.9931459904039</v>
      </c>
      <c r="V148" s="10">
        <v>1409.9931459904039</v>
      </c>
      <c r="W148" s="10">
        <v>16031.33425633996</v>
      </c>
      <c r="X148" s="10">
        <v>0</v>
      </c>
      <c r="Y148" s="10">
        <v>16031.33425633996</v>
      </c>
      <c r="Z148" s="10">
        <v>14349.812087045921</v>
      </c>
      <c r="AA148" s="10">
        <v>42276.849990345923</v>
      </c>
      <c r="AB148" s="10">
        <v>0.26825720260844882</v>
      </c>
      <c r="AC148" s="10">
        <v>0.26825720260844882</v>
      </c>
      <c r="AD148" s="10">
        <v>0.26825720260844882</v>
      </c>
      <c r="AE148" s="10">
        <v>3.0500296359001031</v>
      </c>
      <c r="AF148" s="10">
        <v>0</v>
      </c>
      <c r="AG148" s="10">
        <v>3.0500296359001031</v>
      </c>
      <c r="AH148" s="10">
        <v>2.7301128798919998</v>
      </c>
      <c r="AI148" s="10">
        <v>8.0433508104332319</v>
      </c>
      <c r="AJ148" s="10">
        <v>1.1699313501244129e-05</v>
      </c>
      <c r="AK148" s="10">
        <v>1.0299182748923901e-05</v>
      </c>
      <c r="AL148" s="10">
        <v>1.4469490550082871e-05</v>
      </c>
      <c r="AM148" s="10">
        <v>0.00011432360400046665</v>
      </c>
      <c r="AN148" s="10">
        <v>0</v>
      </c>
      <c r="AO148" s="10">
        <v>0.00013683946222989963</v>
      </c>
      <c r="AP148" s="10">
        <v>0.00013711563561132951</v>
      </c>
      <c r="AQ148" s="10">
        <v>0.00033988102637288938</v>
      </c>
      <c r="AR148" s="10">
        <v>2.0662672902817851e-05</v>
      </c>
      <c r="AS148" s="10">
        <v>1.8189840308555579e-05</v>
      </c>
      <c r="AT148" s="10">
        <v>2.5555204608798825e-05</v>
      </c>
      <c r="AU148" s="10">
        <v>0.00055326063626854748</v>
      </c>
      <c r="AV148" s="10">
        <v>0</v>
      </c>
      <c r="AW148" s="10">
        <v>0.00066222446888265611</v>
      </c>
      <c r="AX148" s="10">
        <v>0.00066683523809084278</v>
      </c>
      <c r="AY148" s="10">
        <v>0.0013440573930898325</v>
      </c>
      <c r="AZ148" s="10">
        <v>0</v>
      </c>
      <c r="BA148" s="10">
        <v>0</v>
      </c>
      <c r="BB148" s="10">
        <v>0</v>
      </c>
      <c r="BC148" s="10">
        <v>10.369795875907796</v>
      </c>
      <c r="BD148" s="10">
        <v>-1</v>
      </c>
      <c r="BE148" s="10">
        <v>10.369795875907796</v>
      </c>
      <c r="BF148" s="10">
        <v>9.1772211644095325</v>
      </c>
      <c r="BG148" s="10">
        <v>28.983727304326649</v>
      </c>
    </row>
    <row r="149" x14ac:dyDescent="0.3">
      <c r="A149" s="36">
        <v>0.3</v>
      </c>
      <c r="B149" s="36">
        <v>0.35</v>
      </c>
      <c r="C149" s="37">
        <v>7</v>
      </c>
      <c r="D149" s="2">
        <v>2123600</v>
      </c>
      <c r="E149" s="2">
        <v>2123600</v>
      </c>
      <c r="F149" s="2">
        <v>2123600</v>
      </c>
      <c r="G149" s="2">
        <v>20701855.309999999</v>
      </c>
      <c r="H149" s="2">
        <v>0</v>
      </c>
      <c r="I149" s="2">
        <v>20701855.309999999</v>
      </c>
      <c r="J149" s="2">
        <v>19153571.399999999</v>
      </c>
      <c r="K149" s="2">
        <v>58995772.634348407</v>
      </c>
      <c r="L149" s="10">
        <v>404.02394655553792</v>
      </c>
      <c r="M149" s="10">
        <v>404.02394655553792</v>
      </c>
      <c r="N149" s="10">
        <v>404.02394655553792</v>
      </c>
      <c r="O149" s="10">
        <v>3938.616162821585</v>
      </c>
      <c r="P149" s="10">
        <v>0</v>
      </c>
      <c r="Q149" s="10">
        <v>3938.616162821585</v>
      </c>
      <c r="R149" s="10">
        <v>3644.0485532403832</v>
      </c>
      <c r="S149" s="10">
        <v>11224.197066218991</v>
      </c>
      <c r="T149" s="10">
        <v>1713.9628732849069</v>
      </c>
      <c r="U149" s="10">
        <v>1713.9628732849069</v>
      </c>
      <c r="V149" s="10">
        <v>1713.9628732849069</v>
      </c>
      <c r="W149" s="10">
        <v>16708.51921711057</v>
      </c>
      <c r="X149" s="10">
        <v>0</v>
      </c>
      <c r="Y149" s="10">
        <v>16708.51921711057</v>
      </c>
      <c r="Z149" s="10">
        <v>15458.895399515741</v>
      </c>
      <c r="AA149" s="10">
        <v>47615.635701653271</v>
      </c>
      <c r="AB149" s="10">
        <v>0.32608873814006278</v>
      </c>
      <c r="AC149" s="10">
        <v>0.32608873814006278</v>
      </c>
      <c r="AD149" s="10">
        <v>0.32608873814006278</v>
      </c>
      <c r="AE149" s="10">
        <v>3.1788669595008749</v>
      </c>
      <c r="AF149" s="10">
        <v>0</v>
      </c>
      <c r="AG149" s="10">
        <v>3.1788669595008749</v>
      </c>
      <c r="AH149" s="10">
        <v>2.9411207047944981</v>
      </c>
      <c r="AI149" s="10">
        <v>9.0590775352857058</v>
      </c>
      <c r="AJ149" s="10">
        <v>6.0385241328522614e-06</v>
      </c>
      <c r="AK149" s="10">
        <v>5.3158558039682477e-06</v>
      </c>
      <c r="AL149" s="10">
        <v>7.4683328955550765e-06</v>
      </c>
      <c r="AM149" s="10">
        <v>5.0592975129089888e-05</v>
      </c>
      <c r="AN149" s="10">
        <v>0</v>
      </c>
      <c r="AO149" s="10">
        <v>6.055718387995437e-05</v>
      </c>
      <c r="AP149" s="10">
        <v>6.2719883742906214e-05</v>
      </c>
      <c r="AQ149" s="10">
        <v>0.0001625398691393028</v>
      </c>
      <c r="AR149" s="10">
        <v>2.6701197035670112e-05</v>
      </c>
      <c r="AS149" s="10">
        <v>2.3505696112523828e-05</v>
      </c>
      <c r="AT149" s="10">
        <v>3.3023537504353904e-05</v>
      </c>
      <c r="AU149" s="10">
        <v>0.00060385361139763739</v>
      </c>
      <c r="AV149" s="10">
        <v>0</v>
      </c>
      <c r="AW149" s="10">
        <v>0.00072278165276261049</v>
      </c>
      <c r="AX149" s="10">
        <v>0.00072955512183374904</v>
      </c>
      <c r="AY149" s="10">
        <v>0.0015065972622291353</v>
      </c>
      <c r="AZ149" s="10">
        <v>0</v>
      </c>
      <c r="BA149" s="10">
        <v>0</v>
      </c>
      <c r="BB149" s="10">
        <v>0</v>
      </c>
      <c r="BC149" s="10">
        <v>8.7484720804294582</v>
      </c>
      <c r="BD149" s="10">
        <v>-1</v>
      </c>
      <c r="BE149" s="10">
        <v>8.7484720804294582</v>
      </c>
      <c r="BF149" s="10">
        <v>8.019387549444339</v>
      </c>
      <c r="BG149" s="10">
        <v>26.781019323012057</v>
      </c>
    </row>
    <row r="150" x14ac:dyDescent="0.3">
      <c r="A150" s="36">
        <v>0.35</v>
      </c>
      <c r="B150" s="36">
        <v>0.39999999999999997</v>
      </c>
      <c r="C150" s="37">
        <v>8</v>
      </c>
      <c r="D150" s="2">
        <v>3353657.1428571432</v>
      </c>
      <c r="E150" s="2">
        <v>3467537.1428571432</v>
      </c>
      <c r="F150" s="2">
        <v>3353657.1428571432</v>
      </c>
      <c r="G150" s="2">
        <v>39394555.502857141</v>
      </c>
      <c r="H150" s="2">
        <v>0</v>
      </c>
      <c r="I150" s="2">
        <v>39394555.502857141</v>
      </c>
      <c r="J150" s="2">
        <v>35217311.602857143</v>
      </c>
      <c r="K150" s="2">
        <v>75431784.251265004</v>
      </c>
      <c r="L150" s="10">
        <v>638.04755803885473</v>
      </c>
      <c r="M150" s="10">
        <v>659.7137131687025</v>
      </c>
      <c r="N150" s="10">
        <v>638.04755803885473</v>
      </c>
      <c r="O150" s="10">
        <v>7494.982005587457</v>
      </c>
      <c r="P150" s="10">
        <v>0</v>
      </c>
      <c r="Q150" s="10">
        <v>7494.982005587457</v>
      </c>
      <c r="R150" s="10">
        <v>6700.2435585150106</v>
      </c>
      <c r="S150" s="10">
        <v>14351.21829389807</v>
      </c>
      <c r="T150" s="10">
        <v>1910.915750915751</v>
      </c>
      <c r="U150" s="10">
        <v>1975.8046398046399</v>
      </c>
      <c r="V150" s="10">
        <v>1910.915750915751</v>
      </c>
      <c r="W150" s="10">
        <v>22447.04017256817</v>
      </c>
      <c r="X150" s="10">
        <v>0</v>
      </c>
      <c r="Y150" s="10">
        <v>22447.04017256817</v>
      </c>
      <c r="Z150" s="10">
        <v>20066.844218152219</v>
      </c>
      <c r="AA150" s="10">
        <v>42981.073647444449</v>
      </c>
      <c r="AB150" s="10">
        <v>0.36355986213040148</v>
      </c>
      <c r="AC150" s="10">
        <v>0.37590524966877642</v>
      </c>
      <c r="AD150" s="10">
        <v>0.36355986213040148</v>
      </c>
      <c r="AE150" s="10">
        <v>4.27064501742875</v>
      </c>
      <c r="AF150" s="10">
        <v>0</v>
      </c>
      <c r="AG150" s="10">
        <v>4.27064501742875</v>
      </c>
      <c r="AH150" s="10">
        <v>3.8178025974444498</v>
      </c>
      <c r="AI150" s="10">
        <v>8.177332361195484</v>
      </c>
      <c r="AJ150" s="10">
        <v>9.5362307357577807e-06</v>
      </c>
      <c r="AK150" s="10">
        <v>8.6800374111568173e-06</v>
      </c>
      <c r="AL150" s="10">
        <v>1.1794230533251674e-05</v>
      </c>
      <c r="AM150" s="10">
        <v>9.6275804121519705e-05</v>
      </c>
      <c r="AN150" s="10">
        <v>0</v>
      </c>
      <c r="AO150" s="10">
        <v>0.00011523717588264742</v>
      </c>
      <c r="AP150" s="10">
        <v>0.00011532187096286921</v>
      </c>
      <c r="AQ150" s="10">
        <v>0.00020782289634776899</v>
      </c>
      <c r="AR150" s="10">
        <v>3.6237427771427891e-05</v>
      </c>
      <c r="AS150" s="10">
        <v>3.2185733523680643e-05</v>
      </c>
      <c r="AT150" s="10">
        <v>4.4817768037605575e-05</v>
      </c>
      <c r="AU150" s="10">
        <v>0.00070012941551915713</v>
      </c>
      <c r="AV150" s="10">
        <v>0</v>
      </c>
      <c r="AW150" s="10">
        <v>0.00083801882864525793</v>
      </c>
      <c r="AX150" s="10">
        <v>0.00084487699279661829</v>
      </c>
      <c r="AY150" s="10">
        <v>0.0017144201585769041</v>
      </c>
      <c r="AZ150" s="10">
        <v>-0.032841753471793078</v>
      </c>
      <c r="BA150" s="10">
        <v>0</v>
      </c>
      <c r="BB150" s="10">
        <v>-0.032841753471793078</v>
      </c>
      <c r="BC150" s="10">
        <v>10.360961362449098</v>
      </c>
      <c r="BD150" s="10">
        <v>-1</v>
      </c>
      <c r="BE150" s="10">
        <v>10.360961362449098</v>
      </c>
      <c r="BF150" s="10">
        <v>9.156289652268633</v>
      </c>
      <c r="BG150" s="10">
        <v>20.753706202296524</v>
      </c>
    </row>
    <row r="151" x14ac:dyDescent="0.3">
      <c r="A151" s="36">
        <v>0.39999999999999997</v>
      </c>
      <c r="B151" s="36">
        <v>0.44999999999999996</v>
      </c>
      <c r="C151" s="37">
        <v>9</v>
      </c>
      <c r="D151" s="2">
        <v>4575723.1428571427</v>
      </c>
      <c r="E151" s="2">
        <v>4887723.922857143</v>
      </c>
      <c r="F151" s="2">
        <v>4575723.1428571427</v>
      </c>
      <c r="G151" s="2">
        <v>33525870.462857138</v>
      </c>
      <c r="H151" s="2">
        <v>0</v>
      </c>
      <c r="I151" s="2">
        <v>33525870.462857138</v>
      </c>
      <c r="J151" s="2">
        <v>29970113.90285714</v>
      </c>
      <c r="K151" s="2">
        <v>89524253.232498541</v>
      </c>
      <c r="L151" s="10">
        <v>870.5508205512582</v>
      </c>
      <c r="M151" s="10">
        <v>929.9102980724515</v>
      </c>
      <c r="N151" s="10">
        <v>870.5508205512582</v>
      </c>
      <c r="O151" s="10">
        <v>6378.4396760751924</v>
      </c>
      <c r="P151" s="10">
        <v>0</v>
      </c>
      <c r="Q151" s="10">
        <v>6378.4396760751924</v>
      </c>
      <c r="R151" s="10">
        <v>5701.9418429795332</v>
      </c>
      <c r="S151" s="10">
        <v>17032.37055162527</v>
      </c>
      <c r="T151" s="10">
        <v>2092.2373767065119</v>
      </c>
      <c r="U151" s="10">
        <v>2234.8989130576779</v>
      </c>
      <c r="V151" s="10">
        <v>2092.2373767065119</v>
      </c>
      <c r="W151" s="10">
        <v>15329.61612384872</v>
      </c>
      <c r="X151" s="10">
        <v>0</v>
      </c>
      <c r="Y151" s="10">
        <v>15329.61612384872</v>
      </c>
      <c r="Z151" s="10">
        <v>13703.75578548566</v>
      </c>
      <c r="AA151" s="10">
        <v>40934.729415865819</v>
      </c>
      <c r="AB151" s="10">
        <v>0.39805707386888811</v>
      </c>
      <c r="AC151" s="10">
        <v>0.42519903889915478</v>
      </c>
      <c r="AD151" s="10">
        <v>0.39805707386888811</v>
      </c>
      <c r="AE151" s="10">
        <v>2.9165247718679441</v>
      </c>
      <c r="AF151" s="10">
        <v>0</v>
      </c>
      <c r="AG151" s="10">
        <v>2.9165247718679441</v>
      </c>
      <c r="AH151" s="10">
        <v>2.607197916314373</v>
      </c>
      <c r="AI151" s="10">
        <v>7.7880066536923964</v>
      </c>
      <c r="AJ151" s="10">
        <v>1.3011214269821742e-05</v>
      </c>
      <c r="AK151" s="10">
        <v>1.2235089274587772e-05</v>
      </c>
      <c r="AL151" s="10">
        <v>1.6092024707455575e-05</v>
      </c>
      <c r="AM151" s="10">
        <v>8.1933406697567174e-05</v>
      </c>
      <c r="AN151" s="10">
        <v>0</v>
      </c>
      <c r="AO151" s="10">
        <v>9.8070065313135001e-05</v>
      </c>
      <c r="AP151" s="10">
        <v>9.8139507274808141e-05</v>
      </c>
      <c r="AQ151" s="10">
        <v>0.00024664920477254857</v>
      </c>
      <c r="AR151" s="10">
        <v>4.9248642041249633e-05</v>
      </c>
      <c r="AS151" s="10">
        <v>4.4420822798268414e-05</v>
      </c>
      <c r="AT151" s="10">
        <v>6.0909792745061147e-05</v>
      </c>
      <c r="AU151" s="10">
        <v>0.00078206282221672432</v>
      </c>
      <c r="AV151" s="10">
        <v>0</v>
      </c>
      <c r="AW151" s="10">
        <v>0.00093608889395839295</v>
      </c>
      <c r="AX151" s="10">
        <v>0.00094301650007142641</v>
      </c>
      <c r="AY151" s="10">
        <v>0.0019610693633494527</v>
      </c>
      <c r="AZ151" s="10">
        <v>-0.063833552165446172</v>
      </c>
      <c r="BA151" s="10">
        <v>-1.1102230246251565e-16</v>
      </c>
      <c r="BB151" s="10">
        <v>-0.063833552165446172</v>
      </c>
      <c r="BC151" s="10">
        <v>5.8591988811142643</v>
      </c>
      <c r="BD151" s="10">
        <v>-1</v>
      </c>
      <c r="BE151" s="10">
        <v>5.8591988811142643</v>
      </c>
      <c r="BF151" s="10">
        <v>5.1317116874592132</v>
      </c>
      <c r="BG151" s="10">
        <v>17.316143596786191</v>
      </c>
    </row>
    <row r="152" x14ac:dyDescent="0.3">
      <c r="A152" s="36">
        <v>0.44999999999999996</v>
      </c>
      <c r="B152" s="36">
        <v>0.49999999999999994</v>
      </c>
      <c r="C152" s="37">
        <v>10</v>
      </c>
      <c r="D152" s="2">
        <v>2150142.8571428568</v>
      </c>
      <c r="E152" s="2">
        <v>2150142.8571428568</v>
      </c>
      <c r="F152" s="2">
        <v>2150142.8571428568</v>
      </c>
      <c r="G152" s="2">
        <v>18431225.837142859</v>
      </c>
      <c r="H152" s="2">
        <v>0</v>
      </c>
      <c r="I152" s="2">
        <v>18431225.837142859</v>
      </c>
      <c r="J152" s="2">
        <v>16964439.317142859</v>
      </c>
      <c r="K152" s="2">
        <v>40124211.094376408</v>
      </c>
      <c r="L152" s="10">
        <v>409.07383819978202</v>
      </c>
      <c r="M152" s="10">
        <v>409.07383819978202</v>
      </c>
      <c r="N152" s="10">
        <v>409.07383819978202</v>
      </c>
      <c r="O152" s="10">
        <v>3506.619232708068</v>
      </c>
      <c r="P152" s="10">
        <v>0</v>
      </c>
      <c r="Q152" s="10">
        <v>3506.619232708068</v>
      </c>
      <c r="R152" s="10">
        <v>3227.5568487539981</v>
      </c>
      <c r="S152" s="10">
        <v>7633.8020902135286</v>
      </c>
      <c r="T152" s="10">
        <v>2474.2725628801581</v>
      </c>
      <c r="U152" s="10">
        <v>2474.2725628801581</v>
      </c>
      <c r="V152" s="10">
        <v>2474.2725628801581</v>
      </c>
      <c r="W152" s="10">
        <v>21209.696015124118</v>
      </c>
      <c r="X152" s="10">
        <v>0</v>
      </c>
      <c r="Y152" s="10">
        <v>21209.696015124118</v>
      </c>
      <c r="Z152" s="10">
        <v>19521.794381061969</v>
      </c>
      <c r="AA152" s="10">
        <v>46172.855114357197</v>
      </c>
      <c r="AB152" s="10">
        <v>0.47074089551183201</v>
      </c>
      <c r="AC152" s="10">
        <v>0.47074089551183201</v>
      </c>
      <c r="AD152" s="10">
        <v>0.47074089551183201</v>
      </c>
      <c r="AE152" s="10">
        <v>4.0352350203775238</v>
      </c>
      <c r="AF152" s="10">
        <v>0</v>
      </c>
      <c r="AG152" s="10">
        <v>4.0352350203775238</v>
      </c>
      <c r="AH152" s="10">
        <v>3.714104544020711</v>
      </c>
      <c r="AI152" s="10">
        <v>8.7845823822940492</v>
      </c>
      <c r="AJ152" s="10">
        <v>6.1139995912304829e-06</v>
      </c>
      <c r="AK152" s="10">
        <v>5.3822986374570193e-06</v>
      </c>
      <c r="AL152" s="10">
        <v>7.5616795206925869e-06</v>
      </c>
      <c r="AM152" s="10">
        <v>4.5043815465504173e-05</v>
      </c>
      <c r="AN152" s="10">
        <v>0</v>
      </c>
      <c r="AO152" s="10">
        <v>5.3915125743037864e-05</v>
      </c>
      <c r="AP152" s="10">
        <v>5.5551397674837156e-05</v>
      </c>
      <c r="AQ152" s="10">
        <v>0.00011054663290909427</v>
      </c>
      <c r="AR152" s="10">
        <v>5.5362641632480115e-05</v>
      </c>
      <c r="AS152" s="10">
        <v>4.9803121435725432e-05</v>
      </c>
      <c r="AT152" s="10">
        <v>6.8471472265753728e-05</v>
      </c>
      <c r="AU152" s="10">
        <v>0.00082710663768222851</v>
      </c>
      <c r="AV152" s="10">
        <v>0</v>
      </c>
      <c r="AW152" s="10">
        <v>0.00099000401970143087</v>
      </c>
      <c r="AX152" s="10">
        <v>0.00099856789774626351</v>
      </c>
      <c r="AY152" s="10">
        <v>0.0020716159962585468</v>
      </c>
      <c r="AZ152" s="10">
        <v>0</v>
      </c>
      <c r="BA152" s="10">
        <v>0</v>
      </c>
      <c r="BB152" s="10">
        <v>0</v>
      </c>
      <c r="BC152" s="10">
        <v>7.5720936057404842</v>
      </c>
      <c r="BD152" s="10">
        <v>-1</v>
      </c>
      <c r="BE152" s="10">
        <v>7.5720936057404842</v>
      </c>
      <c r="BF152" s="10">
        <v>6.8899126450069783</v>
      </c>
      <c r="BG152" s="10">
        <v>17.661183819057531</v>
      </c>
    </row>
    <row r="153" x14ac:dyDescent="0.3">
      <c r="A153" s="36">
        <v>0.49999999999999994</v>
      </c>
      <c r="B153" s="36">
        <v>0.54999999999999993</v>
      </c>
      <c r="C153" s="37">
        <v>11</v>
      </c>
      <c r="D153" s="2">
        <v>4135483.6363636358</v>
      </c>
      <c r="E153" s="2">
        <v>4135483.6363636358</v>
      </c>
      <c r="F153" s="2">
        <v>4135483.6363636358</v>
      </c>
      <c r="G153" s="2">
        <v>31035727.736363638</v>
      </c>
      <c r="H153" s="2">
        <v>0</v>
      </c>
      <c r="I153" s="2">
        <v>31035727.736363638</v>
      </c>
      <c r="J153" s="2">
        <v>27603661.196363639</v>
      </c>
      <c r="K153" s="2">
        <v>61957850.878228202</v>
      </c>
      <c r="L153" s="10">
        <v>786.79337901652048</v>
      </c>
      <c r="M153" s="10">
        <v>786.79337901652048</v>
      </c>
      <c r="N153" s="10">
        <v>786.79337901652048</v>
      </c>
      <c r="O153" s="10">
        <v>5904.679414328878</v>
      </c>
      <c r="P153" s="10">
        <v>0</v>
      </c>
      <c r="Q153" s="10">
        <v>5904.679414328878</v>
      </c>
      <c r="R153" s="10">
        <v>5251.7141344588408</v>
      </c>
      <c r="S153" s="10">
        <v>11787.74507059769</v>
      </c>
      <c r="T153" s="10">
        <v>2695.8824226620841</v>
      </c>
      <c r="U153" s="10">
        <v>2695.8824226620841</v>
      </c>
      <c r="V153" s="10">
        <v>2695.8824226620841</v>
      </c>
      <c r="W153" s="10">
        <v>20231.895525660781</v>
      </c>
      <c r="X153" s="10">
        <v>0</v>
      </c>
      <c r="Y153" s="10">
        <v>20231.895525660781</v>
      </c>
      <c r="Z153" s="10">
        <v>17994.564013274859</v>
      </c>
      <c r="AA153" s="10">
        <v>40389.733297410821</v>
      </c>
      <c r="AB153" s="10">
        <v>0.51290311539538491</v>
      </c>
      <c r="AC153" s="10">
        <v>0.51290311539538491</v>
      </c>
      <c r="AD153" s="10">
        <v>0.51290311539538491</v>
      </c>
      <c r="AE153" s="10">
        <v>3.8492043118180428</v>
      </c>
      <c r="AF153" s="10">
        <v>0</v>
      </c>
      <c r="AG153" s="10">
        <v>3.8492043118180428</v>
      </c>
      <c r="AH153" s="10">
        <v>3.423542460533795</v>
      </c>
      <c r="AI153" s="10">
        <v>7.6843188204678539</v>
      </c>
      <c r="AJ153" s="10">
        <v>1.175937923299936e-05</v>
      </c>
      <c r="AK153" s="10">
        <v>1.03520600351193e-05</v>
      </c>
      <c r="AL153" s="10">
        <v>1.4543778715617005e-05</v>
      </c>
      <c r="AM153" s="10">
        <v>7.5847781658515076e-05</v>
      </c>
      <c r="AN153" s="10">
        <v>0</v>
      </c>
      <c r="AO153" s="10">
        <v>9.0785885768958783e-05</v>
      </c>
      <c r="AP153" s="10">
        <v>9.0390370806485676e-05</v>
      </c>
      <c r="AQ153" s="10">
        <v>0.00017070072183504809</v>
      </c>
      <c r="AR153" s="10">
        <v>6.7122020865479482e-05</v>
      </c>
      <c r="AS153" s="10">
        <v>6.0155181470844735e-05</v>
      </c>
      <c r="AT153" s="10">
        <v>8.3015250981370727e-05</v>
      </c>
      <c r="AU153" s="10">
        <v>0.00090295441934074364</v>
      </c>
      <c r="AV153" s="10">
        <v>0</v>
      </c>
      <c r="AW153" s="10">
        <v>0.0010807899054703896</v>
      </c>
      <c r="AX153" s="10">
        <v>0.0010889582685527492</v>
      </c>
      <c r="AY153" s="10">
        <v>0.0022423167180935948</v>
      </c>
      <c r="AZ153" s="10">
        <v>-1.1102230246251565e-16</v>
      </c>
      <c r="BA153" s="10">
        <v>-1.1102230246251565e-16</v>
      </c>
      <c r="BB153" s="10">
        <v>-1.1102230246251565e-16</v>
      </c>
      <c r="BC153" s="10">
        <v>6.5047395819594156</v>
      </c>
      <c r="BD153" s="10">
        <v>-1</v>
      </c>
      <c r="BE153" s="10">
        <v>6.5047395819594156</v>
      </c>
      <c r="BF153" s="10">
        <v>5.6748326492317496</v>
      </c>
      <c r="BG153" s="10">
        <v>13.982008472582963</v>
      </c>
    </row>
    <row r="154" x14ac:dyDescent="0.3">
      <c r="A154" s="36">
        <v>0.54999999999999993</v>
      </c>
      <c r="B154" s="36">
        <v>0.6</v>
      </c>
      <c r="C154" s="37">
        <v>12</v>
      </c>
      <c r="D154" s="2">
        <v>7941671.012987013</v>
      </c>
      <c r="E154" s="2">
        <v>7941671.012987013</v>
      </c>
      <c r="F154" s="2">
        <v>7941671.012987013</v>
      </c>
      <c r="G154" s="2">
        <v>44905215.212987013</v>
      </c>
      <c r="H154" s="2">
        <v>0</v>
      </c>
      <c r="I154" s="2">
        <v>44905215.212987013</v>
      </c>
      <c r="J154" s="2">
        <v>40911694.672987007</v>
      </c>
      <c r="K154" s="2">
        <v>110706307.9699636</v>
      </c>
      <c r="L154" s="10">
        <v>1510.9367418123611</v>
      </c>
      <c r="M154" s="10">
        <v>1510.9367418123611</v>
      </c>
      <c r="N154" s="10">
        <v>1510.9367418123611</v>
      </c>
      <c r="O154" s="10">
        <v>8543.4084909007306</v>
      </c>
      <c r="P154" s="10">
        <v>0</v>
      </c>
      <c r="Q154" s="10">
        <v>8543.4084909007288</v>
      </c>
      <c r="R154" s="10">
        <v>7783.6241957314878</v>
      </c>
      <c r="S154" s="10">
        <v>21062.346701176069</v>
      </c>
      <c r="T154" s="10">
        <v>3016.206233568937</v>
      </c>
      <c r="U154" s="10">
        <v>3016.206233568937</v>
      </c>
      <c r="V154" s="10">
        <v>3016.206233568937</v>
      </c>
      <c r="W154" s="10">
        <v>17054.77220394494</v>
      </c>
      <c r="X154" s="10">
        <v>0</v>
      </c>
      <c r="Y154" s="10">
        <v>17054.77220394494</v>
      </c>
      <c r="Z154" s="10">
        <v>15538.053426884549</v>
      </c>
      <c r="AA154" s="10">
        <v>42045.692354714643</v>
      </c>
      <c r="AB154" s="10">
        <v>0.57384608500279555</v>
      </c>
      <c r="AC154" s="10">
        <v>0.57384608500279555</v>
      </c>
      <c r="AD154" s="10">
        <v>0.57384608500279555</v>
      </c>
      <c r="AE154" s="10">
        <v>3.2447430652870231</v>
      </c>
      <c r="AF154" s="10">
        <v>0</v>
      </c>
      <c r="AG154" s="10">
        <v>3.2447430652870222</v>
      </c>
      <c r="AH154" s="10">
        <v>2.9561808567153389</v>
      </c>
      <c r="AI154" s="10">
        <v>7.9993720855207249</v>
      </c>
      <c r="AJ154" s="10">
        <v>2.2582394079438381e-05</v>
      </c>
      <c r="AK154" s="10">
        <v>1.987981632491684e-05</v>
      </c>
      <c r="AL154" s="10">
        <v>2.7929479596895421e-05</v>
      </c>
      <c r="AM154" s="10">
        <v>0.00010974322844096242</v>
      </c>
      <c r="AN154" s="10">
        <v>0</v>
      </c>
      <c r="AO154" s="10">
        <v>0.00013135698873850254</v>
      </c>
      <c r="AP154" s="10">
        <v>0.00013396857849784719</v>
      </c>
      <c r="AQ154" s="10">
        <v>0.00030500810493422868</v>
      </c>
      <c r="AR154" s="10">
        <v>8.9704414944917856e-05</v>
      </c>
      <c r="AS154" s="10">
        <v>8.0034997795761583e-05</v>
      </c>
      <c r="AT154" s="10">
        <v>0.00011094473057826615</v>
      </c>
      <c r="AU154" s="10">
        <v>0.001012697647781706</v>
      </c>
      <c r="AV154" s="10">
        <v>0</v>
      </c>
      <c r="AW154" s="10">
        <v>0.0012121468942088921</v>
      </c>
      <c r="AX154" s="10">
        <v>0.0012229268470505964</v>
      </c>
      <c r="AY154" s="10">
        <v>0.0025473248230278235</v>
      </c>
      <c r="AZ154" s="10">
        <v>0</v>
      </c>
      <c r="BA154" s="10">
        <v>0</v>
      </c>
      <c r="BB154" s="10">
        <v>0</v>
      </c>
      <c r="BC154" s="10">
        <v>4.6543786741547875</v>
      </c>
      <c r="BD154" s="10">
        <v>-1</v>
      </c>
      <c r="BE154" s="10">
        <v>4.6543786741547875</v>
      </c>
      <c r="BF154" s="10">
        <v>4.1515222181936426</v>
      </c>
      <c r="BG154" s="10">
        <v>12.939926218163105</v>
      </c>
    </row>
    <row r="155" x14ac:dyDescent="0.3">
      <c r="A155" s="36">
        <v>0.6</v>
      </c>
      <c r="B155" s="36">
        <v>0.65</v>
      </c>
      <c r="C155" s="37">
        <v>13</v>
      </c>
      <c r="D155" s="2">
        <v>3078914.285714285</v>
      </c>
      <c r="E155" s="2">
        <v>3078914.285714285</v>
      </c>
      <c r="F155" s="2">
        <v>3078914.285714285</v>
      </c>
      <c r="G155" s="2">
        <v>16974818.355714291</v>
      </c>
      <c r="H155" s="2">
        <v>0</v>
      </c>
      <c r="I155" s="2">
        <v>16974818.355714291</v>
      </c>
      <c r="J155" s="2">
        <v>15611693.39571429</v>
      </c>
      <c r="K155" s="2">
        <v>40035855.904203117</v>
      </c>
      <c r="L155" s="10">
        <v>585.77655906032703</v>
      </c>
      <c r="M155" s="10">
        <v>585.77655906032703</v>
      </c>
      <c r="N155" s="10">
        <v>585.77655906032703</v>
      </c>
      <c r="O155" s="10">
        <v>3229.531505057013</v>
      </c>
      <c r="P155" s="10">
        <v>0</v>
      </c>
      <c r="Q155" s="10">
        <v>3229.531505057013</v>
      </c>
      <c r="R155" s="10">
        <v>2970.1911744921422</v>
      </c>
      <c r="S155" s="10">
        <v>7616.9921388891398</v>
      </c>
      <c r="T155" s="10">
        <v>3303.556100551808</v>
      </c>
      <c r="U155" s="10">
        <v>3303.556100551808</v>
      </c>
      <c r="V155" s="10">
        <v>3303.556100551808</v>
      </c>
      <c r="W155" s="10">
        <v>18213.324416002459</v>
      </c>
      <c r="X155" s="10">
        <v>0</v>
      </c>
      <c r="Y155" s="10">
        <v>18213.324416002459</v>
      </c>
      <c r="Z155" s="10">
        <v>16750.743986817899</v>
      </c>
      <c r="AA155" s="10">
        <v>42956.92693584026</v>
      </c>
      <c r="AB155" s="10">
        <v>0.62851562130936378</v>
      </c>
      <c r="AC155" s="10">
        <v>0.62851562130936378</v>
      </c>
      <c r="AD155" s="10">
        <v>0.62851562130936378</v>
      </c>
      <c r="AE155" s="10">
        <v>3.4651625590740478</v>
      </c>
      <c r="AF155" s="10">
        <v>0</v>
      </c>
      <c r="AG155" s="10">
        <v>3.4651625590740478</v>
      </c>
      <c r="AH155" s="10">
        <v>3.1869004018156031</v>
      </c>
      <c r="AI155" s="10">
        <v>8.1727383464475754</v>
      </c>
      <c r="AJ155" s="10">
        <v>8.7549906843422933e-06</v>
      </c>
      <c r="AK155" s="10">
        <v>7.7072256430754533e-06</v>
      </c>
      <c r="AL155" s="10">
        <v>1.0828007554433254e-05</v>
      </c>
      <c r="AM155" s="10">
        <v>4.1484521557670558e-05</v>
      </c>
      <c r="AN155" s="10">
        <v>0</v>
      </c>
      <c r="AO155" s="10">
        <v>4.9654834366428341e-05</v>
      </c>
      <c r="AP155" s="10">
        <v>5.1121724213224127e-05</v>
      </c>
      <c r="AQ155" s="10">
        <v>0.00011030320460216193</v>
      </c>
      <c r="AR155" s="10">
        <v>9.8459405629260148e-05</v>
      </c>
      <c r="AS155" s="10">
        <v>8.7742223438837041e-05</v>
      </c>
      <c r="AT155" s="10">
        <v>0.00012177273813269941</v>
      </c>
      <c r="AU155" s="10">
        <v>0.0010541821693393766</v>
      </c>
      <c r="AV155" s="10">
        <v>0</v>
      </c>
      <c r="AW155" s="10">
        <v>0.0012618017285753204</v>
      </c>
      <c r="AX155" s="10">
        <v>0.0012740485712638206</v>
      </c>
      <c r="AY155" s="10">
        <v>0.0026576280276299855</v>
      </c>
      <c r="AZ155" s="10">
        <v>0</v>
      </c>
      <c r="BA155" s="10">
        <v>0</v>
      </c>
      <c r="BB155" s="10">
        <v>0</v>
      </c>
      <c r="BC155" s="10">
        <v>4.513248106475384</v>
      </c>
      <c r="BD155" s="10">
        <v>-1</v>
      </c>
      <c r="BE155" s="10">
        <v>4.513248106475384</v>
      </c>
      <c r="BF155" s="10">
        <v>4.0705190034520546</v>
      </c>
      <c r="BG155" s="10">
        <v>12.003238216134717</v>
      </c>
    </row>
    <row r="156" x14ac:dyDescent="0.3">
      <c r="A156" s="36">
        <v>0.65</v>
      </c>
      <c r="B156" s="36">
        <v>0.70000000000000007</v>
      </c>
      <c r="C156" s="37">
        <v>14</v>
      </c>
      <c r="D156" s="2">
        <v>8056691.3851742754</v>
      </c>
      <c r="E156" s="2">
        <v>8056691.3851742754</v>
      </c>
      <c r="F156" s="2">
        <v>7941810.4651742755</v>
      </c>
      <c r="G156" s="2">
        <v>36846945.095174283</v>
      </c>
      <c r="H156" s="2">
        <v>0</v>
      </c>
      <c r="I156" s="2">
        <v>36732064.175174274</v>
      </c>
      <c r="J156" s="2">
        <v>32778983.695174281</v>
      </c>
      <c r="K156" s="2">
        <v>97451731.768202633</v>
      </c>
      <c r="L156" s="10">
        <v>1532.8198576088309</v>
      </c>
      <c r="M156" s="10">
        <v>1532.8198576088309</v>
      </c>
      <c r="N156" s="10">
        <v>1510.963273185055</v>
      </c>
      <c r="O156" s="10">
        <v>7010.2882726820153</v>
      </c>
      <c r="P156" s="10">
        <v>0</v>
      </c>
      <c r="Q156" s="10">
        <v>6988.4316882582398</v>
      </c>
      <c r="R156" s="10">
        <v>6236.3412867790248</v>
      </c>
      <c r="S156" s="10">
        <v>18540.607114174469</v>
      </c>
      <c r="T156" s="10">
        <v>3541.4028066700112</v>
      </c>
      <c r="U156" s="10">
        <v>3541.4028066700112</v>
      </c>
      <c r="V156" s="10">
        <v>3490.9056989777041</v>
      </c>
      <c r="W156" s="10">
        <v>16196.459382494189</v>
      </c>
      <c r="X156" s="10">
        <v>0</v>
      </c>
      <c r="Y156" s="10">
        <v>16145.962274801879</v>
      </c>
      <c r="Z156" s="10">
        <v>14408.34448139529</v>
      </c>
      <c r="AA156" s="10">
        <v>42835.926051957198</v>
      </c>
      <c r="AB156" s="10">
        <v>0.67376697037750821</v>
      </c>
      <c r="AC156" s="10">
        <v>0.67376697037750821</v>
      </c>
      <c r="AD156" s="10">
        <v>0.66415968052090324</v>
      </c>
      <c r="AE156" s="10">
        <v>3.0814453945855012</v>
      </c>
      <c r="AF156" s="10">
        <v>0</v>
      </c>
      <c r="AG156" s="10">
        <v>3.0718381047288972</v>
      </c>
      <c r="AH156" s="10">
        <v>2.741248917265505</v>
      </c>
      <c r="AI156" s="10">
        <v>8.1497174128239447</v>
      </c>
      <c r="AJ156" s="10">
        <v>2.2909458165529184e-05</v>
      </c>
      <c r="AK156" s="10">
        <v>2.0167738585731612e-05</v>
      </c>
      <c r="AL156" s="10">
        <v>2.7929970026052274e-05</v>
      </c>
      <c r="AM156" s="10">
        <v>9.004973461883853e-05</v>
      </c>
      <c r="AN156" s="10">
        <v>0</v>
      </c>
      <c r="AO156" s="10">
        <v>0.00010744884123848671</v>
      </c>
      <c r="AP156" s="10">
        <v>0.00010733737346612806</v>
      </c>
      <c r="AQ156" s="10">
        <v>0.00026849028365432201</v>
      </c>
      <c r="AR156" s="10">
        <v>0.00012136886379478934</v>
      </c>
      <c r="AS156" s="10">
        <v>0.00010790996202456865</v>
      </c>
      <c r="AT156" s="10">
        <v>0.00014970270815875167</v>
      </c>
      <c r="AU156" s="10">
        <v>0.001144231903958215</v>
      </c>
      <c r="AV156" s="10">
        <v>0</v>
      </c>
      <c r="AW156" s="10">
        <v>0.0013692505698138071</v>
      </c>
      <c r="AX156" s="10">
        <v>0.0013813859447299487</v>
      </c>
      <c r="AY156" s="10">
        <v>0.0029261183112843075</v>
      </c>
      <c r="AZ156" s="10">
        <v>0</v>
      </c>
      <c r="BA156" s="10">
        <v>0</v>
      </c>
      <c r="BB156" s="10">
        <v>-0.014259069201955632</v>
      </c>
      <c r="BC156" s="10">
        <v>3.5734586734920892</v>
      </c>
      <c r="BD156" s="10">
        <v>-1</v>
      </c>
      <c r="BE156" s="10">
        <v>3.5591996042901322</v>
      </c>
      <c r="BF156" s="10">
        <v>3.0685415548488502</v>
      </c>
      <c r="BG156" s="10">
        <v>11.095750862138136</v>
      </c>
    </row>
    <row r="157" x14ac:dyDescent="0.3">
      <c r="A157" s="36">
        <v>0.70000000000000007</v>
      </c>
      <c r="B157" s="36">
        <v>0.75000000000000011</v>
      </c>
      <c r="C157" s="37">
        <v>15</v>
      </c>
      <c r="D157" s="2">
        <v>8850550.201633418</v>
      </c>
      <c r="E157" s="2">
        <v>8850550.201633418</v>
      </c>
      <c r="F157" s="2">
        <v>8693745.451633418</v>
      </c>
      <c r="G157" s="2">
        <v>31879341.04163342</v>
      </c>
      <c r="H157" s="2">
        <v>0</v>
      </c>
      <c r="I157" s="2">
        <v>31722536.29163342</v>
      </c>
      <c r="J157" s="2">
        <v>28391516.61163342</v>
      </c>
      <c r="K157" s="2">
        <v>95732461.105032325</v>
      </c>
      <c r="L157" s="10">
        <v>1683.8548792860449</v>
      </c>
      <c r="M157" s="10">
        <v>1683.8548792860449</v>
      </c>
      <c r="N157" s="10">
        <v>1654.0221076088669</v>
      </c>
      <c r="O157" s="10">
        <v>6065.1804394568962</v>
      </c>
      <c r="P157" s="10">
        <v>0</v>
      </c>
      <c r="Q157" s="10">
        <v>6035.347667779718</v>
      </c>
      <c r="R157" s="10">
        <v>5401.6069834852351</v>
      </c>
      <c r="S157" s="10">
        <v>18213.508546397479</v>
      </c>
      <c r="T157" s="10">
        <v>3836.389337509067</v>
      </c>
      <c r="U157" s="10">
        <v>3836.389337509067</v>
      </c>
      <c r="V157" s="10">
        <v>3768.4202217743468</v>
      </c>
      <c r="W157" s="10">
        <v>13818.526676043961</v>
      </c>
      <c r="X157" s="10">
        <v>0</v>
      </c>
      <c r="Y157" s="10">
        <v>13750.55756030924</v>
      </c>
      <c r="Z157" s="10">
        <v>12306.682536468759</v>
      </c>
      <c r="AA157" s="10">
        <v>41496.515433477383</v>
      </c>
      <c r="AB157" s="10">
        <v>0.72988941451497391</v>
      </c>
      <c r="AC157" s="10">
        <v>0.72988941451497391</v>
      </c>
      <c r="AD157" s="10">
        <v>0.71695800069738502</v>
      </c>
      <c r="AE157" s="10">
        <v>2.6290335671681389</v>
      </c>
      <c r="AF157" s="10">
        <v>0</v>
      </c>
      <c r="AG157" s="10">
        <v>2.6161021533505502</v>
      </c>
      <c r="AH157" s="10">
        <v>2.3413987791440118</v>
      </c>
      <c r="AI157" s="10">
        <v>7.8948888367566017</v>
      </c>
      <c r="AJ157" s="10">
        <v>2.5166820955727938e-05</v>
      </c>
      <c r="AK157" s="10">
        <v>2.2154948510861435e-05</v>
      </c>
      <c r="AL157" s="10">
        <v>3.0574394962335741e-05</v>
      </c>
      <c r="AM157" s="10">
        <v>7.7909476435768512e-05</v>
      </c>
      <c r="AN157" s="10">
        <v>0</v>
      </c>
      <c r="AO157" s="10">
        <v>9.2794942027395075e-05</v>
      </c>
      <c r="AP157" s="10">
        <v>9.2970265648026294e-05</v>
      </c>
      <c r="AQ157" s="10">
        <v>0.00026375350309991257</v>
      </c>
      <c r="AR157" s="10">
        <v>0.00014653568475051727</v>
      </c>
      <c r="AS157" s="10">
        <v>0.00013006491053543009</v>
      </c>
      <c r="AT157" s="10">
        <v>0.00018027710312108742</v>
      </c>
      <c r="AU157" s="10">
        <v>0.0012221413803939836</v>
      </c>
      <c r="AV157" s="10">
        <v>0</v>
      </c>
      <c r="AW157" s="10">
        <v>0.0014620455118412022</v>
      </c>
      <c r="AX157" s="10">
        <v>0.001474356210377975</v>
      </c>
      <c r="AY157" s="10">
        <v>0.0031898718143842202</v>
      </c>
      <c r="AZ157" s="10">
        <v>0</v>
      </c>
      <c r="BA157" s="10">
        <v>0</v>
      </c>
      <c r="BB157" s="10">
        <v>-0.017716949390452763</v>
      </c>
      <c r="BC157" s="10">
        <v>2.6019614956536725</v>
      </c>
      <c r="BD157" s="10">
        <v>-1</v>
      </c>
      <c r="BE157" s="10">
        <v>2.5842445462632195</v>
      </c>
      <c r="BF157" s="10">
        <v>2.2078815401096317</v>
      </c>
      <c r="BG157" s="10">
        <v>9.8165547817992564</v>
      </c>
    </row>
    <row r="158" x14ac:dyDescent="0.3">
      <c r="A158" s="36">
        <v>0.75000000000000011</v>
      </c>
      <c r="B158" s="36">
        <v>0.80000000000000016</v>
      </c>
      <c r="C158" s="37">
        <v>16</v>
      </c>
      <c r="D158" s="2">
        <v>11270038.285714289</v>
      </c>
      <c r="E158" s="2">
        <v>11270038.285714289</v>
      </c>
      <c r="F158" s="2">
        <v>11270038.285714289</v>
      </c>
      <c r="G158" s="2">
        <v>61754963.765714288</v>
      </c>
      <c r="H158" s="2">
        <v>0</v>
      </c>
      <c r="I158" s="2">
        <v>61754963.765714288</v>
      </c>
      <c r="J158" s="2">
        <v>55464985.665714294</v>
      </c>
      <c r="K158" s="2">
        <v>126025835.72184271</v>
      </c>
      <c r="L158" s="10">
        <v>2144.172794323928</v>
      </c>
      <c r="M158" s="10">
        <v>2144.172794323928</v>
      </c>
      <c r="N158" s="10">
        <v>2144.172794323928</v>
      </c>
      <c r="O158" s="10">
        <v>11749.144933140949</v>
      </c>
      <c r="P158" s="10">
        <v>0</v>
      </c>
      <c r="Q158" s="10">
        <v>11749.144933140949</v>
      </c>
      <c r="R158" s="10">
        <v>10552.449804251381</v>
      </c>
      <c r="S158" s="10">
        <v>23976.952117300229</v>
      </c>
      <c r="T158" s="10">
        <v>4077.437874715733</v>
      </c>
      <c r="U158" s="10">
        <v>4077.437874715733</v>
      </c>
      <c r="V158" s="10">
        <v>4077.437874715733</v>
      </c>
      <c r="W158" s="10">
        <v>22342.606282819928</v>
      </c>
      <c r="X158" s="10">
        <v>0</v>
      </c>
      <c r="Y158" s="10">
        <v>22342.606282819928</v>
      </c>
      <c r="Z158" s="10">
        <v>20066.926796568121</v>
      </c>
      <c r="AA158" s="10">
        <v>45595.454313257127</v>
      </c>
      <c r="AB158" s="10">
        <v>0.7757499255875282</v>
      </c>
      <c r="AC158" s="10">
        <v>0.7757499255875282</v>
      </c>
      <c r="AD158" s="10">
        <v>0.7757499255875282</v>
      </c>
      <c r="AE158" s="10">
        <v>4.2507760250148161</v>
      </c>
      <c r="AF158" s="10">
        <v>0</v>
      </c>
      <c r="AG158" s="10">
        <v>4.2507760250148161</v>
      </c>
      <c r="AH158" s="10">
        <v>3.8178183083398611</v>
      </c>
      <c r="AI158" s="10">
        <v>8.6747294201520369</v>
      </c>
      <c r="AJ158" s="10">
        <v>3.2046712265235762e-05</v>
      </c>
      <c r="AK158" s="10">
        <v>2.8211479766461979e-05</v>
      </c>
      <c r="AL158" s="10">
        <v>3.9634770043023717e-05</v>
      </c>
      <c r="AM158" s="10">
        <v>0.00015092209365348086</v>
      </c>
      <c r="AN158" s="10">
        <v>0</v>
      </c>
      <c r="AO158" s="10">
        <v>0.00018064596821202881</v>
      </c>
      <c r="AP158" s="10">
        <v>0.00018162448037004528</v>
      </c>
      <c r="AQ158" s="10">
        <v>0.00034721509578930916</v>
      </c>
      <c r="AR158" s="10">
        <v>0.00017858239701575303</v>
      </c>
      <c r="AS158" s="10">
        <v>0.00015827639030189207</v>
      </c>
      <c r="AT158" s="10">
        <v>0.00021991187316411113</v>
      </c>
      <c r="AU158" s="10">
        <v>0.0013730634740474644</v>
      </c>
      <c r="AV158" s="10">
        <v>0</v>
      </c>
      <c r="AW158" s="10">
        <v>0.0016426914800532311</v>
      </c>
      <c r="AX158" s="10">
        <v>0.0016559806907480202</v>
      </c>
      <c r="AY158" s="10">
        <v>0.0035370869101735295</v>
      </c>
      <c r="AZ158" s="10">
        <v>0</v>
      </c>
      <c r="BA158" s="10">
        <v>0</v>
      </c>
      <c r="BB158" s="10">
        <v>0</v>
      </c>
      <c r="BC158" s="10">
        <v>4.4795700067846118</v>
      </c>
      <c r="BD158" s="10">
        <v>-1</v>
      </c>
      <c r="BE158" s="10">
        <v>4.4795700067846118</v>
      </c>
      <c r="BF158" s="10">
        <v>3.9214549462552206</v>
      </c>
      <c r="BG158" s="10">
        <v>10.182378668721199</v>
      </c>
    </row>
    <row r="159" x14ac:dyDescent="0.3">
      <c r="A159" s="36">
        <v>0.80000000000000016</v>
      </c>
      <c r="B159" s="36">
        <v>0.8500000000000002</v>
      </c>
      <c r="C159" s="37">
        <v>17</v>
      </c>
      <c r="D159" s="2">
        <v>8135657.1428571427</v>
      </c>
      <c r="E159" s="2">
        <v>10041869.14285714</v>
      </c>
      <c r="F159" s="2">
        <v>8135657.1428571427</v>
      </c>
      <c r="G159" s="2">
        <v>40754277.582857139</v>
      </c>
      <c r="H159" s="2">
        <v>0</v>
      </c>
      <c r="I159" s="2">
        <v>40754277.582857139</v>
      </c>
      <c r="J159" s="2">
        <v>36290985.482857153</v>
      </c>
      <c r="K159" s="2">
        <v>105740016.24792869</v>
      </c>
      <c r="L159" s="10">
        <v>1547.8434294028509</v>
      </c>
      <c r="M159" s="10">
        <v>1910.5083828835079</v>
      </c>
      <c r="N159" s="10">
        <v>1547.8434294028509</v>
      </c>
      <c r="O159" s="10">
        <v>7753.6749237360273</v>
      </c>
      <c r="P159" s="10">
        <v>0</v>
      </c>
      <c r="Q159" s="10">
        <v>7753.6749237360273</v>
      </c>
      <c r="R159" s="10">
        <v>6904.5145880456184</v>
      </c>
      <c r="S159" s="10">
        <v>20117.488544610489</v>
      </c>
      <c r="T159" s="10">
        <v>3528.0386569198358</v>
      </c>
      <c r="U159" s="10">
        <v>4354.6700532771647</v>
      </c>
      <c r="V159" s="10">
        <v>3528.0386569198358</v>
      </c>
      <c r="W159" s="10">
        <v>17673.147260562509</v>
      </c>
      <c r="X159" s="10">
        <v>0</v>
      </c>
      <c r="Y159" s="10">
        <v>17673.147260562509</v>
      </c>
      <c r="Z159" s="10">
        <v>15737.63464130839</v>
      </c>
      <c r="AA159" s="10">
        <v>45854.300194244868</v>
      </c>
      <c r="AB159" s="10">
        <v>0.67122438395613648</v>
      </c>
      <c r="AC159" s="10">
        <v>0.82849452857047201</v>
      </c>
      <c r="AD159" s="10">
        <v>0.67122438395613648</v>
      </c>
      <c r="AE159" s="10">
        <v>3.3623915540919458</v>
      </c>
      <c r="AF159" s="10">
        <v>0</v>
      </c>
      <c r="AG159" s="10">
        <v>3.3623915540919458</v>
      </c>
      <c r="AH159" s="10">
        <v>2.9941520329772842</v>
      </c>
      <c r="AI159" s="10">
        <v>8.7239759516957882</v>
      </c>
      <c r="AJ159" s="10">
        <v>2.3133999808699726e-05</v>
      </c>
      <c r="AK159" s="10">
        <v>2.513709190325239e-05</v>
      </c>
      <c r="AL159" s="10">
        <v>2.861169517185799e-05</v>
      </c>
      <c r="AM159" s="10">
        <v>9.9598809926834371e-05</v>
      </c>
      <c r="AN159" s="10">
        <v>0</v>
      </c>
      <c r="AO159" s="10">
        <v>0.0001192146425778387</v>
      </c>
      <c r="AP159" s="10">
        <v>0.00011883770096266736</v>
      </c>
      <c r="AQ159" s="10">
        <v>0.0002913254227595202</v>
      </c>
      <c r="AR159" s="10">
        <v>0.00020171639682445275</v>
      </c>
      <c r="AS159" s="10">
        <v>0.00018341348220514447</v>
      </c>
      <c r="AT159" s="10">
        <v>0.00024852356833596911</v>
      </c>
      <c r="AU159" s="10">
        <v>0.0014726622839742987</v>
      </c>
      <c r="AV159" s="10">
        <v>0</v>
      </c>
      <c r="AW159" s="10">
        <v>0.0017619061226310697</v>
      </c>
      <c r="AX159" s="10">
        <v>0.0017748183917106876</v>
      </c>
      <c r="AY159" s="10">
        <v>0.0038284123329330498</v>
      </c>
      <c r="AZ159" s="10">
        <v>-0.18982641307927228</v>
      </c>
      <c r="BA159" s="10">
        <v>0</v>
      </c>
      <c r="BB159" s="10">
        <v>-0.18982641307927228</v>
      </c>
      <c r="BC159" s="10">
        <v>3.0584354369769873</v>
      </c>
      <c r="BD159" s="10">
        <v>-1</v>
      </c>
      <c r="BE159" s="10">
        <v>3.0584354369769873</v>
      </c>
      <c r="BF159" s="10">
        <v>2.6139671774822135</v>
      </c>
      <c r="BG159" s="10">
        <v>9.5299137783668897</v>
      </c>
    </row>
    <row r="160" x14ac:dyDescent="0.3">
      <c r="A160" s="36">
        <v>0.8500000000000002</v>
      </c>
      <c r="B160" s="36">
        <v>0.90000000000000024</v>
      </c>
      <c r="C160" s="37">
        <v>18</v>
      </c>
      <c r="D160" s="2">
        <v>12752971.428571429</v>
      </c>
      <c r="E160" s="2">
        <v>12752971.428571429</v>
      </c>
      <c r="F160" s="2">
        <v>12752971.428571429</v>
      </c>
      <c r="G160" s="2">
        <v>49345439.86857143</v>
      </c>
      <c r="H160" s="2">
        <v>0</v>
      </c>
      <c r="I160" s="2">
        <v>49345439.86857143</v>
      </c>
      <c r="J160" s="2">
        <v>44275517.348571427</v>
      </c>
      <c r="K160" s="2">
        <v>121568058.2864776</v>
      </c>
      <c r="L160" s="10">
        <v>2426.307142061331</v>
      </c>
      <c r="M160" s="10">
        <v>2426.307142061331</v>
      </c>
      <c r="N160" s="10">
        <v>2426.307142061331</v>
      </c>
      <c r="O160" s="10">
        <v>9388.1801470235478</v>
      </c>
      <c r="P160" s="10">
        <v>0</v>
      </c>
      <c r="Q160" s="10">
        <v>9388.1801470235478</v>
      </c>
      <c r="R160" s="10">
        <v>8423.6057896769689</v>
      </c>
      <c r="S160" s="10">
        <v>23128.840970049128</v>
      </c>
      <c r="T160" s="10">
        <v>4554.632653061225</v>
      </c>
      <c r="U160" s="10">
        <v>4554.632653061225</v>
      </c>
      <c r="V160" s="10">
        <v>4554.632653061225</v>
      </c>
      <c r="W160" s="10">
        <v>17623.371381632649</v>
      </c>
      <c r="X160" s="10">
        <v>0</v>
      </c>
      <c r="Y160" s="10">
        <v>17623.371381632649</v>
      </c>
      <c r="Z160" s="10">
        <v>15812.68476734694</v>
      </c>
      <c r="AA160" s="10">
        <v>43417.16367374199</v>
      </c>
      <c r="AB160" s="10">
        <v>0.86653826502190412</v>
      </c>
      <c r="AC160" s="10">
        <v>0.86653826502190412</v>
      </c>
      <c r="AD160" s="10">
        <v>0.86653826502190412</v>
      </c>
      <c r="AE160" s="10">
        <v>3.352921481079838</v>
      </c>
      <c r="AF160" s="10">
        <v>0</v>
      </c>
      <c r="AG160" s="10">
        <v>3.352921481079838</v>
      </c>
      <c r="AH160" s="10">
        <v>3.0084306391703461</v>
      </c>
      <c r="AI160" s="10">
        <v>8.2603003464461171</v>
      </c>
      <c r="AJ160" s="10">
        <v>3.6263479815880558e-05</v>
      </c>
      <c r="AK160" s="10">
        <v>3.1923600106617379e-05</v>
      </c>
      <c r="AL160" s="10">
        <v>4.484998871542382e-05</v>
      </c>
      <c r="AM160" s="10">
        <v>0.00012059463147724199</v>
      </c>
      <c r="AN160" s="10">
        <v>0</v>
      </c>
      <c r="AO160" s="10">
        <v>0.00014434555893716715</v>
      </c>
      <c r="AP160" s="10">
        <v>0.00014498368177745833</v>
      </c>
      <c r="AQ160" s="10">
        <v>0.00033493342663502596</v>
      </c>
      <c r="AR160" s="10">
        <v>0.0002379798766403333</v>
      </c>
      <c r="AS160" s="10">
        <v>0.00021533708231176186</v>
      </c>
      <c r="AT160" s="10">
        <v>0.00029337355705139295</v>
      </c>
      <c r="AU160" s="10">
        <v>0.0015932569154515407</v>
      </c>
      <c r="AV160" s="10">
        <v>0</v>
      </c>
      <c r="AW160" s="10">
        <v>0.0019062516815682368</v>
      </c>
      <c r="AX160" s="10">
        <v>0.0019198020734881459</v>
      </c>
      <c r="AY160" s="10">
        <v>0.0041633457595680757</v>
      </c>
      <c r="AZ160" s="10">
        <v>0</v>
      </c>
      <c r="BA160" s="10">
        <v>0</v>
      </c>
      <c r="BB160" s="10">
        <v>0</v>
      </c>
      <c r="BC160" s="10">
        <v>2.8693288183818222</v>
      </c>
      <c r="BD160" s="10">
        <v>-1</v>
      </c>
      <c r="BE160" s="10">
        <v>2.8693288183818222</v>
      </c>
      <c r="BF160" s="10">
        <v>2.471780486340438</v>
      </c>
      <c r="BG160" s="10">
        <v>8.5325280831508525</v>
      </c>
    </row>
    <row r="161" x14ac:dyDescent="0.3">
      <c r="A161" s="36">
        <v>0.90000000000000024</v>
      </c>
      <c r="B161" s="36">
        <v>0.95000000000000029</v>
      </c>
      <c r="C161" s="37">
        <v>19</v>
      </c>
      <c r="D161" s="2">
        <v>13960710.03663004</v>
      </c>
      <c r="E161" s="2">
        <v>13960710.03663004</v>
      </c>
      <c r="F161" s="2">
        <v>13960710.03663004</v>
      </c>
      <c r="G161" s="2">
        <v>51995923.596630037</v>
      </c>
      <c r="H161" s="2">
        <v>0</v>
      </c>
      <c r="I161" s="2">
        <v>51995923.596630037</v>
      </c>
      <c r="J161" s="2">
        <v>46474278.336630039</v>
      </c>
      <c r="K161" s="2">
        <v>129515720.7517015</v>
      </c>
      <c r="L161" s="10">
        <v>2656.0845572220642</v>
      </c>
      <c r="M161" s="10">
        <v>2656.0845572220642</v>
      </c>
      <c r="N161" s="10">
        <v>2656.0845572220642</v>
      </c>
      <c r="O161" s="10">
        <v>9892.4459673717665</v>
      </c>
      <c r="P161" s="10">
        <v>0</v>
      </c>
      <c r="Q161" s="10">
        <v>9892.4459673717665</v>
      </c>
      <c r="R161" s="10">
        <v>8841.9294343971578</v>
      </c>
      <c r="S161" s="10">
        <v>24640.917611173201</v>
      </c>
      <c r="T161" s="10">
        <v>4854.2107220549497</v>
      </c>
      <c r="U161" s="10">
        <v>4854.2107220549497</v>
      </c>
      <c r="V161" s="10">
        <v>4854.2107220549497</v>
      </c>
      <c r="W161" s="10">
        <v>18079.25020745134</v>
      </c>
      <c r="X161" s="10">
        <v>0</v>
      </c>
      <c r="Y161" s="10">
        <v>18079.25020745134</v>
      </c>
      <c r="Z161" s="10">
        <v>16159.345735963159</v>
      </c>
      <c r="AA161" s="10">
        <v>45033.282597949052</v>
      </c>
      <c r="AB161" s="10">
        <v>0.9235342688532906</v>
      </c>
      <c r="AC161" s="10">
        <v>0.9235342688532906</v>
      </c>
      <c r="AD161" s="10">
        <v>0.9235342688532906</v>
      </c>
      <c r="AE161" s="10">
        <v>3.4396543697398352</v>
      </c>
      <c r="AF161" s="10">
        <v>0</v>
      </c>
      <c r="AG161" s="10">
        <v>3.4396543697398352</v>
      </c>
      <c r="AH161" s="10">
        <v>3.074384365228497</v>
      </c>
      <c r="AI161" s="10">
        <v>8.5677738564579968</v>
      </c>
      <c r="AJ161" s="10">
        <v>3.9697722955332118e-05</v>
      </c>
      <c r="AK161" s="10">
        <v>3.4946845675144828e-05</v>
      </c>
      <c r="AL161" s="10">
        <v>4.9097395937026771e-05</v>
      </c>
      <c r="AM161" s="10">
        <v>0.0001270721116511543</v>
      </c>
      <c r="AN161" s="10">
        <v>0</v>
      </c>
      <c r="AO161" s="10">
        <v>0.00015209876888320226</v>
      </c>
      <c r="AP161" s="10">
        <v>0.00015218369845682676</v>
      </c>
      <c r="AQ161" s="10">
        <v>0.00035683011447175286</v>
      </c>
      <c r="AR161" s="10">
        <v>0.00027767759959566543</v>
      </c>
      <c r="AS161" s="10">
        <v>0.00025028392798690668</v>
      </c>
      <c r="AT161" s="10">
        <v>0.00034247095298841972</v>
      </c>
      <c r="AU161" s="10">
        <v>0.0017203290271026949</v>
      </c>
      <c r="AV161" s="10">
        <v>0</v>
      </c>
      <c r="AW161" s="10">
        <v>0.0020583504504514392</v>
      </c>
      <c r="AX161" s="10">
        <v>0.0020719857719449725</v>
      </c>
      <c r="AY161" s="10">
        <v>0.0045201758740398288</v>
      </c>
      <c r="AZ161" s="10">
        <v>0</v>
      </c>
      <c r="BA161" s="10">
        <v>0</v>
      </c>
      <c r="BB161" s="10">
        <v>0</v>
      </c>
      <c r="BC161" s="10">
        <v>2.7244469271407685</v>
      </c>
      <c r="BD161" s="10">
        <v>-1</v>
      </c>
      <c r="BE161" s="10">
        <v>2.7244469271407685</v>
      </c>
      <c r="BF161" s="10">
        <v>2.328933715741611</v>
      </c>
      <c r="BG161" s="10">
        <v>8.2771585694337055</v>
      </c>
    </row>
    <row r="162" x14ac:dyDescent="0.3">
      <c r="A162" s="36">
        <v>0.95000000000000029</v>
      </c>
      <c r="B162" s="36">
        <v>1.0000000000000002</v>
      </c>
      <c r="C162" s="37">
        <v>20</v>
      </c>
      <c r="D162" s="2">
        <v>7500894.2857142854</v>
      </c>
      <c r="E162" s="2">
        <v>7731294.2857142854</v>
      </c>
      <c r="F162" s="2">
        <v>7500894.2857142854</v>
      </c>
      <c r="G162" s="2">
        <v>25401007.50571429</v>
      </c>
      <c r="H162" s="2">
        <v>0</v>
      </c>
      <c r="I162" s="2">
        <v>25401007.50571429</v>
      </c>
      <c r="J162" s="2">
        <v>22682574.205714289</v>
      </c>
      <c r="K162" s="2">
        <v>64188104.031487651</v>
      </c>
      <c r="L162" s="10">
        <v>1427.0770917358111</v>
      </c>
      <c r="M162" s="10">
        <v>1470.91167324193</v>
      </c>
      <c r="N162" s="10">
        <v>1427.0770917358111</v>
      </c>
      <c r="O162" s="10">
        <v>4832.6498864878149</v>
      </c>
      <c r="P162" s="10">
        <v>0</v>
      </c>
      <c r="Q162" s="10">
        <v>4832.6498864878149</v>
      </c>
      <c r="R162" s="10">
        <v>4315.4563706119461</v>
      </c>
      <c r="S162" s="10">
        <v>12212.060233904251</v>
      </c>
      <c r="T162" s="10">
        <v>4987.2967325227964</v>
      </c>
      <c r="U162" s="10">
        <v>5140.4882218844987</v>
      </c>
      <c r="V162" s="10">
        <v>4987.2967325227964</v>
      </c>
      <c r="W162" s="10">
        <v>16888.967756458969</v>
      </c>
      <c r="X162" s="10">
        <v>0</v>
      </c>
      <c r="Y162" s="10">
        <v>16888.967756458969</v>
      </c>
      <c r="Z162" s="10">
        <v>15081.49880699088</v>
      </c>
      <c r="AA162" s="10">
        <v>42678.260659233812</v>
      </c>
      <c r="AB162" s="10">
        <v>0.94885444929242735</v>
      </c>
      <c r="AC162" s="10">
        <v>0.97799978274064525</v>
      </c>
      <c r="AD162" s="10">
        <v>0.94885444929242735</v>
      </c>
      <c r="AE162" s="10">
        <v>3.2131980628243451</v>
      </c>
      <c r="AF162" s="10">
        <v>0</v>
      </c>
      <c r="AG162" s="10">
        <v>3.2131980628243451</v>
      </c>
      <c r="AH162" s="10">
        <v>2.869319395353688</v>
      </c>
      <c r="AI162" s="10">
        <v>8.1197209002022959</v>
      </c>
      <c r="AJ162" s="10">
        <v>2.1329031438246065e-05</v>
      </c>
      <c r="AK162" s="10">
        <v>1.9353195329111334e-05</v>
      </c>
      <c r="AL162" s="10">
        <v>2.6379344292748682e-05</v>
      </c>
      <c r="AM162" s="10">
        <v>6.207716756524992e-05</v>
      </c>
      <c r="AN162" s="10">
        <v>0</v>
      </c>
      <c r="AO162" s="10">
        <v>7.4303170378966452e-05</v>
      </c>
      <c r="AP162" s="10">
        <v>7.4275882417011981e-05</v>
      </c>
      <c r="AQ162" s="10">
        <v>0.00017684531558289317</v>
      </c>
      <c r="AR162" s="10">
        <v>0.00029900663103391147</v>
      </c>
      <c r="AS162" s="10">
        <v>0.00026963712331601802</v>
      </c>
      <c r="AT162" s="10">
        <v>0.00036885029728116843</v>
      </c>
      <c r="AU162" s="10">
        <v>0.0017824061946679448</v>
      </c>
      <c r="AV162" s="10">
        <v>0</v>
      </c>
      <c r="AW162" s="10">
        <v>0.0021326536208304057</v>
      </c>
      <c r="AX162" s="10">
        <v>0.0021462616543619843</v>
      </c>
      <c r="AY162" s="10">
        <v>0.004697021189622722</v>
      </c>
      <c r="AZ162" s="10">
        <v>-0.029800961066212106</v>
      </c>
      <c r="BA162" s="10">
        <v>0</v>
      </c>
      <c r="BB162" s="10">
        <v>-0.029800961066212106</v>
      </c>
      <c r="BC162" s="10">
        <v>2.2854793217029279</v>
      </c>
      <c r="BD162" s="10">
        <v>-1</v>
      </c>
      <c r="BE162" s="10">
        <v>2.2854793217029279</v>
      </c>
      <c r="BF162" s="10">
        <v>1.9338650641751731</v>
      </c>
      <c r="BG162" s="10">
        <v>7.3023749529355015</v>
      </c>
    </row>
    <row r="163" x14ac:dyDescent="0.3">
      <c r="A163" s="36">
        <v>1.0000000000000002</v>
      </c>
      <c r="B163" s="36">
        <v>1.0500000000000003</v>
      </c>
      <c r="C163" s="37">
        <v>21</v>
      </c>
      <c r="D163" s="2">
        <v>17575884.285714291</v>
      </c>
      <c r="E163" s="2">
        <v>17575884.285714291</v>
      </c>
      <c r="F163" s="2">
        <v>17575884.285714291</v>
      </c>
      <c r="G163" s="2">
        <v>58416240.615714282</v>
      </c>
      <c r="H163" s="2">
        <v>630000</v>
      </c>
      <c r="I163" s="2">
        <v>58416240.615714282</v>
      </c>
      <c r="J163" s="2">
        <v>53492217.415714294</v>
      </c>
      <c r="K163" s="2">
        <v>141059390.28015259</v>
      </c>
      <c r="L163" s="10">
        <v>3343.8868587859042</v>
      </c>
      <c r="M163" s="10">
        <v>3343.8868587859042</v>
      </c>
      <c r="N163" s="10">
        <v>3343.8868587859042</v>
      </c>
      <c r="O163" s="10">
        <v>11113.938630862111</v>
      </c>
      <c r="P163" s="10">
        <v>119.8601838057962</v>
      </c>
      <c r="Q163" s="10">
        <v>11113.938630862111</v>
      </c>
      <c r="R163" s="10">
        <v>10177.12224067798</v>
      </c>
      <c r="S163" s="10">
        <v>26837.14991509942</v>
      </c>
      <c r="T163" s="10">
        <v>5391.3755477651184</v>
      </c>
      <c r="U163" s="10">
        <v>5391.3755477651184</v>
      </c>
      <c r="V163" s="10">
        <v>5391.3755477651184</v>
      </c>
      <c r="W163" s="10">
        <v>17919.092213409291</v>
      </c>
      <c r="X163" s="10">
        <v>193.2515337423313</v>
      </c>
      <c r="Y163" s="10">
        <v>17919.092213409291</v>
      </c>
      <c r="Z163" s="10">
        <v>16408.655648992109</v>
      </c>
      <c r="AA163" s="10">
        <v>43269.751619678711</v>
      </c>
      <c r="AB163" s="10">
        <v>1.0257321652717499</v>
      </c>
      <c r="AC163" s="10">
        <v>1.0257321652717499</v>
      </c>
      <c r="AD163" s="10">
        <v>1.0257321652717499</v>
      </c>
      <c r="AE163" s="10">
        <v>3.4091836290988078</v>
      </c>
      <c r="AF163" s="10">
        <v>0.0367669275477902</v>
      </c>
      <c r="AG163" s="10">
        <v>3.4091836290988078</v>
      </c>
      <c r="AH163" s="10">
        <v>3.1218166382447792</v>
      </c>
      <c r="AI163" s="10">
        <v>8.2322545751838696</v>
      </c>
      <c r="AJ163" s="10">
        <v>4.9977585899182794e-05</v>
      </c>
      <c r="AK163" s="10">
        <v>4.3996452481676697e-05</v>
      </c>
      <c r="AL163" s="10">
        <v>6.181133677692107e-05</v>
      </c>
      <c r="AM163" s="10">
        <v>0.00014276263476627318</v>
      </c>
      <c r="AN163" s="10">
        <v>2.9195981394458037e-06</v>
      </c>
      <c r="AO163" s="10">
        <v>0.00017087951642830165</v>
      </c>
      <c r="AP163" s="10">
        <v>0.00017516449477740032</v>
      </c>
      <c r="AQ163" s="10">
        <v>0.00038863419891304002</v>
      </c>
      <c r="AR163" s="10">
        <v>0.00034898421693309425</v>
      </c>
      <c r="AS163" s="10">
        <v>0.00031363357579769469</v>
      </c>
      <c r="AT163" s="10">
        <v>0.0004306616340580895</v>
      </c>
      <c r="AU163" s="10">
        <v>0.001925168829434218</v>
      </c>
      <c r="AV163" s="10">
        <v>2.9195981394458037e-06</v>
      </c>
      <c r="AW163" s="10">
        <v>0.0023035331372587074</v>
      </c>
      <c r="AX163" s="10">
        <v>0.0023214261491393846</v>
      </c>
      <c r="AY163" s="10">
        <v>0.0050856553885357623</v>
      </c>
      <c r="AZ163" s="10">
        <v>0</v>
      </c>
      <c r="BA163" s="10">
        <v>0</v>
      </c>
      <c r="BB163" s="10">
        <v>0</v>
      </c>
      <c r="BC163" s="10">
        <v>2.3236586942709394</v>
      </c>
      <c r="BD163" s="10">
        <v>-0.96415543083018218</v>
      </c>
      <c r="BE163" s="10">
        <v>2.3236586942709394</v>
      </c>
      <c r="BF163" s="10">
        <v>2.0435007733404835</v>
      </c>
      <c r="BG163" s="10">
        <v>7.0257350348400909</v>
      </c>
    </row>
    <row r="164" x14ac:dyDescent="0.3">
      <c r="A164" s="36">
        <v>1.0500000000000003</v>
      </c>
      <c r="B164" s="36">
        <v>1.1000000000000003</v>
      </c>
      <c r="C164" s="37">
        <v>22</v>
      </c>
      <c r="D164" s="2">
        <v>9665148.5714285709</v>
      </c>
      <c r="E164" s="2">
        <v>10686348.051428569</v>
      </c>
      <c r="F164" s="2">
        <v>9665148.5714285709</v>
      </c>
      <c r="G164" s="2">
        <v>32753070.751428571</v>
      </c>
      <c r="H164" s="2">
        <v>0</v>
      </c>
      <c r="I164" s="2">
        <v>32753070.751428571</v>
      </c>
      <c r="J164" s="2">
        <v>29685043.161428571</v>
      </c>
      <c r="K164" s="2">
        <v>76004320.572410733</v>
      </c>
      <c r="L164" s="10">
        <v>1838.8356893361231</v>
      </c>
      <c r="M164" s="10">
        <v>2033.123240725303</v>
      </c>
      <c r="N164" s="10">
        <v>1838.8356893361231</v>
      </c>
      <c r="O164" s="10">
        <v>6231.4112388420263</v>
      </c>
      <c r="P164" s="10">
        <v>0</v>
      </c>
      <c r="Q164" s="10">
        <v>6231.4112388420253</v>
      </c>
      <c r="R164" s="10">
        <v>5647.7059200187659</v>
      </c>
      <c r="S164" s="10">
        <v>14460.145768006039</v>
      </c>
      <c r="T164" s="10">
        <v>5130.1213224143157</v>
      </c>
      <c r="U164" s="10">
        <v>5672.1592629663328</v>
      </c>
      <c r="V164" s="10">
        <v>5130.1213224143157</v>
      </c>
      <c r="W164" s="10">
        <v>17384.857086745531</v>
      </c>
      <c r="X164" s="10">
        <v>0</v>
      </c>
      <c r="Y164" s="10">
        <v>17384.857086745531</v>
      </c>
      <c r="Z164" s="10">
        <v>15756.39233621474</v>
      </c>
      <c r="AA164" s="10">
        <v>40341.996057542849</v>
      </c>
      <c r="AB164" s="10">
        <v>0.97602743595335595</v>
      </c>
      <c r="AC164" s="10">
        <v>1.0791524632299909</v>
      </c>
      <c r="AD164" s="10">
        <v>0.97602743595335595</v>
      </c>
      <c r="AE164" s="10">
        <v>3.307543120404473</v>
      </c>
      <c r="AF164" s="10">
        <v>0</v>
      </c>
      <c r="AG164" s="10">
        <v>3.3075431204044721</v>
      </c>
      <c r="AH164" s="10">
        <v>2.997720764341171</v>
      </c>
      <c r="AI164" s="10">
        <v>7.6752366072218914</v>
      </c>
      <c r="AJ164" s="10">
        <v>2.7483157325378596e-05</v>
      </c>
      <c r="AK164" s="10">
        <v>2.6750369802416336e-05</v>
      </c>
      <c r="AL164" s="10">
        <v>3.3990651260325465e-05</v>
      </c>
      <c r="AM164" s="10">
        <v>8.0044772273521765e-05</v>
      </c>
      <c r="AN164" s="10">
        <v>0</v>
      </c>
      <c r="AO164" s="10">
        <v>9.5809467239843025e-05</v>
      </c>
      <c r="AP164" s="10">
        <v>9.7206020595613476e-05</v>
      </c>
      <c r="AQ164" s="10">
        <v>0.00020940029714381083</v>
      </c>
      <c r="AR164" s="10">
        <v>0.00037646737425847286</v>
      </c>
      <c r="AS164" s="10">
        <v>0.000340383945600111</v>
      </c>
      <c r="AT164" s="10">
        <v>0.00046465228531841497</v>
      </c>
      <c r="AU164" s="10">
        <v>0.0020052136017077397</v>
      </c>
      <c r="AV164" s="10">
        <v>2.9195981394458037e-06</v>
      </c>
      <c r="AW164" s="10">
        <v>0.0023993426044985502</v>
      </c>
      <c r="AX164" s="10">
        <v>0.0024186321697349982</v>
      </c>
      <c r="AY164" s="10">
        <v>0.0052950556856795729</v>
      </c>
      <c r="AZ164" s="10">
        <v>-0.095561128561920894</v>
      </c>
      <c r="BA164" s="10">
        <v>0</v>
      </c>
      <c r="BB164" s="10">
        <v>-0.095561128561920894</v>
      </c>
      <c r="BC164" s="10">
        <v>2.0649451612284033</v>
      </c>
      <c r="BD164" s="10">
        <v>-1</v>
      </c>
      <c r="BE164" s="10">
        <v>2.0649451612284033</v>
      </c>
      <c r="BF164" s="10">
        <v>1.777847307477527</v>
      </c>
      <c r="BG164" s="10">
        <v>6.112281970102063</v>
      </c>
    </row>
    <row r="165" x14ac:dyDescent="0.3">
      <c r="A165" s="36">
        <v>1.1000000000000003</v>
      </c>
      <c r="B165" s="36">
        <v>1.1500000000000004</v>
      </c>
      <c r="C165" s="37">
        <v>23</v>
      </c>
      <c r="D165" s="2">
        <v>16440044</v>
      </c>
      <c r="E165" s="2">
        <v>16970444</v>
      </c>
      <c r="F165" s="2">
        <v>16440044</v>
      </c>
      <c r="G165" s="2">
        <v>61514153.560000002</v>
      </c>
      <c r="H165" s="2">
        <v>0</v>
      </c>
      <c r="I165" s="2">
        <v>61514153.560000002</v>
      </c>
      <c r="J165" s="2">
        <v>55539408.299999997</v>
      </c>
      <c r="K165" s="2">
        <v>130342537.3546835</v>
      </c>
      <c r="L165" s="10">
        <v>3127.7884057386941</v>
      </c>
      <c r="M165" s="10">
        <v>3228.6992652475742</v>
      </c>
      <c r="N165" s="10">
        <v>3127.7884057386941</v>
      </c>
      <c r="O165" s="10">
        <v>11703.32976565012</v>
      </c>
      <c r="P165" s="10">
        <v>0</v>
      </c>
      <c r="Q165" s="10">
        <v>11703.32976565012</v>
      </c>
      <c r="R165" s="10">
        <v>10566.60902746534</v>
      </c>
      <c r="S165" s="10">
        <v>24798.222992136871</v>
      </c>
      <c r="T165" s="10">
        <v>5764.391304347826</v>
      </c>
      <c r="U165" s="10">
        <v>5950.366058906031</v>
      </c>
      <c r="V165" s="10">
        <v>5764.391304347826</v>
      </c>
      <c r="W165" s="10">
        <v>21568.777545582048</v>
      </c>
      <c r="X165" s="10">
        <v>0</v>
      </c>
      <c r="Y165" s="10">
        <v>21568.777545582048</v>
      </c>
      <c r="Z165" s="10">
        <v>19473.84582748948</v>
      </c>
      <c r="AA165" s="10">
        <v>45702.151947644998</v>
      </c>
      <c r="AB165" s="10">
        <v>1.0967000020121651</v>
      </c>
      <c r="AC165" s="10">
        <v>1.132082491321029</v>
      </c>
      <c r="AD165" s="10">
        <v>1.0967000020121651</v>
      </c>
      <c r="AE165" s="10">
        <v>4.1035518112377689</v>
      </c>
      <c r="AF165" s="10">
        <v>0</v>
      </c>
      <c r="AG165" s="10">
        <v>4.1035518112377689</v>
      </c>
      <c r="AH165" s="10">
        <v>3.704982127442265</v>
      </c>
      <c r="AI165" s="10">
        <v>8.6950290996272326</v>
      </c>
      <c r="AJ165" s="10">
        <v>4.6747787925764285e-05</v>
      </c>
      <c r="AK165" s="10">
        <v>4.2480897171462664e-05</v>
      </c>
      <c r="AL165" s="10">
        <v>5.7816783485389369e-05</v>
      </c>
      <c r="AM165" s="10">
        <v>0.00015033358095420369</v>
      </c>
      <c r="AN165" s="10">
        <v>0</v>
      </c>
      <c r="AO165" s="10">
        <v>0.00017994154884046817</v>
      </c>
      <c r="AP165" s="10">
        <v>0.0001818681831695263</v>
      </c>
      <c r="AQ165" s="10">
        <v>0.00035910808552713406</v>
      </c>
      <c r="AR165" s="10">
        <v>0.00042321516218423713</v>
      </c>
      <c r="AS165" s="10">
        <v>0.00038286484277157368</v>
      </c>
      <c r="AT165" s="10">
        <v>0.00052246906880380436</v>
      </c>
      <c r="AU165" s="10">
        <v>0.0021555471826619436</v>
      </c>
      <c r="AV165" s="10">
        <v>2.9195981394458037e-06</v>
      </c>
      <c r="AW165" s="10">
        <v>0.0025792841533390184</v>
      </c>
      <c r="AX165" s="10">
        <v>0.0026005003529045246</v>
      </c>
      <c r="AY165" s="10">
        <v>0.0056541637712067072</v>
      </c>
      <c r="AZ165" s="10">
        <v>-0.031254338425087735</v>
      </c>
      <c r="BA165" s="10">
        <v>0</v>
      </c>
      <c r="BB165" s="10">
        <v>-0.031254338425087735</v>
      </c>
      <c r="BC165" s="10">
        <v>2.6247816238632296</v>
      </c>
      <c r="BD165" s="10">
        <v>-1</v>
      </c>
      <c r="BE165" s="10">
        <v>2.6247816238632296</v>
      </c>
      <c r="BF165" s="10">
        <v>2.2727139195650978</v>
      </c>
      <c r="BG165" s="10">
        <v>6.6805614134010582</v>
      </c>
    </row>
    <row r="166" x14ac:dyDescent="0.3">
      <c r="A166" s="36">
        <v>1.1500000000000004</v>
      </c>
      <c r="B166" s="36">
        <v>1.2000000000000004</v>
      </c>
      <c r="C166" s="37">
        <v>24</v>
      </c>
      <c r="D166" s="2">
        <v>11157698.39641184</v>
      </c>
      <c r="E166" s="2">
        <v>12013299.086411839</v>
      </c>
      <c r="F166" s="2">
        <v>11135399.096411839</v>
      </c>
      <c r="G166" s="2">
        <v>30938189.206411831</v>
      </c>
      <c r="H166" s="2">
        <v>0</v>
      </c>
      <c r="I166" s="2">
        <v>30915889.90641183</v>
      </c>
      <c r="J166" s="2">
        <v>28330737.53641184</v>
      </c>
      <c r="K166" s="2">
        <v>85690497.71462208</v>
      </c>
      <c r="L166" s="10">
        <v>2122.7996518151749</v>
      </c>
      <c r="M166" s="10">
        <v>2285.5813279544859</v>
      </c>
      <c r="N166" s="10">
        <v>2118.5571149949519</v>
      </c>
      <c r="O166" s="10">
        <v>5886.1222934905127</v>
      </c>
      <c r="P166" s="10">
        <v>0</v>
      </c>
      <c r="Q166" s="10">
        <v>5881.8797566702897</v>
      </c>
      <c r="R166" s="10">
        <v>5390.0435055049093</v>
      </c>
      <c r="S166" s="10">
        <v>16302.9822325155</v>
      </c>
      <c r="T166" s="10">
        <v>5763.2739650887579</v>
      </c>
      <c r="U166" s="10">
        <v>6205.2164702540476</v>
      </c>
      <c r="V166" s="10">
        <v>5751.7557316176844</v>
      </c>
      <c r="W166" s="10">
        <v>15980.46963141107</v>
      </c>
      <c r="X166" s="10">
        <v>0</v>
      </c>
      <c r="Y166" s="10">
        <v>15968.95139794</v>
      </c>
      <c r="Z166" s="10">
        <v>14633.64542170033</v>
      </c>
      <c r="AA166" s="10">
        <v>44261.620720362647</v>
      </c>
      <c r="AB166" s="10">
        <v>1.096487423458252</v>
      </c>
      <c r="AC166" s="10">
        <v>1.1805688677450861</v>
      </c>
      <c r="AD166" s="10">
        <v>1.094296030472599</v>
      </c>
      <c r="AE166" s="10">
        <v>3.0403524243236122</v>
      </c>
      <c r="AF166" s="10">
        <v>0</v>
      </c>
      <c r="AG166" s="10">
        <v>3.038161031337959</v>
      </c>
      <c r="AH166" s="10">
        <v>2.784113380942618</v>
      </c>
      <c r="AI166" s="10">
        <v>8.4209618969604829</v>
      </c>
      <c r="AJ166" s="10">
        <v>3.1727270217470276e-05</v>
      </c>
      <c r="AK166" s="10">
        <v>3.0072031302179703e-05</v>
      </c>
      <c r="AL166" s="10">
        <v>3.9161267365260316e-05</v>
      </c>
      <c r="AM166" s="10">
        <v>7.5609408607110536e-05</v>
      </c>
      <c r="AN166" s="10">
        <v>0</v>
      </c>
      <c r="AO166" s="10">
        <v>9.0435335473079706e-05</v>
      </c>
      <c r="AP166" s="10">
        <v>9.2771239761297984e-05</v>
      </c>
      <c r="AQ166" s="10">
        <v>0.00023608678491833485</v>
      </c>
      <c r="AR166" s="10">
        <v>0.00045494243240170739</v>
      </c>
      <c r="AS166" s="10">
        <v>0.0004129368740737534</v>
      </c>
      <c r="AT166" s="10">
        <v>0.00056163033616906462</v>
      </c>
      <c r="AU166" s="10">
        <v>0.0022311565912690543</v>
      </c>
      <c r="AV166" s="10">
        <v>2.9195981394458037e-06</v>
      </c>
      <c r="AW166" s="10">
        <v>0.0026697194888120981</v>
      </c>
      <c r="AX166" s="10">
        <v>0.0026932715926658224</v>
      </c>
      <c r="AY166" s="10">
        <v>0.0058902505561250424</v>
      </c>
      <c r="AZ166" s="10">
        <v>-0.071221126174055183</v>
      </c>
      <c r="BA166" s="10">
        <v>0</v>
      </c>
      <c r="BB166" s="10">
        <v>-0.073077344007274947</v>
      </c>
      <c r="BC166" s="10">
        <v>1.575328307725711</v>
      </c>
      <c r="BD166" s="10">
        <v>-1</v>
      </c>
      <c r="BE166" s="10">
        <v>1.573472089892491</v>
      </c>
      <c r="BF166" s="10">
        <v>1.3582812125652102</v>
      </c>
      <c r="BG166" s="10">
        <v>6.1329696445788171</v>
      </c>
    </row>
    <row r="167" x14ac:dyDescent="0.3">
      <c r="A167" s="36">
        <v>1.2000000000000004</v>
      </c>
      <c r="B167" s="36">
        <v>1.2500000000000004</v>
      </c>
      <c r="C167" s="37">
        <v>25</v>
      </c>
      <c r="D167" s="2">
        <v>16437754.91998036</v>
      </c>
      <c r="E167" s="2">
        <v>17663398.919980358</v>
      </c>
      <c r="F167" s="2">
        <v>16406394.149980361</v>
      </c>
      <c r="G167" s="2">
        <v>41632151.129980363</v>
      </c>
      <c r="H167" s="2">
        <v>0</v>
      </c>
      <c r="I167" s="2">
        <v>41600790.35998036</v>
      </c>
      <c r="J167" s="2">
        <v>37751890.679980367</v>
      </c>
      <c r="K167" s="2">
        <v>111612148.7934321</v>
      </c>
      <c r="L167" s="10">
        <v>3127.3528985134558</v>
      </c>
      <c r="M167" s="10">
        <v>3360.5368907681718</v>
      </c>
      <c r="N167" s="10">
        <v>3121.3863784237869</v>
      </c>
      <c r="O167" s="10">
        <v>7920.694105825607</v>
      </c>
      <c r="P167" s="10">
        <v>0</v>
      </c>
      <c r="Q167" s="10">
        <v>7914.7275857359382</v>
      </c>
      <c r="R167" s="10">
        <v>7182.4580252678907</v>
      </c>
      <c r="S167" s="10">
        <v>21234.686776731189</v>
      </c>
      <c r="T167" s="10">
        <v>5990.4354664651473</v>
      </c>
      <c r="U167" s="10">
        <v>6437.0987317712688</v>
      </c>
      <c r="V167" s="10">
        <v>5979.0066144243301</v>
      </c>
      <c r="W167" s="10">
        <v>15172.066738331039</v>
      </c>
      <c r="X167" s="10">
        <v>0</v>
      </c>
      <c r="Y167" s="10">
        <v>15160.63788629022</v>
      </c>
      <c r="Z167" s="10">
        <v>13757.977653054069</v>
      </c>
      <c r="AA167" s="10">
        <v>40674.981338714329</v>
      </c>
      <c r="AB167" s="10">
        <v>1.1397058668051949</v>
      </c>
      <c r="AC167" s="10">
        <v>1.224685455819305</v>
      </c>
      <c r="AD167" s="10">
        <v>1.1375314790174149</v>
      </c>
      <c r="AE167" s="10">
        <v>2.8865503301113731</v>
      </c>
      <c r="AF167" s="10">
        <v>0</v>
      </c>
      <c r="AG167" s="10">
        <v>2.8843759423235928</v>
      </c>
      <c r="AH167" s="10">
        <v>2.6175138576049171</v>
      </c>
      <c r="AI167" s="10">
        <v>7.7385884754851268</v>
      </c>
      <c r="AJ167" s="10">
        <v>4.6741278853933134e-05</v>
      </c>
      <c r="AK167" s="10">
        <v>4.4215521598504456e-05</v>
      </c>
      <c r="AL167" s="10">
        <v>5.7698442798898428e-05</v>
      </c>
      <c r="AM167" s="10">
        <v>0.00010174423283077269</v>
      </c>
      <c r="AN167" s="10">
        <v>0</v>
      </c>
      <c r="AO167" s="10">
        <v>0.00012169086652653085</v>
      </c>
      <c r="AP167" s="10">
        <v>0.00012362155052311933</v>
      </c>
      <c r="AQ167" s="10">
        <v>0.00030750379644453677</v>
      </c>
      <c r="AR167" s="10">
        <v>0.00050168371125564049</v>
      </c>
      <c r="AS167" s="10">
        <v>0.00045715239567225787</v>
      </c>
      <c r="AT167" s="10">
        <v>0.00061932877896796309</v>
      </c>
      <c r="AU167" s="10">
        <v>0.0023329008240998272</v>
      </c>
      <c r="AV167" s="10">
        <v>2.9195981394458037e-06</v>
      </c>
      <c r="AW167" s="10">
        <v>0.002791410355338629</v>
      </c>
      <c r="AX167" s="10">
        <v>0.0028168931431889416</v>
      </c>
      <c r="AY167" s="10">
        <v>0.0061977543525695792</v>
      </c>
      <c r="AZ167" s="10">
        <v>-0.069388910115911084</v>
      </c>
      <c r="BA167" s="10">
        <v>0</v>
      </c>
      <c r="BB167" s="10">
        <v>-0.071164376442752864</v>
      </c>
      <c r="BC167" s="10">
        <v>1.3569728181186691</v>
      </c>
      <c r="BD167" s="10">
        <v>-1</v>
      </c>
      <c r="BE167" s="10">
        <v>1.3551973517918272</v>
      </c>
      <c r="BF167" s="10">
        <v>1.1372948010179655</v>
      </c>
      <c r="BG167" s="10">
        <v>5.3188375747534904</v>
      </c>
    </row>
    <row r="168" x14ac:dyDescent="0.3">
      <c r="A168" s="36">
        <v>1.2500000000000004</v>
      </c>
      <c r="B168" s="36">
        <v>1.3000000000000005</v>
      </c>
      <c r="C168" s="37">
        <v>26</v>
      </c>
      <c r="D168" s="2">
        <v>20315854.722077921</v>
      </c>
      <c r="E168" s="2">
        <v>21239854.722077921</v>
      </c>
      <c r="F168" s="2">
        <v>20315854.722077921</v>
      </c>
      <c r="G168" s="2">
        <v>59680884.542077921</v>
      </c>
      <c r="H168" s="2">
        <v>0</v>
      </c>
      <c r="I168" s="2">
        <v>59680884.542077921</v>
      </c>
      <c r="J168" s="2">
        <v>53675231.362077922</v>
      </c>
      <c r="K168" s="2">
        <v>144038612.397199</v>
      </c>
      <c r="L168" s="10">
        <v>3865.1779066033541</v>
      </c>
      <c r="M168" s="10">
        <v>4040.9728428518551</v>
      </c>
      <c r="N168" s="10">
        <v>3865.1779066033541</v>
      </c>
      <c r="O168" s="10">
        <v>11354.54252524756</v>
      </c>
      <c r="P168" s="10">
        <v>0</v>
      </c>
      <c r="Q168" s="10">
        <v>11354.54252524756</v>
      </c>
      <c r="R168" s="10">
        <v>10211.94142361476</v>
      </c>
      <c r="S168" s="10">
        <v>27403.959614381129</v>
      </c>
      <c r="T168" s="10">
        <v>6425.0014933832763</v>
      </c>
      <c r="U168" s="10">
        <v>6717.2216072352694</v>
      </c>
      <c r="V168" s="10">
        <v>6425.0014933832763</v>
      </c>
      <c r="W168" s="10">
        <v>18874.410038607821</v>
      </c>
      <c r="X168" s="10">
        <v>0</v>
      </c>
      <c r="Y168" s="10">
        <v>18874.410038607821</v>
      </c>
      <c r="Z168" s="10">
        <v>16975.08898231433</v>
      </c>
      <c r="AA168" s="10">
        <v>45553.008348260279</v>
      </c>
      <c r="AB168" s="10">
        <v>1.222383904681642</v>
      </c>
      <c r="AC168" s="10">
        <v>1.277980026202358</v>
      </c>
      <c r="AD168" s="10">
        <v>1.222383904681642</v>
      </c>
      <c r="AE168" s="10">
        <v>3.5909369150055528</v>
      </c>
      <c r="AF168" s="10">
        <v>0</v>
      </c>
      <c r="AG168" s="10">
        <v>3.5909369150055528</v>
      </c>
      <c r="AH168" s="10">
        <v>3.2295829929205428</v>
      </c>
      <c r="AI168" s="10">
        <v>8.6666538944911853</v>
      </c>
      <c r="AJ168" s="10">
        <v>5.7768778969103461e-05</v>
      </c>
      <c r="AK168" s="10">
        <v>5.3168207289414342e-05</v>
      </c>
      <c r="AL168" s="10">
        <v>7.1447337597576043e-05</v>
      </c>
      <c r="AM168" s="10">
        <v>0.00014585328039950606</v>
      </c>
      <c r="AN168" s="10">
        <v>0</v>
      </c>
      <c r="AO168" s="10">
        <v>0.00017457885997237892</v>
      </c>
      <c r="AP168" s="10">
        <v>0.00017576378841301215</v>
      </c>
      <c r="AQ168" s="10">
        <v>0.00039684228487273993</v>
      </c>
      <c r="AR168" s="10">
        <v>0.00055945249022474393</v>
      </c>
      <c r="AS168" s="10">
        <v>0.00051032060296167222</v>
      </c>
      <c r="AT168" s="10">
        <v>0.00069077611656553916</v>
      </c>
      <c r="AU168" s="10">
        <v>0.0024787541044993333</v>
      </c>
      <c r="AV168" s="10">
        <v>2.9195981394458037e-06</v>
      </c>
      <c r="AW168" s="10">
        <v>0.0029659892153110078</v>
      </c>
      <c r="AX168" s="10">
        <v>0.0029926569316019538</v>
      </c>
      <c r="AY168" s="10">
        <v>0.0065945966374423189</v>
      </c>
      <c r="AZ168" s="10">
        <v>-0.043503122412581363</v>
      </c>
      <c r="BA168" s="10">
        <v>0</v>
      </c>
      <c r="BB168" s="10">
        <v>-0.043503122412581363</v>
      </c>
      <c r="BC168" s="10">
        <v>1.8098537077112016</v>
      </c>
      <c r="BD168" s="10">
        <v>-1</v>
      </c>
      <c r="BE168" s="10">
        <v>1.8098537077112016</v>
      </c>
      <c r="BF168" s="10">
        <v>1.527099740766344</v>
      </c>
      <c r="BG168" s="10">
        <v>5.7815253108806353</v>
      </c>
    </row>
    <row r="169" x14ac:dyDescent="0.3">
      <c r="A169" s="36">
        <v>1.3000000000000005</v>
      </c>
      <c r="B169" s="36">
        <v>1.3500000000000005</v>
      </c>
      <c r="C169" s="37">
        <v>27</v>
      </c>
      <c r="D169" s="2">
        <v>26024434.355055232</v>
      </c>
      <c r="E169" s="2">
        <v>26218835.705055229</v>
      </c>
      <c r="F169" s="2">
        <v>25612738.585055228</v>
      </c>
      <c r="G169" s="2">
        <v>61661375.115055233</v>
      </c>
      <c r="H169" s="2">
        <v>0</v>
      </c>
      <c r="I169" s="2">
        <v>61249679.34505523</v>
      </c>
      <c r="J169" s="2">
        <v>55595455.295055233</v>
      </c>
      <c r="K169" s="2">
        <v>161760964.70038289</v>
      </c>
      <c r="L169" s="10">
        <v>4951.2595003790439</v>
      </c>
      <c r="M169" s="10">
        <v>4988.2451853680832</v>
      </c>
      <c r="N169" s="10">
        <v>4872.932626308776</v>
      </c>
      <c r="O169" s="10">
        <v>11731.33929366455</v>
      </c>
      <c r="P169" s="10">
        <v>0</v>
      </c>
      <c r="Q169" s="10">
        <v>11653.012419594281</v>
      </c>
      <c r="R169" s="10">
        <v>10577.27220703531</v>
      </c>
      <c r="S169" s="10">
        <v>30775.712637445729</v>
      </c>
      <c r="T169" s="10">
        <v>6914.0367574535676</v>
      </c>
      <c r="U169" s="10">
        <v>6965.6842999615383</v>
      </c>
      <c r="V169" s="10">
        <v>6804.6595603228561</v>
      </c>
      <c r="W169" s="10">
        <v>16381.87436638024</v>
      </c>
      <c r="X169" s="10">
        <v>0</v>
      </c>
      <c r="Y169" s="10">
        <v>16272.497169249529</v>
      </c>
      <c r="Z169" s="10">
        <v>14770.312246295231</v>
      </c>
      <c r="AA169" s="10">
        <v>42975.814213704281</v>
      </c>
      <c r="AB169" s="10">
        <v>1.31542494696574</v>
      </c>
      <c r="AC169" s="10">
        <v>1.3252511119468871</v>
      </c>
      <c r="AD169" s="10">
        <v>1.294615469263755</v>
      </c>
      <c r="AE169" s="10">
        <v>3.11672138513936</v>
      </c>
      <c r="AF169" s="10">
        <v>0</v>
      </c>
      <c r="AG169" s="10">
        <v>3.095911907437376</v>
      </c>
      <c r="AH169" s="10">
        <v>2.8101148265237281</v>
      </c>
      <c r="AI169" s="10">
        <v>8.1763317315211825</v>
      </c>
      <c r="AJ169" s="10">
        <v>7.4001306694683794e-05</v>
      </c>
      <c r="AK169" s="10">
        <v>6.5631733827466453e-05</v>
      </c>
      <c r="AL169" s="10">
        <v>9.007555948390504e-05</v>
      </c>
      <c r="AM169" s="10">
        <v>0.00015069337365692715</v>
      </c>
      <c r="AN169" s="10">
        <v>0</v>
      </c>
      <c r="AO169" s="10">
        <v>0.00017916790737567727</v>
      </c>
      <c r="AP169" s="10">
        <v>0.00018205171348565334</v>
      </c>
      <c r="AQ169" s="10">
        <v>0.00044566932273617827</v>
      </c>
      <c r="AR169" s="10">
        <v>0.00063345379691942777</v>
      </c>
      <c r="AS169" s="10">
        <v>0.0005759523367891387</v>
      </c>
      <c r="AT169" s="10">
        <v>0.00078085167604944423</v>
      </c>
      <c r="AU169" s="10">
        <v>0.0026294474781562603</v>
      </c>
      <c r="AV169" s="10">
        <v>2.9195981394458037e-06</v>
      </c>
      <c r="AW169" s="10">
        <v>0.003145157122686685</v>
      </c>
      <c r="AX169" s="10">
        <v>0.0031747086450876071</v>
      </c>
      <c r="AY169" s="10">
        <v>0.007040265960178497</v>
      </c>
      <c r="AZ169" s="10">
        <v>-0.0074145683731683398</v>
      </c>
      <c r="BA169" s="10">
        <v>0</v>
      </c>
      <c r="BB169" s="10">
        <v>-0.023116858689615327</v>
      </c>
      <c r="BC169" s="10">
        <v>1.3517968459280731</v>
      </c>
      <c r="BD169" s="10">
        <v>-1</v>
      </c>
      <c r="BE169" s="10">
        <v>1.3360945556116262</v>
      </c>
      <c r="BF169" s="10">
        <v>1.1204395160970448</v>
      </c>
      <c r="BG169" s="10">
        <v>5.1696471391822296</v>
      </c>
    </row>
    <row r="170" x14ac:dyDescent="0.3">
      <c r="A170" s="36">
        <v>1.3500000000000005</v>
      </c>
      <c r="B170" s="36">
        <v>1.4000000000000006</v>
      </c>
      <c r="C170" s="37">
        <v>28</v>
      </c>
      <c r="D170" s="2">
        <v>22897645.45311733</v>
      </c>
      <c r="E170" s="2">
        <v>23677645.45311733</v>
      </c>
      <c r="F170" s="2">
        <v>22755479.053117331</v>
      </c>
      <c r="G170" s="2">
        <v>62908407.663117327</v>
      </c>
      <c r="H170" s="2">
        <v>0</v>
      </c>
      <c r="I170" s="2">
        <v>62766241.263117328</v>
      </c>
      <c r="J170" s="2">
        <v>56938475.203117333</v>
      </c>
      <c r="K170" s="2">
        <v>145790064.8199074</v>
      </c>
      <c r="L170" s="10">
        <v>4356.3745916358675</v>
      </c>
      <c r="M170" s="10">
        <v>4504.7729144430441</v>
      </c>
      <c r="N170" s="10">
        <v>4329.3268284056958</v>
      </c>
      <c r="O170" s="10">
        <v>11968.592548303501</v>
      </c>
      <c r="P170" s="10">
        <v>0</v>
      </c>
      <c r="Q170" s="10">
        <v>11941.54478507332</v>
      </c>
      <c r="R170" s="10">
        <v>10832.78746582129</v>
      </c>
      <c r="S170" s="10">
        <v>27737.180899004819</v>
      </c>
      <c r="T170" s="10">
        <v>6966.1227420496898</v>
      </c>
      <c r="U170" s="10">
        <v>7203.4211904829117</v>
      </c>
      <c r="V170" s="10">
        <v>6922.8716316146429</v>
      </c>
      <c r="W170" s="10">
        <v>19138.548117772229</v>
      </c>
      <c r="X170" s="10">
        <v>0</v>
      </c>
      <c r="Y170" s="10">
        <v>19095.297007337191</v>
      </c>
      <c r="Z170" s="10">
        <v>17322.322848529759</v>
      </c>
      <c r="AA170" s="10">
        <v>44353.533562490833</v>
      </c>
      <c r="AB170" s="10">
        <v>1.325334527421925</v>
      </c>
      <c r="AC170" s="10">
        <v>1.3704815681299189</v>
      </c>
      <c r="AD170" s="10">
        <v>1.317105819411529</v>
      </c>
      <c r="AE170" s="10">
        <v>3.64119030979723</v>
      </c>
      <c r="AF170" s="10">
        <v>0</v>
      </c>
      <c r="AG170" s="10">
        <v>3.632961601786834</v>
      </c>
      <c r="AH170" s="10">
        <v>3.2956457151874941</v>
      </c>
      <c r="AI170" s="10">
        <v>8.4384487067249232</v>
      </c>
      <c r="AJ170" s="10">
        <v>6.5110183016643363e-05</v>
      </c>
      <c r="AK170" s="10">
        <v>5.9270554250450243e-05</v>
      </c>
      <c r="AL170" s="10">
        <v>8.0027073256032518e-05</v>
      </c>
      <c r="AM170" s="10">
        <v>0.00015374097908863913</v>
      </c>
      <c r="AN170" s="10">
        <v>0</v>
      </c>
      <c r="AO170" s="10">
        <v>0.00018360416284950721</v>
      </c>
      <c r="AP170" s="10">
        <v>0.00018644953834760382</v>
      </c>
      <c r="AQ170" s="10">
        <v>0.00040166772972885138</v>
      </c>
      <c r="AR170" s="10">
        <v>0.00069856397993607112</v>
      </c>
      <c r="AS170" s="10">
        <v>0.00063522289103958897</v>
      </c>
      <c r="AT170" s="10">
        <v>0.00086087874930547675</v>
      </c>
      <c r="AU170" s="10">
        <v>0.0027831884572448993</v>
      </c>
      <c r="AV170" s="10">
        <v>2.9195981394458037e-06</v>
      </c>
      <c r="AW170" s="10">
        <v>0.0033287612855361923</v>
      </c>
      <c r="AX170" s="10">
        <v>0.003361158183435211</v>
      </c>
      <c r="AY170" s="10">
        <v>0.0074419336899073487</v>
      </c>
      <c r="AZ170" s="10">
        <v>-0.03294246472033846</v>
      </c>
      <c r="BA170" s="10">
        <v>0</v>
      </c>
      <c r="BB170" s="10">
        <v>-0.038946710382412153</v>
      </c>
      <c r="BC170" s="10">
        <v>1.6568692308396309</v>
      </c>
      <c r="BD170" s="10">
        <v>-1</v>
      </c>
      <c r="BE170" s="10">
        <v>1.6508649851775572</v>
      </c>
      <c r="BF170" s="10">
        <v>1.4047355264212293</v>
      </c>
      <c r="BG170" s="10">
        <v>5.1572872652636628</v>
      </c>
    </row>
    <row r="171" x14ac:dyDescent="0.3">
      <c r="A171" s="36">
        <v>1.4000000000000006</v>
      </c>
      <c r="B171" s="36">
        <v>1.4500000000000006</v>
      </c>
      <c r="C171" s="37">
        <v>29</v>
      </c>
      <c r="D171" s="2">
        <v>27680342.51769536</v>
      </c>
      <c r="E171" s="2">
        <v>28922342.51769536</v>
      </c>
      <c r="F171" s="2">
        <v>27446916.117695361</v>
      </c>
      <c r="G171" s="2">
        <v>75947464.627695367</v>
      </c>
      <c r="H171" s="2">
        <v>312000</v>
      </c>
      <c r="I171" s="2">
        <v>75714038.227695361</v>
      </c>
      <c r="J171" s="2">
        <v>69071614.167695358</v>
      </c>
      <c r="K171" s="2">
        <v>173578576.50277191</v>
      </c>
      <c r="L171" s="10">
        <v>5266.3030825053374</v>
      </c>
      <c r="M171" s="10">
        <v>5502.5988734367629</v>
      </c>
      <c r="N171" s="10">
        <v>5221.8927155067249</v>
      </c>
      <c r="O171" s="10">
        <v>14449.3286823171</v>
      </c>
      <c r="P171" s="10">
        <v>59.359329122870513</v>
      </c>
      <c r="Q171" s="10">
        <v>14404.918315318489</v>
      </c>
      <c r="R171" s="10">
        <v>13141.168841115879</v>
      </c>
      <c r="S171" s="10">
        <v>33024.06362598524</v>
      </c>
      <c r="T171" s="10">
        <v>7172.931463512662</v>
      </c>
      <c r="U171" s="10">
        <v>7494.7765010871644</v>
      </c>
      <c r="V171" s="10">
        <v>7112.4426322092149</v>
      </c>
      <c r="W171" s="10">
        <v>19680.607573903959</v>
      </c>
      <c r="X171" s="10">
        <v>80.849961129826383</v>
      </c>
      <c r="Y171" s="10">
        <v>19620.118742600509</v>
      </c>
      <c r="Z171" s="10">
        <v>17898.837566129921</v>
      </c>
      <c r="AA171" s="10">
        <v>44980.196035960587</v>
      </c>
      <c r="AB171" s="10">
        <v>1.3646807676873121</v>
      </c>
      <c r="AC171" s="10">
        <v>1.4259131571486821</v>
      </c>
      <c r="AD171" s="10">
        <v>1.353172509848853</v>
      </c>
      <c r="AE171" s="10">
        <v>3.74431943050456</v>
      </c>
      <c r="AF171" s="10">
        <v>0.0153820495265277</v>
      </c>
      <c r="AG171" s="10">
        <v>3.7328111726661022</v>
      </c>
      <c r="AH171" s="10">
        <v>3.405330096168925</v>
      </c>
      <c r="AI171" s="10">
        <v>8.5576739118904488</v>
      </c>
      <c r="AJ171" s="10">
        <v>7.8709934214880376e-05</v>
      </c>
      <c r="AK171" s="10">
        <v>7.2399228827014733e-05</v>
      </c>
      <c r="AL171" s="10">
        <v>9.6526043757452011e-05</v>
      </c>
      <c r="AM171" s="10">
        <v>0.000185606948338121</v>
      </c>
      <c r="AN171" s="10">
        <v>1.4458962214398267e-06</v>
      </c>
      <c r="AO171" s="10">
        <v>0.00022147913153627594</v>
      </c>
      <c r="AP171" s="10">
        <v>0.00022618046107749528</v>
      </c>
      <c r="AQ171" s="10">
        <v>0.00047822814839652817</v>
      </c>
      <c r="AR171" s="10">
        <v>0.00077727391415095153</v>
      </c>
      <c r="AS171" s="10">
        <v>0.00070762211986660371</v>
      </c>
      <c r="AT171" s="10">
        <v>0.00095740479306292872</v>
      </c>
      <c r="AU171" s="10">
        <v>0.0029687954055830205</v>
      </c>
      <c r="AV171" s="10">
        <v>4.3654943608856304e-06</v>
      </c>
      <c r="AW171" s="10">
        <v>0.0035502404170724682</v>
      </c>
      <c r="AX171" s="10">
        <v>0.003587338644512706</v>
      </c>
      <c r="AY171" s="10">
        <v>0.0079201618383038762</v>
      </c>
      <c r="AZ171" s="10">
        <v>-0.042942579745748888</v>
      </c>
      <c r="BA171" s="10">
        <v>0</v>
      </c>
      <c r="BB171" s="10">
        <v>-0.051013378293867317</v>
      </c>
      <c r="BC171" s="10">
        <v>1.6259098681660711</v>
      </c>
      <c r="BD171" s="10">
        <v>-0.9892124920445462</v>
      </c>
      <c r="BE171" s="10">
        <v>1.6178390696179523</v>
      </c>
      <c r="BF171" s="10">
        <v>1.3881749593911956</v>
      </c>
      <c r="BG171" s="10">
        <v>5.0015393426923334</v>
      </c>
    </row>
    <row r="172" x14ac:dyDescent="0.3">
      <c r="A172" s="36">
        <v>1.4500000000000006</v>
      </c>
      <c r="B172" s="36">
        <v>1.5000000000000007</v>
      </c>
      <c r="C172" s="37">
        <v>30</v>
      </c>
      <c r="D172" s="2">
        <v>27144272.026509572</v>
      </c>
      <c r="E172" s="2">
        <v>27998911.826509569</v>
      </c>
      <c r="F172" s="2">
        <v>26893384.906509571</v>
      </c>
      <c r="G172" s="2">
        <v>60301719.846509568</v>
      </c>
      <c r="H172" s="2">
        <v>675000</v>
      </c>
      <c r="I172" s="2">
        <v>60050832.726509571</v>
      </c>
      <c r="J172" s="2">
        <v>54223675.166509584</v>
      </c>
      <c r="K172" s="2">
        <v>161366135.20005721</v>
      </c>
      <c r="L172" s="10">
        <v>5164.3133878920153</v>
      </c>
      <c r="M172" s="10">
        <v>5326.9122506154263</v>
      </c>
      <c r="N172" s="10">
        <v>5116.581044530576</v>
      </c>
      <c r="O172" s="10">
        <v>11472.659086679791</v>
      </c>
      <c r="P172" s="10">
        <v>128.42162550621021</v>
      </c>
      <c r="Q172" s="10">
        <v>11424.92674331835</v>
      </c>
      <c r="R172" s="10">
        <v>10316.285193783529</v>
      </c>
      <c r="S172" s="10">
        <v>30700.594643031451</v>
      </c>
      <c r="T172" s="10">
        <v>7523.3569918263784</v>
      </c>
      <c r="U172" s="10">
        <v>7760.2305505846934</v>
      </c>
      <c r="V172" s="10">
        <v>7453.8206503629644</v>
      </c>
      <c r="W172" s="10">
        <v>16713.336986283139</v>
      </c>
      <c r="X172" s="10">
        <v>187.08425720620841</v>
      </c>
      <c r="Y172" s="10">
        <v>16643.80064481973</v>
      </c>
      <c r="Z172" s="10">
        <v>15028.734802247671</v>
      </c>
      <c r="AA172" s="10">
        <v>44724.538580947112</v>
      </c>
      <c r="AB172" s="10">
        <v>1.4313507172649711</v>
      </c>
      <c r="AC172" s="10">
        <v>1.4764169209022799</v>
      </c>
      <c r="AD172" s="10">
        <v>1.418121132076102</v>
      </c>
      <c r="AE172" s="10">
        <v>3.1797835606096969</v>
      </c>
      <c r="AF172" s="10">
        <v>0.0355935769141381</v>
      </c>
      <c r="AG172" s="10">
        <v>3.1665539754208289</v>
      </c>
      <c r="AH172" s="10">
        <v>2.8592808186761451</v>
      </c>
      <c r="AI172" s="10">
        <v>8.5090339919710232</v>
      </c>
      <c r="AJ172" s="10">
        <v>7.7185600725553124e-05</v>
      </c>
      <c r="AK172" s="10">
        <v>7.0087670906830899e-05</v>
      </c>
      <c r="AL172" s="10">
        <v>9.4579370488844333e-05</v>
      </c>
      <c r="AM172" s="10">
        <v>0.00014737053113119284</v>
      </c>
      <c r="AN172" s="10">
        <v>3.1281408636919326e-06</v>
      </c>
      <c r="AO172" s="10">
        <v>0.00017566103448742642</v>
      </c>
      <c r="AP172" s="10">
        <v>0.00017755971100807822</v>
      </c>
      <c r="AQ172" s="10">
        <v>0.00044458152385755303</v>
      </c>
      <c r="AR172" s="10">
        <v>0.00085445951487650462</v>
      </c>
      <c r="AS172" s="10">
        <v>0.0007777097907734346</v>
      </c>
      <c r="AT172" s="10">
        <v>0.001051984163551773</v>
      </c>
      <c r="AU172" s="10">
        <v>0.0031161659367142133</v>
      </c>
      <c r="AV172" s="10">
        <v>7.4936352245775634e-06</v>
      </c>
      <c r="AW172" s="10">
        <v>0.0037259014515598947</v>
      </c>
      <c r="AX172" s="10">
        <v>0.0037648983555207843</v>
      </c>
      <c r="AY172" s="10">
        <v>0.0083647433621614285</v>
      </c>
      <c r="AZ172" s="10">
        <v>-0.030524036265967225</v>
      </c>
      <c r="BA172" s="10">
        <v>0</v>
      </c>
      <c r="BB172" s="10">
        <v>-0.03948463879061459</v>
      </c>
      <c r="BC172" s="10">
        <v>1.1537165522774164</v>
      </c>
      <c r="BD172" s="10">
        <v>-0.97589192022238147</v>
      </c>
      <c r="BE172" s="10">
        <v>1.1447559497527693</v>
      </c>
      <c r="BF172" s="10">
        <v>0.9366350914813133</v>
      </c>
      <c r="BG172" s="10">
        <v>4.7633002382354945</v>
      </c>
    </row>
    <row r="173" x14ac:dyDescent="0.3">
      <c r="A173" s="36">
        <v>1.5000000000000007</v>
      </c>
      <c r="B173" s="36">
        <v>1.5500000000000007</v>
      </c>
      <c r="C173" s="37">
        <v>31</v>
      </c>
      <c r="D173" s="2">
        <v>16822959.830044929</v>
      </c>
      <c r="E173" s="2">
        <v>18377009.080044929</v>
      </c>
      <c r="F173" s="2">
        <v>16378390.94004493</v>
      </c>
      <c r="G173" s="2">
        <v>42937178.800044931</v>
      </c>
      <c r="H173" s="2">
        <v>0</v>
      </c>
      <c r="I173" s="2">
        <v>42492609.910044931</v>
      </c>
      <c r="J173" s="2">
        <v>38397475.750044927</v>
      </c>
      <c r="K173" s="2">
        <v>102893597.3819669</v>
      </c>
      <c r="L173" s="10">
        <v>3200.6397736297008</v>
      </c>
      <c r="M173" s="10">
        <v>3496.304263706304</v>
      </c>
      <c r="N173" s="10">
        <v>3116.058648439639</v>
      </c>
      <c r="O173" s="10">
        <v>8168.9811794852731</v>
      </c>
      <c r="P173" s="10">
        <v>0</v>
      </c>
      <c r="Q173" s="10">
        <v>8084.4000542952108</v>
      </c>
      <c r="R173" s="10">
        <v>7305.2833350460132</v>
      </c>
      <c r="S173" s="10">
        <v>19575.945229590699</v>
      </c>
      <c r="T173" s="10">
        <v>7336.6593240492512</v>
      </c>
      <c r="U173" s="10">
        <v>8014.3955865874104</v>
      </c>
      <c r="V173" s="10">
        <v>7142.7784300239564</v>
      </c>
      <c r="W173" s="10">
        <v>18725.328739661989</v>
      </c>
      <c r="X173" s="10">
        <v>0</v>
      </c>
      <c r="Y173" s="10">
        <v>18531.447845636689</v>
      </c>
      <c r="Z173" s="10">
        <v>16745.51929788266</v>
      </c>
      <c r="AA173" s="10">
        <v>44872.9164334788</v>
      </c>
      <c r="AB173" s="10">
        <v>1.39583069063659</v>
      </c>
      <c r="AC173" s="10">
        <v>1.5247729017471889</v>
      </c>
      <c r="AD173" s="10">
        <v>1.358944024613886</v>
      </c>
      <c r="AE173" s="10">
        <v>3.562573562793403</v>
      </c>
      <c r="AF173" s="10">
        <v>0</v>
      </c>
      <c r="AG173" s="10">
        <v>3.525686896770698</v>
      </c>
      <c r="AH173" s="10">
        <v>3.185906382488449</v>
      </c>
      <c r="AI173" s="10">
        <v>8.5372635105061949</v>
      </c>
      <c r="AJ173" s="10">
        <v>4.7836621265648187e-05</v>
      </c>
      <c r="AK173" s="10">
        <v>4.6001850808878329e-05</v>
      </c>
      <c r="AL173" s="10">
        <v>5.7599960366264264e-05</v>
      </c>
      <c r="AM173" s="10">
        <v>0.00010493357173135217</v>
      </c>
      <c r="AN173" s="10">
        <v>0</v>
      </c>
      <c r="AO173" s="10">
        <v>0.00012429962210289269</v>
      </c>
      <c r="AP173" s="10">
        <v>0.00012573556987204373</v>
      </c>
      <c r="AQ173" s="10">
        <v>0.00028348322442343628</v>
      </c>
      <c r="AR173" s="10">
        <v>0.0009022961361421528</v>
      </c>
      <c r="AS173" s="10">
        <v>0.00082371164158231297</v>
      </c>
      <c r="AT173" s="10">
        <v>0.0011095841239180373</v>
      </c>
      <c r="AU173" s="10">
        <v>0.0032210995084455654</v>
      </c>
      <c r="AV173" s="10">
        <v>7.4936352245775634e-06</v>
      </c>
      <c r="AW173" s="10">
        <v>0.0038502010736627874</v>
      </c>
      <c r="AX173" s="10">
        <v>0.003890633925392828</v>
      </c>
      <c r="AY173" s="10">
        <v>0.0086482265865848642</v>
      </c>
      <c r="AZ173" s="10">
        <v>-0.084564862716833389</v>
      </c>
      <c r="BA173" s="10">
        <v>0</v>
      </c>
      <c r="BB173" s="10">
        <v>-0.10875644297146481</v>
      </c>
      <c r="BC173" s="10">
        <v>1.3364617502784601</v>
      </c>
      <c r="BD173" s="10">
        <v>-1</v>
      </c>
      <c r="BE173" s="10">
        <v>1.3122701700238286</v>
      </c>
      <c r="BF173" s="10">
        <v>1.0894300907615948</v>
      </c>
      <c r="BG173" s="10">
        <v>4.5990393721737961</v>
      </c>
    </row>
    <row r="174" x14ac:dyDescent="0.3">
      <c r="A174" s="36">
        <v>1.5500000000000007</v>
      </c>
      <c r="B174" s="36">
        <v>1.6000000000000008</v>
      </c>
      <c r="C174" s="37">
        <v>32</v>
      </c>
      <c r="D174" s="2">
        <v>39791764.771582842</v>
      </c>
      <c r="E174" s="2">
        <v>41647084.261582837</v>
      </c>
      <c r="F174" s="2">
        <v>39138669.511582837</v>
      </c>
      <c r="G174" s="2">
        <v>100600332.8015828</v>
      </c>
      <c r="H174" s="2">
        <v>0</v>
      </c>
      <c r="I174" s="2">
        <v>99947237.541582838</v>
      </c>
      <c r="J174" s="2">
        <v>90169263.651582837</v>
      </c>
      <c r="K174" s="2">
        <v>229147916.28247079</v>
      </c>
      <c r="L174" s="10">
        <v>7570.5527610776599</v>
      </c>
      <c r="M174" s="10">
        <v>7923.5351977282571</v>
      </c>
      <c r="N174" s="10">
        <v>7446.2986056708442</v>
      </c>
      <c r="O174" s="10">
        <v>19139.64187384443</v>
      </c>
      <c r="P174" s="10">
        <v>0</v>
      </c>
      <c r="Q174" s="10">
        <v>19015.387718437611</v>
      </c>
      <c r="R174" s="10">
        <v>17155.086531606379</v>
      </c>
      <c r="S174" s="10">
        <v>43596.367244971669</v>
      </c>
      <c r="T174" s="10">
        <v>7931.3862410968404</v>
      </c>
      <c r="U174" s="10">
        <v>8301.1927968074233</v>
      </c>
      <c r="V174" s="10">
        <v>7801.2097890338537</v>
      </c>
      <c r="W174" s="10">
        <v>20051.890133861441</v>
      </c>
      <c r="X174" s="10">
        <v>0</v>
      </c>
      <c r="Y174" s="10">
        <v>19921.71368179845</v>
      </c>
      <c r="Z174" s="10">
        <v>17972.745395970269</v>
      </c>
      <c r="AA174" s="10">
        <v>45674.290668222202</v>
      </c>
      <c r="AB174" s="10">
        <v>1.508980020147032</v>
      </c>
      <c r="AC174" s="10">
        <v>1.5793372927503</v>
      </c>
      <c r="AD174" s="10">
        <v>1.4842133955891661</v>
      </c>
      <c r="AE174" s="10">
        <v>3.8149575192035932</v>
      </c>
      <c r="AF174" s="10">
        <v>0</v>
      </c>
      <c r="AG174" s="10">
        <v>3.7901908946457268</v>
      </c>
      <c r="AH174" s="10">
        <v>3.4193913756440861</v>
      </c>
      <c r="AI174" s="10">
        <v>8.689728372527739</v>
      </c>
      <c r="AJ174" s="10">
        <v>0.0001131491485505667</v>
      </c>
      <c r="AK174" s="10">
        <v>0.00010425216358555743</v>
      </c>
      <c r="AL174" s="10">
        <v>0.00013764391269618226</v>
      </c>
      <c r="AM174" s="10">
        <v>0.00024585574863669762</v>
      </c>
      <c r="AN174" s="10">
        <v>0</v>
      </c>
      <c r="AO174" s="10">
        <v>0.0002923662228078393</v>
      </c>
      <c r="AP174" s="10">
        <v>0.00029526638219599791</v>
      </c>
      <c r="AQ174" s="10">
        <v>0.00063132781660378849</v>
      </c>
      <c r="AR174" s="10">
        <v>0.0010154452846927195</v>
      </c>
      <c r="AS174" s="10">
        <v>0.00092796380516787038</v>
      </c>
      <c r="AT174" s="10">
        <v>0.0012472280366142197</v>
      </c>
      <c r="AU174" s="10">
        <v>0.0034669552570822629</v>
      </c>
      <c r="AV174" s="10">
        <v>7.4936352245775634e-06</v>
      </c>
      <c r="AW174" s="10">
        <v>0.0041425672964706265</v>
      </c>
      <c r="AX174" s="10">
        <v>0.0041859003075888261</v>
      </c>
      <c r="AY174" s="10">
        <v>0.0092795544031886532</v>
      </c>
      <c r="AZ174" s="10">
        <v>-0.04454860461171406</v>
      </c>
      <c r="BA174" s="10">
        <v>0</v>
      </c>
      <c r="BB174" s="10">
        <v>-0.060230260880804964</v>
      </c>
      <c r="BC174" s="10">
        <v>1.4155432387467548</v>
      </c>
      <c r="BD174" s="10">
        <v>-1</v>
      </c>
      <c r="BE174" s="10">
        <v>1.3998615824776648</v>
      </c>
      <c r="BF174" s="10">
        <v>1.1650798669418272</v>
      </c>
      <c r="BG174" s="10">
        <v>4.5021358720626514</v>
      </c>
    </row>
    <row r="175" x14ac:dyDescent="0.3">
      <c r="A175" s="36">
        <v>1.6000000000000008</v>
      </c>
      <c r="B175" s="36">
        <v>1.6500000000000008</v>
      </c>
      <c r="C175" s="37">
        <v>33</v>
      </c>
      <c r="D175" s="2">
        <v>20986168.18389428</v>
      </c>
      <c r="E175" s="2">
        <v>21634168.18389428</v>
      </c>
      <c r="F175" s="2">
        <v>20377330.233894281</v>
      </c>
      <c r="G175" s="2">
        <v>47488478.423894279</v>
      </c>
      <c r="H175" s="2">
        <v>260000</v>
      </c>
      <c r="I175" s="2">
        <v>46879640.473894283</v>
      </c>
      <c r="J175" s="2">
        <v>41973254.153894283</v>
      </c>
      <c r="K175" s="2">
        <v>118152614.290075</v>
      </c>
      <c r="L175" s="10">
        <v>3992.707898255429</v>
      </c>
      <c r="M175" s="10">
        <v>4115.9926587413911</v>
      </c>
      <c r="N175" s="10">
        <v>3876.8738846126612</v>
      </c>
      <c r="O175" s="10">
        <v>9034.8853215008821</v>
      </c>
      <c r="P175" s="10">
        <v>49.466107602392093</v>
      </c>
      <c r="Q175" s="10">
        <v>8919.0513078581134</v>
      </c>
      <c r="R175" s="10">
        <v>7985.5904092272494</v>
      </c>
      <c r="S175" s="10">
        <v>22479.038199910679</v>
      </c>
      <c r="T175" s="10">
        <v>8275.302911630235</v>
      </c>
      <c r="U175" s="10">
        <v>8530.8234163620964</v>
      </c>
      <c r="V175" s="10">
        <v>8035.2248556365448</v>
      </c>
      <c r="W175" s="10">
        <v>18725.740703428339</v>
      </c>
      <c r="X175" s="10">
        <v>102.5236593059937</v>
      </c>
      <c r="Y175" s="10">
        <v>18485.662647434649</v>
      </c>
      <c r="Z175" s="10">
        <v>16550.967726299001</v>
      </c>
      <c r="AA175" s="10">
        <v>46590.147590723573</v>
      </c>
      <c r="AB175" s="10">
        <v>1.574411631804191</v>
      </c>
      <c r="AC175" s="10">
        <v>1.6230254963491291</v>
      </c>
      <c r="AD175" s="10">
        <v>1.5287357589166639</v>
      </c>
      <c r="AE175" s="10">
        <v>3.5626519406549222</v>
      </c>
      <c r="AF175" s="10">
        <v>0.019505562934697199</v>
      </c>
      <c r="AG175" s="10">
        <v>3.5169760677673949</v>
      </c>
      <c r="AH175" s="10">
        <v>3.1488921172031739</v>
      </c>
      <c r="AI175" s="10">
        <v>8.8639740535925391</v>
      </c>
      <c r="AJ175" s="10">
        <v>5.9674836614495168e-05</v>
      </c>
      <c r="AK175" s="10">
        <v>5.4155263940657191e-05</v>
      </c>
      <c r="AL175" s="10">
        <v>7.1663536310690189e-05</v>
      </c>
      <c r="AM175" s="10">
        <v>0.00011605642933161845</v>
      </c>
      <c r="AN175" s="10">
        <v>1.2049135178665222e-06</v>
      </c>
      <c r="AO175" s="10">
        <v>0.00013713258864447969</v>
      </c>
      <c r="AP175" s="10">
        <v>0.00013744473894010726</v>
      </c>
      <c r="AQ175" s="10">
        <v>0.00032552350122107043</v>
      </c>
      <c r="AR175" s="10">
        <v>0.0010751201213072146</v>
      </c>
      <c r="AS175" s="10">
        <v>0.00098211906910852754</v>
      </c>
      <c r="AT175" s="10">
        <v>0.0013188915729249098</v>
      </c>
      <c r="AU175" s="10">
        <v>0.0035830116864138811</v>
      </c>
      <c r="AV175" s="10">
        <v>8.6985487424440865e-06</v>
      </c>
      <c r="AW175" s="10">
        <v>0.0042796998851151059</v>
      </c>
      <c r="AX175" s="10">
        <v>0.0043233450465289336</v>
      </c>
      <c r="AY175" s="10">
        <v>0.0096050779044097243</v>
      </c>
      <c r="AZ175" s="10">
        <v>-0.029952619138941872</v>
      </c>
      <c r="BA175" s="10">
        <v>0</v>
      </c>
      <c r="BB175" s="10">
        <v>-0.058095043882281594</v>
      </c>
      <c r="BC175" s="10">
        <v>1.1950683761092065</v>
      </c>
      <c r="BD175" s="10">
        <v>-0.98798197380227637</v>
      </c>
      <c r="BE175" s="10">
        <v>1.166925951365867</v>
      </c>
      <c r="BF175" s="10">
        <v>0.94013718471235652</v>
      </c>
      <c r="BG175" s="10">
        <v>4.461389284106362</v>
      </c>
    </row>
    <row r="176" x14ac:dyDescent="0.3">
      <c r="A176" s="36">
        <v>1.6500000000000008</v>
      </c>
      <c r="B176" s="36">
        <v>1.7000000000000008</v>
      </c>
      <c r="C176" s="37">
        <v>34</v>
      </c>
      <c r="D176" s="2">
        <v>17834401.121991251</v>
      </c>
      <c r="E176" s="2">
        <v>19765344.401991252</v>
      </c>
      <c r="F176" s="2">
        <v>17131517.171991251</v>
      </c>
      <c r="G176" s="2">
        <v>37808764.311991252</v>
      </c>
      <c r="H176" s="2">
        <v>0</v>
      </c>
      <c r="I176" s="2">
        <v>37105880.361991256</v>
      </c>
      <c r="J176" s="2">
        <v>33045283.131991249</v>
      </c>
      <c r="K176" s="2">
        <v>92329337.798885241</v>
      </c>
      <c r="L176" s="10">
        <v>3393.070788171698</v>
      </c>
      <c r="M176" s="10">
        <v>3760.4409730278362</v>
      </c>
      <c r="N176" s="10">
        <v>3259.3441223921041</v>
      </c>
      <c r="O176" s="10">
        <v>7193.2784760401582</v>
      </c>
      <c r="P176" s="10">
        <v>0</v>
      </c>
      <c r="Q176" s="10">
        <v>7059.5518102605647</v>
      </c>
      <c r="R176" s="10">
        <v>6287.0058890715063</v>
      </c>
      <c r="S176" s="10">
        <v>17566.0498400664</v>
      </c>
      <c r="T176" s="10">
        <v>7926.4004986627797</v>
      </c>
      <c r="U176" s="10">
        <v>8784.5975119961113</v>
      </c>
      <c r="V176" s="10">
        <v>7614.0076319961117</v>
      </c>
      <c r="W176" s="10">
        <v>16803.89524977389</v>
      </c>
      <c r="X176" s="10">
        <v>0</v>
      </c>
      <c r="Y176" s="10">
        <v>16491.502383107221</v>
      </c>
      <c r="Z176" s="10">
        <v>14686.792503107221</v>
      </c>
      <c r="AA176" s="10">
        <v>41035.261243948997</v>
      </c>
      <c r="AB176" s="10">
        <v>1.5080314614096439</v>
      </c>
      <c r="AC176" s="10">
        <v>1.6713070991234831</v>
      </c>
      <c r="AD176" s="10">
        <v>1.4485973877298239</v>
      </c>
      <c r="AE176" s="10">
        <v>3.197012656017848</v>
      </c>
      <c r="AF176" s="10">
        <v>0</v>
      </c>
      <c r="AG176" s="10">
        <v>3.1375785823380289</v>
      </c>
      <c r="AH176" s="10">
        <v>2.7942248395873359</v>
      </c>
      <c r="AI176" s="10">
        <v>7.8071332622517353</v>
      </c>
      <c r="AJ176" s="10">
        <v>5.071268674426051e-05</v>
      </c>
      <c r="AK176" s="10">
        <v>4.9477171198321952e-05</v>
      </c>
      <c r="AL176" s="10">
        <v>6.0248574706323665e-05</v>
      </c>
      <c r="AM176" s="10">
        <v>9.2400311172795792e-05</v>
      </c>
      <c r="AN176" s="10">
        <v>0</v>
      </c>
      <c r="AO176" s="10">
        <v>0.00010854233045592146</v>
      </c>
      <c r="AP176" s="10">
        <v>0.0001082093920243987</v>
      </c>
      <c r="AQ176" s="10">
        <v>0.00025437752254831605</v>
      </c>
      <c r="AR176" s="10">
        <v>0.0011258328080514751</v>
      </c>
      <c r="AS176" s="10">
        <v>0.0010315962403068496</v>
      </c>
      <c r="AT176" s="10">
        <v>0.0013791401476312335</v>
      </c>
      <c r="AU176" s="10">
        <v>0.0036754119975866768</v>
      </c>
      <c r="AV176" s="10">
        <v>8.6985487424440865e-06</v>
      </c>
      <c r="AW176" s="10">
        <v>0.0043882422155710277</v>
      </c>
      <c r="AX176" s="10">
        <v>0.0044315544385533324</v>
      </c>
      <c r="AY176" s="10">
        <v>0.0098594554269580397</v>
      </c>
      <c r="AZ176" s="10">
        <v>-0.097693378912510509</v>
      </c>
      <c r="BA176" s="10">
        <v>0</v>
      </c>
      <c r="BB176" s="10">
        <v>-0.13325481086657187</v>
      </c>
      <c r="BC176" s="10">
        <v>0.91288163479621565</v>
      </c>
      <c r="BD176" s="10">
        <v>-1</v>
      </c>
      <c r="BE176" s="10">
        <v>0.87732020284215451</v>
      </c>
      <c r="BF176" s="10">
        <v>0.67187995614496443</v>
      </c>
      <c r="BG176" s="10">
        <v>3.671273918686869</v>
      </c>
    </row>
    <row r="177" x14ac:dyDescent="0.3">
      <c r="A177" s="36">
        <v>1.7000000000000008</v>
      </c>
      <c r="B177" s="36">
        <v>1.7500000000000009</v>
      </c>
      <c r="C177" s="37">
        <v>35</v>
      </c>
      <c r="D177" s="2">
        <v>38077084.952380963</v>
      </c>
      <c r="E177" s="2">
        <v>39768172.952380963</v>
      </c>
      <c r="F177" s="2">
        <v>38077084.952380963</v>
      </c>
      <c r="G177" s="2">
        <v>105762809.612381</v>
      </c>
      <c r="H177" s="2">
        <v>0</v>
      </c>
      <c r="I177" s="2">
        <v>105762809.612381</v>
      </c>
      <c r="J177" s="2">
        <v>95465660.012380958</v>
      </c>
      <c r="K177" s="2">
        <v>207448422.31698751</v>
      </c>
      <c r="L177" s="10">
        <v>7244.3276209226951</v>
      </c>
      <c r="M177" s="10">
        <v>7566.0643169731338</v>
      </c>
      <c r="N177" s="10">
        <v>7244.3276209226951</v>
      </c>
      <c r="O177" s="10">
        <v>20121.82507929748</v>
      </c>
      <c r="P177" s="10">
        <v>0</v>
      </c>
      <c r="Q177" s="10">
        <v>20121.82507929748</v>
      </c>
      <c r="R177" s="10">
        <v>18162.74850194544</v>
      </c>
      <c r="S177" s="10">
        <v>39467.946077994537</v>
      </c>
      <c r="T177" s="10">
        <v>8675.5718734064612</v>
      </c>
      <c r="U177" s="10">
        <v>9060.8733088131594</v>
      </c>
      <c r="V177" s="10">
        <v>8675.5718734064612</v>
      </c>
      <c r="W177" s="10">
        <v>24097.245297876729</v>
      </c>
      <c r="X177" s="10">
        <v>0</v>
      </c>
      <c r="Y177" s="10">
        <v>24097.245297876729</v>
      </c>
      <c r="Z177" s="10">
        <v>21751.118708676451</v>
      </c>
      <c r="AA177" s="10">
        <v>47265.532539755637</v>
      </c>
      <c r="AB177" s="10">
        <v>1.650564506931578</v>
      </c>
      <c r="AC177" s="10">
        <v>1.7238697464053621</v>
      </c>
      <c r="AD177" s="10">
        <v>1.650564506931578</v>
      </c>
      <c r="AE177" s="10">
        <v>4.584603572407719</v>
      </c>
      <c r="AF177" s="10">
        <v>0</v>
      </c>
      <c r="AG177" s="10">
        <v>4.584603572407719</v>
      </c>
      <c r="AH177" s="10">
        <v>4.1382429942915113</v>
      </c>
      <c r="AI177" s="10">
        <v>8.9924689172919887</v>
      </c>
      <c r="AJ177" s="10">
        <v>0.00010827340195593246</v>
      </c>
      <c r="AK177" s="10">
        <v>9.9548819458526754e-05</v>
      </c>
      <c r="AL177" s="10">
        <v>0.00013391050391632696</v>
      </c>
      <c r="AM177" s="10">
        <v>0.00025847225363019219</v>
      </c>
      <c r="AN177" s="10">
        <v>0</v>
      </c>
      <c r="AO177" s="10">
        <v>0.00030937796702036564</v>
      </c>
      <c r="AP177" s="10">
        <v>0.00031260985078826318</v>
      </c>
      <c r="AQ177" s="10">
        <v>0.00057154331422259173</v>
      </c>
      <c r="AR177" s="10">
        <v>0.0012341062100074075</v>
      </c>
      <c r="AS177" s="10">
        <v>0.0011311450597653763</v>
      </c>
      <c r="AT177" s="10">
        <v>0.0015130506515475604</v>
      </c>
      <c r="AU177" s="10">
        <v>0.0039338842512168688</v>
      </c>
      <c r="AV177" s="10">
        <v>8.6985487424440865e-06</v>
      </c>
      <c r="AW177" s="10">
        <v>0.004697620182591393</v>
      </c>
      <c r="AX177" s="10">
        <v>0.0047441642893415953</v>
      </c>
      <c r="AY177" s="10">
        <v>0.010430998741180631</v>
      </c>
      <c r="AZ177" s="10">
        <v>-0.042523653325108324</v>
      </c>
      <c r="BA177" s="10">
        <v>0</v>
      </c>
      <c r="BB177" s="10">
        <v>-0.042523653325108324</v>
      </c>
      <c r="BC177" s="10">
        <v>1.6594837469406265</v>
      </c>
      <c r="BD177" s="10">
        <v>-1</v>
      </c>
      <c r="BE177" s="10">
        <v>1.6594837469406265</v>
      </c>
      <c r="BF177" s="10">
        <v>1.4005543359181485</v>
      </c>
      <c r="BG177" s="10">
        <v>4.2164433745897636</v>
      </c>
    </row>
    <row r="178" x14ac:dyDescent="0.3">
      <c r="A178" s="36">
        <v>1.7500000000000009</v>
      </c>
      <c r="B178" s="36">
        <v>1.8000000000000009</v>
      </c>
      <c r="C178" s="37">
        <v>36</v>
      </c>
      <c r="D178" s="2">
        <v>28148971.899852719</v>
      </c>
      <c r="E178" s="2">
        <v>28148971.899852719</v>
      </c>
      <c r="F178" s="2">
        <v>27812365.499852721</v>
      </c>
      <c r="G178" s="2">
        <v>53592208.659852728</v>
      </c>
      <c r="H178" s="2">
        <v>0</v>
      </c>
      <c r="I178" s="2">
        <v>53255602.25985273</v>
      </c>
      <c r="J178" s="2">
        <v>47866740.349852733</v>
      </c>
      <c r="K178" s="2">
        <v>134351623.10196269</v>
      </c>
      <c r="L178" s="10">
        <v>5355.4618188262539</v>
      </c>
      <c r="M178" s="10">
        <v>5355.4618188262539</v>
      </c>
      <c r="N178" s="10">
        <v>5291.421017279893</v>
      </c>
      <c r="O178" s="10">
        <v>10196.14600083894</v>
      </c>
      <c r="P178" s="10">
        <v>0</v>
      </c>
      <c r="Q178" s="10">
        <v>10132.10519929258</v>
      </c>
      <c r="R178" s="10">
        <v>9106.8512643137619</v>
      </c>
      <c r="S178" s="10">
        <v>25560.968634298901</v>
      </c>
      <c r="T178" s="10">
        <v>9314.6829582570226</v>
      </c>
      <c r="U178" s="10">
        <v>9314.6829582570226</v>
      </c>
      <c r="V178" s="10">
        <v>9203.2976505138067</v>
      </c>
      <c r="W178" s="10">
        <v>17734.02007275074</v>
      </c>
      <c r="X178" s="10">
        <v>0</v>
      </c>
      <c r="Y178" s="10">
        <v>17622.634765007519</v>
      </c>
      <c r="Z178" s="10">
        <v>15839.4243381379</v>
      </c>
      <c r="AA178" s="10">
        <v>44457.850133012143</v>
      </c>
      <c r="AB178" s="10">
        <v>1.7721581134434989</v>
      </c>
      <c r="AC178" s="10">
        <v>1.7721581134434989</v>
      </c>
      <c r="AD178" s="10">
        <v>1.7509665841429161</v>
      </c>
      <c r="AE178" s="10">
        <v>3.3739728659294959</v>
      </c>
      <c r="AF178" s="10">
        <v>0</v>
      </c>
      <c r="AG178" s="10">
        <v>3.352781336628913</v>
      </c>
      <c r="AH178" s="10">
        <v>3.0135179564241441</v>
      </c>
      <c r="AI178" s="10">
        <v>8.4582953786561532</v>
      </c>
      <c r="AJ178" s="10">
        <v>8.0042496765982683e-05</v>
      </c>
      <c r="AK178" s="10">
        <v>7.0463305542273116e-05</v>
      </c>
      <c r="AL178" s="10">
        <v>9.781126585315087e-05</v>
      </c>
      <c r="AM178" s="10">
        <v>0.00013097325042800355</v>
      </c>
      <c r="AN178" s="10">
        <v>0</v>
      </c>
      <c r="AO178" s="10">
        <v>0.00015578358801154307</v>
      </c>
      <c r="AP178" s="10">
        <v>0.00015674342540079192</v>
      </c>
      <c r="AQ178" s="10">
        <v>0.00037015355952693739</v>
      </c>
      <c r="AR178" s="10">
        <v>0.0013141487067733903</v>
      </c>
      <c r="AS178" s="10">
        <v>0.0012016083653076494</v>
      </c>
      <c r="AT178" s="10">
        <v>0.0016108619174007113</v>
      </c>
      <c r="AU178" s="10">
        <v>0.0040648575016448722</v>
      </c>
      <c r="AV178" s="10">
        <v>8.6985487424440865e-06</v>
      </c>
      <c r="AW178" s="10">
        <v>0.0048534037706029357</v>
      </c>
      <c r="AX178" s="10">
        <v>0.0049009077147423872</v>
      </c>
      <c r="AY178" s="10">
        <v>0.010801152300707568</v>
      </c>
      <c r="AZ178" s="10">
        <v>0</v>
      </c>
      <c r="BA178" s="10">
        <v>0</v>
      </c>
      <c r="BB178" s="10">
        <v>-0.011958035312890414</v>
      </c>
      <c r="BC178" s="10">
        <v>0.90387801197574569</v>
      </c>
      <c r="BD178" s="10">
        <v>-1</v>
      </c>
      <c r="BE178" s="10">
        <v>0.89191997666285538</v>
      </c>
      <c r="BF178" s="10">
        <v>0.70047916919136854</v>
      </c>
      <c r="BG178" s="10">
        <v>3.772878511512018</v>
      </c>
    </row>
    <row r="179" x14ac:dyDescent="0.3">
      <c r="A179" s="36">
        <v>1.8000000000000009</v>
      </c>
      <c r="B179" s="36">
        <v>1.850000000000001</v>
      </c>
      <c r="C179" s="37">
        <v>37</v>
      </c>
      <c r="D179" s="2">
        <v>25142141.714285709</v>
      </c>
      <c r="E179" s="2">
        <v>27355925.974285711</v>
      </c>
      <c r="F179" s="2">
        <v>25142141.714285709</v>
      </c>
      <c r="G179" s="2">
        <v>65926349.154285707</v>
      </c>
      <c r="H179" s="2">
        <v>600000</v>
      </c>
      <c r="I179" s="2">
        <v>65926349.154285707</v>
      </c>
      <c r="J179" s="2">
        <v>61075410.444285713</v>
      </c>
      <c r="K179" s="2">
        <v>136462972.44380689</v>
      </c>
      <c r="L179" s="10">
        <v>4783.399566897876</v>
      </c>
      <c r="M179" s="10">
        <v>5204.5814531041906</v>
      </c>
      <c r="N179" s="10">
        <v>4783.399566897876</v>
      </c>
      <c r="O179" s="10">
        <v>12542.768773456801</v>
      </c>
      <c r="P179" s="10">
        <v>114.1525560055202</v>
      </c>
      <c r="Q179" s="10">
        <v>12542.768773456801</v>
      </c>
      <c r="R179" s="10">
        <v>11619.857018835761</v>
      </c>
      <c r="S179" s="10">
        <v>25962.661840952369</v>
      </c>
      <c r="T179" s="10">
        <v>8849.7506914064452</v>
      </c>
      <c r="U179" s="10">
        <v>9628.9778156584707</v>
      </c>
      <c r="V179" s="10">
        <v>8849.7506914064452</v>
      </c>
      <c r="W179" s="10">
        <v>23205.332331673959</v>
      </c>
      <c r="X179" s="10">
        <v>211.19324181626189</v>
      </c>
      <c r="Y179" s="10">
        <v>23205.332331673959</v>
      </c>
      <c r="Z179" s="10">
        <v>21497.856544979131</v>
      </c>
      <c r="AA179" s="10">
        <v>48033.429230484639</v>
      </c>
      <c r="AB179" s="10">
        <v>1.6837027690594419</v>
      </c>
      <c r="AC179" s="10">
        <v>1.831954048963109</v>
      </c>
      <c r="AD179" s="10">
        <v>1.6837027690594419</v>
      </c>
      <c r="AE179" s="10">
        <v>4.4149133310302</v>
      </c>
      <c r="AF179" s="10">
        <v>0.040180413940696998</v>
      </c>
      <c r="AG179" s="10">
        <v>4.4149133310302</v>
      </c>
      <c r="AH179" s="10">
        <v>4.0900587887489488</v>
      </c>
      <c r="AI179" s="10">
        <v>9.1385645339501469</v>
      </c>
      <c r="AJ179" s="10">
        <v>7.1492479512764076e-05</v>
      </c>
      <c r="AK179" s="10">
        <v>6.8478130468700517e-05</v>
      </c>
      <c r="AL179" s="10">
        <v>8.8420551906906892e-05</v>
      </c>
      <c r="AM179" s="10">
        <v>0.00016111648415894917</v>
      </c>
      <c r="AN179" s="10">
        <v>2.7805696566150515e-06</v>
      </c>
      <c r="AO179" s="10">
        <v>0.00019284812827098026</v>
      </c>
      <c r="AP179" s="10">
        <v>0.00019999625984195722</v>
      </c>
      <c r="AQ179" s="10">
        <v>0.00037597056014251884</v>
      </c>
      <c r="AR179" s="10">
        <v>0.0013856411862861544</v>
      </c>
      <c r="AS179" s="10">
        <v>0.00127008649577635</v>
      </c>
      <c r="AT179" s="10">
        <v>0.0016992824693076183</v>
      </c>
      <c r="AU179" s="10">
        <v>0.0042259739858038214</v>
      </c>
      <c r="AV179" s="10">
        <v>1.1479118399059138e-05</v>
      </c>
      <c r="AW179" s="10">
        <v>0.0050462518988739161</v>
      </c>
      <c r="AX179" s="10">
        <v>0.0051009039745843442</v>
      </c>
      <c r="AY179" s="10">
        <v>0.011177122860850087</v>
      </c>
      <c r="AZ179" s="10">
        <v>-0.080925217522555659</v>
      </c>
      <c r="BA179" s="10">
        <v>0</v>
      </c>
      <c r="BB179" s="10">
        <v>-0.080925217522555659</v>
      </c>
      <c r="BC179" s="10">
        <v>1.4099476368029289</v>
      </c>
      <c r="BD179" s="10">
        <v>-0.97806690950384956</v>
      </c>
      <c r="BE179" s="10">
        <v>1.4099476368029289</v>
      </c>
      <c r="BF179" s="10">
        <v>1.2326208406067471</v>
      </c>
      <c r="BG179" s="10">
        <v>3.9884245399728258</v>
      </c>
    </row>
    <row r="180" x14ac:dyDescent="0.3">
      <c r="A180" s="36">
        <v>1.850000000000001</v>
      </c>
      <c r="B180" s="36">
        <v>1.900000000000001</v>
      </c>
      <c r="C180" s="37">
        <v>38</v>
      </c>
      <c r="D180" s="2">
        <v>28766728.320078552</v>
      </c>
      <c r="E180" s="2">
        <v>31631127.620078549</v>
      </c>
      <c r="F180" s="2">
        <v>28385172.24007855</v>
      </c>
      <c r="G180" s="2">
        <v>62683846.570078537</v>
      </c>
      <c r="H180" s="2">
        <v>0</v>
      </c>
      <c r="I180" s="2">
        <v>62302290.490078554</v>
      </c>
      <c r="J180" s="2">
        <v>55783906.450078547</v>
      </c>
      <c r="K180" s="2">
        <v>151297995.20440161</v>
      </c>
      <c r="L180" s="10">
        <v>5472.992609422251</v>
      </c>
      <c r="M180" s="10">
        <v>6017.9567786146217</v>
      </c>
      <c r="N180" s="10">
        <v>5400.399939769839</v>
      </c>
      <c r="O180" s="10">
        <v>11925.86884372054</v>
      </c>
      <c r="P180" s="10">
        <v>0</v>
      </c>
      <c r="Q180" s="10">
        <v>11853.276174068131</v>
      </c>
      <c r="R180" s="10">
        <v>10613.12584208215</v>
      </c>
      <c r="S180" s="10">
        <v>28785.088118488969</v>
      </c>
      <c r="T180" s="10">
        <v>8956.0175342710299</v>
      </c>
      <c r="U180" s="10">
        <v>9847.7981382560865</v>
      </c>
      <c r="V180" s="10">
        <v>8837.2267248065218</v>
      </c>
      <c r="W180" s="10">
        <v>19515.51885743417</v>
      </c>
      <c r="X180" s="10">
        <v>0</v>
      </c>
      <c r="Y180" s="10">
        <v>19396.72804796966</v>
      </c>
      <c r="Z180" s="10">
        <v>17367.343228542511</v>
      </c>
      <c r="AA180" s="10">
        <v>47103.983563014212</v>
      </c>
      <c r="AB180" s="10">
        <v>1.7039204886121579</v>
      </c>
      <c r="AC180" s="10">
        <v>1.8735855475138921</v>
      </c>
      <c r="AD180" s="10">
        <v>1.6813200310615939</v>
      </c>
      <c r="AE180" s="10">
        <v>3.7129105989167321</v>
      </c>
      <c r="AF180" s="10">
        <v>0</v>
      </c>
      <c r="AG180" s="10">
        <v>3.6903101413661679</v>
      </c>
      <c r="AH180" s="10">
        <v>3.3042110342721509</v>
      </c>
      <c r="AI180" s="10">
        <v>8.961733536266804</v>
      </c>
      <c r="AJ180" s="10">
        <v>8.1799106792239095e-05</v>
      </c>
      <c r="AK180" s="10">
        <v>7.9179936591285968e-05</v>
      </c>
      <c r="AL180" s="10">
        <v>9.982572781436024e-05</v>
      </c>
      <c r="AM180" s="10">
        <v>0.00015319217736894084</v>
      </c>
      <c r="AN180" s="10">
        <v>0</v>
      </c>
      <c r="AO180" s="10">
        <v>0.00018224701143223379</v>
      </c>
      <c r="AP180" s="10">
        <v>0.00018266881169086215</v>
      </c>
      <c r="AQ180" s="10">
        <v>0.00041684268623756304</v>
      </c>
      <c r="AR180" s="10">
        <v>0.0014674402930783936</v>
      </c>
      <c r="AS180" s="10">
        <v>0.0013492664323676361</v>
      </c>
      <c r="AT180" s="10">
        <v>0.0017991081971219785</v>
      </c>
      <c r="AU180" s="10">
        <v>0.0043791661631727621</v>
      </c>
      <c r="AV180" s="10">
        <v>1.1479118399059138e-05</v>
      </c>
      <c r="AW180" s="10">
        <v>0.0052284989103061497</v>
      </c>
      <c r="AX180" s="10">
        <v>0.0052835727862752067</v>
      </c>
      <c r="AY180" s="10">
        <v>0.011593965547087651</v>
      </c>
      <c r="AZ180" s="10">
        <v>-0.090556344826030033</v>
      </c>
      <c r="BA180" s="10">
        <v>0</v>
      </c>
      <c r="BB180" s="10">
        <v>-0.10261902196428674</v>
      </c>
      <c r="BC180" s="10">
        <v>0.9817139408678115</v>
      </c>
      <c r="BD180" s="10">
        <v>-1</v>
      </c>
      <c r="BE180" s="10">
        <v>0.96965126372955535</v>
      </c>
      <c r="BF180" s="10">
        <v>0.76357628220210838</v>
      </c>
      <c r="BG180" s="10">
        <v>3.7831995438683608</v>
      </c>
    </row>
    <row r="181" x14ac:dyDescent="0.3">
      <c r="A181" s="36">
        <v>1.900000000000001</v>
      </c>
      <c r="B181" s="36">
        <v>1.9500000000000011</v>
      </c>
      <c r="C181" s="37">
        <v>39</v>
      </c>
      <c r="D181" s="2">
        <v>42741894.478741989</v>
      </c>
      <c r="E181" s="2">
        <v>45230934.178741992</v>
      </c>
      <c r="F181" s="2">
        <v>42271045.848741993</v>
      </c>
      <c r="G181" s="2">
        <v>86097592.268741995</v>
      </c>
      <c r="H181" s="2">
        <v>0</v>
      </c>
      <c r="I181" s="2">
        <v>85626743.638741985</v>
      </c>
      <c r="J181" s="2">
        <v>77360537.138741985</v>
      </c>
      <c r="K181" s="2">
        <v>188480053.43526489</v>
      </c>
      <c r="L181" s="10">
        <v>8131.827505444383</v>
      </c>
      <c r="M181" s="10">
        <v>8605.3779117014055</v>
      </c>
      <c r="N181" s="10">
        <v>8042.2465477673868</v>
      </c>
      <c r="O181" s="10">
        <v>16380.43370566335</v>
      </c>
      <c r="P181" s="10">
        <v>0</v>
      </c>
      <c r="Q181" s="10">
        <v>16290.852747986361</v>
      </c>
      <c r="R181" s="10">
        <v>14718.17174724562</v>
      </c>
      <c r="S181" s="10">
        <v>35859.133092820863</v>
      </c>
      <c r="T181" s="10">
        <v>9529.9653241342221</v>
      </c>
      <c r="U181" s="10">
        <v>10084.93515691014</v>
      </c>
      <c r="V181" s="10">
        <v>9424.9823520049031</v>
      </c>
      <c r="W181" s="10">
        <v>19196.787573855519</v>
      </c>
      <c r="X181" s="10">
        <v>0</v>
      </c>
      <c r="Y181" s="10">
        <v>19091.804601726191</v>
      </c>
      <c r="Z181" s="10">
        <v>17248.726229373911</v>
      </c>
      <c r="AA181" s="10">
        <v>42024.538112656614</v>
      </c>
      <c r="AB181" s="10">
        <v>1.813116500656496</v>
      </c>
      <c r="AC181" s="10">
        <v>1.918701875518708</v>
      </c>
      <c r="AD181" s="10">
        <v>1.7931430429804649</v>
      </c>
      <c r="AE181" s="10">
        <v>3.6522706144176929</v>
      </c>
      <c r="AF181" s="10">
        <v>0</v>
      </c>
      <c r="AG181" s="10">
        <v>3.6322971567416631</v>
      </c>
      <c r="AH181" s="10">
        <v>3.2816436448708179</v>
      </c>
      <c r="AI181" s="10">
        <v>7.9953474008519194</v>
      </c>
      <c r="AJ181" s="10">
        <v>0.000121537936190294</v>
      </c>
      <c r="AK181" s="10">
        <v>0.00011322335843519089</v>
      </c>
      <c r="AL181" s="10">
        <v>0.00014865993701340964</v>
      </c>
      <c r="AM181" s="10">
        <v>0.00021041270355236512</v>
      </c>
      <c r="AN181" s="10">
        <v>0</v>
      </c>
      <c r="AO181" s="10">
        <v>0.00025047583329733028</v>
      </c>
      <c r="AP181" s="10">
        <v>0.00025332319463046334</v>
      </c>
      <c r="AQ181" s="10">
        <v>0.00051928336307439417</v>
      </c>
      <c r="AR181" s="10">
        <v>0.0015889782292686876</v>
      </c>
      <c r="AS181" s="10">
        <v>0.0014624897908028268</v>
      </c>
      <c r="AT181" s="10">
        <v>0.001947768134135388</v>
      </c>
      <c r="AU181" s="10">
        <v>0.004589578866725127</v>
      </c>
      <c r="AV181" s="10">
        <v>1.1479118399059138e-05</v>
      </c>
      <c r="AW181" s="10">
        <v>0.0054789747436034802</v>
      </c>
      <c r="AX181" s="10">
        <v>0.0055368959809056701</v>
      </c>
      <c r="AY181" s="10">
        <v>0.012113248910162045</v>
      </c>
      <c r="AZ181" s="10">
        <v>-0.055029588603319746</v>
      </c>
      <c r="BA181" s="10">
        <v>-1.1102230246251565e-16</v>
      </c>
      <c r="BB181" s="10">
        <v>-0.065439469330949906</v>
      </c>
      <c r="BC181" s="10">
        <v>0.90351125467593918</v>
      </c>
      <c r="BD181" s="10">
        <v>-1</v>
      </c>
      <c r="BE181" s="10">
        <v>0.89310137394830869</v>
      </c>
      <c r="BF181" s="10">
        <v>0.71034577426659751</v>
      </c>
      <c r="BG181" s="10">
        <v>3.1670608148493269</v>
      </c>
    </row>
    <row r="182" x14ac:dyDescent="0.3">
      <c r="A182" s="36">
        <v>1.9500000000000011</v>
      </c>
      <c r="B182" s="36">
        <v>2.0000000000000009</v>
      </c>
      <c r="C182" s="37">
        <v>40</v>
      </c>
      <c r="D182" s="2">
        <v>41211112.375662759</v>
      </c>
      <c r="E182" s="2">
        <v>42211813.495662764</v>
      </c>
      <c r="F182" s="2">
        <v>40931519.815662757</v>
      </c>
      <c r="G182" s="2">
        <v>84545828.575662762</v>
      </c>
      <c r="H182" s="2">
        <v>0</v>
      </c>
      <c r="I182" s="2">
        <v>84266236.01566276</v>
      </c>
      <c r="J182" s="2">
        <v>76079268.945662752</v>
      </c>
      <c r="K182" s="2">
        <v>185767486.66515151</v>
      </c>
      <c r="L182" s="10">
        <v>7840.5896891877164</v>
      </c>
      <c r="M182" s="10">
        <v>8030.9773402636938</v>
      </c>
      <c r="N182" s="10">
        <v>7787.3960135808366</v>
      </c>
      <c r="O182" s="10">
        <v>16085.204052527421</v>
      </c>
      <c r="P182" s="10">
        <v>0</v>
      </c>
      <c r="Q182" s="10">
        <v>16032.01037692054</v>
      </c>
      <c r="R182" s="10">
        <v>14474.405015298</v>
      </c>
      <c r="S182" s="10">
        <v>35343.055709247383</v>
      </c>
      <c r="T182" s="10">
        <v>10173.071433143121</v>
      </c>
      <c r="U182" s="10">
        <v>10420.09713543884</v>
      </c>
      <c r="V182" s="10">
        <v>10104.053274663729</v>
      </c>
      <c r="W182" s="10">
        <v>20870.36005323692</v>
      </c>
      <c r="X182" s="10">
        <v>0</v>
      </c>
      <c r="Y182" s="10">
        <v>20801.34189475753</v>
      </c>
      <c r="Z182" s="10">
        <v>18780.367550151259</v>
      </c>
      <c r="AA182" s="10">
        <v>45857.19246239237</v>
      </c>
      <c r="AB182" s="10">
        <v>1.935470177533378</v>
      </c>
      <c r="AC182" s="10">
        <v>1.9824678697269049</v>
      </c>
      <c r="AD182" s="10">
        <v>1.9223391788646851</v>
      </c>
      <c r="AE182" s="10">
        <v>3.970674908054165</v>
      </c>
      <c r="AF182" s="10">
        <v>0</v>
      </c>
      <c r="AG182" s="10">
        <v>3.9575439093854712</v>
      </c>
      <c r="AH182" s="10">
        <v>3.5730449309548269</v>
      </c>
      <c r="AI182" s="10">
        <v>8.7245262180319383</v>
      </c>
      <c r="AJ182" s="10">
        <v>0.0001171851085996073</v>
      </c>
      <c r="AK182" s="10">
        <v>0.0001056658098356301</v>
      </c>
      <c r="AL182" s="10">
        <v>0.00014394905627442957</v>
      </c>
      <c r="AM182" s="10">
        <v>0.00020662036993035111</v>
      </c>
      <c r="AN182" s="10">
        <v>0</v>
      </c>
      <c r="AO182" s="10">
        <v>0.00024649606872709435</v>
      </c>
      <c r="AP182" s="10">
        <v>0.00024912758064103192</v>
      </c>
      <c r="AQ182" s="10">
        <v>0.00051180994204508561</v>
      </c>
      <c r="AR182" s="10">
        <v>0.0017061633378682949</v>
      </c>
      <c r="AS182" s="10">
        <v>0.0015681556006384568</v>
      </c>
      <c r="AT182" s="10">
        <v>0.0020917171904098176</v>
      </c>
      <c r="AU182" s="10">
        <v>0.0047961992366554783</v>
      </c>
      <c r="AV182" s="10">
        <v>1.1479118399059138e-05</v>
      </c>
      <c r="AW182" s="10">
        <v>0.0057254708123305742</v>
      </c>
      <c r="AX182" s="10">
        <v>0.0057860235615467019</v>
      </c>
      <c r="AY182" s="10">
        <v>0.012625058852207131</v>
      </c>
      <c r="AZ182" s="10">
        <v>-0.023706660224461218</v>
      </c>
      <c r="BA182" s="10">
        <v>0</v>
      </c>
      <c r="BB182" s="10">
        <v>-0.030330222133942542</v>
      </c>
      <c r="BC182" s="10">
        <v>1.0028949617232104</v>
      </c>
      <c r="BD182" s="10">
        <v>-1</v>
      </c>
      <c r="BE182" s="10">
        <v>0.99627139981372892</v>
      </c>
      <c r="BF182" s="10">
        <v>0.80232173520523697</v>
      </c>
      <c r="BG182" s="10">
        <v>3.4008411693621978</v>
      </c>
    </row>
    <row r="183" x14ac:dyDescent="0.3">
      <c r="A183" s="36">
        <v>2.0000000000000009</v>
      </c>
      <c r="B183" s="36">
        <v>2.0500000000000007</v>
      </c>
      <c r="C183" s="37">
        <v>41</v>
      </c>
      <c r="D183" s="2">
        <v>31039415.99080814</v>
      </c>
      <c r="E183" s="2">
        <v>33385895.99080814</v>
      </c>
      <c r="F183" s="2">
        <v>30256194.20080813</v>
      </c>
      <c r="G183" s="2">
        <v>64481574.700808138</v>
      </c>
      <c r="H183" s="2">
        <v>240000</v>
      </c>
      <c r="I183" s="2">
        <v>63698352.910808131</v>
      </c>
      <c r="J183" s="2">
        <v>57386830.230808131</v>
      </c>
      <c r="K183" s="2">
        <v>142686676.747695</v>
      </c>
      <c r="L183" s="10">
        <v>5905.3811204489411</v>
      </c>
      <c r="M183" s="10">
        <v>6351.8089364753296</v>
      </c>
      <c r="N183" s="10">
        <v>5756.36983836941</v>
      </c>
      <c r="O183" s="10">
        <v>12267.894278930229</v>
      </c>
      <c r="P183" s="10">
        <v>45.661022402208083</v>
      </c>
      <c r="Q183" s="10">
        <v>12118.882996850691</v>
      </c>
      <c r="R183" s="10">
        <v>10918.088919836009</v>
      </c>
      <c r="S183" s="10">
        <v>27146.748097804691</v>
      </c>
      <c r="T183" s="10">
        <v>9888.3134727009037</v>
      </c>
      <c r="U183" s="10">
        <v>10635.83816209243</v>
      </c>
      <c r="V183" s="10">
        <v>9638.8003188302428</v>
      </c>
      <c r="W183" s="10">
        <v>20542.075406437762</v>
      </c>
      <c r="X183" s="10">
        <v>76.457470532016572</v>
      </c>
      <c r="Y183" s="10">
        <v>20292.562252567099</v>
      </c>
      <c r="Z183" s="10">
        <v>18281.882838741039</v>
      </c>
      <c r="AA183" s="10">
        <v>45456.093261451111</v>
      </c>
      <c r="AB183" s="10">
        <v>1.881293762487716</v>
      </c>
      <c r="AC183" s="10">
        <v>2.0235135191065079</v>
      </c>
      <c r="AD183" s="10">
        <v>1.833822822035492</v>
      </c>
      <c r="AE183" s="10">
        <v>3.9082173555050099</v>
      </c>
      <c r="AF183" s="10">
        <v>0.014546359478244101</v>
      </c>
      <c r="AG183" s="10">
        <v>3.8607464150527862</v>
      </c>
      <c r="AH183" s="10">
        <v>3.478206091059576</v>
      </c>
      <c r="AI183" s="10">
        <v>8.6482153863665783</v>
      </c>
      <c r="AJ183" s="10">
        <v>8.8261566457965414e-05</v>
      </c>
      <c r="AK183" s="10">
        <v>8.3572522590609193e-05</v>
      </c>
      <c r="AL183" s="10">
        <v>0.00010640578755142122</v>
      </c>
      <c r="AM183" s="10">
        <v>0.00015758562004569135</v>
      </c>
      <c r="AN183" s="10">
        <v>1.1122278626460206e-06</v>
      </c>
      <c r="AO183" s="10">
        <v>0.00018633078109703177</v>
      </c>
      <c r="AP183" s="10">
        <v>0.00018791771233067175</v>
      </c>
      <c r="AQ183" s="10">
        <v>0.0003931175528497</v>
      </c>
      <c r="AR183" s="10">
        <v>0.0017944249043262603</v>
      </c>
      <c r="AS183" s="10">
        <v>0.0016517281232290659</v>
      </c>
      <c r="AT183" s="10">
        <v>0.0021981229779612387</v>
      </c>
      <c r="AU183" s="10">
        <v>0.0049537848567011693</v>
      </c>
      <c r="AV183" s="10">
        <v>1.2591346261705159e-05</v>
      </c>
      <c r="AW183" s="10">
        <v>0.005911801593427606</v>
      </c>
      <c r="AX183" s="10">
        <v>0.0059739412738773739</v>
      </c>
      <c r="AY183" s="10">
        <v>0.013018176405056831</v>
      </c>
      <c r="AZ183" s="10">
        <v>-0.070283571261530176</v>
      </c>
      <c r="BA183" s="10">
        <v>0</v>
      </c>
      <c r="BB183" s="10">
        <v>-0.093743231898334667</v>
      </c>
      <c r="BC183" s="10">
        <v>0.9314016529183855</v>
      </c>
      <c r="BD183" s="10">
        <v>-0.99281133565904367</v>
      </c>
      <c r="BE183" s="10">
        <v>0.90794199228158123</v>
      </c>
      <c r="BF183" s="10">
        <v>0.71889441716969249</v>
      </c>
      <c r="BG183" s="10">
        <v>3.2738609377738355</v>
      </c>
    </row>
    <row r="184" x14ac:dyDescent="0.3">
      <c r="A184" s="36">
        <v>2.0500000000000007</v>
      </c>
      <c r="B184" s="36">
        <v>2.1000000000000005</v>
      </c>
      <c r="C184" s="37">
        <v>42</v>
      </c>
      <c r="D184" s="2">
        <v>41617883.770302042</v>
      </c>
      <c r="E184" s="2">
        <v>41617883.770302042</v>
      </c>
      <c r="F184" s="2">
        <v>39811921.700302042</v>
      </c>
      <c r="G184" s="2">
        <v>80317924.320302039</v>
      </c>
      <c r="H184" s="2">
        <v>0</v>
      </c>
      <c r="I184" s="2">
        <v>78511962.250302047</v>
      </c>
      <c r="J184" s="2">
        <v>70573749.440302044</v>
      </c>
      <c r="K184" s="2">
        <v>173737081.80563101</v>
      </c>
      <c r="L184" s="10">
        <v>7917.9796798677226</v>
      </c>
      <c r="M184" s="10">
        <v>7917.9796798677226</v>
      </c>
      <c r="N184" s="10">
        <v>7574.3877026351902</v>
      </c>
      <c r="O184" s="10">
        <v>15280.82725703402</v>
      </c>
      <c r="P184" s="10">
        <v>0</v>
      </c>
      <c r="Q184" s="10">
        <v>14937.235279801491</v>
      </c>
      <c r="R184" s="10">
        <v>13426.956475839381</v>
      </c>
      <c r="S184" s="10">
        <v>33054.219935088222</v>
      </c>
      <c r="T184" s="10">
        <v>10860.61685028759</v>
      </c>
      <c r="U184" s="10">
        <v>10860.61685028759</v>
      </c>
      <c r="V184" s="10">
        <v>10389.33238525627</v>
      </c>
      <c r="W184" s="10">
        <v>20959.792359160241</v>
      </c>
      <c r="X184" s="10">
        <v>0</v>
      </c>
      <c r="Y184" s="10">
        <v>20488.507894128921</v>
      </c>
      <c r="Z184" s="10">
        <v>18416.949227636229</v>
      </c>
      <c r="AA184" s="10">
        <v>45338.486901260687</v>
      </c>
      <c r="AB184" s="10">
        <v>2.066278622094917</v>
      </c>
      <c r="AC184" s="10">
        <v>2.066278622094917</v>
      </c>
      <c r="AD184" s="10">
        <v>1.976614744946553</v>
      </c>
      <c r="AE184" s="10">
        <v>3.9876897852385231</v>
      </c>
      <c r="AF184" s="10">
        <v>0</v>
      </c>
      <c r="AG184" s="10">
        <v>3.8980259080901578</v>
      </c>
      <c r="AH184" s="10">
        <v>3.5039030469309451</v>
      </c>
      <c r="AI184" s="10">
        <v>8.6258402753361754</v>
      </c>
      <c r="AJ184" s="10">
        <v>0.00011834177599604886</v>
      </c>
      <c r="AK184" s="10">
        <v>0.00010417906808685064</v>
      </c>
      <c r="AL184" s="10">
        <v>0.00014001162387908682</v>
      </c>
      <c r="AM184" s="10">
        <v>0.00019628785375551758</v>
      </c>
      <c r="AN184" s="10">
        <v>0</v>
      </c>
      <c r="AO184" s="10">
        <v>0.00022966363466326331</v>
      </c>
      <c r="AP184" s="10">
        <v>0.00023109932177957878</v>
      </c>
      <c r="AQ184" s="10">
        <v>0.00047866484801133418</v>
      </c>
      <c r="AR184" s="10">
        <v>0.0019127666803223091</v>
      </c>
      <c r="AS184" s="10">
        <v>0.0017559071913159166</v>
      </c>
      <c r="AT184" s="10">
        <v>0.0023381346018403254</v>
      </c>
      <c r="AU184" s="10">
        <v>0.0051500727104566869</v>
      </c>
      <c r="AV184" s="10">
        <v>1.2591346261705159e-05</v>
      </c>
      <c r="AW184" s="10">
        <v>0.0061414652280908696</v>
      </c>
      <c r="AX184" s="10">
        <v>0.0062050405956569528</v>
      </c>
      <c r="AY184" s="10">
        <v>0.013496841253068166</v>
      </c>
      <c r="AZ184" s="10">
        <v>0</v>
      </c>
      <c r="BA184" s="10">
        <v>0</v>
      </c>
      <c r="BB184" s="10">
        <v>-0.043393894796945665</v>
      </c>
      <c r="BC184" s="10">
        <v>0.92988967828334945</v>
      </c>
      <c r="BD184" s="10">
        <v>-1</v>
      </c>
      <c r="BE184" s="10">
        <v>0.88649578348640401</v>
      </c>
      <c r="BF184" s="10">
        <v>0.69575535915794262</v>
      </c>
      <c r="BG184" s="10">
        <v>3.1745775149097666</v>
      </c>
    </row>
    <row r="185" x14ac:dyDescent="0.3">
      <c r="A185" s="36">
        <v>2.1000000000000005</v>
      </c>
      <c r="B185" s="36">
        <v>2.1500000000000004</v>
      </c>
      <c r="C185" s="37">
        <v>43</v>
      </c>
      <c r="D185" s="2">
        <v>37130976.0612555</v>
      </c>
      <c r="E185" s="2">
        <v>38830176.781255499</v>
      </c>
      <c r="F185" s="2">
        <v>35317314.901255503</v>
      </c>
      <c r="G185" s="2">
        <v>60954245.021255501</v>
      </c>
      <c r="H185" s="2">
        <v>898521.50537634408</v>
      </c>
      <c r="I185" s="2">
        <v>59140583.861255497</v>
      </c>
      <c r="J185" s="2">
        <v>53592524.651255503</v>
      </c>
      <c r="K185" s="2">
        <v>149413227.577777</v>
      </c>
      <c r="L185" s="10">
        <v>7064.3263739534968</v>
      </c>
      <c r="M185" s="10">
        <v>7387.6065495441972</v>
      </c>
      <c r="N185" s="10">
        <v>6719.2696120502687</v>
      </c>
      <c r="O185" s="10">
        <v>11596.80478093845</v>
      </c>
      <c r="P185" s="10">
        <v>170.9475441077291</v>
      </c>
      <c r="Q185" s="10">
        <v>11251.74801903522</v>
      </c>
      <c r="R185" s="10">
        <v>10196.206119549441</v>
      </c>
      <c r="S185" s="10">
        <v>28426.503048396211</v>
      </c>
      <c r="T185" s="10">
        <v>10700.569470102449</v>
      </c>
      <c r="U185" s="10">
        <v>11190.2526747134</v>
      </c>
      <c r="V185" s="10">
        <v>10177.90054791225</v>
      </c>
      <c r="W185" s="10">
        <v>17566.06484762406</v>
      </c>
      <c r="X185" s="10">
        <v>258.93991509404731</v>
      </c>
      <c r="Y185" s="10">
        <v>17043.395925433859</v>
      </c>
      <c r="Z185" s="10">
        <v>15444.53159978545</v>
      </c>
      <c r="AA185" s="10">
        <v>43058.567025295968</v>
      </c>
      <c r="AB185" s="10">
        <v>2.0358289262113818</v>
      </c>
      <c r="AC185" s="10">
        <v>2.1289932419435731</v>
      </c>
      <c r="AD185" s="10">
        <v>1.9363889371902789</v>
      </c>
      <c r="AE185" s="10">
        <v>3.342018668858342</v>
      </c>
      <c r="AF185" s="10">
        <v>0.049264421933063102</v>
      </c>
      <c r="AG185" s="10">
        <v>3.2425786798372389</v>
      </c>
      <c r="AH185" s="10">
        <v>2.9383879307058911</v>
      </c>
      <c r="AI185" s="10">
        <v>8.1920758064542376</v>
      </c>
      <c r="AJ185" s="10">
        <v>0.00010558311123669757</v>
      </c>
      <c r="AK185" s="10">
        <v>9.7200800815478483e-05</v>
      </c>
      <c r="AL185" s="10">
        <v>0.00012420487128448105</v>
      </c>
      <c r="AM185" s="10">
        <v>0.00014896522829445044</v>
      </c>
      <c r="AN185" s="10">
        <v>4.1640027227758997e-06</v>
      </c>
      <c r="AO185" s="10">
        <v>0.00017299836937435879</v>
      </c>
      <c r="AP185" s="10">
        <v>0.0001754929587500105</v>
      </c>
      <c r="AQ185" s="10">
        <v>0.0004116499432712442</v>
      </c>
      <c r="AR185" s="10">
        <v>0.0020183497915590067</v>
      </c>
      <c r="AS185" s="10">
        <v>0.0018531079921313952</v>
      </c>
      <c r="AT185" s="10">
        <v>0.0024623394731248063</v>
      </c>
      <c r="AU185" s="10">
        <v>0.0052990379387511371</v>
      </c>
      <c r="AV185" s="10">
        <v>1.6755348984481058e-05</v>
      </c>
      <c r="AW185" s="10">
        <v>0.0063144635974652285</v>
      </c>
      <c r="AX185" s="10">
        <v>0.0063805335544069629</v>
      </c>
      <c r="AY185" s="10">
        <v>0.01390849119633941</v>
      </c>
      <c r="AZ185" s="10">
        <v>-0.043759798714598119</v>
      </c>
      <c r="BA185" s="10">
        <v>-1.1102230246251565e-16</v>
      </c>
      <c r="BB185" s="10">
        <v>-0.09046731617497461</v>
      </c>
      <c r="BC185" s="10">
        <v>0.56976480855683231</v>
      </c>
      <c r="BD185" s="10">
        <v>-0.97686022625037117</v>
      </c>
      <c r="BE185" s="10">
        <v>0.52305729109645571</v>
      </c>
      <c r="BF185" s="10">
        <v>0.38017719963423491</v>
      </c>
      <c r="BG185" s="10">
        <v>2.8478636968220878</v>
      </c>
    </row>
    <row r="186" x14ac:dyDescent="0.3">
      <c r="A186" s="36">
        <v>2.1500000000000004</v>
      </c>
      <c r="B186" s="36">
        <v>2.2000000000000002</v>
      </c>
      <c r="C186" s="37">
        <v>44</v>
      </c>
      <c r="D186" s="2">
        <v>49214030.354311287</v>
      </c>
      <c r="E186" s="2">
        <v>51774635.044311292</v>
      </c>
      <c r="F186" s="2">
        <v>47327302.834311292</v>
      </c>
      <c r="G186" s="2">
        <v>97561134.024311289</v>
      </c>
      <c r="H186" s="2">
        <v>0</v>
      </c>
      <c r="I186" s="2">
        <v>95674406.504311293</v>
      </c>
      <c r="J186" s="2">
        <v>85024774.204311296</v>
      </c>
      <c r="K186" s="2">
        <v>206265157.0192799</v>
      </c>
      <c r="L186" s="10">
        <v>9363.1789271298185</v>
      </c>
      <c r="M186" s="10">
        <v>9850.3448776018558</v>
      </c>
      <c r="N186" s="10">
        <v>9004.2209789732242</v>
      </c>
      <c r="O186" s="10">
        <v>18561.421359453761</v>
      </c>
      <c r="P186" s="10">
        <v>0</v>
      </c>
      <c r="Q186" s="10">
        <v>18202.463411297169</v>
      </c>
      <c r="R186" s="10">
        <v>16176.32549869059</v>
      </c>
      <c r="S186" s="10">
        <v>39242.824814384607</v>
      </c>
      <c r="T186" s="10">
        <v>10844.872268468769</v>
      </c>
      <c r="U186" s="10">
        <v>11409.13068407036</v>
      </c>
      <c r="V186" s="10">
        <v>10429.110364546341</v>
      </c>
      <c r="W186" s="10">
        <v>21498.707365427781</v>
      </c>
      <c r="X186" s="10">
        <v>0</v>
      </c>
      <c r="Y186" s="10">
        <v>21082.945461505351</v>
      </c>
      <c r="Z186" s="10">
        <v>18736.17765630483</v>
      </c>
      <c r="AA186" s="10">
        <v>45452.877262952818</v>
      </c>
      <c r="AB186" s="10">
        <v>2.0632831483318239</v>
      </c>
      <c r="AC186" s="10">
        <v>2.1706357156460681</v>
      </c>
      <c r="AD186" s="10">
        <v>1.9841826749610449</v>
      </c>
      <c r="AE186" s="10">
        <v>4.0902206609638094</v>
      </c>
      <c r="AF186" s="10">
        <v>0</v>
      </c>
      <c r="AG186" s="10">
        <v>4.01112018759303</v>
      </c>
      <c r="AH186" s="10">
        <v>3.5646376154011881</v>
      </c>
      <c r="AI186" s="10">
        <v>8.6476035289520965</v>
      </c>
      <c r="AJ186" s="10">
        <v>0.00013994166037362612</v>
      </c>
      <c r="AK186" s="10">
        <v>0.00012960373620203428</v>
      </c>
      <c r="AL186" s="10">
        <v>0.0001664419159047768</v>
      </c>
      <c r="AM186" s="10">
        <v>0.00023842829318169873</v>
      </c>
      <c r="AN186" s="10">
        <v>0</v>
      </c>
      <c r="AO186" s="10">
        <v>0.00027986731336531026</v>
      </c>
      <c r="AP186" s="10">
        <v>0.00027842034480114009</v>
      </c>
      <c r="AQ186" s="10">
        <v>0.00056828328764681473</v>
      </c>
      <c r="AR186" s="10">
        <v>0.0021582914519326329</v>
      </c>
      <c r="AS186" s="10">
        <v>0.0019827117283334294</v>
      </c>
      <c r="AT186" s="10">
        <v>0.002628781389029583</v>
      </c>
      <c r="AU186" s="10">
        <v>0.0055374662319328362</v>
      </c>
      <c r="AV186" s="10">
        <v>1.6755348984481058e-05</v>
      </c>
      <c r="AW186" s="10">
        <v>0.0065943309108305384</v>
      </c>
      <c r="AX186" s="10">
        <v>0.0066589538992081034</v>
      </c>
      <c r="AY186" s="10">
        <v>0.014476774483986226</v>
      </c>
      <c r="AZ186" s="10">
        <v>-0.049456740502535901</v>
      </c>
      <c r="BA186" s="10">
        <v>0</v>
      </c>
      <c r="BB186" s="10">
        <v>-0.085897895874954111</v>
      </c>
      <c r="BC186" s="10">
        <v>0.88434228345238264</v>
      </c>
      <c r="BD186" s="10">
        <v>-1</v>
      </c>
      <c r="BE186" s="10">
        <v>0.84790112807996443</v>
      </c>
      <c r="BF186" s="10">
        <v>0.64220904949968061</v>
      </c>
      <c r="BG186" s="10">
        <v>2.9839036401270231</v>
      </c>
    </row>
    <row r="187" x14ac:dyDescent="0.3">
      <c r="A187" s="36">
        <v>2.2000000000000002</v>
      </c>
      <c r="B187" s="36">
        <v>2.25</v>
      </c>
      <c r="C187" s="37">
        <v>45</v>
      </c>
      <c r="D187" s="2">
        <v>26946084.354567438</v>
      </c>
      <c r="E187" s="2">
        <v>31609914.11456744</v>
      </c>
      <c r="F187" s="2">
        <v>25843468.754567441</v>
      </c>
      <c r="G187" s="2">
        <v>58895079.254567437</v>
      </c>
      <c r="H187" s="2">
        <v>0</v>
      </c>
      <c r="I187" s="2">
        <v>57792463.654567443</v>
      </c>
      <c r="J187" s="2">
        <v>52021641.13456744</v>
      </c>
      <c r="K187" s="2">
        <v>126852112.45547099</v>
      </c>
      <c r="L187" s="10">
        <v>5126.6073390237189</v>
      </c>
      <c r="M187" s="10">
        <v>6013.9208188214052</v>
      </c>
      <c r="N187" s="10">
        <v>4916.830023971118</v>
      </c>
      <c r="O187" s="10">
        <v>11205.03972176093</v>
      </c>
      <c r="P187" s="10">
        <v>0</v>
      </c>
      <c r="Q187" s="10">
        <v>10995.262406708331</v>
      </c>
      <c r="R187" s="10">
        <v>9897.3388385213057</v>
      </c>
      <c r="S187" s="10">
        <v>24134.15478581949</v>
      </c>
      <c r="T187" s="10">
        <v>9968.9546261810719</v>
      </c>
      <c r="U187" s="10">
        <v>11694.38184038751</v>
      </c>
      <c r="V187" s="10">
        <v>9561.0317257001261</v>
      </c>
      <c r="W187" s="10">
        <v>21788.78255810856</v>
      </c>
      <c r="X187" s="10">
        <v>0</v>
      </c>
      <c r="Y187" s="10">
        <v>21380.85965762761</v>
      </c>
      <c r="Z187" s="10">
        <v>19245.890171871051</v>
      </c>
      <c r="AA187" s="10">
        <v>46930.119295401761</v>
      </c>
      <c r="AB187" s="10">
        <v>1.896636085469374</v>
      </c>
      <c r="AC187" s="10">
        <v>2.2249059633079562</v>
      </c>
      <c r="AD187" s="10">
        <v>1.819027015897565</v>
      </c>
      <c r="AE187" s="10">
        <v>4.1454087020943149</v>
      </c>
      <c r="AF187" s="10">
        <v>0</v>
      </c>
      <c r="AG187" s="10">
        <v>4.0677996325225063</v>
      </c>
      <c r="AH187" s="10">
        <v>3.6616125928676682</v>
      </c>
      <c r="AI187" s="10">
        <v>8.9286551186901573</v>
      </c>
      <c r="AJ187" s="10">
        <v>7.6622047777796313e-05</v>
      </c>
      <c r="AK187" s="10">
        <v>7.9126834342089451e-05</v>
      </c>
      <c r="AL187" s="10">
        <v>9.0886997473622996e-05</v>
      </c>
      <c r="AM187" s="10">
        <v>0.0001439328618296728</v>
      </c>
      <c r="AN187" s="10">
        <v>0</v>
      </c>
      <c r="AO187" s="10">
        <v>0.00016905484054439662</v>
      </c>
      <c r="AP187" s="10">
        <v>0.00017034897648776133</v>
      </c>
      <c r="AQ187" s="10">
        <v>0.00034949157944499736</v>
      </c>
      <c r="AR187" s="10">
        <v>0.0022349134997104291</v>
      </c>
      <c r="AS187" s="10">
        <v>0.0020618385626755189</v>
      </c>
      <c r="AT187" s="10">
        <v>0.0027196683865032059</v>
      </c>
      <c r="AU187" s="10">
        <v>0.0056813990937625092</v>
      </c>
      <c r="AV187" s="10">
        <v>1.6755348984481058e-05</v>
      </c>
      <c r="AW187" s="10">
        <v>0.0067633857513749347</v>
      </c>
      <c r="AX187" s="10">
        <v>0.0068293028756958645</v>
      </c>
      <c r="AY187" s="10">
        <v>0.014826266063431223</v>
      </c>
      <c r="AZ187" s="10">
        <v>-0.14754325946904967</v>
      </c>
      <c r="BA187" s="10">
        <v>0</v>
      </c>
      <c r="BB187" s="10">
        <v>-0.18242521441532578</v>
      </c>
      <c r="BC187" s="10">
        <v>0.86318377965556148</v>
      </c>
      <c r="BD187" s="10">
        <v>-1</v>
      </c>
      <c r="BE187" s="10">
        <v>0.82830182470928548</v>
      </c>
      <c r="BF187" s="10">
        <v>0.64573813601705576</v>
      </c>
      <c r="BG187" s="10">
        <v>3.0130483112262292</v>
      </c>
    </row>
    <row r="188" x14ac:dyDescent="0.3">
      <c r="A188" s="36">
        <v>2.25</v>
      </c>
      <c r="B188" s="36">
        <v>2.2999999999999998</v>
      </c>
      <c r="C188" s="37">
        <v>46</v>
      </c>
      <c r="D188" s="2">
        <v>51668849.418311194</v>
      </c>
      <c r="E188" s="2">
        <v>55256237.418311194</v>
      </c>
      <c r="F188" s="2">
        <v>51532541.918311194</v>
      </c>
      <c r="G188" s="2">
        <v>142586746.59831119</v>
      </c>
      <c r="H188" s="2">
        <v>1135435.7584240539</v>
      </c>
      <c r="I188" s="2">
        <v>142450439.09831119</v>
      </c>
      <c r="J188" s="2">
        <v>129793662.3483112</v>
      </c>
      <c r="K188" s="2">
        <v>242071723.69508249</v>
      </c>
      <c r="L188" s="10">
        <v>9830.2187116075966</v>
      </c>
      <c r="M188" s="10">
        <v>10512.734560913481</v>
      </c>
      <c r="N188" s="10">
        <v>9804.2856290613927</v>
      </c>
      <c r="O188" s="10">
        <v>27127.735961181061</v>
      </c>
      <c r="P188" s="10">
        <v>216.02149000695351</v>
      </c>
      <c r="Q188" s="10">
        <v>27101.802878634859</v>
      </c>
      <c r="R188" s="10">
        <v>24693.797183961949</v>
      </c>
      <c r="S188" s="10">
        <v>46055.176660759513</v>
      </c>
      <c r="T188" s="10">
        <v>11186.15488597341</v>
      </c>
      <c r="U188" s="10">
        <v>11962.81390307668</v>
      </c>
      <c r="V188" s="10">
        <v>11156.644710610781</v>
      </c>
      <c r="W188" s="10">
        <v>30869.613898746738</v>
      </c>
      <c r="X188" s="10">
        <v>245.81852314874519</v>
      </c>
      <c r="Y188" s="10">
        <v>30840.103723384109</v>
      </c>
      <c r="Z188" s="10">
        <v>28099.94854910396</v>
      </c>
      <c r="AA188" s="10">
        <v>52407.820674406248</v>
      </c>
      <c r="AB188" s="10">
        <v>2.1282136201791721</v>
      </c>
      <c r="AC188" s="10">
        <v>2.2759763067576282</v>
      </c>
      <c r="AD188" s="10">
        <v>2.1225991836028131</v>
      </c>
      <c r="AE188" s="10">
        <v>5.8730755490757867</v>
      </c>
      <c r="AF188" s="10">
        <v>0.046768021218218998</v>
      </c>
      <c r="AG188" s="10">
        <v>5.8674611124994271</v>
      </c>
      <c r="AH188" s="10">
        <v>5.3461349175063768</v>
      </c>
      <c r="AI188" s="10">
        <v>9.9708111411040292</v>
      </c>
      <c r="AJ188" s="10">
        <v>0.00014692201644809838</v>
      </c>
      <c r="AK188" s="10">
        <v>0.0001383189820990662</v>
      </c>
      <c r="AL188" s="10">
        <v>0.00018123101243176418</v>
      </c>
      <c r="AM188" s="10">
        <v>0.00034846575905211468</v>
      </c>
      <c r="AN188" s="10">
        <v>5.2619303615160369e-06</v>
      </c>
      <c r="AO188" s="10">
        <v>0.00041669682765533119</v>
      </c>
      <c r="AP188" s="10">
        <v>0.00042501960825186381</v>
      </c>
      <c r="AQ188" s="10">
        <v>0.00066693433333926775</v>
      </c>
      <c r="AR188" s="10">
        <v>0.0023818355161585275</v>
      </c>
      <c r="AS188" s="10">
        <v>0.0022001575447745851</v>
      </c>
      <c r="AT188" s="10">
        <v>0.0029008993989349703</v>
      </c>
      <c r="AU188" s="10">
        <v>0.0060298648528146238</v>
      </c>
      <c r="AV188" s="10">
        <v>2.2017279345997095e-05</v>
      </c>
      <c r="AW188" s="10">
        <v>0.0071800825790302655</v>
      </c>
      <c r="AX188" s="10">
        <v>0.0072543224839477279</v>
      </c>
      <c r="AY188" s="10">
        <v>0.01549320039677049</v>
      </c>
      <c r="AZ188" s="10">
        <v>-0.064922770127145646</v>
      </c>
      <c r="BA188" s="10">
        <v>0</v>
      </c>
      <c r="BB188" s="10">
        <v>-0.067389595708628902</v>
      </c>
      <c r="BC188" s="10">
        <v>1.5804642744469568</v>
      </c>
      <c r="BD188" s="10">
        <v>-0.97945144636200321</v>
      </c>
      <c r="BE188" s="10">
        <v>1.5779974488654736</v>
      </c>
      <c r="BF188" s="10">
        <v>1.3489413758979412</v>
      </c>
      <c r="BG188" s="10">
        <v>3.3808940855401612</v>
      </c>
    </row>
    <row r="189" x14ac:dyDescent="0.3">
      <c r="A189" s="36">
        <v>2.2999999999999998</v>
      </c>
      <c r="B189" s="36">
        <v>2.3499999999999996</v>
      </c>
      <c r="C189" s="37">
        <v>47</v>
      </c>
      <c r="D189" s="2">
        <v>32236537.08914347</v>
      </c>
      <c r="E189" s="2">
        <v>32446537.08914347</v>
      </c>
      <c r="F189" s="2">
        <v>29702316.209143471</v>
      </c>
      <c r="G189" s="2">
        <v>59738540.33914347</v>
      </c>
      <c r="H189" s="2">
        <v>0</v>
      </c>
      <c r="I189" s="2">
        <v>57204319.459143467</v>
      </c>
      <c r="J189" s="2">
        <v>51428850.809143469</v>
      </c>
      <c r="K189" s="2">
        <v>125396821.5419825</v>
      </c>
      <c r="L189" s="10">
        <v>6133.1385091541306</v>
      </c>
      <c r="M189" s="10">
        <v>6173.0919037560634</v>
      </c>
      <c r="N189" s="10">
        <v>5650.9921909298673</v>
      </c>
      <c r="O189" s="10">
        <v>11365.511786253501</v>
      </c>
      <c r="P189" s="10">
        <v>0</v>
      </c>
      <c r="Q189" s="10">
        <v>10883.36546802924</v>
      </c>
      <c r="R189" s="10">
        <v>9784.5579538171551</v>
      </c>
      <c r="S189" s="10">
        <v>23857.27948997563</v>
      </c>
      <c r="T189" s="10">
        <v>12160.142244112971</v>
      </c>
      <c r="U189" s="10">
        <v>12239.357634531671</v>
      </c>
      <c r="V189" s="10">
        <v>11204.193213558459</v>
      </c>
      <c r="W189" s="10">
        <v>22534.341885757629</v>
      </c>
      <c r="X189" s="10">
        <v>0</v>
      </c>
      <c r="Y189" s="10">
        <v>21578.392855203121</v>
      </c>
      <c r="Z189" s="10">
        <v>19399.792836342309</v>
      </c>
      <c r="AA189" s="10">
        <v>47301.705598635403</v>
      </c>
      <c r="AB189" s="10">
        <v>2.3135188642603288</v>
      </c>
      <c r="AC189" s="10">
        <v>2.3285899297457799</v>
      </c>
      <c r="AD189" s="10">
        <v>2.1316454888456691</v>
      </c>
      <c r="AE189" s="10">
        <v>4.2872545402691458</v>
      </c>
      <c r="AF189" s="10">
        <v>0</v>
      </c>
      <c r="AG189" s="10">
        <v>4.1053811648544851</v>
      </c>
      <c r="AH189" s="10">
        <v>3.6908932304100919</v>
      </c>
      <c r="AI189" s="10">
        <v>8.9993509958414286</v>
      </c>
      <c r="AJ189" s="10">
        <v>9.1665618370870145e-05</v>
      </c>
      <c r="AK189" s="10">
        <v>8.1221092721790505e-05</v>
      </c>
      <c r="AL189" s="10">
        <v>0.00010445789471601287</v>
      </c>
      <c r="AM189" s="10">
        <v>0.00014599418459689827</v>
      </c>
      <c r="AN189" s="10">
        <v>0</v>
      </c>
      <c r="AO189" s="10">
        <v>0.000167334397827699</v>
      </c>
      <c r="AP189" s="10">
        <v>0.00016840783770387318</v>
      </c>
      <c r="AQ189" s="10">
        <v>0.00034548209225505731</v>
      </c>
      <c r="AR189" s="10">
        <v>0.0024735011345293975</v>
      </c>
      <c r="AS189" s="10">
        <v>0.0022813786374963757</v>
      </c>
      <c r="AT189" s="10">
        <v>0.003005357293650983</v>
      </c>
      <c r="AU189" s="10">
        <v>0.0061758590374115224</v>
      </c>
      <c r="AV189" s="10">
        <v>2.2017279345997095e-05</v>
      </c>
      <c r="AW189" s="10">
        <v>0.0073474169768579642</v>
      </c>
      <c r="AX189" s="10">
        <v>0.007422730321651601</v>
      </c>
      <c r="AY189" s="10">
        <v>0.015838682489025549</v>
      </c>
      <c r="AZ189" s="10">
        <v>-0.0064721852881570729</v>
      </c>
      <c r="BA189" s="10">
        <v>0</v>
      </c>
      <c r="BB189" s="10">
        <v>-0.084576695271379454</v>
      </c>
      <c r="BC189" s="10">
        <v>0.84113762818565441</v>
      </c>
      <c r="BD189" s="10">
        <v>-1</v>
      </c>
      <c r="BE189" s="10">
        <v>0.76303311820243191</v>
      </c>
      <c r="BF189" s="10">
        <v>0.58503357901794195</v>
      </c>
      <c r="BG189" s="10">
        <v>2.8647212550747048</v>
      </c>
    </row>
    <row r="190" x14ac:dyDescent="0.3">
      <c r="A190" s="36">
        <v>2.3499999999999996</v>
      </c>
      <c r="B190" s="36">
        <v>2.3999999999999995</v>
      </c>
      <c r="C190" s="37">
        <v>48</v>
      </c>
      <c r="D190" s="2">
        <v>28718576.112714779</v>
      </c>
      <c r="E190" s="2">
        <v>32642408.112714779</v>
      </c>
      <c r="F190" s="2">
        <v>28283986.73271478</v>
      </c>
      <c r="G190" s="2">
        <v>57392898.222714767</v>
      </c>
      <c r="H190" s="2">
        <v>0</v>
      </c>
      <c r="I190" s="2">
        <v>56958308.842714779</v>
      </c>
      <c r="J190" s="2">
        <v>50489439.262714781</v>
      </c>
      <c r="K190" s="2">
        <v>120974416.84812979</v>
      </c>
      <c r="L190" s="10">
        <v>5463.8314468424469</v>
      </c>
      <c r="M190" s="10">
        <v>6210.3572004028674</v>
      </c>
      <c r="N190" s="10">
        <v>5381.1489659426898</v>
      </c>
      <c r="O190" s="10">
        <v>10919.24338114595</v>
      </c>
      <c r="P190" s="10">
        <v>0</v>
      </c>
      <c r="Q190" s="10">
        <v>10836.56090024619</v>
      </c>
      <c r="R190" s="10">
        <v>9605.8309052072655</v>
      </c>
      <c r="S190" s="10">
        <v>23015.89815748547</v>
      </c>
      <c r="T190" s="10">
        <v>10973.854074403809</v>
      </c>
      <c r="U190" s="10">
        <v>12473.21670336828</v>
      </c>
      <c r="V190" s="10">
        <v>10807.79011567244</v>
      </c>
      <c r="W190" s="10">
        <v>21930.79794524829</v>
      </c>
      <c r="X190" s="10">
        <v>0</v>
      </c>
      <c r="Y190" s="10">
        <v>21764.73398651692</v>
      </c>
      <c r="Z190" s="10">
        <v>19292.869416398469</v>
      </c>
      <c r="AA190" s="10">
        <v>46226.372505972417</v>
      </c>
      <c r="AB190" s="10">
        <v>2.087822486374646</v>
      </c>
      <c r="AC190" s="10">
        <v>2.373082613833728</v>
      </c>
      <c r="AD190" s="10">
        <v>2.0562281107920102</v>
      </c>
      <c r="AE190" s="10">
        <v>4.1724277344845042</v>
      </c>
      <c r="AF190" s="10">
        <v>0</v>
      </c>
      <c r="AG190" s="10">
        <v>4.1408333589018689</v>
      </c>
      <c r="AH190" s="10">
        <v>3.6705505942710221</v>
      </c>
      <c r="AI190" s="10">
        <v>8.7947642940334259</v>
      </c>
      <c r="AJ190" s="10">
        <v>8.166218445930622e-05</v>
      </c>
      <c r="AK190" s="10">
        <v>8.1711402628308085e-05</v>
      </c>
      <c r="AL190" s="10">
        <v>9.9469875933969271e-05</v>
      </c>
      <c r="AM190" s="10">
        <v>0.00014026170258110048</v>
      </c>
      <c r="AN190" s="10">
        <v>0</v>
      </c>
      <c r="AO190" s="10">
        <v>0.00016661476618539414</v>
      </c>
      <c r="AP190" s="10">
        <v>0.00016533166032951932</v>
      </c>
      <c r="AQ190" s="10">
        <v>0.00033329787891022946</v>
      </c>
      <c r="AR190" s="10">
        <v>0.0025551633189887036</v>
      </c>
      <c r="AS190" s="10">
        <v>0.0023630900401246839</v>
      </c>
      <c r="AT190" s="10">
        <v>0.0031048271695849521</v>
      </c>
      <c r="AU190" s="10">
        <v>0.0063161207399926225</v>
      </c>
      <c r="AV190" s="10">
        <v>2.2017279345997095e-05</v>
      </c>
      <c r="AW190" s="10">
        <v>0.0075140317430433586</v>
      </c>
      <c r="AX190" s="10">
        <v>0.0075880619819811207</v>
      </c>
      <c r="AY190" s="10">
        <v>0.016171980367935778</v>
      </c>
      <c r="AZ190" s="10">
        <v>-0.12020657258039735</v>
      </c>
      <c r="BA190" s="10">
        <v>0</v>
      </c>
      <c r="BB190" s="10">
        <v>-0.13352021593965424</v>
      </c>
      <c r="BC190" s="10">
        <v>0.75823113369994455</v>
      </c>
      <c r="BD190" s="10">
        <v>-1</v>
      </c>
      <c r="BE190" s="10">
        <v>0.74491749034068788</v>
      </c>
      <c r="BF190" s="10">
        <v>0.546743704948909</v>
      </c>
      <c r="BG190" s="10">
        <v>2.7060506207263608</v>
      </c>
    </row>
    <row r="191" x14ac:dyDescent="0.3">
      <c r="A191" s="36">
        <v>2.3999999999999995</v>
      </c>
      <c r="B191" s="36">
        <v>2.4499999999999993</v>
      </c>
      <c r="C191" s="37">
        <v>49</v>
      </c>
      <c r="D191" s="2">
        <v>48914414.963277623</v>
      </c>
      <c r="E191" s="2">
        <v>53500814.963277623</v>
      </c>
      <c r="F191" s="2">
        <v>47739466.783277623</v>
      </c>
      <c r="G191" s="2">
        <v>82165847.553277612</v>
      </c>
      <c r="H191" s="2">
        <v>0</v>
      </c>
      <c r="I191" s="2">
        <v>80990899.373277619</v>
      </c>
      <c r="J191" s="2">
        <v>73036800.603277624</v>
      </c>
      <c r="K191" s="2">
        <v>180079918.28565019</v>
      </c>
      <c r="L191" s="10">
        <v>9306.1758226213387</v>
      </c>
      <c r="M191" s="10">
        <v>10178.75796072754</v>
      </c>
      <c r="N191" s="10">
        <v>9082.636926086283</v>
      </c>
      <c r="O191" s="10">
        <v>15632.402524277601</v>
      </c>
      <c r="P191" s="10">
        <v>0</v>
      </c>
      <c r="Q191" s="10">
        <v>15408.863627742539</v>
      </c>
      <c r="R191" s="10">
        <v>13895.5624522161</v>
      </c>
      <c r="S191" s="10">
        <v>34260.971595953648</v>
      </c>
      <c r="T191" s="10">
        <v>11654.614001257471</v>
      </c>
      <c r="U191" s="10">
        <v>12747.39455879858</v>
      </c>
      <c r="V191" s="10">
        <v>11374.664470640369</v>
      </c>
      <c r="W191" s="10">
        <v>19577.280808500738</v>
      </c>
      <c r="X191" s="10">
        <v>0</v>
      </c>
      <c r="Y191" s="10">
        <v>19297.331277883641</v>
      </c>
      <c r="Z191" s="10">
        <v>17402.14453258938</v>
      </c>
      <c r="AA191" s="10">
        <v>42906.818748070102</v>
      </c>
      <c r="AB191" s="10">
        <v>2.217339962502106</v>
      </c>
      <c r="AC191" s="10">
        <v>2.4252461188295298</v>
      </c>
      <c r="AD191" s="10">
        <v>2.1640783717146248</v>
      </c>
      <c r="AE191" s="10">
        <v>3.7246610732136278</v>
      </c>
      <c r="AF191" s="10">
        <v>0</v>
      </c>
      <c r="AG191" s="10">
        <v>3.671399482426148</v>
      </c>
      <c r="AH191" s="10">
        <v>3.3108321306209429</v>
      </c>
      <c r="AI191" s="10">
        <v>8.1632050502629614</v>
      </c>
      <c r="AJ191" s="10">
        <v>0.00013908969448111778</v>
      </c>
      <c r="AK191" s="10">
        <v>0.00013392475877734535</v>
      </c>
      <c r="AL191" s="10">
        <v>0.00016789142503004857</v>
      </c>
      <c r="AM191" s="10">
        <v>0.00020080396754176548</v>
      </c>
      <c r="AN191" s="10">
        <v>0</v>
      </c>
      <c r="AO191" s="10">
        <v>0.00023691503551284622</v>
      </c>
      <c r="AP191" s="10">
        <v>0.00023916477753028323</v>
      </c>
      <c r="AQ191" s="10">
        <v>0.00049614006302079177</v>
      </c>
      <c r="AR191" s="10">
        <v>0.0026942530134698214</v>
      </c>
      <c r="AS191" s="10">
        <v>0.0024970147989020293</v>
      </c>
      <c r="AT191" s="10">
        <v>0.0032727185946150004</v>
      </c>
      <c r="AU191" s="10">
        <v>0.0065169247075343882</v>
      </c>
      <c r="AV191" s="10">
        <v>2.2017279345997095e-05</v>
      </c>
      <c r="AW191" s="10">
        <v>0.0077509467785562046</v>
      </c>
      <c r="AX191" s="10">
        <v>0.0078272267595114031</v>
      </c>
      <c r="AY191" s="10">
        <v>0.016668120430956571</v>
      </c>
      <c r="AZ191" s="10">
        <v>-0.0857257969462345</v>
      </c>
      <c r="BA191" s="10">
        <v>-1.1102230246251565e-16</v>
      </c>
      <c r="BB191" s="10">
        <v>-0.10768711063475445</v>
      </c>
      <c r="BC191" s="10">
        <v>0.53578684006356436</v>
      </c>
      <c r="BD191" s="10">
        <v>-1</v>
      </c>
      <c r="BE191" s="10">
        <v>0.51382552637504464</v>
      </c>
      <c r="BF191" s="10">
        <v>0.36515304773225021</v>
      </c>
      <c r="BG191" s="10">
        <v>2.3659285079910477</v>
      </c>
    </row>
    <row r="192" x14ac:dyDescent="0.3">
      <c r="A192" s="36">
        <v>2.4499999999999993</v>
      </c>
      <c r="B192" s="36">
        <v>2.4999999999999991</v>
      </c>
      <c r="C192" s="37">
        <v>50</v>
      </c>
      <c r="D192" s="2">
        <v>49139197.455597758</v>
      </c>
      <c r="E192" s="2">
        <v>56668815.94559776</v>
      </c>
      <c r="F192" s="2">
        <v>48018398.925597757</v>
      </c>
      <c r="G192" s="2">
        <v>94697876.855597749</v>
      </c>
      <c r="H192" s="2">
        <v>0</v>
      </c>
      <c r="I192" s="2">
        <v>93577078.325597748</v>
      </c>
      <c r="J192" s="2">
        <v>83832551.62559776</v>
      </c>
      <c r="K192" s="2">
        <v>199189424.62908131</v>
      </c>
      <c r="L192" s="10">
        <v>9348.9416493607314</v>
      </c>
      <c r="M192" s="10">
        <v>10781.48364332727</v>
      </c>
      <c r="N192" s="10">
        <v>9135.7049544161819</v>
      </c>
      <c r="O192" s="10">
        <v>18016.67448560413</v>
      </c>
      <c r="P192" s="10">
        <v>0</v>
      </c>
      <c r="Q192" s="10">
        <v>17803.43779065958</v>
      </c>
      <c r="R192" s="10">
        <v>15949.500074211181</v>
      </c>
      <c r="S192" s="10">
        <v>37896.636584464242</v>
      </c>
      <c r="T192" s="10">
        <v>11280.8074966937</v>
      </c>
      <c r="U192" s="10">
        <v>13009.37005179012</v>
      </c>
      <c r="V192" s="10">
        <v>11023.507558677171</v>
      </c>
      <c r="W192" s="10">
        <v>21739.641151422809</v>
      </c>
      <c r="X192" s="10">
        <v>0</v>
      </c>
      <c r="Y192" s="10">
        <v>21482.341213406278</v>
      </c>
      <c r="Z192" s="10">
        <v>19245.305699173041</v>
      </c>
      <c r="AA192" s="10">
        <v>45727.599777107731</v>
      </c>
      <c r="AB192" s="10">
        <v>2.1462216825897</v>
      </c>
      <c r="AC192" s="10">
        <v>2.4750880723891808</v>
      </c>
      <c r="AD192" s="10">
        <v>2.097269273281952</v>
      </c>
      <c r="AE192" s="10">
        <v>4.1360593401295063</v>
      </c>
      <c r="AF192" s="10">
        <v>0</v>
      </c>
      <c r="AG192" s="10">
        <v>4.0871069308217587</v>
      </c>
      <c r="AH192" s="10">
        <v>3.6615013944470118</v>
      </c>
      <c r="AI192" s="10">
        <v>8.6998706575905054</v>
      </c>
      <c r="AJ192" s="10">
        <v>0.00013972887064636443</v>
      </c>
      <c r="AK192" s="10">
        <v>0.00014185498876832464</v>
      </c>
      <c r="AL192" s="10">
        <v>0.000168872380998271</v>
      </c>
      <c r="AM192" s="10">
        <v>0.00023143081896715632</v>
      </c>
      <c r="AN192" s="10">
        <v>0</v>
      </c>
      <c r="AO192" s="10">
        <v>0.00027373219715117966</v>
      </c>
      <c r="AP192" s="10">
        <v>0.00027451631771548753</v>
      </c>
      <c r="AQ192" s="10">
        <v>0.00054878886346330978</v>
      </c>
      <c r="AR192" s="10">
        <v>0.0028339818841161858</v>
      </c>
      <c r="AS192" s="10">
        <v>0.0026388697876703537</v>
      </c>
      <c r="AT192" s="10">
        <v>0.0034415909756132716</v>
      </c>
      <c r="AU192" s="10">
        <v>0.0067483555265015448</v>
      </c>
      <c r="AV192" s="10">
        <v>2.2017279345997095e-05</v>
      </c>
      <c r="AW192" s="10">
        <v>0.008024678975707385</v>
      </c>
      <c r="AX192" s="10">
        <v>0.0081017430772268913</v>
      </c>
      <c r="AY192" s="10">
        <v>0.01721690929441988</v>
      </c>
      <c r="AZ192" s="10">
        <v>-0.13287058083635384</v>
      </c>
      <c r="BA192" s="10">
        <v>0</v>
      </c>
      <c r="BB192" s="10">
        <v>-0.15264862827387171</v>
      </c>
      <c r="BC192" s="10">
        <v>0.67107562202301874</v>
      </c>
      <c r="BD192" s="10">
        <v>-1</v>
      </c>
      <c r="BE192" s="10">
        <v>0.65129757458550097</v>
      </c>
      <c r="BF192" s="10">
        <v>0.47934186071714047</v>
      </c>
      <c r="BG192" s="10">
        <v>2.5149741759260289</v>
      </c>
    </row>
    <row r="193" x14ac:dyDescent="0.3">
      <c r="A193" s="36">
        <v>2.4999999999999991</v>
      </c>
      <c r="B193" s="36">
        <v>2.5499999999999989</v>
      </c>
      <c r="C193" s="37">
        <v>51</v>
      </c>
      <c r="D193" s="2">
        <v>62890319.231014721</v>
      </c>
      <c r="E193" s="2">
        <v>66094031.231014721</v>
      </c>
      <c r="F193" s="2">
        <v>59832457.741014719</v>
      </c>
      <c r="G193" s="2">
        <v>110496563.7810147</v>
      </c>
      <c r="H193" s="2">
        <v>3775067.604648706</v>
      </c>
      <c r="I193" s="2">
        <v>107438702.2910147</v>
      </c>
      <c r="J193" s="2">
        <v>96859843.961014718</v>
      </c>
      <c r="K193" s="2">
        <v>235254942.84846139</v>
      </c>
      <c r="L193" s="10">
        <v>11965.151147039091</v>
      </c>
      <c r="M193" s="10">
        <v>12574.67100288168</v>
      </c>
      <c r="N193" s="10">
        <v>11383.379972048509</v>
      </c>
      <c r="O193" s="10">
        <v>21022.44197571636</v>
      </c>
      <c r="P193" s="10">
        <v>718.22269360714404</v>
      </c>
      <c r="Q193" s="10">
        <v>20440.67080072578</v>
      </c>
      <c r="R193" s="10">
        <v>18427.997937409469</v>
      </c>
      <c r="S193" s="10">
        <v>44758.255065140736</v>
      </c>
      <c r="T193" s="10">
        <v>12641.270197188889</v>
      </c>
      <c r="U193" s="10">
        <v>13285.232408244159</v>
      </c>
      <c r="V193" s="10">
        <v>12026.62467156075</v>
      </c>
      <c r="W193" s="10">
        <v>22210.364579098441</v>
      </c>
      <c r="X193" s="10">
        <v>758.80755872335794</v>
      </c>
      <c r="Y193" s="10">
        <v>21595.71905347029</v>
      </c>
      <c r="Z193" s="10">
        <v>19469.315369048181</v>
      </c>
      <c r="AA193" s="10">
        <v>47287.4256981832</v>
      </c>
      <c r="AB193" s="10">
        <v>2.4050555069425301</v>
      </c>
      <c r="AC193" s="10">
        <v>2.5275720608807402</v>
      </c>
      <c r="AD193" s="10">
        <v>2.288116577296182</v>
      </c>
      <c r="AE193" s="10">
        <v>4.2256164775309273</v>
      </c>
      <c r="AF193" s="10">
        <v>0.1443663705743003</v>
      </c>
      <c r="AG193" s="10">
        <v>4.1086775478845787</v>
      </c>
      <c r="AH193" s="10">
        <v>3.7041201884240129</v>
      </c>
      <c r="AI193" s="10">
        <v>8.9966341839478883</v>
      </c>
      <c r="AJ193" s="10">
        <v>0.00017883062271579632</v>
      </c>
      <c r="AK193" s="10">
        <v>0.00016544845523029205</v>
      </c>
      <c r="AL193" s="10">
        <v>0.00021042037689260183</v>
      </c>
      <c r="AM193" s="10">
        <v>0.00027004100934481756</v>
      </c>
      <c r="AN193" s="10">
        <v>1.7494730721927762e-05</v>
      </c>
      <c r="AO193" s="10">
        <v>0.00031428029773340407</v>
      </c>
      <c r="AP193" s="10">
        <v>0.00031717521634586017</v>
      </c>
      <c r="AQ193" s="10">
        <v>0.00064815334925709639</v>
      </c>
      <c r="AR193" s="10">
        <v>0.0030128125068319823</v>
      </c>
      <c r="AS193" s="10">
        <v>0.0028043182429006459</v>
      </c>
      <c r="AT193" s="10">
        <v>0.0036520113525058736</v>
      </c>
      <c r="AU193" s="10">
        <v>0.0070183965358463626</v>
      </c>
      <c r="AV193" s="10">
        <v>3.9512010067924857e-05</v>
      </c>
      <c r="AW193" s="10">
        <v>0.0083389592734407891</v>
      </c>
      <c r="AX193" s="10">
        <v>0.0084189182935727521</v>
      </c>
      <c r="AY193" s="10">
        <v>0.017865062643676977</v>
      </c>
      <c r="AZ193" s="10">
        <v>-0.048472032047829683</v>
      </c>
      <c r="BA193" s="10">
        <v>0</v>
      </c>
      <c r="BB193" s="10">
        <v>-0.094737351820987969</v>
      </c>
      <c r="BC193" s="10">
        <v>0.67180850862012509</v>
      </c>
      <c r="BD193" s="10">
        <v>-0.94288338092960422</v>
      </c>
      <c r="BE193" s="10">
        <v>0.62554318884696691</v>
      </c>
      <c r="BF193" s="10">
        <v>0.46548549327345445</v>
      </c>
      <c r="BG193" s="10">
        <v>2.5593977015290248</v>
      </c>
    </row>
    <row r="194" x14ac:dyDescent="0.3">
      <c r="A194" s="36">
        <v>2.5499999999999989</v>
      </c>
      <c r="B194" s="36">
        <v>2.5999999999999988</v>
      </c>
      <c r="C194" s="37">
        <v>52</v>
      </c>
      <c r="D194" s="2">
        <v>46923292.073156491</v>
      </c>
      <c r="E194" s="2">
        <v>49786732.073156491</v>
      </c>
      <c r="F194" s="2">
        <v>44558025.393156491</v>
      </c>
      <c r="G194" s="2">
        <v>78056044.493156493</v>
      </c>
      <c r="H194" s="2">
        <v>592800</v>
      </c>
      <c r="I194" s="2">
        <v>75690777.8131565</v>
      </c>
      <c r="J194" s="2">
        <v>68186316.523156494</v>
      </c>
      <c r="K194" s="2">
        <v>159652884.42448679</v>
      </c>
      <c r="L194" s="10">
        <v>8927.3562105739657</v>
      </c>
      <c r="M194" s="10">
        <v>9472.1378688547102</v>
      </c>
      <c r="N194" s="10">
        <v>8477.3541486461472</v>
      </c>
      <c r="O194" s="10">
        <v>14850.49498429071</v>
      </c>
      <c r="P194" s="10">
        <v>112.782725333454</v>
      </c>
      <c r="Q194" s="10">
        <v>14400.49292236289</v>
      </c>
      <c r="R194" s="10">
        <v>12972.737192866251</v>
      </c>
      <c r="S194" s="10">
        <v>30374.641384515129</v>
      </c>
      <c r="T194" s="10">
        <v>12754.36044391315</v>
      </c>
      <c r="U194" s="10">
        <v>13532.680639618509</v>
      </c>
      <c r="V194" s="10">
        <v>12111.450229180889</v>
      </c>
      <c r="W194" s="10">
        <v>21216.64704896888</v>
      </c>
      <c r="X194" s="10">
        <v>161.13074204947</v>
      </c>
      <c r="Y194" s="10">
        <v>20573.73683423661</v>
      </c>
      <c r="Z194" s="10">
        <v>18533.926752692711</v>
      </c>
      <c r="AA194" s="10">
        <v>43395.728302388372</v>
      </c>
      <c r="AB194" s="10">
        <v>2.4265714081473129</v>
      </c>
      <c r="AC194" s="10">
        <v>2.574650141031452</v>
      </c>
      <c r="AD194" s="10">
        <v>2.3042550009910698</v>
      </c>
      <c r="AE194" s="10">
        <v>4.0365574841779566</v>
      </c>
      <c r="AF194" s="10">
        <v>0.030655810093355201</v>
      </c>
      <c r="AG194" s="10">
        <v>3.914241077021714</v>
      </c>
      <c r="AH194" s="10">
        <v>3.5261585193982738</v>
      </c>
      <c r="AI194" s="10">
        <v>8.2562221757312102</v>
      </c>
      <c r="AJ194" s="10">
        <v>0.00013342787322312617</v>
      </c>
      <c r="AK194" s="10">
        <v>0.0001246275610527882</v>
      </c>
      <c r="AL194" s="10">
        <v>0.00015670284743110239</v>
      </c>
      <c r="AM194" s="10">
        <v>0.00019076007722891385</v>
      </c>
      <c r="AN194" s="10">
        <v>2.7472028207356708e-06</v>
      </c>
      <c r="AO194" s="10">
        <v>0.00022141109004051332</v>
      </c>
      <c r="AP194" s="10">
        <v>0.00022328148395287683</v>
      </c>
      <c r="AQ194" s="10">
        <v>0.00043986132875832156</v>
      </c>
      <c r="AR194" s="10">
        <v>0.0031462403800551087</v>
      </c>
      <c r="AS194" s="10">
        <v>0.0029289458039534338</v>
      </c>
      <c r="AT194" s="10">
        <v>0.0038087141999369762</v>
      </c>
      <c r="AU194" s="10">
        <v>0.0072091566130752767</v>
      </c>
      <c r="AV194" s="10">
        <v>4.2259212888660527e-05</v>
      </c>
      <c r="AW194" s="10">
        <v>0.0085603703634813018</v>
      </c>
      <c r="AX194" s="10">
        <v>0.0086421997775256287</v>
      </c>
      <c r="AY194" s="10">
        <v>0.0183049239724353</v>
      </c>
      <c r="AZ194" s="10">
        <v>-0.057514118335633468</v>
      </c>
      <c r="BA194" s="10">
        <v>0</v>
      </c>
      <c r="BB194" s="10">
        <v>-0.10502209047014677</v>
      </c>
      <c r="BC194" s="10">
        <v>0.56780815375592741</v>
      </c>
      <c r="BD194" s="10">
        <v>-0.98809321328564126</v>
      </c>
      <c r="BE194" s="10">
        <v>0.52030018162141434</v>
      </c>
      <c r="BF194" s="10">
        <v>0.36956802914808118</v>
      </c>
      <c r="BG194" s="10">
        <v>2.2067355654091387</v>
      </c>
    </row>
    <row r="195" x14ac:dyDescent="0.3">
      <c r="A195" s="36">
        <v>2.5999999999999988</v>
      </c>
      <c r="B195" s="36">
        <v>2.6499999999999986</v>
      </c>
      <c r="C195" s="37">
        <v>53</v>
      </c>
      <c r="D195" s="2">
        <v>41030252.355721056</v>
      </c>
      <c r="E195" s="2">
        <v>41861852.355721056</v>
      </c>
      <c r="F195" s="2">
        <v>39891973.925721057</v>
      </c>
      <c r="G195" s="2">
        <v>67100258.655721053</v>
      </c>
      <c r="H195" s="2">
        <v>130000</v>
      </c>
      <c r="I195" s="2">
        <v>65961980.225721046</v>
      </c>
      <c r="J195" s="2">
        <v>59677072.335721053</v>
      </c>
      <c r="K195" s="2">
        <v>146489609.1118876</v>
      </c>
      <c r="L195" s="10">
        <v>7806.1802999284582</v>
      </c>
      <c r="M195" s="10">
        <v>7964.3957425521094</v>
      </c>
      <c r="N195" s="10">
        <v>7589.6179795443741</v>
      </c>
      <c r="O195" s="10">
        <v>12766.11005697015</v>
      </c>
      <c r="P195" s="10">
        <v>24.733053801196039</v>
      </c>
      <c r="Q195" s="10">
        <v>12549.547736586061</v>
      </c>
      <c r="R195" s="10">
        <v>11353.817236748129</v>
      </c>
      <c r="S195" s="10">
        <v>27870.27218061918</v>
      </c>
      <c r="T195" s="10">
        <v>13536.869797334561</v>
      </c>
      <c r="U195" s="10">
        <v>13811.234693408471</v>
      </c>
      <c r="V195" s="10">
        <v>13161.324290901041</v>
      </c>
      <c r="W195" s="10">
        <v>22137.993617855838</v>
      </c>
      <c r="X195" s="10">
        <v>42.890135268888159</v>
      </c>
      <c r="Y195" s="10">
        <v>21762.44811142232</v>
      </c>
      <c r="Z195" s="10">
        <v>19688.90542254076</v>
      </c>
      <c r="AA195" s="10">
        <v>48330.455002272378</v>
      </c>
      <c r="AB195" s="10">
        <v>2.575447146132781</v>
      </c>
      <c r="AC195" s="10">
        <v>2.6276462364078221</v>
      </c>
      <c r="AD195" s="10">
        <v>2.5039980137064912</v>
      </c>
      <c r="AE195" s="10">
        <v>4.2118475938535624</v>
      </c>
      <c r="AF195" s="10">
        <v>0.0081600309472768008</v>
      </c>
      <c r="AG195" s="10">
        <v>4.1403984614272726</v>
      </c>
      <c r="AH195" s="10">
        <v>3.7458981315566251</v>
      </c>
      <c r="AI195" s="10">
        <v>9.1950749523652853</v>
      </c>
      <c r="AJ195" s="10">
        <v>0.0001166708273813524</v>
      </c>
      <c r="AK195" s="10">
        <v>0.00010478977717556113</v>
      </c>
      <c r="AL195" s="10">
        <v>0.00014029315367210772</v>
      </c>
      <c r="AM195" s="10">
        <v>0.00016398538519803778</v>
      </c>
      <c r="AN195" s="10">
        <v>6.0245675893326111e-07</v>
      </c>
      <c r="AO195" s="10">
        <v>0.00019295235648204826</v>
      </c>
      <c r="AP195" s="10">
        <v>0.0001954172911592576</v>
      </c>
      <c r="AQ195" s="10">
        <v>0.00040359505151138546</v>
      </c>
      <c r="AR195" s="10">
        <v>0.0032629112074364611</v>
      </c>
      <c r="AS195" s="10">
        <v>0.0030337355811289948</v>
      </c>
      <c r="AT195" s="10">
        <v>0.0039490073536090839</v>
      </c>
      <c r="AU195" s="10">
        <v>0.0073731419982733144</v>
      </c>
      <c r="AV195" s="10">
        <v>4.2861669647593787e-05</v>
      </c>
      <c r="AW195" s="10">
        <v>0.0087533227199633502</v>
      </c>
      <c r="AX195" s="10">
        <v>0.0088376170686848866</v>
      </c>
      <c r="AY195" s="10">
        <v>0.018708519023946685</v>
      </c>
      <c r="AZ195" s="10">
        <v>-0.019865341670346481</v>
      </c>
      <c r="BA195" s="10">
        <v>0</v>
      </c>
      <c r="BB195" s="10">
        <v>-0.047056647499994941</v>
      </c>
      <c r="BC195" s="10">
        <v>0.6028975040458473</v>
      </c>
      <c r="BD195" s="10">
        <v>-0.99689454735793048</v>
      </c>
      <c r="BE195" s="10">
        <v>0.57570619821619862</v>
      </c>
      <c r="BF195" s="10">
        <v>0.42557170735339622</v>
      </c>
      <c r="BG195" s="10">
        <v>2.4993580280942247</v>
      </c>
    </row>
    <row r="196" x14ac:dyDescent="0.3">
      <c r="A196" s="36">
        <v>2.6499999999999986</v>
      </c>
      <c r="B196" s="36">
        <v>2.6999999999999984</v>
      </c>
      <c r="C196" s="37">
        <v>54</v>
      </c>
      <c r="D196" s="2">
        <v>62216922.404622637</v>
      </c>
      <c r="E196" s="2">
        <v>66563322.404622637</v>
      </c>
      <c r="F196" s="2">
        <v>60498959.374622643</v>
      </c>
      <c r="G196" s="2">
        <v>105827332.33462261</v>
      </c>
      <c r="H196" s="2">
        <v>0</v>
      </c>
      <c r="I196" s="2">
        <v>104109369.30462261</v>
      </c>
      <c r="J196" s="2">
        <v>92951743.594622642</v>
      </c>
      <c r="K196" s="2">
        <v>226413446.74151611</v>
      </c>
      <c r="L196" s="10">
        <v>11837.034532141321</v>
      </c>
      <c r="M196" s="10">
        <v>12663.955647845311</v>
      </c>
      <c r="N196" s="10">
        <v>11510.1847471455</v>
      </c>
      <c r="O196" s="10">
        <v>20134.100802071349</v>
      </c>
      <c r="P196" s="10">
        <v>0</v>
      </c>
      <c r="Q196" s="10">
        <v>19807.25101707553</v>
      </c>
      <c r="R196" s="10">
        <v>17684.46519415986</v>
      </c>
      <c r="S196" s="10">
        <v>43076.122765939617</v>
      </c>
      <c r="T196" s="10">
        <v>13142.569160249819</v>
      </c>
      <c r="U196" s="10">
        <v>14060.69336810787</v>
      </c>
      <c r="V196" s="10">
        <v>12779.67033684466</v>
      </c>
      <c r="W196" s="10">
        <v>22354.738558221939</v>
      </c>
      <c r="X196" s="10">
        <v>0</v>
      </c>
      <c r="Y196" s="10">
        <v>21991.839734816778</v>
      </c>
      <c r="Z196" s="10">
        <v>19634.926826071529</v>
      </c>
      <c r="AA196" s="10">
        <v>47827.090566437699</v>
      </c>
      <c r="AB196" s="10">
        <v>2.5004297702030671</v>
      </c>
      <c r="AC196" s="10">
        <v>2.675106811965632</v>
      </c>
      <c r="AD196" s="10">
        <v>2.4313867230979089</v>
      </c>
      <c r="AE196" s="10">
        <v>4.2530842420936521</v>
      </c>
      <c r="AF196" s="10">
        <v>0</v>
      </c>
      <c r="AG196" s="10">
        <v>4.1840411949884944</v>
      </c>
      <c r="AH196" s="10">
        <v>3.7356284736290362</v>
      </c>
      <c r="AI196" s="10">
        <v>9.0993077241106093</v>
      </c>
      <c r="AJ196" s="10">
        <v>0.00017691579742517912</v>
      </c>
      <c r="AK196" s="10">
        <v>0.00016662319821813098</v>
      </c>
      <c r="AL196" s="10">
        <v>0.00021276434754395577</v>
      </c>
      <c r="AM196" s="10">
        <v>0.00025862993981013832</v>
      </c>
      <c r="AN196" s="10">
        <v>0</v>
      </c>
      <c r="AO196" s="10">
        <v>0.0003045413141092091</v>
      </c>
      <c r="AP196" s="10">
        <v>0.00030437783273959862</v>
      </c>
      <c r="AQ196" s="10">
        <v>0.00062379405102185579</v>
      </c>
      <c r="AR196" s="10">
        <v>0.0034398270048616401</v>
      </c>
      <c r="AS196" s="10">
        <v>0.0032003587793471258</v>
      </c>
      <c r="AT196" s="10">
        <v>0.00416177170115304</v>
      </c>
      <c r="AU196" s="10">
        <v>0.0076317719380834528</v>
      </c>
      <c r="AV196" s="10">
        <v>4.2861669647593787e-05</v>
      </c>
      <c r="AW196" s="10">
        <v>0.0090578640340725596</v>
      </c>
      <c r="AX196" s="10">
        <v>0.0091419949014244859</v>
      </c>
      <c r="AY196" s="10">
        <v>0.019332313074968542</v>
      </c>
      <c r="AZ196" s="10">
        <v>-0.065297221397382699</v>
      </c>
      <c r="BA196" s="10">
        <v>-1.1102230246251565e-16</v>
      </c>
      <c r="BB196" s="10">
        <v>-0.091106675732563036</v>
      </c>
      <c r="BC196" s="10">
        <v>0.58987455120288868</v>
      </c>
      <c r="BD196" s="10">
        <v>-1</v>
      </c>
      <c r="BE196" s="10">
        <v>0.56406509686770812</v>
      </c>
      <c r="BF196" s="10">
        <v>0.39644086618139407</v>
      </c>
      <c r="BG196" s="10">
        <v>2.401474544272332</v>
      </c>
    </row>
    <row r="197" x14ac:dyDescent="0.3">
      <c r="A197" s="36">
        <v>2.6999999999999984</v>
      </c>
      <c r="B197" s="36">
        <v>2.7499999999999982</v>
      </c>
      <c r="C197" s="37">
        <v>55</v>
      </c>
      <c r="D197" s="2">
        <v>56813086.709952436</v>
      </c>
      <c r="E197" s="2">
        <v>62636711.609952442</v>
      </c>
      <c r="F197" s="2">
        <v>54012291.059952453</v>
      </c>
      <c r="G197" s="2">
        <v>96416182.899952441</v>
      </c>
      <c r="H197" s="2">
        <v>0</v>
      </c>
      <c r="I197" s="2">
        <v>93615387.249952435</v>
      </c>
      <c r="J197" s="2">
        <v>84824894.019952446</v>
      </c>
      <c r="K197" s="2">
        <v>199531776.996815</v>
      </c>
      <c r="L197" s="10">
        <v>10808.93177084054</v>
      </c>
      <c r="M197" s="10">
        <v>11916.901216761191</v>
      </c>
      <c r="N197" s="10">
        <v>10276.068467012799</v>
      </c>
      <c r="O197" s="10">
        <v>18343.589530542169</v>
      </c>
      <c r="P197" s="10">
        <v>0</v>
      </c>
      <c r="Q197" s="10">
        <v>17810.726226714429</v>
      </c>
      <c r="R197" s="10">
        <v>16138.297442124889</v>
      </c>
      <c r="S197" s="10">
        <v>37961.770580849821</v>
      </c>
      <c r="T197" s="10">
        <v>12991.78749370054</v>
      </c>
      <c r="U197" s="10">
        <v>14323.510544237921</v>
      </c>
      <c r="V197" s="10">
        <v>12351.312842431391</v>
      </c>
      <c r="W197" s="10">
        <v>22048.063777716081</v>
      </c>
      <c r="X197" s="10">
        <v>0</v>
      </c>
      <c r="Y197" s="10">
        <v>21407.589126446928</v>
      </c>
      <c r="Z197" s="10">
        <v>19397.414594089281</v>
      </c>
      <c r="AA197" s="10">
        <v>45628.121883561631</v>
      </c>
      <c r="AB197" s="10">
        <v>2.4717429158107791</v>
      </c>
      <c r="AC197" s="10">
        <v>2.7251088993279651</v>
      </c>
      <c r="AD197" s="10">
        <v>2.349889884978916</v>
      </c>
      <c r="AE197" s="10">
        <v>4.1947380586650276</v>
      </c>
      <c r="AF197" s="10">
        <v>0</v>
      </c>
      <c r="AG197" s="10">
        <v>4.0728850278331654</v>
      </c>
      <c r="AH197" s="10">
        <v>3.6904407596901199</v>
      </c>
      <c r="AI197" s="10">
        <v>8.6809445645666177</v>
      </c>
      <c r="AJ197" s="10">
        <v>0.00016154981877937271</v>
      </c>
      <c r="AK197" s="10">
        <v>0.00015679399460974335</v>
      </c>
      <c r="AL197" s="10">
        <v>0.00018995186009010089</v>
      </c>
      <c r="AM197" s="10">
        <v>0.00023563016311599735</v>
      </c>
      <c r="AN197" s="10">
        <v>0</v>
      </c>
      <c r="AO197" s="10">
        <v>0.00027384425863270637</v>
      </c>
      <c r="AP197" s="10">
        <v>0.00027776582133584539</v>
      </c>
      <c r="AQ197" s="10">
        <v>0.00054973208204603526</v>
      </c>
      <c r="AR197" s="10">
        <v>0.0036013768236410129</v>
      </c>
      <c r="AS197" s="10">
        <v>0.003357152773956869</v>
      </c>
      <c r="AT197" s="10">
        <v>0.0043517235612431406</v>
      </c>
      <c r="AU197" s="10">
        <v>0.0078674021011994506</v>
      </c>
      <c r="AV197" s="10">
        <v>4.2861669647593787e-05</v>
      </c>
      <c r="AW197" s="10">
        <v>0.0093317082927052656</v>
      </c>
      <c r="AX197" s="10">
        <v>0.0094197607227603317</v>
      </c>
      <c r="AY197" s="10">
        <v>0.019882045157014576</v>
      </c>
      <c r="AZ197" s="10">
        <v>-0.092974627024875245</v>
      </c>
      <c r="BA197" s="10">
        <v>0</v>
      </c>
      <c r="BB197" s="10">
        <v>-0.13768954864210392</v>
      </c>
      <c r="BC197" s="10">
        <v>0.53929190121520909</v>
      </c>
      <c r="BD197" s="10">
        <v>-1</v>
      </c>
      <c r="BE197" s="10">
        <v>0.49457697959797997</v>
      </c>
      <c r="BF197" s="10">
        <v>0.35423606763025695</v>
      </c>
      <c r="BG197" s="10">
        <v>2.1855404261853222</v>
      </c>
    </row>
    <row r="198" x14ac:dyDescent="0.3">
      <c r="A198" s="36">
        <v>2.7499999999999982</v>
      </c>
      <c r="B198" s="36">
        <v>2.799999999999998</v>
      </c>
      <c r="C198" s="37">
        <v>56</v>
      </c>
      <c r="D198" s="2">
        <v>45156547.448993623</v>
      </c>
      <c r="E198" s="2">
        <v>46402231.448993623</v>
      </c>
      <c r="F198" s="2">
        <v>45131145.048993617</v>
      </c>
      <c r="G198" s="2">
        <v>76318857.728993624</v>
      </c>
      <c r="H198" s="2">
        <v>0</v>
      </c>
      <c r="I198" s="2">
        <v>76293455.328993618</v>
      </c>
      <c r="J198" s="2">
        <v>69249930.408993617</v>
      </c>
      <c r="K198" s="2">
        <v>156999615.72459781</v>
      </c>
      <c r="L198" s="10">
        <v>8591.225519478623</v>
      </c>
      <c r="M198" s="10">
        <v>8828.222207103925</v>
      </c>
      <c r="N198" s="10">
        <v>8586.3926046641664</v>
      </c>
      <c r="O198" s="10">
        <v>14519.98780197712</v>
      </c>
      <c r="P198" s="10">
        <v>0</v>
      </c>
      <c r="Q198" s="10">
        <v>14515.15488716266</v>
      </c>
      <c r="R198" s="10">
        <v>13175.0942656517</v>
      </c>
      <c r="S198" s="10">
        <v>29869.84571141217</v>
      </c>
      <c r="T198" s="10">
        <v>14200.17215377158</v>
      </c>
      <c r="U198" s="10">
        <v>14591.89668207346</v>
      </c>
      <c r="V198" s="10">
        <v>14192.183977670949</v>
      </c>
      <c r="W198" s="10">
        <v>23999.640795281019</v>
      </c>
      <c r="X198" s="10">
        <v>0</v>
      </c>
      <c r="Y198" s="10">
        <v>23991.652619180379</v>
      </c>
      <c r="Z198" s="10">
        <v>21776.707675784161</v>
      </c>
      <c r="AA198" s="10">
        <v>49370.948341068492</v>
      </c>
      <c r="AB198" s="10">
        <v>2.701643245119064</v>
      </c>
      <c r="AC198" s="10">
        <v>2.7761705053785928</v>
      </c>
      <c r="AD198" s="10">
        <v>2.7001234605862159</v>
      </c>
      <c r="AE198" s="10">
        <v>4.5660338999928047</v>
      </c>
      <c r="AF198" s="10">
        <v>0</v>
      </c>
      <c r="AG198" s="10">
        <v>4.5645141154599571</v>
      </c>
      <c r="AH198" s="10">
        <v>4.1431114042929877</v>
      </c>
      <c r="AI198" s="10">
        <v>9.3930332425824421</v>
      </c>
      <c r="AJ198" s="10">
        <v>0.00012840407869986638</v>
      </c>
      <c r="AK198" s="10">
        <v>0.00011615538301243675</v>
      </c>
      <c r="AL198" s="10">
        <v>0.00015871840986224649</v>
      </c>
      <c r="AM198" s="10">
        <v>0.00018651459075256789</v>
      </c>
      <c r="AN198" s="10">
        <v>0</v>
      </c>
      <c r="AO198" s="10">
        <v>0.0002231740457080294</v>
      </c>
      <c r="AP198" s="10">
        <v>0.00022676437170649155</v>
      </c>
      <c r="AQ198" s="10">
        <v>0.00043255128046139877</v>
      </c>
      <c r="AR198" s="10">
        <v>0.0037297809023408793</v>
      </c>
      <c r="AS198" s="10">
        <v>0.0034733081569693056</v>
      </c>
      <c r="AT198" s="10">
        <v>0.0045104419711053867</v>
      </c>
      <c r="AU198" s="10">
        <v>0.0080539166919520178</v>
      </c>
      <c r="AV198" s="10">
        <v>4.2861669647593787e-05</v>
      </c>
      <c r="AW198" s="10">
        <v>0.0095548823384132946</v>
      </c>
      <c r="AX198" s="10">
        <v>0.0096465250944668228</v>
      </c>
      <c r="AY198" s="10">
        <v>0.020314596437475976</v>
      </c>
      <c r="AZ198" s="10">
        <v>-0.026845346896070876</v>
      </c>
      <c r="BA198" s="10">
        <v>0</v>
      </c>
      <c r="BB198" s="10">
        <v>-0.027392786086100518</v>
      </c>
      <c r="BC198" s="10">
        <v>0.64472387093894445</v>
      </c>
      <c r="BD198" s="10">
        <v>-1</v>
      </c>
      <c r="BE198" s="10">
        <v>0.64417643174891492</v>
      </c>
      <c r="BF198" s="10">
        <v>0.49238362566926752</v>
      </c>
      <c r="BG198" s="10">
        <v>2.3834496924393673</v>
      </c>
    </row>
    <row r="199" x14ac:dyDescent="0.3">
      <c r="A199" s="36">
        <v>2.799999999999998</v>
      </c>
      <c r="B199" s="36">
        <v>2.8499999999999979</v>
      </c>
      <c r="C199" s="37">
        <v>57</v>
      </c>
      <c r="D199" s="2">
        <v>47218474.901935957</v>
      </c>
      <c r="E199" s="2">
        <v>48174885.301935963</v>
      </c>
      <c r="F199" s="2">
        <v>43003244.09193597</v>
      </c>
      <c r="G199" s="2">
        <v>81213426.401935965</v>
      </c>
      <c r="H199" s="2">
        <v>480000</v>
      </c>
      <c r="I199" s="2">
        <v>76998195.591935962</v>
      </c>
      <c r="J199" s="2">
        <v>69586263.491935968</v>
      </c>
      <c r="K199" s="2">
        <v>159308387.4913868</v>
      </c>
      <c r="L199" s="10">
        <v>8983.5160012308243</v>
      </c>
      <c r="M199" s="10">
        <v>9165.4771541479276</v>
      </c>
      <c r="N199" s="10">
        <v>8181.550382706293</v>
      </c>
      <c r="O199" s="10">
        <v>15451.20034291198</v>
      </c>
      <c r="P199" s="10">
        <v>91.322044804416151</v>
      </c>
      <c r="Q199" s="10">
        <v>14649.23472438745</v>
      </c>
      <c r="R199" s="10">
        <v>13239.083067463511</v>
      </c>
      <c r="S199" s="10">
        <v>30309.099375432739</v>
      </c>
      <c r="T199" s="10">
        <v>14510.901936673619</v>
      </c>
      <c r="U199" s="10">
        <v>14804.820314055311</v>
      </c>
      <c r="V199" s="10">
        <v>13215.50217945174</v>
      </c>
      <c r="W199" s="10">
        <v>24958.029011043629</v>
      </c>
      <c r="X199" s="10">
        <v>147.5107559926245</v>
      </c>
      <c r="Y199" s="10">
        <v>23662.629253821749</v>
      </c>
      <c r="Z199" s="10">
        <v>21384.838196661331</v>
      </c>
      <c r="AA199" s="10">
        <v>48957.709739209218</v>
      </c>
      <c r="AB199" s="10">
        <v>2.760760910027912</v>
      </c>
      <c r="AC199" s="10">
        <v>2.8166801334197689</v>
      </c>
      <c r="AD199" s="10">
        <v>2.514305587801565</v>
      </c>
      <c r="AE199" s="10">
        <v>4.74837134078426</v>
      </c>
      <c r="AF199" s="10">
        <v>0.028064549724774498</v>
      </c>
      <c r="AG199" s="10">
        <v>4.501916018557913</v>
      </c>
      <c r="AH199" s="10">
        <v>4.0685565665222834</v>
      </c>
      <c r="AI199" s="10">
        <v>9.3144128381784697</v>
      </c>
      <c r="AJ199" s="10">
        <v>0.00013426723498390428</v>
      </c>
      <c r="AK199" s="10">
        <v>0.00012059274045856135</v>
      </c>
      <c r="AL199" s="10">
        <v>0.00015123495124665188</v>
      </c>
      <c r="AM199" s="10">
        <v>0.00019847635878879682</v>
      </c>
      <c r="AN199" s="10">
        <v>2.2244557252920411e-06</v>
      </c>
      <c r="AO199" s="10">
        <v>0.00022523555589885717</v>
      </c>
      <c r="AP199" s="10">
        <v>0.00022786572097553896</v>
      </c>
      <c r="AQ199" s="10">
        <v>0.00043891220166116478</v>
      </c>
      <c r="AR199" s="10">
        <v>0.0038640481373247836</v>
      </c>
      <c r="AS199" s="10">
        <v>0.003593900897427867</v>
      </c>
      <c r="AT199" s="10">
        <v>0.0046616769223520385</v>
      </c>
      <c r="AU199" s="10">
        <v>0.0082523930507408146</v>
      </c>
      <c r="AV199" s="10">
        <v>4.5086125372885828e-05</v>
      </c>
      <c r="AW199" s="10">
        <v>0.0097801178943121517</v>
      </c>
      <c r="AX199" s="10">
        <v>0.0098743908154423615</v>
      </c>
      <c r="AY199" s="10">
        <v>0.020753508639137139</v>
      </c>
      <c r="AZ199" s="10">
        <v>-0.019852883800463905</v>
      </c>
      <c r="BA199" s="10">
        <v>-1.1102230246251565e-16</v>
      </c>
      <c r="BB199" s="10">
        <v>-0.10735139642962821</v>
      </c>
      <c r="BC199" s="10">
        <v>0.68580425034602643</v>
      </c>
      <c r="BD199" s="10">
        <v>-0.99003630217297667</v>
      </c>
      <c r="BE199" s="10">
        <v>0.59830573771686169</v>
      </c>
      <c r="BF199" s="10">
        <v>0.44445104655266432</v>
      </c>
      <c r="BG199" s="10">
        <v>2.3068763214052694</v>
      </c>
    </row>
    <row r="200" x14ac:dyDescent="0.3">
      <c r="A200" s="36">
        <v>2.8499999999999979</v>
      </c>
      <c r="B200" s="36">
        <v>2.8999999999999977</v>
      </c>
      <c r="C200" s="37">
        <v>58</v>
      </c>
      <c r="D200" s="2">
        <v>66382374.465100043</v>
      </c>
      <c r="E200" s="2">
        <v>68683734.465100035</v>
      </c>
      <c r="F200" s="2">
        <v>65266256.995100044</v>
      </c>
      <c r="G200" s="2">
        <v>102346568.49510001</v>
      </c>
      <c r="H200" s="2">
        <v>0</v>
      </c>
      <c r="I200" s="2">
        <v>101230451.02509999</v>
      </c>
      <c r="J200" s="2">
        <v>91023326.395100042</v>
      </c>
      <c r="K200" s="2">
        <v>207076108.11781359</v>
      </c>
      <c r="L200" s="10">
        <v>12629.52953151124</v>
      </c>
      <c r="M200" s="10">
        <v>13067.373075326021</v>
      </c>
      <c r="N200" s="10">
        <v>12417.18342817305</v>
      </c>
      <c r="O200" s="10">
        <v>19471.870653516191</v>
      </c>
      <c r="P200" s="10">
        <v>0</v>
      </c>
      <c r="Q200" s="10">
        <v>19259.524550178001</v>
      </c>
      <c r="R200" s="10">
        <v>17317.575606875671</v>
      </c>
      <c r="S200" s="10">
        <v>39397.111715539788</v>
      </c>
      <c r="T200" s="10">
        <v>14589.532849472531</v>
      </c>
      <c r="U200" s="10">
        <v>15095.32625606594</v>
      </c>
      <c r="V200" s="10">
        <v>14344.232306615389</v>
      </c>
      <c r="W200" s="10">
        <v>22493.751317604401</v>
      </c>
      <c r="X200" s="10">
        <v>0</v>
      </c>
      <c r="Y200" s="10">
        <v>22248.45077474726</v>
      </c>
      <c r="Z200" s="10">
        <v>20005.12668024177</v>
      </c>
      <c r="AA200" s="10">
        <v>45511.232553365633</v>
      </c>
      <c r="AB200" s="10">
        <v>2.7757207761563172</v>
      </c>
      <c r="AC200" s="10">
        <v>2.8719501264452778</v>
      </c>
      <c r="AD200" s="10">
        <v>2.7290513028951771</v>
      </c>
      <c r="AE200" s="10">
        <v>4.279532011761801</v>
      </c>
      <c r="AF200" s="10">
        <v>0</v>
      </c>
      <c r="AG200" s="10">
        <v>4.23286253850066</v>
      </c>
      <c r="AH200" s="10">
        <v>3.8060605729397081</v>
      </c>
      <c r="AI200" s="10">
        <v>8.6587058715472054</v>
      </c>
      <c r="AJ200" s="10">
        <v>0.00018876039282517533</v>
      </c>
      <c r="AK200" s="10">
        <v>0.00017193107388138818</v>
      </c>
      <c r="AL200" s="10">
        <v>0.0002295301064636736</v>
      </c>
      <c r="AM200" s="10">
        <v>0.00025012334966514118</v>
      </c>
      <c r="AN200" s="10">
        <v>0</v>
      </c>
      <c r="AO200" s="10">
        <v>0.00029611988612520621</v>
      </c>
      <c r="AP200" s="10">
        <v>0.00029806307816793279</v>
      </c>
      <c r="AQ200" s="10">
        <v>0.00057051754748524419</v>
      </c>
      <c r="AR200" s="10">
        <v>0.0040528085301499593</v>
      </c>
      <c r="AS200" s="10">
        <v>0.0037658319713092551</v>
      </c>
      <c r="AT200" s="10">
        <v>0.0048912070288157118</v>
      </c>
      <c r="AU200" s="10">
        <v>0.0085025164004059565</v>
      </c>
      <c r="AV200" s="10">
        <v>4.5086125372885828e-05</v>
      </c>
      <c r="AW200" s="10">
        <v>0.010076237780437357</v>
      </c>
      <c r="AX200" s="10">
        <v>0.010172453893610295</v>
      </c>
      <c r="AY200" s="10">
        <v>0.021324026186622384</v>
      </c>
      <c r="AZ200" s="10">
        <v>-0.03350662304434493</v>
      </c>
      <c r="BA200" s="10">
        <v>0</v>
      </c>
      <c r="BB200" s="10">
        <v>-0.049756721829627648</v>
      </c>
      <c r="BC200" s="10">
        <v>0.49011362431238981</v>
      </c>
      <c r="BD200" s="10">
        <v>-1</v>
      </c>
      <c r="BE200" s="10">
        <v>0.47386352552710687</v>
      </c>
      <c r="BF200" s="10">
        <v>0.3252530181123352</v>
      </c>
      <c r="BG200" s="10">
        <v>2.0149220878930842</v>
      </c>
    </row>
    <row r="201" x14ac:dyDescent="0.3">
      <c r="A201" s="36">
        <v>2.8999999999999977</v>
      </c>
      <c r="B201" s="36">
        <v>2.9499999999999975</v>
      </c>
      <c r="C201" s="37">
        <v>59</v>
      </c>
      <c r="D201" s="2">
        <v>68276751.125536233</v>
      </c>
      <c r="E201" s="2">
        <v>75474183.885536239</v>
      </c>
      <c r="F201" s="2">
        <v>65470882.545536228</v>
      </c>
      <c r="G201" s="2">
        <v>116303702.5555362</v>
      </c>
      <c r="H201" s="2">
        <v>172043.01075268819</v>
      </c>
      <c r="I201" s="2">
        <v>113497833.9755362</v>
      </c>
      <c r="J201" s="2">
        <v>100968598.7255362</v>
      </c>
      <c r="K201" s="2">
        <v>227501369.33361959</v>
      </c>
      <c r="L201" s="10">
        <v>12989.942761221229</v>
      </c>
      <c r="M201" s="10">
        <v>14359.28500494101</v>
      </c>
      <c r="N201" s="10">
        <v>12456.114310850269</v>
      </c>
      <c r="O201" s="10">
        <v>22127.274866033691</v>
      </c>
      <c r="P201" s="10">
        <v>32.731915700507592</v>
      </c>
      <c r="Q201" s="10">
        <v>21593.446415662718</v>
      </c>
      <c r="R201" s="10">
        <v>19209.706034692779</v>
      </c>
      <c r="S201" s="10">
        <v>43283.104673647576</v>
      </c>
      <c r="T201" s="10">
        <v>13897.160823435021</v>
      </c>
      <c r="U201" s="10">
        <v>15362.13797792311</v>
      </c>
      <c r="V201" s="10">
        <v>13326.04977519565</v>
      </c>
      <c r="W201" s="10">
        <v>23672.644525857158</v>
      </c>
      <c r="X201" s="10">
        <v>35.017913851554702</v>
      </c>
      <c r="Y201" s="10">
        <v>23101.533477617799</v>
      </c>
      <c r="Z201" s="10">
        <v>20551.31258407007</v>
      </c>
      <c r="AA201" s="10">
        <v>46305.998236030857</v>
      </c>
      <c r="AB201" s="10">
        <v>2.6439940486914781</v>
      </c>
      <c r="AC201" s="10">
        <v>2.9227121931489939</v>
      </c>
      <c r="AD201" s="10">
        <v>2.5353377388256191</v>
      </c>
      <c r="AE201" s="10">
        <v>4.5038214667278016</v>
      </c>
      <c r="AF201" s="10">
        <v>0.0066623072868935004</v>
      </c>
      <c r="AG201" s="10">
        <v>4.3951651568619434</v>
      </c>
      <c r="AH201" s="10">
        <v>3.909974767900017</v>
      </c>
      <c r="AI201" s="10">
        <v>8.8099134283833855</v>
      </c>
      <c r="AJ201" s="10">
        <v>0.00019414711310241964</v>
      </c>
      <c r="AK201" s="10">
        <v>0.00018892911963538076</v>
      </c>
      <c r="AL201" s="10">
        <v>0.00023024973903552971</v>
      </c>
      <c r="AM201" s="10">
        <v>0.00028423299470994667</v>
      </c>
      <c r="AN201" s="10">
        <v>7.972959588860363e-07</v>
      </c>
      <c r="AO201" s="10">
        <v>0.00033200450390130171</v>
      </c>
      <c r="AP201" s="10">
        <v>0.00033062965864161394</v>
      </c>
      <c r="AQ201" s="10">
        <v>0.00062679139791398271</v>
      </c>
      <c r="AR201" s="10">
        <v>0.0042469556432523786</v>
      </c>
      <c r="AS201" s="10">
        <v>0.0039547610909446357</v>
      </c>
      <c r="AT201" s="10">
        <v>0.0051214567678512417</v>
      </c>
      <c r="AU201" s="10">
        <v>0.0087867493951159035</v>
      </c>
      <c r="AV201" s="10">
        <v>4.5883421331771868e-05</v>
      </c>
      <c r="AW201" s="10">
        <v>0.010408242284338658</v>
      </c>
      <c r="AX201" s="10">
        <v>0.010503083552251909</v>
      </c>
      <c r="AY201" s="10">
        <v>0.021950817584536365</v>
      </c>
      <c r="AZ201" s="10">
        <v>-0.0953628431533039</v>
      </c>
      <c r="BA201" s="10">
        <v>0</v>
      </c>
      <c r="BB201" s="10">
        <v>-0.13253937737400334</v>
      </c>
      <c r="BC201" s="10">
        <v>0.54097330461925619</v>
      </c>
      <c r="BD201" s="10">
        <v>-0.99772050518606992</v>
      </c>
      <c r="BE201" s="10">
        <v>0.50379677039855686</v>
      </c>
      <c r="BF201" s="10">
        <v>0.33778987101953506</v>
      </c>
      <c r="BG201" s="10">
        <v>2.0142938634307992</v>
      </c>
    </row>
    <row r="202" x14ac:dyDescent="0.3">
      <c r="A202" s="36">
        <v>2.9499999999999975</v>
      </c>
      <c r="B202" s="36">
        <v>2.9999999999999973</v>
      </c>
      <c r="C202" s="37">
        <v>60</v>
      </c>
      <c r="D202" s="2">
        <v>74157317.656565845</v>
      </c>
      <c r="E202" s="2">
        <v>81376109.416565835</v>
      </c>
      <c r="F202" s="2">
        <v>73961191.656565845</v>
      </c>
      <c r="G202" s="2">
        <v>128356856.7065658</v>
      </c>
      <c r="H202" s="2">
        <v>270000</v>
      </c>
      <c r="I202" s="2">
        <v>128160730.7065658</v>
      </c>
      <c r="J202" s="2">
        <v>116296589.66656581</v>
      </c>
      <c r="K202" s="2">
        <v>251250562.1460112</v>
      </c>
      <c r="L202" s="10">
        <v>14108.745595017141</v>
      </c>
      <c r="M202" s="10">
        <v>15482.15147947645</v>
      </c>
      <c r="N202" s="10">
        <v>14071.431788018581</v>
      </c>
      <c r="O202" s="10">
        <v>24420.438789814649</v>
      </c>
      <c r="P202" s="10">
        <v>51.368650202484083</v>
      </c>
      <c r="Q202" s="10">
        <v>24383.12498281608</v>
      </c>
      <c r="R202" s="10">
        <v>22125.921608606099</v>
      </c>
      <c r="S202" s="10">
        <v>47801.489777984963</v>
      </c>
      <c r="T202" s="10">
        <v>14247.323276957901</v>
      </c>
      <c r="U202" s="10">
        <v>15634.21890808181</v>
      </c>
      <c r="V202" s="10">
        <v>14209.64296956116</v>
      </c>
      <c r="W202" s="10">
        <v>24660.29907907125</v>
      </c>
      <c r="X202" s="10">
        <v>51.873198847262238</v>
      </c>
      <c r="Y202" s="10">
        <v>24622.618771674512</v>
      </c>
      <c r="Z202" s="10">
        <v>22343.24489271198</v>
      </c>
      <c r="AA202" s="10">
        <v>48271.001372912811</v>
      </c>
      <c r="AB202" s="10">
        <v>2.7106139471694801</v>
      </c>
      <c r="AC202" s="10">
        <v>2.9744767491789541</v>
      </c>
      <c r="AD202" s="10">
        <v>2.7034451081687951</v>
      </c>
      <c r="AE202" s="10">
        <v>4.691726952894264</v>
      </c>
      <c r="AF202" s="10">
        <v>0.0098690970609960002</v>
      </c>
      <c r="AG202" s="10">
        <v>4.6845581138935799</v>
      </c>
      <c r="AH202" s="10">
        <v>4.2508975232672617</v>
      </c>
      <c r="AI202" s="10">
        <v>9.1837636461066197</v>
      </c>
      <c r="AJ202" s="10">
        <v>0.00021086869104198718</v>
      </c>
      <c r="AK202" s="10">
        <v>0.00020370298716632446</v>
      </c>
      <c r="AL202" s="10">
        <v>0.00026010868367074041</v>
      </c>
      <c r="AM202" s="10">
        <v>0.00031368952983970198</v>
      </c>
      <c r="AN202" s="10">
        <v>1.2512563454767732e-06</v>
      </c>
      <c r="AO202" s="10">
        <v>0.0003748964920954623</v>
      </c>
      <c r="AP202" s="10">
        <v>0.00038082237673875673</v>
      </c>
      <c r="AQ202" s="10">
        <v>0.00069222304698849161</v>
      </c>
      <c r="AR202" s="10">
        <v>0.0044578243342943656</v>
      </c>
      <c r="AS202" s="10">
        <v>0.0041584640781109601</v>
      </c>
      <c r="AT202" s="10">
        <v>0.0053815654515219817</v>
      </c>
      <c r="AU202" s="10">
        <v>0.0091004389249556058</v>
      </c>
      <c r="AV202" s="10">
        <v>4.713467767724864e-05</v>
      </c>
      <c r="AW202" s="10">
        <v>0.010783138776434121</v>
      </c>
      <c r="AX202" s="10">
        <v>0.010883905928990665</v>
      </c>
      <c r="AY202" s="10">
        <v>0.022643040631524856</v>
      </c>
      <c r="AZ202" s="10">
        <v>-0.088708981195535608</v>
      </c>
      <c r="BA202" s="10">
        <v>0</v>
      </c>
      <c r="BB202" s="10">
        <v>-0.091119098875111937</v>
      </c>
      <c r="BC202" s="10">
        <v>0.57732850128659541</v>
      </c>
      <c r="BD202" s="10">
        <v>-0.99668207288434174</v>
      </c>
      <c r="BE202" s="10">
        <v>0.5749183836070193</v>
      </c>
      <c r="BF202" s="10">
        <v>0.42912447523438835</v>
      </c>
      <c r="BG202" s="10">
        <v>2.08752241840237</v>
      </c>
    </row>
    <row r="203" x14ac:dyDescent="0.3">
      <c r="A203" s="36">
        <v>2.9999999999999973</v>
      </c>
      <c r="B203" s="36">
        <v>3.0499999999999972</v>
      </c>
      <c r="C203" s="37">
        <v>61</v>
      </c>
      <c r="D203" s="2">
        <v>83933915.295323655</v>
      </c>
      <c r="E203" s="2">
        <v>88594139.795323655</v>
      </c>
      <c r="F203" s="2">
        <v>79252616.495323658</v>
      </c>
      <c r="G203" s="2">
        <v>129485230.67532369</v>
      </c>
      <c r="H203" s="2">
        <v>300000</v>
      </c>
      <c r="I203" s="2">
        <v>124803931.8753237</v>
      </c>
      <c r="J203" s="2">
        <v>112809406.3253237</v>
      </c>
      <c r="K203" s="2">
        <v>249114494.64358309</v>
      </c>
      <c r="L203" s="10">
        <v>15968.7849441867</v>
      </c>
      <c r="M203" s="10">
        <v>16855.412507910951</v>
      </c>
      <c r="N203" s="10">
        <v>15078.147905110751</v>
      </c>
      <c r="O203" s="10">
        <v>24635.116744254308</v>
      </c>
      <c r="P203" s="10">
        <v>57.076278002760091</v>
      </c>
      <c r="Q203" s="10">
        <v>23744.47970517835</v>
      </c>
      <c r="R203" s="10">
        <v>21462.470122501651</v>
      </c>
      <c r="S203" s="10">
        <v>47395.093835980791</v>
      </c>
      <c r="T203" s="10">
        <v>15098.74353216831</v>
      </c>
      <c r="U203" s="10">
        <v>15937.06418336457</v>
      </c>
      <c r="V203" s="10">
        <v>14256.63185740667</v>
      </c>
      <c r="W203" s="10">
        <v>23292.899923605619</v>
      </c>
      <c r="X203" s="10">
        <v>53.966540744738261</v>
      </c>
      <c r="Y203" s="10">
        <v>22450.788248843979</v>
      </c>
      <c r="Z203" s="10">
        <v>20293.11140948438</v>
      </c>
      <c r="AA203" s="10">
        <v>44812.825084292686</v>
      </c>
      <c r="AB203" s="10">
        <v>2.8726002777813822</v>
      </c>
      <c r="AC203" s="10">
        <v>3.0320943529251569</v>
      </c>
      <c r="AD203" s="10">
        <v>2.7123849442544961</v>
      </c>
      <c r="AE203" s="10">
        <v>4.4315734384339462</v>
      </c>
      <c r="AF203" s="10">
        <v>0.010267364274646499</v>
      </c>
      <c r="AG203" s="10">
        <v>4.271358104907061</v>
      </c>
      <c r="AH203" s="10">
        <v>3.8608508944957109</v>
      </c>
      <c r="AI203" s="10">
        <v>8.5258308753338348</v>
      </c>
      <c r="AJ203" s="10">
        <v>0.00023866875733452131</v>
      </c>
      <c r="AK203" s="10">
        <v>0.00022177136571319717</v>
      </c>
      <c r="AL203" s="10">
        <v>0.00027871770711566989</v>
      </c>
      <c r="AM203" s="10">
        <v>0.00031644714722629943</v>
      </c>
      <c r="AN203" s="10">
        <v>1.3902848283075258e-06</v>
      </c>
      <c r="AO203" s="10">
        <v>0.00036507716522704629</v>
      </c>
      <c r="AP203" s="10">
        <v>0.0003694033192071204</v>
      </c>
      <c r="AQ203" s="10">
        <v>0.00068633794511061171</v>
      </c>
      <c r="AR203" s="10">
        <v>0.0046964930916288871</v>
      </c>
      <c r="AS203" s="10">
        <v>0.0043802354438241577</v>
      </c>
      <c r="AT203" s="10">
        <v>0.005660283158637652</v>
      </c>
      <c r="AU203" s="10">
        <v>0.0094168860721819056</v>
      </c>
      <c r="AV203" s="10">
        <v>4.8524962505556165e-05</v>
      </c>
      <c r="AW203" s="10">
        <v>0.011148215941661167</v>
      </c>
      <c r="AX203" s="10">
        <v>0.011253309248197785</v>
      </c>
      <c r="AY203" s="10">
        <v>0.023329378576635466</v>
      </c>
      <c r="AZ203" s="10">
        <v>-0.052601949866733499</v>
      </c>
      <c r="BA203" s="10">
        <v>0</v>
      </c>
      <c r="BB203" s="10">
        <v>-0.10544177438351376</v>
      </c>
      <c r="BC203" s="10">
        <v>0.46155525607528314</v>
      </c>
      <c r="BD203" s="10">
        <v>-0.99661377151250541</v>
      </c>
      <c r="BE203" s="10">
        <v>0.40871543155850287</v>
      </c>
      <c r="BF203" s="10">
        <v>0.27332808452053192</v>
      </c>
      <c r="BG203" s="10">
        <v>1.811861994699703</v>
      </c>
    </row>
    <row r="204" x14ac:dyDescent="0.3">
      <c r="A204" s="36">
        <v>3.0499999999999972</v>
      </c>
      <c r="B204" s="36">
        <v>3.099999999999997</v>
      </c>
      <c r="C204" s="37">
        <v>62</v>
      </c>
      <c r="D204" s="2">
        <v>66691777.35736312</v>
      </c>
      <c r="E204" s="2">
        <v>72641569.35736312</v>
      </c>
      <c r="F204" s="2">
        <v>63700730.087363116</v>
      </c>
      <c r="G204" s="2">
        <v>108935282.7073631</v>
      </c>
      <c r="H204" s="2">
        <v>0</v>
      </c>
      <c r="I204" s="2">
        <v>105944235.4373631</v>
      </c>
      <c r="J204" s="2">
        <v>95078833.99736312</v>
      </c>
      <c r="K204" s="2">
        <v>214413158.30071741</v>
      </c>
      <c r="L204" s="10">
        <v>12688.394749823459</v>
      </c>
      <c r="M204" s="10">
        <v>13820.36802399212</v>
      </c>
      <c r="N204" s="10">
        <v>12119.335264817069</v>
      </c>
      <c r="O204" s="10">
        <v>20725.401600382411</v>
      </c>
      <c r="P204" s="10">
        <v>0</v>
      </c>
      <c r="Q204" s="10">
        <v>20156.342115376021</v>
      </c>
      <c r="R204" s="10">
        <v>18089.153204705919</v>
      </c>
      <c r="S204" s="10">
        <v>40793.016768738533</v>
      </c>
      <c r="T204" s="10">
        <v>14846.78926032126</v>
      </c>
      <c r="U204" s="10">
        <v>16171.319981603539</v>
      </c>
      <c r="V204" s="10">
        <v>14180.92833645662</v>
      </c>
      <c r="W204" s="10">
        <v>24250.953407694371</v>
      </c>
      <c r="X204" s="10">
        <v>0</v>
      </c>
      <c r="Y204" s="10">
        <v>23585.092483829729</v>
      </c>
      <c r="Z204" s="10">
        <v>21166.2586815145</v>
      </c>
      <c r="AA204" s="10">
        <v>47732.225801584464</v>
      </c>
      <c r="AB204" s="10">
        <v>2.824664904234965</v>
      </c>
      <c r="AC204" s="10">
        <v>3.076662516471977</v>
      </c>
      <c r="AD204" s="10">
        <v>2.6979820268960539</v>
      </c>
      <c r="AE204" s="10">
        <v>4.6138471950984874</v>
      </c>
      <c r="AF204" s="10">
        <v>0</v>
      </c>
      <c r="AG204" s="10">
        <v>4.4871643177595768</v>
      </c>
      <c r="AH204" s="10">
        <v>4.0269708826148527</v>
      </c>
      <c r="AI204" s="10">
        <v>9.0812592984725118</v>
      </c>
      <c r="AJ204" s="10">
        <v>0.00018964018978868301</v>
      </c>
      <c r="AK204" s="10">
        <v>0.0001818384385372484</v>
      </c>
      <c r="AL204" s="10">
        <v>0.00022402441984475843</v>
      </c>
      <c r="AM204" s="10">
        <v>0.00026622541632931535</v>
      </c>
      <c r="AN204" s="10">
        <v>0</v>
      </c>
      <c r="AO204" s="10">
        <v>0.00030990867486657047</v>
      </c>
      <c r="AP204" s="10">
        <v>0.00031134315842139466</v>
      </c>
      <c r="AQ204" s="10">
        <v>0.00059073193104775988</v>
      </c>
      <c r="AR204" s="10">
        <v>0.0048861332814175698</v>
      </c>
      <c r="AS204" s="10">
        <v>0.004562073882361406</v>
      </c>
      <c r="AT204" s="10">
        <v>0.0058843075784824105</v>
      </c>
      <c r="AU204" s="10">
        <v>0.0096831114885112205</v>
      </c>
      <c r="AV204" s="10">
        <v>4.8524962505556165e-05</v>
      </c>
      <c r="AW204" s="10">
        <v>0.011458124616527737</v>
      </c>
      <c r="AX204" s="10">
        <v>0.011564652406619179</v>
      </c>
      <c r="AY204" s="10">
        <v>0.023920110507683227</v>
      </c>
      <c r="AZ204" s="10">
        <v>-0.081906159966475434</v>
      </c>
      <c r="BA204" s="10">
        <v>0</v>
      </c>
      <c r="BB204" s="10">
        <v>-0.1230815819247405</v>
      </c>
      <c r="BC204" s="10">
        <v>0.49962733006842952</v>
      </c>
      <c r="BD204" s="10">
        <v>-1</v>
      </c>
      <c r="BE204" s="10">
        <v>0.45845190811016456</v>
      </c>
      <c r="BF204" s="10">
        <v>0.30887637531093204</v>
      </c>
      <c r="BG204" s="10">
        <v>1.9516592248427793</v>
      </c>
    </row>
    <row r="205" x14ac:dyDescent="0.3">
      <c r="A205" s="36">
        <v>3.099999999999997</v>
      </c>
      <c r="B205" s="36">
        <v>3.1499999999999968</v>
      </c>
      <c r="C205" s="37">
        <v>63</v>
      </c>
      <c r="D205" s="2">
        <v>59034400.071484759</v>
      </c>
      <c r="E205" s="2">
        <v>59688448.611484759</v>
      </c>
      <c r="F205" s="2">
        <v>56838902.151484758</v>
      </c>
      <c r="G205" s="2">
        <v>85996035.001484752</v>
      </c>
      <c r="H205" s="2">
        <v>0</v>
      </c>
      <c r="I205" s="2">
        <v>83800537.08148475</v>
      </c>
      <c r="J205" s="2">
        <v>75903329.21148476</v>
      </c>
      <c r="K205" s="2">
        <v>177800061.057156</v>
      </c>
      <c r="L205" s="10">
        <v>11231.546100687419</v>
      </c>
      <c r="M205" s="10">
        <v>11355.98162167521</v>
      </c>
      <c r="N205" s="10">
        <v>10813.843268566079</v>
      </c>
      <c r="O205" s="10">
        <v>16361.11200293277</v>
      </c>
      <c r="P205" s="10">
        <v>0</v>
      </c>
      <c r="Q205" s="10">
        <v>15943.40917081143</v>
      </c>
      <c r="R205" s="10">
        <v>14440.93173136575</v>
      </c>
      <c r="S205" s="10">
        <v>33827.219046019847</v>
      </c>
      <c r="T205" s="10">
        <v>16245.01928219173</v>
      </c>
      <c r="U205" s="10">
        <v>16424.999617909951</v>
      </c>
      <c r="V205" s="10">
        <v>15640.8646536832</v>
      </c>
      <c r="W205" s="10">
        <v>23664.291414827949</v>
      </c>
      <c r="X205" s="10">
        <v>0</v>
      </c>
      <c r="Y205" s="10">
        <v>23060.13678631941</v>
      </c>
      <c r="Z205" s="10">
        <v>20886.992078009011</v>
      </c>
      <c r="AA205" s="10">
        <v>48926.819223212988</v>
      </c>
      <c r="AB205" s="10">
        <v>3.0906841223685788</v>
      </c>
      <c r="AC205" s="10">
        <v>3.124926147956856</v>
      </c>
      <c r="AD205" s="10">
        <v>2.975741130590555</v>
      </c>
      <c r="AE205" s="10">
        <v>4.5022322517701632</v>
      </c>
      <c r="AF205" s="10">
        <v>0</v>
      </c>
      <c r="AG205" s="10">
        <v>4.3872892599921389</v>
      </c>
      <c r="AH205" s="10">
        <v>3.973839221619635</v>
      </c>
      <c r="AI205" s="10">
        <v>9.3085357859163036</v>
      </c>
      <c r="AJ205" s="10">
        <v>0.00016786619396313618</v>
      </c>
      <c r="AK205" s="10">
        <v>0.00014941381897778382</v>
      </c>
      <c r="AL205" s="10">
        <v>0.0001998925610685486</v>
      </c>
      <c r="AM205" s="10">
        <v>0.00021016450916497406</v>
      </c>
      <c r="AN205" s="10">
        <v>0</v>
      </c>
      <c r="AO205" s="10">
        <v>0.00024513380357899948</v>
      </c>
      <c r="AP205" s="10">
        <v>0.00024855145207247674</v>
      </c>
      <c r="AQ205" s="10">
        <v>0.00048985880456736848</v>
      </c>
      <c r="AR205" s="10">
        <v>0.0050539994753807061</v>
      </c>
      <c r="AS205" s="10">
        <v>0.0047114877013391902</v>
      </c>
      <c r="AT205" s="10">
        <v>0.006084200139550959</v>
      </c>
      <c r="AU205" s="10">
        <v>0.0098932759976761951</v>
      </c>
      <c r="AV205" s="10">
        <v>4.8524962505556165e-05</v>
      </c>
      <c r="AW205" s="10">
        <v>0.011703258420106737</v>
      </c>
      <c r="AX205" s="10">
        <v>0.011813203858691656</v>
      </c>
      <c r="AY205" s="10">
        <v>0.024409969312250594</v>
      </c>
      <c r="AZ205" s="10">
        <v>-0.010957707147948081</v>
      </c>
      <c r="BA205" s="10">
        <v>0</v>
      </c>
      <c r="BB205" s="10">
        <v>-0.047740333787997136</v>
      </c>
      <c r="BC205" s="10">
        <v>0.44074836927388494</v>
      </c>
      <c r="BD205" s="10">
        <v>-1</v>
      </c>
      <c r="BE205" s="10">
        <v>0.40396574263383589</v>
      </c>
      <c r="BF205" s="10">
        <v>0.27165860358582128</v>
      </c>
      <c r="BG205" s="10">
        <v>1.9788018484860599</v>
      </c>
    </row>
    <row r="206" x14ac:dyDescent="0.3">
      <c r="A206" s="36">
        <v>3.1499999999999968</v>
      </c>
      <c r="B206" s="36">
        <v>3.1999999999999966</v>
      </c>
      <c r="C206" s="37">
        <v>64</v>
      </c>
      <c r="D206" s="2">
        <v>79549744.861607969</v>
      </c>
      <c r="E206" s="2">
        <v>87640002.111607969</v>
      </c>
      <c r="F206" s="2">
        <v>73148440.111607969</v>
      </c>
      <c r="G206" s="2">
        <v>132118568.35160799</v>
      </c>
      <c r="H206" s="2">
        <v>11477646.557210781</v>
      </c>
      <c r="I206" s="2">
        <v>125717263.60160799</v>
      </c>
      <c r="J206" s="2">
        <v>114000133.65160801</v>
      </c>
      <c r="K206" s="2">
        <v>250327162.17365021</v>
      </c>
      <c r="L206" s="10">
        <v>15134.67784256591</v>
      </c>
      <c r="M206" s="10">
        <v>16673.88374894873</v>
      </c>
      <c r="N206" s="10">
        <v>13916.802344261279</v>
      </c>
      <c r="O206" s="10">
        <v>25136.12045521013</v>
      </c>
      <c r="P206" s="10">
        <v>2183.6711523892818</v>
      </c>
      <c r="Q206" s="10">
        <v>23918.244956905499</v>
      </c>
      <c r="R206" s="10">
        <v>21689.011068836611</v>
      </c>
      <c r="S206" s="10">
        <v>47625.8089995509</v>
      </c>
      <c r="T206" s="10">
        <v>15172.562437842451</v>
      </c>
      <c r="U206" s="10">
        <v>16715.621230518402</v>
      </c>
      <c r="V206" s="10">
        <v>13951.638396263201</v>
      </c>
      <c r="W206" s="10">
        <v>25199.040311197401</v>
      </c>
      <c r="X206" s="10">
        <v>2189.1372415050118</v>
      </c>
      <c r="Y206" s="10">
        <v>23978.116269618149</v>
      </c>
      <c r="Z206" s="10">
        <v>21743.30224139004</v>
      </c>
      <c r="AA206" s="10">
        <v>47745.024255893608</v>
      </c>
      <c r="AB206" s="10">
        <v>2.8866446390551039</v>
      </c>
      <c r="AC206" s="10">
        <v>3.180218147806356</v>
      </c>
      <c r="AD206" s="10">
        <v>2.6543586389970022</v>
      </c>
      <c r="AE206" s="10">
        <v>4.7942247673488696</v>
      </c>
      <c r="AF206" s="10">
        <v>0.4164926859411181</v>
      </c>
      <c r="AG206" s="10">
        <v>4.5619387672907683</v>
      </c>
      <c r="AH206" s="10">
        <v>4.1367558780920488</v>
      </c>
      <c r="AI206" s="10">
        <v>9.083694258926359</v>
      </c>
      <c r="AJ206" s="10">
        <v>0.00022620222928473343</v>
      </c>
      <c r="AK206" s="10">
        <v>0.0002193829411776138</v>
      </c>
      <c r="AL206" s="10">
        <v>0.00025725037744587598</v>
      </c>
      <c r="AM206" s="10">
        <v>0.00032288272440369337</v>
      </c>
      <c r="AN206" s="10">
        <v>5.3190659577220848e-05</v>
      </c>
      <c r="AO206" s="10">
        <v>0.00036774884834258221</v>
      </c>
      <c r="AP206" s="10">
        <v>0.00037330244997048567</v>
      </c>
      <c r="AQ206" s="10">
        <v>0.00068967897808374084</v>
      </c>
      <c r="AR206" s="10">
        <v>0.0052802017046654397</v>
      </c>
      <c r="AS206" s="10">
        <v>0.004930870642516804</v>
      </c>
      <c r="AT206" s="10">
        <v>0.0063414505169968353</v>
      </c>
      <c r="AU206" s="10">
        <v>0.010216158722079888</v>
      </c>
      <c r="AV206" s="10">
        <v>0.00010171562208277701</v>
      </c>
      <c r="AW206" s="10">
        <v>0.01207100726844932</v>
      </c>
      <c r="AX206" s="10">
        <v>0.012186506308662141</v>
      </c>
      <c r="AY206" s="10">
        <v>0.025099648290334335</v>
      </c>
      <c r="AZ206" s="10">
        <v>-0.092312380820087192</v>
      </c>
      <c r="BA206" s="10">
        <v>0</v>
      </c>
      <c r="BB206" s="10">
        <v>-0.16535328218665779</v>
      </c>
      <c r="BC206" s="10">
        <v>0.50751443596906087</v>
      </c>
      <c r="BD206" s="10">
        <v>-0.86903644134336966</v>
      </c>
      <c r="BE206" s="10">
        <v>0.43447353460249016</v>
      </c>
      <c r="BF206" s="10">
        <v>0.30077739508074042</v>
      </c>
      <c r="BG206" s="10">
        <v>1.8563116857854824</v>
      </c>
    </row>
    <row r="207" x14ac:dyDescent="0.3">
      <c r="A207" s="36">
        <v>3.1999999999999966</v>
      </c>
      <c r="B207" s="36">
        <v>3.2499999999999964</v>
      </c>
      <c r="C207" s="37">
        <v>65</v>
      </c>
      <c r="D207" s="2">
        <v>78448190.560504347</v>
      </c>
      <c r="E207" s="2">
        <v>84297866.560504347</v>
      </c>
      <c r="F207" s="2">
        <v>74749822.320504352</v>
      </c>
      <c r="G207" s="2">
        <v>122071658.4205043</v>
      </c>
      <c r="H207" s="2">
        <v>11669774.980031701</v>
      </c>
      <c r="I207" s="2">
        <v>118373290.1805044</v>
      </c>
      <c r="J207" s="2">
        <v>106952924.5005043</v>
      </c>
      <c r="K207" s="2">
        <v>235960737.60899109</v>
      </c>
      <c r="L207" s="10">
        <v>14925.10244414949</v>
      </c>
      <c r="M207" s="10">
        <v>16038.02822282307</v>
      </c>
      <c r="N207" s="10">
        <v>14221.472131406759</v>
      </c>
      <c r="O207" s="10">
        <v>23224.653040888919</v>
      </c>
      <c r="P207" s="10">
        <v>2220.224403299811</v>
      </c>
      <c r="Q207" s="10">
        <v>22521.022728146199</v>
      </c>
      <c r="R207" s="10">
        <v>20348.249506663331</v>
      </c>
      <c r="S207" s="10">
        <v>44892.535525023697</v>
      </c>
      <c r="T207" s="10">
        <v>15771.65069571861</v>
      </c>
      <c r="U207" s="10">
        <v>16947.70135916855</v>
      </c>
      <c r="V207" s="10">
        <v>15028.11063942589</v>
      </c>
      <c r="W207" s="10">
        <v>24541.94982318141</v>
      </c>
      <c r="X207" s="10">
        <v>2346.155002016827</v>
      </c>
      <c r="Y207" s="10">
        <v>23798.40976688869</v>
      </c>
      <c r="Z207" s="10">
        <v>21502.397366406181</v>
      </c>
      <c r="AA207" s="10">
        <v>47438.829434859494</v>
      </c>
      <c r="AB207" s="10">
        <v>3.0006237322375329</v>
      </c>
      <c r="AC207" s="10">
        <v>3.22437238094553</v>
      </c>
      <c r="AD207" s="10">
        <v>2.8591620690403619</v>
      </c>
      <c r="AE207" s="10">
        <v>4.6692105027923043</v>
      </c>
      <c r="AF207" s="10">
        <v>0.44636598377559528</v>
      </c>
      <c r="AG207" s="10">
        <v>4.5277488395951337</v>
      </c>
      <c r="AH207" s="10">
        <v>4.0909226993693864</v>
      </c>
      <c r="AI207" s="10">
        <v>9.025439389831865</v>
      </c>
      <c r="AJ207" s="10">
        <v>0.00022306992459888796</v>
      </c>
      <c r="AK207" s="10">
        <v>0.00021101681259078821</v>
      </c>
      <c r="AL207" s="10">
        <v>0.00026288216094044064</v>
      </c>
      <c r="AM207" s="10">
        <v>0.00029832922150953485</v>
      </c>
      <c r="AN207" s="10">
        <v>5.408103701500277e-05</v>
      </c>
      <c r="AO207" s="10">
        <v>0.00034626621588227117</v>
      </c>
      <c r="AP207" s="10">
        <v>0.00035022580648512663</v>
      </c>
      <c r="AQ207" s="10">
        <v>0.00065009789177079022</v>
      </c>
      <c r="AR207" s="10">
        <v>0.0055032716292643278</v>
      </c>
      <c r="AS207" s="10">
        <v>0.0051418874551075926</v>
      </c>
      <c r="AT207" s="10">
        <v>0.0066043326779372758</v>
      </c>
      <c r="AU207" s="10">
        <v>0.010514487943589423</v>
      </c>
      <c r="AV207" s="10">
        <v>0.00015579665909777978</v>
      </c>
      <c r="AW207" s="10">
        <v>0.012417273484331592</v>
      </c>
      <c r="AX207" s="10">
        <v>0.012536732115147267</v>
      </c>
      <c r="AY207" s="10">
        <v>0.025749746182105127</v>
      </c>
      <c r="AZ207" s="10">
        <v>-0.069392930553010101</v>
      </c>
      <c r="BA207" s="10">
        <v>0</v>
      </c>
      <c r="BB207" s="10">
        <v>-0.11326555023960105</v>
      </c>
      <c r="BC207" s="10">
        <v>0.44809902552976255</v>
      </c>
      <c r="BD207" s="10">
        <v>-0.86156500210292064</v>
      </c>
      <c r="BE207" s="10">
        <v>0.40422640584317282</v>
      </c>
      <c r="BF207" s="10">
        <v>0.26875007475710455</v>
      </c>
      <c r="BG207" s="10">
        <v>1.7991305976840057</v>
      </c>
    </row>
    <row r="208" x14ac:dyDescent="0.3">
      <c r="A208" s="36">
        <v>3.2499999999999964</v>
      </c>
      <c r="B208" s="36">
        <v>3.2999999999999963</v>
      </c>
      <c r="C208" s="37">
        <v>66</v>
      </c>
      <c r="D208" s="2">
        <v>71344828.443046406</v>
      </c>
      <c r="E208" s="2">
        <v>78117028.443046406</v>
      </c>
      <c r="F208" s="2">
        <v>68567878.323046401</v>
      </c>
      <c r="G208" s="2">
        <v>111422611.1630464</v>
      </c>
      <c r="H208" s="2">
        <v>1099965.6767036449</v>
      </c>
      <c r="I208" s="2">
        <v>108645661.0430464</v>
      </c>
      <c r="J208" s="2">
        <v>97027626.363046408</v>
      </c>
      <c r="K208" s="2">
        <v>217973984.92423809</v>
      </c>
      <c r="L208" s="10">
        <v>13573.657540915139</v>
      </c>
      <c r="M208" s="10">
        <v>14862.097440549451</v>
      </c>
      <c r="N208" s="10">
        <v>13045.330950752081</v>
      </c>
      <c r="O208" s="10">
        <v>21198.626435118262</v>
      </c>
      <c r="P208" s="10">
        <v>209.2731558567713</v>
      </c>
      <c r="Q208" s="10">
        <v>20670.2998449552</v>
      </c>
      <c r="R208" s="10">
        <v>18459.919254150569</v>
      </c>
      <c r="S208" s="10">
        <v>41470.479203017501</v>
      </c>
      <c r="T208" s="10">
        <v>15711.259291575951</v>
      </c>
      <c r="U208" s="10">
        <v>17202.604810184192</v>
      </c>
      <c r="V208" s="10">
        <v>15099.73096741828</v>
      </c>
      <c r="W208" s="10">
        <v>24537.02073619168</v>
      </c>
      <c r="X208" s="10">
        <v>242.22983411223191</v>
      </c>
      <c r="Y208" s="10">
        <v>23925.492412034</v>
      </c>
      <c r="Z208" s="10">
        <v>21367.017476997669</v>
      </c>
      <c r="AA208" s="10">
        <v>48001.317974947822</v>
      </c>
      <c r="AB208" s="10">
        <v>2.9891340103314561</v>
      </c>
      <c r="AC208" s="10">
        <v>3.272868848392303</v>
      </c>
      <c r="AD208" s="10">
        <v>2.8727881415441709</v>
      </c>
      <c r="AE208" s="10">
        <v>4.6682727229945513</v>
      </c>
      <c r="AF208" s="10">
        <v>0.046085257841174003</v>
      </c>
      <c r="AG208" s="10">
        <v>4.5519268542072666</v>
      </c>
      <c r="AH208" s="10">
        <v>4.0651660986898417</v>
      </c>
      <c r="AI208" s="10">
        <v>9.1324552307900237</v>
      </c>
      <c r="AJ208" s="10">
        <v>0.00020287128852304584</v>
      </c>
      <c r="AK208" s="10">
        <v>0.00019554476315583014</v>
      </c>
      <c r="AL208" s="10">
        <v>0.00024114133606066365</v>
      </c>
      <c r="AM208" s="10">
        <v>0.00027230416361123048</v>
      </c>
      <c r="AN208" s="10">
        <v>5.0975519732669944e-06</v>
      </c>
      <c r="AO208" s="10">
        <v>0.00031781090028026849</v>
      </c>
      <c r="AP208" s="10">
        <v>0.00031772463308542097</v>
      </c>
      <c r="AQ208" s="10">
        <v>0.00060054240165557807</v>
      </c>
      <c r="AR208" s="10">
        <v>0.0057061429177873739</v>
      </c>
      <c r="AS208" s="10">
        <v>0.0053374322182634226</v>
      </c>
      <c r="AT208" s="10">
        <v>0.0068454740139979398</v>
      </c>
      <c r="AU208" s="10">
        <v>0.010786792107200653</v>
      </c>
      <c r="AV208" s="10">
        <v>0.00016089421107104678</v>
      </c>
      <c r="AW208" s="10">
        <v>0.01273508438461186</v>
      </c>
      <c r="AX208" s="10">
        <v>0.012854456748232688</v>
      </c>
      <c r="AY208" s="10">
        <v>0.026350288583760706</v>
      </c>
      <c r="AZ208" s="10">
        <v>-0.086693005801385281</v>
      </c>
      <c r="BA208" s="10">
        <v>0</v>
      </c>
      <c r="BB208" s="10">
        <v>-0.1222415945706653</v>
      </c>
      <c r="BC208" s="10">
        <v>0.42635496234066861</v>
      </c>
      <c r="BD208" s="10">
        <v>-0.98591900257053933</v>
      </c>
      <c r="BE208" s="10">
        <v>0.3908063735713887</v>
      </c>
      <c r="BF208" s="10">
        <v>0.24208035426984198</v>
      </c>
      <c r="BG208" s="10">
        <v>1.7903517231605734</v>
      </c>
    </row>
    <row r="209" x14ac:dyDescent="0.3">
      <c r="A209" s="36">
        <v>3.2999999999999963</v>
      </c>
      <c r="B209" s="36">
        <v>3.3499999999999961</v>
      </c>
      <c r="C209" s="37">
        <v>67</v>
      </c>
      <c r="D209" s="2">
        <v>73788071.767133906</v>
      </c>
      <c r="E209" s="2">
        <v>79759460.417133912</v>
      </c>
      <c r="F209" s="2">
        <v>69433646.007133916</v>
      </c>
      <c r="G209" s="2">
        <v>113666538.0871339</v>
      </c>
      <c r="H209" s="2">
        <v>175200</v>
      </c>
      <c r="I209" s="2">
        <v>109312112.32713389</v>
      </c>
      <c r="J209" s="2">
        <v>99035169.167133912</v>
      </c>
      <c r="K209" s="2">
        <v>218744790.0778701</v>
      </c>
      <c r="L209" s="10">
        <v>14038.494991561831</v>
      </c>
      <c r="M209" s="10">
        <v>15174.577120394921</v>
      </c>
      <c r="N209" s="10">
        <v>13210.04694082803</v>
      </c>
      <c r="O209" s="10">
        <v>21625.543091575251</v>
      </c>
      <c r="P209" s="10">
        <v>33.332546353611903</v>
      </c>
      <c r="Q209" s="10">
        <v>20797.09504084145</v>
      </c>
      <c r="R209" s="10">
        <v>18841.86282477904</v>
      </c>
      <c r="S209" s="10">
        <v>41617.128167133051</v>
      </c>
      <c r="T209" s="10">
        <v>16178.04686847926</v>
      </c>
      <c r="U209" s="10">
        <v>17487.274811912721</v>
      </c>
      <c r="V209" s="10">
        <v>15223.33830456784</v>
      </c>
      <c r="W209" s="10">
        <v>24921.40716665949</v>
      </c>
      <c r="X209" s="10">
        <v>38.412628809471613</v>
      </c>
      <c r="Y209" s="10">
        <v>23966.69860274806</v>
      </c>
      <c r="Z209" s="10">
        <v>21713.477125001951</v>
      </c>
      <c r="AA209" s="10">
        <v>47959.831194446422</v>
      </c>
      <c r="AB209" s="10">
        <v>3.077942335356683</v>
      </c>
      <c r="AC209" s="10">
        <v>3.3270285289179822</v>
      </c>
      <c r="AD209" s="10">
        <v>2.8963049640052692</v>
      </c>
      <c r="AE209" s="10">
        <v>4.7414038788807824</v>
      </c>
      <c r="AF209" s="10">
        <v>0.0073081662691540997</v>
      </c>
      <c r="AG209" s="10">
        <v>4.5597665075293676</v>
      </c>
      <c r="AH209" s="10">
        <v>4.1310815226439459</v>
      </c>
      <c r="AI209" s="10">
        <v>9.1245621940655663</v>
      </c>
      <c r="AJ209" s="10">
        <v>0.00020981872861295571</v>
      </c>
      <c r="AK209" s="10">
        <v>0.00019965614549811498</v>
      </c>
      <c r="AL209" s="10">
        <v>0.00024418609085204585</v>
      </c>
      <c r="AM209" s="10">
        <v>0.00027778806528872961</v>
      </c>
      <c r="AN209" s="10">
        <v>8.1192633973159501e-07</v>
      </c>
      <c r="AO209" s="10">
        <v>0.00031976040733425811</v>
      </c>
      <c r="AP209" s="10">
        <v>0.00032429849070454242</v>
      </c>
      <c r="AQ209" s="10">
        <v>0.00060266605498205902</v>
      </c>
      <c r="AR209" s="10">
        <v>0.0059159616464003299</v>
      </c>
      <c r="AS209" s="10">
        <v>0.0055370883637615373</v>
      </c>
      <c r="AT209" s="10">
        <v>0.0070896601048499857</v>
      </c>
      <c r="AU209" s="10">
        <v>0.011064580172489383</v>
      </c>
      <c r="AV209" s="10">
        <v>0.00016170613741077838</v>
      </c>
      <c r="AW209" s="10">
        <v>0.013054844791946119</v>
      </c>
      <c r="AX209" s="10">
        <v>0.01317875523893723</v>
      </c>
      <c r="AY209" s="10">
        <v>0.026952954638742765</v>
      </c>
      <c r="AZ209" s="10">
        <v>-0.07486746548647949</v>
      </c>
      <c r="BA209" s="10">
        <v>0</v>
      </c>
      <c r="BB209" s="10">
        <v>-0.12946193913545834</v>
      </c>
      <c r="BC209" s="10">
        <v>0.42511668826079574</v>
      </c>
      <c r="BD209" s="10">
        <v>-0.99780339537048368</v>
      </c>
      <c r="BE209" s="10">
        <v>0.37052221461181678</v>
      </c>
      <c r="BF209" s="10">
        <v>0.24167300843298078</v>
      </c>
      <c r="BG209" s="10">
        <v>1.7425560420526542</v>
      </c>
    </row>
    <row r="210" x14ac:dyDescent="0.3">
      <c r="A210" s="36">
        <v>3.3499999999999961</v>
      </c>
      <c r="B210" s="36">
        <v>3.3999999999999959</v>
      </c>
      <c r="C210" s="37">
        <v>68</v>
      </c>
      <c r="D210" s="2">
        <v>88291420.353996694</v>
      </c>
      <c r="E210" s="2">
        <v>96090747.793996692</v>
      </c>
      <c r="F210" s="2">
        <v>84153007.893996686</v>
      </c>
      <c r="G210" s="2">
        <v>143519871.08399671</v>
      </c>
      <c r="H210" s="2">
        <v>1406976</v>
      </c>
      <c r="I210" s="2">
        <v>139381458.6239967</v>
      </c>
      <c r="J210" s="2">
        <v>125256540.0039967</v>
      </c>
      <c r="K210" s="2">
        <v>264128691.80457181</v>
      </c>
      <c r="L210" s="10">
        <v>16797.818844610891</v>
      </c>
      <c r="M210" s="10">
        <v>18281.674115277539</v>
      </c>
      <c r="N210" s="10">
        <v>16010.468244420739</v>
      </c>
      <c r="O210" s="10">
        <v>27305.26686970162</v>
      </c>
      <c r="P210" s="10">
        <v>267.68317773070459</v>
      </c>
      <c r="Q210" s="10">
        <v>26517.916269511461</v>
      </c>
      <c r="R210" s="10">
        <v>23830.590329773189</v>
      </c>
      <c r="S210" s="10">
        <v>50251.608806476943</v>
      </c>
      <c r="T210" s="10">
        <v>16301.960922082109</v>
      </c>
      <c r="U210" s="10">
        <v>17742.013994460249</v>
      </c>
      <c r="V210" s="10">
        <v>15537.8522699403</v>
      </c>
      <c r="W210" s="10">
        <v>26499.237644755671</v>
      </c>
      <c r="X210" s="10">
        <v>259.78138847858202</v>
      </c>
      <c r="Y210" s="10">
        <v>25735.128992613871</v>
      </c>
      <c r="Z210" s="10">
        <v>23127.130724519331</v>
      </c>
      <c r="AA210" s="10">
        <v>48768.222268200108</v>
      </c>
      <c r="AB210" s="10">
        <v>3.1015175119296332</v>
      </c>
      <c r="AC210" s="10">
        <v>3.375493743588911</v>
      </c>
      <c r="AD210" s="10">
        <v>2.9561425857497672</v>
      </c>
      <c r="AE210" s="10">
        <v>5.0415928489109341</v>
      </c>
      <c r="AF210" s="10">
        <v>0.049424515829155198</v>
      </c>
      <c r="AG210" s="10">
        <v>4.8962179227310676</v>
      </c>
      <c r="AH210" s="10">
        <v>4.4000351421294663</v>
      </c>
      <c r="AI210" s="10">
        <v>9.2783620396006175</v>
      </c>
      <c r="AJ210" s="10">
        <v>0.0002510594615423867</v>
      </c>
      <c r="AK210" s="10">
        <v>0.00024053708766639967</v>
      </c>
      <c r="AL210" s="10">
        <v>0.00029595153377031525</v>
      </c>
      <c r="AM210" s="10">
        <v>0.00035074620895332847</v>
      </c>
      <c r="AN210" s="10">
        <v>6.5203246219760305e-06</v>
      </c>
      <c r="AO210" s="10">
        <v>0.00040771942866745989</v>
      </c>
      <c r="AP210" s="10">
        <v>0.00041016244245129944</v>
      </c>
      <c r="AQ210" s="10">
        <v>0.00072770371646687911</v>
      </c>
      <c r="AR210" s="10">
        <v>0.0061670211079427164</v>
      </c>
      <c r="AS210" s="10">
        <v>0.0057776254514279373</v>
      </c>
      <c r="AT210" s="10">
        <v>0.007385611638620301</v>
      </c>
      <c r="AU210" s="10">
        <v>0.011415326381442711</v>
      </c>
      <c r="AV210" s="10">
        <v>0.00016822646203275442</v>
      </c>
      <c r="AW210" s="10">
        <v>0.013462564220613579</v>
      </c>
      <c r="AX210" s="10">
        <v>0.01358891768138853</v>
      </c>
      <c r="AY210" s="10">
        <v>0.027680658355209643</v>
      </c>
      <c r="AZ210" s="10">
        <v>-0.081166268543570008</v>
      </c>
      <c r="BA210" s="10">
        <v>0</v>
      </c>
      <c r="BB210" s="10">
        <v>-0.12423402017426921</v>
      </c>
      <c r="BC210" s="10">
        <v>0.49358678518852339</v>
      </c>
      <c r="BD210" s="10">
        <v>-0.98535784107938951</v>
      </c>
      <c r="BE210" s="10">
        <v>0.45051903355782419</v>
      </c>
      <c r="BF210" s="10">
        <v>0.30352341801446725</v>
      </c>
      <c r="BG210" s="10">
        <v>1.7487421824505081</v>
      </c>
    </row>
    <row r="211" x14ac:dyDescent="0.3">
      <c r="A211" s="36">
        <v>3.3999999999999959</v>
      </c>
      <c r="B211" s="36">
        <v>3.4499999999999957</v>
      </c>
      <c r="C211" s="37">
        <v>69</v>
      </c>
      <c r="D211" s="2">
        <v>117137444.8171605</v>
      </c>
      <c r="E211" s="2">
        <v>130714287.9171605</v>
      </c>
      <c r="F211" s="2">
        <v>112656770.2071605</v>
      </c>
      <c r="G211" s="2">
        <v>226822251.54716051</v>
      </c>
      <c r="H211" s="2">
        <v>1981935.483870968</v>
      </c>
      <c r="I211" s="2">
        <v>222341576.93716049</v>
      </c>
      <c r="J211" s="2">
        <v>201736847.31716049</v>
      </c>
      <c r="K211" s="2">
        <v>359293238.63581169</v>
      </c>
      <c r="L211" s="10">
        <v>22285.897883057409</v>
      </c>
      <c r="M211" s="10">
        <v>24868.95012030892</v>
      </c>
      <c r="N211" s="10">
        <v>21433.430450789849</v>
      </c>
      <c r="O211" s="10">
        <v>43153.899621725723</v>
      </c>
      <c r="P211" s="10">
        <v>377.07166886984737</v>
      </c>
      <c r="Q211" s="10">
        <v>42301.432189458152</v>
      </c>
      <c r="R211" s="10">
        <v>38381.294602915397</v>
      </c>
      <c r="S211" s="10">
        <v>68357.069242965386</v>
      </c>
      <c r="T211" s="10">
        <v>16132.412176994971</v>
      </c>
      <c r="U211" s="10">
        <v>18002.24320577889</v>
      </c>
      <c r="V211" s="10">
        <v>15515.32436402155</v>
      </c>
      <c r="W211" s="10">
        <v>31238.43155862284</v>
      </c>
      <c r="X211" s="10">
        <v>272.9562710192767</v>
      </c>
      <c r="Y211" s="10">
        <v>30621.343745649428</v>
      </c>
      <c r="Z211" s="10">
        <v>27783.617589472589</v>
      </c>
      <c r="AA211" s="10">
        <v>49482.611022698213</v>
      </c>
      <c r="AB211" s="10">
        <v>3.0692601408975908</v>
      </c>
      <c r="AC211" s="10">
        <v>3.4250034596211161</v>
      </c>
      <c r="AD211" s="10">
        <v>2.9518565556796368</v>
      </c>
      <c r="AE211" s="10">
        <v>5.9432446800338408</v>
      </c>
      <c r="AF211" s="10">
        <v>0.051931093357643197</v>
      </c>
      <c r="AG211" s="10">
        <v>5.8258410948158863</v>
      </c>
      <c r="AH211" s="10">
        <v>5.285951604863711</v>
      </c>
      <c r="AI211" s="10">
        <v>9.4142775434465484</v>
      </c>
      <c r="AJ211" s="10">
        <v>0.00033308404943919464</v>
      </c>
      <c r="AK211" s="10">
        <v>0.00032720771618290366</v>
      </c>
      <c r="AL211" s="10">
        <v>0.0003961943223041655</v>
      </c>
      <c r="AM211" s="10">
        <v>0.00055432773340399039</v>
      </c>
      <c r="AN211" s="10">
        <v>9.1848494463671385e-06</v>
      </c>
      <c r="AO211" s="10">
        <v>0.0006503948345266766</v>
      </c>
      <c r="AP211" s="10">
        <v>0.00066060325493096962</v>
      </c>
      <c r="AQ211" s="10">
        <v>0.00098989255302167015</v>
      </c>
      <c r="AR211" s="10">
        <v>0.0065001051573819113</v>
      </c>
      <c r="AS211" s="10">
        <v>0.0061048331676108406</v>
      </c>
      <c r="AT211" s="10">
        <v>0.0077818059609244669</v>
      </c>
      <c r="AU211" s="10">
        <v>0.011969654114846701</v>
      </c>
      <c r="AV211" s="10">
        <v>0.00017741131147912156</v>
      </c>
      <c r="AW211" s="10">
        <v>0.014112959055140257</v>
      </c>
      <c r="AX211" s="10">
        <v>0.014249520936319499</v>
      </c>
      <c r="AY211" s="10">
        <v>0.028670550908231313</v>
      </c>
      <c r="AZ211" s="10">
        <v>-0.10386655748455176</v>
      </c>
      <c r="BA211" s="10">
        <v>-1.1102230246251565e-16</v>
      </c>
      <c r="BB211" s="10">
        <v>-0.13814494190140758</v>
      </c>
      <c r="BC211" s="10">
        <v>0.73525216838504992</v>
      </c>
      <c r="BD211" s="10">
        <v>-0.98483765229148468</v>
      </c>
      <c r="BE211" s="10">
        <v>0.70097378396819399</v>
      </c>
      <c r="BF211" s="10">
        <v>0.5433419753241524</v>
      </c>
      <c r="BG211" s="10">
        <v>1.748691396792919</v>
      </c>
    </row>
    <row r="212" x14ac:dyDescent="0.3">
      <c r="A212" s="36">
        <v>3.4499999999999957</v>
      </c>
      <c r="B212" s="36">
        <v>3.4999999999999956</v>
      </c>
      <c r="C212" s="37">
        <v>70</v>
      </c>
      <c r="D212" s="2">
        <v>65468422.630677581</v>
      </c>
      <c r="E212" s="2">
        <v>71243430.510677576</v>
      </c>
      <c r="F212" s="2">
        <v>62035970.310677581</v>
      </c>
      <c r="G212" s="2">
        <v>95941192.590677574</v>
      </c>
      <c r="H212" s="2">
        <v>5120289.5880612787</v>
      </c>
      <c r="I212" s="2">
        <v>92508740.270677581</v>
      </c>
      <c r="J212" s="2">
        <v>83358484.200677574</v>
      </c>
      <c r="K212" s="2">
        <v>179335121.96801341</v>
      </c>
      <c r="L212" s="10">
        <v>12455.64630156915</v>
      </c>
      <c r="M212" s="10">
        <v>13554.366152325851</v>
      </c>
      <c r="N212" s="10">
        <v>11802.607625410679</v>
      </c>
      <c r="O212" s="10">
        <v>18253.22060073954</v>
      </c>
      <c r="P212" s="10">
        <v>974.15690660941164</v>
      </c>
      <c r="Q212" s="10">
        <v>17600.181924581069</v>
      </c>
      <c r="R212" s="10">
        <v>15859.306727088529</v>
      </c>
      <c r="S212" s="10">
        <v>34119.270923684082</v>
      </c>
      <c r="T212" s="10">
        <v>16773.872055003219</v>
      </c>
      <c r="U212" s="10">
        <v>18253.50512699912</v>
      </c>
      <c r="V212" s="10">
        <v>15894.43256742956</v>
      </c>
      <c r="W212" s="10">
        <v>24581.39702553871</v>
      </c>
      <c r="X212" s="10">
        <v>1311.885623382341</v>
      </c>
      <c r="Y212" s="10">
        <v>23701.957537965049</v>
      </c>
      <c r="Z212" s="10">
        <v>21357.541429843091</v>
      </c>
      <c r="AA212" s="10">
        <v>45948.019976431831</v>
      </c>
      <c r="AB212" s="10">
        <v>3.1913006153136432</v>
      </c>
      <c r="AC212" s="10">
        <v>3.4728071105113631</v>
      </c>
      <c r="AD212" s="10">
        <v>3.0239835063824461</v>
      </c>
      <c r="AE212" s="10">
        <v>4.6767155010862247</v>
      </c>
      <c r="AF212" s="10">
        <v>0.24959182849331579</v>
      </c>
      <c r="AG212" s="10">
        <v>4.5093983921550276</v>
      </c>
      <c r="AH212" s="10">
        <v>4.0633632403506361</v>
      </c>
      <c r="AI212" s="10">
        <v>8.7418065395039921</v>
      </c>
      <c r="AJ212" s="10">
        <v>0.00018616154171930576</v>
      </c>
      <c r="AK212" s="10">
        <v>0.00017833857768637874</v>
      </c>
      <c r="AL212" s="10">
        <v>0.00021816974843610448</v>
      </c>
      <c r="AM212" s="10">
        <v>0.00023446934093151932</v>
      </c>
      <c r="AN212" s="10">
        <v>2.372886976940862e-05</v>
      </c>
      <c r="AO212" s="10">
        <v>0.00027060708864911693</v>
      </c>
      <c r="AP212" s="10">
        <v>0.00027296394645498761</v>
      </c>
      <c r="AQ212" s="10">
        <v>0.0004940880669099105</v>
      </c>
      <c r="AR212" s="10">
        <v>0.0066862666991012168</v>
      </c>
      <c r="AS212" s="10">
        <v>0.0062831717452972195</v>
      </c>
      <c r="AT212" s="10">
        <v>0.0079999757093605715</v>
      </c>
      <c r="AU212" s="10">
        <v>0.012204123455778221</v>
      </c>
      <c r="AV212" s="10">
        <v>0.00020114018124853017</v>
      </c>
      <c r="AW212" s="10">
        <v>0.014383566143789373</v>
      </c>
      <c r="AX212" s="10">
        <v>0.014522484882774488</v>
      </c>
      <c r="AY212" s="10">
        <v>0.029164638975141224</v>
      </c>
      <c r="AZ212" s="10">
        <v>-0.081060216199646207</v>
      </c>
      <c r="BA212" s="10">
        <v>0</v>
      </c>
      <c r="BB212" s="10">
        <v>-0.12923942788830245</v>
      </c>
      <c r="BC212" s="10">
        <v>0.34666722114537185</v>
      </c>
      <c r="BD212" s="10">
        <v>-0.92812965979657758</v>
      </c>
      <c r="BE212" s="10">
        <v>0.29848800945671572</v>
      </c>
      <c r="BF212" s="10">
        <v>0.17005152058454365</v>
      </c>
      <c r="BG212" s="10">
        <v>1.517216263766743</v>
      </c>
    </row>
    <row r="213" x14ac:dyDescent="0.3">
      <c r="A213" s="36">
        <v>3.4999999999999956</v>
      </c>
      <c r="B213" s="36">
        <v>3.5499999999999954</v>
      </c>
      <c r="C213" s="37">
        <v>71</v>
      </c>
      <c r="D213" s="2">
        <v>49359179.910477683</v>
      </c>
      <c r="E213" s="2">
        <v>53855452.590477683</v>
      </c>
      <c r="F213" s="2">
        <v>47657305.930477679</v>
      </c>
      <c r="G213" s="2">
        <v>78523599.520477682</v>
      </c>
      <c r="H213" s="2">
        <v>276000</v>
      </c>
      <c r="I213" s="2">
        <v>76821725.540477678</v>
      </c>
      <c r="J213" s="2">
        <v>69209869.400477678</v>
      </c>
      <c r="K213" s="2">
        <v>148538909.43903589</v>
      </c>
      <c r="L213" s="10">
        <v>9390.7942485289186</v>
      </c>
      <c r="M213" s="10">
        <v>10246.2292800619</v>
      </c>
      <c r="N213" s="10">
        <v>9067.0054738351064</v>
      </c>
      <c r="O213" s="10">
        <v>14939.449320027279</v>
      </c>
      <c r="P213" s="10">
        <v>52.510175762539291</v>
      </c>
      <c r="Q213" s="10">
        <v>14615.660545333471</v>
      </c>
      <c r="R213" s="10">
        <v>13167.472488121281</v>
      </c>
      <c r="S213" s="10">
        <v>28260.160297897401</v>
      </c>
      <c r="T213" s="10">
        <v>16979.42205382789</v>
      </c>
      <c r="U213" s="10">
        <v>18526.127482104461</v>
      </c>
      <c r="V213" s="10">
        <v>16393.982088227611</v>
      </c>
      <c r="W213" s="10">
        <v>27011.902139827209</v>
      </c>
      <c r="X213" s="10">
        <v>94.943240454076374</v>
      </c>
      <c r="Y213" s="10">
        <v>26426.46217422693</v>
      </c>
      <c r="Z213" s="10">
        <v>23808.004609727439</v>
      </c>
      <c r="AA213" s="10">
        <v>51096.976071219789</v>
      </c>
      <c r="AB213" s="10">
        <v>3.2304073782349221</v>
      </c>
      <c r="AC213" s="10">
        <v>3.5246746749438951</v>
      </c>
      <c r="AD213" s="10">
        <v>3.1190249307998301</v>
      </c>
      <c r="AE213" s="10">
        <v>5.1391294530537586</v>
      </c>
      <c r="AF213" s="10">
        <v>0.018063355955465901</v>
      </c>
      <c r="AG213" s="10">
        <v>5.0277470056186679</v>
      </c>
      <c r="AH213" s="10">
        <v>4.5295742993193251</v>
      </c>
      <c r="AI213" s="10">
        <v>9.7214173711377381</v>
      </c>
      <c r="AJ213" s="10">
        <v>0.0001403543977525033</v>
      </c>
      <c r="AK213" s="10">
        <v>0.00013481249775307383</v>
      </c>
      <c r="AL213" s="10">
        <v>0.00016760247956023661</v>
      </c>
      <c r="AM213" s="10">
        <v>0.0001919027284316452</v>
      </c>
      <c r="AN213" s="10">
        <v>1.2790620420429235e-06</v>
      </c>
      <c r="AO213" s="10">
        <v>0.00022471934470930731</v>
      </c>
      <c r="AP213" s="10">
        <v>0.00022663318876706631</v>
      </c>
      <c r="AQ213" s="10">
        <v>0.00040924110023874598</v>
      </c>
      <c r="AR213" s="10">
        <v>0.0068266210968537201</v>
      </c>
      <c r="AS213" s="10">
        <v>0.0064179842430502933</v>
      </c>
      <c r="AT213" s="10">
        <v>0.0081675781889208078</v>
      </c>
      <c r="AU213" s="10">
        <v>0.012396026184209867</v>
      </c>
      <c r="AV213" s="10">
        <v>0.00020241924329057309</v>
      </c>
      <c r="AW213" s="10">
        <v>0.014608285488498681</v>
      </c>
      <c r="AX213" s="10">
        <v>0.014749118071541554</v>
      </c>
      <c r="AY213" s="10">
        <v>0.02957388007537997</v>
      </c>
      <c r="AZ213" s="10">
        <v>-0.083487789327296391</v>
      </c>
      <c r="BA213" s="10">
        <v>0</v>
      </c>
      <c r="BB213" s="10">
        <v>-0.11508856321626959</v>
      </c>
      <c r="BC213" s="10">
        <v>0.45804362870328275</v>
      </c>
      <c r="BD213" s="10">
        <v>-0.99487517072600373</v>
      </c>
      <c r="BE213" s="10">
        <v>0.42644285481430955</v>
      </c>
      <c r="BF213" s="10">
        <v>0.28510422011966985</v>
      </c>
      <c r="BG213" s="10">
        <v>1.7581034471762926</v>
      </c>
    </row>
    <row r="214" x14ac:dyDescent="0.3">
      <c r="A214" s="36">
        <v>3.5499999999999954</v>
      </c>
      <c r="B214" s="36">
        <v>3.5999999999999952</v>
      </c>
      <c r="C214" s="37">
        <v>72</v>
      </c>
      <c r="D214" s="2">
        <v>77691011.263469651</v>
      </c>
      <c r="E214" s="2">
        <v>84635854.063469663</v>
      </c>
      <c r="F214" s="2">
        <v>72068898.903469652</v>
      </c>
      <c r="G214" s="2">
        <v>118298632.81346969</v>
      </c>
      <c r="H214" s="2">
        <v>0</v>
      </c>
      <c r="I214" s="2">
        <v>112676520.45346969</v>
      </c>
      <c r="J214" s="2">
        <v>100688430.8234697</v>
      </c>
      <c r="K214" s="2">
        <v>215807423.62788501</v>
      </c>
      <c r="L214" s="10">
        <v>14781.04585729787</v>
      </c>
      <c r="M214" s="10">
        <v>16102.33178509209</v>
      </c>
      <c r="N214" s="10">
        <v>13711.415030557489</v>
      </c>
      <c r="O214" s="10">
        <v>22506.81884602677</v>
      </c>
      <c r="P214" s="10">
        <v>0</v>
      </c>
      <c r="Q214" s="10">
        <v>21437.18801928639</v>
      </c>
      <c r="R214" s="10">
        <v>19156.40289780678</v>
      </c>
      <c r="S214" s="10">
        <v>41058.281686815273</v>
      </c>
      <c r="T214" s="10">
        <v>17226.38830675602</v>
      </c>
      <c r="U214" s="10">
        <v>18766.264759084181</v>
      </c>
      <c r="V214" s="10">
        <v>15979.800200325861</v>
      </c>
      <c r="W214" s="10">
        <v>26230.295524050922</v>
      </c>
      <c r="X214" s="10">
        <v>0</v>
      </c>
      <c r="Y214" s="10">
        <v>24983.707417620772</v>
      </c>
      <c r="Z214" s="10">
        <v>22325.59441762077</v>
      </c>
      <c r="AA214" s="10">
        <v>47850.869984009973</v>
      </c>
      <c r="AB214" s="10">
        <v>3.277393759933009</v>
      </c>
      <c r="AC214" s="10">
        <v>3.570361814876295</v>
      </c>
      <c r="AD214" s="10">
        <v>3.040225062207869</v>
      </c>
      <c r="AE214" s="10">
        <v>4.9904254647509481</v>
      </c>
      <c r="AF214" s="10">
        <v>0</v>
      </c>
      <c r="AG214" s="10">
        <v>4.7532567670258077</v>
      </c>
      <c r="AH214" s="10">
        <v>4.2475394451899726</v>
      </c>
      <c r="AI214" s="10">
        <v>9.1038318596042718</v>
      </c>
      <c r="AJ214" s="10">
        <v>0.00022091686118862232</v>
      </c>
      <c r="AK214" s="10">
        <v>0.00021186287250287472</v>
      </c>
      <c r="AL214" s="10">
        <v>0.0002534538182460047</v>
      </c>
      <c r="AM214" s="10">
        <v>0.00028910837691180873</v>
      </c>
      <c r="AN214" s="10">
        <v>0</v>
      </c>
      <c r="AO214" s="10">
        <v>0.00032960199295558712</v>
      </c>
      <c r="AP214" s="10">
        <v>0.00032971222669750638</v>
      </c>
      <c r="AQ214" s="10">
        <v>0.00059457328600768025</v>
      </c>
      <c r="AR214" s="10">
        <v>0.0070475379580423421</v>
      </c>
      <c r="AS214" s="10">
        <v>0.0066298471155531681</v>
      </c>
      <c r="AT214" s="10">
        <v>0.0084210320071668125</v>
      </c>
      <c r="AU214" s="10">
        <v>0.012685134561121676</v>
      </c>
      <c r="AV214" s="10">
        <v>0.00020241924329057309</v>
      </c>
      <c r="AW214" s="10">
        <v>0.014937887481454267</v>
      </c>
      <c r="AX214" s="10">
        <v>0.01507883029823906</v>
      </c>
      <c r="AY214" s="10">
        <v>0.03016845336138765</v>
      </c>
      <c r="AZ214" s="10">
        <v>-0.082055564711286166</v>
      </c>
      <c r="BA214" s="10">
        <v>0</v>
      </c>
      <c r="BB214" s="10">
        <v>-0.14848264129970101</v>
      </c>
      <c r="BC214" s="10">
        <v>0.39773662264642384</v>
      </c>
      <c r="BD214" s="10">
        <v>-1</v>
      </c>
      <c r="BE214" s="10">
        <v>0.33130954605800911</v>
      </c>
      <c r="BF214" s="10">
        <v>0.18966638828931726</v>
      </c>
      <c r="BG214" s="10">
        <v>1.5498345354446106</v>
      </c>
    </row>
    <row r="215" x14ac:dyDescent="0.3">
      <c r="A215" s="36">
        <v>3.5999999999999952</v>
      </c>
      <c r="B215" s="36">
        <v>3.649999999999995</v>
      </c>
      <c r="C215" s="37">
        <v>73</v>
      </c>
      <c r="D215" s="2">
        <v>68932400.72015284</v>
      </c>
      <c r="E215" s="2">
        <v>78643785.680152833</v>
      </c>
      <c r="F215" s="2">
        <v>65137269.420152843</v>
      </c>
      <c r="G215" s="2">
        <v>113787182.3601528</v>
      </c>
      <c r="H215" s="2">
        <v>1324800</v>
      </c>
      <c r="I215" s="2">
        <v>109992051.0601528</v>
      </c>
      <c r="J215" s="2">
        <v>98326964.110152841</v>
      </c>
      <c r="K215" s="2">
        <v>210824794.34190181</v>
      </c>
      <c r="L215" s="10">
        <v>13114.68288967035</v>
      </c>
      <c r="M215" s="10">
        <v>14962.31524889962</v>
      </c>
      <c r="N215" s="10">
        <v>12392.642992551089</v>
      </c>
      <c r="O215" s="10">
        <v>21648.49617846281</v>
      </c>
      <c r="P215" s="10">
        <v>252.0488436601886</v>
      </c>
      <c r="Q215" s="10">
        <v>20926.456281343559</v>
      </c>
      <c r="R215" s="10">
        <v>18707.12379572833</v>
      </c>
      <c r="S215" s="10">
        <v>40110.315239110358</v>
      </c>
      <c r="T215" s="10">
        <v>16694.69622672629</v>
      </c>
      <c r="U215" s="10">
        <v>19046.690646682691</v>
      </c>
      <c r="V215" s="10">
        <v>15775.55568422205</v>
      </c>
      <c r="W215" s="10">
        <v>27558.048525103619</v>
      </c>
      <c r="X215" s="10">
        <v>320.85250666020829</v>
      </c>
      <c r="Y215" s="10">
        <v>26638.907982599379</v>
      </c>
      <c r="Z215" s="10">
        <v>23813.747665331281</v>
      </c>
      <c r="AA215" s="10">
        <v>51059.528782247951</v>
      </c>
      <c r="AB215" s="10">
        <v>3.176237076694199</v>
      </c>
      <c r="AC215" s="10">
        <v>3.6237140346087728</v>
      </c>
      <c r="AD215" s="10">
        <v>3.0013666729356001</v>
      </c>
      <c r="AE215" s="10">
        <v>5.2430361294412231</v>
      </c>
      <c r="AF215" s="10">
        <v>0.061043556226734998</v>
      </c>
      <c r="AG215" s="10">
        <v>5.0681657256826247</v>
      </c>
      <c r="AH215" s="10">
        <v>4.5306669401134236</v>
      </c>
      <c r="AI215" s="10">
        <v>9.7142928648850493</v>
      </c>
      <c r="AJ215" s="10">
        <v>0.0001960114735751015</v>
      </c>
      <c r="AK215" s="10">
        <v>0.00019686335682514379</v>
      </c>
      <c r="AL215" s="10">
        <v>0.00022907647953341554</v>
      </c>
      <c r="AM215" s="10">
        <v>0.00027808290614298695</v>
      </c>
      <c r="AN215" s="10">
        <v>6.1394978018060334e-06</v>
      </c>
      <c r="AO215" s="10">
        <v>0.00032174936794991075</v>
      </c>
      <c r="AP215" s="10">
        <v>0.0003219794172580106</v>
      </c>
      <c r="AQ215" s="10">
        <v>0.00058084559203996293</v>
      </c>
      <c r="AR215" s="10">
        <v>0.0072435494316174433</v>
      </c>
      <c r="AS215" s="10">
        <v>0.0068267104723783115</v>
      </c>
      <c r="AT215" s="10">
        <v>0.0086501084867002288</v>
      </c>
      <c r="AU215" s="10">
        <v>0.012963217467264664</v>
      </c>
      <c r="AV215" s="10">
        <v>0.00020855874109237913</v>
      </c>
      <c r="AW215" s="10">
        <v>0.015259636849404179</v>
      </c>
      <c r="AX215" s="10">
        <v>0.015400809715497071</v>
      </c>
      <c r="AY215" s="10">
        <v>0.030749298953427612</v>
      </c>
      <c r="AZ215" s="10">
        <v>-0.12348572587154638</v>
      </c>
      <c r="BA215" s="10">
        <v>0</v>
      </c>
      <c r="BB215" s="10">
        <v>-0.1717429564610673</v>
      </c>
      <c r="BC215" s="10">
        <v>0.44686806943563795</v>
      </c>
      <c r="BD215" s="10">
        <v>-0.98315442232920969</v>
      </c>
      <c r="BE215" s="10">
        <v>0.39861083884611692</v>
      </c>
      <c r="BF215" s="10">
        <v>0.25028269252007029</v>
      </c>
      <c r="BG215" s="10">
        <v>1.6807559239242882</v>
      </c>
    </row>
    <row r="216" x14ac:dyDescent="0.3">
      <c r="A216" s="36">
        <v>3.649999999999995</v>
      </c>
      <c r="B216" s="36">
        <v>3.6999999999999948</v>
      </c>
      <c r="C216" s="37">
        <v>74</v>
      </c>
      <c r="D216" s="2">
        <v>96623793.872301787</v>
      </c>
      <c r="E216" s="2">
        <v>100997501.2823018</v>
      </c>
      <c r="F216" s="2">
        <v>88796061.392301798</v>
      </c>
      <c r="G216" s="2">
        <v>144494528.68230179</v>
      </c>
      <c r="H216" s="2">
        <v>23734208.07321832</v>
      </c>
      <c r="I216" s="2">
        <v>136666796.2023018</v>
      </c>
      <c r="J216" s="2">
        <v>123231623.1523018</v>
      </c>
      <c r="K216" s="2">
        <v>252987752.07856101</v>
      </c>
      <c r="L216" s="10">
        <v>18383.08840245628</v>
      </c>
      <c r="M216" s="10">
        <v>19215.204869242589</v>
      </c>
      <c r="N216" s="10">
        <v>16893.828951923901</v>
      </c>
      <c r="O216" s="10">
        <v>27490.699629829502</v>
      </c>
      <c r="P216" s="10">
        <v>4515.5341938745396</v>
      </c>
      <c r="Q216" s="10">
        <v>26001.440179297118</v>
      </c>
      <c r="R216" s="10">
        <v>23445.34127257382</v>
      </c>
      <c r="S216" s="10">
        <v>48131.997563097662</v>
      </c>
      <c r="T216" s="10">
        <v>18464.32139734412</v>
      </c>
      <c r="U216" s="10">
        <v>19300.114902025951</v>
      </c>
      <c r="V216" s="10">
        <v>16968.48106101697</v>
      </c>
      <c r="W216" s="10">
        <v>27612.178230900401</v>
      </c>
      <c r="X216" s="10">
        <v>4535.4878794607912</v>
      </c>
      <c r="Y216" s="10">
        <v>26116.337894573251</v>
      </c>
      <c r="Z216" s="10">
        <v>23548.94384718169</v>
      </c>
      <c r="AA216" s="10">
        <v>48344.687956919748</v>
      </c>
      <c r="AB216" s="10">
        <v>3.5129158040237498</v>
      </c>
      <c r="AC216" s="10">
        <v>3.6719290787774872</v>
      </c>
      <c r="AD216" s="10">
        <v>3.2283258077439139</v>
      </c>
      <c r="AE216" s="10">
        <v>5.2533345365621056</v>
      </c>
      <c r="AF216" s="10">
        <v>0.8628958902875099</v>
      </c>
      <c r="AG216" s="10">
        <v>4.9687445402822696</v>
      </c>
      <c r="AH216" s="10">
        <v>4.4802868856437641</v>
      </c>
      <c r="AI216" s="10">
        <v>9.1977828326194651</v>
      </c>
      <c r="AJ216" s="10">
        <v>0.00027475283062047319</v>
      </c>
      <c r="AK216" s="10">
        <v>0.00025281981228942105</v>
      </c>
      <c r="AL216" s="10">
        <v>0.00031228034766050841</v>
      </c>
      <c r="AM216" s="10">
        <v>0.00035312816104854036</v>
      </c>
      <c r="AN216" s="10">
        <v>0.00010999103132029806</v>
      </c>
      <c r="AO216" s="10">
        <v>0.00039977848284492913</v>
      </c>
      <c r="AP216" s="10">
        <v>0.00040353169213977501</v>
      </c>
      <c r="AQ216" s="10">
        <v>0.00069700919710905744</v>
      </c>
      <c r="AR216" s="10">
        <v>0.0075183022622379164</v>
      </c>
      <c r="AS216" s="10">
        <v>0.0070795302846677326</v>
      </c>
      <c r="AT216" s="10">
        <v>0.0089623888343607367</v>
      </c>
      <c r="AU216" s="10">
        <v>0.013316345628313204</v>
      </c>
      <c r="AV216" s="10">
        <v>0.00031854977241267722</v>
      </c>
      <c r="AW216" s="10">
        <v>0.01565941533224911</v>
      </c>
      <c r="AX216" s="10">
        <v>0.015804341407636847</v>
      </c>
      <c r="AY216" s="10">
        <v>0.031446308150536673</v>
      </c>
      <c r="AZ216" s="10">
        <v>-0.043305105121114851</v>
      </c>
      <c r="BA216" s="10">
        <v>0</v>
      </c>
      <c r="BB216" s="10">
        <v>-0.1208093243405628</v>
      </c>
      <c r="BC216" s="10">
        <v>0.43067429241065946</v>
      </c>
      <c r="BD216" s="10">
        <v>-0.76500202706126397</v>
      </c>
      <c r="BE216" s="10">
        <v>0.35317007319121152</v>
      </c>
      <c r="BF216" s="10">
        <v>0.22014526684034097</v>
      </c>
      <c r="BG216" s="10">
        <v>1.5048911989557614</v>
      </c>
    </row>
    <row r="217" x14ac:dyDescent="0.3">
      <c r="A217" s="36">
        <v>3.6999999999999948</v>
      </c>
      <c r="B217" s="36">
        <v>3.7499999999999947</v>
      </c>
      <c r="C217" s="37">
        <v>75</v>
      </c>
      <c r="D217" s="2">
        <v>105845137.9080805</v>
      </c>
      <c r="E217" s="2">
        <v>112605613.9080805</v>
      </c>
      <c r="F217" s="2">
        <v>100321599.02808049</v>
      </c>
      <c r="G217" s="2">
        <v>153055041.16808051</v>
      </c>
      <c r="H217" s="2">
        <v>5960320.7237189636</v>
      </c>
      <c r="I217" s="2">
        <v>147531502.28808051</v>
      </c>
      <c r="J217" s="2">
        <v>132227320.5880805</v>
      </c>
      <c r="K217" s="2">
        <v>300979970.76023978</v>
      </c>
      <c r="L217" s="10">
        <v>20137.488388273621</v>
      </c>
      <c r="M217" s="10">
        <v>21423.697746963571</v>
      </c>
      <c r="N217" s="10">
        <v>19086.611586027171</v>
      </c>
      <c r="O217" s="10">
        <v>29119.373598110851</v>
      </c>
      <c r="P217" s="10">
        <v>1133.976408708653</v>
      </c>
      <c r="Q217" s="10">
        <v>28068.496795864401</v>
      </c>
      <c r="R217" s="10">
        <v>25156.811031484562</v>
      </c>
      <c r="S217" s="10">
        <v>57262.721614580172</v>
      </c>
      <c r="T217" s="10">
        <v>18388.661902029271</v>
      </c>
      <c r="U217" s="10">
        <v>19563.171283544219</v>
      </c>
      <c r="V217" s="10">
        <v>17429.047781111971</v>
      </c>
      <c r="W217" s="10">
        <v>26590.52139820718</v>
      </c>
      <c r="X217" s="10">
        <v>1035.4969985613211</v>
      </c>
      <c r="Y217" s="10">
        <v>25630.907277289869</v>
      </c>
      <c r="Z217" s="10">
        <v>22972.084883266249</v>
      </c>
      <c r="AA217" s="10">
        <v>52289.779492744921</v>
      </c>
      <c r="AB217" s="10">
        <v>3.498521262729954</v>
      </c>
      <c r="AC217" s="10">
        <v>3.7219766759839432</v>
      </c>
      <c r="AD217" s="10">
        <v>3.3159505882604532</v>
      </c>
      <c r="AE217" s="10">
        <v>5.0589599718747138</v>
      </c>
      <c r="AF217" s="10">
        <v>0.1970077152030322</v>
      </c>
      <c r="AG217" s="10">
        <v>4.876389297405213</v>
      </c>
      <c r="AH217" s="10">
        <v>4.370537010334357</v>
      </c>
      <c r="AI217" s="10">
        <v>9.9483533034364449</v>
      </c>
      <c r="AJ217" s="10">
        <v>0.00030097401563525142</v>
      </c>
      <c r="AK217" s="10">
        <v>0.0002818775693410611</v>
      </c>
      <c r="AL217" s="10">
        <v>0.00035281366460543405</v>
      </c>
      <c r="AM217" s="10">
        <v>0.00037404907798085305</v>
      </c>
      <c r="AN217" s="10">
        <v>2.7621811580111355e-05</v>
      </c>
      <c r="AO217" s="10">
        <v>0.00043155998234755322</v>
      </c>
      <c r="AP217" s="10">
        <v>0.00043298881455185943</v>
      </c>
      <c r="AQ217" s="10">
        <v>0.000829233059869068</v>
      </c>
      <c r="AR217" s="10">
        <v>0.0078192762778731672</v>
      </c>
      <c r="AS217" s="10">
        <v>0.0073614078540087937</v>
      </c>
      <c r="AT217" s="10">
        <v>0.0093152024989661703</v>
      </c>
      <c r="AU217" s="10">
        <v>0.013690394706294056</v>
      </c>
      <c r="AV217" s="10">
        <v>0.00034617158399278858</v>
      </c>
      <c r="AW217" s="10">
        <v>0.016090975314596662</v>
      </c>
      <c r="AX217" s="10">
        <v>0.016237330222188706</v>
      </c>
      <c r="AY217" s="10">
        <v>0.032275541210405739</v>
      </c>
      <c r="AZ217" s="10">
        <v>-0.060036758074233809</v>
      </c>
      <c r="BA217" s="10">
        <v>-1.1102230246251565e-16</v>
      </c>
      <c r="BB217" s="10">
        <v>-0.10908883184125617</v>
      </c>
      <c r="BC217" s="10">
        <v>0.35921323863141219</v>
      </c>
      <c r="BD217" s="10">
        <v>-0.94706906239519861</v>
      </c>
      <c r="BE217" s="10">
        <v>0.31016116486439005</v>
      </c>
      <c r="BF217" s="10">
        <v>0.17425158479236313</v>
      </c>
      <c r="BG217" s="10">
        <v>1.6728682550936447</v>
      </c>
    </row>
    <row r="218" x14ac:dyDescent="0.3">
      <c r="A218" s="36">
        <v>3.7499999999999947</v>
      </c>
      <c r="B218" s="36">
        <v>3.7999999999999945</v>
      </c>
      <c r="C218" s="37">
        <v>76</v>
      </c>
      <c r="D218" s="2">
        <v>96492087.263887748</v>
      </c>
      <c r="E218" s="2">
        <v>106217233.1238877</v>
      </c>
      <c r="F218" s="2">
        <v>88272325.883887753</v>
      </c>
      <c r="G218" s="2">
        <v>149476416.66388771</v>
      </c>
      <c r="H218" s="2">
        <v>5162393.8154354747</v>
      </c>
      <c r="I218" s="2">
        <v>141256655.28388771</v>
      </c>
      <c r="J218" s="2">
        <v>126353106.1938877</v>
      </c>
      <c r="K218" s="2">
        <v>272476975.45037001</v>
      </c>
      <c r="L218" s="10">
        <v>18358.03065913415</v>
      </c>
      <c r="M218" s="10">
        <v>20208.28108820998</v>
      </c>
      <c r="N218" s="10">
        <v>16794.186040330049</v>
      </c>
      <c r="O218" s="10">
        <v>28438.52504121486</v>
      </c>
      <c r="P218" s="10">
        <v>982.16741523174858</v>
      </c>
      <c r="Q218" s="10">
        <v>26874.680422410758</v>
      </c>
      <c r="R218" s="10">
        <v>24039.21671878202</v>
      </c>
      <c r="S218" s="10">
        <v>51839.905333855197</v>
      </c>
      <c r="T218" s="10">
        <v>18059.53345758708</v>
      </c>
      <c r="U218" s="10">
        <v>19879.69925582776</v>
      </c>
      <c r="V218" s="10">
        <v>16521.116579428741</v>
      </c>
      <c r="W218" s="10">
        <v>27976.121404433419</v>
      </c>
      <c r="X218" s="10">
        <v>966.19760723104525</v>
      </c>
      <c r="Y218" s="10">
        <v>26437.70452627508</v>
      </c>
      <c r="Z218" s="10">
        <v>23648.344786428552</v>
      </c>
      <c r="AA218" s="10">
        <v>50997.000832934682</v>
      </c>
      <c r="AB218" s="10">
        <v>3.4359031740846242</v>
      </c>
      <c r="AC218" s="10">
        <v>3.782197471122962</v>
      </c>
      <c r="AD218" s="10">
        <v>3.1432128093449458</v>
      </c>
      <c r="AE218" s="10">
        <v>5.3225762757280286</v>
      </c>
      <c r="AF218" s="10">
        <v>0.18382321078640251</v>
      </c>
      <c r="AG218" s="10">
        <v>5.0298859109883516</v>
      </c>
      <c r="AH218" s="10">
        <v>4.499198337784394</v>
      </c>
      <c r="AI218" s="10">
        <v>9.7023966561585624</v>
      </c>
      <c r="AJ218" s="10">
        <v>0.00027437831869103058</v>
      </c>
      <c r="AK218" s="10">
        <v>0.00026588599321108818</v>
      </c>
      <c r="AL218" s="10">
        <v>0.00031043846071096098</v>
      </c>
      <c r="AM218" s="10">
        <v>0.00036530332752391113</v>
      </c>
      <c r="AN218" s="10">
        <v>2.392399266449514e-05</v>
      </c>
      <c r="AO218" s="10">
        <v>0.00041320476451024506</v>
      </c>
      <c r="AP218" s="10">
        <v>0.00041375323512959678</v>
      </c>
      <c r="AQ218" s="10">
        <v>0.0007507041599009532</v>
      </c>
      <c r="AR218" s="10">
        <v>0.0080936545965641978</v>
      </c>
      <c r="AS218" s="10">
        <v>0.0076272938472198822</v>
      </c>
      <c r="AT218" s="10">
        <v>0.0096256409596771307</v>
      </c>
      <c r="AU218" s="10">
        <v>0.014055698033817968</v>
      </c>
      <c r="AV218" s="10">
        <v>0.00037009557665728375</v>
      </c>
      <c r="AW218" s="10">
        <v>0.016504180079106905</v>
      </c>
      <c r="AX218" s="10">
        <v>0.016651083457318302</v>
      </c>
      <c r="AY218" s="10">
        <v>0.033026245370306691</v>
      </c>
      <c r="AZ218" s="10">
        <v>-0.091559020829105275</v>
      </c>
      <c r="BA218" s="10">
        <v>-1.1102230246251565e-16</v>
      </c>
      <c r="BB218" s="10">
        <v>-0.1689453463645556</v>
      </c>
      <c r="BC218" s="10">
        <v>0.40727085678784491</v>
      </c>
      <c r="BD218" s="10">
        <v>-0.95139777544935433</v>
      </c>
      <c r="BE218" s="10">
        <v>0.32988453125239459</v>
      </c>
      <c r="BF218" s="10">
        <v>0.18957256254749422</v>
      </c>
      <c r="BG218" s="10">
        <v>1.5652802980902667</v>
      </c>
    </row>
    <row r="219" x14ac:dyDescent="0.3">
      <c r="A219" s="36">
        <v>3.7999999999999945</v>
      </c>
      <c r="B219" s="36">
        <v>3.8499999999999943</v>
      </c>
      <c r="C219" s="37">
        <v>77</v>
      </c>
      <c r="D219" s="2">
        <v>107243557.56756879</v>
      </c>
      <c r="E219" s="2">
        <v>116198038.4975688</v>
      </c>
      <c r="F219" s="2">
        <v>98035624.257568806</v>
      </c>
      <c r="G219" s="2">
        <v>157439673.21756881</v>
      </c>
      <c r="H219" s="2">
        <v>490000</v>
      </c>
      <c r="I219" s="2">
        <v>148231739.90756881</v>
      </c>
      <c r="J219" s="2">
        <v>133461179.1875688</v>
      </c>
      <c r="K219" s="2">
        <v>277525281.78934592</v>
      </c>
      <c r="L219" s="10">
        <v>20403.543685771881</v>
      </c>
      <c r="M219" s="10">
        <v>22107.171828875529</v>
      </c>
      <c r="N219" s="10">
        <v>18651.695147663759</v>
      </c>
      <c r="O219" s="10">
        <v>29953.568524098871</v>
      </c>
      <c r="P219" s="10">
        <v>93.224587404508171</v>
      </c>
      <c r="Q219" s="10">
        <v>28201.719985990749</v>
      </c>
      <c r="R219" s="10">
        <v>25391.557886286191</v>
      </c>
      <c r="S219" s="10">
        <v>52800.367120676798</v>
      </c>
      <c r="T219" s="10">
        <v>18525.402931001699</v>
      </c>
      <c r="U219" s="10">
        <v>20072.212557880259</v>
      </c>
      <c r="V219" s="10">
        <v>16934.811583618732</v>
      </c>
      <c r="W219" s="10">
        <v>27196.35052989615</v>
      </c>
      <c r="X219" s="10">
        <v>84.643288996372434</v>
      </c>
      <c r="Y219" s="10">
        <v>25605.759182513179</v>
      </c>
      <c r="Z219" s="10">
        <v>23054.271754632719</v>
      </c>
      <c r="AA219" s="10">
        <v>47940.107408765922</v>
      </c>
      <c r="AB219" s="10">
        <v>3.524536826009999</v>
      </c>
      <c r="AC219" s="10">
        <v>3.8188239469468859</v>
      </c>
      <c r="AD219" s="10">
        <v>3.2219200462366149</v>
      </c>
      <c r="AE219" s="10">
        <v>5.1742215450162146</v>
      </c>
      <c r="AF219" s="10">
        <v>0.0161037463127497</v>
      </c>
      <c r="AG219" s="10">
        <v>4.8716047652428314</v>
      </c>
      <c r="AH219" s="10">
        <v>4.386173412728656</v>
      </c>
      <c r="AI219" s="10">
        <v>9.1208096598163415</v>
      </c>
      <c r="AJ219" s="10">
        <v>0.00030495046640831368</v>
      </c>
      <c r="AK219" s="10">
        <v>0.00029087022855388349</v>
      </c>
      <c r="AL219" s="10">
        <v>0.00034477428780329552</v>
      </c>
      <c r="AM219" s="10">
        <v>0.00038476461902334198</v>
      </c>
      <c r="AN219" s="10">
        <v>2.2707985529022919e-06</v>
      </c>
      <c r="AO219" s="10">
        <v>0.00043360832138036111</v>
      </c>
      <c r="AP219" s="10">
        <v>0.00043702918207909206</v>
      </c>
      <c r="AQ219" s="10">
        <v>0.00076461280140308204</v>
      </c>
      <c r="AR219" s="10">
        <v>0.0083986050629725108</v>
      </c>
      <c r="AS219" s="10">
        <v>0.0079181640757737658</v>
      </c>
      <c r="AT219" s="10">
        <v>0.0099704152474804266</v>
      </c>
      <c r="AU219" s="10">
        <v>0.01444046265284131</v>
      </c>
      <c r="AV219" s="10">
        <v>0.00037236637521018606</v>
      </c>
      <c r="AW219" s="10">
        <v>0.016937788400487267</v>
      </c>
      <c r="AX219" s="10">
        <v>0.017088112639397395</v>
      </c>
      <c r="AY219" s="10">
        <v>0.033790858171709771</v>
      </c>
      <c r="AZ219" s="10">
        <v>-0.077062238276830897</v>
      </c>
      <c r="BA219" s="10">
        <v>-1.1102230246251565e-16</v>
      </c>
      <c r="BB219" s="10">
        <v>-0.15630568703945902</v>
      </c>
      <c r="BC219" s="10">
        <v>0.35492539506906473</v>
      </c>
      <c r="BD219" s="10">
        <v>-0.99578306134651096</v>
      </c>
      <c r="BE219" s="10">
        <v>0.27568194630643639</v>
      </c>
      <c r="BF219" s="10">
        <v>0.14856654133934621</v>
      </c>
      <c r="BG219" s="10">
        <v>1.38838181244473</v>
      </c>
    </row>
    <row r="220" x14ac:dyDescent="0.3">
      <c r="A220" s="36">
        <v>3.8499999999999943</v>
      </c>
      <c r="B220" s="36">
        <v>3.8999999999999941</v>
      </c>
      <c r="C220" s="37">
        <v>78</v>
      </c>
      <c r="D220" s="2">
        <v>101547701.869257</v>
      </c>
      <c r="E220" s="2">
        <v>110633189.56925701</v>
      </c>
      <c r="F220" s="2">
        <v>96289974.729256958</v>
      </c>
      <c r="G220" s="2">
        <v>147218888.32925701</v>
      </c>
      <c r="H220" s="2">
        <v>0</v>
      </c>
      <c r="I220" s="2">
        <v>141961161.189257</v>
      </c>
      <c r="J220" s="2">
        <v>126796946.059257</v>
      </c>
      <c r="K220" s="2">
        <v>260265685.19326821</v>
      </c>
      <c r="L220" s="10">
        <v>19319.88287477037</v>
      </c>
      <c r="M220" s="10">
        <v>21048.435613956561</v>
      </c>
      <c r="N220" s="10">
        <v>18319.57788841939</v>
      </c>
      <c r="O220" s="10">
        <v>28009.020658459882</v>
      </c>
      <c r="P220" s="10">
        <v>0</v>
      </c>
      <c r="Q220" s="10">
        <v>27008.71567210889</v>
      </c>
      <c r="R220" s="10">
        <v>24123.659143930421</v>
      </c>
      <c r="S220" s="10">
        <v>49516.655342232727</v>
      </c>
      <c r="T220" s="10">
        <v>18694.34865045231</v>
      </c>
      <c r="U220" s="10">
        <v>20366.934751335961</v>
      </c>
      <c r="V220" s="10">
        <v>17726.43128300018</v>
      </c>
      <c r="W220" s="10">
        <v>27102.15175428148</v>
      </c>
      <c r="X220" s="10">
        <v>0</v>
      </c>
      <c r="Y220" s="10">
        <v>26134.234386829339</v>
      </c>
      <c r="Z220" s="10">
        <v>23342.589480717412</v>
      </c>
      <c r="AA220" s="10">
        <v>47913.417745447026</v>
      </c>
      <c r="AB220" s="10">
        <v>3.5566794688457981</v>
      </c>
      <c r="AC220" s="10">
        <v>3.8748960997710911</v>
      </c>
      <c r="AD220" s="10">
        <v>3.3725290663511389</v>
      </c>
      <c r="AE220" s="10">
        <v>5.1562998266678726</v>
      </c>
      <c r="AF220" s="10">
        <v>0</v>
      </c>
      <c r="AG220" s="10">
        <v>4.9721494241732129</v>
      </c>
      <c r="AH220" s="10">
        <v>4.4410270883524348</v>
      </c>
      <c r="AI220" s="10">
        <v>9.1157318376717118</v>
      </c>
      <c r="AJ220" s="10">
        <v>0.00028875411959559011</v>
      </c>
      <c r="AK220" s="10">
        <v>0.00027694014074366839</v>
      </c>
      <c r="AL220" s="10">
        <v>0.0003386351411672051</v>
      </c>
      <c r="AM220" s="10">
        <v>0.00035978618554910387</v>
      </c>
      <c r="AN220" s="10">
        <v>0</v>
      </c>
      <c r="AO220" s="10">
        <v>0.00041526558915697869</v>
      </c>
      <c r="AP220" s="10">
        <v>0.00041520662385669492</v>
      </c>
      <c r="AQ220" s="10">
        <v>0.00071706070661976384</v>
      </c>
      <c r="AR220" s="10">
        <v>0.0086873591825681017</v>
      </c>
      <c r="AS220" s="10">
        <v>0.0081951042165174341</v>
      </c>
      <c r="AT220" s="10">
        <v>0.010309050388647632</v>
      </c>
      <c r="AU220" s="10">
        <v>0.014800248838390415</v>
      </c>
      <c r="AV220" s="10">
        <v>0.00037236637521018606</v>
      </c>
      <c r="AW220" s="10">
        <v>0.017353053989644245</v>
      </c>
      <c r="AX220" s="10">
        <v>0.017503319263254088</v>
      </c>
      <c r="AY220" s="10">
        <v>0.034507918878329533</v>
      </c>
      <c r="AZ220" s="10">
        <v>-0.082122622834736592</v>
      </c>
      <c r="BA220" s="10">
        <v>0</v>
      </c>
      <c r="BB220" s="10">
        <v>-0.12964658160760267</v>
      </c>
      <c r="BC220" s="10">
        <v>0.33069369962525719</v>
      </c>
      <c r="BD220" s="10">
        <v>-1</v>
      </c>
      <c r="BE220" s="10">
        <v>0.28316974085239122</v>
      </c>
      <c r="BF220" s="10">
        <v>0.14610223706766945</v>
      </c>
      <c r="BG220" s="10">
        <v>1.3525100036127982</v>
      </c>
    </row>
    <row r="221" x14ac:dyDescent="0.3">
      <c r="A221" s="36">
        <v>3.8999999999999941</v>
      </c>
      <c r="B221" s="36">
        <v>3.949999999999994</v>
      </c>
      <c r="C221" s="37">
        <v>79</v>
      </c>
      <c r="D221" s="2">
        <v>66091254.040381469</v>
      </c>
      <c r="E221" s="2">
        <v>74077457.650381476</v>
      </c>
      <c r="F221" s="2">
        <v>63721551.490381472</v>
      </c>
      <c r="G221" s="2">
        <v>100336127.2003815</v>
      </c>
      <c r="H221" s="2">
        <v>96000</v>
      </c>
      <c r="I221" s="2">
        <v>97966424.650381476</v>
      </c>
      <c r="J221" s="2">
        <v>88293296.14038147</v>
      </c>
      <c r="K221" s="2">
        <v>182173491.19639891</v>
      </c>
      <c r="L221" s="10">
        <v>12574.14263053285</v>
      </c>
      <c r="M221" s="10">
        <v>14093.551888636201</v>
      </c>
      <c r="N221" s="10">
        <v>12123.29662544068</v>
      </c>
      <c r="O221" s="10">
        <v>19089.375632697571</v>
      </c>
      <c r="P221" s="10">
        <v>18.26440896088323</v>
      </c>
      <c r="Q221" s="10">
        <v>18638.52962760541</v>
      </c>
      <c r="R221" s="10">
        <v>16798.175720961459</v>
      </c>
      <c r="S221" s="10">
        <v>34659.28276086344</v>
      </c>
      <c r="T221" s="10">
        <v>18409.820066958629</v>
      </c>
      <c r="U221" s="10">
        <v>20634.389317655008</v>
      </c>
      <c r="V221" s="10">
        <v>17749.735791192608</v>
      </c>
      <c r="W221" s="10">
        <v>27948.781949966989</v>
      </c>
      <c r="X221" s="10">
        <v>26.740947075208911</v>
      </c>
      <c r="Y221" s="10">
        <v>27288.697674200968</v>
      </c>
      <c r="Z221" s="10">
        <v>24594.232908184251</v>
      </c>
      <c r="AA221" s="10">
        <v>50744.705068634779</v>
      </c>
      <c r="AB221" s="10">
        <v>3.5025466937417402</v>
      </c>
      <c r="AC221" s="10">
        <v>3.9257804703722008</v>
      </c>
      <c r="AD221" s="10">
        <v>3.3769628483121679</v>
      </c>
      <c r="AE221" s="10">
        <v>5.3173748280494637</v>
      </c>
      <c r="AF221" s="10">
        <v>0.0050875790977390999</v>
      </c>
      <c r="AG221" s="10">
        <v>5.1917909826198914</v>
      </c>
      <c r="AH221" s="10">
        <v>4.679157582440518</v>
      </c>
      <c r="AI221" s="10">
        <v>9.6543963122182284</v>
      </c>
      <c r="AJ221" s="10">
        <v>0.00018793258263953336</v>
      </c>
      <c r="AK221" s="10">
        <v>0.00018543279487379563</v>
      </c>
      <c r="AL221" s="10">
        <v>0.00022409764510803473</v>
      </c>
      <c r="AM221" s="10">
        <v>0.00024521006025706306</v>
      </c>
      <c r="AN221" s="10">
        <v>4.448911450584082e-07</v>
      </c>
      <c r="AO221" s="10">
        <v>0.00028657193776970928</v>
      </c>
      <c r="AP221" s="10">
        <v>0.000289123378275172</v>
      </c>
      <c r="AQ221" s="10">
        <v>0.00050190808760546457</v>
      </c>
      <c r="AR221" s="10">
        <v>0.0088752917652076355</v>
      </c>
      <c r="AS221" s="10">
        <v>0.0083805370113912304</v>
      </c>
      <c r="AT221" s="10">
        <v>0.010533148033755666</v>
      </c>
      <c r="AU221" s="10">
        <v>0.015045458898647477</v>
      </c>
      <c r="AV221" s="10">
        <v>0.00037281126635524447</v>
      </c>
      <c r="AW221" s="10">
        <v>0.017639625927413954</v>
      </c>
      <c r="AX221" s="10">
        <v>0.017792442641529259</v>
      </c>
      <c r="AY221" s="10">
        <v>0.035009826965934999</v>
      </c>
      <c r="AZ221" s="10">
        <v>-0.10780882421332505</v>
      </c>
      <c r="BA221" s="10">
        <v>0</v>
      </c>
      <c r="BB221" s="10">
        <v>-0.13979834741192243</v>
      </c>
      <c r="BC221" s="10">
        <v>0.35447584707795121</v>
      </c>
      <c r="BD221" s="10">
        <v>-0.99870405919634708</v>
      </c>
      <c r="BE221" s="10">
        <v>0.32248632387935339</v>
      </c>
      <c r="BF221" s="10">
        <v>0.1919050537221938</v>
      </c>
      <c r="BG221" s="10">
        <v>1.4592297977637303</v>
      </c>
    </row>
    <row r="222" x14ac:dyDescent="0.3">
      <c r="A222" s="36">
        <v>3.949999999999994</v>
      </c>
      <c r="B222" s="36">
        <v>3.9999999999999938</v>
      </c>
      <c r="C222" s="37">
        <v>80</v>
      </c>
      <c r="D222" s="2">
        <v>114575093.4754169</v>
      </c>
      <c r="E222" s="2">
        <v>124395308.5954169</v>
      </c>
      <c r="F222" s="2">
        <v>108167142.5554169</v>
      </c>
      <c r="G222" s="2">
        <v>183034343.68541691</v>
      </c>
      <c r="H222" s="2">
        <v>2088600</v>
      </c>
      <c r="I222" s="2">
        <v>176626392.76541689</v>
      </c>
      <c r="J222" s="2">
        <v>159277088.89541689</v>
      </c>
      <c r="K222" s="2">
        <v>296938337.22076648</v>
      </c>
      <c r="L222" s="10">
        <v>21798.39962465041</v>
      </c>
      <c r="M222" s="10">
        <v>23666.737385437169</v>
      </c>
      <c r="N222" s="10">
        <v>20579.259664190529</v>
      </c>
      <c r="O222" s="10">
        <v>34823.063614138649</v>
      </c>
      <c r="P222" s="10">
        <v>397.36504745521592</v>
      </c>
      <c r="Q222" s="10">
        <v>33603.923653678772</v>
      </c>
      <c r="R222" s="10">
        <v>30303.144684217172</v>
      </c>
      <c r="S222" s="10">
        <v>56493.783616299334</v>
      </c>
      <c r="T222" s="10">
        <v>19259.555131184559</v>
      </c>
      <c r="U222" s="10">
        <v>20910.288888118499</v>
      </c>
      <c r="V222" s="10">
        <v>18182.407556802311</v>
      </c>
      <c r="W222" s="10">
        <v>30767.24553461371</v>
      </c>
      <c r="X222" s="10">
        <v>351.08421583459398</v>
      </c>
      <c r="Y222" s="10">
        <v>29690.097960231451</v>
      </c>
      <c r="Z222" s="10">
        <v>26773.75842921784</v>
      </c>
      <c r="AA222" s="10">
        <v>49913.991800431417</v>
      </c>
      <c r="AB222" s="10">
        <v>3.6642124095899149</v>
      </c>
      <c r="AC222" s="10">
        <v>3.9782715389875891</v>
      </c>
      <c r="AD222" s="10">
        <v>3.4592804949051161</v>
      </c>
      <c r="AE222" s="10">
        <v>5.8535995317093041</v>
      </c>
      <c r="AF222" s="10">
        <v>0.066795267684521098</v>
      </c>
      <c r="AG222" s="10">
        <v>5.648667617024504</v>
      </c>
      <c r="AH222" s="10">
        <v>5.0938215976159302</v>
      </c>
      <c r="AI222" s="10">
        <v>9.4963495740963744</v>
      </c>
      <c r="AJ222" s="10">
        <v>0.00032579792191331165</v>
      </c>
      <c r="AK222" s="10">
        <v>0.00031138986776387651</v>
      </c>
      <c r="AL222" s="10">
        <v>0.00038040508050707074</v>
      </c>
      <c r="AM222" s="10">
        <v>0.00044731507679760652</v>
      </c>
      <c r="AN222" s="10">
        <v>9.6791629746769938e-06</v>
      </c>
      <c r="AO222" s="10">
        <v>0.00051666852002301973</v>
      </c>
      <c r="AP222" s="10">
        <v>0.0005215654193049911</v>
      </c>
      <c r="AQ222" s="10">
        <v>0.00081809791310717044</v>
      </c>
      <c r="AR222" s="10">
        <v>0.0092010896871209478</v>
      </c>
      <c r="AS222" s="10">
        <v>0.0086919268791551072</v>
      </c>
      <c r="AT222" s="10">
        <v>0.010913553114262736</v>
      </c>
      <c r="AU222" s="10">
        <v>0.015492773975445084</v>
      </c>
      <c r="AV222" s="10">
        <v>0.00038249042932992147</v>
      </c>
      <c r="AW222" s="10">
        <v>0.018156294447436973</v>
      </c>
      <c r="AX222" s="10">
        <v>0.018314008060834251</v>
      </c>
      <c r="AY222" s="10">
        <v>0.035827924879042169</v>
      </c>
      <c r="AZ222" s="10">
        <v>-0.078943613154570436</v>
      </c>
      <c r="BA222" s="10">
        <v>0</v>
      </c>
      <c r="BB222" s="10">
        <v>-0.13045641530405672</v>
      </c>
      <c r="BC222" s="10">
        <v>0.47139265742502801</v>
      </c>
      <c r="BD222" s="10">
        <v>-0.98320997774286678</v>
      </c>
      <c r="BE222" s="10">
        <v>0.41987985527554161</v>
      </c>
      <c r="BF222" s="10">
        <v>0.28041073810467743</v>
      </c>
      <c r="BG222" s="10">
        <v>1.3870541467647164</v>
      </c>
    </row>
    <row r="223" x14ac:dyDescent="0.3">
      <c r="A223" s="36">
        <v>3.9999999999999938</v>
      </c>
      <c r="B223" s="36">
        <v>4.0499999999999936</v>
      </c>
      <c r="C223" s="37">
        <v>81</v>
      </c>
      <c r="D223" s="2">
        <v>106353830.9139349</v>
      </c>
      <c r="E223" s="2">
        <v>114010925.0039349</v>
      </c>
      <c r="F223" s="2">
        <v>100639974.0039349</v>
      </c>
      <c r="G223" s="2">
        <v>148103371.00393489</v>
      </c>
      <c r="H223" s="2">
        <v>0</v>
      </c>
      <c r="I223" s="2">
        <v>142389514.09393489</v>
      </c>
      <c r="J223" s="2">
        <v>128708690.1639349</v>
      </c>
      <c r="K223" s="2">
        <v>275599390.06753337</v>
      </c>
      <c r="L223" s="10">
        <v>20234.2693996743</v>
      </c>
      <c r="M223" s="10">
        <v>21691.064169588069</v>
      </c>
      <c r="N223" s="10">
        <v>19147.183781463791</v>
      </c>
      <c r="O223" s="10">
        <v>28177.2972552217</v>
      </c>
      <c r="P223" s="10">
        <v>0</v>
      </c>
      <c r="Q223" s="10">
        <v>27090.211637011191</v>
      </c>
      <c r="R223" s="10">
        <v>24487.376603892881</v>
      </c>
      <c r="S223" s="10">
        <v>52433.95801628552</v>
      </c>
      <c r="T223" s="10">
        <v>19731.694047112229</v>
      </c>
      <c r="U223" s="10">
        <v>21152.305195535231</v>
      </c>
      <c r="V223" s="10">
        <v>18671.609277167889</v>
      </c>
      <c r="W223" s="10">
        <v>27477.434323550078</v>
      </c>
      <c r="X223" s="10">
        <v>0</v>
      </c>
      <c r="Y223" s="10">
        <v>26417.349553605742</v>
      </c>
      <c r="Z223" s="10">
        <v>23879.163295720758</v>
      </c>
      <c r="AA223" s="10">
        <v>51131.61225742734</v>
      </c>
      <c r="AB223" s="10">
        <v>3.7540388496612809</v>
      </c>
      <c r="AC223" s="10">
        <v>4.02431617246532</v>
      </c>
      <c r="AD223" s="10">
        <v>3.5523532062084962</v>
      </c>
      <c r="AE223" s="10">
        <v>5.2276989341784219</v>
      </c>
      <c r="AF223" s="10">
        <v>0</v>
      </c>
      <c r="AG223" s="10">
        <v>5.0260132907256381</v>
      </c>
      <c r="AH223" s="10">
        <v>4.5431125424662113</v>
      </c>
      <c r="AI223" s="10">
        <v>9.7280070531141973</v>
      </c>
      <c r="AJ223" s="10">
        <v>0.0003024205003744042</v>
      </c>
      <c r="AK223" s="10">
        <v>0.00028539538396965341</v>
      </c>
      <c r="AL223" s="10">
        <v>0.00035393333417846806</v>
      </c>
      <c r="AM223" s="10">
        <v>0.00036194776040758883</v>
      </c>
      <c r="AN223" s="10">
        <v>0</v>
      </c>
      <c r="AO223" s="10">
        <v>0.00041651860948900478</v>
      </c>
      <c r="AP223" s="10">
        <v>0.00042146678106119332</v>
      </c>
      <c r="AQ223" s="10">
        <v>0.00075930675701274845</v>
      </c>
      <c r="AR223" s="10">
        <v>0.0095035101874953523</v>
      </c>
      <c r="AS223" s="10">
        <v>0.0089773222631247609</v>
      </c>
      <c r="AT223" s="10">
        <v>0.011267486448441204</v>
      </c>
      <c r="AU223" s="10">
        <v>0.015854721735852673</v>
      </c>
      <c r="AV223" s="10">
        <v>0.00038249042932992147</v>
      </c>
      <c r="AW223" s="10">
        <v>0.018572813056925978</v>
      </c>
      <c r="AX223" s="10">
        <v>0.018735474841895444</v>
      </c>
      <c r="AY223" s="10">
        <v>0.036587231636054915</v>
      </c>
      <c r="AZ223" s="10">
        <v>-0.06716105574738318</v>
      </c>
      <c r="BA223" s="10">
        <v>0</v>
      </c>
      <c r="BB223" s="10">
        <v>-0.11727780473264748</v>
      </c>
      <c r="BC223" s="10">
        <v>0.2990278870101557</v>
      </c>
      <c r="BD223" s="10">
        <v>-1</v>
      </c>
      <c r="BE223" s="10">
        <v>0.24891113802489162</v>
      </c>
      <c r="BF223" s="10">
        <v>0.12891541016347974</v>
      </c>
      <c r="BG223" s="10">
        <v>1.4173068507076976</v>
      </c>
    </row>
    <row r="224" x14ac:dyDescent="0.3">
      <c r="A224" s="36">
        <v>4.0499999999999936</v>
      </c>
      <c r="B224" s="36">
        <v>4.0999999999999934</v>
      </c>
      <c r="C224" s="37">
        <v>82</v>
      </c>
      <c r="D224" s="2">
        <v>64207288.70755481</v>
      </c>
      <c r="E224" s="2">
        <v>72832864.707554802</v>
      </c>
      <c r="F224" s="2">
        <v>59189203.02755481</v>
      </c>
      <c r="G224" s="2">
        <v>100019538.2775548</v>
      </c>
      <c r="H224" s="2">
        <v>115040</v>
      </c>
      <c r="I224" s="2">
        <v>95001452.597554818</v>
      </c>
      <c r="J224" s="2">
        <v>84332811.097554803</v>
      </c>
      <c r="K224" s="2">
        <v>169520790.6669803</v>
      </c>
      <c r="L224" s="10">
        <v>12215.710200252919</v>
      </c>
      <c r="M224" s="10">
        <v>13856.76277928604</v>
      </c>
      <c r="N224" s="10">
        <v>11260.99802254176</v>
      </c>
      <c r="O224" s="10">
        <v>19029.143241458081</v>
      </c>
      <c r="P224" s="10">
        <v>21.886850071458412</v>
      </c>
      <c r="Q224" s="10">
        <v>18074.43106374691</v>
      </c>
      <c r="R224" s="10">
        <v>16044.676569860971</v>
      </c>
      <c r="S224" s="10">
        <v>32252.052584520901</v>
      </c>
      <c r="T224" s="10">
        <v>18873.39468182093</v>
      </c>
      <c r="U224" s="10">
        <v>21408.83736259694</v>
      </c>
      <c r="V224" s="10">
        <v>17398.354799398829</v>
      </c>
      <c r="W224" s="10">
        <v>29400.21701280271</v>
      </c>
      <c r="X224" s="10">
        <v>33.8154027042916</v>
      </c>
      <c r="Y224" s="10">
        <v>27925.177130380609</v>
      </c>
      <c r="Z224" s="10">
        <v>24789.18609569512</v>
      </c>
      <c r="AA224" s="10">
        <v>49829.744464132957</v>
      </c>
      <c r="AB224" s="10">
        <v>3.5907437390514181</v>
      </c>
      <c r="AC224" s="10">
        <v>4.0731225100782016</v>
      </c>
      <c r="AD224" s="10">
        <v>3.3101111177371432</v>
      </c>
      <c r="AE224" s="10">
        <v>5.593516531880681</v>
      </c>
      <c r="AF224" s="10">
        <v>0.0064335244184181</v>
      </c>
      <c r="AG224" s="10">
        <v>5.3128839105664056</v>
      </c>
      <c r="AH224" s="10">
        <v>4.7162482568668329</v>
      </c>
      <c r="AI224" s="10">
        <v>9.4803211594711634</v>
      </c>
      <c r="AJ224" s="10">
        <v>0.0001825754673034386</v>
      </c>
      <c r="AK224" s="10">
        <v>0.00018231729448826961</v>
      </c>
      <c r="AL224" s="10">
        <v>0.00020815816162760204</v>
      </c>
      <c r="AM224" s="10">
        <v>0.00024443635300914411</v>
      </c>
      <c r="AN224" s="10">
        <v>5.3312788882832588e-07</v>
      </c>
      <c r="AO224" s="10">
        <v>0.00027789878480282435</v>
      </c>
      <c r="AP224" s="10">
        <v>0.00027615445690463286</v>
      </c>
      <c r="AQ224" s="10">
        <v>0.00046704850027440352</v>
      </c>
      <c r="AR224" s="10">
        <v>0.0096860856547987904</v>
      </c>
      <c r="AS224" s="10">
        <v>0.0091596395576130311</v>
      </c>
      <c r="AT224" s="10">
        <v>0.011475644610068806</v>
      </c>
      <c r="AU224" s="10">
        <v>0.016099158088861816</v>
      </c>
      <c r="AV224" s="10">
        <v>0.00038302355721874979</v>
      </c>
      <c r="AW224" s="10">
        <v>0.018850711841728804</v>
      </c>
      <c r="AX224" s="10">
        <v>0.019011629298800077</v>
      </c>
      <c r="AY224" s="10">
        <v>0.037054280136329318</v>
      </c>
      <c r="AZ224" s="10">
        <v>-0.11842972310143496</v>
      </c>
      <c r="BA224" s="10">
        <v>0</v>
      </c>
      <c r="BB224" s="10">
        <v>-0.18732836796662156</v>
      </c>
      <c r="BC224" s="10">
        <v>0.37327480772811028</v>
      </c>
      <c r="BD224" s="10">
        <v>-0.99842049326959859</v>
      </c>
      <c r="BE224" s="10">
        <v>0.30437616286292402</v>
      </c>
      <c r="BF224" s="10">
        <v>0.15789501670949835</v>
      </c>
      <c r="BG224" s="10">
        <v>1.3275315525162399</v>
      </c>
    </row>
    <row r="225" x14ac:dyDescent="0.3">
      <c r="A225" s="36">
        <v>4.0999999999999934</v>
      </c>
      <c r="B225" s="36">
        <v>4.1499999999999932</v>
      </c>
      <c r="C225" s="37">
        <v>83</v>
      </c>
      <c r="D225" s="2">
        <v>108631902.2683515</v>
      </c>
      <c r="E225" s="2">
        <v>122911168.5883515</v>
      </c>
      <c r="F225" s="2">
        <v>101178494.7683515</v>
      </c>
      <c r="G225" s="2">
        <v>163071195.4483515</v>
      </c>
      <c r="H225" s="2">
        <v>9434224.781552786</v>
      </c>
      <c r="I225" s="2">
        <v>155617787.9483515</v>
      </c>
      <c r="J225" s="2">
        <v>139809792.0483515</v>
      </c>
      <c r="K225" s="2">
        <v>275447229.1456033</v>
      </c>
      <c r="L225" s="10">
        <v>20667.682179456991</v>
      </c>
      <c r="M225" s="10">
        <v>23384.37342664288</v>
      </c>
      <c r="N225" s="10">
        <v>19249.639650997458</v>
      </c>
      <c r="O225" s="10">
        <v>31024.989618841799</v>
      </c>
      <c r="P225" s="10">
        <v>1794.901454574785</v>
      </c>
      <c r="Q225" s="10">
        <v>29606.947090382269</v>
      </c>
      <c r="R225" s="10">
        <v>26599.408528199299</v>
      </c>
      <c r="S225" s="10">
        <v>52405.008752681388</v>
      </c>
      <c r="T225" s="10">
        <v>19169.208093938862</v>
      </c>
      <c r="U225" s="10">
        <v>21688.930402038379</v>
      </c>
      <c r="V225" s="10">
        <v>17853.978254517649</v>
      </c>
      <c r="W225" s="10">
        <v>28775.57710399709</v>
      </c>
      <c r="X225" s="10">
        <v>1664.765269375823</v>
      </c>
      <c r="Y225" s="10">
        <v>27460.347264575881</v>
      </c>
      <c r="Z225" s="10">
        <v>24670.865016472821</v>
      </c>
      <c r="AA225" s="10">
        <v>48605.475409494138</v>
      </c>
      <c r="AB225" s="10">
        <v>3.6470235008747109</v>
      </c>
      <c r="AC225" s="10">
        <v>4.1264114040308604</v>
      </c>
      <c r="AD225" s="10">
        <v>3.3967954210336089</v>
      </c>
      <c r="AE225" s="10">
        <v>5.4746761282586549</v>
      </c>
      <c r="AF225" s="10">
        <v>0.31672868441411423</v>
      </c>
      <c r="AG225" s="10">
        <v>5.2244480484175524</v>
      </c>
      <c r="AH225" s="10">
        <v>4.6937371674959056</v>
      </c>
      <c r="AI225" s="10">
        <v>9.2473987564286908</v>
      </c>
      <c r="AJ225" s="10">
        <v>0.00030889826871590169</v>
      </c>
      <c r="AK225" s="10">
        <v>0.000307674726366975</v>
      </c>
      <c r="AL225" s="10">
        <v>0.00035582721830911034</v>
      </c>
      <c r="AM225" s="10">
        <v>0.00039852741756938714</v>
      </c>
      <c r="AN225" s="10">
        <v>4.3720865268785727e-05</v>
      </c>
      <c r="AO225" s="10">
        <v>0.00045521403075539461</v>
      </c>
      <c r="AP225" s="10">
        <v>0.00045781821678397274</v>
      </c>
      <c r="AQ225" s="10">
        <v>0.00075888753686807948</v>
      </c>
      <c r="AR225" s="10">
        <v>0.0099949839235146925</v>
      </c>
      <c r="AS225" s="10">
        <v>0.0094673142839800054</v>
      </c>
      <c r="AT225" s="10">
        <v>0.011831471828377916</v>
      </c>
      <c r="AU225" s="10">
        <v>0.016497685506431204</v>
      </c>
      <c r="AV225" s="10">
        <v>0.00042674442248753552</v>
      </c>
      <c r="AW225" s="10">
        <v>0.019305925872484198</v>
      </c>
      <c r="AX225" s="10">
        <v>0.019469447515584049</v>
      </c>
      <c r="AY225" s="10">
        <v>0.037813167673197395</v>
      </c>
      <c r="AZ225" s="10">
        <v>-0.11617549880941636</v>
      </c>
      <c r="BA225" s="10">
        <v>0</v>
      </c>
      <c r="BB225" s="10">
        <v>-0.17681610279685889</v>
      </c>
      <c r="BC225" s="10">
        <v>0.32674025738460055</v>
      </c>
      <c r="BD225" s="10">
        <v>-0.92324355150222792</v>
      </c>
      <c r="BE225" s="10">
        <v>0.26609965339715802</v>
      </c>
      <c r="BF225" s="10">
        <v>0.13748647624200938</v>
      </c>
      <c r="BG225" s="10">
        <v>1.2410268514175358</v>
      </c>
    </row>
    <row r="226" x14ac:dyDescent="0.3">
      <c r="A226" s="36">
        <v>4.1499999999999932</v>
      </c>
      <c r="B226" s="36">
        <v>4.1999999999999931</v>
      </c>
      <c r="C226" s="37">
        <v>84</v>
      </c>
      <c r="D226" s="2">
        <v>90898167.34855105</v>
      </c>
      <c r="E226" s="2">
        <v>102046365.9485511</v>
      </c>
      <c r="F226" s="2">
        <v>85187317.438551053</v>
      </c>
      <c r="G226" s="2">
        <v>140149719.05855101</v>
      </c>
      <c r="H226" s="2">
        <v>7474199.4540239852</v>
      </c>
      <c r="I226" s="2">
        <v>134438869.14855099</v>
      </c>
      <c r="J226" s="2">
        <v>120088888.788551</v>
      </c>
      <c r="K226" s="2">
        <v>235789103.7967315</v>
      </c>
      <c r="L226" s="10">
        <v>17293.763565091042</v>
      </c>
      <c r="M226" s="10">
        <v>19414.755840169641</v>
      </c>
      <c r="N226" s="10">
        <v>16207.25004144038</v>
      </c>
      <c r="O226" s="10">
        <v>26664.081089981952</v>
      </c>
      <c r="P226" s="10">
        <v>1421.998286286502</v>
      </c>
      <c r="Q226" s="10">
        <v>25577.56756633129</v>
      </c>
      <c r="R226" s="10">
        <v>22847.42267179293</v>
      </c>
      <c r="S226" s="10">
        <v>44859.881461079684</v>
      </c>
      <c r="T226" s="10">
        <v>19552.197751893109</v>
      </c>
      <c r="U226" s="10">
        <v>21950.175510550889</v>
      </c>
      <c r="V226" s="10">
        <v>18323.79381341171</v>
      </c>
      <c r="W226" s="10">
        <v>30146.207584115091</v>
      </c>
      <c r="X226" s="10">
        <v>1607.700463330606</v>
      </c>
      <c r="Y226" s="10">
        <v>28917.803645633699</v>
      </c>
      <c r="Z226" s="10">
        <v>25831.122561529592</v>
      </c>
      <c r="AA226" s="10">
        <v>50718.241298501081</v>
      </c>
      <c r="AB226" s="10">
        <v>3.7198889148399741</v>
      </c>
      <c r="AC226" s="10">
        <v>4.1761143988319294</v>
      </c>
      <c r="AD226" s="10">
        <v>3.4861798325318092</v>
      </c>
      <c r="AE226" s="10">
        <v>5.7354444159995586</v>
      </c>
      <c r="AF226" s="10">
        <v>0.30587186196741278</v>
      </c>
      <c r="AG226" s="10">
        <v>5.5017353336913946</v>
      </c>
      <c r="AH226" s="10">
        <v>4.9144811081507713</v>
      </c>
      <c r="AI226" s="10">
        <v>9.649361467214387</v>
      </c>
      <c r="AJ226" s="10">
        <v>0.00025847182951886844</v>
      </c>
      <c r="AK226" s="10">
        <v>0.00025544536009675697</v>
      </c>
      <c r="AL226" s="10">
        <v>0.00029958902105407017</v>
      </c>
      <c r="AM226" s="10">
        <v>0.00034250994147626507</v>
      </c>
      <c r="AN226" s="10">
        <v>3.4637553682246462e-05</v>
      </c>
      <c r="AO226" s="10">
        <v>0.00039326133806515947</v>
      </c>
      <c r="AP226" s="10">
        <v>0.00039324056001549209</v>
      </c>
      <c r="AQ226" s="10">
        <v>0.00064962502166266464</v>
      </c>
      <c r="AR226" s="10">
        <v>0.010253455753033561</v>
      </c>
      <c r="AS226" s="10">
        <v>0.0097227596440767616</v>
      </c>
      <c r="AT226" s="10">
        <v>0.012131060849431986</v>
      </c>
      <c r="AU226" s="10">
        <v>0.01684019544790747</v>
      </c>
      <c r="AV226" s="10">
        <v>0.00046138197616978196</v>
      </c>
      <c r="AW226" s="10">
        <v>0.019699187210549356</v>
      </c>
      <c r="AX226" s="10">
        <v>0.01986268807559954</v>
      </c>
      <c r="AY226" s="10">
        <v>0.038462792694860061</v>
      </c>
      <c r="AZ226" s="10">
        <v>-0.10924640477271541</v>
      </c>
      <c r="BA226" s="10">
        <v>-1.1102230246251565e-16</v>
      </c>
      <c r="BB226" s="10">
        <v>-0.16520969025491716</v>
      </c>
      <c r="BC226" s="10">
        <v>0.37339255304015961</v>
      </c>
      <c r="BD226" s="10">
        <v>-0.9267568287753406</v>
      </c>
      <c r="BE226" s="10">
        <v>0.31742926755795753</v>
      </c>
      <c r="BF226" s="10">
        <v>0.17680710794832644</v>
      </c>
      <c r="BG226" s="10">
        <v>1.3106075518221756</v>
      </c>
    </row>
    <row r="227" x14ac:dyDescent="0.3">
      <c r="A227" s="36">
        <v>4.1999999999999931</v>
      </c>
      <c r="B227" s="36">
        <v>4.2499999999999929</v>
      </c>
      <c r="C227" s="37">
        <v>85</v>
      </c>
      <c r="D227" s="2">
        <v>92381712.079698652</v>
      </c>
      <c r="E227" s="2">
        <v>103891030.0796987</v>
      </c>
      <c r="F227" s="2">
        <v>83138546.989698648</v>
      </c>
      <c r="G227" s="2">
        <v>134720543.1896987</v>
      </c>
      <c r="H227" s="2">
        <v>4958652.5626794267</v>
      </c>
      <c r="I227" s="2">
        <v>125477378.0996986</v>
      </c>
      <c r="J227" s="2">
        <v>113256773.31969871</v>
      </c>
      <c r="K227" s="2">
        <v>232716382.12795821</v>
      </c>
      <c r="L227" s="10">
        <v>17576.014270106069</v>
      </c>
      <c r="M227" s="10">
        <v>19765.71104940664</v>
      </c>
      <c r="N227" s="10">
        <v>15817.46273576525</v>
      </c>
      <c r="O227" s="10">
        <v>25631.157252593632</v>
      </c>
      <c r="P227" s="10">
        <v>943.40477395529911</v>
      </c>
      <c r="Q227" s="10">
        <v>23872.605718252809</v>
      </c>
      <c r="R227" s="10">
        <v>21547.583598969009</v>
      </c>
      <c r="S227" s="10">
        <v>44275.283073772982</v>
      </c>
      <c r="T227" s="10">
        <v>19743.900850544698</v>
      </c>
      <c r="U227" s="10">
        <v>22203.682427804801</v>
      </c>
      <c r="V227" s="10">
        <v>17768.44346862549</v>
      </c>
      <c r="W227" s="10">
        <v>28792.593115986041</v>
      </c>
      <c r="X227" s="10">
        <v>1059.7675919383259</v>
      </c>
      <c r="Y227" s="10">
        <v>26817.135734066818</v>
      </c>
      <c r="Z227" s="10">
        <v>24205.337319875751</v>
      </c>
      <c r="AA227" s="10">
        <v>49736.350102149649</v>
      </c>
      <c r="AB227" s="10">
        <v>3.7563612460154032</v>
      </c>
      <c r="AC227" s="10">
        <v>4.2243451697812864</v>
      </c>
      <c r="AD227" s="10">
        <v>3.3805220636386508</v>
      </c>
      <c r="AE227" s="10">
        <v>5.4779134970279184</v>
      </c>
      <c r="AF227" s="10">
        <v>0.20162529898595841</v>
      </c>
      <c r="AG227" s="10">
        <v>5.1020743146511656</v>
      </c>
      <c r="AH227" s="10">
        <v>4.6051685400660416</v>
      </c>
      <c r="AI227" s="10">
        <v>9.4625524842429964</v>
      </c>
      <c r="AJ227" s="10">
        <v>0.00026269033614026633</v>
      </c>
      <c r="AK227" s="10">
        <v>0.00026006297571548598</v>
      </c>
      <c r="AL227" s="10">
        <v>0.00029238385071191276</v>
      </c>
      <c r="AM227" s="10">
        <v>0.00032924165437874978</v>
      </c>
      <c r="AN227" s="10">
        <v>2.297979808913813e-05</v>
      </c>
      <c r="AO227" s="10">
        <v>0.00036704713391980559</v>
      </c>
      <c r="AP227" s="10">
        <v>0.0003708682577969864</v>
      </c>
      <c r="AQ227" s="10">
        <v>0.00064115933411180569</v>
      </c>
      <c r="AR227" s="10">
        <v>0.010516146089173827</v>
      </c>
      <c r="AS227" s="10">
        <v>0.0099828226197922476</v>
      </c>
      <c r="AT227" s="10">
        <v>0.012423444700143898</v>
      </c>
      <c r="AU227" s="10">
        <v>0.01716943710228622</v>
      </c>
      <c r="AV227" s="10">
        <v>0.0004843617742589201</v>
      </c>
      <c r="AW227" s="10">
        <v>0.02006623434446916</v>
      </c>
      <c r="AX227" s="10">
        <v>0.020233556333396525</v>
      </c>
      <c r="AY227" s="10">
        <v>0.039103952028971864</v>
      </c>
      <c r="AZ227" s="10">
        <v>-0.1107825958715668</v>
      </c>
      <c r="BA227" s="10">
        <v>-1.1102230246251565e-16</v>
      </c>
      <c r="BB227" s="10">
        <v>-0.19975240474639677</v>
      </c>
      <c r="BC227" s="10">
        <v>0.29674855554275981</v>
      </c>
      <c r="BD227" s="10">
        <v>-0.95227063819777835</v>
      </c>
      <c r="BE227" s="10">
        <v>0.20777874666792884</v>
      </c>
      <c r="BF227" s="10">
        <v>0.090149681188214092</v>
      </c>
      <c r="BG227" s="10">
        <v>1.2400045696864566</v>
      </c>
    </row>
    <row r="228" x14ac:dyDescent="0.3">
      <c r="A228" s="36">
        <v>4.2499999999999929</v>
      </c>
      <c r="B228" s="36">
        <v>4.2999999999999927</v>
      </c>
      <c r="C228" s="37">
        <v>86</v>
      </c>
      <c r="D228" s="2">
        <v>121458374.6841834</v>
      </c>
      <c r="E228" s="2">
        <v>131270774.16418339</v>
      </c>
      <c r="F228" s="2">
        <v>111044232.7341834</v>
      </c>
      <c r="G228" s="2">
        <v>161094936.62418339</v>
      </c>
      <c r="H228" s="2">
        <v>17000061.470762521</v>
      </c>
      <c r="I228" s="2">
        <v>150680794.6741834</v>
      </c>
      <c r="J228" s="2">
        <v>135125652.7341834</v>
      </c>
      <c r="K228" s="2">
        <v>276197722.00564557</v>
      </c>
      <c r="L228" s="10">
        <v>23107.973197459502</v>
      </c>
      <c r="M228" s="10">
        <v>24974.82399944156</v>
      </c>
      <c r="N228" s="10">
        <v>21126.638327131481</v>
      </c>
      <c r="O228" s="10">
        <v>30648.997958663029</v>
      </c>
      <c r="P228" s="10">
        <v>3234.3341152308421</v>
      </c>
      <c r="Q228" s="10">
        <v>28667.663088335012</v>
      </c>
      <c r="R228" s="10">
        <v>25708.23106920224</v>
      </c>
      <c r="S228" s="10">
        <v>52547.793216410937</v>
      </c>
      <c r="T228" s="10">
        <v>20794.10626334247</v>
      </c>
      <c r="U228" s="10">
        <v>22474.02399660732</v>
      </c>
      <c r="V228" s="10">
        <v>19011.168076388181</v>
      </c>
      <c r="W228" s="10">
        <v>27580.026814617941</v>
      </c>
      <c r="X228" s="10">
        <v>2910.471061592626</v>
      </c>
      <c r="Y228" s="10">
        <v>25797.088627663648</v>
      </c>
      <c r="Z228" s="10">
        <v>23133.992935145241</v>
      </c>
      <c r="AA228" s="10">
        <v>47286.033556864517</v>
      </c>
      <c r="AB228" s="10">
        <v>3.9561672996848989</v>
      </c>
      <c r="AC228" s="10">
        <v>4.2757788049035366</v>
      </c>
      <c r="AD228" s="10">
        <v>3.6169557142837672</v>
      </c>
      <c r="AE228" s="10">
        <v>5.2472175926490383</v>
      </c>
      <c r="AF228" s="10">
        <v>0.55372951810149662</v>
      </c>
      <c r="AG228" s="10">
        <v>4.9080060072479048</v>
      </c>
      <c r="AH228" s="10">
        <v>4.4013407069341266</v>
      </c>
      <c r="AI228" s="10">
        <v>8.9963693231314732</v>
      </c>
      <c r="AJ228" s="10">
        <v>0.00034537075092647092</v>
      </c>
      <c r="AK228" s="10">
        <v>0.00032860072835377629</v>
      </c>
      <c r="AL228" s="10">
        <v>0.00039052330768053105</v>
      </c>
      <c r="AM228" s="10">
        <v>0.00039369766622379232</v>
      </c>
      <c r="AN228" s="10">
        <v>7.8783091810321519e-05</v>
      </c>
      <c r="AO228" s="10">
        <v>0.00044077231019262563</v>
      </c>
      <c r="AP228" s="10">
        <v>0.0004424796322931347</v>
      </c>
      <c r="AQ228" s="10">
        <v>0.00076095522758241776</v>
      </c>
      <c r="AR228" s="10">
        <v>0.010861516840100298</v>
      </c>
      <c r="AS228" s="10">
        <v>0.010311423348146024</v>
      </c>
      <c r="AT228" s="10">
        <v>0.012813968007824429</v>
      </c>
      <c r="AU228" s="10">
        <v>0.017563134768510014</v>
      </c>
      <c r="AV228" s="10">
        <v>0.00056314486606924162</v>
      </c>
      <c r="AW228" s="10">
        <v>0.020507006654661784</v>
      </c>
      <c r="AX228" s="10">
        <v>0.020676035965689659</v>
      </c>
      <c r="AY228" s="10">
        <v>0.039864907256554283</v>
      </c>
      <c r="AZ228" s="10">
        <v>-0.074749307623701355</v>
      </c>
      <c r="BA228" s="10">
        <v>0</v>
      </c>
      <c r="BB228" s="10">
        <v>-0.15408259423153992</v>
      </c>
      <c r="BC228" s="10">
        <v>0.22719575358562483</v>
      </c>
      <c r="BD228" s="10">
        <v>-0.87049621990116277</v>
      </c>
      <c r="BE228" s="10">
        <v>0.14786246697778638</v>
      </c>
      <c r="BF228" s="10">
        <v>0.029365855382087025</v>
      </c>
      <c r="BG228" s="10">
        <v>1.1040305716503105</v>
      </c>
    </row>
    <row r="229" x14ac:dyDescent="0.3">
      <c r="A229" s="36">
        <v>4.2999999999999927</v>
      </c>
      <c r="B229" s="36">
        <v>4.3499999999999925</v>
      </c>
      <c r="C229" s="37">
        <v>87</v>
      </c>
      <c r="D229" s="2">
        <v>89027404.213012978</v>
      </c>
      <c r="E229" s="2">
        <v>98033153.303012967</v>
      </c>
      <c r="F229" s="2">
        <v>83990365.293012977</v>
      </c>
      <c r="G229" s="2">
        <v>129950842.873013</v>
      </c>
      <c r="H229" s="2">
        <v>6035616.2966719493</v>
      </c>
      <c r="I229" s="2">
        <v>124913803.953013</v>
      </c>
      <c r="J229" s="2">
        <v>112781360.533013</v>
      </c>
      <c r="K229" s="2">
        <v>227134707.71329471</v>
      </c>
      <c r="L229" s="10">
        <v>16937.84290908675</v>
      </c>
      <c r="M229" s="10">
        <v>18651.22503803323</v>
      </c>
      <c r="N229" s="10">
        <v>15979.52479672461</v>
      </c>
      <c r="O229" s="10">
        <v>24723.701448376949</v>
      </c>
      <c r="P229" s="10">
        <v>1148.301712222792</v>
      </c>
      <c r="Q229" s="10">
        <v>23765.383336014809</v>
      </c>
      <c r="R229" s="10">
        <v>21457.13429103922</v>
      </c>
      <c r="S229" s="10">
        <v>43213.345738398893</v>
      </c>
      <c r="T229" s="10">
        <v>20636.85772207069</v>
      </c>
      <c r="U229" s="10">
        <v>22724.421257073009</v>
      </c>
      <c r="V229" s="10">
        <v>19469.254819891739</v>
      </c>
      <c r="W229" s="10">
        <v>30123.05119912215</v>
      </c>
      <c r="X229" s="10">
        <v>1399.076563901704</v>
      </c>
      <c r="Y229" s="10">
        <v>28955.448296943199</v>
      </c>
      <c r="Z229" s="10">
        <v>26143.106289525491</v>
      </c>
      <c r="AA229" s="10">
        <v>52650.604476887973</v>
      </c>
      <c r="AB229" s="10">
        <v>3.926250094827711</v>
      </c>
      <c r="AC229" s="10">
        <v>4.323417950401768</v>
      </c>
      <c r="AD229" s="10">
        <v>3.7041086686890599</v>
      </c>
      <c r="AE229" s="10">
        <v>5.7310388151082403</v>
      </c>
      <c r="AF229" s="10">
        <v>0.26618027636133329</v>
      </c>
      <c r="AG229" s="10">
        <v>5.5088973889695882</v>
      </c>
      <c r="AH229" s="10">
        <v>4.9738373414555426</v>
      </c>
      <c r="AI229" s="10">
        <v>10.01700179378741</v>
      </c>
      <c r="AJ229" s="10">
        <v>0.00025315225505060838</v>
      </c>
      <c r="AK229" s="10">
        <v>0.00024539937227685554</v>
      </c>
      <c r="AL229" s="10">
        <v>0.0002953795479504126</v>
      </c>
      <c r="AM229" s="10">
        <v>0.00031758505037482145</v>
      </c>
      <c r="AN229" s="10">
        <v>2.7970752555828883e-05</v>
      </c>
      <c r="AO229" s="10">
        <v>0.00036539856364821536</v>
      </c>
      <c r="AP229" s="10">
        <v>0.00036931148104302718</v>
      </c>
      <c r="AQ229" s="10">
        <v>0.00062578120465563874</v>
      </c>
      <c r="AR229" s="10">
        <v>0.011114669095150907</v>
      </c>
      <c r="AS229" s="10">
        <v>0.01055682272042288</v>
      </c>
      <c r="AT229" s="10">
        <v>0.013109347555774841</v>
      </c>
      <c r="AU229" s="10">
        <v>0.017880719818884835</v>
      </c>
      <c r="AV229" s="10">
        <v>0.00059111561862507046</v>
      </c>
      <c r="AW229" s="10">
        <v>0.020872405218309999</v>
      </c>
      <c r="AX229" s="10">
        <v>0.021045347446732685</v>
      </c>
      <c r="AY229" s="10">
        <v>0.040490688461209921</v>
      </c>
      <c r="AZ229" s="10">
        <v>-0.091864321268580573</v>
      </c>
      <c r="BA229" s="10">
        <v>0</v>
      </c>
      <c r="BB229" s="10">
        <v>-0.14324529546239129</v>
      </c>
      <c r="BC229" s="10">
        <v>0.32558056631459054</v>
      </c>
      <c r="BD229" s="10">
        <v>-0.93843290669212365</v>
      </c>
      <c r="BE229" s="10">
        <v>0.27419959212077982</v>
      </c>
      <c r="BF229" s="10">
        <v>0.15044101646322083</v>
      </c>
      <c r="BG229" s="10">
        <v>1.3169172882895923</v>
      </c>
    </row>
    <row r="230" x14ac:dyDescent="0.3">
      <c r="A230" s="36">
        <v>4.3499999999999925</v>
      </c>
      <c r="B230" s="36">
        <v>4.3999999999999924</v>
      </c>
      <c r="C230" s="37">
        <v>88</v>
      </c>
      <c r="D230" s="2">
        <v>87504255.999655992</v>
      </c>
      <c r="E230" s="2">
        <v>90628336.379656002</v>
      </c>
      <c r="F230" s="2">
        <v>78606094.709656</v>
      </c>
      <c r="G230" s="2">
        <v>122724746.88965601</v>
      </c>
      <c r="H230" s="2">
        <v>6624912.4300507791</v>
      </c>
      <c r="I230" s="2">
        <v>113826585.599656</v>
      </c>
      <c r="J230" s="2">
        <v>100305123.879656</v>
      </c>
      <c r="K230" s="2">
        <v>194768586.3719627</v>
      </c>
      <c r="L230" s="10">
        <v>16648.057472870179</v>
      </c>
      <c r="M230" s="10">
        <v>17242.42707377634</v>
      </c>
      <c r="N230" s="10">
        <v>14955.144381198719</v>
      </c>
      <c r="O230" s="10">
        <v>23348.905904307911</v>
      </c>
      <c r="P230" s="10">
        <v>1260.417812005064</v>
      </c>
      <c r="Q230" s="10">
        <v>21655.99281263645</v>
      </c>
      <c r="R230" s="10">
        <v>19083.47711885512</v>
      </c>
      <c r="S230" s="10">
        <v>37055.55327323579</v>
      </c>
      <c r="T230" s="10">
        <v>22214.840314713379</v>
      </c>
      <c r="U230" s="10">
        <v>23007.955414992641</v>
      </c>
      <c r="V230" s="10">
        <v>19955.850395952271</v>
      </c>
      <c r="W230" s="10">
        <v>31156.320611743078</v>
      </c>
      <c r="X230" s="10">
        <v>1681.8767276087281</v>
      </c>
      <c r="Y230" s="10">
        <v>28897.33069298197</v>
      </c>
      <c r="Z230" s="10">
        <v>25464.616369549629</v>
      </c>
      <c r="AA230" s="10">
        <v>49446.20116069122</v>
      </c>
      <c r="AB230" s="10">
        <v>4.2264680052983454</v>
      </c>
      <c r="AC230" s="10">
        <v>4.3773615318040973</v>
      </c>
      <c r="AD230" s="10">
        <v>3.7966855499362069</v>
      </c>
      <c r="AE230" s="10">
        <v>5.927622722596575</v>
      </c>
      <c r="AF230" s="10">
        <v>0.31998421223789392</v>
      </c>
      <c r="AG230" s="10">
        <v>5.4978402672344373</v>
      </c>
      <c r="AH230" s="10">
        <v>4.8447517438068344</v>
      </c>
      <c r="AI230" s="10">
        <v>9.407350412093372</v>
      </c>
      <c r="AJ230" s="10">
        <v>0.00024882113466811312</v>
      </c>
      <c r="AK230" s="10">
        <v>0.00022686342434911517</v>
      </c>
      <c r="AL230" s="10">
        <v>0.00027644400212433688</v>
      </c>
      <c r="AM230" s="10">
        <v>0.00029992529530012538</v>
      </c>
      <c r="AN230" s="10">
        <v>3.0701717467885134e-05</v>
      </c>
      <c r="AO230" s="10">
        <v>0.00033296617000583869</v>
      </c>
      <c r="AP230" s="10">
        <v>0.00032845705780749749</v>
      </c>
      <c r="AQ230" s="10">
        <v>0.00053660896582468265</v>
      </c>
      <c r="AR230" s="10">
        <v>0.01136349022981902</v>
      </c>
      <c r="AS230" s="10">
        <v>0.010783686144771995</v>
      </c>
      <c r="AT230" s="10">
        <v>0.013385791557899178</v>
      </c>
      <c r="AU230" s="10">
        <v>0.018180645114184959</v>
      </c>
      <c r="AV230" s="10">
        <v>0.00062181733609295564</v>
      </c>
      <c r="AW230" s="10">
        <v>0.021205371388315838</v>
      </c>
      <c r="AX230" s="10">
        <v>0.021373804504540184</v>
      </c>
      <c r="AY230" s="10">
        <v>0.041027297427034606</v>
      </c>
      <c r="AZ230" s="10">
        <v>-0.03447134201948443</v>
      </c>
      <c r="BA230" s="10">
        <v>0</v>
      </c>
      <c r="BB230" s="10">
        <v>-0.13265433472856647</v>
      </c>
      <c r="BC230" s="10">
        <v>0.35415425011823265</v>
      </c>
      <c r="BD230" s="10">
        <v>-0.92690020919839022</v>
      </c>
      <c r="BE230" s="10">
        <v>0.25597125740915039</v>
      </c>
      <c r="BF230" s="10">
        <v>0.10677441390364328</v>
      </c>
      <c r="BG230" s="10">
        <v>1.1490914889582351</v>
      </c>
    </row>
    <row r="231" x14ac:dyDescent="0.3">
      <c r="A231" s="36">
        <v>4.3999999999999924</v>
      </c>
      <c r="B231" s="36">
        <v>4.4499999999999922</v>
      </c>
      <c r="C231" s="37">
        <v>89</v>
      </c>
      <c r="D231" s="2">
        <v>103273133.6383131</v>
      </c>
      <c r="E231" s="2">
        <v>117187306.5283131</v>
      </c>
      <c r="F231" s="2">
        <v>96016625.568313062</v>
      </c>
      <c r="G231" s="2">
        <v>140157913.5283131</v>
      </c>
      <c r="H231" s="2">
        <v>1581423.5824344361</v>
      </c>
      <c r="I231" s="2">
        <v>132901405.45831309</v>
      </c>
      <c r="J231" s="2">
        <v>117993143.1383131</v>
      </c>
      <c r="K231" s="2">
        <v>242987310.77559921</v>
      </c>
      <c r="L231" s="10">
        <v>19648.15361918851</v>
      </c>
      <c r="M231" s="10">
        <v>22295.384286015531</v>
      </c>
      <c r="N231" s="10">
        <v>18267.572046079869</v>
      </c>
      <c r="O231" s="10">
        <v>26665.640122762688</v>
      </c>
      <c r="P231" s="10">
        <v>300.8725734371622</v>
      </c>
      <c r="Q231" s="10">
        <v>25285.058549654052</v>
      </c>
      <c r="R231" s="10">
        <v>22448.698133939401</v>
      </c>
      <c r="S231" s="10">
        <v>46229.371003237211</v>
      </c>
      <c r="T231" s="10">
        <v>20494.76754084403</v>
      </c>
      <c r="U231" s="10">
        <v>23256.064006412591</v>
      </c>
      <c r="V231" s="10">
        <v>19054.698465630689</v>
      </c>
      <c r="W231" s="10">
        <v>27814.628602562629</v>
      </c>
      <c r="X231" s="10">
        <v>313.83678952856428</v>
      </c>
      <c r="Y231" s="10">
        <v>26374.559527349291</v>
      </c>
      <c r="Z231" s="10">
        <v>23415.983952830531</v>
      </c>
      <c r="AA231" s="10">
        <v>48221.335736376102</v>
      </c>
      <c r="AB231" s="10">
        <v>3.8992168325438592</v>
      </c>
      <c r="AC231" s="10">
        <v>4.4245652482666262</v>
      </c>
      <c r="AD231" s="10">
        <v>3.6252375562770118</v>
      </c>
      <c r="AE231" s="10">
        <v>5.2918515822112893</v>
      </c>
      <c r="AF231" s="10">
        <v>0.059708786155420197</v>
      </c>
      <c r="AG231" s="10">
        <v>5.0178723059444428</v>
      </c>
      <c r="AH231" s="10">
        <v>4.4549906993330826</v>
      </c>
      <c r="AI231" s="10">
        <v>9.1743145471794421</v>
      </c>
      <c r="AJ231" s="10">
        <v>0.00029366043970155886</v>
      </c>
      <c r="AK231" s="10">
        <v>0.00029334659237141613</v>
      </c>
      <c r="AL231" s="10">
        <v>0.00033767381957620413</v>
      </c>
      <c r="AM231" s="10">
        <v>0.00034252996782649603</v>
      </c>
      <c r="AN231" s="10">
        <v>7.3287640459544401e-06</v>
      </c>
      <c r="AO231" s="10">
        <v>0.00038876394060950655</v>
      </c>
      <c r="AP231" s="10">
        <v>0.00038637787520373824</v>
      </c>
      <c r="AQ231" s="10">
        <v>0.00066945687686412669</v>
      </c>
      <c r="AR231" s="10">
        <v>0.011657150669520579</v>
      </c>
      <c r="AS231" s="10">
        <v>0.011077032737143411</v>
      </c>
      <c r="AT231" s="10">
        <v>0.013723465377475381</v>
      </c>
      <c r="AU231" s="10">
        <v>0.018523175082011456</v>
      </c>
      <c r="AV231" s="10">
        <v>0.0006291461001389101</v>
      </c>
      <c r="AW231" s="10">
        <v>0.021594135328925346</v>
      </c>
      <c r="AX231" s="10">
        <v>0.021760182379743923</v>
      </c>
      <c r="AY231" s="10">
        <v>0.041696754303898735</v>
      </c>
      <c r="AZ231" s="10">
        <v>-0.11873447135367221</v>
      </c>
      <c r="BA231" s="10">
        <v>0</v>
      </c>
      <c r="BB231" s="10">
        <v>-0.18065677578215422</v>
      </c>
      <c r="BC231" s="10">
        <v>0.19601617001454152</v>
      </c>
      <c r="BD231" s="10">
        <v>-0.98650516315047865</v>
      </c>
      <c r="BE231" s="10">
        <v>0.13409386558605974</v>
      </c>
      <c r="BF231" s="10">
        <v>0.0068764837581218874</v>
      </c>
      <c r="BG231" s="10">
        <v>1.0734951418726579</v>
      </c>
    </row>
    <row r="232" x14ac:dyDescent="0.3">
      <c r="A232" s="36">
        <v>4.4499999999999922</v>
      </c>
      <c r="B232" s="36">
        <v>4.499999999999992</v>
      </c>
      <c r="C232" s="37">
        <v>90</v>
      </c>
      <c r="D232" s="2">
        <v>109548862.2948332</v>
      </c>
      <c r="E232" s="2">
        <v>120013261.4048332</v>
      </c>
      <c r="F232" s="2">
        <v>98383300.624833211</v>
      </c>
      <c r="G232" s="2">
        <v>164084512.06483319</v>
      </c>
      <c r="H232" s="2">
        <v>9088659.5060249679</v>
      </c>
      <c r="I232" s="2">
        <v>152918950.39483321</v>
      </c>
      <c r="J232" s="2">
        <v>136797015.7148332</v>
      </c>
      <c r="K232" s="2">
        <v>262977395.66216519</v>
      </c>
      <c r="L232" s="10">
        <v>20842.137730753278</v>
      </c>
      <c r="M232" s="10">
        <v>22833.034239867258</v>
      </c>
      <c r="N232" s="10">
        <v>18717.84205764034</v>
      </c>
      <c r="O232" s="10">
        <v>31217.77742186555</v>
      </c>
      <c r="P232" s="10">
        <v>1729.156188794364</v>
      </c>
      <c r="Q232" s="10">
        <v>29093.481748752609</v>
      </c>
      <c r="R232" s="10">
        <v>26026.21499629254</v>
      </c>
      <c r="S232" s="10">
        <v>50032.569810851928</v>
      </c>
      <c r="T232" s="10">
        <v>21480.169077418279</v>
      </c>
      <c r="U232" s="10">
        <v>23532.012040163379</v>
      </c>
      <c r="V232" s="10">
        <v>19290.84325977122</v>
      </c>
      <c r="W232" s="10">
        <v>32173.433738202591</v>
      </c>
      <c r="X232" s="10">
        <v>1782.090099220582</v>
      </c>
      <c r="Y232" s="10">
        <v>29984.107920555529</v>
      </c>
      <c r="Z232" s="10">
        <v>26822.944257810432</v>
      </c>
      <c r="AA232" s="10">
        <v>51564.19522787552</v>
      </c>
      <c r="AB232" s="10">
        <v>4.0866936726967209</v>
      </c>
      <c r="AC232" s="10">
        <v>4.4770655372288752</v>
      </c>
      <c r="AD232" s="10">
        <v>3.6701651093412431</v>
      </c>
      <c r="AE232" s="10">
        <v>6.1211328278167736</v>
      </c>
      <c r="AF232" s="10">
        <v>0.33905023309693422</v>
      </c>
      <c r="AG232" s="10">
        <v>5.7046042644612953</v>
      </c>
      <c r="AH232" s="10">
        <v>5.1031794110377531</v>
      </c>
      <c r="AI232" s="10">
        <v>9.8103078060493978</v>
      </c>
      <c r="AJ232" s="10">
        <v>0.00031150567371155557</v>
      </c>
      <c r="AK232" s="10">
        <v>0.0003004206028404789</v>
      </c>
      <c r="AL232" s="10">
        <v>0.00034599700528806091</v>
      </c>
      <c r="AM232" s="10">
        <v>0.00040100384789931931</v>
      </c>
      <c r="AN232" s="10">
        <v>4.2119418069598276e-05</v>
      </c>
      <c r="AO232" s="10">
        <v>0.00044731937592648238</v>
      </c>
      <c r="AP232" s="10">
        <v>0.00044795264250357264</v>
      </c>
      <c r="AQ232" s="10">
        <v>0.00072453176844465084</v>
      </c>
      <c r="AR232" s="10">
        <v>0.011968656343232135</v>
      </c>
      <c r="AS232" s="10">
        <v>0.011377453339983889</v>
      </c>
      <c r="AT232" s="10">
        <v>0.014069462382763442</v>
      </c>
      <c r="AU232" s="10">
        <v>0.018924178929910777</v>
      </c>
      <c r="AV232" s="10">
        <v>0.00067126551820850832</v>
      </c>
      <c r="AW232" s="10">
        <v>0.022041454704851828</v>
      </c>
      <c r="AX232" s="10">
        <v>0.022208135022247496</v>
      </c>
      <c r="AY232" s="10">
        <v>0.042421286072343384</v>
      </c>
      <c r="AZ232" s="10">
        <v>-0.087193689993150802</v>
      </c>
      <c r="BA232" s="10">
        <v>0</v>
      </c>
      <c r="BB232" s="10">
        <v>-0.18022975566872557</v>
      </c>
      <c r="BC232" s="10">
        <v>0.36721984007531661</v>
      </c>
      <c r="BD232" s="10">
        <v>-0.92426953988554006</v>
      </c>
      <c r="BE232" s="10">
        <v>0.27418377439974173</v>
      </c>
      <c r="BF232" s="10">
        <v>0.13984916428014094</v>
      </c>
      <c r="BG232" s="10">
        <v>1.1912361399385696</v>
      </c>
    </row>
    <row r="233" x14ac:dyDescent="0.3">
      <c r="A233" s="36">
        <v>4.499999999999992</v>
      </c>
      <c r="B233" s="36">
        <v>4.5499999999999918</v>
      </c>
      <c r="C233" s="37">
        <v>91</v>
      </c>
      <c r="D233" s="2">
        <v>76690330.522332639</v>
      </c>
      <c r="E233" s="2">
        <v>81772005.082332641</v>
      </c>
      <c r="F233" s="2">
        <v>69603215.522332639</v>
      </c>
      <c r="G233" s="2">
        <v>104327550.7323326</v>
      </c>
      <c r="H233" s="2">
        <v>790495.87096774206</v>
      </c>
      <c r="I233" s="2">
        <v>97240435.732332632</v>
      </c>
      <c r="J233" s="2">
        <v>86307568.772332639</v>
      </c>
      <c r="K233" s="2">
        <v>181690329.48794049</v>
      </c>
      <c r="L233" s="10">
        <v>14590.662083387389</v>
      </c>
      <c r="M233" s="10">
        <v>15557.47231640776</v>
      </c>
      <c r="N233" s="10">
        <v>13242.308263462281</v>
      </c>
      <c r="O233" s="10">
        <v>19848.76096315225</v>
      </c>
      <c r="P233" s="10">
        <v>150.39520697129609</v>
      </c>
      <c r="Q233" s="10">
        <v>18500.407143227148</v>
      </c>
      <c r="R233" s="10">
        <v>16420.382629973308</v>
      </c>
      <c r="S233" s="10">
        <v>34567.359187555907</v>
      </c>
      <c r="T233" s="10">
        <v>22332.653035041541</v>
      </c>
      <c r="U233" s="10">
        <v>23812.465079304791</v>
      </c>
      <c r="V233" s="10">
        <v>20268.845521937281</v>
      </c>
      <c r="W233" s="10">
        <v>30380.76608396407</v>
      </c>
      <c r="X233" s="10">
        <v>230.19681740470071</v>
      </c>
      <c r="Y233" s="10">
        <v>28316.958570859821</v>
      </c>
      <c r="Z233" s="10">
        <v>25133.246584837689</v>
      </c>
      <c r="AA233" s="10">
        <v>52909.239804292512</v>
      </c>
      <c r="AB233" s="10">
        <v>4.2488823772240494</v>
      </c>
      <c r="AC233" s="10">
        <v>4.5304229226580564</v>
      </c>
      <c r="AD233" s="10">
        <v>3.8562342060169721</v>
      </c>
      <c r="AE233" s="10">
        <v>5.7800701698171961</v>
      </c>
      <c r="AF233" s="10">
        <v>0.043795925151804298</v>
      </c>
      <c r="AG233" s="10">
        <v>5.3874219986101188</v>
      </c>
      <c r="AH233" s="10">
        <v>4.781707230627056</v>
      </c>
      <c r="AI233" s="10">
        <v>10.066208266615</v>
      </c>
      <c r="AJ233" s="10">
        <v>0.00021807139367843381</v>
      </c>
      <c r="AK233" s="10">
        <v>0.00020469400443541108</v>
      </c>
      <c r="AL233" s="10">
        <v>0.0002447824374278803</v>
      </c>
      <c r="AM233" s="10">
        <v>0.00025496464449397056</v>
      </c>
      <c r="AN233" s="10">
        <v>3.6633813874873174e-06</v>
      </c>
      <c r="AO233" s="10">
        <v>0.00028444827089315375</v>
      </c>
      <c r="AP233" s="10">
        <v>0.00028262095702598767</v>
      </c>
      <c r="AQ233" s="10">
        <v>0.00050057692373796684</v>
      </c>
      <c r="AR233" s="10">
        <v>0.012186727736910569</v>
      </c>
      <c r="AS233" s="10">
        <v>0.0115821473444193</v>
      </c>
      <c r="AT233" s="10">
        <v>0.014314244820191323</v>
      </c>
      <c r="AU233" s="10">
        <v>0.019179143574404749</v>
      </c>
      <c r="AV233" s="10">
        <v>0.00067492889959599566</v>
      </c>
      <c r="AW233" s="10">
        <v>0.022325902975744983</v>
      </c>
      <c r="AX233" s="10">
        <v>0.022490755979273483</v>
      </c>
      <c r="AY233" s="10">
        <v>0.042921862996081347</v>
      </c>
      <c r="AZ233" s="10">
        <v>-0.062144428950757447</v>
      </c>
      <c r="BA233" s="10">
        <v>0</v>
      </c>
      <c r="BB233" s="10">
        <v>-0.14881363796506863</v>
      </c>
      <c r="BC233" s="10">
        <v>0.27583456743282464</v>
      </c>
      <c r="BD233" s="10">
        <v>-0.99033292787462135</v>
      </c>
      <c r="BE233" s="10">
        <v>0.18916535841851378</v>
      </c>
      <c r="BF233" s="10">
        <v>0.055465971336196684</v>
      </c>
      <c r="BG233" s="10">
        <v>1.2219135913935886</v>
      </c>
    </row>
    <row r="234" x14ac:dyDescent="0.3">
      <c r="A234" s="36">
        <v>4.5499999999999918</v>
      </c>
      <c r="B234" s="36">
        <v>4.5999999999999917</v>
      </c>
      <c r="C234" s="37">
        <v>92</v>
      </c>
      <c r="D234" s="2">
        <v>162776226.52544579</v>
      </c>
      <c r="E234" s="2">
        <v>172872210.52544579</v>
      </c>
      <c r="F234" s="2">
        <v>157631121.05544579</v>
      </c>
      <c r="G234" s="2">
        <v>242670579.14544579</v>
      </c>
      <c r="H234" s="2">
        <v>3322868.369858392</v>
      </c>
      <c r="I234" s="2">
        <v>237525473.6754458</v>
      </c>
      <c r="J234" s="2">
        <v>214580047.49544579</v>
      </c>
      <c r="K234" s="2">
        <v>383852047.09837049</v>
      </c>
      <c r="L234" s="10">
        <v>30968.870524688649</v>
      </c>
      <c r="M234" s="10">
        <v>32889.67448967338</v>
      </c>
      <c r="N234" s="10">
        <v>29989.992290824521</v>
      </c>
      <c r="O234" s="10">
        <v>46169.11146132087</v>
      </c>
      <c r="P234" s="10">
        <v>632.18986281538616</v>
      </c>
      <c r="Q234" s="10">
        <v>45190.233227456731</v>
      </c>
      <c r="R234" s="10">
        <v>40824.768148985087</v>
      </c>
      <c r="S234" s="10">
        <v>73029.487173717192</v>
      </c>
      <c r="T234" s="10">
        <v>22620.37611526484</v>
      </c>
      <c r="U234" s="10">
        <v>24023.375559400469</v>
      </c>
      <c r="V234" s="10">
        <v>21905.380913763998</v>
      </c>
      <c r="W234" s="10">
        <v>33722.982093586128</v>
      </c>
      <c r="X234" s="10">
        <v>461.76603249838678</v>
      </c>
      <c r="Y234" s="10">
        <v>33007.98689208529</v>
      </c>
      <c r="Z234" s="10">
        <v>29819.35068030097</v>
      </c>
      <c r="AA234" s="10">
        <v>53342.41899643837</v>
      </c>
      <c r="AB234" s="10">
        <v>4.3036229189395012</v>
      </c>
      <c r="AC234" s="10">
        <v>4.5705495399768452</v>
      </c>
      <c r="AD234" s="10">
        <v>4.1675920359678313</v>
      </c>
      <c r="AE234" s="10">
        <v>6.4159410035187427</v>
      </c>
      <c r="AF234" s="10">
        <v>0.087852954810364994</v>
      </c>
      <c r="AG234" s="10">
        <v>6.279910120547072</v>
      </c>
      <c r="AH234" s="10">
        <v>5.6732584976355049</v>
      </c>
      <c r="AI234" s="10">
        <v>10.148622453268089</v>
      </c>
      <c r="AJ234" s="10">
        <v>0.00046285937659094504</v>
      </c>
      <c r="AK234" s="10">
        <v>0.00043273862481941594</v>
      </c>
      <c r="AL234" s="10">
        <v>0.00055436131415596639</v>
      </c>
      <c r="AM234" s="10">
        <v>0.00059305923992893463</v>
      </c>
      <c r="AN234" s="10">
        <v>1.5399111603590274e-05</v>
      </c>
      <c r="AO234" s="10">
        <v>0.00069481085487971338</v>
      </c>
      <c r="AP234" s="10">
        <v>0.0007026593292393321</v>
      </c>
      <c r="AQ234" s="10">
        <v>0.0010575547826268709</v>
      </c>
      <c r="AR234" s="10">
        <v>0.012649587113501514</v>
      </c>
      <c r="AS234" s="10">
        <v>0.012014885969238715</v>
      </c>
      <c r="AT234" s="10">
        <v>0.01486860613434729</v>
      </c>
      <c r="AU234" s="10">
        <v>0.019772202814333683</v>
      </c>
      <c r="AV234" s="10">
        <v>0.00069032801119958589</v>
      </c>
      <c r="AW234" s="10">
        <v>0.023020713830624696</v>
      </c>
      <c r="AX234" s="10">
        <v>0.023193415308512814</v>
      </c>
      <c r="AY234" s="10">
        <v>0.043979417778708216</v>
      </c>
      <c r="AZ234" s="10">
        <v>-0.05840142825335104</v>
      </c>
      <c r="BA234" s="10">
        <v>-1.1102230246251565e-16</v>
      </c>
      <c r="BB234" s="10">
        <v>-0.088163906874764053</v>
      </c>
      <c r="BC234" s="10">
        <v>0.40375702033223027</v>
      </c>
      <c r="BD234" s="10">
        <v>-0.98077847006318408</v>
      </c>
      <c r="BE234" s="10">
        <v>0.37399454171081703</v>
      </c>
      <c r="BF234" s="10">
        <v>0.24126397668676103</v>
      </c>
      <c r="BG234" s="10">
        <v>1.2204381255474814</v>
      </c>
    </row>
    <row r="235" x14ac:dyDescent="0.3">
      <c r="A235" s="36">
        <v>4.5999999999999917</v>
      </c>
      <c r="B235" s="36">
        <v>4.6499999999999915</v>
      </c>
      <c r="C235" s="37">
        <v>93</v>
      </c>
      <c r="D235" s="2">
        <v>91744253.358297706</v>
      </c>
      <c r="E235" s="2">
        <v>103876349.83829769</v>
      </c>
      <c r="F235" s="2">
        <v>80977077.868297696</v>
      </c>
      <c r="G235" s="2">
        <v>128263664.3482977</v>
      </c>
      <c r="H235" s="2">
        <v>9490902.4833973106</v>
      </c>
      <c r="I235" s="2">
        <v>117496488.85829771</v>
      </c>
      <c r="J235" s="2">
        <v>104707523.52829771</v>
      </c>
      <c r="K235" s="2">
        <v>205749078.3679283</v>
      </c>
      <c r="L235" s="10">
        <v>17454.735032779521</v>
      </c>
      <c r="M235" s="10">
        <v>19762.918070942149</v>
      </c>
      <c r="N235" s="10">
        <v>15406.234027540369</v>
      </c>
      <c r="O235" s="10">
        <v>24402.70854665383</v>
      </c>
      <c r="P235" s="10">
        <v>1805.6846287982371</v>
      </c>
      <c r="Q235" s="10">
        <v>22354.207541414678</v>
      </c>
      <c r="R235" s="10">
        <v>19921.052406272211</v>
      </c>
      <c r="S235" s="10">
        <v>39144.638652465161</v>
      </c>
      <c r="T235" s="10">
        <v>21460.64406042052</v>
      </c>
      <c r="U235" s="10">
        <v>24298.561365683669</v>
      </c>
      <c r="V235" s="10">
        <v>18942.006518900049</v>
      </c>
      <c r="W235" s="10">
        <v>30003.196338783091</v>
      </c>
      <c r="X235" s="10">
        <v>2220.094148163113</v>
      </c>
      <c r="Y235" s="10">
        <v>27484.55879726262</v>
      </c>
      <c r="Z235" s="10">
        <v>24492.987959835718</v>
      </c>
      <c r="AA235" s="10">
        <v>48128.439384310703</v>
      </c>
      <c r="AB235" s="10">
        <v>4.0829789550361451</v>
      </c>
      <c r="AC235" s="10">
        <v>4.6229048119162917</v>
      </c>
      <c r="AD235" s="10">
        <v>3.6037974333427769</v>
      </c>
      <c r="AE235" s="10">
        <v>5.7082359173459256</v>
      </c>
      <c r="AF235" s="10">
        <v>0.42238236930952922</v>
      </c>
      <c r="AG235" s="10">
        <v>5.2290543956525566</v>
      </c>
      <c r="AH235" s="10">
        <v>4.6598952997127983</v>
      </c>
      <c r="AI235" s="10">
        <v>9.1566406204596866</v>
      </c>
      <c r="AJ235" s="10">
        <v>0.00026087770199406332</v>
      </c>
      <c r="AK235" s="10">
        <v>0.00026002622771847375</v>
      </c>
      <c r="AL235" s="10">
        <v>0.00028478233868418375</v>
      </c>
      <c r="AM235" s="10">
        <v>0.00031346177833658904</v>
      </c>
      <c r="AN235" s="10">
        <v>4.3983525765378332e-05</v>
      </c>
      <c r="AO235" s="10">
        <v>0.00034370139171071933</v>
      </c>
      <c r="AP235" s="10">
        <v>0.00034287306349052219</v>
      </c>
      <c r="AQ235" s="10">
        <v>0.00056686143396627773</v>
      </c>
      <c r="AR235" s="10">
        <v>0.012910464815495577</v>
      </c>
      <c r="AS235" s="10">
        <v>0.012274912196957189</v>
      </c>
      <c r="AT235" s="10">
        <v>0.015153388473031474</v>
      </c>
      <c r="AU235" s="10">
        <v>0.020085664592670274</v>
      </c>
      <c r="AV235" s="10">
        <v>0.00073431153696496422</v>
      </c>
      <c r="AW235" s="10">
        <v>0.023364415222335413</v>
      </c>
      <c r="AX235" s="10">
        <v>0.023536288372003337</v>
      </c>
      <c r="AY235" s="10">
        <v>0.04454627921267449</v>
      </c>
      <c r="AZ235" s="10">
        <v>-0.11679363492157535</v>
      </c>
      <c r="BA235" s="10">
        <v>0</v>
      </c>
      <c r="BB235" s="10">
        <v>-0.22044740699540222</v>
      </c>
      <c r="BC235" s="10">
        <v>0.23477254012066529</v>
      </c>
      <c r="BD235" s="10">
        <v>-0.90863269167455718</v>
      </c>
      <c r="BE235" s="10">
        <v>0.13111876804683864</v>
      </c>
      <c r="BF235" s="10">
        <v>0.0080015681268537087</v>
      </c>
      <c r="BG235" s="10">
        <v>0.98071147752316978</v>
      </c>
    </row>
    <row r="236" x14ac:dyDescent="0.3">
      <c r="A236" s="36">
        <v>4.6499999999999915</v>
      </c>
      <c r="B236" s="36">
        <v>4.6999999999999913</v>
      </c>
      <c r="C236" s="37">
        <v>94</v>
      </c>
      <c r="D236" s="2">
        <v>113053160.99575339</v>
      </c>
      <c r="E236" s="2">
        <v>124934817.71575341</v>
      </c>
      <c r="F236" s="2">
        <v>104697625.82575341</v>
      </c>
      <c r="G236" s="2">
        <v>162344643.32575339</v>
      </c>
      <c r="H236" s="2">
        <v>10220856.399090139</v>
      </c>
      <c r="I236" s="2">
        <v>153989108.1557534</v>
      </c>
      <c r="J236" s="2">
        <v>138214784.85575339</v>
      </c>
      <c r="K236" s="2">
        <v>267334175.41909921</v>
      </c>
      <c r="L236" s="10">
        <v>21508.845486948059</v>
      </c>
      <c r="M236" s="10">
        <v>23769.381293895</v>
      </c>
      <c r="N236" s="10">
        <v>19919.169326198858</v>
      </c>
      <c r="O236" s="10">
        <v>30886.75998239878</v>
      </c>
      <c r="P236" s="10">
        <v>1944.5614708691951</v>
      </c>
      <c r="Q236" s="10">
        <v>29297.083821649579</v>
      </c>
      <c r="R236" s="10">
        <v>26295.9516150622</v>
      </c>
      <c r="S236" s="10">
        <v>50861.465719530468</v>
      </c>
      <c r="T236" s="10">
        <v>22241.42455159422</v>
      </c>
      <c r="U236" s="10">
        <v>24578.95292460229</v>
      </c>
      <c r="V236" s="10">
        <v>20597.604923421881</v>
      </c>
      <c r="W236" s="10">
        <v>31938.745490016408</v>
      </c>
      <c r="X236" s="10">
        <v>2010.7921304525159</v>
      </c>
      <c r="Y236" s="10">
        <v>30294.92586184408</v>
      </c>
      <c r="Z236" s="10">
        <v>27191.576796331581</v>
      </c>
      <c r="AA236" s="10">
        <v>52593.778362994133</v>
      </c>
      <c r="AB236" s="10">
        <v>4.2315257696140192</v>
      </c>
      <c r="AC236" s="10">
        <v>4.6762505004711787</v>
      </c>
      <c r="AD236" s="10">
        <v>3.9187820826674922</v>
      </c>
      <c r="AE236" s="10">
        <v>6.0764823888252577</v>
      </c>
      <c r="AF236" s="10">
        <v>0.38256176881156689</v>
      </c>
      <c r="AG236" s="10">
        <v>5.7637387018787294</v>
      </c>
      <c r="AH236" s="10">
        <v>5.173313321869407</v>
      </c>
      <c r="AI236" s="10">
        <v>10.006190383539341</v>
      </c>
      <c r="AJ236" s="10">
        <v>0.00032147025850823551</v>
      </c>
      <c r="AK236" s="10">
        <v>0.00031274038230928741</v>
      </c>
      <c r="AL236" s="10">
        <v>0.00036820339190101283</v>
      </c>
      <c r="AM236" s="10">
        <v>0.00039675180698192262</v>
      </c>
      <c r="AN236" s="10">
        <v>4.7366338613216365e-05</v>
      </c>
      <c r="AO236" s="10">
        <v>0.00045044980744279682</v>
      </c>
      <c r="AP236" s="10">
        <v>0.00045259523963784882</v>
      </c>
      <c r="AQ236" s="10">
        <v>0.00073653517784060679</v>
      </c>
      <c r="AR236" s="10">
        <v>0.013231935074003812</v>
      </c>
      <c r="AS236" s="10">
        <v>0.012587652579266476</v>
      </c>
      <c r="AT236" s="10">
        <v>0.015521591864932486</v>
      </c>
      <c r="AU236" s="10">
        <v>0.020482416399652197</v>
      </c>
      <c r="AV236" s="10">
        <v>0.00078167787557818053</v>
      </c>
      <c r="AW236" s="10">
        <v>0.023814865029778209</v>
      </c>
      <c r="AX236" s="10">
        <v>0.023988883611641185</v>
      </c>
      <c r="AY236" s="10">
        <v>0.045282814390515097</v>
      </c>
      <c r="AZ236" s="10">
        <v>-0.095102845925886581</v>
      </c>
      <c r="BA236" s="10">
        <v>0</v>
      </c>
      <c r="BB236" s="10">
        <v>-0.16198200197516466</v>
      </c>
      <c r="BC236" s="10">
        <v>0.29943474760665434</v>
      </c>
      <c r="BD236" s="10">
        <v>-0.91819048856064911</v>
      </c>
      <c r="BE236" s="10">
        <v>0.23255559155737626</v>
      </c>
      <c r="BF236" s="10">
        <v>0.10629516561359242</v>
      </c>
      <c r="BG236" s="10">
        <v>1.1397892141430663</v>
      </c>
    </row>
    <row r="237" x14ac:dyDescent="0.3">
      <c r="A237" s="36">
        <v>4.6999999999999913</v>
      </c>
      <c r="B237" s="36">
        <v>4.7499999999999911</v>
      </c>
      <c r="C237" s="37">
        <v>95</v>
      </c>
      <c r="D237" s="2">
        <v>116385603.6066471</v>
      </c>
      <c r="E237" s="2">
        <v>129201555.8266471</v>
      </c>
      <c r="F237" s="2">
        <v>105855167.3266471</v>
      </c>
      <c r="G237" s="2">
        <v>158039413.4566471</v>
      </c>
      <c r="H237" s="2">
        <v>4757794.6250396203</v>
      </c>
      <c r="I237" s="2">
        <v>147508977.1766471</v>
      </c>
      <c r="J237" s="2">
        <v>133068285.8966471</v>
      </c>
      <c r="K237" s="2">
        <v>259595777.54636821</v>
      </c>
      <c r="L237" s="10">
        <v>22142.856889906761</v>
      </c>
      <c r="M237" s="10">
        <v>24581.14639583612</v>
      </c>
      <c r="N237" s="10">
        <v>20139.396527881319</v>
      </c>
      <c r="O237" s="10">
        <v>30067.67165948245</v>
      </c>
      <c r="P237" s="10">
        <v>905.19069566266376</v>
      </c>
      <c r="Q237" s="10">
        <v>28064.211297457008</v>
      </c>
      <c r="R237" s="10">
        <v>25316.808263959301</v>
      </c>
      <c r="S237" s="10">
        <v>49389.202558597273</v>
      </c>
      <c r="T237" s="10">
        <v>22386.151876639171</v>
      </c>
      <c r="U237" s="10">
        <v>24851.23212668726</v>
      </c>
      <c r="V237" s="10">
        <v>20360.678462521071</v>
      </c>
      <c r="W237" s="10">
        <v>30398.04067256147</v>
      </c>
      <c r="X237" s="10">
        <v>915.13649260235047</v>
      </c>
      <c r="Y237" s="10">
        <v>28372.567258443371</v>
      </c>
      <c r="Z237" s="10">
        <v>25594.977091103501</v>
      </c>
      <c r="AA237" s="10">
        <v>49931.867194915991</v>
      </c>
      <c r="AB237" s="10">
        <v>4.2590607597435577</v>
      </c>
      <c r="AC237" s="10">
        <v>4.7280527785797508</v>
      </c>
      <c r="AD237" s="10">
        <v>3.8737058141722098</v>
      </c>
      <c r="AE237" s="10">
        <v>5.7833567338877563</v>
      </c>
      <c r="AF237" s="10">
        <v>0.1741086162074752</v>
      </c>
      <c r="AG237" s="10">
        <v>5.3980017883164093</v>
      </c>
      <c r="AH237" s="10">
        <v>4.86955342642033</v>
      </c>
      <c r="AI237" s="10">
        <v>9.4997504440464073</v>
      </c>
      <c r="AJ237" s="10">
        <v>0.00033094616504770943</v>
      </c>
      <c r="AK237" s="10">
        <v>0.00032342100227105363</v>
      </c>
      <c r="AL237" s="10">
        <v>0.00037227426460260195</v>
      </c>
      <c r="AM237" s="10">
        <v>0.00038623031581936512</v>
      </c>
      <c r="AN237" s="10">
        <v>2.2048965611318924e-05</v>
      </c>
      <c r="AO237" s="10">
        <v>0.00043149409176458062</v>
      </c>
      <c r="AP237" s="10">
        <v>0.00043574262193762535</v>
      </c>
      <c r="AQ237" s="10">
        <v>0.00071521503706751611</v>
      </c>
      <c r="AR237" s="10">
        <v>0.013562881239051522</v>
      </c>
      <c r="AS237" s="10">
        <v>0.01291107358153753</v>
      </c>
      <c r="AT237" s="10">
        <v>0.015893866129535087</v>
      </c>
      <c r="AU237" s="10">
        <v>0.020868646715471562</v>
      </c>
      <c r="AV237" s="10">
        <v>0.00080372684118949951</v>
      </c>
      <c r="AW237" s="10">
        <v>0.024246359121542788</v>
      </c>
      <c r="AX237" s="10">
        <v>0.02442462623357881</v>
      </c>
      <c r="AY237" s="10">
        <v>0.045998029427582611</v>
      </c>
      <c r="AZ237" s="10">
        <v>-0.099193482137285405</v>
      </c>
      <c r="BA237" s="10">
        <v>0</v>
      </c>
      <c r="BB237" s="10">
        <v>-0.18069742543444622</v>
      </c>
      <c r="BC237" s="10">
        <v>0.22320054464895489</v>
      </c>
      <c r="BD237" s="10">
        <v>-0.96317540764429133</v>
      </c>
      <c r="BE237" s="10">
        <v>0.14169660135179418</v>
      </c>
      <c r="BF237" s="10">
        <v>0.029927890924069667</v>
      </c>
      <c r="BG237" s="10">
        <v>1.0092310490028016</v>
      </c>
    </row>
    <row r="238" x14ac:dyDescent="0.3">
      <c r="A238" s="36">
        <v>4.7499999999999911</v>
      </c>
      <c r="B238" s="36">
        <v>4.7999999999999909</v>
      </c>
      <c r="C238" s="37">
        <v>96</v>
      </c>
      <c r="D238" s="2">
        <v>94303403.688741654</v>
      </c>
      <c r="E238" s="2">
        <v>97087651.068741664</v>
      </c>
      <c r="F238" s="2">
        <v>86667656.19874166</v>
      </c>
      <c r="G238" s="2">
        <v>122565603.8087417</v>
      </c>
      <c r="H238" s="2">
        <v>3516149.6155343121</v>
      </c>
      <c r="I238" s="2">
        <v>114929856.31874169</v>
      </c>
      <c r="J238" s="2">
        <v>102749980.4487417</v>
      </c>
      <c r="K238" s="2">
        <v>199859073.7184453</v>
      </c>
      <c r="L238" s="10">
        <v>17941.624285150439</v>
      </c>
      <c r="M238" s="10">
        <v>18471.339210114889</v>
      </c>
      <c r="N238" s="10">
        <v>16488.89079682338</v>
      </c>
      <c r="O238" s="10">
        <v>23318.628255212971</v>
      </c>
      <c r="P238" s="10">
        <v>668.96244318511469</v>
      </c>
      <c r="Q238" s="10">
        <v>21865.894766885911</v>
      </c>
      <c r="R238" s="10">
        <v>19548.621496235151</v>
      </c>
      <c r="S238" s="10">
        <v>38024.040176427043</v>
      </c>
      <c r="T238" s="10">
        <v>24399.32825064467</v>
      </c>
      <c r="U238" s="10">
        <v>25119.702734473911</v>
      </c>
      <c r="V238" s="10">
        <v>22423.714411058649</v>
      </c>
      <c r="W238" s="10">
        <v>31711.669808212591</v>
      </c>
      <c r="X238" s="10">
        <v>909.74116831418155</v>
      </c>
      <c r="Y238" s="10">
        <v>29736.055968626559</v>
      </c>
      <c r="Z238" s="10">
        <v>26584.72974094221</v>
      </c>
      <c r="AA238" s="10">
        <v>51709.980263504607</v>
      </c>
      <c r="AB238" s="10">
        <v>4.6420761410479781</v>
      </c>
      <c r="AC238" s="10">
        <v>4.7791304553984197</v>
      </c>
      <c r="AD238" s="10">
        <v>4.2662071919336038</v>
      </c>
      <c r="AE238" s="10">
        <v>6.0332802730175858</v>
      </c>
      <c r="AF238" s="10">
        <v>0.17308213277751999</v>
      </c>
      <c r="AG238" s="10">
        <v>5.6574113239032124</v>
      </c>
      <c r="AH238" s="10">
        <v>5.0578580844075418</v>
      </c>
      <c r="AI238" s="10">
        <v>9.8380440301234238</v>
      </c>
      <c r="AJ238" s="10">
        <v>0.00026815472734252003</v>
      </c>
      <c r="AK238" s="10">
        <v>0.00024303256424346129</v>
      </c>
      <c r="AL238" s="10">
        <v>0.00030479511573258629</v>
      </c>
      <c r="AM238" s="10">
        <v>0.00029953636774681687</v>
      </c>
      <c r="AN238" s="10">
        <v>1.6294831548455646e-05</v>
      </c>
      <c r="AO238" s="10">
        <v>0.00033619346373408578</v>
      </c>
      <c r="AP238" s="10">
        <v>0.00033646293392212832</v>
      </c>
      <c r="AQ238" s="10">
        <v>0.00055063382066099047</v>
      </c>
      <c r="AR238" s="10">
        <v>0.013831035966394043</v>
      </c>
      <c r="AS238" s="10">
        <v>0.013154106145780992</v>
      </c>
      <c r="AT238" s="10">
        <v>0.016198661245267674</v>
      </c>
      <c r="AU238" s="10">
        <v>0.021168183083218377</v>
      </c>
      <c r="AV238" s="10">
        <v>0.00082002167273795517</v>
      </c>
      <c r="AW238" s="10">
        <v>0.024582552585276873</v>
      </c>
      <c r="AX238" s="10">
        <v>0.02476108916750094</v>
      </c>
      <c r="AY238" s="10">
        <v>0.046548663248243603</v>
      </c>
      <c r="AZ238" s="10">
        <v>-0.028677667544234509</v>
      </c>
      <c r="BA238" s="10">
        <v>0</v>
      </c>
      <c r="BB238" s="10">
        <v>-0.10732564600437455</v>
      </c>
      <c r="BC238" s="10">
        <v>0.26242217686326241</v>
      </c>
      <c r="BD238" s="10">
        <v>-0.96378376058305548</v>
      </c>
      <c r="BE238" s="10">
        <v>0.18377419840312204</v>
      </c>
      <c r="BF238" s="10">
        <v>0.058321828962479394</v>
      </c>
      <c r="BG238" s="10">
        <v>1.0585426830126692</v>
      </c>
    </row>
    <row r="239" x14ac:dyDescent="0.3">
      <c r="A239" s="36">
        <v>4.7999999999999909</v>
      </c>
      <c r="B239" s="36">
        <v>4.8499999999999908</v>
      </c>
      <c r="C239" s="37">
        <v>97</v>
      </c>
      <c r="D239" s="2">
        <v>99043822.730313897</v>
      </c>
      <c r="E239" s="2">
        <v>111848549.7303139</v>
      </c>
      <c r="F239" s="2">
        <v>91284506.880313888</v>
      </c>
      <c r="G239" s="2">
        <v>137352265.31031391</v>
      </c>
      <c r="H239" s="2">
        <v>9482842.0621645115</v>
      </c>
      <c r="I239" s="2">
        <v>129592949.4603139</v>
      </c>
      <c r="J239" s="2">
        <v>117611684.0403139</v>
      </c>
      <c r="K239" s="2">
        <v>219854488.9983806</v>
      </c>
      <c r="L239" s="10">
        <v>18843.50920203828</v>
      </c>
      <c r="M239" s="10">
        <v>21279.66306204311</v>
      </c>
      <c r="N239" s="10">
        <v>17367.26630681887</v>
      </c>
      <c r="O239" s="10">
        <v>26131.85359720113</v>
      </c>
      <c r="P239" s="10">
        <v>1804.151099321228</v>
      </c>
      <c r="Q239" s="10">
        <v>24655.610701981721</v>
      </c>
      <c r="R239" s="10">
        <v>22376.123915525801</v>
      </c>
      <c r="S239" s="10">
        <v>41828.253114087784</v>
      </c>
      <c r="T239" s="10">
        <v>22464.010598846431</v>
      </c>
      <c r="U239" s="10">
        <v>25368.235366367411</v>
      </c>
      <c r="V239" s="10">
        <v>20704.129480679039</v>
      </c>
      <c r="W239" s="10">
        <v>31152.702497236081</v>
      </c>
      <c r="X239" s="10">
        <v>2150.7920304296922</v>
      </c>
      <c r="Y239" s="10">
        <v>29392.8213790687</v>
      </c>
      <c r="Z239" s="10">
        <v>26675.364944503039</v>
      </c>
      <c r="AA239" s="10">
        <v>49864.932864227863</v>
      </c>
      <c r="AB239" s="10">
        <v>4.2738737133223594</v>
      </c>
      <c r="AC239" s="10">
        <v>4.826414847367456</v>
      </c>
      <c r="AD239" s="10">
        <v>3.9390488334812601</v>
      </c>
      <c r="AE239" s="10">
        <v>5.9269343608984189</v>
      </c>
      <c r="AF239" s="10">
        <v>0.40919734618308651</v>
      </c>
      <c r="AG239" s="10">
        <v>5.5921094810573182</v>
      </c>
      <c r="AH239" s="10">
        <v>5.0751018179917891</v>
      </c>
      <c r="AI239" s="10">
        <v>9.4870159024921268</v>
      </c>
      <c r="AJ239" s="10">
        <v>0.0002816342596378517</v>
      </c>
      <c r="AK239" s="10">
        <v>0.00027998246480001897</v>
      </c>
      <c r="AL239" s="10">
        <v>0.00032103177886078917</v>
      </c>
      <c r="AM239" s="10">
        <v>0.00033567328332220227</v>
      </c>
      <c r="AN239" s="10">
        <v>4.3946171494212571e-05</v>
      </c>
      <c r="AO239" s="10">
        <v>0.00037908602646947315</v>
      </c>
      <c r="AP239" s="10">
        <v>0.00038512875723093116</v>
      </c>
      <c r="AQ239" s="10">
        <v>0.00060572339806393919</v>
      </c>
      <c r="AR239" s="10">
        <v>0.014112670226031895</v>
      </c>
      <c r="AS239" s="10">
        <v>0.013434088610581011</v>
      </c>
      <c r="AT239" s="10">
        <v>0.016519693024128462</v>
      </c>
      <c r="AU239" s="10">
        <v>0.021503856366540577</v>
      </c>
      <c r="AV239" s="10">
        <v>0.00086396784423216778</v>
      </c>
      <c r="AW239" s="10">
        <v>0.024961638611746346</v>
      </c>
      <c r="AX239" s="10">
        <v>0.025146217924731873</v>
      </c>
      <c r="AY239" s="10">
        <v>0.047154386646307542</v>
      </c>
      <c r="AZ239" s="10">
        <v>-0.11448272714196472</v>
      </c>
      <c r="BA239" s="10">
        <v>0</v>
      </c>
      <c r="BB239" s="10">
        <v>-0.18385614207411238</v>
      </c>
      <c r="BC239" s="10">
        <v>0.2280200828843455</v>
      </c>
      <c r="BD239" s="10">
        <v>-0.91521712096375607</v>
      </c>
      <c r="BE239" s="10">
        <v>0.15864666795219784</v>
      </c>
      <c r="BF239" s="10">
        <v>0.051526231890318686</v>
      </c>
      <c r="BG239" s="10">
        <v>0.9656445213504119</v>
      </c>
    </row>
    <row r="240" x14ac:dyDescent="0.3">
      <c r="A240" s="36">
        <v>4.8499999999999908</v>
      </c>
      <c r="B240" s="36">
        <v>4.8999999999999906</v>
      </c>
      <c r="C240" s="37">
        <v>98</v>
      </c>
      <c r="D240" s="2">
        <v>109239512.0567558</v>
      </c>
      <c r="E240" s="2">
        <v>121630796.0567558</v>
      </c>
      <c r="F240" s="2">
        <v>98488733.266755775</v>
      </c>
      <c r="G240" s="2">
        <v>150347122.2867558</v>
      </c>
      <c r="H240" s="2">
        <v>16775644.529802499</v>
      </c>
      <c r="I240" s="2">
        <v>139596343.49675581</v>
      </c>
      <c r="J240" s="2">
        <v>124478045.5067558</v>
      </c>
      <c r="K240" s="2">
        <v>240411238.05515969</v>
      </c>
      <c r="L240" s="10">
        <v>20783.28253012419</v>
      </c>
      <c r="M240" s="10">
        <v>23140.777098108028</v>
      </c>
      <c r="N240" s="10">
        <v>18737.90106691013</v>
      </c>
      <c r="O240" s="10">
        <v>28604.180495179469</v>
      </c>
      <c r="P240" s="10">
        <v>3191.6378361949642</v>
      </c>
      <c r="Q240" s="10">
        <v>26558.799031965409</v>
      </c>
      <c r="R240" s="10">
        <v>23682.478435279379</v>
      </c>
      <c r="S240" s="10">
        <v>45739.262194080111</v>
      </c>
      <c r="T240" s="10">
        <v>23007.479371684029</v>
      </c>
      <c r="U240" s="10">
        <v>25617.269599148229</v>
      </c>
      <c r="V240" s="10">
        <v>20743.204142113689</v>
      </c>
      <c r="W240" s="10">
        <v>31665.3585271179</v>
      </c>
      <c r="X240" s="10">
        <v>3533.2023019803069</v>
      </c>
      <c r="Y240" s="10">
        <v>29401.08329754755</v>
      </c>
      <c r="Z240" s="10">
        <v>26216.943030066501</v>
      </c>
      <c r="AA240" s="10">
        <v>50634.211890303217</v>
      </c>
      <c r="AB240" s="10">
        <v>4.3772709625366861</v>
      </c>
      <c r="AC240" s="10">
        <v>4.8737946710421296</v>
      </c>
      <c r="AD240" s="10">
        <v>3.9464829542776192</v>
      </c>
      <c r="AE240" s="10">
        <v>6.0244693545028376</v>
      </c>
      <c r="AF240" s="10">
        <v>0.6722067894260666</v>
      </c>
      <c r="AG240" s="10">
        <v>5.5936813462437689</v>
      </c>
      <c r="AH240" s="10">
        <v>4.9878850958886654</v>
      </c>
      <c r="AI240" s="10">
        <v>9.6333745143386924</v>
      </c>
      <c r="AJ240" s="10">
        <v>0.00031062602647189937</v>
      </c>
      <c r="AK240" s="10">
        <v>0.00030446966149914461</v>
      </c>
      <c r="AL240" s="10">
        <v>0.00034636779360409762</v>
      </c>
      <c r="AM240" s="10">
        <v>0.00036743123283784908</v>
      </c>
      <c r="AN240" s="10">
        <v>7.7743080249548506e-05</v>
      </c>
      <c r="AO240" s="10">
        <v>0.00040834801110888036</v>
      </c>
      <c r="AP240" s="10">
        <v>0.00040761320067587569</v>
      </c>
      <c r="AQ240" s="10">
        <v>0.00066235951201616152</v>
      </c>
      <c r="AR240" s="10">
        <v>0.014423296252503794</v>
      </c>
      <c r="AS240" s="10">
        <v>0.013738558272080157</v>
      </c>
      <c r="AT240" s="10">
        <v>0.016866060817732561</v>
      </c>
      <c r="AU240" s="10">
        <v>0.021871287599378425</v>
      </c>
      <c r="AV240" s="10">
        <v>0.00094171092448171634</v>
      </c>
      <c r="AW240" s="10">
        <v>0.025369986622855226</v>
      </c>
      <c r="AX240" s="10">
        <v>0.025553831125407749</v>
      </c>
      <c r="AY240" s="10">
        <v>0.047816746158323702</v>
      </c>
      <c r="AZ240" s="10">
        <v>-0.10187620571206268</v>
      </c>
      <c r="BA240" s="10">
        <v>0</v>
      </c>
      <c r="BB240" s="10">
        <v>-0.19026483045627185</v>
      </c>
      <c r="BC240" s="10">
        <v>0.23609420608083731</v>
      </c>
      <c r="BD240" s="10">
        <v>-0.86207732684759719</v>
      </c>
      <c r="BE240" s="10">
        <v>0.14770558133662837</v>
      </c>
      <c r="BF240" s="10">
        <v>0.023408951863403082</v>
      </c>
      <c r="BG240" s="10">
        <v>0.97656552328226254</v>
      </c>
    </row>
    <row r="241" x14ac:dyDescent="0.3">
      <c r="A241" s="36">
        <v>4.8999999999999906</v>
      </c>
      <c r="B241" s="36">
        <v>4.9499999999999904</v>
      </c>
      <c r="C241" s="37">
        <v>99</v>
      </c>
      <c r="D241" s="2">
        <v>138531957.16944641</v>
      </c>
      <c r="E241" s="2">
        <v>152151470.9294464</v>
      </c>
      <c r="F241" s="2">
        <v>123132876.3494464</v>
      </c>
      <c r="G241" s="2">
        <v>187301539.75944641</v>
      </c>
      <c r="H241" s="2">
        <v>4403145.5454833601</v>
      </c>
      <c r="I241" s="2">
        <v>171902458.93944639</v>
      </c>
      <c r="J241" s="2">
        <v>152986029.32944641</v>
      </c>
      <c r="K241" s="2">
        <v>310196570.82628572</v>
      </c>
      <c r="L241" s="10">
        <v>26356.294998899259</v>
      </c>
      <c r="M241" s="10">
        <v>28947.465510993181</v>
      </c>
      <c r="N241" s="10">
        <v>23426.554272668291</v>
      </c>
      <c r="O241" s="10">
        <v>35634.915845517287</v>
      </c>
      <c r="P241" s="10">
        <v>837.71719746874328</v>
      </c>
      <c r="Q241" s="10">
        <v>32705.175119286319</v>
      </c>
      <c r="R241" s="10">
        <v>29106.243801819641</v>
      </c>
      <c r="S241" s="10">
        <v>59016.219039946489</v>
      </c>
      <c r="T241" s="10">
        <v>23575.894685065759</v>
      </c>
      <c r="U241" s="10">
        <v>25893.715270498022</v>
      </c>
      <c r="V241" s="10">
        <v>20955.220617672971</v>
      </c>
      <c r="W241" s="10">
        <v>31875.687501607619</v>
      </c>
      <c r="X241" s="10">
        <v>749.34403428920359</v>
      </c>
      <c r="Y241" s="10">
        <v>29255.013434214841</v>
      </c>
      <c r="Z241" s="10">
        <v>26035.743589082089</v>
      </c>
      <c r="AA241" s="10">
        <v>52790.430705630657</v>
      </c>
      <c r="AB241" s="10">
        <v>4.4854143973620246</v>
      </c>
      <c r="AC241" s="10">
        <v>4.9263896376775316</v>
      </c>
      <c r="AD241" s="10">
        <v>3.986819991944909</v>
      </c>
      <c r="AE241" s="10">
        <v>6.064485337902874</v>
      </c>
      <c r="AF241" s="10">
        <v>0.1425658947360012</v>
      </c>
      <c r="AG241" s="10">
        <v>5.5658909324857584</v>
      </c>
      <c r="AH241" s="10">
        <v>4.9534111303300952</v>
      </c>
      <c r="AI241" s="10">
        <v>10.04360432946673</v>
      </c>
      <c r="AJ241" s="10">
        <v>0.00039392002568231215</v>
      </c>
      <c r="AK241" s="10">
        <v>0.00038086988125004883</v>
      </c>
      <c r="AL241" s="10">
        <v>0.00043303697069357991</v>
      </c>
      <c r="AM241" s="10">
        <v>0.00045774361769944729</v>
      </c>
      <c r="AN241" s="10">
        <v>2.0405421495717932e-05</v>
      </c>
      <c r="AO241" s="10">
        <v>0.00050285004215945138</v>
      </c>
      <c r="AP241" s="10">
        <v>0.00050096484741387292</v>
      </c>
      <c r="AQ241" s="10">
        <v>0.00085462581093835729</v>
      </c>
      <c r="AR241" s="10">
        <v>0.014817216278186107</v>
      </c>
      <c r="AS241" s="10">
        <v>0.014119428153330206</v>
      </c>
      <c r="AT241" s="10">
        <v>0.01729909778842614</v>
      </c>
      <c r="AU241" s="10">
        <v>0.022329031217077872</v>
      </c>
      <c r="AV241" s="10">
        <v>0.00096211634597743426</v>
      </c>
      <c r="AW241" s="10">
        <v>0.025872836665014678</v>
      </c>
      <c r="AX241" s="10">
        <v>0.026054795972821621</v>
      </c>
      <c r="AY241" s="10">
        <v>0.048671371969262057</v>
      </c>
      <c r="AZ241" s="10">
        <v>-0.089512862917476732</v>
      </c>
      <c r="BA241" s="10">
        <v>0</v>
      </c>
      <c r="BB241" s="10">
        <v>-0.19072174854922108</v>
      </c>
      <c r="BC241" s="10">
        <v>0.23102023671068772</v>
      </c>
      <c r="BD241" s="10">
        <v>-0.97106077569552296</v>
      </c>
      <c r="BE241" s="10">
        <v>0.12981135107894337</v>
      </c>
      <c r="BF241" s="10">
        <v>0.0054850498316050267</v>
      </c>
      <c r="BG241" s="10">
        <v>1.0387352743380696</v>
      </c>
    </row>
    <row r="242" x14ac:dyDescent="0.3">
      <c r="A242" s="36">
        <v>4.9499999999999904</v>
      </c>
      <c r="B242" s="36">
        <v>4.9999999999999902</v>
      </c>
      <c r="C242" s="37">
        <v>100</v>
      </c>
      <c r="D242" s="2">
        <v>139441259.58045879</v>
      </c>
      <c r="E242" s="2">
        <v>155712853.37045881</v>
      </c>
      <c r="F242" s="2">
        <v>127915232.1204588</v>
      </c>
      <c r="G242" s="2">
        <v>201005727.64045891</v>
      </c>
      <c r="H242" s="2">
        <v>10895178.58369139</v>
      </c>
      <c r="I242" s="2">
        <v>189479700.18045881</v>
      </c>
      <c r="J242" s="2">
        <v>170910308.6004588</v>
      </c>
      <c r="K242" s="2">
        <v>323321999.30393702</v>
      </c>
      <c r="L242" s="10">
        <v>26529.29365623101</v>
      </c>
      <c r="M242" s="10">
        <v>29625.033691917761</v>
      </c>
      <c r="N242" s="10">
        <v>24336.417830982991</v>
      </c>
      <c r="O242" s="10">
        <v>38242.195969846362</v>
      </c>
      <c r="P242" s="10">
        <v>2072.8541391082931</v>
      </c>
      <c r="Q242" s="10">
        <v>36049.320144598343</v>
      </c>
      <c r="R242" s="10">
        <v>32516.414290724369</v>
      </c>
      <c r="S242" s="10">
        <v>61513.387722265717</v>
      </c>
      <c r="T242" s="10">
        <v>23411.897176034061</v>
      </c>
      <c r="U242" s="10">
        <v>26143.863896987721</v>
      </c>
      <c r="V242" s="10">
        <v>21476.701161930629</v>
      </c>
      <c r="W242" s="10">
        <v>33748.443190137477</v>
      </c>
      <c r="X242" s="10">
        <v>1829.2778011570499</v>
      </c>
      <c r="Y242" s="10">
        <v>31813.24717603406</v>
      </c>
      <c r="Z242" s="10">
        <v>28695.484990003159</v>
      </c>
      <c r="AA242" s="10">
        <v>54285.090548008229</v>
      </c>
      <c r="AB242" s="10">
        <v>4.4542131726378464</v>
      </c>
      <c r="AC242" s="10">
        <v>4.9739814795026467</v>
      </c>
      <c r="AD242" s="10">
        <v>4.0860338870018458</v>
      </c>
      <c r="AE242" s="10">
        <v>6.4207850856021427</v>
      </c>
      <c r="AF242" s="10">
        <v>0.34802789441039172</v>
      </c>
      <c r="AG242" s="10">
        <v>6.0526057999661411</v>
      </c>
      <c r="AH242" s="10">
        <v>5.4594382623781677</v>
      </c>
      <c r="AI242" s="10">
        <v>10.327969731743741</v>
      </c>
      <c r="AJ242" s="10">
        <v>0.0003965056560048583</v>
      </c>
      <c r="AK242" s="10">
        <v>0.00038978483487559342</v>
      </c>
      <c r="AL242" s="10">
        <v>0.00044985568651713403</v>
      </c>
      <c r="AM242" s="10">
        <v>0.00049123509110828359</v>
      </c>
      <c r="AN242" s="10">
        <v>5.0491338288690715e-05</v>
      </c>
      <c r="AO242" s="10">
        <v>0.00055426708734670734</v>
      </c>
      <c r="AP242" s="10">
        <v>0.00055965931689820527</v>
      </c>
      <c r="AQ242" s="10">
        <v>0.0008907878159751828</v>
      </c>
      <c r="AR242" s="10">
        <v>0.015213721934190965</v>
      </c>
      <c r="AS242" s="10">
        <v>0.014509212988205799</v>
      </c>
      <c r="AT242" s="10">
        <v>0.017748953474943274</v>
      </c>
      <c r="AU242" s="10">
        <v>0.022820266308186156</v>
      </c>
      <c r="AV242" s="10">
        <v>0.0010126076842661249</v>
      </c>
      <c r="AW242" s="10">
        <v>0.026427103752361385</v>
      </c>
      <c r="AX242" s="10">
        <v>0.026614455289719827</v>
      </c>
      <c r="AY242" s="10">
        <v>0.049562159785237238</v>
      </c>
      <c r="AZ242" s="10">
        <v>-0.10449743510439713</v>
      </c>
      <c r="BA242" s="10">
        <v>0</v>
      </c>
      <c r="BB242" s="10">
        <v>-0.17851847582464031</v>
      </c>
      <c r="BC242" s="10">
        <v>0.29087434524267008</v>
      </c>
      <c r="BD242" s="10">
        <v>-0.93003031960521265</v>
      </c>
      <c r="BE242" s="10">
        <v>0.21685330452242613</v>
      </c>
      <c r="BF242" s="10">
        <v>0.097599234109746247</v>
      </c>
      <c r="BG242" s="10">
        <v>1.0763989118786279</v>
      </c>
    </row>
    <row r="243" x14ac:dyDescent="0.3">
      <c r="A243" s="36">
        <v>4.9999999999999902</v>
      </c>
      <c r="B243" s="36">
        <v>5.0499999999999901</v>
      </c>
      <c r="C243" s="37">
        <v>101</v>
      </c>
      <c r="D243" s="2">
        <v>134742704.23357981</v>
      </c>
      <c r="E243" s="2">
        <v>154446031.79357979</v>
      </c>
      <c r="F243" s="2">
        <v>125918739.4935798</v>
      </c>
      <c r="G243" s="2">
        <v>196911092.47357979</v>
      </c>
      <c r="H243" s="2">
        <v>9070039.1765451655</v>
      </c>
      <c r="I243" s="2">
        <v>188087127.73357981</v>
      </c>
      <c r="J243" s="2">
        <v>168396941.4935798</v>
      </c>
      <c r="K243" s="2">
        <v>307601416.93981582</v>
      </c>
      <c r="L243" s="10">
        <v>25635.373485598269</v>
      </c>
      <c r="M243" s="10">
        <v>29384.01549024495</v>
      </c>
      <c r="N243" s="10">
        <v>23956.57660364229</v>
      </c>
      <c r="O243" s="10">
        <v>37463.174186164128</v>
      </c>
      <c r="P243" s="10">
        <v>1725.613591788057</v>
      </c>
      <c r="Q243" s="10">
        <v>35784.377304208159</v>
      </c>
      <c r="R243" s="10">
        <v>32038.235491673619</v>
      </c>
      <c r="S243" s="10">
        <v>58522.479957666153</v>
      </c>
      <c r="T243" s="10">
        <v>23040.818097397361</v>
      </c>
      <c r="U243" s="10">
        <v>26410.06015622089</v>
      </c>
      <c r="V243" s="10">
        <v>21531.932197944559</v>
      </c>
      <c r="W243" s="10">
        <v>33671.527440762613</v>
      </c>
      <c r="X243" s="10">
        <v>1550.964291474892</v>
      </c>
      <c r="Y243" s="10">
        <v>32162.641541309811</v>
      </c>
      <c r="Z243" s="10">
        <v>28795.646630229101</v>
      </c>
      <c r="AA243" s="10">
        <v>52599.421501336481</v>
      </c>
      <c r="AB243" s="10">
        <v>4.3836137971269267</v>
      </c>
      <c r="AC243" s="10">
        <v>5.0246264518202706</v>
      </c>
      <c r="AD243" s="10">
        <v>4.0965418268882168</v>
      </c>
      <c r="AE243" s="10">
        <v>6.4061515366217741</v>
      </c>
      <c r="AF243" s="10">
        <v>0.29507756357524922</v>
      </c>
      <c r="AG243" s="10">
        <v>6.1190795663830642</v>
      </c>
      <c r="AH243" s="10">
        <v>5.4784944411206604</v>
      </c>
      <c r="AI243" s="10">
        <v>10.00726401464879</v>
      </c>
      <c r="AJ243" s="10">
        <v>0.00038314516445669917</v>
      </c>
      <c r="AK243" s="10">
        <v>0.00038661369114228929</v>
      </c>
      <c r="AL243" s="10">
        <v>0.0004428343682081052</v>
      </c>
      <c r="AM243" s="10">
        <v>0.00048122826939793456</v>
      </c>
      <c r="AN243" s="10">
        <v>4.2033126197685422e-05</v>
      </c>
      <c r="AO243" s="10">
        <v>0.00055019352657309528</v>
      </c>
      <c r="AP243" s="10">
        <v>0.00055142909761144105</v>
      </c>
      <c r="AQ243" s="10">
        <v>0.00084747587537064195</v>
      </c>
      <c r="AR243" s="10">
        <v>0.015596867098647665</v>
      </c>
      <c r="AS243" s="10">
        <v>0.014895826679348089</v>
      </c>
      <c r="AT243" s="10">
        <v>0.01819178784315138</v>
      </c>
      <c r="AU243" s="10">
        <v>0.023301494577584091</v>
      </c>
      <c r="AV243" s="10">
        <v>0.0010546408104638103</v>
      </c>
      <c r="AW243" s="10">
        <v>0.02697729727893448</v>
      </c>
      <c r="AX243" s="10">
        <v>0.027165884387331269</v>
      </c>
      <c r="AY243" s="10">
        <v>0.050409635660607882</v>
      </c>
      <c r="AZ243" s="10">
        <v>-0.12757419100500977</v>
      </c>
      <c r="BA243" s="10">
        <v>0</v>
      </c>
      <c r="BB243" s="10">
        <v>-0.18470718845096179</v>
      </c>
      <c r="BC243" s="10">
        <v>0.27495080441273756</v>
      </c>
      <c r="BD243" s="10">
        <v>-0.94127373121073477</v>
      </c>
      <c r="BE243" s="10">
        <v>0.21781780696678577</v>
      </c>
      <c r="BF243" s="10">
        <v>0.090328702770723801</v>
      </c>
      <c r="BG243" s="10">
        <v>0.99164338097680149</v>
      </c>
    </row>
    <row r="244" x14ac:dyDescent="0.3">
      <c r="A244" s="36">
        <v>5.0499999999999901</v>
      </c>
      <c r="B244" s="36">
        <v>5.0999999999999899</v>
      </c>
      <c r="C244" s="37">
        <v>102</v>
      </c>
      <c r="D244" s="2">
        <v>109862037.05262659</v>
      </c>
      <c r="E244" s="2">
        <v>122838411.3726265</v>
      </c>
      <c r="F244" s="2">
        <v>100853929.3226265</v>
      </c>
      <c r="G244" s="2">
        <v>156080373.93262649</v>
      </c>
      <c r="H244" s="2">
        <v>5434060.879450609</v>
      </c>
      <c r="I244" s="2">
        <v>147072266.20262659</v>
      </c>
      <c r="J244" s="2">
        <v>130903648.7726265</v>
      </c>
      <c r="K244" s="2">
        <v>244822257.34862629</v>
      </c>
      <c r="L244" s="10">
        <v>20901.72056255081</v>
      </c>
      <c r="M244" s="10">
        <v>23370.531056404801</v>
      </c>
      <c r="N244" s="10">
        <v>19187.8896922965</v>
      </c>
      <c r="O244" s="10">
        <v>29694.956044511149</v>
      </c>
      <c r="P244" s="10">
        <v>1033.8532314648201</v>
      </c>
      <c r="Q244" s="10">
        <v>27981.125174256838</v>
      </c>
      <c r="R244" s="10">
        <v>24904.976829740332</v>
      </c>
      <c r="S244" s="10">
        <v>46578.477405644902</v>
      </c>
      <c r="T244" s="10">
        <v>23846.76298081757</v>
      </c>
      <c r="U244" s="10">
        <v>26663.427691041139</v>
      </c>
      <c r="V244" s="10">
        <v>21891.454161629379</v>
      </c>
      <c r="W244" s="10">
        <v>33878.961131457902</v>
      </c>
      <c r="X244" s="10">
        <v>1179.5226567073171</v>
      </c>
      <c r="Y244" s="10">
        <v>31923.652312269711</v>
      </c>
      <c r="Z244" s="10">
        <v>28414.07613905504</v>
      </c>
      <c r="AA244" s="10">
        <v>53141.362567533382</v>
      </c>
      <c r="AB244" s="10">
        <v>4.5369482445302376</v>
      </c>
      <c r="AC244" s="10">
        <v>5.0728307046678536</v>
      </c>
      <c r="AD244" s="10">
        <v>4.164942412046126</v>
      </c>
      <c r="AE244" s="10">
        <v>6.4456166799459833</v>
      </c>
      <c r="AF244" s="10">
        <v>0.2244092102159366</v>
      </c>
      <c r="AG244" s="10">
        <v>6.0736108474618709</v>
      </c>
      <c r="AH244" s="10">
        <v>5.4058990296809917</v>
      </c>
      <c r="AI244" s="10">
        <v>10.11037061116668</v>
      </c>
      <c r="AJ244" s="10">
        <v>0.00031239619609464827</v>
      </c>
      <c r="AK244" s="10">
        <v>0.00030749259843916734</v>
      </c>
      <c r="AL244" s="10">
        <v>0.00035468577792717942</v>
      </c>
      <c r="AM244" s="10">
        <v>0.00038144264648096518</v>
      </c>
      <c r="AN244" s="10">
        <v>2.5182974655998772e-05</v>
      </c>
      <c r="AO244" s="10">
        <v>0.00043021662236098667</v>
      </c>
      <c r="AP244" s="10">
        <v>0.0004286543465487258</v>
      </c>
      <c r="AQ244" s="10">
        <v>0.0006745123573255146</v>
      </c>
      <c r="AR244" s="10">
        <v>0.015909263294742314</v>
      </c>
      <c r="AS244" s="10">
        <v>0.015203319277787257</v>
      </c>
      <c r="AT244" s="10">
        <v>0.018546473621078557</v>
      </c>
      <c r="AU244" s="10">
        <v>0.023682937224065056</v>
      </c>
      <c r="AV244" s="10">
        <v>0.0010798237851198092</v>
      </c>
      <c r="AW244" s="10">
        <v>0.027407513901295467</v>
      </c>
      <c r="AX244" s="10">
        <v>0.027594538733879993</v>
      </c>
      <c r="AY244" s="10">
        <v>0.051084148017933394</v>
      </c>
      <c r="AZ244" s="10">
        <v>-0.10563775756295379</v>
      </c>
      <c r="BA244" s="10">
        <v>0</v>
      </c>
      <c r="BB244" s="10">
        <v>-0.17897074542352032</v>
      </c>
      <c r="BC244" s="10">
        <v>0.27061537338806452</v>
      </c>
      <c r="BD244" s="10">
        <v>-0.95576252721987298</v>
      </c>
      <c r="BE244" s="10">
        <v>0.19728238552749944</v>
      </c>
      <c r="BF244" s="10">
        <v>0.065657291639293236</v>
      </c>
      <c r="BG244" s="10">
        <v>0.99304317446735424</v>
      </c>
    </row>
    <row r="245" x14ac:dyDescent="0.3">
      <c r="A245" s="36">
        <v>5.0999999999999899</v>
      </c>
      <c r="B245" s="36">
        <v>5.1499999999999897</v>
      </c>
      <c r="C245" s="37">
        <v>103</v>
      </c>
      <c r="D245" s="2">
        <v>128452801.6383049</v>
      </c>
      <c r="E245" s="2">
        <v>147457829.17830491</v>
      </c>
      <c r="F245" s="2">
        <v>115095523.6383049</v>
      </c>
      <c r="G245" s="2">
        <v>180813793.89830491</v>
      </c>
      <c r="H245" s="2">
        <v>16204599.93675852</v>
      </c>
      <c r="I245" s="2">
        <v>167456515.89830491</v>
      </c>
      <c r="J245" s="2">
        <v>149796974.57830489</v>
      </c>
      <c r="K245" s="2">
        <v>278619913.08991921</v>
      </c>
      <c r="L245" s="10">
        <v>24438.692721804298</v>
      </c>
      <c r="M245" s="10">
        <v>28054.480172881471</v>
      </c>
      <c r="N245" s="10">
        <v>21897.41368017712</v>
      </c>
      <c r="O245" s="10">
        <v>34400.594557578057</v>
      </c>
      <c r="P245" s="10">
        <v>3082.9941697131262</v>
      </c>
      <c r="Q245" s="10">
        <v>31859.31551595089</v>
      </c>
      <c r="R245" s="10">
        <v>28499.51255001239</v>
      </c>
      <c r="S245" s="10">
        <v>53008.62538875029</v>
      </c>
      <c r="T245" s="10">
        <v>23491.734023098921</v>
      </c>
      <c r="U245" s="10">
        <v>26967.415723903599</v>
      </c>
      <c r="V245" s="10">
        <v>21048.925317905068</v>
      </c>
      <c r="W245" s="10">
        <v>33067.628730487362</v>
      </c>
      <c r="X245" s="10">
        <v>2963.5332729989968</v>
      </c>
      <c r="Y245" s="10">
        <v>30624.820025293509</v>
      </c>
      <c r="Z245" s="10">
        <v>27395.20383655906</v>
      </c>
      <c r="AA245" s="10">
        <v>50954.629314176877</v>
      </c>
      <c r="AB245" s="10">
        <v>4.4694024728976407</v>
      </c>
      <c r="AC245" s="10">
        <v>5.130665722911754</v>
      </c>
      <c r="AD245" s="10">
        <v>4.0046477103469504</v>
      </c>
      <c r="AE245" s="10">
        <v>6.2912572343778468</v>
      </c>
      <c r="AF245" s="10">
        <v>0.56382482986706772</v>
      </c>
      <c r="AG245" s="10">
        <v>5.8265024718271574</v>
      </c>
      <c r="AH245" s="10">
        <v>5.2120542337257492</v>
      </c>
      <c r="AI245" s="10">
        <v>9.6943352942118306</v>
      </c>
      <c r="AJ245" s="10">
        <v>0.000365259626401106</v>
      </c>
      <c r="AK245" s="10">
        <v>0.00036912062397723231</v>
      </c>
      <c r="AL245" s="10">
        <v>0.00040477099515873492</v>
      </c>
      <c r="AM245" s="10">
        <v>0.00044188830617874342</v>
      </c>
      <c r="AN245" s="10">
        <v>7.5096698136228204e-05</v>
      </c>
      <c r="AO245" s="10">
        <v>0.00048984474450711212</v>
      </c>
      <c r="AP245" s="10">
        <v>0.00049052203551920148</v>
      </c>
      <c r="AQ245" s="10">
        <v>0.00076762863152795744</v>
      </c>
      <c r="AR245" s="10">
        <v>0.016274522921143418</v>
      </c>
      <c r="AS245" s="10">
        <v>0.015572439901764488</v>
      </c>
      <c r="AT245" s="10">
        <v>0.018951244616237293</v>
      </c>
      <c r="AU245" s="10">
        <v>0.024124825530243799</v>
      </c>
      <c r="AV245" s="10">
        <v>0.0011549204832560374</v>
      </c>
      <c r="AW245" s="10">
        <v>0.027897358645802579</v>
      </c>
      <c r="AX245" s="10">
        <v>0.028085060769399196</v>
      </c>
      <c r="AY245" s="10">
        <v>0.051851776649461348</v>
      </c>
      <c r="AZ245" s="10">
        <v>-0.12888449291505077</v>
      </c>
      <c r="BA245" s="10">
        <v>0</v>
      </c>
      <c r="BB245" s="10">
        <v>-0.21946820809946788</v>
      </c>
      <c r="BC245" s="10">
        <v>0.22620680709781937</v>
      </c>
      <c r="BD245" s="10">
        <v>-0.89010688664645921</v>
      </c>
      <c r="BE245" s="10">
        <v>0.13562309191340227</v>
      </c>
      <c r="BF245" s="10">
        <v>0.015863148216914924</v>
      </c>
      <c r="BG245" s="10">
        <v>0.88948877548586514</v>
      </c>
    </row>
    <row r="246" x14ac:dyDescent="0.3">
      <c r="A246" s="36">
        <v>5.1499999999999897</v>
      </c>
      <c r="B246" s="36">
        <v>5.1999999999999895</v>
      </c>
      <c r="C246" s="37">
        <v>104</v>
      </c>
      <c r="D246" s="2">
        <v>109631884.8187345</v>
      </c>
      <c r="E246" s="2">
        <v>131623566.91873451</v>
      </c>
      <c r="F246" s="2">
        <v>94989913.13873449</v>
      </c>
      <c r="G246" s="2">
        <v>162772763.20873451</v>
      </c>
      <c r="H246" s="2">
        <v>1443205.1612903229</v>
      </c>
      <c r="I246" s="2">
        <v>148130791.52873451</v>
      </c>
      <c r="J246" s="2">
        <v>132528237.75873449</v>
      </c>
      <c r="K246" s="2">
        <v>244529285.47759879</v>
      </c>
      <c r="L246" s="10">
        <v>20857.93311960221</v>
      </c>
      <c r="M246" s="10">
        <v>25041.944323895292</v>
      </c>
      <c r="N246" s="10">
        <v>18072.235632548149</v>
      </c>
      <c r="O246" s="10">
        <v>30968.211613930569</v>
      </c>
      <c r="P246" s="10">
        <v>274.57593000274898</v>
      </c>
      <c r="Q246" s="10">
        <v>28182.5141268765</v>
      </c>
      <c r="R246" s="10">
        <v>25214.061805111389</v>
      </c>
      <c r="S246" s="10">
        <v>46522.738259119069</v>
      </c>
      <c r="T246" s="10">
        <v>22646.536835103179</v>
      </c>
      <c r="U246" s="10">
        <v>27189.334211678259</v>
      </c>
      <c r="V246" s="10">
        <v>19621.960987137882</v>
      </c>
      <c r="W246" s="10">
        <v>33623.789136280619</v>
      </c>
      <c r="X246" s="10">
        <v>298.12128925641872</v>
      </c>
      <c r="Y246" s="10">
        <v>30599.213288315321</v>
      </c>
      <c r="Z246" s="10">
        <v>27376.211063568371</v>
      </c>
      <c r="AA246" s="10">
        <v>50512.143250898327</v>
      </c>
      <c r="AB246" s="10">
        <v>4.3086001073336533</v>
      </c>
      <c r="AC246" s="10">
        <v>5.1728866605856831</v>
      </c>
      <c r="AD246" s="10">
        <v>3.733161667537316</v>
      </c>
      <c r="AE246" s="10">
        <v>6.3970691208284576</v>
      </c>
      <c r="AF246" s="10">
        <v>0.056718845280468701</v>
      </c>
      <c r="AG246" s="10">
        <v>5.8216306810321212</v>
      </c>
      <c r="AH246" s="10">
        <v>5.208440777754884</v>
      </c>
      <c r="AI246" s="10">
        <v>9.6101504356783867</v>
      </c>
      <c r="AJ246" s="10">
        <v>0.00031174175089847793</v>
      </c>
      <c r="AK246" s="10">
        <v>0.00032948384919191833</v>
      </c>
      <c r="AL246" s="10">
        <v>0.00033406305002822104</v>
      </c>
      <c r="AM246" s="10">
        <v>0.00039779808318603997</v>
      </c>
      <c r="AN246" s="10">
        <v>6.6882207995901714e-06</v>
      </c>
      <c r="AO246" s="10">
        <v>0.00043331302661339888</v>
      </c>
      <c r="AP246" s="10">
        <v>0.00043397419161629884</v>
      </c>
      <c r="AQ246" s="10">
        <v>0.00067370518746482895</v>
      </c>
      <c r="AR246" s="10">
        <v>0.016586264672041898</v>
      </c>
      <c r="AS246" s="10">
        <v>0.015901923750956407</v>
      </c>
      <c r="AT246" s="10">
        <v>0.019285307666265513</v>
      </c>
      <c r="AU246" s="10">
        <v>0.024522623613429839</v>
      </c>
      <c r="AV246" s="10">
        <v>0.0011616087040556276</v>
      </c>
      <c r="AW246" s="10">
        <v>0.028330671672415979</v>
      </c>
      <c r="AX246" s="10">
        <v>0.028519034961015495</v>
      </c>
      <c r="AY246" s="10">
        <v>0.05252548183692618</v>
      </c>
      <c r="AZ246" s="10">
        <v>-0.16708012565544483</v>
      </c>
      <c r="BA246" s="10">
        <v>0</v>
      </c>
      <c r="BB246" s="10">
        <v>-0.27832138755681912</v>
      </c>
      <c r="BC246" s="10">
        <v>0.23665364052344651</v>
      </c>
      <c r="BD246" s="10">
        <v>-0.98903535897806683</v>
      </c>
      <c r="BE246" s="10">
        <v>0.12541237862207222</v>
      </c>
      <c r="BF246" s="10">
        <v>0.0068731676338671388</v>
      </c>
      <c r="BG246" s="10">
        <v>0.85779257622286753</v>
      </c>
    </row>
    <row r="247" x14ac:dyDescent="0.3">
      <c r="A247" s="36">
        <v>5.1999999999999895</v>
      </c>
      <c r="B247" s="36">
        <v>5.2499999999999893</v>
      </c>
      <c r="C247" s="37">
        <v>105</v>
      </c>
      <c r="D247" s="2">
        <v>102637671.9126329</v>
      </c>
      <c r="E247" s="2">
        <v>116147382.3626329</v>
      </c>
      <c r="F247" s="2">
        <v>93141573.4726329</v>
      </c>
      <c r="G247" s="2">
        <v>144124373.97263291</v>
      </c>
      <c r="H247" s="2">
        <v>2718982.1913808091</v>
      </c>
      <c r="I247" s="2">
        <v>134628275.53263289</v>
      </c>
      <c r="J247" s="2">
        <v>120556794.0526329</v>
      </c>
      <c r="K247" s="2">
        <v>233832823.9620471</v>
      </c>
      <c r="L247" s="10">
        <v>19527.254318805059</v>
      </c>
      <c r="M247" s="10">
        <v>22097.534283408371</v>
      </c>
      <c r="N247" s="10">
        <v>17720.581137128342</v>
      </c>
      <c r="O247" s="10">
        <v>27420.27611945253</v>
      </c>
      <c r="P247" s="10">
        <v>517.29794479934981</v>
      </c>
      <c r="Q247" s="10">
        <v>25613.602937775799</v>
      </c>
      <c r="R247" s="10">
        <v>22936.443641565242</v>
      </c>
      <c r="S247" s="10">
        <v>44487.690888760873</v>
      </c>
      <c r="T247" s="10">
        <v>24252.758013382059</v>
      </c>
      <c r="U247" s="10">
        <v>27445.033639563539</v>
      </c>
      <c r="V247" s="10">
        <v>22008.878419809291</v>
      </c>
      <c r="W247" s="10">
        <v>34055.853963287547</v>
      </c>
      <c r="X247" s="10">
        <v>642.48161422041801</v>
      </c>
      <c r="Y247" s="10">
        <v>31811.974369714771</v>
      </c>
      <c r="Z247" s="10">
        <v>28486.95511640664</v>
      </c>
      <c r="AA247" s="10">
        <v>55253.502826570671</v>
      </c>
      <c r="AB247" s="10">
        <v>4.6141905290182086</v>
      </c>
      <c r="AC247" s="10">
        <v>5.221534566022771</v>
      </c>
      <c r="AD247" s="10">
        <v>4.1872828773932742</v>
      </c>
      <c r="AE247" s="10">
        <v>6.4792712947666651</v>
      </c>
      <c r="AF247" s="10">
        <v>0.1222348640830222</v>
      </c>
      <c r="AG247" s="10">
        <v>6.0523636431417298</v>
      </c>
      <c r="AH247" s="10">
        <v>5.4197645655872488</v>
      </c>
      <c r="AI247" s="10">
        <v>10.51221429318546</v>
      </c>
      <c r="AJ247" s="10">
        <v>0.00029185348407619445</v>
      </c>
      <c r="AK247" s="10">
        <v>0.00029074342467890439</v>
      </c>
      <c r="AL247" s="10">
        <v>0.00032756275998748559</v>
      </c>
      <c r="AM247" s="10">
        <v>0.00035222354512210466</v>
      </c>
      <c r="AN247" s="10">
        <v>1.2600532297050294e-05</v>
      </c>
      <c r="AO247" s="10">
        <v>0.00039381539068784129</v>
      </c>
      <c r="AP247" s="10">
        <v>0.0003947727527931748</v>
      </c>
      <c r="AQ247" s="10">
        <v>0.00064423525466528609</v>
      </c>
      <c r="AR247" s="10">
        <v>0.016878118156118092</v>
      </c>
      <c r="AS247" s="10">
        <v>0.016192667175635309</v>
      </c>
      <c r="AT247" s="10">
        <v>0.019612870426252999</v>
      </c>
      <c r="AU247" s="10">
        <v>0.024874847158551944</v>
      </c>
      <c r="AV247" s="10">
        <v>0.0011742092363526779</v>
      </c>
      <c r="AW247" s="10">
        <v>0.028724487063103821</v>
      </c>
      <c r="AX247" s="10">
        <v>0.028913807713808668</v>
      </c>
      <c r="AY247" s="10">
        <v>0.053169717091591469</v>
      </c>
      <c r="AZ247" s="10">
        <v>-0.11631523823602219</v>
      </c>
      <c r="BA247" s="10">
        <v>0</v>
      </c>
      <c r="BB247" s="10">
        <v>-0.198074277887484</v>
      </c>
      <c r="BC247" s="10">
        <v>0.24087492150835432</v>
      </c>
      <c r="BD247" s="10">
        <v>-0.97659024132897232</v>
      </c>
      <c r="BE247" s="10">
        <v>0.15911588185689229</v>
      </c>
      <c r="BF247" s="10">
        <v>0.03796393513400953</v>
      </c>
      <c r="BG247" s="10">
        <v>1.013242306503122</v>
      </c>
    </row>
    <row r="248" x14ac:dyDescent="0.3">
      <c r="A248" s="36">
        <v>5.2499999999999893</v>
      </c>
      <c r="B248" s="36">
        <v>5.2999999999999892</v>
      </c>
      <c r="C248" s="37">
        <v>106</v>
      </c>
      <c r="D248" s="2">
        <v>95900812.872195229</v>
      </c>
      <c r="E248" s="2">
        <v>109524964.6321952</v>
      </c>
      <c r="F248" s="2">
        <v>87084274.552195236</v>
      </c>
      <c r="G248" s="2">
        <v>136609832.55219519</v>
      </c>
      <c r="H248" s="2">
        <v>4371255.1904912833</v>
      </c>
      <c r="I248" s="2">
        <v>127793294.2321952</v>
      </c>
      <c r="J248" s="2">
        <v>115383707.30219521</v>
      </c>
      <c r="K248" s="2">
        <v>211704977.8779088</v>
      </c>
      <c r="L248" s="10">
        <v>18245.538187280301</v>
      </c>
      <c r="M248" s="10">
        <v>20837.59109863214</v>
      </c>
      <c r="N248" s="10">
        <v>16568.154213365939</v>
      </c>
      <c r="O248" s="10">
        <v>25990.602602198669</v>
      </c>
      <c r="P248" s="10">
        <v>831.64992157829522</v>
      </c>
      <c r="Q248" s="10">
        <v>24313.21862828431</v>
      </c>
      <c r="R248" s="10">
        <v>21952.24184989732</v>
      </c>
      <c r="S248" s="10">
        <v>40277.773906425668</v>
      </c>
      <c r="T248" s="10">
        <v>24272.541855782139</v>
      </c>
      <c r="U248" s="10">
        <v>27720.821217968929</v>
      </c>
      <c r="V248" s="10">
        <v>22041.071767196969</v>
      </c>
      <c r="W248" s="10">
        <v>34576.014313387808</v>
      </c>
      <c r="X248" s="10">
        <v>1106.3667908102459</v>
      </c>
      <c r="Y248" s="10">
        <v>32344.544224802641</v>
      </c>
      <c r="Z248" s="10">
        <v>29203.671805162041</v>
      </c>
      <c r="AA248" s="10">
        <v>53582.63170789896</v>
      </c>
      <c r="AB248" s="10">
        <v>4.6179544893141733</v>
      </c>
      <c r="AC248" s="10">
        <v>5.2740043276720181</v>
      </c>
      <c r="AD248" s="10">
        <v>4.193407798877737</v>
      </c>
      <c r="AE248" s="10">
        <v>6.5782340172611162</v>
      </c>
      <c r="AF248" s="10">
        <v>0.2104909950843572</v>
      </c>
      <c r="AG248" s="10">
        <v>6.1536873268246799</v>
      </c>
      <c r="AH248" s="10">
        <v>5.5561229688426517</v>
      </c>
      <c r="AI248" s="10">
        <v>10.194323944931829</v>
      </c>
      <c r="AJ248" s="10">
        <v>0.00027269701115506675</v>
      </c>
      <c r="AK248" s="10">
        <v>0.0002741660006213373</v>
      </c>
      <c r="AL248" s="10">
        <v>0.00030626029022589446</v>
      </c>
      <c r="AM248" s="10">
        <v>0.0003338588622713326</v>
      </c>
      <c r="AN248" s="10">
        <v>2.025763257333518e-05</v>
      </c>
      <c r="AO248" s="10">
        <v>0.00037382166484884767</v>
      </c>
      <c r="AP248" s="10">
        <v>0.00037783307126832766</v>
      </c>
      <c r="AQ248" s="10">
        <v>0.00058327059488970693</v>
      </c>
      <c r="AR248" s="10">
        <v>0.017150815167273157</v>
      </c>
      <c r="AS248" s="10">
        <v>0.016466833176256645</v>
      </c>
      <c r="AT248" s="10">
        <v>0.019919130716478894</v>
      </c>
      <c r="AU248" s="10">
        <v>0.025208706020823278</v>
      </c>
      <c r="AV248" s="10">
        <v>0.0011944668689260131</v>
      </c>
      <c r="AW248" s="10">
        <v>0.029098308727952667</v>
      </c>
      <c r="AX248" s="10">
        <v>0.029291640785076997</v>
      </c>
      <c r="AY248" s="10">
        <v>0.053752987686481173</v>
      </c>
      <c r="AZ248" s="10">
        <v>-0.12439311718339618</v>
      </c>
      <c r="BA248" s="10">
        <v>0</v>
      </c>
      <c r="BB248" s="10">
        <v>-0.20489109633917624</v>
      </c>
      <c r="BC248" s="10">
        <v>0.24729401201777068</v>
      </c>
      <c r="BD248" s="10">
        <v>-0.96008896049251646</v>
      </c>
      <c r="BE248" s="10">
        <v>0.16679603286199063</v>
      </c>
      <c r="BF248" s="10">
        <v>0.053492303692356469</v>
      </c>
      <c r="BG248" s="10">
        <v>0.93293810766205398</v>
      </c>
    </row>
    <row r="249" x14ac:dyDescent="0.3">
      <c r="A249" s="36">
        <v>5.2999999999999892</v>
      </c>
      <c r="B249" s="36">
        <v>5.349999999999989</v>
      </c>
      <c r="C249" s="37">
        <v>107</v>
      </c>
      <c r="D249" s="2">
        <v>150149240.81923011</v>
      </c>
      <c r="E249" s="2">
        <v>165399284.37923011</v>
      </c>
      <c r="F249" s="2">
        <v>133977739.17923009</v>
      </c>
      <c r="G249" s="2">
        <v>202592605.6092301</v>
      </c>
      <c r="H249" s="2">
        <v>23588660.59290776</v>
      </c>
      <c r="I249" s="2">
        <v>186421103.96923009</v>
      </c>
      <c r="J249" s="2">
        <v>166665740.6692301</v>
      </c>
      <c r="K249" s="2">
        <v>308487990.56939292</v>
      </c>
      <c r="L249" s="10">
        <v>28566.53270300584</v>
      </c>
      <c r="M249" s="10">
        <v>31467.918455621719</v>
      </c>
      <c r="N249" s="10">
        <v>25489.835625250071</v>
      </c>
      <c r="O249" s="10">
        <v>38544.106263519847</v>
      </c>
      <c r="P249" s="10">
        <v>4487.8431657118499</v>
      </c>
      <c r="Q249" s="10">
        <v>35467.409185764067</v>
      </c>
      <c r="R249" s="10">
        <v>31708.86715990966</v>
      </c>
      <c r="S249" s="10">
        <v>58691.154367505012</v>
      </c>
      <c r="T249" s="10">
        <v>25388.779306599608</v>
      </c>
      <c r="U249" s="10">
        <v>27967.413658983791</v>
      </c>
      <c r="V249" s="10">
        <v>22654.335336359509</v>
      </c>
      <c r="W249" s="10">
        <v>34256.443288676048</v>
      </c>
      <c r="X249" s="10">
        <v>3988.6135598423671</v>
      </c>
      <c r="Y249" s="10">
        <v>31521.99931843593</v>
      </c>
      <c r="Z249" s="10">
        <v>28181.559125673</v>
      </c>
      <c r="AA249" s="10">
        <v>52162.325087824291</v>
      </c>
      <c r="AB249" s="10">
        <v>4.8303234195140083</v>
      </c>
      <c r="AC249" s="10">
        <v>5.3209195900611634</v>
      </c>
      <c r="AD249" s="10">
        <v>4.3100838054193567</v>
      </c>
      <c r="AE249" s="10">
        <v>6.5174342684341982</v>
      </c>
      <c r="AF249" s="10">
        <v>0.75885072129047171</v>
      </c>
      <c r="AG249" s="10">
        <v>5.9971946543395456</v>
      </c>
      <c r="AH249" s="10">
        <v>5.3616616773604431</v>
      </c>
      <c r="AI249" s="10">
        <v>9.9241045599433573</v>
      </c>
      <c r="AJ249" s="10">
        <v>0.00042695414118306974</v>
      </c>
      <c r="AK249" s="10">
        <v>0.00041403218395155635</v>
      </c>
      <c r="AL249" s="10">
        <v>0.00047117647239797622</v>
      </c>
      <c r="AM249" s="10">
        <v>0.00049511324001835538</v>
      </c>
      <c r="AN249" s="10">
        <v>0.00010931652314138421</v>
      </c>
      <c r="AO249" s="10">
        <v>0.0005453200644637661</v>
      </c>
      <c r="AP249" s="10">
        <v>0.00054576014365130196</v>
      </c>
      <c r="AQ249" s="10">
        <v>0.00084991848363389776</v>
      </c>
      <c r="AR249" s="10">
        <v>0.017577769308456226</v>
      </c>
      <c r="AS249" s="10">
        <v>0.016880865360208202</v>
      </c>
      <c r="AT249" s="10">
        <v>0.020390307188876869</v>
      </c>
      <c r="AU249" s="10">
        <v>0.025703819260841632</v>
      </c>
      <c r="AV249" s="10">
        <v>0.0013037833920673974</v>
      </c>
      <c r="AW249" s="10">
        <v>0.029643628792416433</v>
      </c>
      <c r="AX249" s="10">
        <v>0.029837400928728299</v>
      </c>
      <c r="AY249" s="10">
        <v>0.054602906170115068</v>
      </c>
      <c r="AZ249" s="10">
        <v>-0.092201387794607736</v>
      </c>
      <c r="BA249" s="10">
        <v>0</v>
      </c>
      <c r="BB249" s="10">
        <v>-0.18997388844776497</v>
      </c>
      <c r="BC249" s="10">
        <v>0.22486990418122099</v>
      </c>
      <c r="BD249" s="10">
        <v>-0.85738353898301456</v>
      </c>
      <c r="BE249" s="10">
        <v>0.12709740352806387</v>
      </c>
      <c r="BF249" s="10">
        <v>0.0076569635397953917</v>
      </c>
      <c r="BG249" s="10">
        <v>0.86511079372076827</v>
      </c>
    </row>
    <row r="250" x14ac:dyDescent="0.3">
      <c r="A250" s="36">
        <v>5.349999999999989</v>
      </c>
      <c r="B250" s="36">
        <v>5.3999999999999888</v>
      </c>
      <c r="C250" s="37">
        <v>108</v>
      </c>
      <c r="D250" s="2">
        <v>110703230.041274</v>
      </c>
      <c r="E250" s="2">
        <v>126763446.691274</v>
      </c>
      <c r="F250" s="2">
        <v>100566007.661274</v>
      </c>
      <c r="G250" s="2">
        <v>154672295.42127401</v>
      </c>
      <c r="H250" s="2">
        <v>1106965.5913978501</v>
      </c>
      <c r="I250" s="2">
        <v>144535073.04127401</v>
      </c>
      <c r="J250" s="2">
        <v>128594831.81127401</v>
      </c>
      <c r="K250" s="2">
        <v>235857910.4188973</v>
      </c>
      <c r="L250" s="10">
        <v>21061.761112130869</v>
      </c>
      <c r="M250" s="10">
        <v>24117.285746464051</v>
      </c>
      <c r="N250" s="10">
        <v>19133.111369675262</v>
      </c>
      <c r="O250" s="10">
        <v>29427.06310929891</v>
      </c>
      <c r="P250" s="10">
        <v>210.60491944704469</v>
      </c>
      <c r="Q250" s="10">
        <v>27498.41336684331</v>
      </c>
      <c r="R250" s="10">
        <v>24465.714567261519</v>
      </c>
      <c r="S250" s="10">
        <v>44872.972214063557</v>
      </c>
      <c r="T250" s="10">
        <v>24671.99243175262</v>
      </c>
      <c r="U250" s="10">
        <v>28251.269599125029</v>
      </c>
      <c r="V250" s="10">
        <v>22412.749645926899</v>
      </c>
      <c r="W250" s="10">
        <v>34471.204684928467</v>
      </c>
      <c r="X250" s="10">
        <v>246.70505714237791</v>
      </c>
      <c r="Y250" s="10">
        <v>32211.961899102749</v>
      </c>
      <c r="Z250" s="10">
        <v>28659.42318058258</v>
      </c>
      <c r="AA250" s="10">
        <v>52564.722625116403</v>
      </c>
      <c r="AB250" s="10">
        <v>4.6939516630556861</v>
      </c>
      <c r="AC250" s="10">
        <v>5.37492439190195</v>
      </c>
      <c r="AD250" s="10">
        <v>4.2641210986572897</v>
      </c>
      <c r="AE250" s="10">
        <v>6.5582935389567449</v>
      </c>
      <c r="AF250" s="10">
        <v>0.046936688087150603</v>
      </c>
      <c r="AG250" s="10">
        <v>6.1284629745583494</v>
      </c>
      <c r="AH250" s="10">
        <v>5.4525773495122607</v>
      </c>
      <c r="AI250" s="10">
        <v>10.00066240563039</v>
      </c>
      <c r="AJ250" s="10">
        <v>0.00031478815510874386</v>
      </c>
      <c r="AK250" s="10">
        <v>0.0003173178582712509</v>
      </c>
      <c r="AL250" s="10">
        <v>0.00035367320737960843</v>
      </c>
      <c r="AM250" s="10">
        <v>0.0003780014630682761</v>
      </c>
      <c r="AN250" s="10">
        <v>5.129991557262995e-06</v>
      </c>
      <c r="AO250" s="10">
        <v>0.00042279481061946743</v>
      </c>
      <c r="AP250" s="10">
        <v>0.0004210939428842855</v>
      </c>
      <c r="AQ250" s="10">
        <v>0.00064981459150577976</v>
      </c>
      <c r="AR250" s="10">
        <v>0.017892557463564971</v>
      </c>
      <c r="AS250" s="10">
        <v>0.017198183218479452</v>
      </c>
      <c r="AT250" s="10">
        <v>0.020743980396256478</v>
      </c>
      <c r="AU250" s="10">
        <v>0.02608182072390991</v>
      </c>
      <c r="AV250" s="10">
        <v>0.0013089133836246603</v>
      </c>
      <c r="AW250" s="10">
        <v>0.030066423603035901</v>
      </c>
      <c r="AX250" s="10">
        <v>0.030258494871612585</v>
      </c>
      <c r="AY250" s="10">
        <v>0.055252720761620848</v>
      </c>
      <c r="AZ250" s="10">
        <v>-0.12669438287769075</v>
      </c>
      <c r="BA250" s="10">
        <v>0</v>
      </c>
      <c r="BB250" s="10">
        <v>-0.20666398487730098</v>
      </c>
      <c r="BC250" s="10">
        <v>0.22016479875283457</v>
      </c>
      <c r="BD250" s="10">
        <v>-0.99126747007681315</v>
      </c>
      <c r="BE250" s="10">
        <v>0.14019519675322423</v>
      </c>
      <c r="BF250" s="10">
        <v>0.014447265105218099</v>
      </c>
      <c r="BG250" s="10">
        <v>0.86061452709878883</v>
      </c>
    </row>
    <row r="251" x14ac:dyDescent="0.3">
      <c r="A251" s="36">
        <v>5.3999999999999888</v>
      </c>
      <c r="B251" s="36">
        <v>5.4499999999999886</v>
      </c>
      <c r="C251" s="37">
        <v>109</v>
      </c>
      <c r="D251" s="2">
        <v>134681715.51072121</v>
      </c>
      <c r="E251" s="2">
        <v>160536453.43072131</v>
      </c>
      <c r="F251" s="2">
        <v>122263173.4707212</v>
      </c>
      <c r="G251" s="2">
        <v>196762585.10072121</v>
      </c>
      <c r="H251" s="2">
        <v>11365923.907025879</v>
      </c>
      <c r="I251" s="2">
        <v>184344043.06072119</v>
      </c>
      <c r="J251" s="2">
        <v>164554972.50072119</v>
      </c>
      <c r="K251" s="2">
        <v>294355315.82298398</v>
      </c>
      <c r="L251" s="10">
        <v>25623.77012126191</v>
      </c>
      <c r="M251" s="10">
        <v>30542.744151963321</v>
      </c>
      <c r="N251" s="10">
        <v>23261.089595048561</v>
      </c>
      <c r="O251" s="10">
        <v>37434.920025835032</v>
      </c>
      <c r="P251" s="10">
        <v>2162.4154422520892</v>
      </c>
      <c r="Q251" s="10">
        <v>35072.239499621683</v>
      </c>
      <c r="R251" s="10">
        <v>31307.284523959032</v>
      </c>
      <c r="S251" s="10">
        <v>56002.352791676269</v>
      </c>
      <c r="T251" s="10">
        <v>23917.903660223979</v>
      </c>
      <c r="U251" s="10">
        <v>28509.403912399441</v>
      </c>
      <c r="V251" s="10">
        <v>21712.51526739855</v>
      </c>
      <c r="W251" s="10">
        <v>34942.742869955822</v>
      </c>
      <c r="X251" s="10">
        <v>2018.455675195504</v>
      </c>
      <c r="Y251" s="10">
        <v>32737.35447713039</v>
      </c>
      <c r="Z251" s="10">
        <v>29223.046084304959</v>
      </c>
      <c r="AA251" s="10">
        <v>52274.074910847798</v>
      </c>
      <c r="AB251" s="10">
        <v>4.5504830618472578</v>
      </c>
      <c r="AC251" s="10">
        <v>5.4240355446569559</v>
      </c>
      <c r="AD251" s="10">
        <v>4.1308985251373764</v>
      </c>
      <c r="AE251" s="10">
        <v>6.6480056874152069</v>
      </c>
      <c r="AF251" s="10">
        <v>0.38401979084569149</v>
      </c>
      <c r="AG251" s="10">
        <v>6.2284211507053246</v>
      </c>
      <c r="AH251" s="10">
        <v>5.5598090079842004</v>
      </c>
      <c r="AI251" s="10">
        <v>9.9453654398288531</v>
      </c>
      <c r="AJ251" s="10">
        <v>0.00038297174108374121</v>
      </c>
      <c r="AK251" s="10">
        <v>0.00040185940747700983</v>
      </c>
      <c r="AL251" s="10">
        <v>0.00042997837650515347</v>
      </c>
      <c r="AM251" s="10">
        <v>0.00048086533430303553</v>
      </c>
      <c r="AN251" s="10">
        <v>5.2672905225452919e-05</v>
      </c>
      <c r="AO251" s="10">
        <v>0.00053924423418271492</v>
      </c>
      <c r="AP251" s="10">
        <v>0.00053884826641585821</v>
      </c>
      <c r="AQ251" s="10">
        <v>0.00081098140388570895</v>
      </c>
      <c r="AR251" s="10">
        <v>0.018275529204648713</v>
      </c>
      <c r="AS251" s="10">
        <v>0.017600042625956464</v>
      </c>
      <c r="AT251" s="10">
        <v>0.021173958772761632</v>
      </c>
      <c r="AU251" s="10">
        <v>0.026562686058212947</v>
      </c>
      <c r="AV251" s="10">
        <v>0.0013615862888501132</v>
      </c>
      <c r="AW251" s="10">
        <v>0.030605667837218617</v>
      </c>
      <c r="AX251" s="10">
        <v>0.030797343138028444</v>
      </c>
      <c r="AY251" s="10">
        <v>0.05606370216550656</v>
      </c>
      <c r="AZ251" s="10">
        <v>-0.16105213094892246</v>
      </c>
      <c r="BA251" s="10">
        <v>-1.1102230246251565e-16</v>
      </c>
      <c r="BB251" s="10">
        <v>-0.23840865511904907</v>
      </c>
      <c r="BC251" s="10">
        <v>0.22565673338257142</v>
      </c>
      <c r="BD251" s="10">
        <v>-0.92920035503381304</v>
      </c>
      <c r="BE251" s="10">
        <v>0.1483002092124448</v>
      </c>
      <c r="BF251" s="10">
        <v>0.025031816662961504</v>
      </c>
      <c r="BG251" s="10">
        <v>0.83357305790993763</v>
      </c>
    </row>
    <row r="252" x14ac:dyDescent="0.3">
      <c r="A252" s="36">
        <v>5.4499999999999886</v>
      </c>
      <c r="B252" s="36">
        <v>5.4999999999999885</v>
      </c>
      <c r="C252" s="37">
        <v>110</v>
      </c>
      <c r="D252" s="2">
        <v>173424852.76521799</v>
      </c>
      <c r="E252" s="2">
        <v>193958786.315218</v>
      </c>
      <c r="F252" s="2">
        <v>155079210.45521799</v>
      </c>
      <c r="G252" s="2">
        <v>243601791.32521799</v>
      </c>
      <c r="H252" s="2">
        <v>10274885.54146857</v>
      </c>
      <c r="I252" s="2">
        <v>225256149.01521799</v>
      </c>
      <c r="J252" s="2">
        <v>200579635.815218</v>
      </c>
      <c r="K252" s="2">
        <v>363559721.78978091</v>
      </c>
      <c r="L252" s="10">
        <v>32994.817030051068</v>
      </c>
      <c r="M252" s="10">
        <v>36901.485362684412</v>
      </c>
      <c r="N252" s="10">
        <v>29504.480427968541</v>
      </c>
      <c r="O252" s="10">
        <v>46346.278545494977</v>
      </c>
      <c r="P252" s="10">
        <v>1954.8407453713339</v>
      </c>
      <c r="Q252" s="10">
        <v>42855.941943412457</v>
      </c>
      <c r="R252" s="10">
        <v>38161.130184939197</v>
      </c>
      <c r="S252" s="10">
        <v>69168.785838265496</v>
      </c>
      <c r="T252" s="10">
        <v>25730.69032124896</v>
      </c>
      <c r="U252" s="10">
        <v>28777.2679992905</v>
      </c>
      <c r="V252" s="10">
        <v>23008.7849340086</v>
      </c>
      <c r="W252" s="10">
        <v>36142.69900967626</v>
      </c>
      <c r="X252" s="10">
        <v>1524.4637301882151</v>
      </c>
      <c r="Y252" s="10">
        <v>33420.7936224359</v>
      </c>
      <c r="Z252" s="10">
        <v>29759.589883563502</v>
      </c>
      <c r="AA252" s="10">
        <v>53940.611541510523</v>
      </c>
      <c r="AB252" s="10">
        <v>4.895373446595114</v>
      </c>
      <c r="AC252" s="10">
        <v>5.474997828291456</v>
      </c>
      <c r="AD252" s="10">
        <v>4.377519351330645</v>
      </c>
      <c r="AE252" s="10">
        <v>6.8763024548212144</v>
      </c>
      <c r="AF252" s="10">
        <v>0.29003571889782398</v>
      </c>
      <c r="AG252" s="10">
        <v>6.3584483595567436</v>
      </c>
      <c r="AH252" s="10">
        <v>5.6618887514746579</v>
      </c>
      <c r="AI252" s="10">
        <v>10.262431133273809</v>
      </c>
      <c r="AJ252" s="10">
        <v>0.00049313908394194722</v>
      </c>
      <c r="AK252" s="10">
        <v>0.00048552313993425724</v>
      </c>
      <c r="AL252" s="10">
        <v>0.00054538668716303126</v>
      </c>
      <c r="AM252" s="10">
        <v>0.0005953350163724287</v>
      </c>
      <c r="AN252" s="10">
        <v>4.7616724936333693e-05</v>
      </c>
      <c r="AO252" s="10">
        <v>0.00065892055720318714</v>
      </c>
      <c r="AP252" s="10">
        <v>0.00065681387438401909</v>
      </c>
      <c r="AQ252" s="10">
        <v>0.0010016471853040421</v>
      </c>
      <c r="AR252" s="10">
        <v>0.018768668288590661</v>
      </c>
      <c r="AS252" s="10">
        <v>0.01808556576589072</v>
      </c>
      <c r="AT252" s="10">
        <v>0.021719345459924662</v>
      </c>
      <c r="AU252" s="10">
        <v>0.027158021074585377</v>
      </c>
      <c r="AV252" s="10">
        <v>0.001409203013786447</v>
      </c>
      <c r="AW252" s="10">
        <v>0.031264588394421804</v>
      </c>
      <c r="AX252" s="10">
        <v>0.031454157012412463</v>
      </c>
      <c r="AY252" s="10">
        <v>0.057065349350810604</v>
      </c>
      <c r="AZ252" s="10">
        <v>-0.10586750896981101</v>
      </c>
      <c r="BA252" s="10">
        <v>0</v>
      </c>
      <c r="BB252" s="10">
        <v>-0.20045276936727008</v>
      </c>
      <c r="BC252" s="10">
        <v>0.2559461520310875</v>
      </c>
      <c r="BD252" s="10">
        <v>-0.94702541845786747</v>
      </c>
      <c r="BE252" s="10">
        <v>0.16136089163362843</v>
      </c>
      <c r="BF252" s="10">
        <v>0.034135341975382039</v>
      </c>
      <c r="BG252" s="10">
        <v>0.87441738885152032</v>
      </c>
    </row>
    <row r="253" x14ac:dyDescent="0.3">
      <c r="A253" s="36">
        <v>5.4999999999999885</v>
      </c>
      <c r="B253" s="36">
        <v>5.5499999999999883</v>
      </c>
      <c r="C253" s="37">
        <v>111</v>
      </c>
      <c r="D253" s="2">
        <v>144671372.59800911</v>
      </c>
      <c r="E253" s="2">
        <v>171490605.89800909</v>
      </c>
      <c r="F253" s="2">
        <v>123150818.6580091</v>
      </c>
      <c r="G253" s="2">
        <v>211748297.5180091</v>
      </c>
      <c r="H253" s="2">
        <v>49674211.079093173</v>
      </c>
      <c r="I253" s="2">
        <v>190227743.5780091</v>
      </c>
      <c r="J253" s="2">
        <v>170894918.6080091</v>
      </c>
      <c r="K253" s="2">
        <v>316630197.89532691</v>
      </c>
      <c r="L253" s="10">
        <v>27524.34493814953</v>
      </c>
      <c r="M253" s="10">
        <v>32626.81832365513</v>
      </c>
      <c r="N253" s="10">
        <v>23429.967873306741</v>
      </c>
      <c r="O253" s="10">
        <v>40286.015652496812</v>
      </c>
      <c r="P253" s="10">
        <v>9450.730270393693</v>
      </c>
      <c r="Q253" s="10">
        <v>36191.638587654037</v>
      </c>
      <c r="R253" s="10">
        <v>32513.486279099299</v>
      </c>
      <c r="S253" s="10">
        <v>60240.243997142083</v>
      </c>
      <c r="T253" s="10">
        <v>24491.51389842714</v>
      </c>
      <c r="U253" s="10">
        <v>29031.759928560881</v>
      </c>
      <c r="V253" s="10">
        <v>20848.284858305251</v>
      </c>
      <c r="W253" s="10">
        <v>35847.011599459824</v>
      </c>
      <c r="X253" s="10">
        <v>8409.3805788205809</v>
      </c>
      <c r="Y253" s="10">
        <v>32203.782559337931</v>
      </c>
      <c r="Z253" s="10">
        <v>28930.9156268849</v>
      </c>
      <c r="AA253" s="10">
        <v>53602.539003779741</v>
      </c>
      <c r="AB253" s="10">
        <v>4.659614853250301</v>
      </c>
      <c r="AC253" s="10">
        <v>5.5234160019731036</v>
      </c>
      <c r="AD253" s="10">
        <v>3.966475008177881</v>
      </c>
      <c r="AE253" s="10">
        <v>6.8200466653964469</v>
      </c>
      <c r="AF253" s="10">
        <v>1.599920479159251</v>
      </c>
      <c r="AG253" s="10">
        <v>6.1269068203240282</v>
      </c>
      <c r="AH253" s="10">
        <v>5.5042299439815974</v>
      </c>
      <c r="AI253" s="10">
        <v>10.19811139277841</v>
      </c>
      <c r="AJ253" s="10">
        <v>0.00041137764869369911</v>
      </c>
      <c r="AK253" s="10">
        <v>0.00042928015289553731</v>
      </c>
      <c r="AL253" s="10">
        <v>0.00043310007068098852</v>
      </c>
      <c r="AM253" s="10">
        <v>0.00051748870763196158</v>
      </c>
      <c r="AN253" s="10">
        <v>0.0002302043400713628</v>
      </c>
      <c r="AO253" s="10">
        <v>0.00055645526811105449</v>
      </c>
      <c r="AP253" s="10">
        <v>0.00055960892115126644</v>
      </c>
      <c r="AQ253" s="10">
        <v>0.00087235116404754242</v>
      </c>
      <c r="AR253" s="10">
        <v>0.019180045937284361</v>
      </c>
      <c r="AS253" s="10">
        <v>0.018514845918786257</v>
      </c>
      <c r="AT253" s="10">
        <v>0.022152445530605649</v>
      </c>
      <c r="AU253" s="10">
        <v>0.027675509782217337</v>
      </c>
      <c r="AV253" s="10">
        <v>0.0016394073538578097</v>
      </c>
      <c r="AW253" s="10">
        <v>0.031821043662532855</v>
      </c>
      <c r="AX253" s="10">
        <v>0.032013765933563733</v>
      </c>
      <c r="AY253" s="10">
        <v>0.057937700514858144</v>
      </c>
      <c r="AZ253" s="10">
        <v>-0.15638893547294508</v>
      </c>
      <c r="BA253" s="10">
        <v>-1.1102230246251565e-16</v>
      </c>
      <c r="BB253" s="10">
        <v>-0.2818800889230586</v>
      </c>
      <c r="BC253" s="10">
        <v>0.23475158542469976</v>
      </c>
      <c r="BD253" s="10">
        <v>-0.71033858782541126</v>
      </c>
      <c r="BE253" s="10">
        <v>0.10926043197458624</v>
      </c>
      <c r="BF253" s="10">
        <v>-0.003473585546454272</v>
      </c>
      <c r="BG253" s="10">
        <v>0.84634135635182806</v>
      </c>
    </row>
    <row r="254" x14ac:dyDescent="0.3">
      <c r="A254" s="36">
        <v>5.5499999999999883</v>
      </c>
      <c r="B254" s="36">
        <v>5.5999999999999881</v>
      </c>
      <c r="C254" s="37">
        <v>112</v>
      </c>
      <c r="D254" s="2">
        <v>179080279.0171352</v>
      </c>
      <c r="E254" s="2">
        <v>191671852.25713521</v>
      </c>
      <c r="F254" s="2">
        <v>167625463.21713519</v>
      </c>
      <c r="G254" s="2">
        <v>224787141.74713519</v>
      </c>
      <c r="H254" s="2">
        <v>24734006.649225809</v>
      </c>
      <c r="I254" s="2">
        <v>213332325.94713521</v>
      </c>
      <c r="J254" s="2">
        <v>190714946.53713521</v>
      </c>
      <c r="K254" s="2">
        <v>361016857.81197637</v>
      </c>
      <c r="L254" s="10">
        <v>34070.785966646188</v>
      </c>
      <c r="M254" s="10">
        <v>36466.386415774039</v>
      </c>
      <c r="N254" s="10">
        <v>31891.458463075491</v>
      </c>
      <c r="O254" s="10">
        <v>42766.711312684427</v>
      </c>
      <c r="P254" s="10">
        <v>4705.7501321110967</v>
      </c>
      <c r="Q254" s="10">
        <v>40587.383809113737</v>
      </c>
      <c r="R254" s="10">
        <v>36284.331026116874</v>
      </c>
      <c r="S254" s="10">
        <v>68684.995133864257</v>
      </c>
      <c r="T254" s="10">
        <v>27394.872115211139</v>
      </c>
      <c r="U254" s="10">
        <v>29321.07270263656</v>
      </c>
      <c r="V254" s="10">
        <v>25642.567418867249</v>
      </c>
      <c r="W254" s="10">
        <v>34386.896396991768</v>
      </c>
      <c r="X254" s="10">
        <v>3783.6938426228862</v>
      </c>
      <c r="Y254" s="10">
        <v>32634.591700647881</v>
      </c>
      <c r="Z254" s="10">
        <v>29174.689695140769</v>
      </c>
      <c r="AA254" s="10">
        <v>55226.687748504883</v>
      </c>
      <c r="AB254" s="10">
        <v>5.2119911223261726</v>
      </c>
      <c r="AC254" s="10">
        <v>5.5784589897160837</v>
      </c>
      <c r="AD254" s="10">
        <v>4.8786076890126191</v>
      </c>
      <c r="AE254" s="10">
        <v>6.542253528022707</v>
      </c>
      <c r="AF254" s="10">
        <v>0.71986387212958491</v>
      </c>
      <c r="AG254" s="10">
        <v>6.2088700947091544</v>
      </c>
      <c r="AH254" s="10">
        <v>5.55060899894705</v>
      </c>
      <c r="AI254" s="10">
        <v>10.507112610350971</v>
      </c>
      <c r="AJ254" s="10">
        <v>0.00050922046833814627</v>
      </c>
      <c r="AK254" s="10">
        <v>0.00047979842167942958</v>
      </c>
      <c r="AL254" s="10">
        <v>0.00058950968217987769</v>
      </c>
      <c r="AM254" s="10">
        <v>0.00054935415698024288</v>
      </c>
      <c r="AN254" s="10">
        <v>0.000114624380625587</v>
      </c>
      <c r="AO254" s="10">
        <v>0.00062404092273210987</v>
      </c>
      <c r="AP254" s="10">
        <v>0.00062451116948579607</v>
      </c>
      <c r="AQ254" s="10">
        <v>0.00099464131420963172</v>
      </c>
      <c r="AR254" s="10">
        <v>0.019689266405622508</v>
      </c>
      <c r="AS254" s="10">
        <v>0.018994644340465688</v>
      </c>
      <c r="AT254" s="10">
        <v>0.022741955212785527</v>
      </c>
      <c r="AU254" s="10">
        <v>0.02822486393919758</v>
      </c>
      <c r="AV254" s="10">
        <v>0.0017540317344833967</v>
      </c>
      <c r="AW254" s="10">
        <v>0.032445084585264967</v>
      </c>
      <c r="AX254" s="10">
        <v>0.032638277103049528</v>
      </c>
      <c r="AY254" s="10">
        <v>0.058932341829067779</v>
      </c>
      <c r="AZ254" s="10">
        <v>-0.065693387379112567</v>
      </c>
      <c r="BA254" s="10">
        <v>0</v>
      </c>
      <c r="BB254" s="10">
        <v>-0.12545602683351154</v>
      </c>
      <c r="BC254" s="10">
        <v>0.17277074906948009</v>
      </c>
      <c r="BD254" s="10">
        <v>-0.8709565000913948</v>
      </c>
      <c r="BE254" s="10">
        <v>0.11300810961508123</v>
      </c>
      <c r="BF254" s="10">
        <v>-0.0049924165115088348</v>
      </c>
      <c r="BG254" s="10">
        <v>0.88351525568636058</v>
      </c>
    </row>
    <row r="255" x14ac:dyDescent="0.3">
      <c r="A255" s="36">
        <v>5.5999999999999881</v>
      </c>
      <c r="B255" s="36">
        <v>5.6499999999999879</v>
      </c>
      <c r="C255" s="37">
        <v>113</v>
      </c>
      <c r="D255" s="2">
        <v>114406272.53827921</v>
      </c>
      <c r="E255" s="2">
        <v>129207824.51827919</v>
      </c>
      <c r="F255" s="2">
        <v>100884144.3582792</v>
      </c>
      <c r="G255" s="2">
        <v>156800908.5782792</v>
      </c>
      <c r="H255" s="2">
        <v>6018575.9522860115</v>
      </c>
      <c r="I255" s="2">
        <v>143278780.39827919</v>
      </c>
      <c r="J255" s="2">
        <v>126477551.2482792</v>
      </c>
      <c r="K255" s="2">
        <v>235354565.39132309</v>
      </c>
      <c r="L255" s="10">
        <v>21766.2807221812</v>
      </c>
      <c r="M255" s="10">
        <v>24582.339041123811</v>
      </c>
      <c r="N255" s="10">
        <v>19193.638231545741</v>
      </c>
      <c r="O255" s="10">
        <v>29832.04083033077</v>
      </c>
      <c r="P255" s="10">
        <v>1145.059714111344</v>
      </c>
      <c r="Q255" s="10">
        <v>27259.398339695319</v>
      </c>
      <c r="R255" s="10">
        <v>24062.892920517061</v>
      </c>
      <c r="S255" s="10">
        <v>44777.208678313124</v>
      </c>
      <c r="T255" s="10">
        <v>26161.964906992722</v>
      </c>
      <c r="U255" s="10">
        <v>29546.72410662684</v>
      </c>
      <c r="V255" s="10">
        <v>23069.779180946531</v>
      </c>
      <c r="W255" s="10">
        <v>35856.599263269884</v>
      </c>
      <c r="X255" s="10">
        <v>1376.303670772013</v>
      </c>
      <c r="Y255" s="10">
        <v>32764.413537223681</v>
      </c>
      <c r="Z255" s="10">
        <v>28922.376228739809</v>
      </c>
      <c r="AA255" s="10">
        <v>53819.932630076168</v>
      </c>
      <c r="AB255" s="10">
        <v>4.9774252737665678</v>
      </c>
      <c r="AC255" s="10">
        <v>5.6213901306022898</v>
      </c>
      <c r="AD255" s="10">
        <v>4.3891237666466374</v>
      </c>
      <c r="AE255" s="10">
        <v>6.8218707592798484</v>
      </c>
      <c r="AF255" s="10">
        <v>0.26184763643067538</v>
      </c>
      <c r="AG255" s="10">
        <v>6.233569252159918</v>
      </c>
      <c r="AH255" s="10">
        <v>5.5026052871065776</v>
      </c>
      <c r="AI255" s="10">
        <v>10.23947145628016</v>
      </c>
      <c r="AJ255" s="10">
        <v>0.00032531787420986627</v>
      </c>
      <c r="AK255" s="10">
        <v>0.00032343669423790037</v>
      </c>
      <c r="AL255" s="10">
        <v>0.00035479203896725541</v>
      </c>
      <c r="AM255" s="10">
        <v>0.0003832035510405457</v>
      </c>
      <c r="AN255" s="10">
        <v>2.7891782781599202e-05</v>
      </c>
      <c r="AO255" s="10">
        <v>0.00041911989629658922</v>
      </c>
      <c r="AP255" s="10">
        <v>0.0004141607402982576</v>
      </c>
      <c r="AQ255" s="10">
        <v>0.00064842782036505912</v>
      </c>
      <c r="AR255" s="10">
        <v>0.020014584279832374</v>
      </c>
      <c r="AS255" s="10">
        <v>0.019318081034703588</v>
      </c>
      <c r="AT255" s="10">
        <v>0.023096747251752783</v>
      </c>
      <c r="AU255" s="10">
        <v>0.028608067490238125</v>
      </c>
      <c r="AV255" s="10">
        <v>0.001781923517264996</v>
      </c>
      <c r="AW255" s="10">
        <v>0.032864204481561556</v>
      </c>
      <c r="AX255" s="10">
        <v>0.033052437843347784</v>
      </c>
      <c r="AY255" s="10">
        <v>0.05958076964943284</v>
      </c>
      <c r="AZ255" s="10">
        <v>-0.11455615815206299</v>
      </c>
      <c r="BA255" s="10">
        <v>-1.1102230246251565e-16</v>
      </c>
      <c r="BB255" s="10">
        <v>-0.21921025499499081</v>
      </c>
      <c r="BC255" s="10">
        <v>0.21355582885846336</v>
      </c>
      <c r="BD255" s="10">
        <v>-0.95341941577667721</v>
      </c>
      <c r="BE255" s="10">
        <v>0.10890173201553566</v>
      </c>
      <c r="BF255" s="10">
        <v>-0.021130866340170806</v>
      </c>
      <c r="BG255" s="10">
        <v>0.82151944952859379</v>
      </c>
    </row>
    <row r="256" x14ac:dyDescent="0.3">
      <c r="A256" s="36">
        <v>5.6499999999999879</v>
      </c>
      <c r="B256" s="36">
        <v>5.6999999999999877</v>
      </c>
      <c r="C256" s="37">
        <v>114</v>
      </c>
      <c r="D256" s="2">
        <v>139845104.54952091</v>
      </c>
      <c r="E256" s="2">
        <v>157397020.9795208</v>
      </c>
      <c r="F256" s="2">
        <v>120476474.9095208</v>
      </c>
      <c r="G256" s="2">
        <v>197386799.48952079</v>
      </c>
      <c r="H256" s="2">
        <v>24224726.85281755</v>
      </c>
      <c r="I256" s="2">
        <v>178018169.8495208</v>
      </c>
      <c r="J256" s="2">
        <v>157127176.9195208</v>
      </c>
      <c r="K256" s="2">
        <v>280479566.60285628</v>
      </c>
      <c r="L256" s="10">
        <v>26606.12688197834</v>
      </c>
      <c r="M256" s="10">
        <v>29945.45375411132</v>
      </c>
      <c r="N256" s="10">
        <v>22921.162582427882</v>
      </c>
      <c r="O256" s="10">
        <v>37553.679472463191</v>
      </c>
      <c r="P256" s="10">
        <v>4608.8574813078076</v>
      </c>
      <c r="Q256" s="10">
        <v>33868.715172912722</v>
      </c>
      <c r="R256" s="10">
        <v>29894.11477215814</v>
      </c>
      <c r="S256" s="10">
        <v>53362.432391727649</v>
      </c>
      <c r="T256" s="10">
        <v>26505.895479439128</v>
      </c>
      <c r="U256" s="10">
        <v>29832.642338802281</v>
      </c>
      <c r="V256" s="10">
        <v>22834.8132883853</v>
      </c>
      <c r="W256" s="10">
        <v>37412.206120075978</v>
      </c>
      <c r="X256" s="10">
        <v>4591.4948545901352</v>
      </c>
      <c r="Y256" s="10">
        <v>33741.123929022142</v>
      </c>
      <c r="Z256" s="10">
        <v>29781.496762608189</v>
      </c>
      <c r="AA256" s="10">
        <v>53161.403829199458</v>
      </c>
      <c r="AB256" s="10">
        <v>5.0428595303219002</v>
      </c>
      <c r="AC256" s="10">
        <v>5.6757872922879677</v>
      </c>
      <c r="AD256" s="10">
        <v>4.3444205046300004</v>
      </c>
      <c r="AE256" s="10">
        <v>7.1178315906867304</v>
      </c>
      <c r="AF256" s="10">
        <v>0.87355145589609717</v>
      </c>
      <c r="AG256" s="10">
        <v>6.4193925649948298</v>
      </c>
      <c r="AH256" s="10">
        <v>5.6660566285364178</v>
      </c>
      <c r="AI256" s="10">
        <v>10.11418354657461</v>
      </c>
      <c r="AJ256" s="10">
        <v>0.00039765400201710756</v>
      </c>
      <c r="AK256" s="10">
        <v>0.00039400069104412208</v>
      </c>
      <c r="AL256" s="10">
        <v>0.00042369486753969206</v>
      </c>
      <c r="AM256" s="10">
        <v>0.00048239084313182642</v>
      </c>
      <c r="AN256" s="10">
        <v>0.00011226423404455385</v>
      </c>
      <c r="AO256" s="10">
        <v>0.00052073975419695759</v>
      </c>
      <c r="AP256" s="10">
        <v>0.00051452536257772798</v>
      </c>
      <c r="AQ256" s="10">
        <v>0.00077275218233744791</v>
      </c>
      <c r="AR256" s="10">
        <v>0.02041223828184948</v>
      </c>
      <c r="AS256" s="10">
        <v>0.019712081725747711</v>
      </c>
      <c r="AT256" s="10">
        <v>0.023520442119292474</v>
      </c>
      <c r="AU256" s="10">
        <v>0.029090458333369953</v>
      </c>
      <c r="AV256" s="10">
        <v>0.0018941877513095498</v>
      </c>
      <c r="AW256" s="10">
        <v>0.03338494423575851</v>
      </c>
      <c r="AX256" s="10">
        <v>0.033566963205925511</v>
      </c>
      <c r="AY256" s="10">
        <v>0.060353521831770285</v>
      </c>
      <c r="AZ256" s="10">
        <v>-0.11151365077159625</v>
      </c>
      <c r="BA256" s="10">
        <v>0</v>
      </c>
      <c r="BB256" s="10">
        <v>-0.23456953530781111</v>
      </c>
      <c r="BC256" s="10">
        <v>0.25406947514720213</v>
      </c>
      <c r="BD256" s="10">
        <v>-0.84609157973854243</v>
      </c>
      <c r="BE256" s="10">
        <v>0.13101359061098794</v>
      </c>
      <c r="BF256" s="10">
        <v>-0.0017144165646890697</v>
      </c>
      <c r="BG256" s="10">
        <v>0.78198777116213636</v>
      </c>
    </row>
    <row r="257" x14ac:dyDescent="0.3">
      <c r="A257" s="36">
        <v>5.6999999999999877</v>
      </c>
      <c r="B257" s="36">
        <v>5.7499999999999876</v>
      </c>
      <c r="C257" s="37">
        <v>115</v>
      </c>
      <c r="D257" s="2">
        <v>251680280.9176608</v>
      </c>
      <c r="E257" s="2">
        <v>281006993.53766078</v>
      </c>
      <c r="F257" s="2">
        <v>226073710.64766079</v>
      </c>
      <c r="G257" s="2">
        <v>352340415.75766069</v>
      </c>
      <c r="H257" s="2">
        <v>15801585.02040083</v>
      </c>
      <c r="I257" s="2">
        <v>326733845.48766083</v>
      </c>
      <c r="J257" s="2">
        <v>293699740.62766081</v>
      </c>
      <c r="K257" s="2">
        <v>506860326.92280811</v>
      </c>
      <c r="L257" s="10">
        <v>47883.245604897209</v>
      </c>
      <c r="M257" s="10">
        <v>53462.777612917787</v>
      </c>
      <c r="N257" s="10">
        <v>43011.486526804772</v>
      </c>
      <c r="O257" s="10">
        <v>67034.265071307731</v>
      </c>
      <c r="P257" s="10">
        <v>3006.3188650288239</v>
      </c>
      <c r="Q257" s="10">
        <v>62162.505993215302</v>
      </c>
      <c r="R257" s="10">
        <v>55877.626818009667</v>
      </c>
      <c r="S257" s="10">
        <v>96432.336426720227</v>
      </c>
      <c r="T257" s="10">
        <v>26929.197615842149</v>
      </c>
      <c r="U257" s="10">
        <v>30067.086832619381</v>
      </c>
      <c r="V257" s="10">
        <v>24189.354873492481</v>
      </c>
      <c r="W257" s="10">
        <v>37699.595094977609</v>
      </c>
      <c r="X257" s="10">
        <v>1690.732401070065</v>
      </c>
      <c r="Y257" s="10">
        <v>34959.752352627947</v>
      </c>
      <c r="Z257" s="10">
        <v>31425.180893180051</v>
      </c>
      <c r="AA257" s="10">
        <v>54232.861857779593</v>
      </c>
      <c r="AB257" s="10">
        <v>5.1233945650435704</v>
      </c>
      <c r="AC257" s="10">
        <v>5.7203913559723718</v>
      </c>
      <c r="AD257" s="10">
        <v>4.6021278115562563</v>
      </c>
      <c r="AE257" s="10">
        <v>7.1725085674414437</v>
      </c>
      <c r="AF257" s="10">
        <v>0.32166904183916373</v>
      </c>
      <c r="AG257" s="10">
        <v>6.6512418139541314</v>
      </c>
      <c r="AH257" s="10">
        <v>5.978774536487232</v>
      </c>
      <c r="AI257" s="10">
        <v>10.31803300093304</v>
      </c>
      <c r="AJ257" s="10">
        <v>0.00071566088250345228</v>
      </c>
      <c r="AK257" s="10">
        <v>0.00070342468334565916</v>
      </c>
      <c r="AL257" s="10">
        <v>0.00079506203147962189</v>
      </c>
      <c r="AM257" s="10">
        <v>0.00086107982228963412</v>
      </c>
      <c r="AN257" s="10">
        <v>7.3229013056915791e-05</v>
      </c>
      <c r="AO257" s="10">
        <v>0.00095576368710505091</v>
      </c>
      <c r="AP257" s="10">
        <v>0.00096174301924123646</v>
      </c>
      <c r="AQ257" s="10">
        <v>0.0013964561786579844</v>
      </c>
      <c r="AR257" s="10">
        <v>0.021127899164352933</v>
      </c>
      <c r="AS257" s="10">
        <v>0.02041550640909337</v>
      </c>
      <c r="AT257" s="10">
        <v>0.024315504150772098</v>
      </c>
      <c r="AU257" s="10">
        <v>0.029951538155659586</v>
      </c>
      <c r="AV257" s="10">
        <v>0.0019674167643664656</v>
      </c>
      <c r="AW257" s="10">
        <v>0.034340707922863561</v>
      </c>
      <c r="AX257" s="10">
        <v>0.034528706225166746</v>
      </c>
      <c r="AY257" s="10">
        <v>0.061749978010428266</v>
      </c>
      <c r="AZ257" s="10">
        <v>-0.1043629279499394</v>
      </c>
      <c r="BA257" s="10">
        <v>0</v>
      </c>
      <c r="BB257" s="10">
        <v>-0.19548724463556022</v>
      </c>
      <c r="BC257" s="10">
        <v>0.25384927727942741</v>
      </c>
      <c r="BD257" s="10">
        <v>-0.94376800085481471</v>
      </c>
      <c r="BE257" s="10">
        <v>0.16272496059380703</v>
      </c>
      <c r="BF257" s="10">
        <v>0.045168794307245408</v>
      </c>
      <c r="BG257" s="10">
        <v>0.80372851416197344</v>
      </c>
    </row>
    <row r="258" x14ac:dyDescent="0.3">
      <c r="A258" s="36">
        <v>5.7499999999999876</v>
      </c>
      <c r="B258" s="36">
        <v>5.7999999999999874</v>
      </c>
      <c r="C258" s="37">
        <v>116</v>
      </c>
      <c r="D258" s="2">
        <v>68292639.587033644</v>
      </c>
      <c r="E258" s="2">
        <v>77738720.887033641</v>
      </c>
      <c r="F258" s="2">
        <v>61735435.427033648</v>
      </c>
      <c r="G258" s="2">
        <v>91459587.457033649</v>
      </c>
      <c r="H258" s="2">
        <v>709680</v>
      </c>
      <c r="I258" s="2">
        <v>84902383.297033638</v>
      </c>
      <c r="J258" s="2">
        <v>76096655.327033639</v>
      </c>
      <c r="K258" s="2">
        <v>137428631.78171039</v>
      </c>
      <c r="L258" s="10">
        <v>12992.96560870611</v>
      </c>
      <c r="M258" s="10">
        <v>14790.122816424349</v>
      </c>
      <c r="N258" s="10">
        <v>11745.429583516059</v>
      </c>
      <c r="O258" s="10">
        <v>17400.576132384678</v>
      </c>
      <c r="P258" s="10">
        <v>135.01964324332931</v>
      </c>
      <c r="Q258" s="10">
        <v>16153.040107194631</v>
      </c>
      <c r="R258" s="10">
        <v>14477.71284841996</v>
      </c>
      <c r="S258" s="10">
        <v>26146.382643706191</v>
      </c>
      <c r="T258" s="10">
        <v>26645.587041370909</v>
      </c>
      <c r="U258" s="10">
        <v>30331.14353766432</v>
      </c>
      <c r="V258" s="10">
        <v>24087.177302783319</v>
      </c>
      <c r="W258" s="10">
        <v>35684.583479139153</v>
      </c>
      <c r="X258" s="10">
        <v>276.89426453374949</v>
      </c>
      <c r="Y258" s="10">
        <v>33126.173740551552</v>
      </c>
      <c r="Z258" s="10">
        <v>29690.462476407971</v>
      </c>
      <c r="AA258" s="10">
        <v>53620.223090796113</v>
      </c>
      <c r="AB258" s="10">
        <v>5.0694364450667599</v>
      </c>
      <c r="AC258" s="10">
        <v>5.770629268991164</v>
      </c>
      <c r="AD258" s="10">
        <v>4.5826880934514467</v>
      </c>
      <c r="AE258" s="10">
        <v>6.789144023560155</v>
      </c>
      <c r="AF258" s="10">
        <v>0.052680313399660297</v>
      </c>
      <c r="AG258" s="10">
        <v>6.3023956719448408</v>
      </c>
      <c r="AH258" s="10">
        <v>5.6487369677799304</v>
      </c>
      <c r="AI258" s="10">
        <v>10.20147586566765</v>
      </c>
      <c r="AJ258" s="10">
        <v>0.00019419229244795836</v>
      </c>
      <c r="AK258" s="10">
        <v>0.00019459777294236457</v>
      </c>
      <c r="AL258" s="10">
        <v>0.00021711281937329612</v>
      </c>
      <c r="AM258" s="10">
        <v>0.00022351680872271178</v>
      </c>
      <c r="AN258" s="10">
        <v>3.2888577898442827e-06</v>
      </c>
      <c r="AO258" s="10">
        <v>0.00024835693034146866</v>
      </c>
      <c r="AP258" s="10">
        <v>0.00024918451372131858</v>
      </c>
      <c r="AQ258" s="10">
        <v>0.00037863105826649112</v>
      </c>
      <c r="AR258" s="10">
        <v>0.02132209145680089</v>
      </c>
      <c r="AS258" s="10">
        <v>0.020610104182035734</v>
      </c>
      <c r="AT258" s="10">
        <v>0.024532616970145395</v>
      </c>
      <c r="AU258" s="10">
        <v>0.030175054964382296</v>
      </c>
      <c r="AV258" s="10">
        <v>0.0019707056221563097</v>
      </c>
      <c r="AW258" s="10">
        <v>0.03458906485320503</v>
      </c>
      <c r="AX258" s="10">
        <v>0.034777890738888068</v>
      </c>
      <c r="AY258" s="10">
        <v>0.06212860906869476</v>
      </c>
      <c r="AZ258" s="10">
        <v>-0.1215106344974034</v>
      </c>
      <c r="BA258" s="10">
        <v>0</v>
      </c>
      <c r="BB258" s="10">
        <v>-0.2058599019561338</v>
      </c>
      <c r="BC258" s="10">
        <v>0.17649977274437711</v>
      </c>
      <c r="BD258" s="10">
        <v>-0.99087095861750452</v>
      </c>
      <c r="BE258" s="10">
        <v>0.092150505285646611</v>
      </c>
      <c r="BF258" s="10">
        <v>-0.021122878550911328</v>
      </c>
      <c r="BG258" s="10">
        <v>0.76782728367006947</v>
      </c>
    </row>
    <row r="259" x14ac:dyDescent="0.3">
      <c r="A259" s="36">
        <v>5.7999999999999874</v>
      </c>
      <c r="B259" s="36">
        <v>5.8499999999999872</v>
      </c>
      <c r="C259" s="37">
        <v>117</v>
      </c>
      <c r="D259" s="2">
        <v>112746657.5973729</v>
      </c>
      <c r="E259" s="2">
        <v>127824201.79737291</v>
      </c>
      <c r="F259" s="2">
        <v>96520401.757372901</v>
      </c>
      <c r="G259" s="2">
        <v>147821952.9273729</v>
      </c>
      <c r="H259" s="2">
        <v>10223963.89600265</v>
      </c>
      <c r="I259" s="2">
        <v>131595697.0873729</v>
      </c>
      <c r="J259" s="2">
        <v>117119006.3873729</v>
      </c>
      <c r="K259" s="2">
        <v>231847635.68979141</v>
      </c>
      <c r="L259" s="10">
        <v>21450.531909698861</v>
      </c>
      <c r="M259" s="10">
        <v>24319.09892422588</v>
      </c>
      <c r="N259" s="10">
        <v>18363.417612139699</v>
      </c>
      <c r="O259" s="10">
        <v>28123.756267312179</v>
      </c>
      <c r="P259" s="10">
        <v>1945.1526853947651</v>
      </c>
      <c r="Q259" s="10">
        <v>25036.641969753011</v>
      </c>
      <c r="R259" s="10">
        <v>22282.389893242442</v>
      </c>
      <c r="S259" s="10">
        <v>44110.000363043931</v>
      </c>
      <c r="T259" s="10">
        <v>26992.25702594515</v>
      </c>
      <c r="U259" s="10">
        <v>30601.915680481899</v>
      </c>
      <c r="V259" s="10">
        <v>23107.58959956258</v>
      </c>
      <c r="W259" s="10">
        <v>35389.50273578475</v>
      </c>
      <c r="X259" s="10">
        <v>2447.6810859474858</v>
      </c>
      <c r="Y259" s="10">
        <v>31504.83530940218</v>
      </c>
      <c r="Z259" s="10">
        <v>28039.024751585559</v>
      </c>
      <c r="AA259" s="10">
        <v>55505.778235525817</v>
      </c>
      <c r="AB259" s="10">
        <v>5.1353918864493329</v>
      </c>
      <c r="AC259" s="10">
        <v>5.8221448226540282</v>
      </c>
      <c r="AD259" s="10">
        <v>4.3963173598610723</v>
      </c>
      <c r="AE259" s="10">
        <v>6.7330036550902994</v>
      </c>
      <c r="AF259" s="10">
        <v>0.4656817537454549</v>
      </c>
      <c r="AG259" s="10">
        <v>5.993929128502038</v>
      </c>
      <c r="AH259" s="10">
        <v>5.3345439054925636</v>
      </c>
      <c r="AI259" s="10">
        <v>10.560210764434739</v>
      </c>
      <c r="AJ259" s="10">
        <v>0.00032059870634779011</v>
      </c>
      <c r="AK259" s="10">
        <v>0.00031997317056515974</v>
      </c>
      <c r="AL259" s="10">
        <v>0.00033944551306120741</v>
      </c>
      <c r="AM259" s="10">
        <v>0.00036126000669976056</v>
      </c>
      <c r="AN259" s="10">
        <v>4.7380739632587954e-05</v>
      </c>
      <c r="AO259" s="10">
        <v>0.00038494447512061258</v>
      </c>
      <c r="AP259" s="10">
        <v>0.00038351544530753771</v>
      </c>
      <c r="AQ259" s="10">
        <v>0.00063876584172973194</v>
      </c>
      <c r="AR259" s="10">
        <v>0.021642690163148681</v>
      </c>
      <c r="AS259" s="10">
        <v>0.020930077352600895</v>
      </c>
      <c r="AT259" s="10">
        <v>0.024872062483206604</v>
      </c>
      <c r="AU259" s="10">
        <v>0.030536314971082057</v>
      </c>
      <c r="AV259" s="10">
        <v>0.0020180863617888976</v>
      </c>
      <c r="AW259" s="10">
        <v>0.034974009328325645</v>
      </c>
      <c r="AX259" s="10">
        <v>0.035161406184195602</v>
      </c>
      <c r="AY259" s="10">
        <v>0.062767374910424487</v>
      </c>
      <c r="AZ259" s="10">
        <v>-0.11795531666140147</v>
      </c>
      <c r="BA259" s="10">
        <v>0</v>
      </c>
      <c r="BB259" s="10">
        <v>-0.24489728548919731</v>
      </c>
      <c r="BC259" s="10">
        <v>0.15644729909364474</v>
      </c>
      <c r="BD259" s="10">
        <v>-0.9200154293769055</v>
      </c>
      <c r="BE259" s="10">
        <v>0.029505330265848784</v>
      </c>
      <c r="BF259" s="10">
        <v>-0.083749362479649148</v>
      </c>
      <c r="BG259" s="10">
        <v>0.81380077035268017</v>
      </c>
    </row>
    <row r="260" x14ac:dyDescent="0.3">
      <c r="A260" s="36">
        <v>5.8499999999999872</v>
      </c>
      <c r="B260" s="36">
        <v>5.899999999999987</v>
      </c>
      <c r="C260" s="37">
        <v>118</v>
      </c>
      <c r="D260" s="2">
        <v>173374039.08164069</v>
      </c>
      <c r="E260" s="2">
        <v>197529088.58164069</v>
      </c>
      <c r="F260" s="2">
        <v>156299457.47164071</v>
      </c>
      <c r="G260" s="2">
        <v>226877069.39164069</v>
      </c>
      <c r="H260" s="2">
        <v>10899655.61246698</v>
      </c>
      <c r="I260" s="2">
        <v>209802487.78164071</v>
      </c>
      <c r="J260" s="2">
        <v>187340893.87164071</v>
      </c>
      <c r="K260" s="2">
        <v>337555589.34136462</v>
      </c>
      <c r="L260" s="10">
        <v>32985.149510283729</v>
      </c>
      <c r="M260" s="10">
        <v>37580.750578391839</v>
      </c>
      <c r="N260" s="10">
        <v>29736.637621106482</v>
      </c>
      <c r="O260" s="10">
        <v>43164.328950162599</v>
      </c>
      <c r="P260" s="10">
        <v>2073.7059129050331</v>
      </c>
      <c r="Q260" s="10">
        <v>39915.817060985348</v>
      </c>
      <c r="R260" s="10">
        <v>35642.403133011139</v>
      </c>
      <c r="S260" s="10">
        <v>64221.388862110827</v>
      </c>
      <c r="T260" s="10">
        <v>27106.635253539829</v>
      </c>
      <c r="U260" s="10">
        <v>30883.222104696801</v>
      </c>
      <c r="V260" s="10">
        <v>24437.063394565459</v>
      </c>
      <c r="W260" s="10">
        <v>35471.711912389103</v>
      </c>
      <c r="X260" s="10">
        <v>1704.136274619603</v>
      </c>
      <c r="Y260" s="10">
        <v>32802.140053414747</v>
      </c>
      <c r="Z260" s="10">
        <v>29290.3211181427</v>
      </c>
      <c r="AA260" s="10">
        <v>52776.045863252752</v>
      </c>
      <c r="AB260" s="10">
        <v>5.1571528315015209</v>
      </c>
      <c r="AC260" s="10">
        <v>5.875664568228868</v>
      </c>
      <c r="AD260" s="10">
        <v>4.6492554129309704</v>
      </c>
      <c r="AE260" s="10">
        <v>6.7486443011511259</v>
      </c>
      <c r="AF260" s="10">
        <v>0.32421918588258802</v>
      </c>
      <c r="AG260" s="10">
        <v>6.2407468825805736</v>
      </c>
      <c r="AH260" s="10">
        <v>5.5726083697640929</v>
      </c>
      <c r="AI260" s="10">
        <v>10.040867551924769</v>
      </c>
      <c r="AJ260" s="10">
        <v>0.00049299459361676324</v>
      </c>
      <c r="AK260" s="10">
        <v>0.00049446042191998154</v>
      </c>
      <c r="AL260" s="10">
        <v>0.00054967808428746747</v>
      </c>
      <c r="AM260" s="10">
        <v>0.00055446170196868599</v>
      </c>
      <c r="AN260" s="10">
        <v>5.0512086105966046e-05</v>
      </c>
      <c r="AO260" s="10">
        <v>0.00061371542022745865</v>
      </c>
      <c r="AP260" s="10">
        <v>0.0006134625672954882</v>
      </c>
      <c r="AQ260" s="10">
        <v>0.00093000292849527869</v>
      </c>
      <c r="AR260" s="10">
        <v>0.022135684756765445</v>
      </c>
      <c r="AS260" s="10">
        <v>0.021424537774520875</v>
      </c>
      <c r="AT260" s="10">
        <v>0.025421740567494071</v>
      </c>
      <c r="AU260" s="10">
        <v>0.031090776673050744</v>
      </c>
      <c r="AV260" s="10">
        <v>0.0020685984478948636</v>
      </c>
      <c r="AW260" s="10">
        <v>0.035587724748553103</v>
      </c>
      <c r="AX260" s="10">
        <v>0.035774868751491093</v>
      </c>
      <c r="AY260" s="10">
        <v>0.063697377838919766</v>
      </c>
      <c r="AZ260" s="10">
        <v>-0.12228603732971965</v>
      </c>
      <c r="BA260" s="10">
        <v>0</v>
      </c>
      <c r="BB260" s="10">
        <v>-0.20872688375190562</v>
      </c>
      <c r="BC260" s="10">
        <v>0.14857548840392787</v>
      </c>
      <c r="BD260" s="10">
        <v>-0.9448199974457836</v>
      </c>
      <c r="BE260" s="10">
        <v>0.0621346419817419</v>
      </c>
      <c r="BF260" s="10">
        <v>-0.051578199358668697</v>
      </c>
      <c r="BG260" s="10">
        <v>0.70889053235240151</v>
      </c>
    </row>
    <row r="261" x14ac:dyDescent="0.3">
      <c r="A261" s="36">
        <v>5.899999999999987</v>
      </c>
      <c r="B261" s="36">
        <v>5.9499999999999869</v>
      </c>
      <c r="C261" s="37">
        <v>119</v>
      </c>
      <c r="D261" s="2">
        <v>155444733.03380641</v>
      </c>
      <c r="E261" s="2">
        <v>182749193.88380641</v>
      </c>
      <c r="F261" s="2">
        <v>144369401.56380641</v>
      </c>
      <c r="G261" s="2">
        <v>222815869.40380639</v>
      </c>
      <c r="H261" s="2">
        <v>11482722.12207965</v>
      </c>
      <c r="I261" s="2">
        <v>211740537.93380639</v>
      </c>
      <c r="J261" s="2">
        <v>189905713.1438064</v>
      </c>
      <c r="K261" s="2">
        <v>316866352.61755538</v>
      </c>
      <c r="L261" s="10">
        <v>29574.022655674529</v>
      </c>
      <c r="M261" s="10">
        <v>34768.812649641462</v>
      </c>
      <c r="N261" s="10">
        <v>27466.893662493079</v>
      </c>
      <c r="O261" s="10">
        <v>42391.668351727807</v>
      </c>
      <c r="P261" s="10">
        <v>2184.6368002275381</v>
      </c>
      <c r="Q261" s="10">
        <v>40284.539358546353</v>
      </c>
      <c r="R261" s="10">
        <v>36130.370925694348</v>
      </c>
      <c r="S261" s="10">
        <v>60285.173439067337</v>
      </c>
      <c r="T261" s="10">
        <v>26503.790798602971</v>
      </c>
      <c r="U261" s="10">
        <v>31159.282844638768</v>
      </c>
      <c r="V261" s="10">
        <v>24615.41373636937</v>
      </c>
      <c r="W261" s="10">
        <v>37990.770571833993</v>
      </c>
      <c r="X261" s="10">
        <v>1957.8383839863</v>
      </c>
      <c r="Y261" s="10">
        <v>36102.393509600413</v>
      </c>
      <c r="Z261" s="10">
        <v>32379.490732106799</v>
      </c>
      <c r="AA261" s="10">
        <v>54026.658587818478</v>
      </c>
      <c r="AB261" s="10">
        <v>5.0424591058268602</v>
      </c>
      <c r="AC261" s="10">
        <v>5.9281863000241204</v>
      </c>
      <c r="AD261" s="10">
        <v>4.683187325233261</v>
      </c>
      <c r="AE261" s="10">
        <v>7.2279059423235816</v>
      </c>
      <c r="AF261" s="10">
        <v>0.3724870929629221</v>
      </c>
      <c r="AG261" s="10">
        <v>6.8686341617299824</v>
      </c>
      <c r="AH261" s="10">
        <v>6.1603360487117396</v>
      </c>
      <c r="AI261" s="10">
        <v>10.27880195039511</v>
      </c>
      <c r="AJ261" s="10">
        <v>0.00044201204169778545</v>
      </c>
      <c r="AK261" s="10">
        <v>0.00045746296994620024</v>
      </c>
      <c r="AL261" s="10">
        <v>0.00050772214673694481</v>
      </c>
      <c r="AM261" s="10">
        <v>0.00054453659202554423</v>
      </c>
      <c r="AN261" s="10">
        <v>5.3214181179995109e-05</v>
      </c>
      <c r="AO261" s="10">
        <v>0.00061938461546024435</v>
      </c>
      <c r="AP261" s="10">
        <v>0.00062186127076505613</v>
      </c>
      <c r="AQ261" s="10">
        <v>0.00087300179638836366</v>
      </c>
      <c r="AR261" s="10">
        <v>0.022577696798463231</v>
      </c>
      <c r="AS261" s="10">
        <v>0.021882000744467077</v>
      </c>
      <c r="AT261" s="10">
        <v>0.025929462714231015</v>
      </c>
      <c r="AU261" s="10">
        <v>0.031635313265076286</v>
      </c>
      <c r="AV261" s="10">
        <v>0.0021218126290748589</v>
      </c>
      <c r="AW261" s="10">
        <v>0.036207109364013348</v>
      </c>
      <c r="AX261" s="10">
        <v>0.03639673002225615</v>
      </c>
      <c r="AY261" s="10">
        <v>0.064570379635308137</v>
      </c>
      <c r="AZ261" s="10">
        <v>-0.14940947355073109</v>
      </c>
      <c r="BA261" s="10">
        <v>0</v>
      </c>
      <c r="BB261" s="10">
        <v>-0.21001346985093805</v>
      </c>
      <c r="BC261" s="10">
        <v>0.21924406159336995</v>
      </c>
      <c r="BD261" s="10">
        <v>-0.93716677005218163</v>
      </c>
      <c r="BE261" s="10">
        <v>0.15864006529316321</v>
      </c>
      <c r="BF261" s="10">
        <v>0.03916033284694076</v>
      </c>
      <c r="BG261" s="10">
        <v>0.73388645872233971</v>
      </c>
    </row>
    <row r="262" x14ac:dyDescent="0.3">
      <c r="A262" s="36">
        <v>5.9499999999999869</v>
      </c>
      <c r="B262" s="36">
        <v>5.9999999999999867</v>
      </c>
      <c r="C262" s="37">
        <v>120</v>
      </c>
      <c r="D262" s="2">
        <v>132399539.9663554</v>
      </c>
      <c r="E262" s="2">
        <v>145355776.2263554</v>
      </c>
      <c r="F262" s="2">
        <v>121568547.03635541</v>
      </c>
      <c r="G262" s="2">
        <v>176136856.0763554</v>
      </c>
      <c r="H262" s="2">
        <v>12072606.734344579</v>
      </c>
      <c r="I262" s="2">
        <v>165305863.14635539</v>
      </c>
      <c r="J262" s="2">
        <v>147075452.18635541</v>
      </c>
      <c r="K262" s="2">
        <v>265815347.1231271</v>
      </c>
      <c r="L262" s="10">
        <v>25189.576501857489</v>
      </c>
      <c r="M262" s="10">
        <v>27654.55564400816</v>
      </c>
      <c r="N262" s="10">
        <v>23128.933956795459</v>
      </c>
      <c r="O262" s="10">
        <v>33510.787213154021</v>
      </c>
      <c r="P262" s="10">
        <v>2296.8648606248162</v>
      </c>
      <c r="Q262" s="10">
        <v>31450.144668091991</v>
      </c>
      <c r="R262" s="10">
        <v>27981.731321233568</v>
      </c>
      <c r="S262" s="10">
        <v>50572.502165999264</v>
      </c>
      <c r="T262" s="10">
        <v>28620.739292337959</v>
      </c>
      <c r="U262" s="10">
        <v>31421.482106864551</v>
      </c>
      <c r="V262" s="10">
        <v>26279.409216678639</v>
      </c>
      <c r="W262" s="10">
        <v>38075.412035528621</v>
      </c>
      <c r="X262" s="10">
        <v>2609.7290822188888</v>
      </c>
      <c r="Y262" s="10">
        <v>35734.081959869312</v>
      </c>
      <c r="Z262" s="10">
        <v>31793.223559523431</v>
      </c>
      <c r="AA262" s="10">
        <v>57461.16453158822</v>
      </c>
      <c r="AB262" s="10">
        <v>5.4452175749800027</v>
      </c>
      <c r="AC262" s="10">
        <v>5.9780708266338438</v>
      </c>
      <c r="AD262" s="10">
        <v>4.9997695539981537</v>
      </c>
      <c r="AE262" s="10">
        <v>7.2440093413648983</v>
      </c>
      <c r="AF262" s="10">
        <v>0.49651207536204411</v>
      </c>
      <c r="AG262" s="10">
        <v>6.7985613203830493</v>
      </c>
      <c r="AH262" s="10">
        <v>6.0487962216242046</v>
      </c>
      <c r="AI262" s="10">
        <v>10.932231337224231</v>
      </c>
      <c r="AJ262" s="10">
        <v>0.00037648230234760532</v>
      </c>
      <c r="AK262" s="10">
        <v>0.00036385870535561365</v>
      </c>
      <c r="AL262" s="10">
        <v>0.00042753549580733078</v>
      </c>
      <c r="AM262" s="10">
        <v>0.00043045840314044463</v>
      </c>
      <c r="AN262" s="10">
        <v>5.5947873269608439e-05</v>
      </c>
      <c r="AO262" s="10">
        <v>0.0004835536429506818</v>
      </c>
      <c r="AP262" s="10">
        <v>0.00048161019529567074</v>
      </c>
      <c r="AQ262" s="10">
        <v>0.00073235063814481433</v>
      </c>
      <c r="AR262" s="10">
        <v>0.022954179100810837</v>
      </c>
      <c r="AS262" s="10">
        <v>0.022245859449822689</v>
      </c>
      <c r="AT262" s="10">
        <v>0.026356998210038347</v>
      </c>
      <c r="AU262" s="10">
        <v>0.032065771668216732</v>
      </c>
      <c r="AV262" s="10">
        <v>0.0021777605023444672</v>
      </c>
      <c r="AW262" s="10">
        <v>0.036690663006964032</v>
      </c>
      <c r="AX262" s="10">
        <v>0.036878340217551819</v>
      </c>
      <c r="AY262" s="10">
        <v>0.065302730273452944</v>
      </c>
      <c r="AZ262" s="10">
        <v>-0.089134650141621363</v>
      </c>
      <c r="BA262" s="10">
        <v>0</v>
      </c>
      <c r="BB262" s="10">
        <v>-0.16364832418463582</v>
      </c>
      <c r="BC262" s="10">
        <v>0.21176371967541319</v>
      </c>
      <c r="BD262" s="10">
        <v>-0.91694443077690635</v>
      </c>
      <c r="BE262" s="10">
        <v>0.13725004563239862</v>
      </c>
      <c r="BF262" s="10">
        <v>0.011830805796957389</v>
      </c>
      <c r="BG262" s="10">
        <v>0.82872228420552041</v>
      </c>
    </row>
    <row r="263" x14ac:dyDescent="0.3">
      <c r="A263" s="36">
        <v>5.9999999999999867</v>
      </c>
      <c r="B263" s="36">
        <v>6.0499999999999865</v>
      </c>
      <c r="C263" s="37">
        <v>121</v>
      </c>
      <c r="D263" s="2">
        <v>179854474.02056941</v>
      </c>
      <c r="E263" s="2">
        <v>201989723.02056941</v>
      </c>
      <c r="F263" s="2">
        <v>149897102.02056941</v>
      </c>
      <c r="G263" s="2">
        <v>239186660.6305694</v>
      </c>
      <c r="H263" s="2">
        <v>12018957.18266619</v>
      </c>
      <c r="I263" s="2">
        <v>209229288.6305694</v>
      </c>
      <c r="J263" s="2">
        <v>186301102.17056939</v>
      </c>
      <c r="K263" s="2">
        <v>353025767.63397312</v>
      </c>
      <c r="L263" s="10">
        <v>34218.079864127372</v>
      </c>
      <c r="M263" s="10">
        <v>38429.405282741769</v>
      </c>
      <c r="N263" s="10">
        <v>28518.562222447039</v>
      </c>
      <c r="O263" s="10">
        <v>45506.281122340712</v>
      </c>
      <c r="P263" s="10">
        <v>2286.6578048704191</v>
      </c>
      <c r="Q263" s="10">
        <v>39806.763480660367</v>
      </c>
      <c r="R263" s="10">
        <v>35444.578332360114</v>
      </c>
      <c r="S263" s="10">
        <v>67164.656185381464</v>
      </c>
      <c r="T263" s="10">
        <v>28181.522096610679</v>
      </c>
      <c r="U263" s="10">
        <v>31649.909592693421</v>
      </c>
      <c r="V263" s="10">
        <v>23487.480730267849</v>
      </c>
      <c r="W263" s="10">
        <v>37478.323508393827</v>
      </c>
      <c r="X263" s="10">
        <v>1883.2587249555299</v>
      </c>
      <c r="Y263" s="10">
        <v>32784.282142050979</v>
      </c>
      <c r="Z263" s="10">
        <v>29191.648726193889</v>
      </c>
      <c r="AA263" s="10">
        <v>55315.852026633213</v>
      </c>
      <c r="AB263" s="10">
        <v>5.3616546324235932</v>
      </c>
      <c r="AC263" s="10">
        <v>6.0215301289159777</v>
      </c>
      <c r="AD263" s="10">
        <v>4.4685932658174607</v>
      </c>
      <c r="AE263" s="10">
        <v>7.1304107054748842</v>
      </c>
      <c r="AF263" s="10">
        <v>0.35829799512228439</v>
      </c>
      <c r="AG263" s="10">
        <v>6.2373493388687509</v>
      </c>
      <c r="AH263" s="10">
        <v>5.5538355268505342</v>
      </c>
      <c r="AI263" s="10">
        <v>10.524076494105531</v>
      </c>
      <c r="AJ263" s="10">
        <v>0.00051142191645067736</v>
      </c>
      <c r="AK263" s="10">
        <v>0.00050562640867434199</v>
      </c>
      <c r="AL263" s="10">
        <v>0.00052716211055217263</v>
      </c>
      <c r="AM263" s="10">
        <v>0.00058454494011688949</v>
      </c>
      <c r="AN263" s="10">
        <v>5.5699246077128553e-05</v>
      </c>
      <c r="AO263" s="10">
        <v>0.00061203869483876896</v>
      </c>
      <c r="AP263" s="10">
        <v>0.00061005768716916185</v>
      </c>
      <c r="AQ263" s="10">
        <v>0.00097262497822801276</v>
      </c>
      <c r="AR263" s="10">
        <v>0.023465601017261514</v>
      </c>
      <c r="AS263" s="10">
        <v>0.022751485858497032</v>
      </c>
      <c r="AT263" s="10">
        <v>0.02688416032059052</v>
      </c>
      <c r="AU263" s="10">
        <v>0.032650316608333618</v>
      </c>
      <c r="AV263" s="10">
        <v>0.0022334597484215957</v>
      </c>
      <c r="AW263" s="10">
        <v>0.037302701701802804</v>
      </c>
      <c r="AX263" s="10">
        <v>0.037488397904720978</v>
      </c>
      <c r="AY263" s="10">
        <v>0.066275355251680962</v>
      </c>
      <c r="AZ263" s="10">
        <v>-0.10958601590708594</v>
      </c>
      <c r="BA263" s="10">
        <v>0</v>
      </c>
      <c r="BB263" s="10">
        <v>-0.2578973831985264</v>
      </c>
      <c r="BC263" s="10">
        <v>0.18415262446897884</v>
      </c>
      <c r="BD263" s="10">
        <v>-0.94049718469368737</v>
      </c>
      <c r="BE263" s="10">
        <v>0.035841257177538388</v>
      </c>
      <c r="BF263" s="10">
        <v>-0.077670391420866514</v>
      </c>
      <c r="BG263" s="10">
        <v>0.74774123333999087</v>
      </c>
    </row>
    <row r="264" x14ac:dyDescent="0.3">
      <c r="A264" s="36">
        <v>6.0499999999999865</v>
      </c>
      <c r="B264" s="36">
        <v>6.0999999999999863</v>
      </c>
      <c r="C264" s="37">
        <v>122</v>
      </c>
      <c r="D264" s="2">
        <v>211363018.37515599</v>
      </c>
      <c r="E264" s="2">
        <v>230902005.985156</v>
      </c>
      <c r="F264" s="2">
        <v>185660372.795156</v>
      </c>
      <c r="G264" s="2">
        <v>271329417.16515601</v>
      </c>
      <c r="H264" s="2">
        <v>51486749.08219751</v>
      </c>
      <c r="I264" s="2">
        <v>245626771.58515599</v>
      </c>
      <c r="J264" s="2">
        <v>218507298.22515601</v>
      </c>
      <c r="K264" s="2">
        <v>392130816.54556692</v>
      </c>
      <c r="L264" s="10">
        <v>40212.714654276322</v>
      </c>
      <c r="M264" s="10">
        <v>43930.090283345802</v>
      </c>
      <c r="N264" s="10">
        <v>35322.676839174666</v>
      </c>
      <c r="O264" s="10">
        <v>51621.577481484383</v>
      </c>
      <c r="P264" s="10">
        <v>9795.5733469128627</v>
      </c>
      <c r="Q264" s="10">
        <v>46731.539666382727</v>
      </c>
      <c r="R264" s="10">
        <v>41571.944330436709</v>
      </c>
      <c r="S264" s="10">
        <v>74604.558328680316</v>
      </c>
      <c r="T264" s="10">
        <v>29226.081080635511</v>
      </c>
      <c r="U264" s="10">
        <v>31927.821624053649</v>
      </c>
      <c r="V264" s="10">
        <v>25672.064822339049</v>
      </c>
      <c r="W264" s="10">
        <v>37517.895072615604</v>
      </c>
      <c r="X264" s="10">
        <v>7119.2960567197888</v>
      </c>
      <c r="Y264" s="10">
        <v>33963.878814319127</v>
      </c>
      <c r="Z264" s="10">
        <v>30213.951635115602</v>
      </c>
      <c r="AA264" s="10">
        <v>54221.628394021973</v>
      </c>
      <c r="AB264" s="10">
        <v>5.5603864289651996</v>
      </c>
      <c r="AC264" s="10">
        <v>6.0744040767900724</v>
      </c>
      <c r="AD264" s="10">
        <v>4.8842196956823392</v>
      </c>
      <c r="AE264" s="10">
        <v>7.1379393641433042</v>
      </c>
      <c r="AF264" s="10">
        <v>1.3544764030576411</v>
      </c>
      <c r="AG264" s="10">
        <v>6.4617726308604446</v>
      </c>
      <c r="AH264" s="10">
        <v>5.7483330102926864</v>
      </c>
      <c r="AI264" s="10">
        <v>10.315895786598491</v>
      </c>
      <c r="AJ264" s="10">
        <v>0.0006010174643298528</v>
      </c>
      <c r="AK264" s="10">
        <v>0.00057800045614244799</v>
      </c>
      <c r="AL264" s="10">
        <v>0.00065293533129924769</v>
      </c>
      <c r="AM264" s="10">
        <v>0.00066309817399777744</v>
      </c>
      <c r="AN264" s="10">
        <v>0.00023860415369285207</v>
      </c>
      <c r="AO264" s="10">
        <v>0.00071850881720426072</v>
      </c>
      <c r="AP264" s="10">
        <v>0.00071551942222421888</v>
      </c>
      <c r="AQ264" s="10">
        <v>0.0010803637067666036</v>
      </c>
      <c r="AR264" s="10">
        <v>0.024066618481591365</v>
      </c>
      <c r="AS264" s="10">
        <v>0.023329486314639481</v>
      </c>
      <c r="AT264" s="10">
        <v>0.027537095651889769</v>
      </c>
      <c r="AU264" s="10">
        <v>0.033313414782331394</v>
      </c>
      <c r="AV264" s="10">
        <v>0.0024720639021144479</v>
      </c>
      <c r="AW264" s="10">
        <v>0.038021210519007066</v>
      </c>
      <c r="AX264" s="10">
        <v>0.038203917326945197</v>
      </c>
      <c r="AY264" s="10">
        <v>0.067355718958447566</v>
      </c>
      <c r="AZ264" s="10">
        <v>-0.084620259259489239</v>
      </c>
      <c r="BA264" s="10">
        <v>-1.1102230246251565e-16</v>
      </c>
      <c r="BB264" s="10">
        <v>-0.19593434451543246</v>
      </c>
      <c r="BC264" s="10">
        <v>0.17508471183485064</v>
      </c>
      <c r="BD264" s="10">
        <v>-0.77701904813461242</v>
      </c>
      <c r="BE264" s="10">
        <v>0.063770626578907086</v>
      </c>
      <c r="BF264" s="10">
        <v>-0.053679515286657264</v>
      </c>
      <c r="BG264" s="10">
        <v>0.69825643078551591</v>
      </c>
    </row>
    <row r="265" x14ac:dyDescent="0.3">
      <c r="A265" s="36">
        <v>6.0999999999999863</v>
      </c>
      <c r="B265" s="36">
        <v>6.1499999999999861</v>
      </c>
      <c r="C265" s="37">
        <v>123</v>
      </c>
      <c r="D265" s="2">
        <v>124955821.3989549</v>
      </c>
      <c r="E265" s="2">
        <v>137787493.3989549</v>
      </c>
      <c r="F265" s="2">
        <v>109488821.6589549</v>
      </c>
      <c r="G265" s="2">
        <v>161405724.13895491</v>
      </c>
      <c r="H265" s="2">
        <v>11211734.650324451</v>
      </c>
      <c r="I265" s="2">
        <v>145938724.3989549</v>
      </c>
      <c r="J265" s="2">
        <v>130380577.6789549</v>
      </c>
      <c r="K265" s="2">
        <v>234558398.96676591</v>
      </c>
      <c r="L265" s="10">
        <v>23773.377334099961</v>
      </c>
      <c r="M265" s="10">
        <v>26214.657595140739</v>
      </c>
      <c r="N265" s="10">
        <v>20830.71474400377</v>
      </c>
      <c r="O265" s="10">
        <v>30708.126607305989</v>
      </c>
      <c r="P265" s="10">
        <v>2133.0802793169878</v>
      </c>
      <c r="Q265" s="10">
        <v>27765.46401720979</v>
      </c>
      <c r="R265" s="10">
        <v>24805.460325881621</v>
      </c>
      <c r="S265" s="10">
        <v>44625.734624364843</v>
      </c>
      <c r="T265" s="10">
        <v>29208.934408357851</v>
      </c>
      <c r="U265" s="10">
        <v>32208.390228834709</v>
      </c>
      <c r="V265" s="10">
        <v>25593.459948329801</v>
      </c>
      <c r="W265" s="10">
        <v>37729.248279325591</v>
      </c>
      <c r="X265" s="10">
        <v>2620.7888383180102</v>
      </c>
      <c r="Y265" s="10">
        <v>34113.773819297538</v>
      </c>
      <c r="Z265" s="10">
        <v>30476.993379839849</v>
      </c>
      <c r="AA265" s="10">
        <v>54828.985265723692</v>
      </c>
      <c r="AB265" s="10">
        <v>5.5571242015193922</v>
      </c>
      <c r="AC265" s="10">
        <v>6.1277834490745056</v>
      </c>
      <c r="AD265" s="10">
        <v>4.8692647835445921</v>
      </c>
      <c r="AE265" s="10">
        <v>7.1781502120864857</v>
      </c>
      <c r="AF265" s="10">
        <v>0.4986162410745647</v>
      </c>
      <c r="AG265" s="10">
        <v>6.4902907941116856</v>
      </c>
      <c r="AH265" s="10">
        <v>5.798377822786728</v>
      </c>
      <c r="AI265" s="10">
        <v>10.431448018785609</v>
      </c>
      <c r="AJ265" s="10">
        <v>0.00035531585188263619</v>
      </c>
      <c r="AK265" s="10">
        <v>0.00034491356493646211</v>
      </c>
      <c r="AL265" s="10">
        <v>0.00038505319669011867</v>
      </c>
      <c r="AM265" s="10">
        <v>0.00039445719549157109</v>
      </c>
      <c r="AN265" s="10">
        <v>5.1958348611186216e-05</v>
      </c>
      <c r="AO265" s="10">
        <v>0.0004269007794854255</v>
      </c>
      <c r="AP265" s="10">
        <v>0.00042694150890089377</v>
      </c>
      <c r="AQ265" s="10">
        <v>0.00064623429393626398</v>
      </c>
      <c r="AR265" s="10">
        <v>0.024421934333474001</v>
      </c>
      <c r="AS265" s="10">
        <v>0.023674399879575942</v>
      </c>
      <c r="AT265" s="10">
        <v>0.027922148848579888</v>
      </c>
      <c r="AU265" s="10">
        <v>0.033707871977822962</v>
      </c>
      <c r="AV265" s="10">
        <v>0.0025240222507256342</v>
      </c>
      <c r="AW265" s="10">
        <v>0.038448111298492495</v>
      </c>
      <c r="AX265" s="10">
        <v>0.038630858835846091</v>
      </c>
      <c r="AY265" s="10">
        <v>0.068001953252383826</v>
      </c>
      <c r="AZ265" s="10">
        <v>-0.093126536258604453</v>
      </c>
      <c r="BA265" s="10">
        <v>0</v>
      </c>
      <c r="BB265" s="10">
        <v>-0.20537910257256076</v>
      </c>
      <c r="BC265" s="10">
        <v>0.17141055517727533</v>
      </c>
      <c r="BD265" s="10">
        <v>-0.91863024448915986</v>
      </c>
      <c r="BE265" s="10">
        <v>0.059157988863318911</v>
      </c>
      <c r="BF265" s="10">
        <v>-0.053756081464910288</v>
      </c>
      <c r="BG265" s="10">
        <v>0.70231995067663378</v>
      </c>
    </row>
    <row r="266" x14ac:dyDescent="0.3">
      <c r="A266" s="36">
        <v>6.1499999999999861</v>
      </c>
      <c r="B266" s="36">
        <v>6.199999999999986</v>
      </c>
      <c r="C266" s="37">
        <v>124</v>
      </c>
      <c r="D266" s="2">
        <v>144134402.56160429</v>
      </c>
      <c r="E266" s="2">
        <v>160851225.97160429</v>
      </c>
      <c r="F266" s="2">
        <v>125366290.9716042</v>
      </c>
      <c r="G266" s="2">
        <v>188406220.03160429</v>
      </c>
      <c r="H266" s="2">
        <v>39675007.825169131</v>
      </c>
      <c r="I266" s="2">
        <v>169638108.44160429</v>
      </c>
      <c r="J266" s="2">
        <v>149998038.68160421</v>
      </c>
      <c r="K266" s="2">
        <v>262512715.74693421</v>
      </c>
      <c r="L266" s="10">
        <v>27422.184101226201</v>
      </c>
      <c r="M266" s="10">
        <v>30602.630968800229</v>
      </c>
      <c r="N266" s="10">
        <v>23851.470918900661</v>
      </c>
      <c r="O266" s="10">
        <v>35845.08597324344</v>
      </c>
      <c r="P266" s="10">
        <v>7548.3392546367859</v>
      </c>
      <c r="Q266" s="10">
        <v>32274.3727909179</v>
      </c>
      <c r="R266" s="10">
        <v>28537.76585220002</v>
      </c>
      <c r="S266" s="10">
        <v>49944.16247743852</v>
      </c>
      <c r="T266" s="10">
        <v>29059.355355162152</v>
      </c>
      <c r="U266" s="10">
        <v>32429.682655565379</v>
      </c>
      <c r="V266" s="10">
        <v>25275.461889436341</v>
      </c>
      <c r="W266" s="10">
        <v>37985.125006371833</v>
      </c>
      <c r="X266" s="10">
        <v>7998.9935131389366</v>
      </c>
      <c r="Y266" s="10">
        <v>34201.231540646018</v>
      </c>
      <c r="Z266" s="10">
        <v>30241.540056775051</v>
      </c>
      <c r="AA266" s="10">
        <v>52925.950755430284</v>
      </c>
      <c r="AB266" s="10">
        <v>5.5286661494407667</v>
      </c>
      <c r="AC266" s="10">
        <v>6.1698852759677889</v>
      </c>
      <c r="AD266" s="10">
        <v>4.808764298165455</v>
      </c>
      <c r="AE266" s="10">
        <v>7.2268318494442418</v>
      </c>
      <c r="AF266" s="10">
        <v>1.521842591660642</v>
      </c>
      <c r="AG266" s="10">
        <v>6.506929998168931</v>
      </c>
      <c r="AH266" s="10">
        <v>5.7535818250403272</v>
      </c>
      <c r="AI266" s="10">
        <v>10.069387596257769</v>
      </c>
      <c r="AJ266" s="10">
        <v>0.00040985075731893501</v>
      </c>
      <c r="AK266" s="10">
        <v>0.00040264735503699412</v>
      </c>
      <c r="AL266" s="10">
        <v>0.00044089150256967463</v>
      </c>
      <c r="AM266" s="10">
        <v>0.0004604433303917625</v>
      </c>
      <c r="AN266" s="10">
        <v>0.00018386520480771667</v>
      </c>
      <c r="AO266" s="10">
        <v>0.00049622635131565268</v>
      </c>
      <c r="AP266" s="10">
        <v>0.00049118043582066192</v>
      </c>
      <c r="AQ266" s="10">
        <v>0.00072325152395863598</v>
      </c>
      <c r="AR266" s="10">
        <v>0.024831785090792938</v>
      </c>
      <c r="AS266" s="10">
        <v>0.024077047234612937</v>
      </c>
      <c r="AT266" s="10">
        <v>0.028363040351149563</v>
      </c>
      <c r="AU266" s="10">
        <v>0.034168315308214722</v>
      </c>
      <c r="AV266" s="10">
        <v>0.002707887455533351</v>
      </c>
      <c r="AW266" s="10">
        <v>0.038944337649808147</v>
      </c>
      <c r="AX266" s="10">
        <v>0.039122039271666756</v>
      </c>
      <c r="AY266" s="10">
        <v>0.068725204776342461</v>
      </c>
      <c r="AZ266" s="10">
        <v>-0.10392723654435243</v>
      </c>
      <c r="BA266" s="10">
        <v>0</v>
      </c>
      <c r="BB266" s="10">
        <v>-0.22060717775483041</v>
      </c>
      <c r="BC266" s="10">
        <v>0.17130733007197829</v>
      </c>
      <c r="BD266" s="10">
        <v>-0.75334345395556312</v>
      </c>
      <c r="BE266" s="10">
        <v>0.054627388861500981</v>
      </c>
      <c r="BF266" s="10">
        <v>-0.067473450851509464</v>
      </c>
      <c r="BG266" s="10">
        <v>0.63202185225045548</v>
      </c>
    </row>
    <row r="267" x14ac:dyDescent="0.3">
      <c r="A267" s="36">
        <v>6.199999999999986</v>
      </c>
      <c r="B267" s="36">
        <v>6.2499999999999858</v>
      </c>
      <c r="C267" s="37">
        <v>125</v>
      </c>
      <c r="D267" s="2">
        <v>155202068.069502</v>
      </c>
      <c r="E267" s="2">
        <v>187216194.01950201</v>
      </c>
      <c r="F267" s="2">
        <v>140513760.529502</v>
      </c>
      <c r="G267" s="2">
        <v>218929176.73950201</v>
      </c>
      <c r="H267" s="2">
        <v>12978429.37798873</v>
      </c>
      <c r="I267" s="2">
        <v>204240869.19950199</v>
      </c>
      <c r="J267" s="2">
        <v>182469365.63950199</v>
      </c>
      <c r="K267" s="2">
        <v>314015114.15247953</v>
      </c>
      <c r="L267" s="10">
        <v>29527.854612460651</v>
      </c>
      <c r="M267" s="10">
        <v>35618.678454919238</v>
      </c>
      <c r="N267" s="10">
        <v>26733.341530650388</v>
      </c>
      <c r="O267" s="10">
        <v>41652.208514997386</v>
      </c>
      <c r="P267" s="10">
        <v>2469.2014773909118</v>
      </c>
      <c r="Q267" s="10">
        <v>38857.695433187131</v>
      </c>
      <c r="R267" s="10">
        <v>34715.574134091657</v>
      </c>
      <c r="S267" s="10">
        <v>59742.713174784571</v>
      </c>
      <c r="T267" s="10">
        <v>27128.485941181971</v>
      </c>
      <c r="U267" s="10">
        <v>32724.382803618599</v>
      </c>
      <c r="V267" s="10">
        <v>24561.04886025206</v>
      </c>
      <c r="W267" s="10">
        <v>38267.641450708274</v>
      </c>
      <c r="X267" s="10">
        <v>2268.559583637254</v>
      </c>
      <c r="Y267" s="10">
        <v>35700.204369778367</v>
      </c>
      <c r="Z267" s="10">
        <v>31894.662758171999</v>
      </c>
      <c r="AA267" s="10">
        <v>54888.151398790338</v>
      </c>
      <c r="AB267" s="10">
        <v>5.1613100179095692</v>
      </c>
      <c r="AC267" s="10">
        <v>6.225953234560258</v>
      </c>
      <c r="AD267" s="10">
        <v>4.672844175957068</v>
      </c>
      <c r="AE267" s="10">
        <v>7.2805818065019041</v>
      </c>
      <c r="AF267" s="10">
        <v>0.43160312487168528</v>
      </c>
      <c r="AG267" s="10">
        <v>6.792115964549402</v>
      </c>
      <c r="AH267" s="10">
        <v>6.0680954612990146</v>
      </c>
      <c r="AI267" s="10">
        <v>10.44270462764981</v>
      </c>
      <c r="AJ267" s="10">
        <v>0.00044132201615476889</v>
      </c>
      <c r="AK267" s="10">
        <v>0.00046864489149341462</v>
      </c>
      <c r="AL267" s="10">
        <v>0.00049416252591854789</v>
      </c>
      <c r="AM267" s="10">
        <v>0.00053503795809370629</v>
      </c>
      <c r="AN267" s="10">
        <v>6.0145711531594692e-05</v>
      </c>
      <c r="AO267" s="10">
        <v>0.0005974465421918723</v>
      </c>
      <c r="AP267" s="10">
        <v>0.00059751036297864594</v>
      </c>
      <c r="AQ267" s="10">
        <v>0.00086514631952444088</v>
      </c>
      <c r="AR267" s="10">
        <v>0.025273107106947707</v>
      </c>
      <c r="AS267" s="10">
        <v>0.024545692126106352</v>
      </c>
      <c r="AT267" s="10">
        <v>0.028857202877068111</v>
      </c>
      <c r="AU267" s="10">
        <v>0.034703353266308426</v>
      </c>
      <c r="AV267" s="10">
        <v>0.0027680331670649457</v>
      </c>
      <c r="AW267" s="10">
        <v>0.039541784192000017</v>
      </c>
      <c r="AX267" s="10">
        <v>0.039719549634645399</v>
      </c>
      <c r="AY267" s="10">
        <v>0.069590351095866906</v>
      </c>
      <c r="AZ267" s="10">
        <v>-0.17100083738837868</v>
      </c>
      <c r="BA267" s="10">
        <v>0</v>
      </c>
      <c r="BB267" s="10">
        <v>-0.24945723170259027</v>
      </c>
      <c r="BC267" s="10">
        <v>0.1693923054364439</v>
      </c>
      <c r="BD267" s="10">
        <v>-0.93067678014735844</v>
      </c>
      <c r="BE267" s="10">
        <v>0.090935911122232094</v>
      </c>
      <c r="BF267" s="10">
        <v>-0.025354795854388268</v>
      </c>
      <c r="BG267" s="10">
        <v>0.67728606917288947</v>
      </c>
    </row>
    <row r="268" x14ac:dyDescent="0.3">
      <c r="A268" s="36">
        <v>6.2499999999999858</v>
      </c>
      <c r="B268" s="36">
        <v>6.2999999999999856</v>
      </c>
      <c r="C268" s="37">
        <v>126</v>
      </c>
      <c r="D268" s="2">
        <v>164677010.4799931</v>
      </c>
      <c r="E268" s="2">
        <v>194382882.9799931</v>
      </c>
      <c r="F268" s="2">
        <v>144388940.7299931</v>
      </c>
      <c r="G268" s="2">
        <v>238718403.39999309</v>
      </c>
      <c r="H268" s="2">
        <v>10782890.53958332</v>
      </c>
      <c r="I268" s="2">
        <v>218430333.64999309</v>
      </c>
      <c r="J268" s="2">
        <v>195259007.80999309</v>
      </c>
      <c r="K268" s="2">
        <v>328598776.01393461</v>
      </c>
      <c r="L268" s="10">
        <v>31330.502769398419</v>
      </c>
      <c r="M268" s="10">
        <v>36982.171559813571</v>
      </c>
      <c r="N268" s="10">
        <v>27470.61107209713</v>
      </c>
      <c r="O268" s="10">
        <v>45417.19318944346</v>
      </c>
      <c r="P268" s="10">
        <v>2051.4908603686308</v>
      </c>
      <c r="Q268" s="10">
        <v>41557.301492142171</v>
      </c>
      <c r="R268" s="10">
        <v>37148.858041020911</v>
      </c>
      <c r="S268" s="10">
        <v>62517.316970460088</v>
      </c>
      <c r="T268" s="10">
        <v>27939.77103494963</v>
      </c>
      <c r="U268" s="10">
        <v>32979.790122156963</v>
      </c>
      <c r="V268" s="10">
        <v>24497.61464709758</v>
      </c>
      <c r="W268" s="10">
        <v>40501.934747199382</v>
      </c>
      <c r="X268" s="10">
        <v>1829.4690430239771</v>
      </c>
      <c r="Y268" s="10">
        <v>37059.778359347321</v>
      </c>
      <c r="Z268" s="10">
        <v>33128.437022394493</v>
      </c>
      <c r="AA268" s="10">
        <v>55751.404142167383</v>
      </c>
      <c r="AB268" s="10">
        <v>5.3156604630808308</v>
      </c>
      <c r="AC268" s="10">
        <v>6.2745455649497064</v>
      </c>
      <c r="AD268" s="10">
        <v>4.6607755466740972</v>
      </c>
      <c r="AE268" s="10">
        <v>7.7056656242693347</v>
      </c>
      <c r="AF268" s="10">
        <v>0.3480642789902666</v>
      </c>
      <c r="AG268" s="10">
        <v>7.050780707862601</v>
      </c>
      <c r="AH268" s="10">
        <v>6.3028262709570599</v>
      </c>
      <c r="AI268" s="10">
        <v>10.606942139541919</v>
      </c>
      <c r="AJ268" s="10">
        <v>0.00046826431621275344</v>
      </c>
      <c r="AK268" s="10">
        <v>0.0004865847507446209</v>
      </c>
      <c r="AL268" s="10">
        <v>0.00050779086259566757</v>
      </c>
      <c r="AM268" s="10">
        <v>0.00058340057280942801</v>
      </c>
      <c r="AN268" s="10">
        <v>4.9970963741611462e-05</v>
      </c>
      <c r="AO268" s="10">
        <v>0.00063895364360956001</v>
      </c>
      <c r="AP268" s="10">
        <v>0.00063939105735643558</v>
      </c>
      <c r="AQ268" s="10">
        <v>0.00090532591858189339</v>
      </c>
      <c r="AR268" s="10">
        <v>0.025741371423160461</v>
      </c>
      <c r="AS268" s="10">
        <v>0.025032276876850973</v>
      </c>
      <c r="AT268" s="10">
        <v>0.029364993739663777</v>
      </c>
      <c r="AU268" s="10">
        <v>0.035286753839117856</v>
      </c>
      <c r="AV268" s="10">
        <v>0.0028180041308065572</v>
      </c>
      <c r="AW268" s="10">
        <v>0.040180737835609576</v>
      </c>
      <c r="AX268" s="10">
        <v>0.040358940692001834</v>
      </c>
      <c r="AY268" s="10">
        <v>0.070495677014448796</v>
      </c>
      <c r="AZ268" s="10">
        <v>-0.15282144211770687</v>
      </c>
      <c r="BA268" s="10">
        <v>0</v>
      </c>
      <c r="BB268" s="10">
        <v>-0.25719313081258099</v>
      </c>
      <c r="BC268" s="10">
        <v>0.22808345951203557</v>
      </c>
      <c r="BD268" s="10">
        <v>-0.9445275716962529</v>
      </c>
      <c r="BE268" s="10">
        <v>0.12371177081716134</v>
      </c>
      <c r="BF268" s="10">
        <v>0.0045072118314561926</v>
      </c>
      <c r="BG268" s="10">
        <v>0.69047176879126604</v>
      </c>
    </row>
    <row r="269" x14ac:dyDescent="0.3">
      <c r="A269" s="36">
        <v>6.2999999999999856</v>
      </c>
      <c r="B269" s="36">
        <v>6.3499999999999854</v>
      </c>
      <c r="C269" s="37">
        <v>127</v>
      </c>
      <c r="D269" s="2">
        <v>159434034.44460079</v>
      </c>
      <c r="E269" s="2">
        <v>189068277.08460069</v>
      </c>
      <c r="F269" s="2">
        <v>136329684.82460079</v>
      </c>
      <c r="G269" s="2">
        <v>231091272.06460071</v>
      </c>
      <c r="H269" s="2">
        <v>68319829.764196545</v>
      </c>
      <c r="I269" s="2">
        <v>207986922.4446007</v>
      </c>
      <c r="J269" s="2">
        <v>187644203.68460071</v>
      </c>
      <c r="K269" s="2">
        <v>330855934.05962491</v>
      </c>
      <c r="L269" s="10">
        <v>30333.004243538871</v>
      </c>
      <c r="M269" s="10">
        <v>35971.045147945173</v>
      </c>
      <c r="N269" s="10">
        <v>25937.303303591922</v>
      </c>
      <c r="O269" s="10">
        <v>43966.098961235402</v>
      </c>
      <c r="P269" s="10">
        <v>12998.13865574175</v>
      </c>
      <c r="Q269" s="10">
        <v>39570.398021288463</v>
      </c>
      <c r="R269" s="10">
        <v>35700.10911702938</v>
      </c>
      <c r="S269" s="10">
        <v>62946.750904166707</v>
      </c>
      <c r="T269" s="10">
        <v>28015.117632156169</v>
      </c>
      <c r="U269" s="10">
        <v>33222.329482446097</v>
      </c>
      <c r="V269" s="10">
        <v>23955.31274373586</v>
      </c>
      <c r="W269" s="10">
        <v>40606.443870075687</v>
      </c>
      <c r="X269" s="10">
        <v>12004.89013603875</v>
      </c>
      <c r="Y269" s="10">
        <v>36546.638981655371</v>
      </c>
      <c r="Z269" s="10">
        <v>32972.096939834963</v>
      </c>
      <c r="AA269" s="10">
        <v>58136.695494574742</v>
      </c>
      <c r="AB269" s="10">
        <v>5.329995474176572</v>
      </c>
      <c r="AC269" s="10">
        <v>6.3206897114646221</v>
      </c>
      <c r="AD269" s="10">
        <v>4.5576002993484312</v>
      </c>
      <c r="AE269" s="10">
        <v>7.7255489301063793</v>
      </c>
      <c r="AF269" s="10">
        <v>2.2839814893238009</v>
      </c>
      <c r="AG269" s="10">
        <v>6.9531537552782394</v>
      </c>
      <c r="AH269" s="10">
        <v>6.2730819042399188</v>
      </c>
      <c r="AI269" s="10">
        <v>11.060753980700531</v>
      </c>
      <c r="AJ269" s="10">
        <v>0.00045335574712362058</v>
      </c>
      <c r="AK269" s="10">
        <v>0.00047328107839821591</v>
      </c>
      <c r="AL269" s="10">
        <v>0.00047944785732540108</v>
      </c>
      <c r="AM269" s="10">
        <v>0.00056476073303760759</v>
      </c>
      <c r="AN269" s="10">
        <v>0.00031661340931238459</v>
      </c>
      <c r="AO269" s="10">
        <v>0.00060840451826650772</v>
      </c>
      <c r="AP269" s="10">
        <v>0.00061445577925630995</v>
      </c>
      <c r="AQ269" s="10">
        <v>0.00091154463827977943</v>
      </c>
      <c r="AR269" s="10">
        <v>0.026194727170284079</v>
      </c>
      <c r="AS269" s="10">
        <v>0.02550555795524919</v>
      </c>
      <c r="AT269" s="10">
        <v>0.02984444159698918</v>
      </c>
      <c r="AU269" s="10">
        <v>0.035851514572155463</v>
      </c>
      <c r="AV269" s="10">
        <v>0.0031346175401189419</v>
      </c>
      <c r="AW269" s="10">
        <v>0.040789142353876082</v>
      </c>
      <c r="AX269" s="10">
        <v>0.040973396471258146</v>
      </c>
      <c r="AY269" s="10">
        <v>0.071407221652728572</v>
      </c>
      <c r="AZ269" s="10">
        <v>-0.15673831219575629</v>
      </c>
      <c r="BA269" s="10">
        <v>0</v>
      </c>
      <c r="BB269" s="10">
        <v>-0.2789394025968801</v>
      </c>
      <c r="BC269" s="10">
        <v>0.22226359507785842</v>
      </c>
      <c r="BD269" s="10">
        <v>-0.63864995853521167</v>
      </c>
      <c r="BE269" s="10">
        <v>0.1000625046767345</v>
      </c>
      <c r="BF269" s="10">
        <v>-0.0075320589046398156</v>
      </c>
      <c r="BG269" s="10">
        <v>0.74992832833389467</v>
      </c>
    </row>
    <row r="270" x14ac:dyDescent="0.3">
      <c r="A270" s="36">
        <v>6.3499999999999854</v>
      </c>
      <c r="B270" s="36">
        <v>6.3999999999999853</v>
      </c>
      <c r="C270" s="37">
        <v>128</v>
      </c>
      <c r="D270" s="2">
        <v>140665027.7201961</v>
      </c>
      <c r="E270" s="2">
        <v>163224986.21019611</v>
      </c>
      <c r="F270" s="2">
        <v>126661896.6201961</v>
      </c>
      <c r="G270" s="2">
        <v>201829715.40019611</v>
      </c>
      <c r="H270" s="2">
        <v>11560533.360695871</v>
      </c>
      <c r="I270" s="2">
        <v>187826584.30019611</v>
      </c>
      <c r="J270" s="2">
        <v>170483648.6601961</v>
      </c>
      <c r="K270" s="2">
        <v>263437188.5386782</v>
      </c>
      <c r="L270" s="10">
        <v>26762.12075807956</v>
      </c>
      <c r="M270" s="10">
        <v>31054.24896643278</v>
      </c>
      <c r="N270" s="10">
        <v>24097.965412837239</v>
      </c>
      <c r="O270" s="10">
        <v>38398.963151331809</v>
      </c>
      <c r="P270" s="10">
        <v>2199.4407198508661</v>
      </c>
      <c r="Q270" s="10">
        <v>35734.807806089491</v>
      </c>
      <c r="R270" s="10">
        <v>32435.240419514099</v>
      </c>
      <c r="S270" s="10">
        <v>50120.047364330407</v>
      </c>
      <c r="T270" s="10">
        <v>28883.989264927332</v>
      </c>
      <c r="U270" s="10">
        <v>33516.424273140881</v>
      </c>
      <c r="V270" s="10">
        <v>26008.603002093649</v>
      </c>
      <c r="W270" s="10">
        <v>41443.473388130609</v>
      </c>
      <c r="X270" s="10">
        <v>2373.8261520936071</v>
      </c>
      <c r="Y270" s="10">
        <v>38568.087125296937</v>
      </c>
      <c r="Z270" s="10">
        <v>35006.90937581029</v>
      </c>
      <c r="AA270" s="10">
        <v>54093.878550036599</v>
      </c>
      <c r="AB270" s="10">
        <v>5.4953020037124336</v>
      </c>
      <c r="AC270" s="10">
        <v>6.3766424982408179</v>
      </c>
      <c r="AD270" s="10">
        <v>4.9482475180363936</v>
      </c>
      <c r="AE270" s="10">
        <v>7.8847973616697757</v>
      </c>
      <c r="AF270" s="10">
        <v>0.4516305379570566</v>
      </c>
      <c r="AG270" s="10">
        <v>7.3377428759937358</v>
      </c>
      <c r="AH270" s="10">
        <v>6.6602136385039223</v>
      </c>
      <c r="AI270" s="10">
        <v>10.29159083456477</v>
      </c>
      <c r="AJ270" s="10">
        <v>0.0003999854796273952</v>
      </c>
      <c r="AK270" s="10">
        <v>0.00040858941905166137</v>
      </c>
      <c r="AL270" s="10">
        <v>0.00044544792293370078</v>
      </c>
      <c r="AM270" s="10">
        <v>0.00049324882328884428</v>
      </c>
      <c r="AN270" s="10">
        <v>5.3574780461728271e-05</v>
      </c>
      <c r="AO270" s="10">
        <v>0.00054943138345269046</v>
      </c>
      <c r="AP270" s="10">
        <v>0.00055826218519403482</v>
      </c>
      <c r="AQ270" s="10">
        <v>0.00072579854859926979</v>
      </c>
      <c r="AR270" s="10">
        <v>0.026594712649911475</v>
      </c>
      <c r="AS270" s="10">
        <v>0.025914147374300853</v>
      </c>
      <c r="AT270" s="10">
        <v>0.030289889519922879</v>
      </c>
      <c r="AU270" s="10">
        <v>0.036344763395444304</v>
      </c>
      <c r="AV270" s="10">
        <v>0.0031881923205806704</v>
      </c>
      <c r="AW270" s="10">
        <v>0.041338573737328771</v>
      </c>
      <c r="AX270" s="10">
        <v>0.041531658656452183</v>
      </c>
      <c r="AY270" s="10">
        <v>0.072133020201327835</v>
      </c>
      <c r="AZ270" s="10">
        <v>-0.13821387897651893</v>
      </c>
      <c r="BA270" s="10">
        <v>0</v>
      </c>
      <c r="BB270" s="10">
        <v>-0.22400424370638439</v>
      </c>
      <c r="BC270" s="10">
        <v>0.23651237525782975</v>
      </c>
      <c r="BD270" s="10">
        <v>-0.92917424207462596</v>
      </c>
      <c r="BE270" s="10">
        <v>0.1507220105279643</v>
      </c>
      <c r="BF270" s="10">
        <v>0.044470289865134349</v>
      </c>
      <c r="BG270" s="10">
        <v>0.61395136035993847</v>
      </c>
    </row>
    <row r="271" x14ac:dyDescent="0.3">
      <c r="A271" s="36">
        <v>6.3999999999999853</v>
      </c>
      <c r="B271" s="36">
        <v>6.4499999999999851</v>
      </c>
      <c r="C271" s="37">
        <v>129</v>
      </c>
      <c r="D271" s="2">
        <v>130435098.3931579</v>
      </c>
      <c r="E271" s="2">
        <v>142161246.93315789</v>
      </c>
      <c r="F271" s="2">
        <v>110437144.71315791</v>
      </c>
      <c r="G271" s="2">
        <v>166326462.21315789</v>
      </c>
      <c r="H271" s="2">
        <v>33123578.900563039</v>
      </c>
      <c r="I271" s="2">
        <v>146328508.53315791</v>
      </c>
      <c r="J271" s="2">
        <v>131214261.46315791</v>
      </c>
      <c r="K271" s="2">
        <v>241621502.89091781</v>
      </c>
      <c r="L271" s="10">
        <v>24815.833124017481</v>
      </c>
      <c r="M271" s="10">
        <v>27046.782837253151</v>
      </c>
      <c r="N271" s="10">
        <v>21011.137244930818</v>
      </c>
      <c r="O271" s="10">
        <v>31644.31798831257</v>
      </c>
      <c r="P271" s="10">
        <v>6301.9019925829816</v>
      </c>
      <c r="Q271" s="10">
        <v>27839.622109225911</v>
      </c>
      <c r="R271" s="10">
        <v>24964.07221732683</v>
      </c>
      <c r="S271" s="10">
        <v>45969.520234822427</v>
      </c>
      <c r="T271" s="10">
        <v>30974.851197615259</v>
      </c>
      <c r="U271" s="10">
        <v>33759.498203077143</v>
      </c>
      <c r="V271" s="10">
        <v>26225.871458835871</v>
      </c>
      <c r="W271" s="10">
        <v>39498.091240360453</v>
      </c>
      <c r="X271" s="10">
        <v>7865.9650678135922</v>
      </c>
      <c r="Y271" s="10">
        <v>34749.111501581057</v>
      </c>
      <c r="Z271" s="10">
        <v>31159.881610818771</v>
      </c>
      <c r="AA271" s="10">
        <v>57378.651838261183</v>
      </c>
      <c r="AB271" s="10">
        <v>5.893097393497384</v>
      </c>
      <c r="AC271" s="10">
        <v>6.422888348908371</v>
      </c>
      <c r="AD271" s="10">
        <v>4.9895837674972272</v>
      </c>
      <c r="AE271" s="10">
        <v>7.5146801207106559</v>
      </c>
      <c r="AF271" s="10">
        <v>1.4965333632350939</v>
      </c>
      <c r="AG271" s="10">
        <v>6.6111664947104982</v>
      </c>
      <c r="AH271" s="10">
        <v>5.9283002178406159</v>
      </c>
      <c r="AI271" s="10">
        <v>10.91653294581392</v>
      </c>
      <c r="AJ271" s="10">
        <v>0.00037089635026278173</v>
      </c>
      <c r="AK271" s="10">
        <v>0.00035586206894377026</v>
      </c>
      <c r="AL271" s="10">
        <v>0.00038838828440028895</v>
      </c>
      <c r="AM271" s="10">
        <v>0.00040648291856213375</v>
      </c>
      <c r="AN271" s="10">
        <v>0.00015350403068233354</v>
      </c>
      <c r="AO271" s="10">
        <v>0.00042804097823258898</v>
      </c>
      <c r="AP271" s="10">
        <v>0.00042967147235948715</v>
      </c>
      <c r="AQ271" s="10">
        <v>0.00066569392530111435</v>
      </c>
      <c r="AR271" s="10">
        <v>0.026965609000174258</v>
      </c>
      <c r="AS271" s="10">
        <v>0.026270009443244622</v>
      </c>
      <c r="AT271" s="10">
        <v>0.030678277804323167</v>
      </c>
      <c r="AU271" s="10">
        <v>0.03675124631400644</v>
      </c>
      <c r="AV271" s="10">
        <v>0.0033416963512630038</v>
      </c>
      <c r="AW271" s="10">
        <v>0.041766614715561361</v>
      </c>
      <c r="AX271" s="10">
        <v>0.041961330128811668</v>
      </c>
      <c r="AY271" s="10">
        <v>0.072798714126628944</v>
      </c>
      <c r="AZ271" s="10">
        <v>-0.082484845856152789</v>
      </c>
      <c r="BA271" s="10">
        <v>0</v>
      </c>
      <c r="BB271" s="10">
        <v>-0.22315576786489633</v>
      </c>
      <c r="BC271" s="10">
        <v>0.16998454783786565</v>
      </c>
      <c r="BD271" s="10">
        <v>-0.766999941157401</v>
      </c>
      <c r="BE271" s="10">
        <v>0.029313625829122003</v>
      </c>
      <c r="BF271" s="10">
        <v>-0.077004005705908707</v>
      </c>
      <c r="BG271" s="10">
        <v>0.69962987877086258</v>
      </c>
    </row>
    <row r="272" x14ac:dyDescent="0.3">
      <c r="A272" s="36">
        <v>6.4499999999999851</v>
      </c>
      <c r="B272" s="36">
        <v>6.4999999999999849</v>
      </c>
      <c r="C272" s="37">
        <v>130</v>
      </c>
      <c r="D272" s="2">
        <v>85085455.027582526</v>
      </c>
      <c r="E272" s="2">
        <v>96480656.587582529</v>
      </c>
      <c r="F272" s="2">
        <v>77400457.927582532</v>
      </c>
      <c r="G272" s="2">
        <v>116252780.0275825</v>
      </c>
      <c r="H272" s="2">
        <v>9650946.3816164825</v>
      </c>
      <c r="I272" s="2">
        <v>108567782.9275825</v>
      </c>
      <c r="J272" s="2">
        <v>97007603.717582524</v>
      </c>
      <c r="K272" s="2">
        <v>170263954.0548932</v>
      </c>
      <c r="L272" s="10">
        <v>16187.870283818809</v>
      </c>
      <c r="M272" s="10">
        <v>18355.855924272291</v>
      </c>
      <c r="N272" s="10">
        <v>14725.766847385459</v>
      </c>
      <c r="O272" s="10">
        <v>22117.586638160061</v>
      </c>
      <c r="P272" s="10">
        <v>1836.133662222913</v>
      </c>
      <c r="Q272" s="10">
        <v>20655.483201726711</v>
      </c>
      <c r="R272" s="10">
        <v>18456.10986055441</v>
      </c>
      <c r="S272" s="10">
        <v>32393.44258495418</v>
      </c>
      <c r="T272" s="10">
        <v>29991.34826492158</v>
      </c>
      <c r="U272" s="10">
        <v>34007.986107713266</v>
      </c>
      <c r="V272" s="10">
        <v>27282.501913141539</v>
      </c>
      <c r="W272" s="10">
        <v>40977.363421777423</v>
      </c>
      <c r="X272" s="10">
        <v>3401.8140224238568</v>
      </c>
      <c r="Y272" s="10">
        <v>38268.517069997368</v>
      </c>
      <c r="Z272" s="10">
        <v>34193.727077047057</v>
      </c>
      <c r="AA272" s="10">
        <v>60015.493145891138</v>
      </c>
      <c r="AB272" s="10">
        <v>5.7059817708208698</v>
      </c>
      <c r="AC272" s="10">
        <v>6.4701642313261516</v>
      </c>
      <c r="AD272" s="10">
        <v>5.1906122126843348</v>
      </c>
      <c r="AE272" s="10">
        <v>7.7961179549383353</v>
      </c>
      <c r="AF272" s="10">
        <v>0.64720960952517215</v>
      </c>
      <c r="AG272" s="10">
        <v>7.2807483968018003</v>
      </c>
      <c r="AH272" s="10">
        <v>6.505502242000146</v>
      </c>
      <c r="AI272" s="10">
        <v>11.41820323755875</v>
      </c>
      <c r="AJ272" s="10">
        <v>0.00024194319718344928</v>
      </c>
      <c r="AK272" s="10">
        <v>0.00024151311842708981</v>
      </c>
      <c r="AL272" s="10">
        <v>0.0002722039866601956</v>
      </c>
      <c r="AM272" s="10">
        <v>0.0002841085458549193</v>
      </c>
      <c r="AN272" s="10">
        <v>4.4725214443902695e-05</v>
      </c>
      <c r="AO272" s="10">
        <v>0.00031758309077779871</v>
      </c>
      <c r="AP272" s="10">
        <v>0.0003176590673499509</v>
      </c>
      <c r="AQ272" s="10">
        <v>0.00046909599748355365</v>
      </c>
      <c r="AR272" s="10">
        <v>0.027207552197357706</v>
      </c>
      <c r="AS272" s="10">
        <v>0.026511522561671712</v>
      </c>
      <c r="AT272" s="10">
        <v>0.030950481790983364</v>
      </c>
      <c r="AU272" s="10">
        <v>0.037035354859861362</v>
      </c>
      <c r="AV272" s="10">
        <v>0.0033864215657069064</v>
      </c>
      <c r="AW272" s="10">
        <v>0.042084197806339159</v>
      </c>
      <c r="AX272" s="10">
        <v>0.042278989196161618</v>
      </c>
      <c r="AY272" s="10">
        <v>0.073267810124112501</v>
      </c>
      <c r="AZ272" s="10">
        <v>-0.11810866512559171</v>
      </c>
      <c r="BA272" s="10">
        <v>0</v>
      </c>
      <c r="BB272" s="10">
        <v>-0.19776190725525911</v>
      </c>
      <c r="BC272" s="10">
        <v>0.20493354978416178</v>
      </c>
      <c r="BD272" s="10">
        <v>-0.89997014196461633</v>
      </c>
      <c r="BE272" s="10">
        <v>0.1252803076544946</v>
      </c>
      <c r="BF272" s="10">
        <v>0.0054616868151353692</v>
      </c>
      <c r="BG272" s="10">
        <v>0.76474704958430895</v>
      </c>
    </row>
    <row r="273" x14ac:dyDescent="0.3">
      <c r="A273" s="36">
        <v>6.4999999999999849</v>
      </c>
      <c r="B273" s="36">
        <v>6.5499999999999847</v>
      </c>
      <c r="C273" s="37">
        <v>131</v>
      </c>
      <c r="D273" s="2">
        <v>130336735.658428</v>
      </c>
      <c r="E273" s="2">
        <v>161365389.358428</v>
      </c>
      <c r="F273" s="2">
        <v>114935318.83842801</v>
      </c>
      <c r="G273" s="2">
        <v>188737067.77842799</v>
      </c>
      <c r="H273" s="2">
        <v>27018421.23310785</v>
      </c>
      <c r="I273" s="2">
        <v>173335650.958428</v>
      </c>
      <c r="J273" s="2">
        <v>154652968.298428</v>
      </c>
      <c r="K273" s="2">
        <v>263160577.87055719</v>
      </c>
      <c r="L273" s="10">
        <v>24797.119194708968</v>
      </c>
      <c r="M273" s="10">
        <v>30700.452743484209</v>
      </c>
      <c r="N273" s="10">
        <v>21866.934034526621</v>
      </c>
      <c r="O273" s="10">
        <v>35908.031166491113</v>
      </c>
      <c r="P273" s="10">
        <v>5140.3697383217996</v>
      </c>
      <c r="Q273" s="10">
        <v>32977.846006308762</v>
      </c>
      <c r="R273" s="10">
        <v>29423.38604184374</v>
      </c>
      <c r="S273" s="10">
        <v>50067.421006356402</v>
      </c>
      <c r="T273" s="10">
        <v>27707.639383169218</v>
      </c>
      <c r="U273" s="10">
        <v>34303.866785380102</v>
      </c>
      <c r="V273" s="10">
        <v>24433.528664631809</v>
      </c>
      <c r="W273" s="10">
        <v>40122.675973305268</v>
      </c>
      <c r="X273" s="10">
        <v>5743.7119968341513</v>
      </c>
      <c r="Y273" s="10">
        <v>36848.565254767847</v>
      </c>
      <c r="Z273" s="10">
        <v>32876.90652602636</v>
      </c>
      <c r="AA273" s="10">
        <v>55944.000397652468</v>
      </c>
      <c r="AB273" s="10">
        <v>5.2714964274466354</v>
      </c>
      <c r="AC273" s="10">
        <v>6.5264567907066784</v>
      </c>
      <c r="AD273" s="10">
        <v>4.6485829155031082</v>
      </c>
      <c r="AE273" s="10">
        <v>7.6335100268901162</v>
      </c>
      <c r="AF273" s="10">
        <v>1.0927656756636479</v>
      </c>
      <c r="AG273" s="10">
        <v>7.010596514946589</v>
      </c>
      <c r="AH273" s="10">
        <v>6.254971522500794</v>
      </c>
      <c r="AI273" s="10">
        <v>10.64358439760978</v>
      </c>
      <c r="AJ273" s="10">
        <v>0.00037061665269853242</v>
      </c>
      <c r="AK273" s="10">
        <v>0.00040393442342277053</v>
      </c>
      <c r="AL273" s="10">
        <v>0.00040420758266252729</v>
      </c>
      <c r="AM273" s="10">
        <v>0.00046125188458054968</v>
      </c>
      <c r="AN273" s="10">
        <v>0.00012521100375070585</v>
      </c>
      <c r="AO273" s="10">
        <v>0.00050704242353441097</v>
      </c>
      <c r="AP273" s="10">
        <v>0.00050642337084836123</v>
      </c>
      <c r="AQ273" s="10">
        <v>0.00072503645565953352</v>
      </c>
      <c r="AR273" s="10">
        <v>0.027578168850056237</v>
      </c>
      <c r="AS273" s="10">
        <v>0.026915456985094482</v>
      </c>
      <c r="AT273" s="10">
        <v>0.03135468937364589</v>
      </c>
      <c r="AU273" s="10">
        <v>0.037496606744441913</v>
      </c>
      <c r="AV273" s="10">
        <v>0.0035116325694576123</v>
      </c>
      <c r="AW273" s="10">
        <v>0.042591240229873567</v>
      </c>
      <c r="AX273" s="10">
        <v>0.042785412567009976</v>
      </c>
      <c r="AY273" s="10">
        <v>0.073992846579772037</v>
      </c>
      <c r="AZ273" s="10">
        <v>-0.19228815933433252</v>
      </c>
      <c r="BA273" s="10">
        <v>0</v>
      </c>
      <c r="BB273" s="10">
        <v>-0.28773252247338243</v>
      </c>
      <c r="BC273" s="10">
        <v>0.16962546013632118</v>
      </c>
      <c r="BD273" s="10">
        <v>-0.83256371554934872</v>
      </c>
      <c r="BE273" s="10">
        <v>0.074181096997271156</v>
      </c>
      <c r="BF273" s="10">
        <v>-0.041597650442191436</v>
      </c>
      <c r="BG273" s="10">
        <v>0.63083656859042847</v>
      </c>
    </row>
    <row r="274" x14ac:dyDescent="0.3">
      <c r="A274" s="36">
        <v>6.5499999999999847</v>
      </c>
      <c r="B274" s="36">
        <v>6.5999999999999845</v>
      </c>
      <c r="C274" s="37">
        <v>132</v>
      </c>
      <c r="D274" s="2">
        <v>177435713.7797204</v>
      </c>
      <c r="E274" s="2">
        <v>193757597.9297204</v>
      </c>
      <c r="F274" s="2">
        <v>154767602.5297204</v>
      </c>
      <c r="G274" s="2">
        <v>225714472.18972039</v>
      </c>
      <c r="H274" s="2">
        <v>23305276.91013917</v>
      </c>
      <c r="I274" s="2">
        <v>203046360.93972039</v>
      </c>
      <c r="J274" s="2">
        <v>180350219.54972041</v>
      </c>
      <c r="K274" s="2">
        <v>298088279.00133991</v>
      </c>
      <c r="L274" s="10">
        <v>33757.900424364969</v>
      </c>
      <c r="M274" s="10">
        <v>36863.208415279107</v>
      </c>
      <c r="N274" s="10">
        <v>29445.195692689991</v>
      </c>
      <c r="O274" s="10">
        <v>42943.139879822484</v>
      </c>
      <c r="P274" s="10">
        <v>4433.9282128480309</v>
      </c>
      <c r="Q274" s="10">
        <v>38630.435148147502</v>
      </c>
      <c r="R274" s="10">
        <v>34312.397562928869</v>
      </c>
      <c r="S274" s="10">
        <v>56712.564938815973</v>
      </c>
      <c r="T274" s="10">
        <v>31645.392149049469</v>
      </c>
      <c r="U274" s="10">
        <v>34556.375589391901</v>
      </c>
      <c r="V274" s="10">
        <v>27602.568669470369</v>
      </c>
      <c r="W274" s="10">
        <v>40255.835953222828</v>
      </c>
      <c r="X274" s="10">
        <v>4156.4610148277461</v>
      </c>
      <c r="Y274" s="10">
        <v>36213.012473643728</v>
      </c>
      <c r="Z274" s="10">
        <v>32165.189860838309</v>
      </c>
      <c r="AA274" s="10">
        <v>53163.595327508447</v>
      </c>
      <c r="AB274" s="10">
        <v>6.020670666018364</v>
      </c>
      <c r="AC274" s="10">
        <v>6.5744976663597496</v>
      </c>
      <c r="AD274" s="10">
        <v>5.251506276563223</v>
      </c>
      <c r="AE274" s="10">
        <v>7.6588442803321701</v>
      </c>
      <c r="AF274" s="10">
        <v>0.79078441463314264</v>
      </c>
      <c r="AG274" s="10">
        <v>6.8896798908770291</v>
      </c>
      <c r="AH274" s="10">
        <v>6.1195643950292258</v>
      </c>
      <c r="AI274" s="10">
        <v>10.114600488463701</v>
      </c>
      <c r="AJ274" s="10">
        <v>0.00050454409478654558</v>
      </c>
      <c r="AK274" s="10">
        <v>0.00048501951945641847</v>
      </c>
      <c r="AL274" s="10">
        <v>0.00054429081613246554</v>
      </c>
      <c r="AM274" s="10">
        <v>0.00055162044690042688</v>
      </c>
      <c r="AN274" s="10">
        <v>0.00010800324302557392</v>
      </c>
      <c r="AO274" s="10">
        <v>0.00059395235989513986</v>
      </c>
      <c r="AP274" s="10">
        <v>0.00059057105157767477</v>
      </c>
      <c r="AQ274" s="10">
        <v>0.00082126612971297178</v>
      </c>
      <c r="AR274" s="10">
        <v>0.028082712944842783</v>
      </c>
      <c r="AS274" s="10">
        <v>0.027400476504550901</v>
      </c>
      <c r="AT274" s="10">
        <v>0.031898980189778353</v>
      </c>
      <c r="AU274" s="10">
        <v>0.038048227191342342</v>
      </c>
      <c r="AV274" s="10">
        <v>0.0036196358124831862</v>
      </c>
      <c r="AW274" s="10">
        <v>0.04318519258976871</v>
      </c>
      <c r="AX274" s="10">
        <v>0.043375983618587653</v>
      </c>
      <c r="AY274" s="10">
        <v>0.074814112709485014</v>
      </c>
      <c r="AZ274" s="10">
        <v>-0.084238679279664996</v>
      </c>
      <c r="BA274" s="10">
        <v>0</v>
      </c>
      <c r="BB274" s="10">
        <v>-0.2012307946454952</v>
      </c>
      <c r="BC274" s="10">
        <v>0.16493223802037105</v>
      </c>
      <c r="BD274" s="10">
        <v>-0.87971941663628361</v>
      </c>
      <c r="BE274" s="10">
        <v>0.04794012265454084</v>
      </c>
      <c r="BF274" s="10">
        <v>-0.069196658728516547</v>
      </c>
      <c r="BG274" s="10">
        <v>0.53845981879617577</v>
      </c>
    </row>
    <row r="275" x14ac:dyDescent="0.3">
      <c r="A275" s="36">
        <v>6.5999999999999845</v>
      </c>
      <c r="B275" s="36">
        <v>6.6499999999999844</v>
      </c>
      <c r="C275" s="37">
        <v>133</v>
      </c>
      <c r="D275" s="2">
        <v>123962452.3802792</v>
      </c>
      <c r="E275" s="2">
        <v>134628975.00027919</v>
      </c>
      <c r="F275" s="2">
        <v>106860056.45027921</v>
      </c>
      <c r="G275" s="2">
        <v>149112512.81027919</v>
      </c>
      <c r="H275" s="2">
        <v>16494504.477222299</v>
      </c>
      <c r="I275" s="2">
        <v>132010116.8802792</v>
      </c>
      <c r="J275" s="2">
        <v>117114888.65027919</v>
      </c>
      <c r="K275" s="2">
        <v>212280562.4221136</v>
      </c>
      <c r="L275" s="10">
        <v>23584.38464653576</v>
      </c>
      <c r="M275" s="10">
        <v>25613.73601447526</v>
      </c>
      <c r="N275" s="10">
        <v>20330.580964489251</v>
      </c>
      <c r="O275" s="10">
        <v>28369.290782832079</v>
      </c>
      <c r="P275" s="10">
        <v>3138.1497435323708</v>
      </c>
      <c r="Q275" s="10">
        <v>25115.487100785569</v>
      </c>
      <c r="R275" s="10">
        <v>22281.606476218771</v>
      </c>
      <c r="S275" s="10">
        <v>40387.281317956091</v>
      </c>
      <c r="T275" s="10">
        <v>32039.920491155139</v>
      </c>
      <c r="U275" s="10">
        <v>34796.84026887548</v>
      </c>
      <c r="V275" s="10">
        <v>27619.55452320477</v>
      </c>
      <c r="W275" s="10">
        <v>38540.32380725749</v>
      </c>
      <c r="X275" s="10">
        <v>4263.2474740817534</v>
      </c>
      <c r="Y275" s="10">
        <v>34119.957839307113</v>
      </c>
      <c r="Z275" s="10">
        <v>30270.066851971889</v>
      </c>
      <c r="AA275" s="10">
        <v>54867.0360356975</v>
      </c>
      <c r="AB275" s="10">
        <v>6.0957313637983352</v>
      </c>
      <c r="AC275" s="10">
        <v>6.620247096013248</v>
      </c>
      <c r="AD275" s="10">
        <v>5.2547379075960841</v>
      </c>
      <c r="AE275" s="10">
        <v>7.3324607864647406</v>
      </c>
      <c r="AF275" s="10">
        <v>0.8111009934175164</v>
      </c>
      <c r="AG275" s="10">
        <v>6.4914673302624886</v>
      </c>
      <c r="AH275" s="10">
        <v>5.7590091693509358</v>
      </c>
      <c r="AI275" s="10">
        <v>10.438687339869761</v>
      </c>
      <c r="AJ275" s="10">
        <v>0.00035249117548778736</v>
      </c>
      <c r="AK275" s="10">
        <v>0.00033700707201804963</v>
      </c>
      <c r="AL275" s="10">
        <v>0.00037580828536847461</v>
      </c>
      <c r="AM275" s="10">
        <v>0.00036441398797731976</v>
      </c>
      <c r="AN275" s="10">
        <v>7.6440197750442398e-05</v>
      </c>
      <c r="AO275" s="10">
        <v>0.0003861567382355227</v>
      </c>
      <c r="AP275" s="10">
        <v>0.000383501961451895</v>
      </c>
      <c r="AQ275" s="10">
        <v>0.00058485639387692427</v>
      </c>
      <c r="AR275" s="10">
        <v>0.028435204120330571</v>
      </c>
      <c r="AS275" s="10">
        <v>0.027737483576568949</v>
      </c>
      <c r="AT275" s="10">
        <v>0.03227478847514683</v>
      </c>
      <c r="AU275" s="10">
        <v>0.038412641179319661</v>
      </c>
      <c r="AV275" s="10">
        <v>0.0036960760102336286</v>
      </c>
      <c r="AW275" s="10">
        <v>0.04357134932800423</v>
      </c>
      <c r="AX275" s="10">
        <v>0.043759485580039545</v>
      </c>
      <c r="AY275" s="10">
        <v>0.07539896910336194</v>
      </c>
      <c r="AZ275" s="10">
        <v>-0.079229026440837624</v>
      </c>
      <c r="BA275" s="10">
        <v>0</v>
      </c>
      <c r="BB275" s="10">
        <v>-0.2062625712625562</v>
      </c>
      <c r="BC275" s="10">
        <v>0.10758113407585523</v>
      </c>
      <c r="BD275" s="10">
        <v>-0.87748176440333081</v>
      </c>
      <c r="BE275" s="10">
        <v>-0.019452410745863347</v>
      </c>
      <c r="BF275" s="10">
        <v>-0.13009150778993661</v>
      </c>
      <c r="BG275" s="10">
        <v>0.57678213342761753</v>
      </c>
    </row>
    <row r="276" x14ac:dyDescent="0.3">
      <c r="A276" s="36">
        <v>6.6499999999999844</v>
      </c>
      <c r="B276" s="36">
        <v>6.6999999999999842</v>
      </c>
      <c r="C276" s="37">
        <v>134</v>
      </c>
      <c r="D276" s="2">
        <v>135928641.50295269</v>
      </c>
      <c r="E276" s="2">
        <v>145843542.42295271</v>
      </c>
      <c r="F276" s="2">
        <v>121347295.02295271</v>
      </c>
      <c r="G276" s="2">
        <v>165825365.4929527</v>
      </c>
      <c r="H276" s="2">
        <v>5090079.8050542753</v>
      </c>
      <c r="I276" s="2">
        <v>151244019.01295269</v>
      </c>
      <c r="J276" s="2">
        <v>135741667.5929527</v>
      </c>
      <c r="K276" s="2">
        <v>233218243.20421329</v>
      </c>
      <c r="L276" s="10">
        <v>25861.003103200139</v>
      </c>
      <c r="M276" s="10">
        <v>27747.355240799279</v>
      </c>
      <c r="N276" s="10">
        <v>23086.839818709981</v>
      </c>
      <c r="O276" s="10">
        <v>31548.982202616899</v>
      </c>
      <c r="P276" s="10">
        <v>968.40936669837595</v>
      </c>
      <c r="Q276" s="10">
        <v>28774.818918126741</v>
      </c>
      <c r="R276" s="10">
        <v>25825.430520312071</v>
      </c>
      <c r="S276" s="10">
        <v>44370.764281463307</v>
      </c>
      <c r="T276" s="10">
        <v>32706.602864040589</v>
      </c>
      <c r="U276" s="10">
        <v>35092.286434781687</v>
      </c>
      <c r="V276" s="10">
        <v>29198.097936225389</v>
      </c>
      <c r="W276" s="10">
        <v>39900.232313030006</v>
      </c>
      <c r="X276" s="10">
        <v>1224.7545247965049</v>
      </c>
      <c r="Y276" s="10">
        <v>36391.727385214799</v>
      </c>
      <c r="Z276" s="10">
        <v>32661.61395403097</v>
      </c>
      <c r="AA276" s="10">
        <v>56116.035419685577</v>
      </c>
      <c r="AB276" s="10">
        <v>6.2225705253128352</v>
      </c>
      <c r="AC276" s="10">
        <v>6.6764569876802904</v>
      </c>
      <c r="AD276" s="10">
        <v>5.5550625165327201</v>
      </c>
      <c r="AE276" s="10">
        <v>7.5911891729107079</v>
      </c>
      <c r="AF276" s="10">
        <v>0.23301476580807889</v>
      </c>
      <c r="AG276" s="10">
        <v>6.9236811641305929</v>
      </c>
      <c r="AH276" s="10">
        <v>6.2140111935303342</v>
      </c>
      <c r="AI276" s="10">
        <v>10.67631479342236</v>
      </c>
      <c r="AJ276" s="10">
        <v>0.00038651741479629092</v>
      </c>
      <c r="AK276" s="10">
        <v>0.0003650796955454617</v>
      </c>
      <c r="AL276" s="10">
        <v>0.00042675739084881544</v>
      </c>
      <c r="AM276" s="10">
        <v>0.00040525829528451074</v>
      </c>
      <c r="AN276" s="10">
        <v>2.3588869092804957e-05</v>
      </c>
      <c r="AO276" s="10">
        <v>0.00044241985720412663</v>
      </c>
      <c r="AP276" s="10">
        <v>0.00044449682164748731</v>
      </c>
      <c r="AQ276" s="10">
        <v>0.00064254201680275359</v>
      </c>
      <c r="AR276" s="10">
        <v>0.028821721535126861</v>
      </c>
      <c r="AS276" s="10">
        <v>0.028102563272114411</v>
      </c>
      <c r="AT276" s="10">
        <v>0.032701545865995649</v>
      </c>
      <c r="AU276" s="10">
        <v>0.038817899474604171</v>
      </c>
      <c r="AV276" s="10">
        <v>0.0037196648793264334</v>
      </c>
      <c r="AW276" s="10">
        <v>0.044013769185208357</v>
      </c>
      <c r="AX276" s="10">
        <v>0.044203982401687034</v>
      </c>
      <c r="AY276" s="10">
        <v>0.07604151112016469</v>
      </c>
      <c r="AZ276" s="10">
        <v>-0.067983132850999772</v>
      </c>
      <c r="BA276" s="10">
        <v>0</v>
      </c>
      <c r="BB276" s="10">
        <v>-0.16796250963899251</v>
      </c>
      <c r="BC276" s="10">
        <v>0.13700862402293978</v>
      </c>
      <c r="BD276" s="10">
        <v>-0.9650990388707591</v>
      </c>
      <c r="BE276" s="10">
        <v>0.037029247234946938</v>
      </c>
      <c r="BF276" s="10">
        <v>-0.069265149914585433</v>
      </c>
      <c r="BG276" s="10">
        <v>0.59909886532973866</v>
      </c>
    </row>
    <row r="277" x14ac:dyDescent="0.3">
      <c r="A277" s="36">
        <v>6.6999999999999842</v>
      </c>
      <c r="B277" s="36">
        <v>6.749999999999984</v>
      </c>
      <c r="C277" s="37">
        <v>135</v>
      </c>
      <c r="D277" s="2">
        <v>149733260.49590099</v>
      </c>
      <c r="E277" s="2">
        <v>170024192.55590111</v>
      </c>
      <c r="F277" s="2">
        <v>130470997.49590109</v>
      </c>
      <c r="G277" s="2">
        <v>197703142.11590111</v>
      </c>
      <c r="H277" s="2">
        <v>10670321.82947702</v>
      </c>
      <c r="I277" s="2">
        <v>178440879.11590111</v>
      </c>
      <c r="J277" s="2">
        <v>159117468.1959011</v>
      </c>
      <c r="K277" s="2">
        <v>271600320.61598033</v>
      </c>
      <c r="L277" s="10">
        <v>28487.39067441248</v>
      </c>
      <c r="M277" s="10">
        <v>32347.82693838474</v>
      </c>
      <c r="N277" s="10">
        <v>24822.663081244889</v>
      </c>
      <c r="O277" s="10">
        <v>37613.865004754523</v>
      </c>
      <c r="P277" s="10">
        <v>2030.074183727168</v>
      </c>
      <c r="Q277" s="10">
        <v>33949.137411586933</v>
      </c>
      <c r="R277" s="10">
        <v>30272.776166148618</v>
      </c>
      <c r="S277" s="10">
        <v>51673.118017054883</v>
      </c>
      <c r="T277" s="10">
        <v>31129.575986673819</v>
      </c>
      <c r="U277" s="10">
        <v>35348.064980436808</v>
      </c>
      <c r="V277" s="10">
        <v>27124.947504345331</v>
      </c>
      <c r="W277" s="10">
        <v>41102.524348420178</v>
      </c>
      <c r="X277" s="10">
        <v>2218.362126710399</v>
      </c>
      <c r="Y277" s="10">
        <v>37097.895866091698</v>
      </c>
      <c r="Z277" s="10">
        <v>33080.554718482548</v>
      </c>
      <c r="AA277" s="10">
        <v>56465.763121825417</v>
      </c>
      <c r="AB277" s="10">
        <v>5.9225344437447989</v>
      </c>
      <c r="AC277" s="10">
        <v>6.7251199456101336</v>
      </c>
      <c r="AD277" s="10">
        <v>5.160636815227627</v>
      </c>
      <c r="AE277" s="10">
        <v>7.8199303544188199</v>
      </c>
      <c r="AF277" s="10">
        <v>0.422052844849723</v>
      </c>
      <c r="AG277" s="10">
        <v>7.058032725901648</v>
      </c>
      <c r="AH277" s="10">
        <v>6.2937164586587571</v>
      </c>
      <c r="AI277" s="10">
        <v>10.74285197859769</v>
      </c>
      <c r="AJ277" s="10">
        <v>0.0004257712879050444</v>
      </c>
      <c r="AK277" s="10">
        <v>0.00042560938538957515</v>
      </c>
      <c r="AL277" s="10">
        <v>0.00045884387008594943</v>
      </c>
      <c r="AM277" s="10">
        <v>0.00048316394845929916</v>
      </c>
      <c r="AN277" s="10">
        <v>4.9449288508935005e-05</v>
      </c>
      <c r="AO277" s="10">
        <v>0.00052197626572641391</v>
      </c>
      <c r="AP277" s="10">
        <v>0.00052104272870554544</v>
      </c>
      <c r="AQ277" s="10">
        <v>0.00074828887901387693</v>
      </c>
      <c r="AR277" s="10">
        <v>0.029247492823031906</v>
      </c>
      <c r="AS277" s="10">
        <v>0.028528172657503986</v>
      </c>
      <c r="AT277" s="10">
        <v>0.033160389736081597</v>
      </c>
      <c r="AU277" s="10">
        <v>0.03930106342306347</v>
      </c>
      <c r="AV277" s="10">
        <v>0.0037691141678353685</v>
      </c>
      <c r="AW277" s="10">
        <v>0.04453574545093477</v>
      </c>
      <c r="AX277" s="10">
        <v>0.04472502513039258</v>
      </c>
      <c r="AY277" s="10">
        <v>0.076789799999178565</v>
      </c>
      <c r="AZ277" s="10">
        <v>-0.11934144050311424</v>
      </c>
      <c r="BA277" s="10">
        <v>0</v>
      </c>
      <c r="BB277" s="10">
        <v>-0.2326327475250064</v>
      </c>
      <c r="BC277" s="10">
        <v>0.16279418325071382</v>
      </c>
      <c r="BD277" s="10">
        <v>-0.9372423319936144</v>
      </c>
      <c r="BE277" s="10">
        <v>0.049502876228820991</v>
      </c>
      <c r="BF277" s="10">
        <v>-0.064148073259716054</v>
      </c>
      <c r="BG277" s="10">
        <v>0.59742161708359642</v>
      </c>
    </row>
    <row r="278" x14ac:dyDescent="0.3">
      <c r="A278" s="36">
        <v>6.749999999999984</v>
      </c>
      <c r="B278" s="36">
        <v>6.7999999999999838</v>
      </c>
      <c r="C278" s="37">
        <v>136</v>
      </c>
      <c r="D278" s="2">
        <v>151572623.45548701</v>
      </c>
      <c r="E278" s="2">
        <v>165082501.05548701</v>
      </c>
      <c r="F278" s="2">
        <v>131627858.545487</v>
      </c>
      <c r="G278" s="2">
        <v>196654922.905487</v>
      </c>
      <c r="H278" s="2">
        <v>21405577.672832999</v>
      </c>
      <c r="I278" s="2">
        <v>176710157.995487</v>
      </c>
      <c r="J278" s="2">
        <v>156765972.595487</v>
      </c>
      <c r="K278" s="2">
        <v>268986461.16146028</v>
      </c>
      <c r="L278" s="10">
        <v>28837.337313176849</v>
      </c>
      <c r="M278" s="10">
        <v>31407.649078779719</v>
      </c>
      <c r="N278" s="10">
        <v>25042.76082416733</v>
      </c>
      <c r="O278" s="10">
        <v>37414.436834549771</v>
      </c>
      <c r="P278" s="10">
        <v>4072.5023402143029</v>
      </c>
      <c r="Q278" s="10">
        <v>33619.860345540263</v>
      </c>
      <c r="R278" s="10">
        <v>29825.394110776961</v>
      </c>
      <c r="S278" s="10">
        <v>51175.82012076713</v>
      </c>
      <c r="T278" s="10">
        <v>32715.86951337945</v>
      </c>
      <c r="U278" s="10">
        <v>35631.88021918563</v>
      </c>
      <c r="V278" s="10">
        <v>28410.934285665229</v>
      </c>
      <c r="W278" s="10">
        <v>42446.562250267001</v>
      </c>
      <c r="X278" s="10">
        <v>4620.2412417079649</v>
      </c>
      <c r="Y278" s="10">
        <v>38141.627022552777</v>
      </c>
      <c r="Z278" s="10">
        <v>33836.816877938058</v>
      </c>
      <c r="AA278" s="10">
        <v>58058.808798070422</v>
      </c>
      <c r="AB278" s="10">
        <v>6.2243335448255657</v>
      </c>
      <c r="AC278" s="10">
        <v>6.7791170038376247</v>
      </c>
      <c r="AD278" s="10">
        <v>5.4053012786892571</v>
      </c>
      <c r="AE278" s="10">
        <v>8.0756392908590051</v>
      </c>
      <c r="AF278" s="10">
        <v>0.87902057850513782</v>
      </c>
      <c r="AG278" s="10">
        <v>7.2566070247226966</v>
      </c>
      <c r="AH278" s="10">
        <v>6.4375985561789264</v>
      </c>
      <c r="AI278" s="10">
        <v>11.045935704892541</v>
      </c>
      <c r="AJ278" s="10">
        <v>0.00043100157497442411</v>
      </c>
      <c r="AK278" s="10">
        <v>0.00041323920294283526</v>
      </c>
      <c r="AL278" s="10">
        <v>0.0004629123497583024</v>
      </c>
      <c r="AM278" s="10">
        <v>0.00048060222016740552</v>
      </c>
      <c r="AN278" s="10">
        <v>9.9199499598993438e-05</v>
      </c>
      <c r="AO278" s="10">
        <v>0.00051691355054633002</v>
      </c>
      <c r="AP278" s="10">
        <v>0.00051334257046352025</v>
      </c>
      <c r="AQ278" s="10">
        <v>0.00074108740754032839</v>
      </c>
      <c r="AR278" s="10">
        <v>0.029678494398006329</v>
      </c>
      <c r="AS278" s="10">
        <v>0.028941411860446822</v>
      </c>
      <c r="AT278" s="10">
        <v>0.033623302085839898</v>
      </c>
      <c r="AU278" s="10">
        <v>0.039781665643230879</v>
      </c>
      <c r="AV278" s="10">
        <v>0.0038683136674343621</v>
      </c>
      <c r="AW278" s="10">
        <v>0.045052659001481102</v>
      </c>
      <c r="AX278" s="10">
        <v>0.045238367700856104</v>
      </c>
      <c r="AY278" s="10">
        <v>0.077530887406718887</v>
      </c>
      <c r="AZ278" s="10">
        <v>-0.081837126973616114</v>
      </c>
      <c r="BA278" s="10">
        <v>-1.1102230246251565e-16</v>
      </c>
      <c r="BB278" s="10">
        <v>-0.20265408081475178</v>
      </c>
      <c r="BC278" s="10">
        <v>0.19125238379680209</v>
      </c>
      <c r="BD278" s="10">
        <v>-0.87033406002470115</v>
      </c>
      <c r="BE278" s="10">
        <v>0.070435429955666429</v>
      </c>
      <c r="BF278" s="10">
        <v>-0.050378013458886817</v>
      </c>
      <c r="BG278" s="10">
        <v>0.62940626318139792</v>
      </c>
    </row>
    <row r="279" x14ac:dyDescent="0.3">
      <c r="A279" s="36">
        <v>6.7999999999999838</v>
      </c>
      <c r="B279" s="36">
        <v>6.8499999999999837</v>
      </c>
      <c r="C279" s="37">
        <v>137</v>
      </c>
      <c r="D279" s="2">
        <v>242540031.87435111</v>
      </c>
      <c r="E279" s="2">
        <v>274004028.89435118</v>
      </c>
      <c r="F279" s="2">
        <v>222735214.4743512</v>
      </c>
      <c r="G279" s="2">
        <v>353149676.62435108</v>
      </c>
      <c r="H279" s="2">
        <v>44960275.416509353</v>
      </c>
      <c r="I279" s="2">
        <v>333344859.22435123</v>
      </c>
      <c r="J279" s="2">
        <v>298018213.47435123</v>
      </c>
      <c r="K279" s="2">
        <v>457195225.70774442</v>
      </c>
      <c r="L279" s="10">
        <v>46144.274286862543</v>
      </c>
      <c r="M279" s="10">
        <v>52130.433756834333</v>
      </c>
      <c r="N279" s="10">
        <v>42376.323407808202</v>
      </c>
      <c r="O279" s="10">
        <v>67188.230398654327</v>
      </c>
      <c r="P279" s="10">
        <v>8553.8839291778277</v>
      </c>
      <c r="Q279" s="10">
        <v>63420.279519599993</v>
      </c>
      <c r="R279" s="10">
        <v>56699.234673826577</v>
      </c>
      <c r="S279" s="10">
        <v>86983.339346766224</v>
      </c>
      <c r="T279" s="10">
        <v>31796.018861346511</v>
      </c>
      <c r="U279" s="10">
        <v>35920.821826737178</v>
      </c>
      <c r="V279" s="10">
        <v>29199.687267219611</v>
      </c>
      <c r="W279" s="10">
        <v>46296.496673354894</v>
      </c>
      <c r="X279" s="10">
        <v>5894.1105684988661</v>
      </c>
      <c r="Y279" s="10">
        <v>43700.165079227998</v>
      </c>
      <c r="Z279" s="10">
        <v>39068.984461766013</v>
      </c>
      <c r="AA279" s="10">
        <v>59936.448047685422</v>
      </c>
      <c r="AB279" s="10">
        <v>6.0493280397040561</v>
      </c>
      <c r="AC279" s="10">
        <v>6.8340893755682126</v>
      </c>
      <c r="AD279" s="10">
        <v>5.5553648935249349</v>
      </c>
      <c r="AE279" s="10">
        <v>8.8081057156075406</v>
      </c>
      <c r="AF279" s="10">
        <v>1.1213796446221591</v>
      </c>
      <c r="AG279" s="10">
        <v>8.3141425694284194</v>
      </c>
      <c r="AH279" s="10">
        <v>7.4330407280842392</v>
      </c>
      <c r="AI279" s="10">
        <v>11.403164570892271</v>
      </c>
      <c r="AJ279" s="10">
        <v>0.00068967029367867109</v>
      </c>
      <c r="AK279" s="10">
        <v>0.00068589466345296665</v>
      </c>
      <c r="AL279" s="10">
        <v>0.00078332111944684132</v>
      </c>
      <c r="AM279" s="10">
        <v>0.00086305756362191149</v>
      </c>
      <c r="AN279" s="10">
        <v>0.00020835862929366924</v>
      </c>
      <c r="AO279" s="10">
        <v>0.0009751022617637328</v>
      </c>
      <c r="AP279" s="10">
        <v>0.00097588419997640316</v>
      </c>
      <c r="AQ279" s="10">
        <v>0.0012596233397642585</v>
      </c>
      <c r="AR279" s="10">
        <v>0.030368164691685001</v>
      </c>
      <c r="AS279" s="10">
        <v>0.029627306523899787</v>
      </c>
      <c r="AT279" s="10">
        <v>0.034406623205286743</v>
      </c>
      <c r="AU279" s="10">
        <v>0.040644723206852792</v>
      </c>
      <c r="AV279" s="10">
        <v>0.004076672296728031</v>
      </c>
      <c r="AW279" s="10">
        <v>0.046027761263244836</v>
      </c>
      <c r="AX279" s="10">
        <v>0.046214251900832504</v>
      </c>
      <c r="AY279" s="10">
        <v>0.078790510746483147</v>
      </c>
      <c r="AZ279" s="10">
        <v>-0.11483041744664191</v>
      </c>
      <c r="BA279" s="10">
        <v>0</v>
      </c>
      <c r="BB279" s="10">
        <v>-0.18710971012680955</v>
      </c>
      <c r="BC279" s="10">
        <v>0.28884848171526833</v>
      </c>
      <c r="BD279" s="10">
        <v>-0.83591381631163952</v>
      </c>
      <c r="BE279" s="10">
        <v>0.21656918903510114</v>
      </c>
      <c r="BF279" s="10">
        <v>0.087641720732724249</v>
      </c>
      <c r="BG279" s="10">
        <v>0.66857117960125678</v>
      </c>
    </row>
    <row r="280" x14ac:dyDescent="0.3">
      <c r="A280" s="36">
        <v>6.8499999999999837</v>
      </c>
      <c r="B280" s="36">
        <v>6.8999999999999835</v>
      </c>
      <c r="C280" s="37">
        <v>138</v>
      </c>
      <c r="D280" s="2">
        <v>154976531.93773839</v>
      </c>
      <c r="E280" s="2">
        <v>174581365.93773839</v>
      </c>
      <c r="F280" s="2">
        <v>131381557.9877384</v>
      </c>
      <c r="G280" s="2">
        <v>197046767.43773839</v>
      </c>
      <c r="H280" s="2">
        <v>9972365.6638161838</v>
      </c>
      <c r="I280" s="2">
        <v>173451793.48773849</v>
      </c>
      <c r="J280" s="2">
        <v>155276681.20773849</v>
      </c>
      <c r="K280" s="2">
        <v>262723046.88188401</v>
      </c>
      <c r="L280" s="10">
        <v>29484.945402606631</v>
      </c>
      <c r="M280" s="10">
        <v>33214.848587879838</v>
      </c>
      <c r="N280" s="10">
        <v>24995.90109381302</v>
      </c>
      <c r="O280" s="10">
        <v>37488.986926071921</v>
      </c>
      <c r="P280" s="10">
        <v>1897.2850499105059</v>
      </c>
      <c r="Q280" s="10">
        <v>32999.942617278313</v>
      </c>
      <c r="R280" s="10">
        <v>29542.05007986278</v>
      </c>
      <c r="S280" s="10">
        <v>49984.178871875287</v>
      </c>
      <c r="T280" s="10">
        <v>32059.68803014862</v>
      </c>
      <c r="U280" s="10">
        <v>36115.301186954581</v>
      </c>
      <c r="V280" s="10">
        <v>27178.642529528021</v>
      </c>
      <c r="W280" s="10">
        <v>40762.674273425408</v>
      </c>
      <c r="X280" s="10">
        <v>2062.9635216831161</v>
      </c>
      <c r="Y280" s="10">
        <v>35881.628772804812</v>
      </c>
      <c r="Z280" s="10">
        <v>32121.77931479902</v>
      </c>
      <c r="AA280" s="10">
        <v>54348.996045073232</v>
      </c>
      <c r="AB280" s="10">
        <v>6.0994922223017438</v>
      </c>
      <c r="AC280" s="10">
        <v>6.8710899023334377</v>
      </c>
      <c r="AD280" s="10">
        <v>5.1708525225099349</v>
      </c>
      <c r="AE280" s="10">
        <v>7.7552724298866202</v>
      </c>
      <c r="AF280" s="10">
        <v>0.39248759824379531</v>
      </c>
      <c r="AG280" s="10">
        <v>6.8266327300948104</v>
      </c>
      <c r="AH280" s="10">
        <v>6.1113053537159256</v>
      </c>
      <c r="AI280" s="10">
        <v>10.340128024798361</v>
      </c>
      <c r="AJ280" s="10">
        <v>0.00044068069699179814</v>
      </c>
      <c r="AK280" s="10">
        <v>0.000437017031166336</v>
      </c>
      <c r="AL280" s="10">
        <v>0.00046204615341359181</v>
      </c>
      <c r="AM280" s="10">
        <v>0.00048155984354839249</v>
      </c>
      <c r="AN280" s="10">
        <v>4.6214762282461825e-05</v>
      </c>
      <c r="AO280" s="10">
        <v>0.00050738216431601816</v>
      </c>
      <c r="AP280" s="10">
        <v>0.0005084657680777836</v>
      </c>
      <c r="AQ280" s="10">
        <v>0.0007238310094645307</v>
      </c>
      <c r="AR280" s="10">
        <v>0.030808845388676797</v>
      </c>
      <c r="AS280" s="10">
        <v>0.030064323555066122</v>
      </c>
      <c r="AT280" s="10">
        <v>0.034868669358700338</v>
      </c>
      <c r="AU280" s="10">
        <v>0.041126283050401183</v>
      </c>
      <c r="AV280" s="10">
        <v>0.0041228870590104931</v>
      </c>
      <c r="AW280" s="10">
        <v>0.046535143427560856</v>
      </c>
      <c r="AX280" s="10">
        <v>0.046722717668910285</v>
      </c>
      <c r="AY280" s="10">
        <v>0.079514341755947682</v>
      </c>
      <c r="AZ280" s="10">
        <v>-0.11229625736226478</v>
      </c>
      <c r="BA280" s="10">
        <v>0</v>
      </c>
      <c r="BB280" s="10">
        <v>-0.24744798918234201</v>
      </c>
      <c r="BC280" s="10">
        <v>0.12868155418151517</v>
      </c>
      <c r="BD280" s="10">
        <v>-0.94287840738184703</v>
      </c>
      <c r="BE280" s="10">
        <v>-0.0064701776385616139</v>
      </c>
      <c r="BF280" s="10">
        <v>-0.11057700589239627</v>
      </c>
      <c r="BG280" s="10">
        <v>0.50487450634095699</v>
      </c>
    </row>
    <row r="281" x14ac:dyDescent="0.3">
      <c r="A281" s="36">
        <v>6.8999999999999835</v>
      </c>
      <c r="B281" s="36">
        <v>6.9499999999999833</v>
      </c>
      <c r="C281" s="37">
        <v>139</v>
      </c>
      <c r="D281" s="2">
        <v>137244446.30071589</v>
      </c>
      <c r="E281" s="2">
        <v>155226689.0107159</v>
      </c>
      <c r="F281" s="2">
        <v>120793433.1207159</v>
      </c>
      <c r="G281" s="2">
        <v>179481509.90071589</v>
      </c>
      <c r="H281" s="2">
        <v>12086200.382270191</v>
      </c>
      <c r="I281" s="2">
        <v>163030496.72071591</v>
      </c>
      <c r="J281" s="2">
        <v>147086923.03071591</v>
      </c>
      <c r="K281" s="2">
        <v>239894675.72080219</v>
      </c>
      <c r="L281" s="10">
        <v>26111.34057131513</v>
      </c>
      <c r="M281" s="10">
        <v>29532.53885141202</v>
      </c>
      <c r="N281" s="10">
        <v>22981.465232352632</v>
      </c>
      <c r="O281" s="10">
        <v>34147.121851494667</v>
      </c>
      <c r="P281" s="10">
        <v>2299.4511100517302</v>
      </c>
      <c r="Q281" s="10">
        <v>31017.246512532161</v>
      </c>
      <c r="R281" s="10">
        <v>27983.913698239059</v>
      </c>
      <c r="S281" s="10">
        <v>45640.984009408297</v>
      </c>
      <c r="T281" s="10">
        <v>32194.334107604001</v>
      </c>
      <c r="U281" s="10">
        <v>36412.547269696428</v>
      </c>
      <c r="V281" s="10">
        <v>28335.311546027649</v>
      </c>
      <c r="W281" s="10">
        <v>42102.160427097333</v>
      </c>
      <c r="X281" s="10">
        <v>2835.139662742245</v>
      </c>
      <c r="Y281" s="10">
        <v>38243.13786552097</v>
      </c>
      <c r="Z281" s="10">
        <v>34503.148728762819</v>
      </c>
      <c r="AA281" s="10">
        <v>56273.674811354031</v>
      </c>
      <c r="AB281" s="10">
        <v>6.125109212131159</v>
      </c>
      <c r="AC281" s="10">
        <v>6.9276422358461218</v>
      </c>
      <c r="AD281" s="10">
        <v>5.3909137303196406</v>
      </c>
      <c r="AE281" s="10">
        <v>8.0101153768460396</v>
      </c>
      <c r="AF281" s="10">
        <v>0.5393973985577597</v>
      </c>
      <c r="AG281" s="10">
        <v>7.2759198950345203</v>
      </c>
      <c r="AH281" s="10">
        <v>6.5643710293781501</v>
      </c>
      <c r="AI281" s="10">
        <v>10.70630635923254</v>
      </c>
      <c r="AJ281" s="10">
        <v>0.00039025894758279304</v>
      </c>
      <c r="AK281" s="10">
        <v>0.00038856785444923162</v>
      </c>
      <c r="AL281" s="10">
        <v>0.00042480955459713444</v>
      </c>
      <c r="AM281" s="10">
        <v>0.000438632355919911</v>
      </c>
      <c r="AN281" s="10">
        <v>5.6010870077849545e-05</v>
      </c>
      <c r="AO281" s="10">
        <v>0.00047689772825277715</v>
      </c>
      <c r="AP281" s="10">
        <v>0.00048164775748236159</v>
      </c>
      <c r="AQ281" s="10">
        <v>0.00066093632573552491</v>
      </c>
      <c r="AR281" s="10">
        <v>0.031199104336259591</v>
      </c>
      <c r="AS281" s="10">
        <v>0.030452891409515355</v>
      </c>
      <c r="AT281" s="10">
        <v>0.035293478913297475</v>
      </c>
      <c r="AU281" s="10">
        <v>0.041564915406321096</v>
      </c>
      <c r="AV281" s="10">
        <v>0.0041788979290883427</v>
      </c>
      <c r="AW281" s="10">
        <v>0.04701204115581363</v>
      </c>
      <c r="AX281" s="10">
        <v>0.047204365426392648</v>
      </c>
      <c r="AY281" s="10">
        <v>0.080175278081683204</v>
      </c>
      <c r="AZ281" s="10">
        <v>-0.11584504458997147</v>
      </c>
      <c r="BA281" s="10">
        <v>0</v>
      </c>
      <c r="BB281" s="10">
        <v>-0.22182561587474781</v>
      </c>
      <c r="BC281" s="10">
        <v>0.15625419214040948</v>
      </c>
      <c r="BD281" s="10">
        <v>-0.92213838703062312</v>
      </c>
      <c r="BE281" s="10">
        <v>0.050273620855633139</v>
      </c>
      <c r="BF281" s="10">
        <v>-0.052437928244659537</v>
      </c>
      <c r="BG281" s="10">
        <v>0.54544735347824957</v>
      </c>
    </row>
    <row r="282" x14ac:dyDescent="0.3">
      <c r="A282" s="36">
        <v>6.9499999999999833</v>
      </c>
      <c r="B282" s="36">
        <v>6.9999999999999831</v>
      </c>
      <c r="C282" s="37">
        <v>140</v>
      </c>
      <c r="D282" s="2">
        <v>124218353.98106951</v>
      </c>
      <c r="E282" s="2">
        <v>144833925.1110695</v>
      </c>
      <c r="F282" s="2">
        <v>109376684.8610695</v>
      </c>
      <c r="G282" s="2">
        <v>164928172.37106949</v>
      </c>
      <c r="H282" s="2">
        <v>14811716.95636321</v>
      </c>
      <c r="I282" s="2">
        <v>150086503.25106949</v>
      </c>
      <c r="J282" s="2">
        <v>133992908.98106951</v>
      </c>
      <c r="K282" s="2">
        <v>217840204.85080931</v>
      </c>
      <c r="L282" s="10">
        <v>23633.071016229271</v>
      </c>
      <c r="M282" s="10">
        <v>27555.271246234461</v>
      </c>
      <c r="N282" s="10">
        <v>20809.38024050228</v>
      </c>
      <c r="O282" s="10">
        <v>31378.287389127661</v>
      </c>
      <c r="P282" s="10">
        <v>2817.992248998607</v>
      </c>
      <c r="Q282" s="10">
        <v>28554.596613400659</v>
      </c>
      <c r="R282" s="10">
        <v>25492.721744673501</v>
      </c>
      <c r="S282" s="10">
        <v>41445.026974143329</v>
      </c>
      <c r="T282" s="10">
        <v>31431.769732051991</v>
      </c>
      <c r="U282" s="10">
        <v>36648.260402598549</v>
      </c>
      <c r="V282" s="10">
        <v>27676.286655128912</v>
      </c>
      <c r="W282" s="10">
        <v>41732.837138428513</v>
      </c>
      <c r="X282" s="10">
        <v>3747.9040881485848</v>
      </c>
      <c r="Y282" s="10">
        <v>37977.35406150543</v>
      </c>
      <c r="Z282" s="10">
        <v>33905.088304926481</v>
      </c>
      <c r="AA282" s="10">
        <v>55121.509324597493</v>
      </c>
      <c r="AB282" s="10">
        <v>5.9800280911511319</v>
      </c>
      <c r="AC282" s="10">
        <v>6.9724876635208659</v>
      </c>
      <c r="AD282" s="10">
        <v>5.265531437374058</v>
      </c>
      <c r="AE282" s="10">
        <v>7.93985004785619</v>
      </c>
      <c r="AF282" s="10">
        <v>0.71305471887616567</v>
      </c>
      <c r="AG282" s="10">
        <v>7.2253533940791144</v>
      </c>
      <c r="AH282" s="10">
        <v>6.4505874860003809</v>
      </c>
      <c r="AI282" s="10">
        <v>10.48710196714153</v>
      </c>
      <c r="AJ282" s="10">
        <v>0.00035321883982759135</v>
      </c>
      <c r="AK282" s="10">
        <v>0.00036255239282971432</v>
      </c>
      <c r="AL282" s="10">
        <v>0.00038465883102028927</v>
      </c>
      <c r="AM282" s="10">
        <v>0.00040306565754157851</v>
      </c>
      <c r="AN282" s="10">
        <v>6.8641684552056976e-05</v>
      </c>
      <c r="AO282" s="10">
        <v>0.00043903388557082833</v>
      </c>
      <c r="AP282" s="10">
        <v>0.00043877037332403158</v>
      </c>
      <c r="AQ282" s="10">
        <v>0.00060017382277852301</v>
      </c>
      <c r="AR282" s="10">
        <v>0.03155232317608718</v>
      </c>
      <c r="AS282" s="10">
        <v>0.03081544380234507</v>
      </c>
      <c r="AT282" s="10">
        <v>0.035678137744317766</v>
      </c>
      <c r="AU282" s="10">
        <v>0.041967981063862674</v>
      </c>
      <c r="AV282" s="10">
        <v>0.0042475396136403996</v>
      </c>
      <c r="AW282" s="10">
        <v>0.047451075041384461</v>
      </c>
      <c r="AX282" s="10">
        <v>0.047643135799716678</v>
      </c>
      <c r="AY282" s="10">
        <v>0.080775451904461726</v>
      </c>
      <c r="AZ282" s="10">
        <v>-0.14233938018451431</v>
      </c>
      <c r="BA282" s="10">
        <v>0</v>
      </c>
      <c r="BB282" s="10">
        <v>-0.2448130865942405</v>
      </c>
      <c r="BC282" s="10">
        <v>0.13873992053029149</v>
      </c>
      <c r="BD282" s="10">
        <v>-0.89773309709721338</v>
      </c>
      <c r="BE282" s="10">
        <v>0.03626621412056541</v>
      </c>
      <c r="BF282" s="10">
        <v>-0.074851359042339638</v>
      </c>
      <c r="BG282" s="10">
        <v>0.50406891675243304</v>
      </c>
    </row>
    <row r="283" x14ac:dyDescent="0.3">
      <c r="A283" s="36">
        <v>6.9999999999999831</v>
      </c>
      <c r="B283" s="36">
        <v>7.0499999999999829</v>
      </c>
      <c r="C283" s="37">
        <v>141</v>
      </c>
      <c r="D283" s="2">
        <v>163611886.4063265</v>
      </c>
      <c r="E283" s="2">
        <v>183762141.7863265</v>
      </c>
      <c r="F283" s="2">
        <v>142458367.8163265</v>
      </c>
      <c r="G283" s="2">
        <v>208580417.8463265</v>
      </c>
      <c r="H283" s="2">
        <v>8923277.1364277452</v>
      </c>
      <c r="I283" s="2">
        <v>187426899.2563265</v>
      </c>
      <c r="J283" s="2">
        <v>166652059.79632649</v>
      </c>
      <c r="K283" s="2">
        <v>280628410.30779338</v>
      </c>
      <c r="L283" s="10">
        <v>31127.858376944991</v>
      </c>
      <c r="M283" s="10">
        <v>34961.530303263287</v>
      </c>
      <c r="N283" s="10">
        <v>27103.311351013679</v>
      </c>
      <c r="O283" s="10">
        <v>39683.313049762648</v>
      </c>
      <c r="P283" s="10">
        <v>1697.6914884480771</v>
      </c>
      <c r="Q283" s="10">
        <v>35658.766023831333</v>
      </c>
      <c r="R283" s="10">
        <v>31706.264315559099</v>
      </c>
      <c r="S283" s="10">
        <v>53390.750540667483</v>
      </c>
      <c r="T283" s="10">
        <v>32880.202252075273</v>
      </c>
      <c r="U283" s="10">
        <v>36929.690873457897</v>
      </c>
      <c r="V283" s="10">
        <v>28629.09321067655</v>
      </c>
      <c r="W283" s="10">
        <v>41917.286544679773</v>
      </c>
      <c r="X283" s="10">
        <v>1793.263090118116</v>
      </c>
      <c r="Y283" s="10">
        <v>37666.177503281047</v>
      </c>
      <c r="Z283" s="10">
        <v>33491.169573216743</v>
      </c>
      <c r="AA283" s="10">
        <v>56396.384708157842</v>
      </c>
      <c r="AB283" s="10">
        <v>6.2555985484214212</v>
      </c>
      <c r="AC283" s="10">
        <v>7.0260310094982508</v>
      </c>
      <c r="AD283" s="10">
        <v>5.4468069435316879</v>
      </c>
      <c r="AE283" s="10">
        <v>7.9749423331516578</v>
      </c>
      <c r="AF283" s="10">
        <v>0.34117594221223407</v>
      </c>
      <c r="AG283" s="10">
        <v>7.1661507282619237</v>
      </c>
      <c r="AH283" s="10">
        <v>6.3718376839949968</v>
      </c>
      <c r="AI283" s="10">
        <v>10.729652439844751</v>
      </c>
      <c r="AJ283" s="10">
        <v>0.00046523560203714706</v>
      </c>
      <c r="AK283" s="10">
        <v>0.00045999860989097744</v>
      </c>
      <c r="AL283" s="10">
        <v>0.00050100137248528713</v>
      </c>
      <c r="AM283" s="10">
        <v>0.00050974677073590147</v>
      </c>
      <c r="AN283" s="10">
        <v>4.135298940519639e-05</v>
      </c>
      <c r="AO283" s="10">
        <v>0.00054826222250874417</v>
      </c>
      <c r="AP283" s="10">
        <v>0.00054571534455143198</v>
      </c>
      <c r="AQ283" s="10">
        <v>0.00077316226318294569</v>
      </c>
      <c r="AR283" s="10">
        <v>0.032017558778124323</v>
      </c>
      <c r="AS283" s="10">
        <v>0.031275442412236044</v>
      </c>
      <c r="AT283" s="10">
        <v>0.036179139116803052</v>
      </c>
      <c r="AU283" s="10">
        <v>0.042477727834598578</v>
      </c>
      <c r="AV283" s="10">
        <v>0.004288892603045596</v>
      </c>
      <c r="AW283" s="10">
        <v>0.047999337263893202</v>
      </c>
      <c r="AX283" s="10">
        <v>0.048188851144268109</v>
      </c>
      <c r="AY283" s="10">
        <v>0.081548614167644667</v>
      </c>
      <c r="AZ283" s="10">
        <v>-0.10965400807871606</v>
      </c>
      <c r="BA283" s="10">
        <v>-1.1102230246251565e-16</v>
      </c>
      <c r="BB283" s="10">
        <v>-0.22476759123773649</v>
      </c>
      <c r="BC283" s="10">
        <v>0.1350565237145418</v>
      </c>
      <c r="BD283" s="10">
        <v>-0.95144115621593328</v>
      </c>
      <c r="BE283" s="10">
        <v>0.019942940555521371</v>
      </c>
      <c r="BF283" s="10">
        <v>-0.093109939967369049</v>
      </c>
      <c r="BG283" s="10">
        <v>0.52712853463636855</v>
      </c>
    </row>
    <row r="284" x14ac:dyDescent="0.3">
      <c r="A284" s="36">
        <v>7.0499999999999829</v>
      </c>
      <c r="B284" s="36">
        <v>7.0999999999999828</v>
      </c>
      <c r="C284" s="37">
        <v>142</v>
      </c>
      <c r="D284" s="2">
        <v>173601949.22725019</v>
      </c>
      <c r="E284" s="2">
        <v>198710377.63725021</v>
      </c>
      <c r="F284" s="2">
        <v>149568238.73725021</v>
      </c>
      <c r="G284" s="2">
        <v>220519576.3072502</v>
      </c>
      <c r="H284" s="2">
        <v>10775490.169165051</v>
      </c>
      <c r="I284" s="2">
        <v>196485865.81725019</v>
      </c>
      <c r="J284" s="2">
        <v>175234193.2472502</v>
      </c>
      <c r="K284" s="2">
        <v>288281226.93686658</v>
      </c>
      <c r="L284" s="10">
        <v>33028.510386385256</v>
      </c>
      <c r="M284" s="10">
        <v>37805.495853523789</v>
      </c>
      <c r="N284" s="10">
        <v>28455.994581834952</v>
      </c>
      <c r="O284" s="10">
        <v>41954.788807878271</v>
      </c>
      <c r="P284" s="10">
        <v>2050.08290837091</v>
      </c>
      <c r="Q284" s="10">
        <v>37382.273003327973</v>
      </c>
      <c r="R284" s="10">
        <v>33339.051764564792</v>
      </c>
      <c r="S284" s="10">
        <v>54846.731505417913</v>
      </c>
      <c r="T284" s="10">
        <v>32473.241531472169</v>
      </c>
      <c r="U284" s="10">
        <v>37169.91725350733</v>
      </c>
      <c r="V284" s="10">
        <v>27977.597968060269</v>
      </c>
      <c r="W284" s="10">
        <v>41249.453106481516</v>
      </c>
      <c r="X284" s="10">
        <v>2015.6173155939109</v>
      </c>
      <c r="Y284" s="10">
        <v>36753.809543069619</v>
      </c>
      <c r="Z284" s="10">
        <v>32778.562148756107</v>
      </c>
      <c r="AA284" s="10">
        <v>53924.658985571761</v>
      </c>
      <c r="AB284" s="10">
        <v>6.1781725376702683</v>
      </c>
      <c r="AC284" s="10">
        <v>7.0717351016692458</v>
      </c>
      <c r="AD284" s="10">
        <v>5.3228571982482134</v>
      </c>
      <c r="AE284" s="10">
        <v>7.8478841765578506</v>
      </c>
      <c r="AF284" s="10">
        <v>0.38347978084005041</v>
      </c>
      <c r="AG284" s="10">
        <v>6.9925688371357957</v>
      </c>
      <c r="AH284" s="10">
        <v>6.2362610857771781</v>
      </c>
      <c r="AI284" s="10">
        <v>10.25939609154843</v>
      </c>
      <c r="AJ284" s="10">
        <v>0.00049364266336360111</v>
      </c>
      <c r="AK284" s="10">
        <v>0.00049741745821797832</v>
      </c>
      <c r="AL284" s="10">
        <v>0.00052600555542081412</v>
      </c>
      <c r="AM284" s="10">
        <v>0.00053892471339034537</v>
      </c>
      <c r="AN284" s="10">
        <v>4.9936668332556877e-05</v>
      </c>
      <c r="AO284" s="10">
        <v>0.00057476156257162353</v>
      </c>
      <c r="AP284" s="10">
        <v>0.00057381821900063471</v>
      </c>
      <c r="AQ284" s="10">
        <v>0.00079424661817811067</v>
      </c>
      <c r="AR284" s="10">
        <v>0.032511201441487926</v>
      </c>
      <c r="AS284" s="10">
        <v>0.031772859870454022</v>
      </c>
      <c r="AT284" s="10">
        <v>0.036705144672223869</v>
      </c>
      <c r="AU284" s="10">
        <v>0.043016652547988921</v>
      </c>
      <c r="AV284" s="10">
        <v>0.0043388292713781532</v>
      </c>
      <c r="AW284" s="10">
        <v>0.048574098826464823</v>
      </c>
      <c r="AX284" s="10">
        <v>0.048762669363268743</v>
      </c>
      <c r="AY284" s="10">
        <v>0.082342860785822772</v>
      </c>
      <c r="AZ284" s="10">
        <v>-0.12635690550513667</v>
      </c>
      <c r="BA284" s="10">
        <v>-1.1102230246251565e-16</v>
      </c>
      <c r="BB284" s="10">
        <v>-0.24730534702978613</v>
      </c>
      <c r="BC284" s="10">
        <v>0.10975369746321495</v>
      </c>
      <c r="BD284" s="10">
        <v>-0.94577288666404769</v>
      </c>
      <c r="BE284" s="10">
        <v>-0.011194744061434614</v>
      </c>
      <c r="BF284" s="10">
        <v>-0.11814271941476695</v>
      </c>
      <c r="BG284" s="10">
        <v>0.45076080255420647</v>
      </c>
    </row>
    <row r="285" x14ac:dyDescent="0.3">
      <c r="A285" s="36">
        <v>7.0999999999999828</v>
      </c>
      <c r="B285" s="36">
        <v>7.1499999999999826</v>
      </c>
      <c r="C285" s="37">
        <v>143</v>
      </c>
      <c r="D285" s="2">
        <v>159254792.1965988</v>
      </c>
      <c r="E285" s="2">
        <v>187057087.6665988</v>
      </c>
      <c r="F285" s="2">
        <v>139748511.0365988</v>
      </c>
      <c r="G285" s="2">
        <v>213027881.0365988</v>
      </c>
      <c r="H285" s="2">
        <v>7834825.5259887874</v>
      </c>
      <c r="I285" s="2">
        <v>193521599.87659881</v>
      </c>
      <c r="J285" s="2">
        <v>171220781.49659881</v>
      </c>
      <c r="K285" s="2">
        <v>288820919.84980899</v>
      </c>
      <c r="L285" s="10">
        <v>30298.902642282879</v>
      </c>
      <c r="M285" s="10">
        <v>35588.407793484883</v>
      </c>
      <c r="N285" s="10">
        <v>26587.749554655678</v>
      </c>
      <c r="O285" s="10">
        <v>40529.461867946069</v>
      </c>
      <c r="P285" s="10">
        <v>1490.6089327481909</v>
      </c>
      <c r="Q285" s="10">
        <v>36818.308780318868</v>
      </c>
      <c r="R285" s="10">
        <v>32575.48308183239</v>
      </c>
      <c r="S285" s="10">
        <v>54949.41038120196</v>
      </c>
      <c r="T285" s="10">
        <v>31876.45960700537</v>
      </c>
      <c r="U285" s="10">
        <v>37441.370629823621</v>
      </c>
      <c r="V285" s="10">
        <v>27972.079871216742</v>
      </c>
      <c r="W285" s="10">
        <v>42639.687957685906</v>
      </c>
      <c r="X285" s="10">
        <v>1568.219680942512</v>
      </c>
      <c r="Y285" s="10">
        <v>38735.308221897278</v>
      </c>
      <c r="Z285" s="10">
        <v>34271.573558166303</v>
      </c>
      <c r="AA285" s="10">
        <v>57810.432315814447</v>
      </c>
      <c r="AB285" s="10">
        <v>6.0646322342439714</v>
      </c>
      <c r="AC285" s="10">
        <v>7.1233802629073013</v>
      </c>
      <c r="AD285" s="10">
        <v>5.3218073568165893</v>
      </c>
      <c r="AE285" s="10">
        <v>8.1123822794127438</v>
      </c>
      <c r="AF285" s="10">
        <v>0.29836047492958179</v>
      </c>
      <c r="AG285" s="10">
        <v>7.3695574019853618</v>
      </c>
      <c r="AH285" s="10">
        <v>6.5203128666598067</v>
      </c>
      <c r="AI285" s="10">
        <v>10.998681021057241</v>
      </c>
      <c r="AJ285" s="10">
        <v>0.00045284606609132319</v>
      </c>
      <c r="AK285" s="10">
        <v>0.00046824661195417523</v>
      </c>
      <c r="AL285" s="10">
        <v>0.00049147127617228876</v>
      </c>
      <c r="AM285" s="10">
        <v>0.00052061586392603205</v>
      </c>
      <c r="AN285" s="10">
        <v>3.6308796870729137e-05</v>
      </c>
      <c r="AO285" s="10">
        <v>0.00056609047512805506</v>
      </c>
      <c r="AP285" s="10">
        <v>0.00056067598494118054</v>
      </c>
      <c r="AQ285" s="10">
        <v>0.00079573353175730482</v>
      </c>
      <c r="AR285" s="10">
        <v>0.032964047507579253</v>
      </c>
      <c r="AS285" s="10">
        <v>0.032241106482408195</v>
      </c>
      <c r="AT285" s="10">
        <v>0.037196615948396156</v>
      </c>
      <c r="AU285" s="10">
        <v>0.043537268411914951</v>
      </c>
      <c r="AV285" s="10">
        <v>0.004375138068248882</v>
      </c>
      <c r="AW285" s="10">
        <v>0.049140189301592876</v>
      </c>
      <c r="AX285" s="10">
        <v>0.049323345348209924</v>
      </c>
      <c r="AY285" s="10">
        <v>0.083138594317580083</v>
      </c>
      <c r="AZ285" s="10">
        <v>-0.14863000283396599</v>
      </c>
      <c r="BA285" s="10">
        <v>0</v>
      </c>
      <c r="BB285" s="10">
        <v>-0.25290983207394113</v>
      </c>
      <c r="BC285" s="10">
        <v>0.13883886301217863</v>
      </c>
      <c r="BD285" s="10">
        <v>-0.95811532391676502</v>
      </c>
      <c r="BE285" s="10">
        <v>0.034559033772203485</v>
      </c>
      <c r="BF285" s="10">
        <v>-0.084660284021024768</v>
      </c>
      <c r="BG285" s="10">
        <v>0.54402553494572192</v>
      </c>
    </row>
    <row r="286" x14ac:dyDescent="0.3">
      <c r="A286" s="36">
        <v>7.1499999999999826</v>
      </c>
      <c r="B286" s="36">
        <v>7.1999999999999824</v>
      </c>
      <c r="C286" s="37">
        <v>144</v>
      </c>
      <c r="D286" s="2">
        <v>188529655.58826381</v>
      </c>
      <c r="E286" s="2">
        <v>221265242.88826391</v>
      </c>
      <c r="F286" s="2">
        <v>160674922.5982638</v>
      </c>
      <c r="G286" s="2">
        <v>252358324.16826391</v>
      </c>
      <c r="H286" s="2">
        <v>27044992.20952107</v>
      </c>
      <c r="I286" s="2">
        <v>224503591.17826381</v>
      </c>
      <c r="J286" s="2">
        <v>200139740.25826389</v>
      </c>
      <c r="K286" s="2">
        <v>333769406.4441849</v>
      </c>
      <c r="L286" s="10">
        <v>35868.570113734539</v>
      </c>
      <c r="M286" s="10">
        <v>42096.655051462607</v>
      </c>
      <c r="N286" s="10">
        <v>30569.088500968232</v>
      </c>
      <c r="O286" s="10">
        <v>48012.246221794929</v>
      </c>
      <c r="P286" s="10">
        <v>5145.4249797770181</v>
      </c>
      <c r="Q286" s="10">
        <v>42712.764609028622</v>
      </c>
      <c r="R286" s="10">
        <v>38077.43818126955</v>
      </c>
      <c r="S286" s="10">
        <v>63501.051436748421</v>
      </c>
      <c r="T286" s="10">
        <v>32128.434830992479</v>
      </c>
      <c r="U286" s="10">
        <v>37707.096606725267</v>
      </c>
      <c r="V286" s="10">
        <v>27381.547818381699</v>
      </c>
      <c r="W286" s="10">
        <v>43005.849381094733</v>
      </c>
      <c r="X286" s="10">
        <v>4608.8943779006586</v>
      </c>
      <c r="Y286" s="10">
        <v>38258.962368483953</v>
      </c>
      <c r="Z286" s="10">
        <v>34106.976867461461</v>
      </c>
      <c r="AA286" s="10">
        <v>56879.585283603417</v>
      </c>
      <c r="AB286" s="10">
        <v>6.1125715940242911</v>
      </c>
      <c r="AC286" s="10">
        <v>7.173935762007944</v>
      </c>
      <c r="AD286" s="10">
        <v>5.2094561180927448</v>
      </c>
      <c r="AE286" s="10">
        <v>8.1820460500673029</v>
      </c>
      <c r="AF286" s="10">
        <v>0.87686178932805348</v>
      </c>
      <c r="AG286" s="10">
        <v>7.2789305741357566</v>
      </c>
      <c r="AH286" s="10">
        <v>6.4889976450697926</v>
      </c>
      <c r="AI286" s="10">
        <v>10.821583407762169</v>
      </c>
      <c r="AJ286" s="10">
        <v>0.00053609007111888132</v>
      </c>
      <c r="AK286" s="10">
        <v>0.0005538774371934553</v>
      </c>
      <c r="AL286" s="10">
        <v>0.00056506583628337698</v>
      </c>
      <c r="AM286" s="10">
        <v>0.00061673498471880592</v>
      </c>
      <c r="AN286" s="10">
        <v>0.00012533414116864123</v>
      </c>
      <c r="AO286" s="10">
        <v>0.00065671917077524122</v>
      </c>
      <c r="AP286" s="10">
        <v>0.0006553734016066454</v>
      </c>
      <c r="AQ286" s="10">
        <v>0.00091957157646503575</v>
      </c>
      <c r="AR286" s="10">
        <v>0.033500137578698137</v>
      </c>
      <c r="AS286" s="10">
        <v>0.032794983919601652</v>
      </c>
      <c r="AT286" s="10">
        <v>0.037761681784679535</v>
      </c>
      <c r="AU286" s="10">
        <v>0.044154003396633758</v>
      </c>
      <c r="AV286" s="10">
        <v>0.0045004722094175234</v>
      </c>
      <c r="AW286" s="10">
        <v>0.049796908472368118</v>
      </c>
      <c r="AX286" s="10">
        <v>0.049978718749816568</v>
      </c>
      <c r="AY286" s="10">
        <v>0.08405816589404512</v>
      </c>
      <c r="AZ286" s="10">
        <v>-0.14794726398366664</v>
      </c>
      <c r="BA286" s="10">
        <v>0</v>
      </c>
      <c r="BB286" s="10">
        <v>-0.27383568923474089</v>
      </c>
      <c r="BC286" s="10">
        <v>0.14052401938112635</v>
      </c>
      <c r="BD286" s="10">
        <v>-0.87777116795890786</v>
      </c>
      <c r="BE286" s="10">
        <v>0.014635594130051555</v>
      </c>
      <c r="BF286" s="10">
        <v>-0.09547592000551175</v>
      </c>
      <c r="BG286" s="10">
        <v>0.50845836466387162</v>
      </c>
    </row>
    <row r="287" x14ac:dyDescent="0.3">
      <c r="A287" s="36">
        <v>7.1999999999999824</v>
      </c>
      <c r="B287" s="36">
        <v>7.2499999999999822</v>
      </c>
      <c r="C287" s="37">
        <v>145</v>
      </c>
      <c r="D287" s="2">
        <v>182328203.83141059</v>
      </c>
      <c r="E287" s="2">
        <v>204773275.4714106</v>
      </c>
      <c r="F287" s="2">
        <v>157123055.77141061</v>
      </c>
      <c r="G287" s="2">
        <v>225794333.6314106</v>
      </c>
      <c r="H287" s="2">
        <v>21493474.920027781</v>
      </c>
      <c r="I287" s="2">
        <v>200589185.5714106</v>
      </c>
      <c r="J287" s="2">
        <v>177603949.55141059</v>
      </c>
      <c r="K287" s="2">
        <v>297106293.45929217</v>
      </c>
      <c r="L287" s="10">
        <v>34688.717498751677</v>
      </c>
      <c r="M287" s="10">
        <v>38958.987994473362</v>
      </c>
      <c r="N287" s="10">
        <v>29893.330706174042</v>
      </c>
      <c r="O287" s="10">
        <v>42958.333859314524</v>
      </c>
      <c r="P287" s="10">
        <v>4089.2251659361918</v>
      </c>
      <c r="Q287" s="10">
        <v>38162.947066736902</v>
      </c>
      <c r="R287" s="10">
        <v>33789.90799661498</v>
      </c>
      <c r="S287" s="10">
        <v>56525.738006173953</v>
      </c>
      <c r="T287" s="10">
        <v>33814.577861908503</v>
      </c>
      <c r="U287" s="10">
        <v>37977.239516211172</v>
      </c>
      <c r="V287" s="10">
        <v>29140.03259855539</v>
      </c>
      <c r="W287" s="10">
        <v>41875.803715024223</v>
      </c>
      <c r="X287" s="10">
        <v>3986.1785830912058</v>
      </c>
      <c r="Y287" s="10">
        <v>37201.258451671107</v>
      </c>
      <c r="Z287" s="10">
        <v>32938.417943510867</v>
      </c>
      <c r="AA287" s="10">
        <v>55101.315552539352</v>
      </c>
      <c r="AB287" s="10">
        <v>6.43336748864089</v>
      </c>
      <c r="AC287" s="10">
        <v>7.2253316013489171</v>
      </c>
      <c r="AD287" s="10">
        <v>5.5440153386821294</v>
      </c>
      <c r="AE287" s="10">
        <v>7.9670500480924558</v>
      </c>
      <c r="AF287" s="10">
        <v>0.75838745659054008</v>
      </c>
      <c r="AG287" s="10">
        <v>7.0776978981336969</v>
      </c>
      <c r="AH287" s="10">
        <v>6.2666743317164277</v>
      </c>
      <c r="AI287" s="10">
        <v>10.48326001598182</v>
      </c>
      <c r="AJ287" s="10">
        <v>0.00051845604583517565</v>
      </c>
      <c r="AK287" s="10">
        <v>0.00051259427618774098</v>
      </c>
      <c r="AL287" s="10">
        <v>0.00055257453666780981</v>
      </c>
      <c r="AM287" s="10">
        <v>0.00055181561916265668</v>
      </c>
      <c r="AN287" s="10">
        <v>9.9606840296409774e-05</v>
      </c>
      <c r="AO287" s="10">
        <v>0.00058676461665300864</v>
      </c>
      <c r="AP287" s="10">
        <v>0.00058157817336068477</v>
      </c>
      <c r="AQ287" s="10">
        <v>0.00081856065109350547</v>
      </c>
      <c r="AR287" s="10">
        <v>0.034018593624533314</v>
      </c>
      <c r="AS287" s="10">
        <v>0.033307578195789389</v>
      </c>
      <c r="AT287" s="10">
        <v>0.038314256321347342</v>
      </c>
      <c r="AU287" s="10">
        <v>0.044705819015796414</v>
      </c>
      <c r="AV287" s="10">
        <v>0.0046000790497139335</v>
      </c>
      <c r="AW287" s="10">
        <v>0.050383673089021128</v>
      </c>
      <c r="AX287" s="10">
        <v>0.050560296923177254</v>
      </c>
      <c r="AY287" s="10">
        <v>0.084876726545138628</v>
      </c>
      <c r="AZ287" s="10">
        <v>-0.10960937938961512</v>
      </c>
      <c r="BA287" s="10">
        <v>0</v>
      </c>
      <c r="BB287" s="10">
        <v>-0.23269745327022751</v>
      </c>
      <c r="BC287" s="10">
        <v>0.10265528112302347</v>
      </c>
      <c r="BD287" s="10">
        <v>-0.89503769537041666</v>
      </c>
      <c r="BE287" s="10">
        <v>-0.020432792757588913</v>
      </c>
      <c r="BF287" s="10">
        <v>-0.13268003775128001</v>
      </c>
      <c r="BG287" s="10">
        <v>0.45090365320045223</v>
      </c>
    </row>
    <row r="288" x14ac:dyDescent="0.3">
      <c r="A288" s="36">
        <v>7.2499999999999822</v>
      </c>
      <c r="B288" s="36">
        <v>7.2999999999999821</v>
      </c>
      <c r="C288" s="37">
        <v>146</v>
      </c>
      <c r="D288" s="2">
        <v>225016795.13280019</v>
      </c>
      <c r="E288" s="2">
        <v>247686723.91280019</v>
      </c>
      <c r="F288" s="2">
        <v>191879559.67280021</v>
      </c>
      <c r="G288" s="2">
        <v>283689930.89280021</v>
      </c>
      <c r="H288" s="2">
        <v>72117995.156802505</v>
      </c>
      <c r="I288" s="2">
        <v>250552695.43280011</v>
      </c>
      <c r="J288" s="2">
        <v>223712869.21280009</v>
      </c>
      <c r="K288" s="2">
        <v>386430749.00242531</v>
      </c>
      <c r="L288" s="10">
        <v>42810.403847632733</v>
      </c>
      <c r="M288" s="10">
        <v>47123.454372132903</v>
      </c>
      <c r="N288" s="10">
        <v>36505.903636439791</v>
      </c>
      <c r="O288" s="10">
        <v>53973.217874070877</v>
      </c>
      <c r="P288" s="10">
        <v>13720.755801904559</v>
      </c>
      <c r="Q288" s="10">
        <v>47668.717662877942</v>
      </c>
      <c r="R288" s="10">
        <v>42562.326386616311</v>
      </c>
      <c r="S288" s="10">
        <v>73520.096196257451</v>
      </c>
      <c r="T288" s="10">
        <v>34746.26237381102</v>
      </c>
      <c r="U288" s="10">
        <v>38246.869041507132</v>
      </c>
      <c r="V288" s="10">
        <v>29629.332871031529</v>
      </c>
      <c r="W288" s="10">
        <v>43806.351280543568</v>
      </c>
      <c r="X288" s="10">
        <v>11136.194434342569</v>
      </c>
      <c r="Y288" s="10">
        <v>38689.421777764073</v>
      </c>
      <c r="Z288" s="10">
        <v>34544.914949475009</v>
      </c>
      <c r="AA288" s="10">
        <v>59671.208925637009</v>
      </c>
      <c r="AB288" s="10">
        <v>6.6106244360149358</v>
      </c>
      <c r="AC288" s="10">
        <v>7.2766297671607321</v>
      </c>
      <c r="AD288" s="10">
        <v>5.6371067999443776</v>
      </c>
      <c r="AE288" s="10">
        <v>8.3343449465829025</v>
      </c>
      <c r="AF288" s="10">
        <v>2.1187084314244218</v>
      </c>
      <c r="AG288" s="10">
        <v>7.3608273105123443</v>
      </c>
      <c r="AH288" s="10">
        <v>6.5723172307931303</v>
      </c>
      <c r="AI288" s="10">
        <v>11.352701698001461</v>
      </c>
      <c r="AJ288" s="10">
        <v>0.0006398424127455676</v>
      </c>
      <c r="AK288" s="10">
        <v>0.00062001643853726676</v>
      </c>
      <c r="AL288" s="10">
        <v>0.00067480713292945806</v>
      </c>
      <c r="AM288" s="10">
        <v>0.00069330586090511474</v>
      </c>
      <c r="AN288" s="10">
        <v>0.00033421518171486046</v>
      </c>
      <c r="AO288" s="10">
        <v>0.00073291815741814692</v>
      </c>
      <c r="AP288" s="10">
        <v>0.00073256547595185325</v>
      </c>
      <c r="AQ288" s="10">
        <v>0.001064659391166065</v>
      </c>
      <c r="AR288" s="10">
        <v>0.034658436037278882</v>
      </c>
      <c r="AS288" s="10">
        <v>0.033927594634326659</v>
      </c>
      <c r="AT288" s="10">
        <v>0.038989063454276801</v>
      </c>
      <c r="AU288" s="10">
        <v>0.04539912487670153</v>
      </c>
      <c r="AV288" s="10">
        <v>0.0049342942314287942</v>
      </c>
      <c r="AW288" s="10">
        <v>0.051116591246439275</v>
      </c>
      <c r="AX288" s="10">
        <v>0.051292862399129106</v>
      </c>
      <c r="AY288" s="10">
        <v>0.085941385936304696</v>
      </c>
      <c r="AZ288" s="10">
        <v>-0.09152662049008764</v>
      </c>
      <c r="BA288" s="10">
        <v>0</v>
      </c>
      <c r="BB288" s="10">
        <v>-0.22531350634540781</v>
      </c>
      <c r="BC288" s="10">
        <v>0.14535783917379108</v>
      </c>
      <c r="BD288" s="10">
        <v>-0.70883382840417342</v>
      </c>
      <c r="BE288" s="10">
        <v>0.011570953318470689</v>
      </c>
      <c r="BF288" s="10">
        <v>-0.096791036359462956</v>
      </c>
      <c r="BG288" s="10">
        <v>0.56015931293302157</v>
      </c>
    </row>
    <row r="289" x14ac:dyDescent="0.3">
      <c r="A289" s="36">
        <v>7.2999999999999821</v>
      </c>
      <c r="B289" s="36">
        <v>7.3499999999999819</v>
      </c>
      <c r="C289" s="37">
        <v>147</v>
      </c>
      <c r="D289" s="2">
        <v>206646518.4598476</v>
      </c>
      <c r="E289" s="2">
        <v>236436698.5198476</v>
      </c>
      <c r="F289" s="2">
        <v>176567390.71984759</v>
      </c>
      <c r="G289" s="2">
        <v>284310272.1798476</v>
      </c>
      <c r="H289" s="2">
        <v>48749489.206318699</v>
      </c>
      <c r="I289" s="2">
        <v>254231144.43984759</v>
      </c>
      <c r="J289" s="2">
        <v>227200336.90984759</v>
      </c>
      <c r="K289" s="2">
        <v>372658489.63359141</v>
      </c>
      <c r="L289" s="10">
        <v>39315.380453055863</v>
      </c>
      <c r="M289" s="10">
        <v>44983.089115912</v>
      </c>
      <c r="N289" s="10">
        <v>33592.698263159953</v>
      </c>
      <c r="O289" s="10">
        <v>54091.240446591248</v>
      </c>
      <c r="P289" s="10">
        <v>9274.7979947746626</v>
      </c>
      <c r="Q289" s="10">
        <v>48368.558256695338</v>
      </c>
      <c r="R289" s="10">
        <v>43225.831972624073</v>
      </c>
      <c r="S289" s="10">
        <v>70899.865181385176</v>
      </c>
      <c r="T289" s="10">
        <v>33639.348601635633</v>
      </c>
      <c r="U289" s="10">
        <v>38488.800019509617</v>
      </c>
      <c r="V289" s="10">
        <v>28742.860283224421</v>
      </c>
      <c r="W289" s="10">
        <v>46281.991238783587</v>
      </c>
      <c r="X289" s="10">
        <v>7935.7788061726678</v>
      </c>
      <c r="Y289" s="10">
        <v>41385.502920372397</v>
      </c>
      <c r="Z289" s="10">
        <v>36985.241235527857</v>
      </c>
      <c r="AA289" s="10">
        <v>60663.924732800158</v>
      </c>
      <c r="AB289" s="10">
        <v>6.4000293753957127</v>
      </c>
      <c r="AC289" s="10">
        <v>7.3226581663538983</v>
      </c>
      <c r="AD289" s="10">
        <v>5.4684516137326966</v>
      </c>
      <c r="AE289" s="10">
        <v>8.805345994887066</v>
      </c>
      <c r="AF289" s="10">
        <v>1.5098157243650761</v>
      </c>
      <c r="AG289" s="10">
        <v>7.87376823322405</v>
      </c>
      <c r="AH289" s="10">
        <v>7.0365997025271154</v>
      </c>
      <c r="AI289" s="10">
        <v>11.541570109292721</v>
      </c>
      <c r="AJ289" s="10">
        <v>0.00058760594683070731</v>
      </c>
      <c r="AK289" s="10">
        <v>0.00059185505561208445</v>
      </c>
      <c r="AL289" s="10">
        <v>0.00062095689037265211</v>
      </c>
      <c r="AM289" s="10">
        <v>0.00069482190431461417</v>
      </c>
      <c r="AN289" s="10">
        <v>0.00022591891743762124</v>
      </c>
      <c r="AO289" s="10">
        <v>0.00074367837719444918</v>
      </c>
      <c r="AP289" s="10">
        <v>0.00074398546462905427</v>
      </c>
      <c r="AQ289" s="10">
        <v>0.0010267152955876053</v>
      </c>
      <c r="AR289" s="10">
        <v>0.035246041984109591</v>
      </c>
      <c r="AS289" s="10">
        <v>0.034519449689938746</v>
      </c>
      <c r="AT289" s="10">
        <v>0.039610020344649451</v>
      </c>
      <c r="AU289" s="10">
        <v>0.046093946781016144</v>
      </c>
      <c r="AV289" s="10">
        <v>0.0051602131488664152</v>
      </c>
      <c r="AW289" s="10">
        <v>0.051860269623633722</v>
      </c>
      <c r="AX289" s="10">
        <v>0.052036847863758159</v>
      </c>
      <c r="AY289" s="10">
        <v>0.086968101231892303</v>
      </c>
      <c r="AZ289" s="10">
        <v>-0.12599643053085208</v>
      </c>
      <c r="BA289" s="10">
        <v>0</v>
      </c>
      <c r="BB289" s="10">
        <v>-0.25321495425539575</v>
      </c>
      <c r="BC289" s="10">
        <v>0.20247945416130597</v>
      </c>
      <c r="BD289" s="10">
        <v>-0.79381589443811984</v>
      </c>
      <c r="BE289" s="10">
        <v>0.075260930436762186</v>
      </c>
      <c r="BF289" s="10">
        <v>-0.039064839205681379</v>
      </c>
      <c r="BG289" s="10">
        <v>0.57614487076890364</v>
      </c>
    </row>
    <row r="290" x14ac:dyDescent="0.3">
      <c r="A290" s="36">
        <v>7.3499999999999819</v>
      </c>
      <c r="B290" s="36">
        <v>7.3999999999999817</v>
      </c>
      <c r="C290" s="37">
        <v>148</v>
      </c>
      <c r="D290" s="2">
        <v>168149982.12036759</v>
      </c>
      <c r="E290" s="2">
        <v>186095382.6103676</v>
      </c>
      <c r="F290" s="2">
        <v>144486068.13036761</v>
      </c>
      <c r="G290" s="2">
        <v>198649901.40036759</v>
      </c>
      <c r="H290" s="2">
        <v>25969152.94438092</v>
      </c>
      <c r="I290" s="2">
        <v>174985987.41036761</v>
      </c>
      <c r="J290" s="2">
        <v>155729256.3903676</v>
      </c>
      <c r="K290" s="2">
        <v>264004600.57835531</v>
      </c>
      <c r="L290" s="10">
        <v>31991.250418870801</v>
      </c>
      <c r="M290" s="10">
        <v>35405.439309664493</v>
      </c>
      <c r="N290" s="10">
        <v>27489.089973781989</v>
      </c>
      <c r="O290" s="10">
        <v>37793.989991827548</v>
      </c>
      <c r="P290" s="10">
        <v>4940.741976498939</v>
      </c>
      <c r="Q290" s="10">
        <v>33291.829546738743</v>
      </c>
      <c r="R290" s="10">
        <v>29628.154436332421</v>
      </c>
      <c r="S290" s="10">
        <v>50227.999922059476</v>
      </c>
      <c r="T290" s="10">
        <v>35009.365421688017</v>
      </c>
      <c r="U290" s="10">
        <v>38745.655342570812</v>
      </c>
      <c r="V290" s="10">
        <v>30082.462654667419</v>
      </c>
      <c r="W290" s="10">
        <v>41359.546408571223</v>
      </c>
      <c r="X290" s="10">
        <v>5406.8609086781016</v>
      </c>
      <c r="Y290" s="10">
        <v>36432.643641550618</v>
      </c>
      <c r="Z290" s="10">
        <v>32423.33049976423</v>
      </c>
      <c r="AA290" s="10">
        <v>54966.604326120178</v>
      </c>
      <c r="AB290" s="10">
        <v>6.6606809116949419</v>
      </c>
      <c r="AC290" s="10">
        <v>7.3715259857723279</v>
      </c>
      <c r="AD290" s="10">
        <v>5.7233166716181527</v>
      </c>
      <c r="AE290" s="10">
        <v>7.8688298962788981</v>
      </c>
      <c r="AF290" s="10">
        <v>1.0286783211532251</v>
      </c>
      <c r="AG290" s="10">
        <v>6.9314656562021106</v>
      </c>
      <c r="AH290" s="10">
        <v>6.1686767512663794</v>
      </c>
      <c r="AI290" s="10">
        <v>10.457630631284511</v>
      </c>
      <c r="AJ290" s="10">
        <v>0.00047813982151653604</v>
      </c>
      <c r="AK290" s="10">
        <v>0.00046583924455689124</v>
      </c>
      <c r="AL290" s="10">
        <v>0.00050813244281759109</v>
      </c>
      <c r="AM290" s="10">
        <v>0.00048547772025486909</v>
      </c>
      <c r="AN290" s="10">
        <v>0.00012034839780856835</v>
      </c>
      <c r="AO290" s="10">
        <v>0.00051186999702902529</v>
      </c>
      <c r="AP290" s="10">
        <v>0.00050994776129182316</v>
      </c>
      <c r="AQ290" s="10">
        <v>0.00072736183143393661</v>
      </c>
      <c r="AR290" s="10">
        <v>0.035724181805626129</v>
      </c>
      <c r="AS290" s="10">
        <v>0.034985288934495637</v>
      </c>
      <c r="AT290" s="10">
        <v>0.04011815278746704</v>
      </c>
      <c r="AU290" s="10">
        <v>0.046579424501271012</v>
      </c>
      <c r="AV290" s="10">
        <v>0.0052805615466749835</v>
      </c>
      <c r="AW290" s="10">
        <v>0.052372139620662748</v>
      </c>
      <c r="AX290" s="10">
        <v>0.052546795625049984</v>
      </c>
      <c r="AY290" s="10">
        <v>0.087695463063326234</v>
      </c>
      <c r="AZ290" s="10">
        <v>-0.096431196939328334</v>
      </c>
      <c r="BA290" s="10">
        <v>0</v>
      </c>
      <c r="BB290" s="10">
        <v>-0.22359133201664871</v>
      </c>
      <c r="BC290" s="10">
        <v>0.067462817260145025</v>
      </c>
      <c r="BD290" s="10">
        <v>-0.86045245948550386</v>
      </c>
      <c r="BE290" s="10">
        <v>-0.059697317817175466</v>
      </c>
      <c r="BF290" s="10">
        <v>-0.16317506535655579</v>
      </c>
      <c r="BG290" s="10">
        <v>0.41865207441018648</v>
      </c>
    </row>
    <row r="291" x14ac:dyDescent="0.3">
      <c r="A291" s="36">
        <v>7.3999999999999817</v>
      </c>
      <c r="B291" s="36">
        <v>7.4499999999999815</v>
      </c>
      <c r="C291" s="37">
        <v>149</v>
      </c>
      <c r="D291" s="2">
        <v>229764759.97780499</v>
      </c>
      <c r="E291" s="2">
        <v>264313133.247805</v>
      </c>
      <c r="F291" s="2">
        <v>203463098.907805</v>
      </c>
      <c r="G291" s="2">
        <v>299878498.22780502</v>
      </c>
      <c r="H291" s="2">
        <v>31322054.427732881</v>
      </c>
      <c r="I291" s="2">
        <v>273576837.15780503</v>
      </c>
      <c r="J291" s="2">
        <v>244402915.00780499</v>
      </c>
      <c r="K291" s="2">
        <v>388909348.82020152</v>
      </c>
      <c r="L291" s="10">
        <v>43713.724385768823</v>
      </c>
      <c r="M291" s="10">
        <v>50286.699576774306</v>
      </c>
      <c r="N291" s="10">
        <v>38709.721321883168</v>
      </c>
      <c r="O291" s="10">
        <v>57053.161773001331</v>
      </c>
      <c r="P291" s="10">
        <v>5959.1542871162164</v>
      </c>
      <c r="Q291" s="10">
        <v>52049.158709115691</v>
      </c>
      <c r="R291" s="10">
        <v>46498.695738901421</v>
      </c>
      <c r="S291" s="10">
        <v>73991.660370447411</v>
      </c>
      <c r="T291" s="10">
        <v>33913.617708901103</v>
      </c>
      <c r="U291" s="10">
        <v>39013.008597461987</v>
      </c>
      <c r="V291" s="10">
        <v>30031.453713329149</v>
      </c>
      <c r="W291" s="10">
        <v>44262.508963513646</v>
      </c>
      <c r="X291" s="10">
        <v>4623.1814653480269</v>
      </c>
      <c r="Y291" s="10">
        <v>40380.344967941703</v>
      </c>
      <c r="Z291" s="10">
        <v>36074.230997461993</v>
      </c>
      <c r="AA291" s="10">
        <v>57403.593921800959</v>
      </c>
      <c r="AB291" s="10">
        <v>6.4522102414418923</v>
      </c>
      <c r="AC291" s="10">
        <v>7.4223910814427017</v>
      </c>
      <c r="AD291" s="10">
        <v>5.7136120032299891</v>
      </c>
      <c r="AE291" s="10">
        <v>8.4211308890038872</v>
      </c>
      <c r="AF291" s="10">
        <v>0.87957996857803933</v>
      </c>
      <c r="AG291" s="10">
        <v>7.682532650791984</v>
      </c>
      <c r="AH291" s="10">
        <v>6.8632761238230877</v>
      </c>
      <c r="AI291" s="10">
        <v>10.92127828346087</v>
      </c>
      <c r="AJ291" s="10">
        <v>0.00065334340177292474</v>
      </c>
      <c r="AK291" s="10">
        <v>0.00066163613836898517</v>
      </c>
      <c r="AL291" s="10">
        <v>0.00071554443143941244</v>
      </c>
      <c r="AM291" s="10">
        <v>0.00073286887457181082</v>
      </c>
      <c r="AN291" s="10">
        <v>0.00014515525687433195</v>
      </c>
      <c r="AO291" s="10">
        <v>0.00080026850661345543</v>
      </c>
      <c r="AP291" s="10">
        <v>0.00080031666656782971</v>
      </c>
      <c r="AQ291" s="10">
        <v>0.0010714882074022217</v>
      </c>
      <c r="AR291" s="10">
        <v>0.036377525207399057</v>
      </c>
      <c r="AS291" s="10">
        <v>0.03564692507286462</v>
      </c>
      <c r="AT291" s="10">
        <v>0.040833697218906451</v>
      </c>
      <c r="AU291" s="10">
        <v>0.04731229337584282</v>
      </c>
      <c r="AV291" s="10">
        <v>0.0054257168035493153</v>
      </c>
      <c r="AW291" s="10">
        <v>0.053172408127276201</v>
      </c>
      <c r="AX291" s="10">
        <v>0.053347112291617815</v>
      </c>
      <c r="AY291" s="10">
        <v>0.08876695127072845</v>
      </c>
      <c r="AZ291" s="10">
        <v>-0.13071001370790536</v>
      </c>
      <c r="BA291" s="10">
        <v>0</v>
      </c>
      <c r="BB291" s="10">
        <v>-0.23021948849946272</v>
      </c>
      <c r="BC291" s="10">
        <v>0.13455769126181094</v>
      </c>
      <c r="BD291" s="10">
        <v>-0.88149641282347058</v>
      </c>
      <c r="BE291" s="10">
        <v>0.035048216470253468</v>
      </c>
      <c r="BF291" s="10">
        <v>-0.075328145807016411</v>
      </c>
      <c r="BG291" s="10">
        <v>0.47139623385865659</v>
      </c>
    </row>
    <row r="292" x14ac:dyDescent="0.3">
      <c r="A292" s="36">
        <v>7.4499999999999815</v>
      </c>
      <c r="B292" s="36">
        <v>7.4999999999999813</v>
      </c>
      <c r="C292" s="37">
        <v>150</v>
      </c>
      <c r="D292" s="2">
        <v>179014122.85659191</v>
      </c>
      <c r="E292" s="2">
        <v>193292097.4265919</v>
      </c>
      <c r="F292" s="2">
        <v>153165172.1165919</v>
      </c>
      <c r="G292" s="2">
        <v>222368956.66659191</v>
      </c>
      <c r="H292" s="2">
        <v>30996803.221746009</v>
      </c>
      <c r="I292" s="2">
        <v>196520005.9265919</v>
      </c>
      <c r="J292" s="2">
        <v>174641850.8065919</v>
      </c>
      <c r="K292" s="2">
        <v>282887111.33983791</v>
      </c>
      <c r="L292" s="10">
        <v>34058.199475276982</v>
      </c>
      <c r="M292" s="10">
        <v>36774.644961522506</v>
      </c>
      <c r="N292" s="10">
        <v>29140.326480224001</v>
      </c>
      <c r="O292" s="10">
        <v>42306.64129962038</v>
      </c>
      <c r="P292" s="10">
        <v>5897.2738596040826</v>
      </c>
      <c r="Q292" s="10">
        <v>37388.768304567413</v>
      </c>
      <c r="R292" s="10">
        <v>33226.356091845308</v>
      </c>
      <c r="S292" s="10">
        <v>53820.478034101121</v>
      </c>
      <c r="T292" s="10">
        <v>36384.984320445517</v>
      </c>
      <c r="U292" s="10">
        <v>39287.01167207153</v>
      </c>
      <c r="V292" s="10">
        <v>31131.132544022748</v>
      </c>
      <c r="W292" s="10">
        <v>45196.942411908931</v>
      </c>
      <c r="X292" s="10">
        <v>6300.1632564524398</v>
      </c>
      <c r="Y292" s="10">
        <v>39943.090635486173</v>
      </c>
      <c r="Z292" s="10">
        <v>35496.311139551202</v>
      </c>
      <c r="AA292" s="10">
        <v>57497.380353625587</v>
      </c>
      <c r="AB292" s="10">
        <v>6.9223982673327189</v>
      </c>
      <c r="AC292" s="10">
        <v>7.4745213336427856</v>
      </c>
      <c r="AD292" s="10">
        <v>5.9228305854113827</v>
      </c>
      <c r="AE292" s="10">
        <v>8.5989108332561752</v>
      </c>
      <c r="AF292" s="10">
        <v>1.198632898293513</v>
      </c>
      <c r="AG292" s="10">
        <v>7.59934315133484</v>
      </c>
      <c r="AH292" s="10">
        <v>6.7533244089116504</v>
      </c>
      <c r="AI292" s="10">
        <v>10.93912155164657</v>
      </c>
      <c r="AJ292" s="10">
        <v>0.00050903235119180163</v>
      </c>
      <c r="AK292" s="10">
        <v>0.00048385426538253179</v>
      </c>
      <c r="AL292" s="10">
        <v>0.0005386553462854108</v>
      </c>
      <c r="AM292" s="10">
        <v>0.00054344438822737345</v>
      </c>
      <c r="AN292" s="10">
        <v>0.00014364795081742436</v>
      </c>
      <c r="AO292" s="10">
        <v>0.00057486142941196841</v>
      </c>
      <c r="AP292" s="10">
        <v>0.00057187854685081946</v>
      </c>
      <c r="AQ292" s="10">
        <v>0.00077938523397864598</v>
      </c>
      <c r="AR292" s="10">
        <v>0.036886557558590861</v>
      </c>
      <c r="AS292" s="10">
        <v>0.036130779338247154</v>
      </c>
      <c r="AT292" s="10">
        <v>0.04137235256519186</v>
      </c>
      <c r="AU292" s="10">
        <v>0.047855737764070191</v>
      </c>
      <c r="AV292" s="10">
        <v>0.0055693647543667395</v>
      </c>
      <c r="AW292" s="10">
        <v>0.053747269556688168</v>
      </c>
      <c r="AX292" s="10">
        <v>0.053918990838468635</v>
      </c>
      <c r="AY292" s="10">
        <v>0.0895463365047071</v>
      </c>
      <c r="AZ292" s="10">
        <v>-0.073867347708937992</v>
      </c>
      <c r="BA292" s="10">
        <v>0</v>
      </c>
      <c r="BB292" s="10">
        <v>-0.2075973402132455</v>
      </c>
      <c r="BC292" s="10">
        <v>0.15042963280504917</v>
      </c>
      <c r="BD292" s="10">
        <v>-0.83963750388958391</v>
      </c>
      <c r="BE292" s="10">
        <v>0.01669964030074178</v>
      </c>
      <c r="BF292" s="10">
        <v>-0.096487372573950902</v>
      </c>
      <c r="BG292" s="10">
        <v>0.4635213498434525</v>
      </c>
    </row>
    <row r="293" x14ac:dyDescent="0.3">
      <c r="A293" s="36">
        <v>7.4999999999999813</v>
      </c>
      <c r="B293" s="36">
        <v>7.5499999999999812</v>
      </c>
      <c r="C293" s="37">
        <v>151</v>
      </c>
      <c r="D293" s="2">
        <v>203569204.5459637</v>
      </c>
      <c r="E293" s="2">
        <v>226017004.21596369</v>
      </c>
      <c r="F293" s="2">
        <v>173955795.16596371</v>
      </c>
      <c r="G293" s="2">
        <v>251746245.9259637</v>
      </c>
      <c r="H293" s="2">
        <v>61913680.911440313</v>
      </c>
      <c r="I293" s="2">
        <v>222132836.5459637</v>
      </c>
      <c r="J293" s="2">
        <v>197236520.7959637</v>
      </c>
      <c r="K293" s="2">
        <v>334038081.60238659</v>
      </c>
      <c r="L293" s="10">
        <v>38729.908371553873</v>
      </c>
      <c r="M293" s="10">
        <v>43000.697886604488</v>
      </c>
      <c r="N293" s="10">
        <v>33095.831083612458</v>
      </c>
      <c r="O293" s="10">
        <v>47895.795728738391</v>
      </c>
      <c r="P293" s="10">
        <v>11779.34154625183</v>
      </c>
      <c r="Q293" s="10">
        <v>42261.718440796983</v>
      </c>
      <c r="R293" s="10">
        <v>37525.088310825333</v>
      </c>
      <c r="S293" s="10">
        <v>63552.168030154942</v>
      </c>
      <c r="T293" s="10">
        <v>35651.349307524302</v>
      </c>
      <c r="U293" s="10">
        <v>39582.662734844787</v>
      </c>
      <c r="V293" s="10">
        <v>30465.11298878524</v>
      </c>
      <c r="W293" s="10">
        <v>44088.659531692421</v>
      </c>
      <c r="X293" s="10">
        <v>10843.026429324051</v>
      </c>
      <c r="Y293" s="10">
        <v>38902.42321295337</v>
      </c>
      <c r="Z293" s="10">
        <v>34542.29786269067</v>
      </c>
      <c r="AA293" s="10">
        <v>58500.539685181539</v>
      </c>
      <c r="AB293" s="10">
        <v>6.7828210808325506</v>
      </c>
      <c r="AC293" s="10">
        <v>7.5307702078116439</v>
      </c>
      <c r="AD293" s="10">
        <v>5.7961175277780139</v>
      </c>
      <c r="AE293" s="10">
        <v>8.3880552939997184</v>
      </c>
      <c r="AF293" s="10">
        <v>2.062931969571248</v>
      </c>
      <c r="AG293" s="10">
        <v>7.4013517409451799</v>
      </c>
      <c r="AH293" s="10">
        <v>6.5718193188835956</v>
      </c>
      <c r="AI293" s="10">
        <v>11.129976887943069</v>
      </c>
      <c r="AJ293" s="10">
        <v>0.00057885550685455841</v>
      </c>
      <c r="AK293" s="10">
        <v>0.00056577218104018954</v>
      </c>
      <c r="AL293" s="10">
        <v>0.00061177236174910887</v>
      </c>
      <c r="AM293" s="10">
        <v>0.00061523913524898601</v>
      </c>
      <c r="AN293" s="10">
        <v>0.00028692550411949576</v>
      </c>
      <c r="AO293" s="10">
        <v>0.00064978422595736776</v>
      </c>
      <c r="AP293" s="10">
        <v>0.00064586657996211342</v>
      </c>
      <c r="AQ293" s="10">
        <v>0.00092031180619854146</v>
      </c>
      <c r="AR293" s="10">
        <v>0.037465413065445423</v>
      </c>
      <c r="AS293" s="10">
        <v>0.036696551519287343</v>
      </c>
      <c r="AT293" s="10">
        <v>0.041984124926940966</v>
      </c>
      <c r="AU293" s="10">
        <v>0.048470976899319181</v>
      </c>
      <c r="AV293" s="10">
        <v>0.0058562902584862351</v>
      </c>
      <c r="AW293" s="10">
        <v>0.054397053782645532</v>
      </c>
      <c r="AX293" s="10">
        <v>0.05456485741843075</v>
      </c>
      <c r="AY293" s="10">
        <v>0.090466648310905645</v>
      </c>
      <c r="AZ293" s="10">
        <v>-0.099319074455790357</v>
      </c>
      <c r="BA293" s="10">
        <v>0</v>
      </c>
      <c r="BB293" s="10">
        <v>-0.23034200117197579</v>
      </c>
      <c r="BC293" s="10">
        <v>0.11383763712492723</v>
      </c>
      <c r="BD293" s="10">
        <v>-0.72606627042857097</v>
      </c>
      <c r="BE293" s="10">
        <v>-0.017185289591258202</v>
      </c>
      <c r="BF293" s="10">
        <v>-0.12733769089559144</v>
      </c>
      <c r="BG293" s="10">
        <v>0.47793340930758754</v>
      </c>
    </row>
    <row r="294" x14ac:dyDescent="0.3">
      <c r="A294" s="36">
        <v>7.5499999999999812</v>
      </c>
      <c r="B294" s="36">
        <v>7.599999999999981</v>
      </c>
      <c r="C294" s="37">
        <v>152</v>
      </c>
      <c r="D294" s="2">
        <v>186285784.03667441</v>
      </c>
      <c r="E294" s="2">
        <v>207174317.83667439</v>
      </c>
      <c r="F294" s="2">
        <v>163071293.86667439</v>
      </c>
      <c r="G294" s="2">
        <v>240852087.5766744</v>
      </c>
      <c r="H294" s="2">
        <v>19454023.280026529</v>
      </c>
      <c r="I294" s="2">
        <v>217637597.40667441</v>
      </c>
      <c r="J294" s="2">
        <v>192357017.59667441</v>
      </c>
      <c r="K294" s="2">
        <v>324033410.18862498</v>
      </c>
      <c r="L294" s="10">
        <v>35441.663992131187</v>
      </c>
      <c r="M294" s="10">
        <v>39415.796532927357</v>
      </c>
      <c r="N294" s="10">
        <v>31025.008343346981</v>
      </c>
      <c r="O294" s="10">
        <v>45823.135693571297</v>
      </c>
      <c r="P294" s="10">
        <v>3701.210803343205</v>
      </c>
      <c r="Q294" s="10">
        <v>41406.480044787088</v>
      </c>
      <c r="R294" s="10">
        <v>36596.742040432007</v>
      </c>
      <c r="S294" s="10">
        <v>61648.736673694533</v>
      </c>
      <c r="T294" s="10">
        <v>35824.189237821993</v>
      </c>
      <c r="U294" s="10">
        <v>39841.21496859123</v>
      </c>
      <c r="V294" s="10">
        <v>31359.864205129688</v>
      </c>
      <c r="W294" s="10">
        <v>46317.709149360453</v>
      </c>
      <c r="X294" s="10">
        <v>3741.1583230820261</v>
      </c>
      <c r="Y294" s="10">
        <v>41853.384116668152</v>
      </c>
      <c r="Z294" s="10">
        <v>36991.734153206613</v>
      </c>
      <c r="AA294" s="10">
        <v>62314.117343966347</v>
      </c>
      <c r="AB294" s="10">
        <v>6.8157046138713824</v>
      </c>
      <c r="AC294" s="10">
        <v>7.5799608717167999</v>
      </c>
      <c r="AD294" s="10">
        <v>5.9663477583359583</v>
      </c>
      <c r="AE294" s="10">
        <v>8.8121414795329418</v>
      </c>
      <c r="AF294" s="10">
        <v>0.71177130833523161</v>
      </c>
      <c r="AG294" s="10">
        <v>7.9627846239975186</v>
      </c>
      <c r="AH294" s="10">
        <v>7.037835007775386</v>
      </c>
      <c r="AI294" s="10">
        <v>11.85552628340279</v>
      </c>
      <c r="AJ294" s="10">
        <v>0.00052970955100431483</v>
      </c>
      <c r="AK294" s="10">
        <v>0.00051860463359636839</v>
      </c>
      <c r="AL294" s="10">
        <v>0.00057349345842211961</v>
      </c>
      <c r="AM294" s="10">
        <v>0.00058861505377587667</v>
      </c>
      <c r="AN294" s="10">
        <v>9.0155444719207633e-05</v>
      </c>
      <c r="AO294" s="10">
        <v>0.0006366347270807712</v>
      </c>
      <c r="AP294" s="10">
        <v>0.00062988826098487227</v>
      </c>
      <c r="AQ294" s="10">
        <v>0.00089274783153118098</v>
      </c>
      <c r="AR294" s="10">
        <v>0.037995122616449738</v>
      </c>
      <c r="AS294" s="10">
        <v>0.037215156152883712</v>
      </c>
      <c r="AT294" s="10">
        <v>0.042557618385363087</v>
      </c>
      <c r="AU294" s="10">
        <v>0.049059591953095054</v>
      </c>
      <c r="AV294" s="10">
        <v>0.0059464457032054425</v>
      </c>
      <c r="AW294" s="10">
        <v>0.055033688509726307</v>
      </c>
      <c r="AX294" s="10">
        <v>0.055194745679415624</v>
      </c>
      <c r="AY294" s="10">
        <v>0.091359396142436822</v>
      </c>
      <c r="AZ294" s="10">
        <v>-0.10082588429936301</v>
      </c>
      <c r="BA294" s="10">
        <v>0</v>
      </c>
      <c r="BB294" s="10">
        <v>-0.21287881833291988</v>
      </c>
      <c r="BC294" s="10">
        <v>0.16255764754852398</v>
      </c>
      <c r="BD294" s="10">
        <v>-0.90609828726279151</v>
      </c>
      <c r="BE294" s="10">
        <v>0.050504713514967214</v>
      </c>
      <c r="BF294" s="10">
        <v>-0.071520931719351366</v>
      </c>
      <c r="BG294" s="10">
        <v>0.5640616731465542</v>
      </c>
    </row>
    <row r="295" x14ac:dyDescent="0.3">
      <c r="A295" s="36">
        <v>7.599999999999981</v>
      </c>
      <c r="B295" s="36">
        <v>7.6499999999999808</v>
      </c>
      <c r="C295" s="37">
        <v>153</v>
      </c>
      <c r="D295" s="2">
        <v>261541994.9285948</v>
      </c>
      <c r="E295" s="2">
        <v>291713068.72859478</v>
      </c>
      <c r="F295" s="2">
        <v>238117567.49859479</v>
      </c>
      <c r="G295" s="2">
        <v>345038957.24859482</v>
      </c>
      <c r="H295" s="2">
        <v>26587077.164788559</v>
      </c>
      <c r="I295" s="2">
        <v>321614529.81859481</v>
      </c>
      <c r="J295" s="2">
        <v>287236014.92859483</v>
      </c>
      <c r="K295" s="2">
        <v>453160621.98349881</v>
      </c>
      <c r="L295" s="10">
        <v>49759.478706469818</v>
      </c>
      <c r="M295" s="10">
        <v>55499.654025971788</v>
      </c>
      <c r="N295" s="10">
        <v>45302.881599635963</v>
      </c>
      <c r="O295" s="10">
        <v>65645.131485677499</v>
      </c>
      <c r="P295" s="10">
        <v>5058.3046917943548</v>
      </c>
      <c r="Q295" s="10">
        <v>61188.534378843637</v>
      </c>
      <c r="R295" s="10">
        <v>54647.87546823141</v>
      </c>
      <c r="S295" s="10">
        <v>86215.738800779509</v>
      </c>
      <c r="T295" s="10">
        <v>35940.909018633327</v>
      </c>
      <c r="U295" s="10">
        <v>40086.99584012571</v>
      </c>
      <c r="V295" s="10">
        <v>32721.941390489868</v>
      </c>
      <c r="W295" s="10">
        <v>47415.000309000243</v>
      </c>
      <c r="X295" s="10">
        <v>3653.576633886018</v>
      </c>
      <c r="Y295" s="10">
        <v>44196.032680856777</v>
      </c>
      <c r="Z295" s="10">
        <v>39471.762392276323</v>
      </c>
      <c r="AA295" s="10">
        <v>62273.000135151677</v>
      </c>
      <c r="AB295" s="10">
        <v>6.8379110493980786</v>
      </c>
      <c r="AC295" s="10">
        <v>7.6267217295550083</v>
      </c>
      <c r="AD295" s="10">
        <v>6.2254887453120729</v>
      </c>
      <c r="AE295" s="10">
        <v>9.0209057971248452</v>
      </c>
      <c r="AF295" s="10">
        <v>0.69510851886688951</v>
      </c>
      <c r="AG295" s="10">
        <v>8.4084834930388404</v>
      </c>
      <c r="AH295" s="10">
        <v>7.5096709452015133</v>
      </c>
      <c r="AI295" s="10">
        <v>11.84770355926611</v>
      </c>
      <c r="AJ295" s="10">
        <v>0.00074370297990706516</v>
      </c>
      <c r="AK295" s="10">
        <v>0.00073022443468369216</v>
      </c>
      <c r="AL295" s="10">
        <v>0.00083741818721007333</v>
      </c>
      <c r="AM295" s="10">
        <v>0.00084323588979065599</v>
      </c>
      <c r="AN295" s="10">
        <v>0.00012321203337082332</v>
      </c>
      <c r="AO295" s="10">
        <v>0.00094078863604470412</v>
      </c>
      <c r="AP295" s="10">
        <v>0.00094057703844710352</v>
      </c>
      <c r="AQ295" s="10">
        <v>0.0012485075609196905</v>
      </c>
      <c r="AR295" s="10">
        <v>0.038738825596356802</v>
      </c>
      <c r="AS295" s="10">
        <v>0.037945380587567405</v>
      </c>
      <c r="AT295" s="10">
        <v>0.04339503657257316</v>
      </c>
      <c r="AU295" s="10">
        <v>0.049902827842885709</v>
      </c>
      <c r="AV295" s="10">
        <v>0.0060696577365762661</v>
      </c>
      <c r="AW295" s="10">
        <v>0.055974477145771008</v>
      </c>
      <c r="AX295" s="10">
        <v>0.056135322717862729</v>
      </c>
      <c r="AY295" s="10">
        <v>0.092607903703356517</v>
      </c>
      <c r="AZ295" s="10">
        <v>-0.10342722707452867</v>
      </c>
      <c r="BA295" s="10">
        <v>0</v>
      </c>
      <c r="BB295" s="10">
        <v>-0.18372677461311948</v>
      </c>
      <c r="BC295" s="10">
        <v>0.1828025352186522</v>
      </c>
      <c r="BD295" s="10">
        <v>-0.90885880676972775</v>
      </c>
      <c r="BE295" s="10">
        <v>0.10250298768006139</v>
      </c>
      <c r="BF295" s="10">
        <v>-0.015347457073187631</v>
      </c>
      <c r="BG295" s="10">
        <v>0.55344641897107572</v>
      </c>
    </row>
    <row r="296" x14ac:dyDescent="0.3">
      <c r="A296" s="36">
        <v>7.6499999999999808</v>
      </c>
      <c r="B296" s="36">
        <v>7.6999999999999806</v>
      </c>
      <c r="C296" s="37">
        <v>154</v>
      </c>
      <c r="D296" s="2">
        <v>172296672.25825319</v>
      </c>
      <c r="E296" s="2">
        <v>188249944.31825319</v>
      </c>
      <c r="F296" s="2">
        <v>144763519.9682532</v>
      </c>
      <c r="G296" s="2">
        <v>215966047.38825321</v>
      </c>
      <c r="H296" s="2">
        <v>28561263.882679362</v>
      </c>
      <c r="I296" s="2">
        <v>188432895.09825319</v>
      </c>
      <c r="J296" s="2">
        <v>167203628.43825319</v>
      </c>
      <c r="K296" s="2">
        <v>270984248.5365321</v>
      </c>
      <c r="L296" s="10">
        <v>32780.175882541676</v>
      </c>
      <c r="M296" s="10">
        <v>35815.353853042427</v>
      </c>
      <c r="N296" s="10">
        <v>27541.876367887111</v>
      </c>
      <c r="O296" s="10">
        <v>41088.460532964004</v>
      </c>
      <c r="P296" s="10">
        <v>5433.9021249266616</v>
      </c>
      <c r="Q296" s="10">
        <v>35850.161018309431</v>
      </c>
      <c r="R296" s="10">
        <v>31811.20259937314</v>
      </c>
      <c r="S296" s="10">
        <v>51555.907679467142</v>
      </c>
      <c r="T296" s="10">
        <v>36941.825098253263</v>
      </c>
      <c r="U296" s="10">
        <v>40362.33797561175</v>
      </c>
      <c r="V296" s="10">
        <v>31038.490559230959</v>
      </c>
      <c r="W296" s="10">
        <v>46304.898668150337</v>
      </c>
      <c r="X296" s="10">
        <v>6123.770129219417</v>
      </c>
      <c r="Y296" s="10">
        <v>40401.564129128041</v>
      </c>
      <c r="Z296" s="10">
        <v>35849.834570809013</v>
      </c>
      <c r="AA296" s="10">
        <v>58101.253974385101</v>
      </c>
      <c r="AB296" s="10">
        <v>7.028339597457478</v>
      </c>
      <c r="AC296" s="10">
        <v>7.6791067437912579</v>
      </c>
      <c r="AD296" s="10">
        <v>5.9052050531490368</v>
      </c>
      <c r="AE296" s="10">
        <v>8.8097042309099489</v>
      </c>
      <c r="AF296" s="10">
        <v>1.1650733544010849</v>
      </c>
      <c r="AG296" s="10">
        <v>7.6865696866015076</v>
      </c>
      <c r="AH296" s="10">
        <v>6.820583747721515</v>
      </c>
      <c r="AI296" s="10">
        <v>11.054011080503249</v>
      </c>
      <c r="AJ296" s="10">
        <v>0.00048993106679299245</v>
      </c>
      <c r="AK296" s="10">
        <v>0.00047123260458696814</v>
      </c>
      <c r="AL296" s="10">
        <v>0.00050910819281185229</v>
      </c>
      <c r="AM296" s="10">
        <v>0.00052779640764679574</v>
      </c>
      <c r="AN296" s="10">
        <v>0.00013236097284458938</v>
      </c>
      <c r="AO296" s="10">
        <v>0.00055120496721784262</v>
      </c>
      <c r="AP296" s="10">
        <v>0.0005475214996739109</v>
      </c>
      <c r="AQ296" s="10">
        <v>0.00074659153239559409</v>
      </c>
      <c r="AR296" s="10">
        <v>0.039228756663149796</v>
      </c>
      <c r="AS296" s="10">
        <v>0.038416613192154371</v>
      </c>
      <c r="AT296" s="10">
        <v>0.043904144765385011</v>
      </c>
      <c r="AU296" s="10">
        <v>0.050430624250532505</v>
      </c>
      <c r="AV296" s="10">
        <v>0.0062020187094208555</v>
      </c>
      <c r="AW296" s="10">
        <v>0.056525682112988848</v>
      </c>
      <c r="AX296" s="10">
        <v>0.056682844217536638</v>
      </c>
      <c r="AY296" s="10">
        <v>0.093354495235752108</v>
      </c>
      <c r="AZ296" s="10">
        <v>-0.084745162171360744</v>
      </c>
      <c r="BA296" s="10">
        <v>0</v>
      </c>
      <c r="BB296" s="10">
        <v>-0.23100365053220062</v>
      </c>
      <c r="BC296" s="10">
        <v>0.14723033874126146</v>
      </c>
      <c r="BD296" s="10">
        <v>-0.84828009386077685</v>
      </c>
      <c r="BE296" s="10">
        <v>0.00097185038042146843</v>
      </c>
      <c r="BF296" s="10">
        <v>-0.11179985182051011</v>
      </c>
      <c r="BG296" s="10">
        <v>0.43949178586958437</v>
      </c>
    </row>
    <row r="297" x14ac:dyDescent="0.3">
      <c r="A297" s="36">
        <v>7.6999999999999806</v>
      </c>
      <c r="B297" s="36">
        <v>7.7499999999999805</v>
      </c>
      <c r="C297" s="37">
        <v>155</v>
      </c>
      <c r="D297" s="2">
        <v>206030457.1798065</v>
      </c>
      <c r="E297" s="2">
        <v>233255379.31980649</v>
      </c>
      <c r="F297" s="2">
        <v>181738327.74980649</v>
      </c>
      <c r="G297" s="2">
        <v>293578582.84980649</v>
      </c>
      <c r="H297" s="2">
        <v>28240986.868449751</v>
      </c>
      <c r="I297" s="2">
        <v>269286453.41980648</v>
      </c>
      <c r="J297" s="2">
        <v>236967567.46980649</v>
      </c>
      <c r="K297" s="2">
        <v>362955445.55104637</v>
      </c>
      <c r="L297" s="10">
        <v>39198.172170101323</v>
      </c>
      <c r="M297" s="10">
        <v>44377.829585655119</v>
      </c>
      <c r="N297" s="10">
        <v>34576.491061348963</v>
      </c>
      <c r="O297" s="10">
        <v>55854.576034639649</v>
      </c>
      <c r="P297" s="10">
        <v>5372.9680585864517</v>
      </c>
      <c r="Q297" s="10">
        <v>51232.894925887282</v>
      </c>
      <c r="R297" s="10">
        <v>45084.089195148292</v>
      </c>
      <c r="S297" s="10">
        <v>69053.819709623931</v>
      </c>
      <c r="T297" s="10">
        <v>35850.088251227862</v>
      </c>
      <c r="U297" s="10">
        <v>40587.32892288264</v>
      </c>
      <c r="V297" s="10">
        <v>31623.164738090571</v>
      </c>
      <c r="W297" s="10">
        <v>51083.797259406048</v>
      </c>
      <c r="X297" s="10">
        <v>4914.0398239863844</v>
      </c>
      <c r="Y297" s="10">
        <v>46856.873746268757</v>
      </c>
      <c r="Z297" s="10">
        <v>41233.263871551513</v>
      </c>
      <c r="AA297" s="10">
        <v>63155.636949894957</v>
      </c>
      <c r="AB297" s="10">
        <v>6.8206320115018828</v>
      </c>
      <c r="AC297" s="10">
        <v>7.72191222997305</v>
      </c>
      <c r="AD297" s="10">
        <v>6.0164418063944591</v>
      </c>
      <c r="AE297" s="10">
        <v>9.7189100460483129</v>
      </c>
      <c r="AF297" s="10">
        <v>0.93491701036827068</v>
      </c>
      <c r="AG297" s="10">
        <v>8.9147198409408883</v>
      </c>
      <c r="AH297" s="10">
        <v>7.8448041056461273</v>
      </c>
      <c r="AI297" s="10">
        <v>12.01562897331198</v>
      </c>
      <c r="AJ297" s="10">
        <v>0.00058585415698947352</v>
      </c>
      <c r="AK297" s="10">
        <v>0.0005838914870804334</v>
      </c>
      <c r="AL297" s="10">
        <v>0.00063914217909071848</v>
      </c>
      <c r="AM297" s="10">
        <v>0.00071747259934615564</v>
      </c>
      <c r="AN297" s="10">
        <v>0.00013087671859879249</v>
      </c>
      <c r="AO297" s="10">
        <v>0.00078771825191178914</v>
      </c>
      <c r="AP297" s="10">
        <v>0.00077596903325014097</v>
      </c>
      <c r="AQ297" s="10">
        <v>0.00099998233752966585</v>
      </c>
      <c r="AR297" s="10">
        <v>0.039814610820139269</v>
      </c>
      <c r="AS297" s="10">
        <v>0.039000504679234806</v>
      </c>
      <c r="AT297" s="10">
        <v>0.044543286944475728</v>
      </c>
      <c r="AU297" s="10">
        <v>0.051148096849878658</v>
      </c>
      <c r="AV297" s="10">
        <v>0.0063328954280196482</v>
      </c>
      <c r="AW297" s="10">
        <v>0.057313400364900638</v>
      </c>
      <c r="AX297" s="10">
        <v>0.057458813250786778</v>
      </c>
      <c r="AY297" s="10">
        <v>0.094354477573281775</v>
      </c>
      <c r="AZ297" s="10">
        <v>-0.11671723164280412</v>
      </c>
      <c r="BA297" s="10">
        <v>-1.1102230246251565e-16</v>
      </c>
      <c r="BB297" s="10">
        <v>-0.22086115107067772</v>
      </c>
      <c r="BC297" s="10">
        <v>0.25861441526411011</v>
      </c>
      <c r="BD297" s="10">
        <v>-0.8789267499390454</v>
      </c>
      <c r="BE297" s="10">
        <v>0.15447049583623662</v>
      </c>
      <c r="BF297" s="10">
        <v>0.015914694704255217</v>
      </c>
      <c r="BG297" s="10">
        <v>0.55604319441402317</v>
      </c>
    </row>
    <row r="298" x14ac:dyDescent="0.3">
      <c r="A298" s="36">
        <v>7.7499999999999805</v>
      </c>
      <c r="B298" s="36">
        <v>7.7999999999999803</v>
      </c>
      <c r="C298" s="37">
        <v>156</v>
      </c>
      <c r="D298" s="2">
        <v>204039589.66281489</v>
      </c>
      <c r="E298" s="2">
        <v>234520397.28281489</v>
      </c>
      <c r="F298" s="2">
        <v>176251132.94281489</v>
      </c>
      <c r="G298" s="2">
        <v>255164905.65281501</v>
      </c>
      <c r="H298" s="2">
        <v>19528346.532901641</v>
      </c>
      <c r="I298" s="2">
        <v>227376448.93281499</v>
      </c>
      <c r="J298" s="2">
        <v>202922991.55281499</v>
      </c>
      <c r="K298" s="2">
        <v>340755789.74313599</v>
      </c>
      <c r="L298" s="10">
        <v>38819.401143879739</v>
      </c>
      <c r="M298" s="10">
        <v>44618.504642105632</v>
      </c>
      <c r="N298" s="10">
        <v>33532.528873818454</v>
      </c>
      <c r="O298" s="10">
        <v>48546.210305293731</v>
      </c>
      <c r="P298" s="10">
        <v>3715.3511188204352</v>
      </c>
      <c r="Q298" s="10">
        <v>43259.338035232438</v>
      </c>
      <c r="R298" s="10">
        <v>38606.963596734022</v>
      </c>
      <c r="S298" s="10">
        <v>64830.240621431003</v>
      </c>
      <c r="T298" s="10">
        <v>35559.356860023523</v>
      </c>
      <c r="U298" s="10">
        <v>40871.452994565167</v>
      </c>
      <c r="V298" s="10">
        <v>30716.47489418176</v>
      </c>
      <c r="W298" s="10">
        <v>44469.31084921836</v>
      </c>
      <c r="X298" s="10">
        <v>3403.3367955562289</v>
      </c>
      <c r="Y298" s="10">
        <v>39626.428883376597</v>
      </c>
      <c r="Z298" s="10">
        <v>35364.759768702497</v>
      </c>
      <c r="AA298" s="10">
        <v>59385.81208489649</v>
      </c>
      <c r="AB298" s="10">
        <v>6.7653191258068546</v>
      </c>
      <c r="AC298" s="10">
        <v>7.7759680449818109</v>
      </c>
      <c r="AD298" s="10">
        <v>5.8439402010837318</v>
      </c>
      <c r="AE298" s="10">
        <v>8.4604758287371435</v>
      </c>
      <c r="AF298" s="10">
        <v>0.64749932360063345</v>
      </c>
      <c r="AG298" s="10">
        <v>7.5390969040140181</v>
      </c>
      <c r="AH298" s="10">
        <v>6.7282962001976339</v>
      </c>
      <c r="AI298" s="10">
        <v>11.298403733257411</v>
      </c>
      <c r="AJ298" s="10">
        <v>0.00058019306189309688</v>
      </c>
      <c r="AK298" s="10">
        <v>0.00058705811595629622</v>
      </c>
      <c r="AL298" s="10">
        <v>0.0006198446666206797</v>
      </c>
      <c r="AM298" s="10">
        <v>0.00062359395002019454</v>
      </c>
      <c r="AN298" s="10">
        <v>9.0499879688750069e-05</v>
      </c>
      <c r="AO298" s="10">
        <v>0.00066512287047742547</v>
      </c>
      <c r="AP298" s="10">
        <v>0.00066448737800174943</v>
      </c>
      <c r="AQ298" s="10">
        <v>0.00093881983403438195</v>
      </c>
      <c r="AR298" s="10">
        <v>0.040394803882032364</v>
      </c>
      <c r="AS298" s="10">
        <v>0.0395875627951911</v>
      </c>
      <c r="AT298" s="10">
        <v>0.045163131611096405</v>
      </c>
      <c r="AU298" s="10">
        <v>0.051771690799898851</v>
      </c>
      <c r="AV298" s="10">
        <v>0.006423395307708398</v>
      </c>
      <c r="AW298" s="10">
        <v>0.057978523235378061</v>
      </c>
      <c r="AX298" s="10">
        <v>0.058123300628788524</v>
      </c>
      <c r="AY298" s="10">
        <v>0.095293297407316152</v>
      </c>
      <c r="AZ298" s="10">
        <v>-0.12997081692319623</v>
      </c>
      <c r="BA298" s="10">
        <v>0</v>
      </c>
      <c r="BB298" s="10">
        <v>-0.24846139190925642</v>
      </c>
      <c r="BC298" s="10">
        <v>0.0880286261203298</v>
      </c>
      <c r="BD298" s="10">
        <v>-0.91673071187342459</v>
      </c>
      <c r="BE298" s="10">
        <v>-0.030461948865730393</v>
      </c>
      <c r="BF298" s="10">
        <v>-0.13473201519395206</v>
      </c>
      <c r="BG298" s="10">
        <v>0.45298999017219299</v>
      </c>
    </row>
    <row r="299" x14ac:dyDescent="0.3">
      <c r="A299" s="36">
        <v>7.7999999999999803</v>
      </c>
      <c r="B299" s="36">
        <v>7.8499999999999801</v>
      </c>
      <c r="C299" s="37">
        <v>157</v>
      </c>
      <c r="D299" s="2">
        <v>204491628.30514681</v>
      </c>
      <c r="E299" s="2">
        <v>225771234.65514669</v>
      </c>
      <c r="F299" s="2">
        <v>175412471.27514681</v>
      </c>
      <c r="G299" s="2">
        <v>247116978.89514679</v>
      </c>
      <c r="H299" s="2">
        <v>39558894.844609737</v>
      </c>
      <c r="I299" s="2">
        <v>218037821.86514679</v>
      </c>
      <c r="J299" s="2">
        <v>193576026.30514681</v>
      </c>
      <c r="K299" s="2">
        <v>323181244.45105487</v>
      </c>
      <c r="L299" s="10">
        <v>38905.403421272138</v>
      </c>
      <c r="M299" s="10">
        <v>42953.93918067847</v>
      </c>
      <c r="N299" s="10">
        <v>33372.969918838156</v>
      </c>
      <c r="O299" s="10">
        <v>47015.057955405318</v>
      </c>
      <c r="P299" s="10">
        <v>7526.2482654429969</v>
      </c>
      <c r="Q299" s="10">
        <v>41482.624452971337</v>
      </c>
      <c r="R299" s="10">
        <v>36828.663640207204</v>
      </c>
      <c r="S299" s="10">
        <v>61486.608511887927</v>
      </c>
      <c r="T299" s="10">
        <v>37268.384965399448</v>
      </c>
      <c r="U299" s="10">
        <v>41146.570923117688</v>
      </c>
      <c r="V299" s="10">
        <v>31968.73906964585</v>
      </c>
      <c r="W299" s="10">
        <v>45036.810441980459</v>
      </c>
      <c r="X299" s="10">
        <v>7209.5671304191264</v>
      </c>
      <c r="Y299" s="10">
        <v>39737.164546226857</v>
      </c>
      <c r="Z299" s="10">
        <v>35279.027939702341</v>
      </c>
      <c r="AA299" s="10">
        <v>58899.443129406747</v>
      </c>
      <c r="AB299" s="10">
        <v>7.0904690033300781</v>
      </c>
      <c r="AC299" s="10">
        <v>7.8283104028938348</v>
      </c>
      <c r="AD299" s="10">
        <v>6.0821887951226818</v>
      </c>
      <c r="AE299" s="10">
        <v>8.5684450438136182</v>
      </c>
      <c r="AF299" s="10">
        <v>1.3716508593845449</v>
      </c>
      <c r="AG299" s="10">
        <v>7.560164835606221</v>
      </c>
      <c r="AH299" s="10">
        <v>6.711985354511973</v>
      </c>
      <c r="AI299" s="10">
        <v>11.205869967539259</v>
      </c>
      <c r="AJ299" s="10">
        <v>0.00058147844814790157</v>
      </c>
      <c r="AK299" s="10">
        <v>0.00056515696369873738</v>
      </c>
      <c r="AL299" s="10">
        <v>0.0006168952389879398</v>
      </c>
      <c r="AM299" s="10">
        <v>0.00060392573419150192</v>
      </c>
      <c r="AN299" s="10">
        <v>0.00018332710442357902</v>
      </c>
      <c r="AO299" s="10">
        <v>0.00063780546592335499</v>
      </c>
      <c r="AP299" s="10">
        <v>0.00063388000137000889</v>
      </c>
      <c r="AQ299" s="10">
        <v>0.00089040002081043461</v>
      </c>
      <c r="AR299" s="10">
        <v>0.040976282330180268</v>
      </c>
      <c r="AS299" s="10">
        <v>0.040152719758889836</v>
      </c>
      <c r="AT299" s="10">
        <v>0.045780026850084345</v>
      </c>
      <c r="AU299" s="10">
        <v>0.052375616534090355</v>
      </c>
      <c r="AV299" s="10">
        <v>0.0066067224121319768</v>
      </c>
      <c r="AW299" s="10">
        <v>0.058616328701301415</v>
      </c>
      <c r="AX299" s="10">
        <v>0.058757180630158536</v>
      </c>
      <c r="AY299" s="10">
        <v>0.096183697428126588</v>
      </c>
      <c r="AZ299" s="10">
        <v>-0.094252956460566417</v>
      </c>
      <c r="BA299" s="10">
        <v>0</v>
      </c>
      <c r="BB299" s="10">
        <v>-0.22305216808031436</v>
      </c>
      <c r="BC299" s="10">
        <v>0.094545898518048954</v>
      </c>
      <c r="BD299" s="10">
        <v>-0.82478328160346115</v>
      </c>
      <c r="BE299" s="10">
        <v>-0.03425331310169899</v>
      </c>
      <c r="BF299" s="10">
        <v>-0.14260102000671748</v>
      </c>
      <c r="BG299" s="10">
        <v>0.43145447622987354</v>
      </c>
    </row>
    <row r="300" x14ac:dyDescent="0.3">
      <c r="A300" s="36">
        <v>7.8499999999999801</v>
      </c>
      <c r="B300" s="36">
        <v>7.8999999999999799</v>
      </c>
      <c r="C300" s="37">
        <v>158</v>
      </c>
      <c r="D300" s="2">
        <v>153855981.02544001</v>
      </c>
      <c r="E300" s="2">
        <v>186154680.50544</v>
      </c>
      <c r="F300" s="2">
        <v>134762185.48543999</v>
      </c>
      <c r="G300" s="2">
        <v>204660997.07543999</v>
      </c>
      <c r="H300" s="2">
        <v>23721277.796856262</v>
      </c>
      <c r="I300" s="2">
        <v>185567201.53544</v>
      </c>
      <c r="J300" s="2">
        <v>166080458.94543999</v>
      </c>
      <c r="K300" s="2">
        <v>265499523.10890329</v>
      </c>
      <c r="L300" s="10">
        <v>29271.755817984649</v>
      </c>
      <c r="M300" s="10">
        <v>35416.72098681159</v>
      </c>
      <c r="N300" s="10">
        <v>25639.079876754979</v>
      </c>
      <c r="O300" s="10">
        <v>38937.626551332949</v>
      </c>
      <c r="P300" s="10">
        <v>4513.0741537135609</v>
      </c>
      <c r="Q300" s="10">
        <v>35304.950610103268</v>
      </c>
      <c r="R300" s="10">
        <v>31597.514818653061</v>
      </c>
      <c r="S300" s="10">
        <v>50512.415301879992</v>
      </c>
      <c r="T300" s="10">
        <v>34197.817520657918</v>
      </c>
      <c r="U300" s="10">
        <v>41376.901646019112</v>
      </c>
      <c r="V300" s="10">
        <v>29953.808732038229</v>
      </c>
      <c r="W300" s="10">
        <v>45490.330534661043</v>
      </c>
      <c r="X300" s="10">
        <v>5272.5667474674947</v>
      </c>
      <c r="Y300" s="10">
        <v>41246.321746041343</v>
      </c>
      <c r="Z300" s="10">
        <v>36914.971981649251</v>
      </c>
      <c r="AA300" s="10">
        <v>59013.008025984287</v>
      </c>
      <c r="AB300" s="10">
        <v>6.5062804663224378</v>
      </c>
      <c r="AC300" s="10">
        <v>7.8721318041368278</v>
      </c>
      <c r="AD300" s="10">
        <v>5.6988397147710552</v>
      </c>
      <c r="AE300" s="10">
        <v>8.6547291734458653</v>
      </c>
      <c r="AF300" s="10">
        <v>1.0031282848885441</v>
      </c>
      <c r="AG300" s="10">
        <v>7.8472884218944818</v>
      </c>
      <c r="AH300" s="10">
        <v>7.0232306776290416</v>
      </c>
      <c r="AI300" s="10">
        <v>11.227476172900641</v>
      </c>
      <c r="AJ300" s="10">
        <v>0.00043749437483790694</v>
      </c>
      <c r="AK300" s="10">
        <v>0.00046598768073116307</v>
      </c>
      <c r="AL300" s="10">
        <v>0.0004739352340072548</v>
      </c>
      <c r="AM300" s="10">
        <v>0.00050016815304137466</v>
      </c>
      <c r="AN300" s="10">
        <v>0.00010993110876345809</v>
      </c>
      <c r="AO300" s="10">
        <v>0.00054282222424972555</v>
      </c>
      <c r="AP300" s="10">
        <v>0.00054384359237705953</v>
      </c>
      <c r="AQ300" s="10">
        <v>0.00073148050810581725</v>
      </c>
      <c r="AR300" s="10">
        <v>0.041413776705018175</v>
      </c>
      <c r="AS300" s="10">
        <v>0.040618707439620996</v>
      </c>
      <c r="AT300" s="10">
        <v>0.046253962084091597</v>
      </c>
      <c r="AU300" s="10">
        <v>0.052875784687131729</v>
      </c>
      <c r="AV300" s="10">
        <v>0.0067166535208954348</v>
      </c>
      <c r="AW300" s="10">
        <v>0.059159150925551143</v>
      </c>
      <c r="AX300" s="10">
        <v>0.059301024222535595</v>
      </c>
      <c r="AY300" s="10">
        <v>0.096915177936232402</v>
      </c>
      <c r="AZ300" s="10">
        <v>-0.17350463277261585</v>
      </c>
      <c r="BA300" s="10">
        <v>-1.1102230246251565e-16</v>
      </c>
      <c r="BB300" s="10">
        <v>-0.2760741490918257</v>
      </c>
      <c r="BC300" s="10">
        <v>0.099413651699502559</v>
      </c>
      <c r="BD300" s="10">
        <v>-0.87257221933690221</v>
      </c>
      <c r="BE300" s="10">
        <v>-0.0031558646197071827</v>
      </c>
      <c r="BF300" s="10">
        <v>-0.10783624406055903</v>
      </c>
      <c r="BG300" s="10">
        <v>0.42623071516670552</v>
      </c>
    </row>
    <row r="301" x14ac:dyDescent="0.3">
      <c r="A301" s="36">
        <v>7.8999999999999799</v>
      </c>
      <c r="B301" s="36">
        <v>7.9499999999999797</v>
      </c>
      <c r="C301" s="37">
        <v>159</v>
      </c>
      <c r="D301" s="2">
        <v>172300350.85625631</v>
      </c>
      <c r="E301" s="2">
        <v>193591613.9862563</v>
      </c>
      <c r="F301" s="2">
        <v>154561894.19625631</v>
      </c>
      <c r="G301" s="2">
        <v>213476603.15625629</v>
      </c>
      <c r="H301" s="2">
        <v>498924.73118279572</v>
      </c>
      <c r="I301" s="2">
        <v>195738146.49625629</v>
      </c>
      <c r="J301" s="2">
        <v>176496208.46625629</v>
      </c>
      <c r="K301" s="2">
        <v>281391090.62284309</v>
      </c>
      <c r="L301" s="10">
        <v>32780.875751482628</v>
      </c>
      <c r="M301" s="10">
        <v>36831.629262941948</v>
      </c>
      <c r="N301" s="10">
        <v>29406.05880592906</v>
      </c>
      <c r="O301" s="10">
        <v>40614.833162771261</v>
      </c>
      <c r="P301" s="10">
        <v>94.922555531471986</v>
      </c>
      <c r="Q301" s="10">
        <v>37240.016217217693</v>
      </c>
      <c r="R301" s="10">
        <v>33579.155536177153</v>
      </c>
      <c r="S301" s="10">
        <v>53535.853719630853</v>
      </c>
      <c r="T301" s="10">
        <v>37077.760029321347</v>
      </c>
      <c r="U301" s="10">
        <v>41659.482243653183</v>
      </c>
      <c r="V301" s="10">
        <v>33260.575467238283</v>
      </c>
      <c r="W301" s="10">
        <v>45938.584711912263</v>
      </c>
      <c r="X301" s="10">
        <v>107.364908797675</v>
      </c>
      <c r="Y301" s="10">
        <v>42121.400149829198</v>
      </c>
      <c r="Z301" s="10">
        <v>37980.677526631443</v>
      </c>
      <c r="AA301" s="10">
        <v>60553.279669215211</v>
      </c>
      <c r="AB301" s="10">
        <v>7.0542017971772388</v>
      </c>
      <c r="AC301" s="10">
        <v>7.9258939666326551</v>
      </c>
      <c r="AD301" s="10">
        <v>6.3279661729995818</v>
      </c>
      <c r="AE301" s="10">
        <v>8.7400114402348308</v>
      </c>
      <c r="AF301" s="10">
        <v>0.020426631274256899</v>
      </c>
      <c r="AG301" s="10">
        <v>8.0137758160571746</v>
      </c>
      <c r="AH301" s="10">
        <v>7.2259856974773289</v>
      </c>
      <c r="AI301" s="10">
        <v>11.5205194145967</v>
      </c>
      <c r="AJ301" s="10">
        <v>0.00048994152700339777</v>
      </c>
      <c r="AK301" s="10">
        <v>0.00048460402373724857</v>
      </c>
      <c r="AL301" s="10">
        <v>0.0005435673756004918</v>
      </c>
      <c r="AM301" s="10">
        <v>0.00052171248964869065</v>
      </c>
      <c r="AN301" s="10">
        <v>2.3121582807695052e-06</v>
      </c>
      <c r="AO301" s="10">
        <v>0.00057257432979784643</v>
      </c>
      <c r="AP301" s="10">
        <v>0.00057795078760441174</v>
      </c>
      <c r="AQ301" s="10">
        <v>0.00077526353168181988</v>
      </c>
      <c r="AR301" s="10">
        <v>0.041903718232021575</v>
      </c>
      <c r="AS301" s="10">
        <v>0.041103311463358244</v>
      </c>
      <c r="AT301" s="10">
        <v>0.046797529459692087</v>
      </c>
      <c r="AU301" s="10">
        <v>0.053397497176780419</v>
      </c>
      <c r="AV301" s="10">
        <v>0.0067189656791762043</v>
      </c>
      <c r="AW301" s="10">
        <v>0.059731725255348991</v>
      </c>
      <c r="AX301" s="10">
        <v>0.059878975010140008</v>
      </c>
      <c r="AY301" s="10">
        <v>0.097690441467914224</v>
      </c>
      <c r="AZ301" s="10">
        <v>-0.10998029662334208</v>
      </c>
      <c r="BA301" s="10">
        <v>0</v>
      </c>
      <c r="BB301" s="10">
        <v>-0.20160852521623607</v>
      </c>
      <c r="BC301" s="10">
        <v>0.10271617019222568</v>
      </c>
      <c r="BD301" s="10">
        <v>-0.99742279781179877</v>
      </c>
      <c r="BE301" s="10">
        <v>0.011087941599331685</v>
      </c>
      <c r="BF301" s="10">
        <v>-0.088306539565364051</v>
      </c>
      <c r="BG301" s="10">
        <v>0.45352933853229782</v>
      </c>
    </row>
    <row r="302" x14ac:dyDescent="0.3">
      <c r="A302" s="36">
        <v>7.9499999999999797</v>
      </c>
      <c r="B302" s="36">
        <v>7.9999999999999796</v>
      </c>
      <c r="C302" s="37">
        <v>160</v>
      </c>
      <c r="D302" s="2">
        <v>225978062.25943121</v>
      </c>
      <c r="E302" s="2">
        <v>261115850.8894313</v>
      </c>
      <c r="F302" s="2">
        <v>204102926.23943129</v>
      </c>
      <c r="G302" s="2">
        <v>310406359.90943128</v>
      </c>
      <c r="H302" s="2">
        <v>8369038.5575924888</v>
      </c>
      <c r="I302" s="2">
        <v>288531223.88943118</v>
      </c>
      <c r="J302" s="2">
        <v>259535821.86943129</v>
      </c>
      <c r="K302" s="2">
        <v>391022250.37677681</v>
      </c>
      <c r="L302" s="10">
        <v>42993.289013481102</v>
      </c>
      <c r="M302" s="10">
        <v>49678.402987641442</v>
      </c>
      <c r="N302" s="10">
        <v>38831.451197395392</v>
      </c>
      <c r="O302" s="10">
        <v>59056.132306718348</v>
      </c>
      <c r="P302" s="10">
        <v>1592.2452377632239</v>
      </c>
      <c r="Q302" s="10">
        <v>54894.294490632637</v>
      </c>
      <c r="R302" s="10">
        <v>49377.795735648273</v>
      </c>
      <c r="S302" s="10">
        <v>74393.648892565921</v>
      </c>
      <c r="T302" s="10">
        <v>36313.363692661304</v>
      </c>
      <c r="U302" s="10">
        <v>41959.802489061753</v>
      </c>
      <c r="V302" s="10">
        <v>32798.156233236587</v>
      </c>
      <c r="W302" s="10">
        <v>49880.501351346822</v>
      </c>
      <c r="X302" s="10">
        <v>1344.8559469054301</v>
      </c>
      <c r="Y302" s="10">
        <v>46365.293891922112</v>
      </c>
      <c r="Z302" s="10">
        <v>41705.900991391813</v>
      </c>
      <c r="AA302" s="10">
        <v>62835.007291784801</v>
      </c>
      <c r="AB302" s="10">
        <v>6.908772137792238</v>
      </c>
      <c r="AC302" s="10">
        <v>7.9830311726886443</v>
      </c>
      <c r="AD302" s="10">
        <v>6.2399889438205678</v>
      </c>
      <c r="AE302" s="10">
        <v>9.4899778734884048</v>
      </c>
      <c r="AF302" s="10">
        <v>0.25586457299746501</v>
      </c>
      <c r="AG302" s="10">
        <v>8.8211946795167346</v>
      </c>
      <c r="AH302" s="10">
        <v>7.9347253311342234</v>
      </c>
      <c r="AI302" s="10">
        <v>11.95462781497122</v>
      </c>
      <c r="AJ302" s="10">
        <v>0.00064257580638951131</v>
      </c>
      <c r="AK302" s="10">
        <v>0.00065363261040623979</v>
      </c>
      <c r="AL302" s="10">
        <v>0.00071779459319692789</v>
      </c>
      <c r="AM302" s="10">
        <v>0.00075859776873347213</v>
      </c>
      <c r="AN302" s="10">
        <v>3.8784491113805121e-05</v>
      </c>
      <c r="AO302" s="10">
        <v>0.00084401316300092375</v>
      </c>
      <c r="AP302" s="10">
        <v>0.00084987056642451273</v>
      </c>
      <c r="AQ302" s="10">
        <v>0.0010773094845408148</v>
      </c>
      <c r="AR302" s="10">
        <v>0.042546294038411085</v>
      </c>
      <c r="AS302" s="10">
        <v>0.041756944073764485</v>
      </c>
      <c r="AT302" s="10">
        <v>0.047515324052889017</v>
      </c>
      <c r="AU302" s="10">
        <v>0.054156094945513891</v>
      </c>
      <c r="AV302" s="10">
        <v>0.0067577501702900094</v>
      </c>
      <c r="AW302" s="10">
        <v>0.060575738418349914</v>
      </c>
      <c r="AX302" s="10">
        <v>0.060728845576564522</v>
      </c>
      <c r="AY302" s="10">
        <v>0.098767750952455033</v>
      </c>
      <c r="AZ302" s="10">
        <v>-0.13456781160665365</v>
      </c>
      <c r="BA302" s="10">
        <v>0</v>
      </c>
      <c r="BB302" s="10">
        <v>-0.21834340755568282</v>
      </c>
      <c r="BC302" s="10">
        <v>0.18876873560951268</v>
      </c>
      <c r="BD302" s="10">
        <v>-0.96794894477265447</v>
      </c>
      <c r="BE302" s="10">
        <v>0.10499313966048285</v>
      </c>
      <c r="BF302" s="10">
        <v>-0.0060510651292060569</v>
      </c>
      <c r="BG302" s="10">
        <v>0.49750483949882462</v>
      </c>
    </row>
    <row r="303" x14ac:dyDescent="0.3">
      <c r="A303" s="36">
        <v>7.9999999999999796</v>
      </c>
      <c r="B303" s="36">
        <v>8.0499999999999794</v>
      </c>
      <c r="C303" s="37">
        <v>161</v>
      </c>
      <c r="D303" s="2">
        <v>140555854.94816571</v>
      </c>
      <c r="E303" s="2">
        <v>174839487.96816581</v>
      </c>
      <c r="F303" s="2">
        <v>117307880.0381657</v>
      </c>
      <c r="G303" s="2">
        <v>191502267.46816581</v>
      </c>
      <c r="H303" s="2">
        <v>46277551.982831657</v>
      </c>
      <c r="I303" s="2">
        <v>168254292.55816579</v>
      </c>
      <c r="J303" s="2">
        <v>149802787.61816579</v>
      </c>
      <c r="K303" s="2">
        <v>230123119.2827718</v>
      </c>
      <c r="L303" s="10">
        <v>26741.35017312377</v>
      </c>
      <c r="M303" s="10">
        <v>33263.957403770859</v>
      </c>
      <c r="N303" s="10">
        <v>22318.323909909272</v>
      </c>
      <c r="O303" s="10">
        <v>36434.122187239831</v>
      </c>
      <c r="P303" s="10">
        <v>8804.5014075309391</v>
      </c>
      <c r="Q303" s="10">
        <v>32011.095924025329</v>
      </c>
      <c r="R303" s="10">
        <v>28500.61850560952</v>
      </c>
      <c r="S303" s="10">
        <v>43781.903770152698</v>
      </c>
      <c r="T303" s="10">
        <v>33917.91866509791</v>
      </c>
      <c r="U303" s="10">
        <v>42190.996131314132</v>
      </c>
      <c r="V303" s="10">
        <v>28307.88610959598</v>
      </c>
      <c r="W303" s="10">
        <v>46211.937130348881</v>
      </c>
      <c r="X303" s="10">
        <v>11167.362930220001</v>
      </c>
      <c r="Y303" s="10">
        <v>40601.904574846951</v>
      </c>
      <c r="Z303" s="10">
        <v>36149.321336429959</v>
      </c>
      <c r="AA303" s="10">
        <v>55531.640753564629</v>
      </c>
      <c r="AB303" s="10">
        <v>6.4530285166804484</v>
      </c>
      <c r="AC303" s="10">
        <v>8.0270167480142032</v>
      </c>
      <c r="AD303" s="10">
        <v>5.3856959242059048</v>
      </c>
      <c r="AE303" s="10">
        <v>8.7920179023262133</v>
      </c>
      <c r="AF303" s="10">
        <v>2.1246383705431802</v>
      </c>
      <c r="AG303" s="10">
        <v>7.7246853098516723</v>
      </c>
      <c r="AH303" s="10">
        <v>6.8775623806972792</v>
      </c>
      <c r="AI303" s="10">
        <v>10.56513121866619</v>
      </c>
      <c r="AJ303" s="10">
        <v>0.00039967504337831071</v>
      </c>
      <c r="AK303" s="10">
        <v>0.00043766316956037429</v>
      </c>
      <c r="AL303" s="10">
        <v>0.00041255146891922283</v>
      </c>
      <c r="AM303" s="10">
        <v>0.00046800971749141418</v>
      </c>
      <c r="AN303" s="10">
        <v>0.00021446326137647902</v>
      </c>
      <c r="AO303" s="10">
        <v>0.00049217840529079053</v>
      </c>
      <c r="AP303" s="10">
        <v>0.00049054107077777822</v>
      </c>
      <c r="AQ303" s="10">
        <v>0.00063401460857167419</v>
      </c>
      <c r="AR303" s="10">
        <v>0.042945969081789395</v>
      </c>
      <c r="AS303" s="10">
        <v>0.042194607243324862</v>
      </c>
      <c r="AT303" s="10">
        <v>0.047927875521808237</v>
      </c>
      <c r="AU303" s="10">
        <v>0.054624104663005303</v>
      </c>
      <c r="AV303" s="10">
        <v>0.0069722134316664887</v>
      </c>
      <c r="AW303" s="10">
        <v>0.061067916823640704</v>
      </c>
      <c r="AX303" s="10">
        <v>0.061219386647342298</v>
      </c>
      <c r="AY303" s="10">
        <v>0.0994017655610267</v>
      </c>
      <c r="AZ303" s="10">
        <v>-0.19608632705583284</v>
      </c>
      <c r="BA303" s="10">
        <v>0</v>
      </c>
      <c r="BB303" s="10">
        <v>-0.32905385733270553</v>
      </c>
      <c r="BC303" s="10">
        <v>0.095303296146885819</v>
      </c>
      <c r="BD303" s="10">
        <v>-0.73531407280683803</v>
      </c>
      <c r="BE303" s="10">
        <v>-0.037664234129986984</v>
      </c>
      <c r="BF303" s="10">
        <v>-0.14319820219651191</v>
      </c>
      <c r="BG303" s="10">
        <v>0.31619648374097187</v>
      </c>
    </row>
    <row r="304" x14ac:dyDescent="0.3">
      <c r="A304" s="36">
        <v>8.0499999999999794</v>
      </c>
      <c r="B304" s="36">
        <v>8.0999999999999801</v>
      </c>
      <c r="C304" s="37">
        <v>162</v>
      </c>
      <c r="D304" s="2">
        <v>221769171.03812471</v>
      </c>
      <c r="E304" s="2">
        <v>247993014.8881247</v>
      </c>
      <c r="F304" s="2">
        <v>182783255.50812471</v>
      </c>
      <c r="G304" s="2">
        <v>267752003.3281247</v>
      </c>
      <c r="H304" s="2">
        <v>48434485.091102138</v>
      </c>
      <c r="I304" s="2">
        <v>228766087.7981247</v>
      </c>
      <c r="J304" s="2">
        <v>203246066.0481247</v>
      </c>
      <c r="K304" s="2">
        <v>339103867.13949502</v>
      </c>
      <c r="L304" s="10">
        <v>42192.529528712199</v>
      </c>
      <c r="M304" s="10">
        <v>47181.727534990772</v>
      </c>
      <c r="N304" s="10">
        <v>34775.293018770863</v>
      </c>
      <c r="O304" s="10">
        <v>50940.959259173324</v>
      </c>
      <c r="P304" s="10">
        <v>9214.8671199342843</v>
      </c>
      <c r="Q304" s="10">
        <v>43523.722749231973</v>
      </c>
      <c r="R304" s="10">
        <v>38668.429895767033</v>
      </c>
      <c r="S304" s="10">
        <v>64515.955308882811</v>
      </c>
      <c r="T304" s="10">
        <v>37961.172721349663</v>
      </c>
      <c r="U304" s="10">
        <v>42450.019665889202</v>
      </c>
      <c r="V304" s="10">
        <v>31287.787659726931</v>
      </c>
      <c r="W304" s="10">
        <v>45832.249799405123</v>
      </c>
      <c r="X304" s="10">
        <v>8290.7369207638039</v>
      </c>
      <c r="Y304" s="10">
        <v>39158.864737782387</v>
      </c>
      <c r="Z304" s="10">
        <v>34790.494017138779</v>
      </c>
      <c r="AA304" s="10">
        <v>58045.851958147039</v>
      </c>
      <c r="AB304" s="10">
        <v>7.2222748251818212</v>
      </c>
      <c r="AC304" s="10">
        <v>8.0762970789097519</v>
      </c>
      <c r="AD304" s="10">
        <v>5.9526348885263376</v>
      </c>
      <c r="AE304" s="10">
        <v>8.7197807701426431</v>
      </c>
      <c r="AF304" s="10">
        <v>1.5773480177908741</v>
      </c>
      <c r="AG304" s="10">
        <v>7.4501408334871568</v>
      </c>
      <c r="AH304" s="10">
        <v>6.6190396945852488</v>
      </c>
      <c r="AI304" s="10">
        <v>11.04347061090086</v>
      </c>
      <c r="AJ304" s="10">
        <v>0.00063060769035428376</v>
      </c>
      <c r="AK304" s="10">
        <v>0.00062078315480157355</v>
      </c>
      <c r="AL304" s="10">
        <v>0.00064281700879072158</v>
      </c>
      <c r="AM304" s="10">
        <v>0.00065435538227340685</v>
      </c>
      <c r="AN304" s="10">
        <v>0.00022445909929682116</v>
      </c>
      <c r="AO304" s="10">
        <v>0.00066918784992169012</v>
      </c>
      <c r="AP304" s="10">
        <v>0.00066554531097743057</v>
      </c>
      <c r="AQ304" s="10">
        <v>0.00093426860482193942</v>
      </c>
      <c r="AR304" s="10">
        <v>0.043576576772143681</v>
      </c>
      <c r="AS304" s="10">
        <v>0.042815390398126436</v>
      </c>
      <c r="AT304" s="10">
        <v>0.048570692530598959</v>
      </c>
      <c r="AU304" s="10">
        <v>0.055278460045278713</v>
      </c>
      <c r="AV304" s="10">
        <v>0.0071966725309633101</v>
      </c>
      <c r="AW304" s="10">
        <v>0.061737104673562394</v>
      </c>
      <c r="AX304" s="10">
        <v>0.061884931958319726</v>
      </c>
      <c r="AY304" s="10">
        <v>0.10033603416584864</v>
      </c>
      <c r="AZ304" s="10">
        <v>-0.10574428421635262</v>
      </c>
      <c r="BA304" s="10">
        <v>-1.1102230246251565e-16</v>
      </c>
      <c r="BB304" s="10">
        <v>-0.26294998433491212</v>
      </c>
      <c r="BC304" s="10">
        <v>0.079675584608355665</v>
      </c>
      <c r="BD304" s="10">
        <v>-0.80469415595051319</v>
      </c>
      <c r="BE304" s="10">
        <v>-0.077530115510203945</v>
      </c>
      <c r="BF304" s="10">
        <v>-0.1804363274513453</v>
      </c>
      <c r="BG304" s="10">
        <v>0.3673928166584548</v>
      </c>
    </row>
    <row r="305" x14ac:dyDescent="0.3">
      <c r="A305" s="36">
        <v>8.0999999999999801</v>
      </c>
      <c r="B305" s="36">
        <v>8.1499999999999808</v>
      </c>
      <c r="C305" s="37">
        <v>163</v>
      </c>
      <c r="D305" s="2">
        <v>155214500.59198901</v>
      </c>
      <c r="E305" s="2">
        <v>186169846.17198899</v>
      </c>
      <c r="F305" s="2">
        <v>138825192.261989</v>
      </c>
      <c r="G305" s="2">
        <v>204836292.851989</v>
      </c>
      <c r="H305" s="2">
        <v>19462413.537140232</v>
      </c>
      <c r="I305" s="2">
        <v>188446984.52198899</v>
      </c>
      <c r="J305" s="2">
        <v>169300504.03198901</v>
      </c>
      <c r="K305" s="2">
        <v>266822309.02244079</v>
      </c>
      <c r="L305" s="10">
        <v>29530.219952826461</v>
      </c>
      <c r="M305" s="10">
        <v>35419.606319478429</v>
      </c>
      <c r="N305" s="10">
        <v>26412.084224439681</v>
      </c>
      <c r="O305" s="10">
        <v>38970.97731958302</v>
      </c>
      <c r="P305" s="10">
        <v>3702.8070855016581</v>
      </c>
      <c r="Q305" s="10">
        <v>35852.841591196251</v>
      </c>
      <c r="R305" s="10">
        <v>32210.142113790709</v>
      </c>
      <c r="S305" s="10">
        <v>50764.080957010658</v>
      </c>
      <c r="T305" s="10">
        <v>35591.492912632188</v>
      </c>
      <c r="U305" s="10">
        <v>42689.714783762684</v>
      </c>
      <c r="V305" s="10">
        <v>31833.339202473981</v>
      </c>
      <c r="W305" s="10">
        <v>46970.028170600563</v>
      </c>
      <c r="X305" s="10">
        <v>4462.832730369234</v>
      </c>
      <c r="Y305" s="10">
        <v>43211.874460442326</v>
      </c>
      <c r="Z305" s="10">
        <v>38821.486822285937</v>
      </c>
      <c r="AA305" s="10">
        <v>61183.744329841968</v>
      </c>
      <c r="AB305" s="10">
        <v>6.7714331467155384</v>
      </c>
      <c r="AC305" s="10">
        <v>8.1219000961885879</v>
      </c>
      <c r="AD305" s="10">
        <v>6.0564283935885541</v>
      </c>
      <c r="AE305" s="10">
        <v>8.9362479522089018</v>
      </c>
      <c r="AF305" s="10">
        <v>0.84907293866123768</v>
      </c>
      <c r="AG305" s="10">
        <v>8.2212431990819201</v>
      </c>
      <c r="AH305" s="10">
        <v>7.3859532478309342</v>
      </c>
      <c r="AI305" s="10">
        <v>11.640468002066189</v>
      </c>
      <c r="AJ305" s="10">
        <v>0.00044135736842782885</v>
      </c>
      <c r="AK305" s="10">
        <v>0.00046602564385818585</v>
      </c>
      <c r="AL305" s="10">
        <v>0.00048822412417685559</v>
      </c>
      <c r="AM305" s="10">
        <v>0.00050059655594200236</v>
      </c>
      <c r="AN305" s="10">
        <v>9.019432754311024e-05</v>
      </c>
      <c r="AO305" s="10">
        <v>0.00055124618167959761</v>
      </c>
      <c r="AP305" s="10">
        <v>0.00055438788457497679</v>
      </c>
      <c r="AQ305" s="10">
        <v>0.00073512492938695355</v>
      </c>
      <c r="AR305" s="10">
        <v>0.044017934140571507</v>
      </c>
      <c r="AS305" s="10">
        <v>0.04328141604198462</v>
      </c>
      <c r="AT305" s="10">
        <v>0.049058916654775818</v>
      </c>
      <c r="AU305" s="10">
        <v>0.055779056601220713</v>
      </c>
      <c r="AV305" s="10">
        <v>0.0072868668585064199</v>
      </c>
      <c r="AW305" s="10">
        <v>0.062288350855241995</v>
      </c>
      <c r="AX305" s="10">
        <v>0.062439319842894705</v>
      </c>
      <c r="AY305" s="10">
        <v>0.1010711590952356</v>
      </c>
      <c r="AZ305" s="10">
        <v>-0.16627475510401701</v>
      </c>
      <c r="BA305" s="10">
        <v>0</v>
      </c>
      <c r="BB305" s="10">
        <v>-0.25430892748475309</v>
      </c>
      <c r="BC305" s="10">
        <v>0.10026568246049594</v>
      </c>
      <c r="BD305" s="10">
        <v>-0.89545883000214599</v>
      </c>
      <c r="BE305" s="10">
        <v>0.012231510079759644</v>
      </c>
      <c r="BF305" s="10">
        <v>-0.090612644780377671</v>
      </c>
      <c r="BG305" s="10">
        <v>0.43321979637853247</v>
      </c>
    </row>
    <row r="306" x14ac:dyDescent="0.3">
      <c r="A306" s="36">
        <v>8.1499999999999808</v>
      </c>
      <c r="B306" s="36">
        <v>8.1999999999999815</v>
      </c>
      <c r="C306" s="37">
        <v>164</v>
      </c>
      <c r="D306" s="2">
        <v>154679156.1730454</v>
      </c>
      <c r="E306" s="2">
        <v>174062863.25304541</v>
      </c>
      <c r="F306" s="2">
        <v>129667089.7930454</v>
      </c>
      <c r="G306" s="2">
        <v>192958389.28304541</v>
      </c>
      <c r="H306" s="2">
        <v>55751458.909836322</v>
      </c>
      <c r="I306" s="2">
        <v>167946322.90304539</v>
      </c>
      <c r="J306" s="2">
        <v>149188232.68304539</v>
      </c>
      <c r="K306" s="2">
        <v>246117656.52522531</v>
      </c>
      <c r="L306" s="10">
        <v>29428.368396550279</v>
      </c>
      <c r="M306" s="10">
        <v>33116.201243290772</v>
      </c>
      <c r="N306" s="10">
        <v>24669.716216122379</v>
      </c>
      <c r="O306" s="10">
        <v>36711.155565613008</v>
      </c>
      <c r="P306" s="10">
        <v>10606.952559324251</v>
      </c>
      <c r="Q306" s="10">
        <v>31952.503385185111</v>
      </c>
      <c r="R306" s="10">
        <v>28383.696811193189</v>
      </c>
      <c r="S306" s="10">
        <v>46824.932617405269</v>
      </c>
      <c r="T306" s="10">
        <v>38192.384240258107</v>
      </c>
      <c r="U306" s="10">
        <v>42978.484753838347</v>
      </c>
      <c r="V306" s="10">
        <v>32016.565380998851</v>
      </c>
      <c r="W306" s="10">
        <v>47644.04673655441</v>
      </c>
      <c r="X306" s="10">
        <v>13765.792323416381</v>
      </c>
      <c r="Y306" s="10">
        <v>41468.227877295147</v>
      </c>
      <c r="Z306" s="10">
        <v>36836.600662480327</v>
      </c>
      <c r="AA306" s="10">
        <v>60769.791734623519</v>
      </c>
      <c r="AB306" s="10">
        <v>7.2662638016173524</v>
      </c>
      <c r="AC306" s="10">
        <v>8.1768398131582156</v>
      </c>
      <c r="AD306" s="10">
        <v>6.0912879545981182</v>
      </c>
      <c r="AE306" s="10">
        <v>9.064482855706915</v>
      </c>
      <c r="AF306" s="10">
        <v>2.6190006319319128</v>
      </c>
      <c r="AG306" s="10">
        <v>7.8895070086876808</v>
      </c>
      <c r="AH306" s="10">
        <v>7.008320200294615</v>
      </c>
      <c r="AI306" s="10">
        <v>11.561711757384019</v>
      </c>
      <c r="AJ306" s="10">
        <v>0.00043983509954801211</v>
      </c>
      <c r="AK306" s="10">
        <v>0.00043571910052695085</v>
      </c>
      <c r="AL306" s="10">
        <v>0.00045601666611993542</v>
      </c>
      <c r="AM306" s="10">
        <v>0.00047156831326275759</v>
      </c>
      <c r="AN306" s="10">
        <v>0.00025836802492785289</v>
      </c>
      <c r="AO306" s="10">
        <v>0.00049127753071914943</v>
      </c>
      <c r="AP306" s="10">
        <v>0.00048852866205882878</v>
      </c>
      <c r="AQ306" s="10">
        <v>0.00067808132512177626</v>
      </c>
      <c r="AR306" s="10">
        <v>0.044457769240119523</v>
      </c>
      <c r="AS306" s="10">
        <v>0.043717135142511569</v>
      </c>
      <c r="AT306" s="10">
        <v>0.049514933320895752</v>
      </c>
      <c r="AU306" s="10">
        <v>0.056250624914483467</v>
      </c>
      <c r="AV306" s="10">
        <v>0.0075452348834342733</v>
      </c>
      <c r="AW306" s="10">
        <v>0.062779628385961142</v>
      </c>
      <c r="AX306" s="10">
        <v>0.062927848504953532</v>
      </c>
      <c r="AY306" s="10">
        <v>0.10174924042035738</v>
      </c>
      <c r="AZ306" s="10">
        <v>-0.11136038278205718</v>
      </c>
      <c r="BA306" s="10">
        <v>0</v>
      </c>
      <c r="BB306" s="10">
        <v>-0.25505597592899099</v>
      </c>
      <c r="BC306" s="10">
        <v>0.10855575782716209</v>
      </c>
      <c r="BD306" s="10">
        <v>-0.67970503375675739</v>
      </c>
      <c r="BE306" s="10">
        <v>-0.03513983531977205</v>
      </c>
      <c r="BF306" s="10">
        <v>-0.14290601743025622</v>
      </c>
      <c r="BG306" s="10">
        <v>0.41395845113399998</v>
      </c>
    </row>
    <row r="307" x14ac:dyDescent="0.3">
      <c r="A307" s="36">
        <v>8.1999999999999815</v>
      </c>
      <c r="B307" s="36">
        <v>8.2499999999999822</v>
      </c>
      <c r="C307" s="37">
        <v>165</v>
      </c>
      <c r="D307" s="2">
        <v>184769076.80496189</v>
      </c>
      <c r="E307" s="2">
        <v>224479274.69496179</v>
      </c>
      <c r="F307" s="2">
        <v>164395882.31496191</v>
      </c>
      <c r="G307" s="2">
        <v>250594555.75496179</v>
      </c>
      <c r="H307" s="2">
        <v>16327236.028795989</v>
      </c>
      <c r="I307" s="2">
        <v>230221361.2649619</v>
      </c>
      <c r="J307" s="2">
        <v>206390621.84496191</v>
      </c>
      <c r="K307" s="2">
        <v>309012814.60310012</v>
      </c>
      <c r="L307" s="10">
        <v>35153.103980111118</v>
      </c>
      <c r="M307" s="10">
        <v>42708.138294491982</v>
      </c>
      <c r="N307" s="10">
        <v>31277.016938392651</v>
      </c>
      <c r="O307" s="10">
        <v>47676.681767494563</v>
      </c>
      <c r="P307" s="10">
        <v>3106.3262086541358</v>
      </c>
      <c r="Q307" s="10">
        <v>43800.594725776093</v>
      </c>
      <c r="R307" s="10">
        <v>39266.695031951916</v>
      </c>
      <c r="S307" s="10">
        <v>58791.004375673023</v>
      </c>
      <c r="T307" s="10">
        <v>35587.264407735332</v>
      </c>
      <c r="U307" s="10">
        <v>43235.607606887883</v>
      </c>
      <c r="V307" s="10">
        <v>31663.30553061669</v>
      </c>
      <c r="W307" s="10">
        <v>48265.515361125174</v>
      </c>
      <c r="X307" s="10">
        <v>3144.6910687203372</v>
      </c>
      <c r="Y307" s="10">
        <v>44341.55648400652</v>
      </c>
      <c r="Z307" s="10">
        <v>39751.660601880169</v>
      </c>
      <c r="AA307" s="10">
        <v>59517.10604836289</v>
      </c>
      <c r="AB307" s="10">
        <v>6.7706286556454387</v>
      </c>
      <c r="AC307" s="10">
        <v>8.2257585312966057</v>
      </c>
      <c r="AD307" s="10">
        <v>6.0240787631726986</v>
      </c>
      <c r="AE307" s="10">
        <v>9.1827199089935601</v>
      </c>
      <c r="AF307" s="10">
        <v>0.59829087223692912</v>
      </c>
      <c r="AG307" s="10">
        <v>8.4361700165208191</v>
      </c>
      <c r="AH307" s="10">
        <v>7.562922771947596</v>
      </c>
      <c r="AI307" s="10">
        <v>11.323382969120379</v>
      </c>
      <c r="AJ307" s="10">
        <v>0.00052539674575795606</v>
      </c>
      <c r="AK307" s="10">
        <v>0.0005619228928507229</v>
      </c>
      <c r="AL307" s="10">
        <v>0.0005781518062660723</v>
      </c>
      <c r="AM307" s="10">
        <v>0.00061242453572129196</v>
      </c>
      <c r="AN307" s="10">
        <v>7.5665028463436931e-05</v>
      </c>
      <c r="AO307" s="10">
        <v>0.00067344482407242286</v>
      </c>
      <c r="AP307" s="10">
        <v>0.00067584240752834913</v>
      </c>
      <c r="AQ307" s="10">
        <v>0.00085136443180867027</v>
      </c>
      <c r="AR307" s="10">
        <v>0.044983165985877475</v>
      </c>
      <c r="AS307" s="10">
        <v>0.044279058035362293</v>
      </c>
      <c r="AT307" s="10">
        <v>0.050093085127161825</v>
      </c>
      <c r="AU307" s="10">
        <v>0.056863049450204761</v>
      </c>
      <c r="AV307" s="10">
        <v>0.0076208999118977105</v>
      </c>
      <c r="AW307" s="10">
        <v>0.063453073210033559</v>
      </c>
      <c r="AX307" s="10">
        <v>0.063603690912481886</v>
      </c>
      <c r="AY307" s="10">
        <v>0.10260060485216604</v>
      </c>
      <c r="AZ307" s="10">
        <v>-0.17689917229089802</v>
      </c>
      <c r="BA307" s="10">
        <v>0</v>
      </c>
      <c r="BB307" s="10">
        <v>-0.26765674676045437</v>
      </c>
      <c r="BC307" s="10">
        <v>0.11633715894479479</v>
      </c>
      <c r="BD307" s="10">
        <v>-0.92726617612702733</v>
      </c>
      <c r="BE307" s="10">
        <v>0.025579584475238892</v>
      </c>
      <c r="BF307" s="10">
        <v>-0.080580502919835206</v>
      </c>
      <c r="BG307" s="10">
        <v>0.37657614504950843</v>
      </c>
    </row>
    <row r="308" x14ac:dyDescent="0.3">
      <c r="A308" s="36">
        <v>8.2499999999999822</v>
      </c>
      <c r="B308" s="36">
        <v>8.2999999999999829</v>
      </c>
      <c r="C308" s="37">
        <v>166</v>
      </c>
      <c r="D308" s="2">
        <v>248288426.77322099</v>
      </c>
      <c r="E308" s="2">
        <v>277051134.77322102</v>
      </c>
      <c r="F308" s="2">
        <v>211485202.543221</v>
      </c>
      <c r="G308" s="2">
        <v>311296985.06322098</v>
      </c>
      <c r="H308" s="2">
        <v>31969693.62112404</v>
      </c>
      <c r="I308" s="2">
        <v>274493760.83322102</v>
      </c>
      <c r="J308" s="2">
        <v>244524860.00322101</v>
      </c>
      <c r="K308" s="2">
        <v>402851585.76556897</v>
      </c>
      <c r="L308" s="10">
        <v>47237.93090458768</v>
      </c>
      <c r="M308" s="10">
        <v>52710.158630988393</v>
      </c>
      <c r="N308" s="10">
        <v>40235.960712756358</v>
      </c>
      <c r="O308" s="10">
        <v>59225.577536298188</v>
      </c>
      <c r="P308" s="10">
        <v>6082.3704026078058</v>
      </c>
      <c r="Q308" s="10">
        <v>52223.60734446688</v>
      </c>
      <c r="R308" s="10">
        <v>46521.896293766113</v>
      </c>
      <c r="S308" s="10">
        <v>76644.230343361225</v>
      </c>
      <c r="T308" s="10">
        <v>38977.775003645373</v>
      </c>
      <c r="U308" s="10">
        <v>43493.113779155567</v>
      </c>
      <c r="V308" s="10">
        <v>33200.188782295292</v>
      </c>
      <c r="W308" s="10">
        <v>48869.228424367502</v>
      </c>
      <c r="X308" s="10">
        <v>5018.7902073978084</v>
      </c>
      <c r="Y308" s="10">
        <v>43091.642203017429</v>
      </c>
      <c r="Z308" s="10">
        <v>38386.94819516813</v>
      </c>
      <c r="AA308" s="10">
        <v>63242.007184547721</v>
      </c>
      <c r="AB308" s="10">
        <v>7.4156877401236549</v>
      </c>
      <c r="AC308" s="10">
        <v>8.2747501775491976</v>
      </c>
      <c r="AD308" s="10">
        <v>6.3164773489413433</v>
      </c>
      <c r="AE308" s="10">
        <v>9.2975788910986186</v>
      </c>
      <c r="AF308" s="10">
        <v>0.95484621704989103</v>
      </c>
      <c r="AG308" s="10">
        <v>8.1983684999163078</v>
      </c>
      <c r="AH308" s="10">
        <v>7.30328042288322</v>
      </c>
      <c r="AI308" s="10">
        <v>12.032061278392661</v>
      </c>
      <c r="AJ308" s="10">
        <v>0.00070601603737898691</v>
      </c>
      <c r="AK308" s="10">
        <v>0.00069352226538906383</v>
      </c>
      <c r="AL308" s="10">
        <v>0.00074375677861963907</v>
      </c>
      <c r="AM308" s="10">
        <v>0.00076077435511089011</v>
      </c>
      <c r="AN308" s="10">
        <v>0.00014815660002362877</v>
      </c>
      <c r="AO308" s="10">
        <v>0.00080295069691884455</v>
      </c>
      <c r="AP308" s="10">
        <v>0.00080071598509573211</v>
      </c>
      <c r="AQ308" s="10">
        <v>0.0011099006099764661</v>
      </c>
      <c r="AR308" s="10">
        <v>0.045689182023256461</v>
      </c>
      <c r="AS308" s="10">
        <v>0.044972580300751359</v>
      </c>
      <c r="AT308" s="10">
        <v>0.050836841905781464</v>
      </c>
      <c r="AU308" s="10">
        <v>0.057623823805315652</v>
      </c>
      <c r="AV308" s="10">
        <v>0.0077690565119213394</v>
      </c>
      <c r="AW308" s="10">
        <v>0.064256023906952398</v>
      </c>
      <c r="AX308" s="10">
        <v>0.064404406897577621</v>
      </c>
      <c r="AY308" s="10">
        <v>0.10371050546214251</v>
      </c>
      <c r="AZ308" s="10">
        <v>-0.10381732608149619</v>
      </c>
      <c r="BA308" s="10">
        <v>0</v>
      </c>
      <c r="BB308" s="10">
        <v>-0.23665642908724671</v>
      </c>
      <c r="BC308" s="10">
        <v>0.12360841011545309</v>
      </c>
      <c r="BD308" s="10">
        <v>-0.88460724534735191</v>
      </c>
      <c r="BE308" s="10">
        <v>-0.0092306928902973207</v>
      </c>
      <c r="BF308" s="10">
        <v>-0.11740170202379518</v>
      </c>
      <c r="BG308" s="10">
        <v>0.45406943052343518</v>
      </c>
    </row>
    <row r="309" x14ac:dyDescent="0.3">
      <c r="A309" s="36">
        <v>8.2999999999999829</v>
      </c>
      <c r="B309" s="36">
        <v>8.3499999999999837</v>
      </c>
      <c r="C309" s="37">
        <v>167</v>
      </c>
      <c r="D309" s="2">
        <v>149457825.90688851</v>
      </c>
      <c r="E309" s="2">
        <v>180071866.30688849</v>
      </c>
      <c r="F309" s="2">
        <v>131199047.11688849</v>
      </c>
      <c r="G309" s="2">
        <v>208031975.5468885</v>
      </c>
      <c r="H309" s="2">
        <v>33891175.47345382</v>
      </c>
      <c r="I309" s="2">
        <v>189773196.75688851</v>
      </c>
      <c r="J309" s="2">
        <v>168715895.06688851</v>
      </c>
      <c r="K309" s="2">
        <v>251933762.0316028</v>
      </c>
      <c r="L309" s="10">
        <v>28434.988070498959</v>
      </c>
      <c r="M309" s="10">
        <v>34259.439672692723</v>
      </c>
      <c r="N309" s="10">
        <v>24961.17762313582</v>
      </c>
      <c r="O309" s="10">
        <v>39578.969565925327</v>
      </c>
      <c r="P309" s="10">
        <v>6447.9405105439164</v>
      </c>
      <c r="Q309" s="10">
        <v>36105.159118562187</v>
      </c>
      <c r="R309" s="10">
        <v>32098.917767740761</v>
      </c>
      <c r="S309" s="10">
        <v>47931.471466656563</v>
      </c>
      <c r="T309" s="10">
        <v>36320.249309085899</v>
      </c>
      <c r="U309" s="10">
        <v>43759.870305440687</v>
      </c>
      <c r="V309" s="10">
        <v>31883.122021115061</v>
      </c>
      <c r="W309" s="10">
        <v>50554.550558174597</v>
      </c>
      <c r="X309" s="10">
        <v>8236.0086205234074</v>
      </c>
      <c r="Y309" s="10">
        <v>46117.423270203763</v>
      </c>
      <c r="Z309" s="10">
        <v>41000.217513217132</v>
      </c>
      <c r="AA309" s="10">
        <v>61223.271453609421</v>
      </c>
      <c r="AB309" s="10">
        <v>6.9100821556498069</v>
      </c>
      <c r="AC309" s="10">
        <v>8.3255017430601992</v>
      </c>
      <c r="AD309" s="10">
        <v>6.0658997869102853</v>
      </c>
      <c r="AE309" s="10">
        <v>9.6182186065432145</v>
      </c>
      <c r="AF309" s="10">
        <v>1.5669357255270759</v>
      </c>
      <c r="AG309" s="10">
        <v>8.774036237803692</v>
      </c>
      <c r="AH309" s="10">
        <v>7.8004660431933814</v>
      </c>
      <c r="AI309" s="10">
        <v>11.64798820574886</v>
      </c>
      <c r="AJ309" s="10">
        <v>0.00042498808089205982</v>
      </c>
      <c r="AK309" s="10">
        <v>0.0004507610075526782</v>
      </c>
      <c r="AL309" s="10">
        <v>0.00046140429433440326</v>
      </c>
      <c r="AM309" s="10">
        <v>0.00050840644025828457</v>
      </c>
      <c r="AN309" s="10">
        <v>0.00015706129024750323</v>
      </c>
      <c r="AO309" s="10">
        <v>0.0005551256251869562</v>
      </c>
      <c r="AP309" s="10">
        <v>0.00055247353630224864</v>
      </c>
      <c r="AQ309" s="10">
        <v>0.00069410533812633822</v>
      </c>
      <c r="AR309" s="10">
        <v>0.046114170104148519</v>
      </c>
      <c r="AS309" s="10">
        <v>0.045423341308304041</v>
      </c>
      <c r="AT309" s="10">
        <v>0.051298246200115867</v>
      </c>
      <c r="AU309" s="10">
        <v>0.058132230245573936</v>
      </c>
      <c r="AV309" s="10">
        <v>0.0079261178021688434</v>
      </c>
      <c r="AW309" s="10">
        <v>0.064811149532139359</v>
      </c>
      <c r="AX309" s="10">
        <v>0.064956880433879871</v>
      </c>
      <c r="AY309" s="10">
        <v>0.10440461080026885</v>
      </c>
      <c r="AZ309" s="10">
        <v>-0.17001012444568009</v>
      </c>
      <c r="BA309" s="10">
        <v>0</v>
      </c>
      <c r="BB309" s="10">
        <v>-0.2714073008312593</v>
      </c>
      <c r="BC309" s="10">
        <v>0.15527194677012357</v>
      </c>
      <c r="BD309" s="10">
        <v>-0.81179083568948751</v>
      </c>
      <c r="BE309" s="10">
        <v>0.053874770384544579</v>
      </c>
      <c r="BF309" s="10">
        <v>-0.063063550530689239</v>
      </c>
      <c r="BG309" s="10">
        <v>0.39907342106536103</v>
      </c>
    </row>
    <row r="310" x14ac:dyDescent="0.3">
      <c r="A310" s="36">
        <v>8.3499999999999837</v>
      </c>
      <c r="B310" s="36">
        <v>8.3999999999999844</v>
      </c>
      <c r="C310" s="37">
        <v>168</v>
      </c>
      <c r="D310" s="2">
        <v>165822549.4161869</v>
      </c>
      <c r="E310" s="2">
        <v>196724561.87618691</v>
      </c>
      <c r="F310" s="2">
        <v>143323467.96618691</v>
      </c>
      <c r="G310" s="2">
        <v>212686509.51618689</v>
      </c>
      <c r="H310" s="2">
        <v>49768441.656568043</v>
      </c>
      <c r="I310" s="2">
        <v>190187428.0661869</v>
      </c>
      <c r="J310" s="2">
        <v>170237361.3561869</v>
      </c>
      <c r="K310" s="2">
        <v>274313341.1499899</v>
      </c>
      <c r="L310" s="10">
        <v>31548.446432015691</v>
      </c>
      <c r="M310" s="10">
        <v>37427.685945388082</v>
      </c>
      <c r="N310" s="10">
        <v>27267.90033985921</v>
      </c>
      <c r="O310" s="10">
        <v>40464.514481941878</v>
      </c>
      <c r="P310" s="10">
        <v>9468.6580391814114</v>
      </c>
      <c r="Q310" s="10">
        <v>36183.968389785397</v>
      </c>
      <c r="R310" s="10">
        <v>32388.383210740169</v>
      </c>
      <c r="S310" s="10">
        <v>52189.281731142648</v>
      </c>
      <c r="T310" s="10">
        <v>37096.767207200654</v>
      </c>
      <c r="U310" s="10">
        <v>44009.969099818103</v>
      </c>
      <c r="V310" s="10">
        <v>32063.415652390799</v>
      </c>
      <c r="W310" s="10">
        <v>47580.874612122338</v>
      </c>
      <c r="X310" s="10">
        <v>11133.879565227749</v>
      </c>
      <c r="Y310" s="10">
        <v>42547.523057312508</v>
      </c>
      <c r="Z310" s="10">
        <v>38084.420885052998</v>
      </c>
      <c r="AA310" s="10">
        <v>61367.637841161049</v>
      </c>
      <c r="AB310" s="10">
        <v>7.057817993739528</v>
      </c>
      <c r="AC310" s="10">
        <v>8.3730841041136657</v>
      </c>
      <c r="AD310" s="10">
        <v>6.1002014183130244</v>
      </c>
      <c r="AE310" s="10">
        <v>9.0524640899198836</v>
      </c>
      <c r="AF310" s="10">
        <v>2.1182680177139619</v>
      </c>
      <c r="AG310" s="10">
        <v>8.0948475144933791</v>
      </c>
      <c r="AH310" s="10">
        <v>7.2457233133646914</v>
      </c>
      <c r="AI310" s="10">
        <v>11.675454525982699</v>
      </c>
      <c r="AJ310" s="10">
        <v>0.00047152169260723835</v>
      </c>
      <c r="AK310" s="10">
        <v>0.00049244650783228426</v>
      </c>
      <c r="AL310" s="10">
        <v>0.00050404377967456582</v>
      </c>
      <c r="AM310" s="10">
        <v>0.00051978159083391757</v>
      </c>
      <c r="AN310" s="10">
        <v>0.00023064103121211602</v>
      </c>
      <c r="AO310" s="10">
        <v>0.00055633733694855365</v>
      </c>
      <c r="AP310" s="10">
        <v>0.00055745569794671073</v>
      </c>
      <c r="AQ310" s="10">
        <v>0.00075576355021283353</v>
      </c>
      <c r="AR310" s="10">
        <v>0.046585691796755757</v>
      </c>
      <c r="AS310" s="10">
        <v>0.045915787816136325</v>
      </c>
      <c r="AT310" s="10">
        <v>0.051802289979790431</v>
      </c>
      <c r="AU310" s="10">
        <v>0.058652011836407857</v>
      </c>
      <c r="AV310" s="10">
        <v>0.0081567588333809598</v>
      </c>
      <c r="AW310" s="10">
        <v>0.065367486869087915</v>
      </c>
      <c r="AX310" s="10">
        <v>0.065514336131826584</v>
      </c>
      <c r="AY310" s="10">
        <v>0.10516037435048169</v>
      </c>
      <c r="AZ310" s="10">
        <v>-0.15708263454895333</v>
      </c>
      <c r="BA310" s="10">
        <v>0</v>
      </c>
      <c r="BB310" s="10">
        <v>-0.27145107555816639</v>
      </c>
      <c r="BC310" s="10">
        <v>0.081138559861406501</v>
      </c>
      <c r="BD310" s="10">
        <v>-0.7470146016241177</v>
      </c>
      <c r="BE310" s="10">
        <v>-0.033229881147806561</v>
      </c>
      <c r="BF310" s="10">
        <v>-0.13464104465343962</v>
      </c>
      <c r="BG310" s="10">
        <v>0.39440311130358618</v>
      </c>
    </row>
    <row r="311" x14ac:dyDescent="0.3">
      <c r="A311" s="36">
        <v>8.3999999999999844</v>
      </c>
      <c r="B311" s="36">
        <v>8.4499999999999851</v>
      </c>
      <c r="C311" s="37">
        <v>169</v>
      </c>
      <c r="D311" s="2">
        <v>181104809.2594077</v>
      </c>
      <c r="E311" s="2">
        <v>217139481.89940771</v>
      </c>
      <c r="F311" s="2">
        <v>151780535.8794077</v>
      </c>
      <c r="G311" s="2">
        <v>240132995.99940771</v>
      </c>
      <c r="H311" s="2">
        <v>63926734.809499599</v>
      </c>
      <c r="I311" s="2">
        <v>210808722.61940771</v>
      </c>
      <c r="J311" s="2">
        <v>186996062.39940771</v>
      </c>
      <c r="K311" s="2">
        <v>315391058.62936127</v>
      </c>
      <c r="L311" s="10">
        <v>34455.961469755988</v>
      </c>
      <c r="M311" s="10">
        <v>41311.711447552967</v>
      </c>
      <c r="N311" s="10">
        <v>28876.893537536602</v>
      </c>
      <c r="O311" s="10">
        <v>45686.325457659579</v>
      </c>
      <c r="P311" s="10">
        <v>12162.33362598573</v>
      </c>
      <c r="Q311" s="10">
        <v>40107.257525440189</v>
      </c>
      <c r="R311" s="10">
        <v>35576.797476433567</v>
      </c>
      <c r="S311" s="10">
        <v>60004.492473047438</v>
      </c>
      <c r="T311" s="10">
        <v>36945.085528234951</v>
      </c>
      <c r="U311" s="10">
        <v>44296.099938679661</v>
      </c>
      <c r="V311" s="10">
        <v>30962.98161554625</v>
      </c>
      <c r="W311" s="10">
        <v>48986.739289964848</v>
      </c>
      <c r="X311" s="10">
        <v>13040.949573541329</v>
      </c>
      <c r="Y311" s="10">
        <v>43004.635377276158</v>
      </c>
      <c r="Z311" s="10">
        <v>38146.891554346737</v>
      </c>
      <c r="AA311" s="10">
        <v>64339.261246299728</v>
      </c>
      <c r="AB311" s="10">
        <v>7.0289599081509566</v>
      </c>
      <c r="AC311" s="10">
        <v>8.4275217151270834</v>
      </c>
      <c r="AD311" s="10">
        <v>5.8908391549442261</v>
      </c>
      <c r="AE311" s="10">
        <v>9.3199358338758831</v>
      </c>
      <c r="AF311" s="10">
        <v>2.4810962109314021</v>
      </c>
      <c r="AG311" s="10">
        <v>8.1818150806691534</v>
      </c>
      <c r="AH311" s="10">
        <v>7.2576086243234528</v>
      </c>
      <c r="AI311" s="10">
        <v>12.24081853795338</v>
      </c>
      <c r="AJ311" s="10">
        <v>0.00051497728446437145</v>
      </c>
      <c r="AK311" s="10">
        <v>0.00054354971516557948</v>
      </c>
      <c r="AL311" s="10">
        <v>0.00053378582078223683</v>
      </c>
      <c r="AM311" s="10">
        <v>0.00058685767591097496</v>
      </c>
      <c r="AN311" s="10">
        <v>0.00029625456509628625</v>
      </c>
      <c r="AO311" s="10">
        <v>0.00061665886404853678</v>
      </c>
      <c r="AP311" s="10">
        <v>0.00061233338937886482</v>
      </c>
      <c r="AQ311" s="10">
        <v>0.00086893719851845706</v>
      </c>
      <c r="AR311" s="10">
        <v>0.047100669081220126</v>
      </c>
      <c r="AS311" s="10">
        <v>0.046459337531301902</v>
      </c>
      <c r="AT311" s="10">
        <v>0.052336075800572666</v>
      </c>
      <c r="AU311" s="10">
        <v>0.059238869512318833</v>
      </c>
      <c r="AV311" s="10">
        <v>0.0084530133984772465</v>
      </c>
      <c r="AW311" s="10">
        <v>0.065984145733136448</v>
      </c>
      <c r="AX311" s="10">
        <v>0.066126669521205453</v>
      </c>
      <c r="AY311" s="10">
        <v>0.10602931154900014</v>
      </c>
      <c r="AZ311" s="10">
        <v>-0.16595172985027873</v>
      </c>
      <c r="BA311" s="10">
        <v>0</v>
      </c>
      <c r="BB311" s="10">
        <v>-0.3009998248511907</v>
      </c>
      <c r="BC311" s="10">
        <v>0.10589282934115141</v>
      </c>
      <c r="BD311" s="10">
        <v>-0.70559598719539007</v>
      </c>
      <c r="BE311" s="10">
        <v>-0.029155265659760565</v>
      </c>
      <c r="BF311" s="10">
        <v>-0.13882053708668363</v>
      </c>
      <c r="BG311" s="10">
        <v>0.45248139983805302</v>
      </c>
    </row>
    <row r="312" x14ac:dyDescent="0.3">
      <c r="A312" s="36">
        <v>8.4499999999999851</v>
      </c>
      <c r="B312" s="36">
        <v>8.4999999999999858</v>
      </c>
      <c r="C312" s="37">
        <v>170</v>
      </c>
      <c r="D312" s="2">
        <v>201426524.51367971</v>
      </c>
      <c r="E312" s="2">
        <v>228909999.50367969</v>
      </c>
      <c r="F312" s="2">
        <v>173715758.25367969</v>
      </c>
      <c r="G312" s="2">
        <v>255748406.3436797</v>
      </c>
      <c r="H312" s="2">
        <v>26947020.866844859</v>
      </c>
      <c r="I312" s="2">
        <v>228037640.08367959</v>
      </c>
      <c r="J312" s="2">
        <v>202285838.92367959</v>
      </c>
      <c r="K312" s="2">
        <v>317228310.71388322</v>
      </c>
      <c r="L312" s="10">
        <v>38322.254367575173</v>
      </c>
      <c r="M312" s="10">
        <v>43551.10256427899</v>
      </c>
      <c r="N312" s="10">
        <v>33050.163038490959</v>
      </c>
      <c r="O312" s="10">
        <v>48657.223797449049</v>
      </c>
      <c r="P312" s="10">
        <v>5126.7855144740488</v>
      </c>
      <c r="Q312" s="10">
        <v>43385.132468364827</v>
      </c>
      <c r="R312" s="10">
        <v>38485.742594764968</v>
      </c>
      <c r="S312" s="10">
        <v>60354.037508838512</v>
      </c>
      <c r="T312" s="10">
        <v>39218.560068862862</v>
      </c>
      <c r="U312" s="10">
        <v>44569.703953208656</v>
      </c>
      <c r="V312" s="10">
        <v>33823.161653753828</v>
      </c>
      <c r="W312" s="10">
        <v>49795.25045632392</v>
      </c>
      <c r="X312" s="10">
        <v>5246.6940940118493</v>
      </c>
      <c r="Y312" s="10">
        <v>44399.852041214886</v>
      </c>
      <c r="Z312" s="10">
        <v>39385.872064579373</v>
      </c>
      <c r="AA312" s="10">
        <v>61765.636821238943</v>
      </c>
      <c r="AB312" s="10">
        <v>7.4614981245278766</v>
      </c>
      <c r="AC312" s="10">
        <v>8.4795760444468442</v>
      </c>
      <c r="AD312" s="10">
        <v>6.435000591606495</v>
      </c>
      <c r="AE312" s="10">
        <v>9.4737585275407028</v>
      </c>
      <c r="AF312" s="10">
        <v>0.99820590235086615</v>
      </c>
      <c r="AG312" s="10">
        <v>8.447260994619322</v>
      </c>
      <c r="AH312" s="10">
        <v>7.4933299444635839</v>
      </c>
      <c r="AI312" s="10">
        <v>11.751175527421831</v>
      </c>
      <c r="AJ312" s="10">
        <v>0.0005727627280431402</v>
      </c>
      <c r="AK312" s="10">
        <v>0.00057301400896967618</v>
      </c>
      <c r="AL312" s="10">
        <v>0.0006109281935591681</v>
      </c>
      <c r="AM312" s="10">
        <v>0.00062501995921109357</v>
      </c>
      <c r="AN312" s="10">
        <v>0.00012488011426420239</v>
      </c>
      <c r="AO312" s="10">
        <v>0.00066705699056005235</v>
      </c>
      <c r="AP312" s="10">
        <v>0.00066240097134727773</v>
      </c>
      <c r="AQ312" s="10">
        <v>0.00087399903091863558</v>
      </c>
      <c r="AR312" s="10">
        <v>0.047673431809263263</v>
      </c>
      <c r="AS312" s="10">
        <v>0.047032351540271577</v>
      </c>
      <c r="AT312" s="10">
        <v>0.052947003994131832</v>
      </c>
      <c r="AU312" s="10">
        <v>0.05986388947152993</v>
      </c>
      <c r="AV312" s="10">
        <v>0.0085778935127414496</v>
      </c>
      <c r="AW312" s="10">
        <v>0.066651202723696498</v>
      </c>
      <c r="AX312" s="10">
        <v>0.066789070492552727</v>
      </c>
      <c r="AY312" s="10">
        <v>0.10690331057991877</v>
      </c>
      <c r="AZ312" s="10">
        <v>-0.12006236096976708</v>
      </c>
      <c r="BA312" s="10">
        <v>-1.1102230246251565e-16</v>
      </c>
      <c r="BB312" s="10">
        <v>-0.24111765047255074</v>
      </c>
      <c r="BC312" s="10">
        <v>0.1172443619684187</v>
      </c>
      <c r="BD312" s="10">
        <v>-0.88228115449184785</v>
      </c>
      <c r="BE312" s="10">
        <v>-0.0038109275343652937</v>
      </c>
      <c r="BF312" s="10">
        <v>-0.11630842094153315</v>
      </c>
      <c r="BG312" s="10">
        <v>0.38582111485603221</v>
      </c>
    </row>
    <row r="313" x14ac:dyDescent="0.3">
      <c r="A313" s="36">
        <v>8.4999999999999858</v>
      </c>
      <c r="B313" s="36">
        <v>8.5499999999999865</v>
      </c>
      <c r="C313" s="37">
        <v>171</v>
      </c>
      <c r="D313" s="2">
        <v>177690719.29681581</v>
      </c>
      <c r="E313" s="2">
        <v>195647066.75681579</v>
      </c>
      <c r="F313" s="2">
        <v>152851454.63681579</v>
      </c>
      <c r="G313" s="2">
        <v>210143736.16681579</v>
      </c>
      <c r="H313" s="2">
        <v>8296085.4925058791</v>
      </c>
      <c r="I313" s="2">
        <v>185304471.50681579</v>
      </c>
      <c r="J313" s="2">
        <v>165771903.10681579</v>
      </c>
      <c r="K313" s="2">
        <v>267218897.07292739</v>
      </c>
      <c r="L313" s="10">
        <v>33806.416310318229</v>
      </c>
      <c r="M313" s="10">
        <v>37222.687908788612</v>
      </c>
      <c r="N313" s="10">
        <v>29080.64039325725</v>
      </c>
      <c r="O313" s="10">
        <v>39980.741019986177</v>
      </c>
      <c r="P313" s="10">
        <v>1578.3656063497681</v>
      </c>
      <c r="Q313" s="10">
        <v>35254.965102925191</v>
      </c>
      <c r="R313" s="10">
        <v>31538.810755904098</v>
      </c>
      <c r="S313" s="10">
        <v>50839.533523084458</v>
      </c>
      <c r="T313" s="10">
        <v>40708.0685674263</v>
      </c>
      <c r="U313" s="10">
        <v>44821.779325730997</v>
      </c>
      <c r="V313" s="10">
        <v>35017.515380713819</v>
      </c>
      <c r="W313" s="10">
        <v>48142.894883577508</v>
      </c>
      <c r="X313" s="10">
        <v>1900.59232359814</v>
      </c>
      <c r="Y313" s="10">
        <v>42452.34169686502</v>
      </c>
      <c r="Z313" s="10">
        <v>37977.526484952083</v>
      </c>
      <c r="AA313" s="10">
        <v>61218.533120945562</v>
      </c>
      <c r="AB313" s="10">
        <v>7.7448834616994802</v>
      </c>
      <c r="AC313" s="10">
        <v>8.5275344579126262</v>
      </c>
      <c r="AD313" s="10">
        <v>6.6622314761184986</v>
      </c>
      <c r="AE313" s="10">
        <v>9.1593908407757567</v>
      </c>
      <c r="AF313" s="10">
        <v>0.36159578610533072</v>
      </c>
      <c r="AG313" s="10">
        <v>8.0767388551947743</v>
      </c>
      <c r="AH313" s="10">
        <v>7.2253861983743644</v>
      </c>
      <c r="AI313" s="10">
        <v>11.64708671777422</v>
      </c>
      <c r="AJ313" s="10">
        <v>0.00050526921108386667</v>
      </c>
      <c r="AK313" s="10">
        <v>0.00048974929146194306</v>
      </c>
      <c r="AL313" s="10">
        <v>0.00053755205631831596</v>
      </c>
      <c r="AM313" s="10">
        <v>0.00051356734255050395</v>
      </c>
      <c r="AN313" s="10">
        <v>3.8446405981910305e-05</v>
      </c>
      <c r="AO313" s="10">
        <v>0.0005420536848885941</v>
      </c>
      <c r="AP313" s="10">
        <v>0.00054283320189047358</v>
      </c>
      <c r="AQ313" s="10">
        <v>0.00073621757326548755</v>
      </c>
      <c r="AR313" s="10">
        <v>0.048178701020347131</v>
      </c>
      <c r="AS313" s="10">
        <v>0.04752210083173352</v>
      </c>
      <c r="AT313" s="10">
        <v>0.053484556050450147</v>
      </c>
      <c r="AU313" s="10">
        <v>0.060377456814080431</v>
      </c>
      <c r="AV313" s="10">
        <v>0.0086163399187233602</v>
      </c>
      <c r="AW313" s="10">
        <v>0.067193256408585089</v>
      </c>
      <c r="AX313" s="10">
        <v>0.067331903694443196</v>
      </c>
      <c r="AY313" s="10">
        <v>0.10763952815318426</v>
      </c>
      <c r="AZ313" s="10">
        <v>-0.091779282754692382</v>
      </c>
      <c r="BA313" s="10">
        <v>0</v>
      </c>
      <c r="BB313" s="10">
        <v>-0.21873883840637298</v>
      </c>
      <c r="BC313" s="10">
        <v>0.07409602224202505</v>
      </c>
      <c r="BD313" s="10">
        <v>-0.95759667839632012</v>
      </c>
      <c r="BE313" s="10">
        <v>-0.052863533409655328</v>
      </c>
      <c r="BF313" s="10">
        <v>-0.15269926682383672</v>
      </c>
      <c r="BG313" s="10">
        <v>0.36582112628896968</v>
      </c>
    </row>
    <row r="314" x14ac:dyDescent="0.3">
      <c r="A314" s="36">
        <v>8.5499999999999865</v>
      </c>
      <c r="B314" s="36">
        <v>8.5999999999999872</v>
      </c>
      <c r="C314" s="37">
        <v>172</v>
      </c>
      <c r="D314" s="2">
        <v>249856042.65019891</v>
      </c>
      <c r="E314" s="2">
        <v>295616974.60019892</v>
      </c>
      <c r="F314" s="2">
        <v>219460648.3801989</v>
      </c>
      <c r="G314" s="2">
        <v>325873492.47019893</v>
      </c>
      <c r="H314" s="2">
        <v>35263529.977726288</v>
      </c>
      <c r="I314" s="2">
        <v>295478098.20019889</v>
      </c>
      <c r="J314" s="2">
        <v>262521336.04019889</v>
      </c>
      <c r="K314" s="2">
        <v>403347526.07452542</v>
      </c>
      <c r="L314" s="10">
        <v>47536.176503240793</v>
      </c>
      <c r="M314" s="10">
        <v>56242.388748719408</v>
      </c>
      <c r="N314" s="10">
        <v>41753.323258714052</v>
      </c>
      <c r="O314" s="10">
        <v>61998.820166531397</v>
      </c>
      <c r="P314" s="10">
        <v>6709.0368012245681</v>
      </c>
      <c r="Q314" s="10">
        <v>56215.966922004671</v>
      </c>
      <c r="R314" s="10">
        <v>49945.802524954663</v>
      </c>
      <c r="S314" s="10">
        <v>76738.585099850461</v>
      </c>
      <c r="T314" s="10">
        <v>38087.811379603489</v>
      </c>
      <c r="U314" s="10">
        <v>45063.563201249817</v>
      </c>
      <c r="V314" s="10">
        <v>33454.367131127881</v>
      </c>
      <c r="W314" s="10">
        <v>49675.837266798611</v>
      </c>
      <c r="X314" s="10">
        <v>5375.5381063607147</v>
      </c>
      <c r="Y314" s="10">
        <v>45042.393018322997</v>
      </c>
      <c r="Z314" s="10">
        <v>40018.496347591303</v>
      </c>
      <c r="AA314" s="10">
        <v>61485.903365019112</v>
      </c>
      <c r="AB314" s="10">
        <v>7.2463683693964613</v>
      </c>
      <c r="AC314" s="10">
        <v>8.573534870231617</v>
      </c>
      <c r="AD314" s="10">
        <v>6.3648358626088486</v>
      </c>
      <c r="AE314" s="10">
        <v>9.4510396595322259</v>
      </c>
      <c r="AF314" s="10">
        <v>1.022719024576916</v>
      </c>
      <c r="AG314" s="10">
        <v>8.5695071527446149</v>
      </c>
      <c r="AH314" s="10">
        <v>7.6136894092918679</v>
      </c>
      <c r="AI314" s="10">
        <v>11.697955045708911</v>
      </c>
      <c r="AJ314" s="10">
        <v>0.00071047360297710963</v>
      </c>
      <c r="AK314" s="10">
        <v>0.000739996802684122</v>
      </c>
      <c r="AL314" s="10">
        <v>0.00077180503841480755</v>
      </c>
      <c r="AM314" s="10">
        <v>0.00079639767802890875</v>
      </c>
      <c r="AN314" s="10">
        <v>0.00016342116906866826</v>
      </c>
      <c r="AO314" s="10">
        <v>0.00086433419890464202</v>
      </c>
      <c r="AP314" s="10">
        <v>0.00085964686859776396</v>
      </c>
      <c r="AQ314" s="10">
        <v>0.0011112669802996128</v>
      </c>
      <c r="AR314" s="10">
        <v>0.04888917462332424</v>
      </c>
      <c r="AS314" s="10">
        <v>0.04826209763441764</v>
      </c>
      <c r="AT314" s="10">
        <v>0.054256361088864953</v>
      </c>
      <c r="AU314" s="10">
        <v>0.061173854492109339</v>
      </c>
      <c r="AV314" s="10">
        <v>0.0087797610877920276</v>
      </c>
      <c r="AW314" s="10">
        <v>0.068057590607489726</v>
      </c>
      <c r="AX314" s="10">
        <v>0.068191550563040965</v>
      </c>
      <c r="AY314" s="10">
        <v>0.10875079513348387</v>
      </c>
      <c r="AZ314" s="10">
        <v>-0.15479805248629053</v>
      </c>
      <c r="BA314" s="10">
        <v>0</v>
      </c>
      <c r="BB314" s="10">
        <v>-0.25761824510583697</v>
      </c>
      <c r="BC314" s="10">
        <v>0.10235040768859704</v>
      </c>
      <c r="BD314" s="10">
        <v>-0.88071209366303227</v>
      </c>
      <c r="BE314" s="10">
        <v>-0.00046978493094940177</v>
      </c>
      <c r="BF314" s="10">
        <v>-0.11195445932954129</v>
      </c>
      <c r="BG314" s="10">
        <v>0.36442613493363996</v>
      </c>
    </row>
    <row r="315" x14ac:dyDescent="0.3">
      <c r="A315" s="36">
        <v>8.5999999999999872</v>
      </c>
      <c r="B315" s="36">
        <v>8.6499999999999879</v>
      </c>
      <c r="C315" s="37">
        <v>173</v>
      </c>
      <c r="D315" s="2">
        <v>238507598.5230214</v>
      </c>
      <c r="E315" s="2">
        <v>266994443.44302139</v>
      </c>
      <c r="F315" s="2">
        <v>202893460.5230214</v>
      </c>
      <c r="G315" s="2">
        <v>293236902.59302139</v>
      </c>
      <c r="H315" s="2">
        <v>39354223.572775677</v>
      </c>
      <c r="I315" s="2">
        <v>257622764.59302139</v>
      </c>
      <c r="J315" s="2">
        <v>229214518.38302141</v>
      </c>
      <c r="K315" s="2">
        <v>365381256.44327521</v>
      </c>
      <c r="L315" s="10">
        <v>45377.08666356888</v>
      </c>
      <c r="M315" s="10">
        <v>50796.830263820331</v>
      </c>
      <c r="N315" s="10">
        <v>38601.345192513341</v>
      </c>
      <c r="O315" s="10">
        <v>55789.569910225247</v>
      </c>
      <c r="P315" s="10">
        <v>7487.3086840750639</v>
      </c>
      <c r="Q315" s="10">
        <v>49013.828439169702</v>
      </c>
      <c r="R315" s="10">
        <v>43609.038578326981</v>
      </c>
      <c r="S315" s="10">
        <v>69515.340565847175</v>
      </c>
      <c r="T315" s="10">
        <v>40493.650003908559</v>
      </c>
      <c r="U315" s="10">
        <v>45330.126221226048</v>
      </c>
      <c r="V315" s="10">
        <v>34447.107049748971</v>
      </c>
      <c r="W315" s="10">
        <v>49785.552222923827</v>
      </c>
      <c r="X315" s="10">
        <v>6681.5320157513879</v>
      </c>
      <c r="Y315" s="10">
        <v>43739.009268764246</v>
      </c>
      <c r="Z315" s="10">
        <v>38915.877484383942</v>
      </c>
      <c r="AA315" s="10">
        <v>62034.169175428717</v>
      </c>
      <c r="AB315" s="10">
        <v>7.704089416565175</v>
      </c>
      <c r="AC315" s="10">
        <v>8.6242496203430097</v>
      </c>
      <c r="AD315" s="10">
        <v>6.5537088612076984</v>
      </c>
      <c r="AE315" s="10">
        <v>9.4719133973217744</v>
      </c>
      <c r="AF315" s="10">
        <v>1.271189929384561</v>
      </c>
      <c r="AG315" s="10">
        <v>8.3215328419642951</v>
      </c>
      <c r="AH315" s="10">
        <v>7.403911473400167</v>
      </c>
      <c r="AI315" s="10">
        <v>11.80226495175674</v>
      </c>
      <c r="AJ315" s="10">
        <v>0.00067820394120827988</v>
      </c>
      <c r="AK315" s="10">
        <v>0.00066834807016568905</v>
      </c>
      <c r="AL315" s="10">
        <v>0.00071354111203479284</v>
      </c>
      <c r="AM315" s="10">
        <v>0.00071663757173752972</v>
      </c>
      <c r="AN315" s="10">
        <v>0.00018237859987684136</v>
      </c>
      <c r="AO315" s="10">
        <v>0.00075359956359011932</v>
      </c>
      <c r="AP315" s="10">
        <v>0.0007505810610949216</v>
      </c>
      <c r="AQ315" s="10">
        <v>0.0010066657144458962</v>
      </c>
      <c r="AR315" s="10">
        <v>0.04956737856453252</v>
      </c>
      <c r="AS315" s="10">
        <v>0.048930445704583332</v>
      </c>
      <c r="AT315" s="10">
        <v>0.054969902200899749</v>
      </c>
      <c r="AU315" s="10">
        <v>0.061890492063846871</v>
      </c>
      <c r="AV315" s="10">
        <v>0.0089621396876688689</v>
      </c>
      <c r="AW315" s="10">
        <v>0.068811190171079839</v>
      </c>
      <c r="AX315" s="10">
        <v>0.068942131624135886</v>
      </c>
      <c r="AY315" s="10">
        <v>0.10975746084792977</v>
      </c>
      <c r="AZ315" s="10">
        <v>-0.10669452349887298</v>
      </c>
      <c r="BA315" s="10">
        <v>0</v>
      </c>
      <c r="BB315" s="10">
        <v>-0.24008358411278918</v>
      </c>
      <c r="BC315" s="10">
        <v>0.09828840934511951</v>
      </c>
      <c r="BD315" s="10">
        <v>-0.85260283672841997</v>
      </c>
      <c r="BE315" s="10">
        <v>-0.03510065126879669</v>
      </c>
      <c r="BF315" s="10">
        <v>-0.14150079145022532</v>
      </c>
      <c r="BG315" s="10">
        <v>0.36849760516177321</v>
      </c>
    </row>
    <row r="316" x14ac:dyDescent="0.3">
      <c r="A316" s="36">
        <v>8.6499999999999879</v>
      </c>
      <c r="B316" s="36">
        <v>8.6999999999999886</v>
      </c>
      <c r="C316" s="37">
        <v>174</v>
      </c>
      <c r="D316" s="2">
        <v>200742615.4643693</v>
      </c>
      <c r="E316" s="2">
        <v>234779841.94436929</v>
      </c>
      <c r="F316" s="2">
        <v>169728913.67436931</v>
      </c>
      <c r="G316" s="2">
        <v>251547136.34436929</v>
      </c>
      <c r="H316" s="2">
        <v>32300696.61993188</v>
      </c>
      <c r="I316" s="2">
        <v>220533434.5543693</v>
      </c>
      <c r="J316" s="2">
        <v>197464840.44436929</v>
      </c>
      <c r="K316" s="2">
        <v>308084938.99491948</v>
      </c>
      <c r="L316" s="10">
        <v>38192.137757485027</v>
      </c>
      <c r="M316" s="10">
        <v>44667.865094202993</v>
      </c>
      <c r="N316" s="10">
        <v>32291.648873282571</v>
      </c>
      <c r="O316" s="10">
        <v>47857.914282631398</v>
      </c>
      <c r="P316" s="10">
        <v>6145.3451332068189</v>
      </c>
      <c r="Q316" s="10">
        <v>41957.425398428939</v>
      </c>
      <c r="R316" s="10">
        <v>37568.527096578291</v>
      </c>
      <c r="S316" s="10">
        <v>58614.472088458053</v>
      </c>
      <c r="T316" s="10">
        <v>38994.292048245778</v>
      </c>
      <c r="U316" s="10">
        <v>45606.02990372364</v>
      </c>
      <c r="V316" s="10">
        <v>32969.874451120682</v>
      </c>
      <c r="W316" s="10">
        <v>48863.080097973827</v>
      </c>
      <c r="X316" s="10">
        <v>6274.4165928383609</v>
      </c>
      <c r="Y316" s="10">
        <v>42838.662500848732</v>
      </c>
      <c r="Z316" s="10">
        <v>38357.583613902338</v>
      </c>
      <c r="AA316" s="10">
        <v>59845.559245322373</v>
      </c>
      <c r="AB316" s="10">
        <v>7.4188301782216461</v>
      </c>
      <c r="AC316" s="10">
        <v>8.6767414712904021</v>
      </c>
      <c r="AD316" s="10">
        <v>6.2726590662942057</v>
      </c>
      <c r="AE316" s="10">
        <v>9.2964091458102942</v>
      </c>
      <c r="AF316" s="10">
        <v>1.1937344858599099</v>
      </c>
      <c r="AG316" s="10">
        <v>8.1502380338828555</v>
      </c>
      <c r="AH316" s="10">
        <v>7.2976936862040196</v>
      </c>
      <c r="AI316" s="10">
        <v>11.385872589055561</v>
      </c>
      <c r="AJ316" s="10">
        <v>0.00057081801091235431</v>
      </c>
      <c r="AK316" s="10">
        <v>0.00058770756519811794</v>
      </c>
      <c r="AL316" s="10">
        <v>0.00059690715262814096</v>
      </c>
      <c r="AM316" s="10">
        <v>0.00061475253412272347</v>
      </c>
      <c r="AN316" s="10">
        <v>0.00014969056151485155</v>
      </c>
      <c r="AO316" s="10">
        <v>0.00064510564623334839</v>
      </c>
      <c r="AP316" s="10">
        <v>0.00064661423070072285</v>
      </c>
      <c r="AQ316" s="10">
        <v>0.00084880803203294427</v>
      </c>
      <c r="AR316" s="10">
        <v>0.050138196575444875</v>
      </c>
      <c r="AS316" s="10">
        <v>0.049518153269781449</v>
      </c>
      <c r="AT316" s="10">
        <v>0.055566809353527889</v>
      </c>
      <c r="AU316" s="10">
        <v>0.062505244597969592</v>
      </c>
      <c r="AV316" s="10">
        <v>0.0091118302491837201</v>
      </c>
      <c r="AW316" s="10">
        <v>0.069456295817313191</v>
      </c>
      <c r="AX316" s="10">
        <v>0.069588745854836612</v>
      </c>
      <c r="AY316" s="10">
        <v>0.11060626887996271</v>
      </c>
      <c r="AZ316" s="10">
        <v>-0.14497508047588281</v>
      </c>
      <c r="BA316" s="10">
        <v>0</v>
      </c>
      <c r="BB316" s="10">
        <v>-0.27707203366042688</v>
      </c>
      <c r="BC316" s="10">
        <v>0.071417095527191776</v>
      </c>
      <c r="BD316" s="10">
        <v>-0.86242133757128314</v>
      </c>
      <c r="BE316" s="10">
        <v>-0.060679857657352287</v>
      </c>
      <c r="BF316" s="10">
        <v>-0.15893613860103772</v>
      </c>
      <c r="BG316" s="10">
        <v>0.31222909276819322</v>
      </c>
    </row>
    <row r="317" x14ac:dyDescent="0.3">
      <c r="A317" s="36">
        <v>8.6999999999999886</v>
      </c>
      <c r="B317" s="36">
        <v>8.7499999999999893</v>
      </c>
      <c r="C317" s="37">
        <v>175</v>
      </c>
      <c r="D317" s="2">
        <v>269678263.68469959</v>
      </c>
      <c r="E317" s="2">
        <v>299627999.41469961</v>
      </c>
      <c r="F317" s="2">
        <v>220991582.0846996</v>
      </c>
      <c r="G317" s="2">
        <v>327939341.02469963</v>
      </c>
      <c r="H317" s="2">
        <v>93246390.279553816</v>
      </c>
      <c r="I317" s="2">
        <v>279252659.4246996</v>
      </c>
      <c r="J317" s="2">
        <v>248639052.87469959</v>
      </c>
      <c r="K317" s="2">
        <v>406396005.99280179</v>
      </c>
      <c r="L317" s="10">
        <v>51307.438497898533</v>
      </c>
      <c r="M317" s="10">
        <v>57005.503306680781</v>
      </c>
      <c r="N317" s="10">
        <v>42044.58991778698</v>
      </c>
      <c r="O317" s="10">
        <v>62391.856654559007</v>
      </c>
      <c r="P317" s="10">
        <v>17740.522981165599</v>
      </c>
      <c r="Q317" s="10">
        <v>53129.008074447469</v>
      </c>
      <c r="R317" s="10">
        <v>47304.639014064407</v>
      </c>
      <c r="S317" s="10">
        <v>77318.571390855039</v>
      </c>
      <c r="T317" s="10">
        <v>41285.710913150579</v>
      </c>
      <c r="U317" s="10">
        <v>45870.789867529027</v>
      </c>
      <c r="V317" s="10">
        <v>33832.14667555107</v>
      </c>
      <c r="W317" s="10">
        <v>50205.043022764803</v>
      </c>
      <c r="X317" s="10">
        <v>14275.32000605539</v>
      </c>
      <c r="Y317" s="10">
        <v>42751.47878516528</v>
      </c>
      <c r="Z317" s="10">
        <v>38064.766208619047</v>
      </c>
      <c r="AA317" s="10">
        <v>62216.167482057826</v>
      </c>
      <c r="AB317" s="10">
        <v>7.8547823787352309</v>
      </c>
      <c r="AC317" s="10">
        <v>8.7271131822842598</v>
      </c>
      <c r="AD317" s="10">
        <v>6.4367100302796967</v>
      </c>
      <c r="AE317" s="10">
        <v>9.5517233090261815</v>
      </c>
      <c r="AF317" s="10">
        <v>2.715940444146602</v>
      </c>
      <c r="AG317" s="10">
        <v>8.1336509605706482</v>
      </c>
      <c r="AH317" s="10">
        <v>7.2419839274440303</v>
      </c>
      <c r="AI317" s="10">
        <v>11.83689090490738</v>
      </c>
      <c r="AJ317" s="10">
        <v>0.00076683871885748454</v>
      </c>
      <c r="AK317" s="10">
        <v>0.00075003731386326313</v>
      </c>
      <c r="AL317" s="10">
        <v>0.00077718906673757864</v>
      </c>
      <c r="AM317" s="10">
        <v>0.00080144637646550898</v>
      </c>
      <c r="AN317" s="10">
        <v>0.00043213013900035335</v>
      </c>
      <c r="AO317" s="10">
        <v>0.00081687145391162567</v>
      </c>
      <c r="AP317" s="10">
        <v>0.00081418823490262868</v>
      </c>
      <c r="AQ317" s="10">
        <v>0.001119665879150578</v>
      </c>
      <c r="AR317" s="10">
        <v>0.050905035294302362</v>
      </c>
      <c r="AS317" s="10">
        <v>0.050268190583644713</v>
      </c>
      <c r="AT317" s="10">
        <v>0.056343998420265468</v>
      </c>
      <c r="AU317" s="10">
        <v>0.063306690974435101</v>
      </c>
      <c r="AV317" s="10">
        <v>0.0095439603881840741</v>
      </c>
      <c r="AW317" s="10">
        <v>0.070273167271224818</v>
      </c>
      <c r="AX317" s="10">
        <v>0.070402934089739244</v>
      </c>
      <c r="AY317" s="10">
        <v>0.11172593475911329</v>
      </c>
      <c r="AZ317" s="10">
        <v>-0.099956398562565996</v>
      </c>
      <c r="BA317" s="10">
        <v>0</v>
      </c>
      <c r="BB317" s="10">
        <v>-0.26244682567587219</v>
      </c>
      <c r="BC317" s="10">
        <v>0.094488304381780353</v>
      </c>
      <c r="BD317" s="10">
        <v>-0.68879280153489164</v>
      </c>
      <c r="BE317" s="10">
        <v>-0.06800212273152606</v>
      </c>
      <c r="BF317" s="10">
        <v>-0.17017417143792646</v>
      </c>
      <c r="BG317" s="10">
        <v>0.35633521161795723</v>
      </c>
    </row>
    <row r="318" x14ac:dyDescent="0.3">
      <c r="A318" s="36">
        <v>8.7499999999999893</v>
      </c>
      <c r="B318" s="36">
        <v>8.7999999999999901</v>
      </c>
      <c r="C318" s="37">
        <v>176</v>
      </c>
      <c r="D318" s="2">
        <v>173545376.04304269</v>
      </c>
      <c r="E318" s="2">
        <v>201952138.26304269</v>
      </c>
      <c r="F318" s="2">
        <v>142366647.6230427</v>
      </c>
      <c r="G318" s="2">
        <v>227568004.96304271</v>
      </c>
      <c r="H318" s="2">
        <v>42057636.139298439</v>
      </c>
      <c r="I318" s="2">
        <v>196389276.54304269</v>
      </c>
      <c r="J318" s="2">
        <v>173687390.67304271</v>
      </c>
      <c r="K318" s="2">
        <v>275398641.80194831</v>
      </c>
      <c r="L318" s="10">
        <v>33017.747097087493</v>
      </c>
      <c r="M318" s="10">
        <v>38422.254622510904</v>
      </c>
      <c r="N318" s="10">
        <v>27085.86119351257</v>
      </c>
      <c r="O318" s="10">
        <v>43295.782386013721</v>
      </c>
      <c r="P318" s="10">
        <v>8001.6444414184243</v>
      </c>
      <c r="Q318" s="10">
        <v>37363.896482438788</v>
      </c>
      <c r="R318" s="10">
        <v>33044.765985428618</v>
      </c>
      <c r="S318" s="10">
        <v>52395.764803568498</v>
      </c>
      <c r="T318" s="10">
        <v>39631.280210788471</v>
      </c>
      <c r="U318" s="10">
        <v>46118.323421567191</v>
      </c>
      <c r="V318" s="10">
        <v>32511.22348094148</v>
      </c>
      <c r="W318" s="10">
        <v>51968.030363791448</v>
      </c>
      <c r="X318" s="10">
        <v>9604.3928155511385</v>
      </c>
      <c r="Y318" s="10">
        <v>44847.973633944443</v>
      </c>
      <c r="Z318" s="10">
        <v>39663.71104659573</v>
      </c>
      <c r="AA318" s="10">
        <v>62890.760859088448</v>
      </c>
      <c r="AB318" s="10">
        <v>7.540019889720825</v>
      </c>
      <c r="AC318" s="10">
        <v>8.7742074954352365</v>
      </c>
      <c r="AD318" s="10">
        <v>6.1853987653602589</v>
      </c>
      <c r="AE318" s="10">
        <v>9.8871391609987942</v>
      </c>
      <c r="AF318" s="10">
        <v>1.8272766479603619</v>
      </c>
      <c r="AG318" s="10">
        <v>8.5325180366382263</v>
      </c>
      <c r="AH318" s="10">
        <v>7.5461899943888158</v>
      </c>
      <c r="AI318" s="10">
        <v>11.965235168661451</v>
      </c>
      <c r="AJ318" s="10">
        <v>0.00049348179571521663</v>
      </c>
      <c r="AK318" s="10">
        <v>0.00050553232544235888</v>
      </c>
      <c r="AL318" s="10">
        <v>0.00050067880847290815</v>
      </c>
      <c r="AM318" s="10">
        <v>0.00055615026976400133</v>
      </c>
      <c r="AN318" s="10">
        <v>0.00019490697812981638</v>
      </c>
      <c r="AO318" s="10">
        <v>0.00057447901908209433</v>
      </c>
      <c r="AP318" s="10">
        <v>0.00056875309168826719</v>
      </c>
      <c r="AQ318" s="10">
        <v>0.00075875367337029207</v>
      </c>
      <c r="AR318" s="10">
        <v>0.051398517090017581</v>
      </c>
      <c r="AS318" s="10">
        <v>0.05077372290908707</v>
      </c>
      <c r="AT318" s="10">
        <v>0.056844677228738379</v>
      </c>
      <c r="AU318" s="10">
        <v>0.063862841244199109</v>
      </c>
      <c r="AV318" s="10">
        <v>0.0097388673663138907</v>
      </c>
      <c r="AW318" s="10">
        <v>0.070847646290306918</v>
      </c>
      <c r="AX318" s="10">
        <v>0.070971687181427517</v>
      </c>
      <c r="AY318" s="10">
        <v>0.11248468843248358</v>
      </c>
      <c r="AZ318" s="10">
        <v>-0.14066086382804321</v>
      </c>
      <c r="BA318" s="10">
        <v>-1.1102230246251565e-16</v>
      </c>
      <c r="BB318" s="10">
        <v>-0.29504758480145377</v>
      </c>
      <c r="BC318" s="10">
        <v>0.12684127496899955</v>
      </c>
      <c r="BD318" s="10">
        <v>-0.79174453659649613</v>
      </c>
      <c r="BE318" s="10">
        <v>-0.027545446004411112</v>
      </c>
      <c r="BF318" s="10">
        <v>-0.13995765448734765</v>
      </c>
      <c r="BG318" s="10">
        <v>0.36368272289962844</v>
      </c>
    </row>
    <row r="319" x14ac:dyDescent="0.3">
      <c r="A319" s="36">
        <v>8.7999999999999901</v>
      </c>
      <c r="B319" s="36">
        <v>8.8499999999999908</v>
      </c>
      <c r="C319" s="37">
        <v>177</v>
      </c>
      <c r="D319" s="2">
        <v>195163029.16510499</v>
      </c>
      <c r="E319" s="2">
        <v>226665554.26510489</v>
      </c>
      <c r="F319" s="2">
        <v>170025846.70510489</v>
      </c>
      <c r="G319" s="2">
        <v>251659480.685105</v>
      </c>
      <c r="H319" s="2">
        <v>18907963.82109981</v>
      </c>
      <c r="I319" s="2">
        <v>226522298.22510499</v>
      </c>
      <c r="J319" s="2">
        <v>203906765.09510499</v>
      </c>
      <c r="K319" s="2">
        <v>311920464.75958169</v>
      </c>
      <c r="L319" s="10">
        <v>37130.597694961027</v>
      </c>
      <c r="M319" s="10">
        <v>43124.087296282793</v>
      </c>
      <c r="N319" s="10">
        <v>32348.14164731748</v>
      </c>
      <c r="O319" s="10">
        <v>47879.288272044287</v>
      </c>
      <c r="P319" s="10">
        <v>3597.3206650640759</v>
      </c>
      <c r="Q319" s="10">
        <v>43096.832224400743</v>
      </c>
      <c r="R319" s="10">
        <v>38794.130704039031</v>
      </c>
      <c r="S319" s="10">
        <v>59344.197204560078</v>
      </c>
      <c r="T319" s="10">
        <v>39959.670181225418</v>
      </c>
      <c r="U319" s="10">
        <v>46409.818645598883</v>
      </c>
      <c r="V319" s="10">
        <v>34812.826925697162</v>
      </c>
      <c r="W319" s="10">
        <v>51527.330197605443</v>
      </c>
      <c r="X319" s="10">
        <v>3871.4094637796488</v>
      </c>
      <c r="Y319" s="10">
        <v>46380.486942077179</v>
      </c>
      <c r="Z319" s="10">
        <v>41749.951903174653</v>
      </c>
      <c r="AA319" s="10">
        <v>63865.779025303389</v>
      </c>
      <c r="AB319" s="10">
        <v>7.6024974805407508</v>
      </c>
      <c r="AC319" s="10">
        <v>8.8296657035796038</v>
      </c>
      <c r="AD319" s="10">
        <v>6.6232886255768788</v>
      </c>
      <c r="AE319" s="10">
        <v>9.8032940769951455</v>
      </c>
      <c r="AF319" s="10">
        <v>0.73655214272401226</v>
      </c>
      <c r="AG319" s="10">
        <v>8.8240852220312735</v>
      </c>
      <c r="AH319" s="10">
        <v>7.9431062047581964</v>
      </c>
      <c r="AI319" s="10">
        <v>12.150736528370199</v>
      </c>
      <c r="AJ319" s="10">
        <v>0.000554952279833319</v>
      </c>
      <c r="AK319" s="10">
        <v>0.00056739564993399773</v>
      </c>
      <c r="AL319" s="10">
        <v>0.00059795141459895445</v>
      </c>
      <c r="AM319" s="10">
        <v>0.00061502709088836712</v>
      </c>
      <c r="AN319" s="10">
        <v>8.7624850782208857e-05</v>
      </c>
      <c r="AO319" s="10">
        <v>0.00066262430401111446</v>
      </c>
      <c r="AP319" s="10">
        <v>0.00066770882223860732</v>
      </c>
      <c r="AQ319" s="10">
        <v>0.00085937532911255991</v>
      </c>
      <c r="AR319" s="10">
        <v>0.051953469369850902</v>
      </c>
      <c r="AS319" s="10">
        <v>0.051341118559021071</v>
      </c>
      <c r="AT319" s="10">
        <v>0.05744262864333733</v>
      </c>
      <c r="AU319" s="10">
        <v>0.064477868335087479</v>
      </c>
      <c r="AV319" s="10">
        <v>0.0098264922170960989</v>
      </c>
      <c r="AW319" s="10">
        <v>0.071510270594318026</v>
      </c>
      <c r="AX319" s="10">
        <v>0.071639396003666131</v>
      </c>
      <c r="AY319" s="10">
        <v>0.11334406376159614</v>
      </c>
      <c r="AZ319" s="10">
        <v>-0.1389824104599281</v>
      </c>
      <c r="BA319" s="10">
        <v>-1.1102230246251565e-16</v>
      </c>
      <c r="BB319" s="10">
        <v>-0.2498822891005088</v>
      </c>
      <c r="BC319" s="10">
        <v>0.11026786359769303</v>
      </c>
      <c r="BD319" s="10">
        <v>-0.91658210316780064</v>
      </c>
      <c r="BE319" s="10">
        <v>-0.00063201504288723509</v>
      </c>
      <c r="BF319" s="10">
        <v>-0.10040691557121884</v>
      </c>
      <c r="BG319" s="10">
        <v>0.37612645102115438</v>
      </c>
    </row>
    <row r="320" x14ac:dyDescent="0.3">
      <c r="A320" s="36">
        <v>8.8499999999999908</v>
      </c>
      <c r="B320" s="36">
        <v>8.8999999999999915</v>
      </c>
      <c r="C320" s="37">
        <v>178</v>
      </c>
      <c r="D320" s="2">
        <v>232006513.51784</v>
      </c>
      <c r="E320" s="2">
        <v>245795252.14783999</v>
      </c>
      <c r="F320" s="2">
        <v>197656718.97784001</v>
      </c>
      <c r="G320" s="2">
        <v>267730352.62784001</v>
      </c>
      <c r="H320" s="2">
        <v>47921285.54082074</v>
      </c>
      <c r="I320" s="2">
        <v>233380558.08783999</v>
      </c>
      <c r="J320" s="2">
        <v>209479677.73784</v>
      </c>
      <c r="K320" s="2">
        <v>312696248.10705209</v>
      </c>
      <c r="L320" s="10">
        <v>44140.227546651178</v>
      </c>
      <c r="M320" s="10">
        <v>46763.593811162107</v>
      </c>
      <c r="N320" s="10">
        <v>37605.03280497541</v>
      </c>
      <c r="O320" s="10">
        <v>50936.840121211957</v>
      </c>
      <c r="P320" s="10">
        <v>9117.2287192584408</v>
      </c>
      <c r="Q320" s="10">
        <v>44401.645379536189</v>
      </c>
      <c r="R320" s="10">
        <v>39854.401074978508</v>
      </c>
      <c r="S320" s="10">
        <v>59491.79329126051</v>
      </c>
      <c r="T320" s="10">
        <v>44015.654243566692</v>
      </c>
      <c r="U320" s="10">
        <v>46631.616799058997</v>
      </c>
      <c r="V320" s="10">
        <v>37498.903239962063</v>
      </c>
      <c r="W320" s="10">
        <v>50793.085302189327</v>
      </c>
      <c r="X320" s="10">
        <v>9091.497920853868</v>
      </c>
      <c r="Y320" s="10">
        <v>44276.334298584698</v>
      </c>
      <c r="Z320" s="10">
        <v>39741.923304465949</v>
      </c>
      <c r="AA320" s="10">
        <v>59323.894537479056</v>
      </c>
      <c r="AB320" s="10">
        <v>8.3741657269305971</v>
      </c>
      <c r="AC320" s="10">
        <v>8.8718637471375654</v>
      </c>
      <c r="AD320" s="10">
        <v>7.1343260870755856</v>
      </c>
      <c r="AE320" s="10">
        <v>9.6636008577522219</v>
      </c>
      <c r="AF320" s="10">
        <v>1.7296962093072361</v>
      </c>
      <c r="AG320" s="10">
        <v>8.4237612178972086</v>
      </c>
      <c r="AH320" s="10">
        <v>7.5610702096335629</v>
      </c>
      <c r="AI320" s="10">
        <v>11.286623656091921</v>
      </c>
      <c r="AJ320" s="10">
        <v>0.00065971789925428105</v>
      </c>
      <c r="AK320" s="10">
        <v>0.00061528165272082028</v>
      </c>
      <c r="AL320" s="10">
        <v>0.00069512440024942928</v>
      </c>
      <c r="AM320" s="10">
        <v>0.0006543024704292929</v>
      </c>
      <c r="AN320" s="10">
        <v>0.00022208078746798626</v>
      </c>
      <c r="AO320" s="10">
        <v>0.00068268612443179609</v>
      </c>
      <c r="AP320" s="10">
        <v>0.0006859577652561853</v>
      </c>
      <c r="AQ320" s="10">
        <v>0.00086151269791286057</v>
      </c>
      <c r="AR320" s="10">
        <v>0.052613187269105181</v>
      </c>
      <c r="AS320" s="10">
        <v>0.051956400211741888</v>
      </c>
      <c r="AT320" s="10">
        <v>0.05813775304358676</v>
      </c>
      <c r="AU320" s="10">
        <v>0.065132170805516768</v>
      </c>
      <c r="AV320" s="10">
        <v>0.010048573004564085</v>
      </c>
      <c r="AW320" s="10">
        <v>0.072192956718749826</v>
      </c>
      <c r="AX320" s="10">
        <v>0.07232535376892231</v>
      </c>
      <c r="AY320" s="10">
        <v>0.114205576459509</v>
      </c>
      <c r="AZ320" s="10">
        <v>-0.056098474276901067</v>
      </c>
      <c r="BA320" s="10">
        <v>-1.1102230246251565e-16</v>
      </c>
      <c r="BB320" s="10">
        <v>-0.195848100194571</v>
      </c>
      <c r="BC320" s="10">
        <v>0.089241351443218875</v>
      </c>
      <c r="BD320" s="10">
        <v>-0.80503575589003962</v>
      </c>
      <c r="BE320" s="10">
        <v>-0.050508274474451054</v>
      </c>
      <c r="BF320" s="10">
        <v>-0.14774725749444928</v>
      </c>
      <c r="BG320" s="10">
        <v>0.27218180731567876</v>
      </c>
    </row>
    <row r="321" x14ac:dyDescent="0.3">
      <c r="A321" s="36">
        <v>8.8999999999999915</v>
      </c>
      <c r="B321" s="36">
        <v>8.9499999999999922</v>
      </c>
      <c r="C321" s="37">
        <v>179</v>
      </c>
      <c r="D321" s="2">
        <v>183773925.48791471</v>
      </c>
      <c r="E321" s="2">
        <v>222158923.83791459</v>
      </c>
      <c r="F321" s="2">
        <v>157231148.34791461</v>
      </c>
      <c r="G321" s="2">
        <v>238690888.82791471</v>
      </c>
      <c r="H321" s="2">
        <v>55366364.635032669</v>
      </c>
      <c r="I321" s="2">
        <v>212148111.68791461</v>
      </c>
      <c r="J321" s="2">
        <v>189769775.65791461</v>
      </c>
      <c r="K321" s="2">
        <v>285901405.41254193</v>
      </c>
      <c r="L321" s="10">
        <v>34963.772202689121</v>
      </c>
      <c r="M321" s="10">
        <v>42266.681659222748</v>
      </c>
      <c r="N321" s="10">
        <v>29913.895779329301</v>
      </c>
      <c r="O321" s="10">
        <v>45411.958424893201</v>
      </c>
      <c r="P321" s="10">
        <v>10533.686733037701</v>
      </c>
      <c r="Q321" s="10">
        <v>40362.082001533388</v>
      </c>
      <c r="R321" s="10">
        <v>36104.508239908508</v>
      </c>
      <c r="S321" s="10">
        <v>54393.960322353552</v>
      </c>
      <c r="T321" s="10">
        <v>38795.424422190132</v>
      </c>
      <c r="U321" s="10">
        <v>46898.653966205333</v>
      </c>
      <c r="V321" s="10">
        <v>33192.136024470063</v>
      </c>
      <c r="W321" s="10">
        <v>50388.619131922031</v>
      </c>
      <c r="X321" s="10">
        <v>11688.06515411287</v>
      </c>
      <c r="Y321" s="10">
        <v>44785.330734201947</v>
      </c>
      <c r="Z321" s="10">
        <v>40061.172822021254</v>
      </c>
      <c r="AA321" s="10">
        <v>60354.951533152191</v>
      </c>
      <c r="AB321" s="10">
        <v>7.3809947651866414</v>
      </c>
      <c r="AC321" s="10">
        <v>8.9226687057679435</v>
      </c>
      <c r="AD321" s="10">
        <v>6.3149452774602706</v>
      </c>
      <c r="AE321" s="10">
        <v>9.5866494458292593</v>
      </c>
      <c r="AF321" s="10">
        <v>2.223704186835064</v>
      </c>
      <c r="AG321" s="10">
        <v>8.5205999581028902</v>
      </c>
      <c r="AH321" s="10">
        <v>7.6218087903543399</v>
      </c>
      <c r="AI321" s="10">
        <v>11.482786641831019</v>
      </c>
      <c r="AJ321" s="10">
        <v>0.00052256700134100883</v>
      </c>
      <c r="AK321" s="10">
        <v>0.00055611452471610381</v>
      </c>
      <c r="AL321" s="10">
        <v>0.00055295467951244623</v>
      </c>
      <c r="AM321" s="10">
        <v>0.00058333333033091562</v>
      </c>
      <c r="AN321" s="10">
        <v>0.00025658338916876086</v>
      </c>
      <c r="AO321" s="10">
        <v>0.00062057685250386109</v>
      </c>
      <c r="AP321" s="10">
        <v>0.00062141613272090855</v>
      </c>
      <c r="AQ321" s="10">
        <v>0.00078768994704955222</v>
      </c>
      <c r="AR321" s="10">
        <v>0.053135754270446194</v>
      </c>
      <c r="AS321" s="10">
        <v>0.052512514736457988</v>
      </c>
      <c r="AT321" s="10">
        <v>0.058690707723099207</v>
      </c>
      <c r="AU321" s="10">
        <v>0.065715504135847688</v>
      </c>
      <c r="AV321" s="10">
        <v>0.010305156393732846</v>
      </c>
      <c r="AW321" s="10">
        <v>0.072813533571253683</v>
      </c>
      <c r="AX321" s="10">
        <v>0.072946769901643213</v>
      </c>
      <c r="AY321" s="10">
        <v>0.11499326640655856</v>
      </c>
      <c r="AZ321" s="10">
        <v>-0.17278170818834748</v>
      </c>
      <c r="BA321" s="10">
        <v>0</v>
      </c>
      <c r="BB321" s="10">
        <v>-0.29225823733900858</v>
      </c>
      <c r="BC321" s="10">
        <v>0.074415039037827535</v>
      </c>
      <c r="BD321" s="10">
        <v>-0.75078037074293924</v>
      </c>
      <c r="BE321" s="10">
        <v>-0.045061490112833669</v>
      </c>
      <c r="BF321" s="10">
        <v>-0.14579269479911072</v>
      </c>
      <c r="BG321" s="10">
        <v>0.28692289498635382</v>
      </c>
    </row>
    <row r="322" x14ac:dyDescent="0.3">
      <c r="A322" s="36">
        <v>8.9499999999999922</v>
      </c>
      <c r="B322" s="36">
        <v>8.9999999999999929</v>
      </c>
      <c r="C322" s="37">
        <v>180</v>
      </c>
      <c r="D322" s="2">
        <v>216768013.73069561</v>
      </c>
      <c r="E322" s="2">
        <v>262703680.07069561</v>
      </c>
      <c r="F322" s="2">
        <v>187236153.07069561</v>
      </c>
      <c r="G322" s="2">
        <v>283608224.29069573</v>
      </c>
      <c r="H322" s="2">
        <v>36602033.943266757</v>
      </c>
      <c r="I322" s="2">
        <v>254076363.63069561</v>
      </c>
      <c r="J322" s="2">
        <v>226739465.99069569</v>
      </c>
      <c r="K322" s="2">
        <v>353681081.05099791</v>
      </c>
      <c r="L322" s="10">
        <v>41241.03804599768</v>
      </c>
      <c r="M322" s="10">
        <v>49980.494253543911</v>
      </c>
      <c r="N322" s="10">
        <v>35622.475749434561</v>
      </c>
      <c r="O322" s="10">
        <v>53957.672844949608</v>
      </c>
      <c r="P322" s="10">
        <v>6963.6928827078509</v>
      </c>
      <c r="Q322" s="10">
        <v>48339.110548386503</v>
      </c>
      <c r="R322" s="10">
        <v>43138.149316941053</v>
      </c>
      <c r="S322" s="10">
        <v>67289.332354611615</v>
      </c>
      <c r="T322" s="10">
        <v>38917.058120412141</v>
      </c>
      <c r="U322" s="10">
        <v>47164.035919334943</v>
      </c>
      <c r="V322" s="10">
        <v>33615.108271220037</v>
      </c>
      <c r="W322" s="10">
        <v>50917.095922925611</v>
      </c>
      <c r="X322" s="10">
        <v>6571.2807797606401</v>
      </c>
      <c r="Y322" s="10">
        <v>45615.146073733507</v>
      </c>
      <c r="Z322" s="10">
        <v>40707.264989352901</v>
      </c>
      <c r="AA322" s="10">
        <v>63497.5010863551</v>
      </c>
      <c r="AB322" s="10">
        <v>7.4041360944340537</v>
      </c>
      <c r="AC322" s="10">
        <v>8.9731587528804155</v>
      </c>
      <c r="AD322" s="10">
        <v>6.3954175492701184</v>
      </c>
      <c r="AE322" s="10">
        <v>9.687194406633683</v>
      </c>
      <c r="AF322" s="10">
        <v>1.250214162066041</v>
      </c>
      <c r="AG322" s="10">
        <v>8.6784758614697495</v>
      </c>
      <c r="AH322" s="10">
        <v>7.744730577547764</v>
      </c>
      <c r="AI322" s="10">
        <v>12.08067008161788</v>
      </c>
      <c r="AJ322" s="10">
        <v>0.00061638674050821997</v>
      </c>
      <c r="AK322" s="10">
        <v>0.00065760730948748582</v>
      </c>
      <c r="AL322" s="10">
        <v>0.00065847707723444234</v>
      </c>
      <c r="AM322" s="10">
        <v>0.00069310617928111272</v>
      </c>
      <c r="AN322" s="10">
        <v>0.00016962417492173617</v>
      </c>
      <c r="AO322" s="10">
        <v>0.00074322561149878826</v>
      </c>
      <c r="AP322" s="10">
        <v>0.00074247630636994791</v>
      </c>
      <c r="AQ322" s="10">
        <v>0.00097443043906515791</v>
      </c>
      <c r="AR322" s="10">
        <v>0.053752141010954414</v>
      </c>
      <c r="AS322" s="10">
        <v>0.053170122045945477</v>
      </c>
      <c r="AT322" s="10">
        <v>0.059349184800333653</v>
      </c>
      <c r="AU322" s="10">
        <v>0.066408610315128805</v>
      </c>
      <c r="AV322" s="10">
        <v>0.010474780568654583</v>
      </c>
      <c r="AW322" s="10">
        <v>0.073556759182752465</v>
      </c>
      <c r="AX322" s="10">
        <v>0.073689246208013162</v>
      </c>
      <c r="AY322" s="10">
        <v>0.11596769684562372</v>
      </c>
      <c r="AZ322" s="10">
        <v>-0.17485733860918262</v>
      </c>
      <c r="BA322" s="10">
        <v>0</v>
      </c>
      <c r="BB322" s="10">
        <v>-0.28727243934950242</v>
      </c>
      <c r="BC322" s="10">
        <v>0.079574615073433996</v>
      </c>
      <c r="BD322" s="10">
        <v>-0.86067178833042279</v>
      </c>
      <c r="BE322" s="10">
        <v>-0.032840485666886354</v>
      </c>
      <c r="BF322" s="10">
        <v>-0.13690030558506705</v>
      </c>
      <c r="BG322" s="10">
        <v>0.346311863449418</v>
      </c>
    </row>
    <row r="323" x14ac:dyDescent="0.3">
      <c r="A323" s="36">
        <v>8.9999999999999929</v>
      </c>
      <c r="B323" s="36">
        <v>9.0499999999999936</v>
      </c>
      <c r="C323" s="37">
        <v>181</v>
      </c>
      <c r="D323" s="2">
        <v>173357763.85361239</v>
      </c>
      <c r="E323" s="2">
        <v>204873766.17361239</v>
      </c>
      <c r="F323" s="2">
        <v>145464359.26361239</v>
      </c>
      <c r="G323" s="2">
        <v>225617406.83361241</v>
      </c>
      <c r="H323" s="2">
        <v>48871855.992979087</v>
      </c>
      <c r="I323" s="2">
        <v>197724002.24361241</v>
      </c>
      <c r="J323" s="2">
        <v>177385272.30361241</v>
      </c>
      <c r="K323" s="2">
        <v>281235922.85131258</v>
      </c>
      <c r="L323" s="10">
        <v>32982.053078818717</v>
      </c>
      <c r="M323" s="10">
        <v>38978.106778658563</v>
      </c>
      <c r="N323" s="10">
        <v>27675.21402941104</v>
      </c>
      <c r="O323" s="10">
        <v>42924.672782323622</v>
      </c>
      <c r="P323" s="10">
        <v>9298.078797220438</v>
      </c>
      <c r="Q323" s="10">
        <v>37617.83373291594</v>
      </c>
      <c r="R323" s="10">
        <v>33748.303718654272</v>
      </c>
      <c r="S323" s="10">
        <v>53506.332390081028</v>
      </c>
      <c r="T323" s="10">
        <v>40129.112003151007</v>
      </c>
      <c r="U323" s="10">
        <v>47424.482910558421</v>
      </c>
      <c r="V323" s="10">
        <v>33672.30538509546</v>
      </c>
      <c r="W323" s="10">
        <v>52226.251581854718</v>
      </c>
      <c r="X323" s="10">
        <v>11312.92962800442</v>
      </c>
      <c r="Y323" s="10">
        <v>45769.444963799157</v>
      </c>
      <c r="Z323" s="10">
        <v>41061.405625836203</v>
      </c>
      <c r="AA323" s="10">
        <v>65100.908067433469</v>
      </c>
      <c r="AB323" s="10">
        <v>7.6347345089858161</v>
      </c>
      <c r="AC323" s="10">
        <v>9.022709902467259</v>
      </c>
      <c r="AD323" s="10">
        <v>6.4062995438451482</v>
      </c>
      <c r="AE323" s="10">
        <v>9.9362668477600984</v>
      </c>
      <c r="AF323" s="10">
        <v>2.152333054912138</v>
      </c>
      <c r="AG323" s="10">
        <v>8.7078318826194305</v>
      </c>
      <c r="AH323" s="10">
        <v>7.8121073422810809</v>
      </c>
      <c r="AI323" s="10">
        <v>12.38572509029653</v>
      </c>
      <c r="AJ323" s="10">
        <v>0.00049294831448829434</v>
      </c>
      <c r="AK323" s="10">
        <v>0.00051284582736618527</v>
      </c>
      <c r="AL323" s="10">
        <v>0.00051157292306426745</v>
      </c>
      <c r="AM323" s="10">
        <v>0.00055138323023197228</v>
      </c>
      <c r="AN323" s="10">
        <v>0.00022648599972756349</v>
      </c>
      <c r="AO323" s="10">
        <v>0.00057838336622723443</v>
      </c>
      <c r="AP323" s="10">
        <v>0.00058086209742514827</v>
      </c>
      <c r="AQ323" s="10">
        <v>0.00077483602733442324</v>
      </c>
      <c r="AR323" s="10">
        <v>0.054245089325442711</v>
      </c>
      <c r="AS323" s="10">
        <v>0.053682967873311664</v>
      </c>
      <c r="AT323" s="10">
        <v>0.059860757723397919</v>
      </c>
      <c r="AU323" s="10">
        <v>0.06695999354536078</v>
      </c>
      <c r="AV323" s="10">
        <v>0.010701266568382146</v>
      </c>
      <c r="AW323" s="10">
        <v>0.074135142548979696</v>
      </c>
      <c r="AX323" s="10">
        <v>0.074270108305438315</v>
      </c>
      <c r="AY323" s="10">
        <v>0.11674253287295815</v>
      </c>
      <c r="AZ323" s="10">
        <v>-0.1538313221288321</v>
      </c>
      <c r="BA323" s="10">
        <v>0</v>
      </c>
      <c r="BB323" s="10">
        <v>-0.28998054762978187</v>
      </c>
      <c r="BC323" s="10">
        <v>0.10125083873560281</v>
      </c>
      <c r="BD323" s="10">
        <v>-0.76145381175077087</v>
      </c>
      <c r="BE323" s="10">
        <v>-0.034898386765346956</v>
      </c>
      <c r="BF323" s="10">
        <v>-0.13417283424519033</v>
      </c>
      <c r="BG323" s="10">
        <v>0.3727278416553832</v>
      </c>
    </row>
    <row r="324" x14ac:dyDescent="0.3">
      <c r="A324" s="36">
        <v>9.0499999999999936</v>
      </c>
      <c r="B324" s="36">
        <v>9.0999999999999943</v>
      </c>
      <c r="C324" s="37">
        <v>182</v>
      </c>
      <c r="D324" s="2">
        <v>196828023.92080069</v>
      </c>
      <c r="E324" s="2">
        <v>217099500.92080069</v>
      </c>
      <c r="F324" s="2">
        <v>166829932.80080071</v>
      </c>
      <c r="G324" s="2">
        <v>246302601.8108007</v>
      </c>
      <c r="H324" s="2">
        <v>51256696.202199563</v>
      </c>
      <c r="I324" s="2">
        <v>216304510.6908007</v>
      </c>
      <c r="J324" s="2">
        <v>193066911.24080071</v>
      </c>
      <c r="K324" s="2">
        <v>291615395.58186162</v>
      </c>
      <c r="L324" s="10">
        <v>37447.370040125134</v>
      </c>
      <c r="M324" s="10">
        <v>41304.10489605365</v>
      </c>
      <c r="N324" s="10">
        <v>31740.105412400961</v>
      </c>
      <c r="O324" s="10">
        <v>46860.119245854621</v>
      </c>
      <c r="P324" s="10">
        <v>9751.8048064658669</v>
      </c>
      <c r="Q324" s="10">
        <v>41152.854618130463</v>
      </c>
      <c r="R324" s="10">
        <v>36731.802330380502</v>
      </c>
      <c r="S324" s="10">
        <v>55481.071293717287</v>
      </c>
      <c r="T324" s="10">
        <v>43249.400993364252</v>
      </c>
      <c r="U324" s="10">
        <v>47703.69169870374</v>
      </c>
      <c r="V324" s="10">
        <v>36657.862623775152</v>
      </c>
      <c r="W324" s="10">
        <v>54120.545333069807</v>
      </c>
      <c r="X324" s="10">
        <v>11262.73263067448</v>
      </c>
      <c r="Y324" s="10">
        <v>47529.006963480722</v>
      </c>
      <c r="Z324" s="10">
        <v>42422.964456339418</v>
      </c>
      <c r="AA324" s="10">
        <v>64077.212828358941</v>
      </c>
      <c r="AB324" s="10">
        <v>8.228382781833691</v>
      </c>
      <c r="AC324" s="10">
        <v>9.0758305638439136</v>
      </c>
      <c r="AD324" s="10">
        <v>6.9743145270052649</v>
      </c>
      <c r="AE324" s="10">
        <v>10.296664303637581</v>
      </c>
      <c r="AF324" s="10">
        <v>2.142782862330447</v>
      </c>
      <c r="AG324" s="10">
        <v>9.0425960488091537</v>
      </c>
      <c r="AH324" s="10">
        <v>8.0711497100374654</v>
      </c>
      <c r="AI324" s="10">
        <v>12.190962710111471</v>
      </c>
      <c r="AJ324" s="10">
        <v>0.00055968674536983291</v>
      </c>
      <c r="AK324" s="10">
        <v>0.00054344963364496527</v>
      </c>
      <c r="AL324" s="10">
        <v>0.00058671193967765249</v>
      </c>
      <c r="AM324" s="10">
        <v>0.00060193548940633431</v>
      </c>
      <c r="AN324" s="10">
        <v>0.00023753802359695341</v>
      </c>
      <c r="AO324" s="10">
        <v>0.00063273517430290527</v>
      </c>
      <c r="AP324" s="10">
        <v>0.00063221286384350307</v>
      </c>
      <c r="AQ324" s="10">
        <v>0.00080343262102283534</v>
      </c>
      <c r="AR324" s="10">
        <v>0.054804776070812543</v>
      </c>
      <c r="AS324" s="10">
        <v>0.054226417506956628</v>
      </c>
      <c r="AT324" s="10">
        <v>0.06044746966307557</v>
      </c>
      <c r="AU324" s="10">
        <v>0.067561929034767113</v>
      </c>
      <c r="AV324" s="10">
        <v>0.010938804591979099</v>
      </c>
      <c r="AW324" s="10">
        <v>0.074767877723282597</v>
      </c>
      <c r="AX324" s="10">
        <v>0.074902321169281819</v>
      </c>
      <c r="AY324" s="10">
        <v>0.11754596549398098</v>
      </c>
      <c r="AZ324" s="10">
        <v>-0.093374129899060243</v>
      </c>
      <c r="BA324" s="10">
        <v>0</v>
      </c>
      <c r="BB324" s="10">
        <v>-0.23155082304099184</v>
      </c>
      <c r="BC324" s="10">
        <v>0.13451482277084326</v>
      </c>
      <c r="BD324" s="10">
        <v>-0.76390228450641007</v>
      </c>
      <c r="BE324" s="10">
        <v>-0.0036618703710884493</v>
      </c>
      <c r="BF324" s="10">
        <v>-0.11069850265923553</v>
      </c>
      <c r="BG324" s="10">
        <v>0.34323383676614183</v>
      </c>
    </row>
    <row r="325" x14ac:dyDescent="0.3">
      <c r="A325" s="36">
        <v>9.0999999999999943</v>
      </c>
      <c r="B325" s="36">
        <v>9.149999999999995</v>
      </c>
      <c r="C325" s="37">
        <v>183</v>
      </c>
      <c r="D325" s="2">
        <v>349681269.6200791</v>
      </c>
      <c r="E325" s="2">
        <v>419497257.59007913</v>
      </c>
      <c r="F325" s="2">
        <v>313223868.73007911</v>
      </c>
      <c r="G325" s="2">
        <v>468667943.21007907</v>
      </c>
      <c r="H325" s="2">
        <v>50477581.67036207</v>
      </c>
      <c r="I325" s="2">
        <v>432210542.32007909</v>
      </c>
      <c r="J325" s="2">
        <v>388790958.22007912</v>
      </c>
      <c r="K325" s="2">
        <v>566003865.98290479</v>
      </c>
      <c r="L325" s="10">
        <v>66528.351190645815</v>
      </c>
      <c r="M325" s="10">
        <v>79811.140318689402</v>
      </c>
      <c r="N325" s="10">
        <v>59592.175362460112</v>
      </c>
      <c r="O325" s="10">
        <v>89166.072725467529</v>
      </c>
      <c r="P325" s="10">
        <v>9603.5749477487097</v>
      </c>
      <c r="Q325" s="10">
        <v>82229.896897281826</v>
      </c>
      <c r="R325" s="10">
        <v>73969.13605442908</v>
      </c>
      <c r="S325" s="10">
        <v>107684.6466849241</v>
      </c>
      <c r="T325" s="10">
        <v>39990.996068170069</v>
      </c>
      <c r="U325" s="10">
        <v>47975.441169954152</v>
      </c>
      <c r="V325" s="10">
        <v>35821.576936193858</v>
      </c>
      <c r="W325" s="10">
        <v>53598.804118261563</v>
      </c>
      <c r="X325" s="10">
        <v>5772.8249851740702</v>
      </c>
      <c r="Y325" s="10">
        <v>49429.384986285353</v>
      </c>
      <c r="Z325" s="10">
        <v>44463.741790951412</v>
      </c>
      <c r="AA325" s="10">
        <v>64730.542770231557</v>
      </c>
      <c r="AB325" s="10">
        <v>7.6084573639805368</v>
      </c>
      <c r="AC325" s="10">
        <v>9.1275320584045527</v>
      </c>
      <c r="AD325" s="10">
        <v>6.8152076123582006</v>
      </c>
      <c r="AE325" s="10">
        <v>10.19740081489793</v>
      </c>
      <c r="AF325" s="10">
        <v>1.098304545716916</v>
      </c>
      <c r="AG325" s="10">
        <v>9.4041510632755969</v>
      </c>
      <c r="AH325" s="10">
        <v>8.4594162916776163</v>
      </c>
      <c r="AI325" s="10">
        <v>12.3152615147443</v>
      </c>
      <c r="AJ325" s="10">
        <v>0.00099432981041969594</v>
      </c>
      <c r="AK325" s="10">
        <v>0.0010500974437318634</v>
      </c>
      <c r="AL325" s="10">
        <v>0.0011015540226548667</v>
      </c>
      <c r="AM325" s="10">
        <v>0.0011453710423324007</v>
      </c>
      <c r="AN325" s="10">
        <v>0.00023392738655319479</v>
      </c>
      <c r="AO325" s="10">
        <v>0.0012643047154082263</v>
      </c>
      <c r="AP325" s="10">
        <v>0.0012731267287236297</v>
      </c>
      <c r="AQ325" s="10">
        <v>0.0015594031606196443</v>
      </c>
      <c r="AR325" s="10">
        <v>0.055799105881232242</v>
      </c>
      <c r="AS325" s="10">
        <v>0.055276514950688492</v>
      </c>
      <c r="AT325" s="10">
        <v>0.061549023685730439</v>
      </c>
      <c r="AU325" s="10">
        <v>0.06870730007709952</v>
      </c>
      <c r="AV325" s="10">
        <v>0.011172731978532293</v>
      </c>
      <c r="AW325" s="10">
        <v>0.076032182438690823</v>
      </c>
      <c r="AX325" s="10">
        <v>0.076175447898005455</v>
      </c>
      <c r="AY325" s="10">
        <v>0.11910536865460063</v>
      </c>
      <c r="AZ325" s="10">
        <v>-0.16642775776670804</v>
      </c>
      <c r="BA325" s="10">
        <v>0</v>
      </c>
      <c r="BB325" s="10">
        <v>-0.25333512183254214</v>
      </c>
      <c r="BC325" s="10">
        <v>0.11721336607174715</v>
      </c>
      <c r="BD325" s="10">
        <v>-0.87967124753009152</v>
      </c>
      <c r="BE325" s="10">
        <v>0.030306002005913157</v>
      </c>
      <c r="BF325" s="10">
        <v>-0.073197854847492971</v>
      </c>
      <c r="BG325" s="10">
        <v>0.34924330431734996</v>
      </c>
    </row>
    <row r="326" x14ac:dyDescent="0.3">
      <c r="A326" s="36">
        <v>9.149999999999995</v>
      </c>
      <c r="B326" s="36">
        <v>9.1999999999999957</v>
      </c>
      <c r="C326" s="37">
        <v>184</v>
      </c>
      <c r="D326" s="2">
        <v>218779747.9600547</v>
      </c>
      <c r="E326" s="2">
        <v>245730387.06005469</v>
      </c>
      <c r="F326" s="2">
        <v>181213504.53005469</v>
      </c>
      <c r="G326" s="2">
        <v>268783389.88005471</v>
      </c>
      <c r="H326" s="2">
        <v>52917558.921570338</v>
      </c>
      <c r="I326" s="2">
        <v>231217146.45005471</v>
      </c>
      <c r="J326" s="2">
        <v>204971275.95005471</v>
      </c>
      <c r="K326" s="2">
        <v>324277504.4194454</v>
      </c>
      <c r="L326" s="10">
        <v>41623.779053139573</v>
      </c>
      <c r="M326" s="10">
        <v>46751.252951885093</v>
      </c>
      <c r="N326" s="10">
        <v>34476.641208039429</v>
      </c>
      <c r="O326" s="10">
        <v>51137.184944394197</v>
      </c>
      <c r="P326" s="10">
        <v>10067.791014116619</v>
      </c>
      <c r="Q326" s="10">
        <v>43990.047099294061</v>
      </c>
      <c r="R326" s="10">
        <v>38996.658429019262</v>
      </c>
      <c r="S326" s="10">
        <v>61695.176640951773</v>
      </c>
      <c r="T326" s="10">
        <v>42940.087921502403</v>
      </c>
      <c r="U326" s="10">
        <v>48229.712867527916</v>
      </c>
      <c r="V326" s="10">
        <v>35566.929250256078</v>
      </c>
      <c r="W326" s="10">
        <v>52754.345413160889</v>
      </c>
      <c r="X326" s="10">
        <v>10386.17446939555</v>
      </c>
      <c r="Y326" s="10">
        <v>45381.186741914556</v>
      </c>
      <c r="Z326" s="10">
        <v>40229.887330727128</v>
      </c>
      <c r="AA326" s="10">
        <v>63646.222653473087</v>
      </c>
      <c r="AB326" s="10">
        <v>8.1695346522354395</v>
      </c>
      <c r="AC326" s="10">
        <v>9.1759083320677295</v>
      </c>
      <c r="AD326" s="10">
        <v>6.7667598053070517</v>
      </c>
      <c r="AE326" s="10">
        <v>10.03673894885068</v>
      </c>
      <c r="AF326" s="10">
        <v>1.9760139380013</v>
      </c>
      <c r="AG326" s="10">
        <v>8.6339641019222881</v>
      </c>
      <c r="AH326" s="10">
        <v>7.6539074443609936</v>
      </c>
      <c r="AI326" s="10">
        <v>12.108964993317329</v>
      </c>
      <c r="AJ326" s="10">
        <v>0.00062210717076479824</v>
      </c>
      <c r="AK326" s="10">
        <v>0.00061511928059171015</v>
      </c>
      <c r="AL326" s="10">
        <v>0.00063729646684904237</v>
      </c>
      <c r="AM326" s="10">
        <v>0.00065687597346626801</v>
      </c>
      <c r="AN326" s="10">
        <v>0.00024523493106576262</v>
      </c>
      <c r="AO326" s="10">
        <v>0.00067635770051057819</v>
      </c>
      <c r="AP326" s="10">
        <v>0.00067119464718849145</v>
      </c>
      <c r="AQ326" s="10">
        <v>0.00089342033809501761</v>
      </c>
      <c r="AR326" s="10">
        <v>0.056421213051997036</v>
      </c>
      <c r="AS326" s="10">
        <v>0.055891634231280199</v>
      </c>
      <c r="AT326" s="10">
        <v>0.06218632015257948</v>
      </c>
      <c r="AU326" s="10">
        <v>0.069364176050565787</v>
      </c>
      <c r="AV326" s="10">
        <v>0.011417966909598056</v>
      </c>
      <c r="AW326" s="10">
        <v>0.076708540139201406</v>
      </c>
      <c r="AX326" s="10">
        <v>0.076846642545193952</v>
      </c>
      <c r="AY326" s="10">
        <v>0.11999878899269564</v>
      </c>
      <c r="AZ326" s="10">
        <v>-0.10967564664037033</v>
      </c>
      <c r="BA326" s="10">
        <v>0</v>
      </c>
      <c r="BB326" s="10">
        <v>-0.26255150330362897</v>
      </c>
      <c r="BC326" s="10">
        <v>0.093814212787472817</v>
      </c>
      <c r="BD326" s="10">
        <v>-0.78465195308288149</v>
      </c>
      <c r="BE326" s="10">
        <v>-0.05906164387578583</v>
      </c>
      <c r="BF326" s="10">
        <v>-0.16586923415392962</v>
      </c>
      <c r="BG326" s="10">
        <v>0.3196475547820401</v>
      </c>
    </row>
    <row r="327" x14ac:dyDescent="0.3">
      <c r="A327" s="36">
        <v>9.1999999999999957</v>
      </c>
      <c r="B327" s="36">
        <v>9.2499999999999964</v>
      </c>
      <c r="C327" s="37">
        <v>185</v>
      </c>
      <c r="D327" s="2">
        <v>160113549.59145251</v>
      </c>
      <c r="E327" s="2">
        <v>194768567.3514525</v>
      </c>
      <c r="F327" s="2">
        <v>131990450.2414525</v>
      </c>
      <c r="G327" s="2">
        <v>216814919.68145251</v>
      </c>
      <c r="H327" s="2">
        <v>31089575.51788985</v>
      </c>
      <c r="I327" s="2">
        <v>188691820.33145249</v>
      </c>
      <c r="J327" s="2">
        <v>170196212.84145251</v>
      </c>
      <c r="K327" s="2">
        <v>252801349.93233731</v>
      </c>
      <c r="L327" s="10">
        <v>30462.284894968201</v>
      </c>
      <c r="M327" s="10">
        <v>37055.549654502691</v>
      </c>
      <c r="N327" s="10">
        <v>25111.745438968719</v>
      </c>
      <c r="O327" s="10">
        <v>41249.96210294895</v>
      </c>
      <c r="P327" s="10">
        <v>5914.9241841562834</v>
      </c>
      <c r="Q327" s="10">
        <v>35899.422646949482</v>
      </c>
      <c r="R327" s="10">
        <v>32380.554530518901</v>
      </c>
      <c r="S327" s="10">
        <v>48096.533760703744</v>
      </c>
      <c r="T327" s="10">
        <v>39858.986704369563</v>
      </c>
      <c r="U327" s="10">
        <v>48486.076014800223</v>
      </c>
      <c r="V327" s="10">
        <v>32857.96620399614</v>
      </c>
      <c r="W327" s="10">
        <v>53974.338979699402</v>
      </c>
      <c r="X327" s="10">
        <v>7739.5010002215204</v>
      </c>
      <c r="Y327" s="10">
        <v>46973.318479325993</v>
      </c>
      <c r="Z327" s="10">
        <v>42368.985024011083</v>
      </c>
      <c r="AA327" s="10">
        <v>62932.872773795687</v>
      </c>
      <c r="AB327" s="10">
        <v>7.583342020156385</v>
      </c>
      <c r="AC327" s="10">
        <v>9.2246825129456536</v>
      </c>
      <c r="AD327" s="10">
        <v>6.2513680455485989</v>
      </c>
      <c r="AE327" s="10">
        <v>10.268847922068449</v>
      </c>
      <c r="AF327" s="10">
        <v>1.472473035637611</v>
      </c>
      <c r="AG327" s="10">
        <v>8.9368739474606613</v>
      </c>
      <c r="AH327" s="10">
        <v>8.0608798930841186</v>
      </c>
      <c r="AI327" s="10">
        <v>11.973247139831649</v>
      </c>
      <c r="AJ327" s="10">
        <v>0.00045528797005303418</v>
      </c>
      <c r="AK327" s="10">
        <v>0.00048755020681192279</v>
      </c>
      <c r="AL327" s="10">
        <v>0.00046418752186728443</v>
      </c>
      <c r="AM327" s="10">
        <v>0.00052987095479121809</v>
      </c>
      <c r="AN327" s="10">
        <v>0.00014407788387014447</v>
      </c>
      <c r="AO327" s="10">
        <v>0.00055196237676994383</v>
      </c>
      <c r="AP327" s="10">
        <v>0.00055732095388219994</v>
      </c>
      <c r="AQ327" s="10">
        <v>0.00069649563860983634</v>
      </c>
      <c r="AR327" s="10">
        <v>0.056876501022050073</v>
      </c>
      <c r="AS327" s="10">
        <v>0.056379184438092124</v>
      </c>
      <c r="AT327" s="10">
        <v>0.06265050767444677</v>
      </c>
      <c r="AU327" s="10">
        <v>0.069894047005357007</v>
      </c>
      <c r="AV327" s="10">
        <v>0.011562044793468201</v>
      </c>
      <c r="AW327" s="10">
        <v>0.077260502515971344</v>
      </c>
      <c r="AX327" s="10">
        <v>0.077403963499076148</v>
      </c>
      <c r="AY327" s="10">
        <v>0.12069528463130548</v>
      </c>
      <c r="AZ327" s="10">
        <v>-0.17792921225048763</v>
      </c>
      <c r="BA327" s="10">
        <v>0</v>
      </c>
      <c r="BB327" s="10">
        <v>-0.32232160437222535</v>
      </c>
      <c r="BC327" s="10">
        <v>0.11319255786390947</v>
      </c>
      <c r="BD327" s="10">
        <v>-0.84037683317868284</v>
      </c>
      <c r="BE327" s="10">
        <v>-0.031199834257828352</v>
      </c>
      <c r="BF327" s="10">
        <v>-0.1261618075449521</v>
      </c>
      <c r="BG327" s="10">
        <v>0.29795763952079013</v>
      </c>
    </row>
    <row r="328" x14ac:dyDescent="0.3">
      <c r="A328" s="36">
        <v>9.2499999999999964</v>
      </c>
      <c r="B328" s="36">
        <v>9.2999999999999972</v>
      </c>
      <c r="C328" s="37">
        <v>186</v>
      </c>
      <c r="D328" s="2">
        <v>217146035.04940131</v>
      </c>
      <c r="E328" s="2">
        <v>243389318.06940129</v>
      </c>
      <c r="F328" s="2">
        <v>177946046.47940129</v>
      </c>
      <c r="G328" s="2">
        <v>265032940.9094013</v>
      </c>
      <c r="H328" s="2">
        <v>38469865.171918623</v>
      </c>
      <c r="I328" s="2">
        <v>225832952.3394013</v>
      </c>
      <c r="J328" s="2">
        <v>201446887.45940131</v>
      </c>
      <c r="K328" s="2">
        <v>309362614.38154638</v>
      </c>
      <c r="L328" s="10">
        <v>41312.958212255733</v>
      </c>
      <c r="M328" s="10">
        <v>46305.854603437852</v>
      </c>
      <c r="N328" s="10">
        <v>33854.993394501267</v>
      </c>
      <c r="O328" s="10">
        <v>50423.646050780269</v>
      </c>
      <c r="P328" s="10">
        <v>7319.0557309370843</v>
      </c>
      <c r="Q328" s="10">
        <v>42965.681233025811</v>
      </c>
      <c r="R328" s="10">
        <v>38326.128504745058</v>
      </c>
      <c r="S328" s="10">
        <v>58857.555273672697</v>
      </c>
      <c r="T328" s="10">
        <v>43498.805098037134</v>
      </c>
      <c r="U328" s="10">
        <v>48755.873010697382</v>
      </c>
      <c r="V328" s="10">
        <v>35646.243285136479</v>
      </c>
      <c r="W328" s="10">
        <v>53091.534637299948</v>
      </c>
      <c r="X328" s="10">
        <v>7706.3031193747229</v>
      </c>
      <c r="Y328" s="10">
        <v>45238.972824399309</v>
      </c>
      <c r="Z328" s="10">
        <v>40353.943801963411</v>
      </c>
      <c r="AA328" s="10">
        <v>61971.677560405922</v>
      </c>
      <c r="AB328" s="10">
        <v>8.2758329752114843</v>
      </c>
      <c r="AC328" s="10">
        <v>9.2760125407527738</v>
      </c>
      <c r="AD328" s="10">
        <v>6.7818496383215683</v>
      </c>
      <c r="AE328" s="10">
        <v>10.10089063517233</v>
      </c>
      <c r="AF328" s="10">
        <v>1.46615699738323</v>
      </c>
      <c r="AG328" s="10">
        <v>8.6069072982824135</v>
      </c>
      <c r="AH328" s="10">
        <v>7.677509716495404</v>
      </c>
      <c r="AI328" s="10">
        <v>11.790375655783791</v>
      </c>
      <c r="AJ328" s="10">
        <v>0.00061746165614945988</v>
      </c>
      <c r="AK328" s="10">
        <v>0.00060925905023690937</v>
      </c>
      <c r="AL328" s="10">
        <v>0.00062580538357321779</v>
      </c>
      <c r="AM328" s="10">
        <v>0.00064771030359495301</v>
      </c>
      <c r="AN328" s="10">
        <v>0.00017828023298518183</v>
      </c>
      <c r="AO328" s="10">
        <v>0.00066060782553938621</v>
      </c>
      <c r="AP328" s="10">
        <v>0.00065965375845383918</v>
      </c>
      <c r="AQ328" s="10">
        <v>0.00085232816883040578</v>
      </c>
      <c r="AR328" s="10">
        <v>0.057493962678199534</v>
      </c>
      <c r="AS328" s="10">
        <v>0.056988443488329037</v>
      </c>
      <c r="AT328" s="10">
        <v>0.063276313058019992</v>
      </c>
      <c r="AU328" s="10">
        <v>0.070541757308951958</v>
      </c>
      <c r="AV328" s="10">
        <v>0.011740325026453384</v>
      </c>
      <c r="AW328" s="10">
        <v>0.077921110341510724</v>
      </c>
      <c r="AX328" s="10">
        <v>0.078063617257529985</v>
      </c>
      <c r="AY328" s="10">
        <v>0.12154761280013589</v>
      </c>
      <c r="AZ328" s="10">
        <v>-0.10782430070541082</v>
      </c>
      <c r="BA328" s="10">
        <v>-1.1102230246251565e-16</v>
      </c>
      <c r="BB328" s="10">
        <v>-0.26888308866266342</v>
      </c>
      <c r="BC328" s="10">
        <v>0.088925935664228239</v>
      </c>
      <c r="BD328" s="10">
        <v>-0.84194102897749556</v>
      </c>
      <c r="BE328" s="10">
        <v>-0.07213285229302413</v>
      </c>
      <c r="BF328" s="10">
        <v>-0.17232650529897253</v>
      </c>
      <c r="BG328" s="10">
        <v>0.27106077142355556</v>
      </c>
    </row>
    <row r="329" x14ac:dyDescent="0.3">
      <c r="A329" s="36">
        <v>9.2999999999999972</v>
      </c>
      <c r="B329" s="36">
        <v>9.3499999999999979</v>
      </c>
      <c r="C329" s="37">
        <v>187</v>
      </c>
      <c r="D329" s="2">
        <v>168652139.1527245</v>
      </c>
      <c r="E329" s="2">
        <v>197497538.6927245</v>
      </c>
      <c r="F329" s="2">
        <v>145403867.70272449</v>
      </c>
      <c r="G329" s="2">
        <v>213352117.49272451</v>
      </c>
      <c r="H329" s="2">
        <v>35734593.778455243</v>
      </c>
      <c r="I329" s="2">
        <v>190103846.04272449</v>
      </c>
      <c r="J329" s="2">
        <v>166718344.32272449</v>
      </c>
      <c r="K329" s="2">
        <v>256520704.70897329</v>
      </c>
      <c r="L329" s="10">
        <v>32086.787933470281</v>
      </c>
      <c r="M329" s="10">
        <v>37574.748077622717</v>
      </c>
      <c r="N329" s="10">
        <v>27663.70525225751</v>
      </c>
      <c r="O329" s="10">
        <v>40591.149234974269</v>
      </c>
      <c r="P329" s="10">
        <v>6798.658696049376</v>
      </c>
      <c r="Q329" s="10">
        <v>36168.066553761499</v>
      </c>
      <c r="R329" s="10">
        <v>31718.875229079022</v>
      </c>
      <c r="S329" s="10">
        <v>48804.156851444299</v>
      </c>
      <c r="T329" s="10">
        <v>41859.553028722883</v>
      </c>
      <c r="U329" s="10">
        <v>49018.996945327497</v>
      </c>
      <c r="V329" s="10">
        <v>36089.319360318819</v>
      </c>
      <c r="W329" s="10">
        <v>52954.112060740757</v>
      </c>
      <c r="X329" s="10">
        <v>8869.3456883731051</v>
      </c>
      <c r="Y329" s="10">
        <v>47183.878392336686</v>
      </c>
      <c r="Z329" s="10">
        <v>41379.584095985243</v>
      </c>
      <c r="AA329" s="10">
        <v>63668.578979640923</v>
      </c>
      <c r="AB329" s="10">
        <v>7.9639582857955533</v>
      </c>
      <c r="AC329" s="10">
        <v>9.3260729902265371</v>
      </c>
      <c r="AD329" s="10">
        <v>6.8661467491331631</v>
      </c>
      <c r="AE329" s="10">
        <v>10.074745404560501</v>
      </c>
      <c r="AF329" s="10">
        <v>1.687430800707217</v>
      </c>
      <c r="AG329" s="10">
        <v>8.9769338678981132</v>
      </c>
      <c r="AH329" s="10">
        <v>7.8726421516701457</v>
      </c>
      <c r="AI329" s="10">
        <v>12.113218379608909</v>
      </c>
      <c r="AJ329" s="10">
        <v>0.00047956772100719755</v>
      </c>
      <c r="AK329" s="10">
        <v>0.00049438144534241996</v>
      </c>
      <c r="AL329" s="10">
        <v>0.00051136018473591806</v>
      </c>
      <c r="AM329" s="10">
        <v>0.00052140826087379675</v>
      </c>
      <c r="AN329" s="10">
        <v>0.0001656042119197294</v>
      </c>
      <c r="AO329" s="10">
        <v>0.00055609284234224533</v>
      </c>
      <c r="AP329" s="10">
        <v>0.00054593239847327321</v>
      </c>
      <c r="AQ329" s="10">
        <v>0.00070674287178743988</v>
      </c>
      <c r="AR329" s="10">
        <v>0.057973530399206732</v>
      </c>
      <c r="AS329" s="10">
        <v>0.057482824933671454</v>
      </c>
      <c r="AT329" s="10">
        <v>0.063787673242755916</v>
      </c>
      <c r="AU329" s="10">
        <v>0.071063165569825754</v>
      </c>
      <c r="AV329" s="10">
        <v>0.011905929238373114</v>
      </c>
      <c r="AW329" s="10">
        <v>0.07847720318385297</v>
      </c>
      <c r="AX329" s="10">
        <v>0.078609549656003253</v>
      </c>
      <c r="AY329" s="10">
        <v>0.12225435567192333</v>
      </c>
      <c r="AZ329" s="10">
        <v>-0.14605447607566868</v>
      </c>
      <c r="BA329" s="10">
        <v>0</v>
      </c>
      <c r="BB329" s="10">
        <v>-0.26376870990301127</v>
      </c>
      <c r="BC329" s="10">
        <v>0.080277348796064185</v>
      </c>
      <c r="BD329" s="10">
        <v>-0.81906309306440161</v>
      </c>
      <c r="BE329" s="10">
        <v>-0.037436885031278511</v>
      </c>
      <c r="BF329" s="10">
        <v>-0.15584596432813091</v>
      </c>
      <c r="BG329" s="10">
        <v>0.29885519792770521</v>
      </c>
    </row>
    <row r="330" x14ac:dyDescent="0.3">
      <c r="A330" s="36">
        <v>9.3499999999999979</v>
      </c>
      <c r="B330" s="36">
        <v>9.3999999999999986</v>
      </c>
      <c r="C330" s="37">
        <v>188</v>
      </c>
      <c r="D330" s="2">
        <v>165079197.41287529</v>
      </c>
      <c r="E330" s="2">
        <v>195656341.2828753</v>
      </c>
      <c r="F330" s="2">
        <v>148383116.33287531</v>
      </c>
      <c r="G330" s="2">
        <v>210646991.66287529</v>
      </c>
      <c r="H330" s="2">
        <v>13623958.466535909</v>
      </c>
      <c r="I330" s="2">
        <v>193950910.58287531</v>
      </c>
      <c r="J330" s="2">
        <v>176096982.2828753</v>
      </c>
      <c r="K330" s="2">
        <v>257685665.29730281</v>
      </c>
      <c r="L330" s="10">
        <v>31407.020546699288</v>
      </c>
      <c r="M330" s="10">
        <v>37224.452426880998</v>
      </c>
      <c r="N330" s="10">
        <v>28230.519995770279</v>
      </c>
      <c r="O330" s="10">
        <v>40076.487521984527</v>
      </c>
      <c r="P330" s="10">
        <v>2592.016136446869</v>
      </c>
      <c r="Q330" s="10">
        <v>36899.986971055521</v>
      </c>
      <c r="R330" s="10">
        <v>33503.201054081706</v>
      </c>
      <c r="S330" s="10">
        <v>49025.795566116823</v>
      </c>
      <c r="T330" s="10">
        <v>41560.724424188142</v>
      </c>
      <c r="U330" s="10">
        <v>49258.897603946447</v>
      </c>
      <c r="V330" s="10">
        <v>37357.280043523489</v>
      </c>
      <c r="W330" s="10">
        <v>53032.978767088447</v>
      </c>
      <c r="X330" s="10">
        <v>3429.9996139314981</v>
      </c>
      <c r="Y330" s="10">
        <v>48829.534386423788</v>
      </c>
      <c r="Z330" s="10">
        <v>44334.587684510399</v>
      </c>
      <c r="AA330" s="10">
        <v>64875.545140307862</v>
      </c>
      <c r="AB330" s="10">
        <v>7.9071048707702136</v>
      </c>
      <c r="AC330" s="10">
        <v>9.371715112507804</v>
      </c>
      <c r="AD330" s="10">
        <v>7.1073816706370287</v>
      </c>
      <c r="AE330" s="10">
        <v>10.08975013141605</v>
      </c>
      <c r="AF330" s="10">
        <v>0.65257203838038003</v>
      </c>
      <c r="AG330" s="10">
        <v>9.2900269312828598</v>
      </c>
      <c r="AH330" s="10">
        <v>8.4348441727295338</v>
      </c>
      <c r="AI330" s="10">
        <v>12.34284883336275</v>
      </c>
      <c r="AJ330" s="10">
        <v>0.00046940794754639765</v>
      </c>
      <c r="AK330" s="10">
        <v>0.00048977250771885705</v>
      </c>
      <c r="AL330" s="10">
        <v>0.00052183768546514811</v>
      </c>
      <c r="AM330" s="10">
        <v>0.000514797241630294</v>
      </c>
      <c r="AN330" s="10">
        <v>6.3137275858389126e-05</v>
      </c>
      <c r="AO330" s="10">
        <v>0.00056734629722671789</v>
      </c>
      <c r="AP330" s="10">
        <v>0.0005766434899059376</v>
      </c>
      <c r="AQ330" s="10">
        <v>0.00070995246686729626</v>
      </c>
      <c r="AR330" s="10">
        <v>0.058442938346753133</v>
      </c>
      <c r="AS330" s="10">
        <v>0.057972597441390314</v>
      </c>
      <c r="AT330" s="10">
        <v>0.06430951092822107</v>
      </c>
      <c r="AU330" s="10">
        <v>0.07157796281145605</v>
      </c>
      <c r="AV330" s="10">
        <v>0.011969066514231503</v>
      </c>
      <c r="AW330" s="10">
        <v>0.079044549481079682</v>
      </c>
      <c r="AX330" s="10">
        <v>0.079186193145909189</v>
      </c>
      <c r="AY330" s="10">
        <v>0.12296430813879063</v>
      </c>
      <c r="AZ330" s="10">
        <v>-0.15627985103632447</v>
      </c>
      <c r="BA330" s="10">
        <v>0</v>
      </c>
      <c r="BB330" s="10">
        <v>-0.24161355895771086</v>
      </c>
      <c r="BC330" s="10">
        <v>0.07661724778103074</v>
      </c>
      <c r="BD330" s="10">
        <v>-0.93036791766008387</v>
      </c>
      <c r="BE330" s="10">
        <v>-0.008716460140355542</v>
      </c>
      <c r="BF330" s="10">
        <v>-0.099967927805220236</v>
      </c>
      <c r="BG330" s="10">
        <v>0.31703201443773787</v>
      </c>
    </row>
    <row r="331" x14ac:dyDescent="0.3">
      <c r="A331" s="36">
        <v>9.3999999999999986</v>
      </c>
      <c r="B331" s="36">
        <v>9.4499999999999993</v>
      </c>
      <c r="C331" s="37">
        <v>189</v>
      </c>
      <c r="D331" s="2">
        <v>274274072.88034111</v>
      </c>
      <c r="E331" s="2">
        <v>335461331.36034107</v>
      </c>
      <c r="F331" s="2">
        <v>236470379.87034109</v>
      </c>
      <c r="G331" s="2">
        <v>369929817.11034107</v>
      </c>
      <c r="H331" s="2">
        <v>56661100.82079611</v>
      </c>
      <c r="I331" s="2">
        <v>332126124.10034108</v>
      </c>
      <c r="J331" s="2">
        <v>297353267.3303411</v>
      </c>
      <c r="K331" s="2">
        <v>427980220.96254557</v>
      </c>
      <c r="L331" s="10">
        <v>52181.810775558777</v>
      </c>
      <c r="M331" s="10">
        <v>63822.947359662838</v>
      </c>
      <c r="N331" s="10">
        <v>44989.497136326238</v>
      </c>
      <c r="O331" s="10">
        <v>70380.723609666762</v>
      </c>
      <c r="P331" s="10">
        <v>10780.01580796726</v>
      </c>
      <c r="Q331" s="10">
        <v>63188.40997043423</v>
      </c>
      <c r="R331" s="10">
        <v>56572.725837251972</v>
      </c>
      <c r="S331" s="10">
        <v>81425.060237803147</v>
      </c>
      <c r="T331" s="10">
        <v>40495.212295931073</v>
      </c>
      <c r="U331" s="10">
        <v>49529.208823319219</v>
      </c>
      <c r="V331" s="10">
        <v>34913.683725135263</v>
      </c>
      <c r="W331" s="10">
        <v>54618.310513855169</v>
      </c>
      <c r="X331" s="10">
        <v>8365.7317024650984</v>
      </c>
      <c r="Y331" s="10">
        <v>49036.781943059374</v>
      </c>
      <c r="Z331" s="10">
        <v>43902.741374625883</v>
      </c>
      <c r="AA331" s="10">
        <v>63189.165947518908</v>
      </c>
      <c r="AB331" s="10">
        <v>7.7043866492778346</v>
      </c>
      <c r="AC331" s="10">
        <v>9.4231429735217542</v>
      </c>
      <c r="AD331" s="10">
        <v>6.6424770613208688</v>
      </c>
      <c r="AE331" s="10">
        <v>10.391366249766239</v>
      </c>
      <c r="AF331" s="10">
        <v>1.5916160944880049</v>
      </c>
      <c r="AG331" s="10">
        <v>9.3294566618092762</v>
      </c>
      <c r="AH331" s="10">
        <v>8.3526835726047501</v>
      </c>
      <c r="AI331" s="10">
        <v>12.02200800794377</v>
      </c>
      <c r="AJ331" s="10">
        <v>0.0007799070484571576</v>
      </c>
      <c r="AK331" s="10">
        <v>0.00083973632761291412</v>
      </c>
      <c r="AL331" s="10">
        <v>0.00083162531399984621</v>
      </c>
      <c r="AM331" s="10">
        <v>0.00090406631465207829</v>
      </c>
      <c r="AN331" s="10">
        <v>0.00026258356275451973</v>
      </c>
      <c r="AO331" s="10">
        <v>0.00097153721090715618</v>
      </c>
      <c r="AP331" s="10">
        <v>0.00097370678126024624</v>
      </c>
      <c r="AQ331" s="10">
        <v>0.0011791327751670248</v>
      </c>
      <c r="AR331" s="10">
        <v>0.059222845395210291</v>
      </c>
      <c r="AS331" s="10">
        <v>0.058812333769003231</v>
      </c>
      <c r="AT331" s="10">
        <v>0.065141136242220912</v>
      </c>
      <c r="AU331" s="10">
        <v>0.072482029126108127</v>
      </c>
      <c r="AV331" s="10">
        <v>0.012231650076986024</v>
      </c>
      <c r="AW331" s="10">
        <v>0.080016086691986843</v>
      </c>
      <c r="AX331" s="10">
        <v>0.080159899927169431</v>
      </c>
      <c r="AY331" s="10">
        <v>0.12414344091395765</v>
      </c>
      <c r="AZ331" s="10">
        <v>-0.18239735182555117</v>
      </c>
      <c r="BA331" s="10">
        <v>0</v>
      </c>
      <c r="BB331" s="10">
        <v>-0.29508900798961912</v>
      </c>
      <c r="BC331" s="10">
        <v>0.10274950501813618</v>
      </c>
      <c r="BD331" s="10">
        <v>-0.83109498614630883</v>
      </c>
      <c r="BE331" s="10">
        <v>-0.0099421511459316658</v>
      </c>
      <c r="BF331" s="10">
        <v>-0.11359897689389897</v>
      </c>
      <c r="BG331" s="10">
        <v>0.27579598884624912</v>
      </c>
    </row>
    <row r="332" x14ac:dyDescent="0.3">
      <c r="A332" s="36">
        <v>9.4499999999999993</v>
      </c>
      <c r="B332" s="36">
        <v>9.5</v>
      </c>
      <c r="C332" s="37">
        <v>190</v>
      </c>
      <c r="D332" s="2">
        <v>184524808.62923771</v>
      </c>
      <c r="E332" s="2">
        <v>224838612.40923771</v>
      </c>
      <c r="F332" s="2">
        <v>157478225.54923779</v>
      </c>
      <c r="G332" s="2">
        <v>242558008.22923771</v>
      </c>
      <c r="H332" s="2">
        <v>51715333.833997138</v>
      </c>
      <c r="I332" s="2">
        <v>215511425.14923781</v>
      </c>
      <c r="J332" s="2">
        <v>190498091.68923771</v>
      </c>
      <c r="K332" s="2">
        <v>290080523.76170468</v>
      </c>
      <c r="L332" s="10">
        <v>35106.630919094932</v>
      </c>
      <c r="M332" s="10">
        <v>42776.503825414933</v>
      </c>
      <c r="N332" s="10">
        <v>29960.903269432169</v>
      </c>
      <c r="O332" s="10">
        <v>46147.694364959149</v>
      </c>
      <c r="P332" s="10">
        <v>9839.0625697158866</v>
      </c>
      <c r="Q332" s="10">
        <v>41001.966715296403</v>
      </c>
      <c r="R332" s="10">
        <v>36243.073467500733</v>
      </c>
      <c r="S332" s="10">
        <v>55189.055391364389</v>
      </c>
      <c r="T332" s="10">
        <v>40869.282088424749</v>
      </c>
      <c r="U332" s="10">
        <v>49798.142283330621</v>
      </c>
      <c r="V332" s="10">
        <v>34878.898239033842</v>
      </c>
      <c r="W332" s="10">
        <v>53722.703926741473</v>
      </c>
      <c r="X332" s="10">
        <v>11454.116020818859</v>
      </c>
      <c r="Y332" s="10">
        <v>47732.320077350552</v>
      </c>
      <c r="Z332" s="10">
        <v>42192.26836970936</v>
      </c>
      <c r="AA332" s="10">
        <v>64248.178020311127</v>
      </c>
      <c r="AB332" s="10">
        <v>7.7755550208405166</v>
      </c>
      <c r="AC332" s="10">
        <v>9.4743087099479357</v>
      </c>
      <c r="AD332" s="10">
        <v>6.6358589744035816</v>
      </c>
      <c r="AE332" s="10">
        <v>10.22097328127556</v>
      </c>
      <c r="AF332" s="10">
        <v>2.179194367600418</v>
      </c>
      <c r="AG332" s="10">
        <v>9.081277234838625</v>
      </c>
      <c r="AH332" s="10">
        <v>8.0272587967886437</v>
      </c>
      <c r="AI332" s="10">
        <v>12.22348956619366</v>
      </c>
      <c r="AJ332" s="10">
        <v>0.00052470216143228349</v>
      </c>
      <c r="AK332" s="10">
        <v>0.00056282239721784394</v>
      </c>
      <c r="AL332" s="10">
        <v>0.00055382360717791228</v>
      </c>
      <c r="AM332" s="10">
        <v>0.00059278412943865777</v>
      </c>
      <c r="AN332" s="10">
        <v>0.00023966348006755029</v>
      </c>
      <c r="AO332" s="10">
        <v>0.00063041523600492291</v>
      </c>
      <c r="AP332" s="10">
        <v>0.0006238010611428049</v>
      </c>
      <c r="AQ332" s="10">
        <v>0.00079920387964605647</v>
      </c>
      <c r="AR332" s="10">
        <v>0.059747547556642577</v>
      </c>
      <c r="AS332" s="10">
        <v>0.059375156166221077</v>
      </c>
      <c r="AT332" s="10">
        <v>0.065694959849398826</v>
      </c>
      <c r="AU332" s="10">
        <v>0.073074813255546781</v>
      </c>
      <c r="AV332" s="10">
        <v>0.012471313557053575</v>
      </c>
      <c r="AW332" s="10">
        <v>0.080646501927991762</v>
      </c>
      <c r="AX332" s="10">
        <v>0.080783700988312238</v>
      </c>
      <c r="AY332" s="10">
        <v>0.12494264479360372</v>
      </c>
      <c r="AZ332" s="10">
        <v>-0.17930106998980777</v>
      </c>
      <c r="BA332" s="10">
        <v>0</v>
      </c>
      <c r="BB332" s="10">
        <v>-0.29959438967446839</v>
      </c>
      <c r="BC332" s="10">
        <v>0.078809398573178369</v>
      </c>
      <c r="BD332" s="10">
        <v>-0.76998909004175853</v>
      </c>
      <c r="BE332" s="10">
        <v>-0.041483921111482025</v>
      </c>
      <c r="BF332" s="10">
        <v>-0.15273408936315369</v>
      </c>
      <c r="BG332" s="10">
        <v>0.29017218463222672</v>
      </c>
    </row>
    <row r="333" x14ac:dyDescent="0.3">
      <c r="A333" s="36">
        <v>9.5</v>
      </c>
      <c r="B333" s="36">
        <v>9.5500000000000007</v>
      </c>
      <c r="C333" s="37">
        <v>191</v>
      </c>
      <c r="D333" s="2">
        <v>283213759.76753467</v>
      </c>
      <c r="E333" s="2">
        <v>314690445.03753471</v>
      </c>
      <c r="F333" s="2">
        <v>240073181.2375347</v>
      </c>
      <c r="G333" s="2">
        <v>353662615.4875347</v>
      </c>
      <c r="H333" s="2">
        <v>85670859.107824892</v>
      </c>
      <c r="I333" s="2">
        <v>310522036.95753467</v>
      </c>
      <c r="J333" s="2">
        <v>275604551.47753471</v>
      </c>
      <c r="K333" s="2">
        <v>420957707.75886208</v>
      </c>
      <c r="L333" s="10">
        <v>53882.624288995743</v>
      </c>
      <c r="M333" s="10">
        <v>59871.197752582091</v>
      </c>
      <c r="N333" s="10">
        <v>45674.945444401797</v>
      </c>
      <c r="O333" s="10">
        <v>67285.819202499275</v>
      </c>
      <c r="P333" s="10">
        <v>16299.24590391168</v>
      </c>
      <c r="Q333" s="10">
        <v>59078.140357905322</v>
      </c>
      <c r="R333" s="10">
        <v>52434.939996525929</v>
      </c>
      <c r="S333" s="10">
        <v>80088.997184831518</v>
      </c>
      <c r="T333" s="10">
        <v>45054.686568172881</v>
      </c>
      <c r="U333" s="10">
        <v>50062.113432633581</v>
      </c>
      <c r="V333" s="10">
        <v>38191.724663941248</v>
      </c>
      <c r="W333" s="10">
        <v>56261.949648032882</v>
      </c>
      <c r="X333" s="10">
        <v>13628.835365546431</v>
      </c>
      <c r="Y333" s="10">
        <v>49398.987743801263</v>
      </c>
      <c r="Z333" s="10">
        <v>43844.185726620221</v>
      </c>
      <c r="AA333" s="10">
        <v>66967.50043888994</v>
      </c>
      <c r="AB333" s="10">
        <v>8.5718460529741876</v>
      </c>
      <c r="AC333" s="10">
        <v>9.5245303456223507</v>
      </c>
      <c r="AD333" s="10">
        <v>7.2661383144132667</v>
      </c>
      <c r="AE333" s="10">
        <v>10.70407559696139</v>
      </c>
      <c r="AF333" s="10">
        <v>2.5929439872592561</v>
      </c>
      <c r="AG333" s="10">
        <v>9.3983678584004657</v>
      </c>
      <c r="AH333" s="10">
        <v>8.3415431111240732</v>
      </c>
      <c r="AI333" s="10">
        <v>12.740852240666801</v>
      </c>
      <c r="AJ333" s="10">
        <v>0.00080532733241292195</v>
      </c>
      <c r="AK333" s="10">
        <v>0.00078774205533345713</v>
      </c>
      <c r="AL333" s="10">
        <v>0.00084429574156000948</v>
      </c>
      <c r="AM333" s="10">
        <v>0.00086431112774740596</v>
      </c>
      <c r="AN333" s="10">
        <v>0.00039702298548560184</v>
      </c>
      <c r="AO333" s="10">
        <v>0.00090834081338265398</v>
      </c>
      <c r="AP333" s="10">
        <v>0.00090248889184639416</v>
      </c>
      <c r="AQ333" s="10">
        <v>0.0011597849757199305</v>
      </c>
      <c r="AR333" s="10">
        <v>0.060552874889055502</v>
      </c>
      <c r="AS333" s="10">
        <v>0.060162898221554531</v>
      </c>
      <c r="AT333" s="10">
        <v>0.066539255590958829</v>
      </c>
      <c r="AU333" s="10">
        <v>0.073939124383294183</v>
      </c>
      <c r="AV333" s="10">
        <v>0.012868336542539176</v>
      </c>
      <c r="AW333" s="10">
        <v>0.081554842741374423</v>
      </c>
      <c r="AX333" s="10">
        <v>0.081686189880158633</v>
      </c>
      <c r="AY333" s="10">
        <v>0.12610242976932365</v>
      </c>
      <c r="AZ333" s="10">
        <v>-0.10002428026133958</v>
      </c>
      <c r="BA333" s="10">
        <v>0</v>
      </c>
      <c r="BB333" s="10">
        <v>-0.23711321705716248</v>
      </c>
      <c r="BC333" s="10">
        <v>0.12384287818256312</v>
      </c>
      <c r="BD333" s="10">
        <v>-0.72776148606098767</v>
      </c>
      <c r="BE333" s="10">
        <v>-0.013246058613260003</v>
      </c>
      <c r="BF333" s="10">
        <v>-0.12420425906270538</v>
      </c>
      <c r="BG333" s="10">
        <v>0.33768824060944191</v>
      </c>
    </row>
    <row r="334" x14ac:dyDescent="0.3">
      <c r="A334" s="36">
        <v>9.5500000000000007</v>
      </c>
      <c r="B334" s="36">
        <v>9.6000000000000014</v>
      </c>
      <c r="C334" s="37">
        <v>192</v>
      </c>
      <c r="D334" s="2">
        <v>286436323.36616582</v>
      </c>
      <c r="E334" s="2">
        <v>329464195.19616592</v>
      </c>
      <c r="F334" s="2">
        <v>244553906.14616579</v>
      </c>
      <c r="G334" s="2">
        <v>358598525.69616592</v>
      </c>
      <c r="H334" s="2">
        <v>71698798.480084702</v>
      </c>
      <c r="I334" s="2">
        <v>316716108.47616577</v>
      </c>
      <c r="J334" s="2">
        <v>280758913.55616581</v>
      </c>
      <c r="K334" s="2">
        <v>421568468.04196751</v>
      </c>
      <c r="L334" s="10">
        <v>54495.730741785897</v>
      </c>
      <c r="M334" s="10">
        <v>62681.96665657327</v>
      </c>
      <c r="N334" s="10">
        <v>46527.422446198208</v>
      </c>
      <c r="O334" s="10">
        <v>68224.89714671424</v>
      </c>
      <c r="P334" s="10">
        <v>13641.001848377289</v>
      </c>
      <c r="Q334" s="10">
        <v>60256.588851126551</v>
      </c>
      <c r="R334" s="10">
        <v>53415.579339615368</v>
      </c>
      <c r="S334" s="10">
        <v>80205.196930536738</v>
      </c>
      <c r="T334" s="10">
        <v>43770.831810233161</v>
      </c>
      <c r="U334" s="10">
        <v>50345.9955984361</v>
      </c>
      <c r="V334" s="10">
        <v>37370.70692942632</v>
      </c>
      <c r="W334" s="10">
        <v>54798.063217629257</v>
      </c>
      <c r="X334" s="10">
        <v>10956.41786064864</v>
      </c>
      <c r="Y334" s="10">
        <v>48397.938336822408</v>
      </c>
      <c r="Z334" s="10">
        <v>42903.256961516781</v>
      </c>
      <c r="AA334" s="10">
        <v>64420.609419616063</v>
      </c>
      <c r="AB334" s="10">
        <v>8.3275872160430779</v>
      </c>
      <c r="AC334" s="10">
        <v>9.5785401370069181</v>
      </c>
      <c r="AD334" s="10">
        <v>7.109936192878699</v>
      </c>
      <c r="AE334" s="10">
        <v>10.42556496740743</v>
      </c>
      <c r="AF334" s="10">
        <v>2.0845051724292931</v>
      </c>
      <c r="AG334" s="10">
        <v>9.2079139442430549</v>
      </c>
      <c r="AH334" s="10">
        <v>8.1625274051979488</v>
      </c>
      <c r="AI334" s="10">
        <v>12.256295374470771</v>
      </c>
      <c r="AJ334" s="10">
        <v>0.00081449079448675196</v>
      </c>
      <c r="AK334" s="10">
        <v>0.00082472412612227635</v>
      </c>
      <c r="AL334" s="10">
        <v>0.00086005367395361595</v>
      </c>
      <c r="AM334" s="10">
        <v>0.00087637392978544705</v>
      </c>
      <c r="AN334" s="10">
        <v>0.00033227250578246815</v>
      </c>
      <c r="AO334" s="10">
        <v>0.00092645974631414549</v>
      </c>
      <c r="AP334" s="10">
        <v>0.00091936725795312396</v>
      </c>
      <c r="AQ334" s="10">
        <v>0.0011614676877526506</v>
      </c>
      <c r="AR334" s="10">
        <v>0.061367365683542258</v>
      </c>
      <c r="AS334" s="10">
        <v>0.060987622347676809</v>
      </c>
      <c r="AT334" s="10">
        <v>0.067399309264912444</v>
      </c>
      <c r="AU334" s="10">
        <v>0.074815498313079626</v>
      </c>
      <c r="AV334" s="10">
        <v>0.013200609048321644</v>
      </c>
      <c r="AW334" s="10">
        <v>0.082481302487688563</v>
      </c>
      <c r="AX334" s="10">
        <v>0.082605557138111754</v>
      </c>
      <c r="AY334" s="10">
        <v>0.12726389745707631</v>
      </c>
      <c r="AZ334" s="10">
        <v>-0.1305995384547961</v>
      </c>
      <c r="BA334" s="10">
        <v>0</v>
      </c>
      <c r="BB334" s="10">
        <v>-0.25772235735492832</v>
      </c>
      <c r="BC334" s="10">
        <v>0.088429428523039144</v>
      </c>
      <c r="BD334" s="10">
        <v>-0.78237757083923909</v>
      </c>
      <c r="BE334" s="10">
        <v>-0.038693390377093406</v>
      </c>
      <c r="BF334" s="10">
        <v>-0.14783178976702016</v>
      </c>
      <c r="BG334" s="10">
        <v>0.27955776132505661</v>
      </c>
    </row>
    <row r="335" x14ac:dyDescent="0.3">
      <c r="A335" s="36">
        <v>9.6000000000000014</v>
      </c>
      <c r="B335" s="36">
        <v>9.6500000000000021</v>
      </c>
      <c r="C335" s="37">
        <v>193</v>
      </c>
      <c r="D335" s="2">
        <v>255858372.8385753</v>
      </c>
      <c r="E335" s="2">
        <v>295604679.2785753</v>
      </c>
      <c r="F335" s="2">
        <v>221499318.6885753</v>
      </c>
      <c r="G335" s="2">
        <v>319133802.85857528</v>
      </c>
      <c r="H335" s="2">
        <v>54899264.197096393</v>
      </c>
      <c r="I335" s="2">
        <v>284774748.70857531</v>
      </c>
      <c r="J335" s="2">
        <v>253286401.13857529</v>
      </c>
      <c r="K335" s="2">
        <v>367730971.63920158</v>
      </c>
      <c r="L335" s="10">
        <v>48678.145391561222</v>
      </c>
      <c r="M335" s="10">
        <v>56240.049511402343</v>
      </c>
      <c r="N335" s="10">
        <v>42141.188969636933</v>
      </c>
      <c r="O335" s="10">
        <v>60716.565506780258</v>
      </c>
      <c r="P335" s="10">
        <v>10444.81888486816</v>
      </c>
      <c r="Q335" s="10">
        <v>54179.609084855969</v>
      </c>
      <c r="R335" s="10">
        <v>48188.816819013118</v>
      </c>
      <c r="S335" s="10">
        <v>69962.383891680525</v>
      </c>
      <c r="T335" s="10">
        <v>43796.366456449039</v>
      </c>
      <c r="U335" s="10">
        <v>50599.910865897858</v>
      </c>
      <c r="V335" s="10">
        <v>37914.980946349751</v>
      </c>
      <c r="W335" s="10">
        <v>54627.491074730453</v>
      </c>
      <c r="X335" s="10">
        <v>9397.340670506057</v>
      </c>
      <c r="Y335" s="10">
        <v>48746.105564631172</v>
      </c>
      <c r="Z335" s="10">
        <v>43356.111115812273</v>
      </c>
      <c r="AA335" s="10">
        <v>62946.075254912968</v>
      </c>
      <c r="AB335" s="10">
        <v>8.3324452912634754</v>
      </c>
      <c r="AC335" s="10">
        <v>9.6268485983228924</v>
      </c>
      <c r="AD335" s="10">
        <v>7.213486643210703</v>
      </c>
      <c r="AE335" s="10">
        <v>10.39311289058204</v>
      </c>
      <c r="AF335" s="10">
        <v>1.7878840953214921</v>
      </c>
      <c r="AG335" s="10">
        <v>9.2741542425292653</v>
      </c>
      <c r="AH335" s="10">
        <v>8.2486848372155279</v>
      </c>
      <c r="AI335" s="10">
        <v>11.9757589681069</v>
      </c>
      <c r="AJ335" s="10">
        <v>0.00072754141974856312</v>
      </c>
      <c r="AK335" s="10">
        <v>0.00073996602468599868</v>
      </c>
      <c r="AL335" s="10">
        <v>0.00077897468831461872</v>
      </c>
      <c r="AM335" s="10">
        <v>0.00077992664469432886</v>
      </c>
      <c r="AN335" s="10">
        <v>0.00025441871366156551</v>
      </c>
      <c r="AO335" s="10">
        <v>0.00083302470062104753</v>
      </c>
      <c r="AP335" s="10">
        <v>0.00082940634419075238</v>
      </c>
      <c r="AQ335" s="10">
        <v>0.0010131394393147546</v>
      </c>
      <c r="AR335" s="10">
        <v>0.062094907103290818</v>
      </c>
      <c r="AS335" s="10">
        <v>0.061727588372362807</v>
      </c>
      <c r="AT335" s="10">
        <v>0.068178283953227059</v>
      </c>
      <c r="AU335" s="10">
        <v>0.075595424957773952</v>
      </c>
      <c r="AV335" s="10">
        <v>0.013455027761983209</v>
      </c>
      <c r="AW335" s="10">
        <v>0.083314327188309611</v>
      </c>
      <c r="AX335" s="10">
        <v>0.083434963482302504</v>
      </c>
      <c r="AY335" s="10">
        <v>0.12827703689639106</v>
      </c>
      <c r="AZ335" s="10">
        <v>-0.13445763624919971</v>
      </c>
      <c r="BA335" s="10">
        <v>0</v>
      </c>
      <c r="BB335" s="10">
        <v>-0.25069075621825243</v>
      </c>
      <c r="BC335" s="10">
        <v>0.079596587027725318</v>
      </c>
      <c r="BD335" s="10">
        <v>-0.81428147777945081</v>
      </c>
      <c r="BE335" s="10">
        <v>-0.036636532941327293</v>
      </c>
      <c r="BF335" s="10">
        <v>-0.14315835000744237</v>
      </c>
      <c r="BG335" s="10">
        <v>0.24399577346559886</v>
      </c>
    </row>
    <row r="336" x14ac:dyDescent="0.3">
      <c r="A336" s="36">
        <v>9.6500000000000021</v>
      </c>
      <c r="B336" s="36">
        <v>9.7000000000000028</v>
      </c>
      <c r="C336" s="37">
        <v>194</v>
      </c>
      <c r="D336" s="2">
        <v>145598270.81345499</v>
      </c>
      <c r="E336" s="2">
        <v>167308161.27345499</v>
      </c>
      <c r="F336" s="2">
        <v>125752643.38345499</v>
      </c>
      <c r="G336" s="2">
        <v>178036287.333455</v>
      </c>
      <c r="H336" s="2">
        <v>8905840.7013966311</v>
      </c>
      <c r="I336" s="2">
        <v>158190659.90345499</v>
      </c>
      <c r="J336" s="2">
        <v>142958214.543455</v>
      </c>
      <c r="K336" s="2">
        <v>220626894.07942429</v>
      </c>
      <c r="L336" s="10">
        <v>27700.691272233031</v>
      </c>
      <c r="M336" s="10">
        <v>31831.09041658113</v>
      </c>
      <c r="N336" s="10">
        <v>23924.976111120101</v>
      </c>
      <c r="O336" s="10">
        <v>33872.16210141185</v>
      </c>
      <c r="P336" s="10">
        <v>1694.3741324040341</v>
      </c>
      <c r="Q336" s="10">
        <v>30096.446940298909</v>
      </c>
      <c r="R336" s="10">
        <v>27198.409320201539</v>
      </c>
      <c r="S336" s="10">
        <v>41975.206471209101</v>
      </c>
      <c r="T336" s="10">
        <v>44241.346342587363</v>
      </c>
      <c r="U336" s="10">
        <v>50838.092152371617</v>
      </c>
      <c r="V336" s="10">
        <v>38211.073650396538</v>
      </c>
      <c r="W336" s="10">
        <v>54097.92990989214</v>
      </c>
      <c r="X336" s="10">
        <v>2706.1199335753972</v>
      </c>
      <c r="Y336" s="10">
        <v>48067.657217701308</v>
      </c>
      <c r="Z336" s="10">
        <v>43439.141459573089</v>
      </c>
      <c r="AA336" s="10">
        <v>67039.469486303351</v>
      </c>
      <c r="AB336" s="10">
        <v>8.4171046102197007</v>
      </c>
      <c r="AC336" s="10">
        <v>9.6721636027289986</v>
      </c>
      <c r="AD336" s="10">
        <v>7.2698195415132476</v>
      </c>
      <c r="AE336" s="10">
        <v>10.292361623036109</v>
      </c>
      <c r="AF336" s="10">
        <v>0.51485084545853343</v>
      </c>
      <c r="AG336" s="10">
        <v>9.1450765543296608</v>
      </c>
      <c r="AH336" s="10">
        <v>8.2644817138260507</v>
      </c>
      <c r="AI336" s="10">
        <v>12.75454465852601</v>
      </c>
      <c r="AJ336" s="10">
        <v>0.00041401331324571812</v>
      </c>
      <c r="AK336" s="10">
        <v>0.00041881053878166851</v>
      </c>
      <c r="AL336" s="10">
        <v>0.0004422502369955092</v>
      </c>
      <c r="AM336" s="10">
        <v>0.00043510039666763521</v>
      </c>
      <c r="AN336" s="10">
        <v>4.1272184034917961e-05</v>
      </c>
      <c r="AO336" s="10">
        <v>0.00046274021030556843</v>
      </c>
      <c r="AP336" s="10">
        <v>0.00046812797514404769</v>
      </c>
      <c r="AQ336" s="10">
        <v>0.00060785145936713631</v>
      </c>
      <c r="AR336" s="10">
        <v>0.062508920416536537</v>
      </c>
      <c r="AS336" s="10">
        <v>0.062146398911144478</v>
      </c>
      <c r="AT336" s="10">
        <v>0.068620534190222571</v>
      </c>
      <c r="AU336" s="10">
        <v>0.076030525354441589</v>
      </c>
      <c r="AV336" s="10">
        <v>0.013496299946018126</v>
      </c>
      <c r="AW336" s="10">
        <v>0.083777067398615179</v>
      </c>
      <c r="AX336" s="10">
        <v>0.083903091457446552</v>
      </c>
      <c r="AY336" s="10">
        <v>0.1288848883557582</v>
      </c>
      <c r="AZ336" s="10">
        <v>-0.12975990109960334</v>
      </c>
      <c r="BA336" s="10">
        <v>0</v>
      </c>
      <c r="BB336" s="10">
        <v>-0.24837711187370015</v>
      </c>
      <c r="BC336" s="10">
        <v>0.064121953037697521</v>
      </c>
      <c r="BD336" s="10">
        <v>-0.94676983696664641</v>
      </c>
      <c r="BE336" s="10">
        <v>-0.054495257736399405</v>
      </c>
      <c r="BF336" s="10">
        <v>-0.145539503540425</v>
      </c>
      <c r="BG336" s="10">
        <v>0.31868578555963611</v>
      </c>
    </row>
    <row r="337" x14ac:dyDescent="0.3">
      <c r="A337" s="36">
        <v>9.7000000000000028</v>
      </c>
      <c r="B337" s="36">
        <v>9.7500000000000036</v>
      </c>
      <c r="C337" s="37">
        <v>195</v>
      </c>
      <c r="D337" s="2">
        <v>344453986.24960601</v>
      </c>
      <c r="E337" s="2">
        <v>408163586.68960601</v>
      </c>
      <c r="F337" s="2">
        <v>305827234.57960588</v>
      </c>
      <c r="G337" s="2">
        <v>437233355.36960602</v>
      </c>
      <c r="H337" s="2">
        <v>76298245.215812147</v>
      </c>
      <c r="I337" s="2">
        <v>398606603.69960588</v>
      </c>
      <c r="J337" s="2">
        <v>354568244.16960597</v>
      </c>
      <c r="K337" s="2">
        <v>525020237.508569</v>
      </c>
      <c r="L337" s="10">
        <v>65533.838261138037</v>
      </c>
      <c r="M337" s="10">
        <v>77654.861148332071</v>
      </c>
      <c r="N337" s="10">
        <v>58184.934205603051</v>
      </c>
      <c r="O337" s="10">
        <v>83185.508477184092</v>
      </c>
      <c r="P337" s="10">
        <v>14516.066183534849</v>
      </c>
      <c r="Q337" s="10">
        <v>75836.604421649099</v>
      </c>
      <c r="R337" s="10">
        <v>67458.118917249842</v>
      </c>
      <c r="S337" s="10">
        <v>99887.3367770474</v>
      </c>
      <c r="T337" s="10">
        <v>43110.636576921897</v>
      </c>
      <c r="U337" s="10">
        <v>51084.303715845548</v>
      </c>
      <c r="V337" s="10">
        <v>38276.249634493863</v>
      </c>
      <c r="W337" s="10">
        <v>54722.572636996993</v>
      </c>
      <c r="X337" s="10">
        <v>9549.2171734433232</v>
      </c>
      <c r="Y337" s="10">
        <v>49888.185694568951</v>
      </c>
      <c r="Z337" s="10">
        <v>44376.501147635288</v>
      </c>
      <c r="AA337" s="10">
        <v>65709.666772036173</v>
      </c>
      <c r="AB337" s="10">
        <v>8.2019822604678403</v>
      </c>
      <c r="AC337" s="10">
        <v>9.7190064015434388</v>
      </c>
      <c r="AD337" s="10">
        <v>7.2822195501380538</v>
      </c>
      <c r="AE337" s="10">
        <v>10.41120256285158</v>
      </c>
      <c r="AF337" s="10">
        <v>1.816779247000607</v>
      </c>
      <c r="AG337" s="10">
        <v>9.4914398525217898</v>
      </c>
      <c r="AH337" s="10">
        <v>8.4428183876407807</v>
      </c>
      <c r="AI337" s="10">
        <v>12.501544027164879</v>
      </c>
      <c r="AJ337" s="10">
        <v>0.00097946586392230512</v>
      </c>
      <c r="AK337" s="10">
        <v>0.0010217266769977581</v>
      </c>
      <c r="AL337" s="10">
        <v>0.0010755413431755084</v>
      </c>
      <c r="AM337" s="10">
        <v>0.0010685484920347943</v>
      </c>
      <c r="AN337" s="10">
        <v>0.00035358764250010297</v>
      </c>
      <c r="AO337" s="10">
        <v>0.0011660062846802466</v>
      </c>
      <c r="AP337" s="10">
        <v>0.0011610617460743678</v>
      </c>
      <c r="AQ337" s="10">
        <v>0.001446488737914145</v>
      </c>
      <c r="AR337" s="10">
        <v>0.063488386280458844</v>
      </c>
      <c r="AS337" s="10">
        <v>0.063168125588142235</v>
      </c>
      <c r="AT337" s="10">
        <v>0.069696075533398086</v>
      </c>
      <c r="AU337" s="10">
        <v>0.077099073846476379</v>
      </c>
      <c r="AV337" s="10">
        <v>0.013849887588518229</v>
      </c>
      <c r="AW337" s="10">
        <v>0.084943073683295428</v>
      </c>
      <c r="AX337" s="10">
        <v>0.085064153203520926</v>
      </c>
      <c r="AY337" s="10">
        <v>0.13033137709367235</v>
      </c>
      <c r="AZ337" s="10">
        <v>-0.15608839817562881</v>
      </c>
      <c r="BA337" s="10">
        <v>0</v>
      </c>
      <c r="BB337" s="10">
        <v>-0.25072386525215273</v>
      </c>
      <c r="BC337" s="10">
        <v>0.071220877187426535</v>
      </c>
      <c r="BD337" s="10">
        <v>-0.81306944640842183</v>
      </c>
      <c r="BE337" s="10">
        <v>-0.023414589889097281</v>
      </c>
      <c r="BF337" s="10">
        <v>-0.13130848578307264</v>
      </c>
      <c r="BG337" s="10">
        <v>0.28629856907796225</v>
      </c>
    </row>
    <row r="338" x14ac:dyDescent="0.3">
      <c r="A338" s="36">
        <v>9.7500000000000036</v>
      </c>
      <c r="B338" s="36">
        <v>9.8000000000000043</v>
      </c>
      <c r="C338" s="37">
        <v>196</v>
      </c>
      <c r="D338" s="2">
        <v>269810169.01852542</v>
      </c>
      <c r="E338" s="2">
        <v>302172684.39852548</v>
      </c>
      <c r="F338" s="2">
        <v>221087708.86852539</v>
      </c>
      <c r="G338" s="2">
        <v>326776020.32852542</v>
      </c>
      <c r="H338" s="2">
        <v>59442458.294703007</v>
      </c>
      <c r="I338" s="2">
        <v>278053560.17852539</v>
      </c>
      <c r="J338" s="2">
        <v>249514460.45852539</v>
      </c>
      <c r="K338" s="2">
        <v>387043627.44591677</v>
      </c>
      <c r="L338" s="10">
        <v>51332.534049576832</v>
      </c>
      <c r="M338" s="10">
        <v>57489.640465235098</v>
      </c>
      <c r="N338" s="10">
        <v>42062.878447910829</v>
      </c>
      <c r="O338" s="10">
        <v>62170.529936355008</v>
      </c>
      <c r="P338" s="10">
        <v>11309.180915986481</v>
      </c>
      <c r="Q338" s="10">
        <v>52900.874334689011</v>
      </c>
      <c r="R338" s="10">
        <v>47471.18903613164</v>
      </c>
      <c r="S338" s="10">
        <v>73636.698930999526</v>
      </c>
      <c r="T338" s="10">
        <v>45862.68383792715</v>
      </c>
      <c r="U338" s="10">
        <v>51363.706340051933</v>
      </c>
      <c r="V338" s="10">
        <v>37580.776622220881</v>
      </c>
      <c r="W338" s="10">
        <v>55545.813416373523</v>
      </c>
      <c r="X338" s="10">
        <v>10104.106458389089</v>
      </c>
      <c r="Y338" s="10">
        <v>47263.906200667247</v>
      </c>
      <c r="Z338" s="10">
        <v>42412.792870733538</v>
      </c>
      <c r="AA338" s="10">
        <v>65790.179746033798</v>
      </c>
      <c r="AB338" s="10">
        <v>8.7255709756207427</v>
      </c>
      <c r="AC338" s="10">
        <v>9.7721639410564496</v>
      </c>
      <c r="AD338" s="10">
        <v>7.1499028468316892</v>
      </c>
      <c r="AE338" s="10">
        <v>10.567827628141259</v>
      </c>
      <c r="AF338" s="10">
        <v>1.922349297294998</v>
      </c>
      <c r="AG338" s="10">
        <v>8.9921594993522032</v>
      </c>
      <c r="AH338" s="10">
        <v>8.0692145225448986</v>
      </c>
      <c r="AI338" s="10">
        <v>12.516861963453939</v>
      </c>
      <c r="AJ338" s="10">
        <v>0.00076721379586895525</v>
      </c>
      <c r="AK338" s="10">
        <v>0.00075640724155234839</v>
      </c>
      <c r="AL338" s="10">
        <v>0.00077752712796464113</v>
      </c>
      <c r="AM338" s="10">
        <v>0.00079860335325974508</v>
      </c>
      <c r="AN338" s="10">
        <v>0.00027547315974809473</v>
      </c>
      <c r="AO338" s="10">
        <v>0.00081336384203561127</v>
      </c>
      <c r="AP338" s="10">
        <v>0.00081705482624157928</v>
      </c>
      <c r="AQ338" s="10">
        <v>0.0010663479389645797</v>
      </c>
      <c r="AR338" s="10">
        <v>0.064255600076327801</v>
      </c>
      <c r="AS338" s="10">
        <v>0.063924532829694583</v>
      </c>
      <c r="AT338" s="10">
        <v>0.070473602661362725</v>
      </c>
      <c r="AU338" s="10">
        <v>0.077897677199736129</v>
      </c>
      <c r="AV338" s="10">
        <v>0.014125360748266324</v>
      </c>
      <c r="AW338" s="10">
        <v>0.085756437525331033</v>
      </c>
      <c r="AX338" s="10">
        <v>0.085881208029762499</v>
      </c>
      <c r="AY338" s="10">
        <v>0.13139772503263691</v>
      </c>
      <c r="AZ338" s="10">
        <v>-0.1070994072294047</v>
      </c>
      <c r="BA338" s="10">
        <v>0</v>
      </c>
      <c r="BB338" s="10">
        <v>-0.26833985901604474</v>
      </c>
      <c r="BC338" s="10">
        <v>0.081421442771946406</v>
      </c>
      <c r="BD338" s="10">
        <v>-0.8032831511126719</v>
      </c>
      <c r="BE338" s="10">
        <v>-0.079819009014693632</v>
      </c>
      <c r="BF338" s="10">
        <v>-0.17426533455469762</v>
      </c>
      <c r="BG338" s="10">
        <v>0.28086901109650886</v>
      </c>
    </row>
    <row r="339" x14ac:dyDescent="0.3">
      <c r="A339" s="36">
        <v>9.8000000000000043</v>
      </c>
      <c r="B339" s="36">
        <v>9.850000000000005</v>
      </c>
      <c r="C339" s="37">
        <v>197</v>
      </c>
      <c r="D339" s="2">
        <v>216251316.31366679</v>
      </c>
      <c r="E339" s="2">
        <v>249770055.11366671</v>
      </c>
      <c r="F339" s="2">
        <v>198263886.78366679</v>
      </c>
      <c r="G339" s="2">
        <v>270770941.98366678</v>
      </c>
      <c r="H339" s="2">
        <v>21511172.027970951</v>
      </c>
      <c r="I339" s="2">
        <v>252783512.45366669</v>
      </c>
      <c r="J339" s="2">
        <v>226802113.13366681</v>
      </c>
      <c r="K339" s="2">
        <v>321364992.65156209</v>
      </c>
      <c r="L339" s="10">
        <v>41142.734161272179</v>
      </c>
      <c r="M339" s="10">
        <v>47519.81700810785</v>
      </c>
      <c r="N339" s="10">
        <v>37720.549066574393</v>
      </c>
      <c r="O339" s="10">
        <v>51515.325199096631</v>
      </c>
      <c r="P339" s="10">
        <v>4092.5921161122228</v>
      </c>
      <c r="Q339" s="10">
        <v>48093.140104398837</v>
      </c>
      <c r="R339" s="10">
        <v>43150.0682027687</v>
      </c>
      <c r="S339" s="10">
        <v>61141.058869785047</v>
      </c>
      <c r="T339" s="10">
        <v>44707.735438012562</v>
      </c>
      <c r="U339" s="10">
        <v>51637.38993460135</v>
      </c>
      <c r="V339" s="10">
        <v>40989.019388808512</v>
      </c>
      <c r="W339" s="10">
        <v>55979.107294535213</v>
      </c>
      <c r="X339" s="10">
        <v>4447.2135679079911</v>
      </c>
      <c r="Y339" s="10">
        <v>52260.391245331142</v>
      </c>
      <c r="Z339" s="10">
        <v>46889.004162428522</v>
      </c>
      <c r="AA339" s="10">
        <v>66438.906895092427</v>
      </c>
      <c r="AB339" s="10">
        <v>8.5058371224461808</v>
      </c>
      <c r="AC339" s="10">
        <v>9.8242334108141094</v>
      </c>
      <c r="AD339" s="10">
        <v>7.7983355523205278</v>
      </c>
      <c r="AE339" s="10">
        <v>10.650263634297421</v>
      </c>
      <c r="AF339" s="10">
        <v>0.84610132646521041</v>
      </c>
      <c r="AG339" s="10">
        <v>9.9427620641717684</v>
      </c>
      <c r="AH339" s="10">
        <v>8.9208327894911523</v>
      </c>
      <c r="AI339" s="10">
        <v>12.640285067145969</v>
      </c>
      <c r="AJ339" s="10">
        <v>0.00061491749497134341</v>
      </c>
      <c r="AK339" s="10">
        <v>0.00062523149234010842</v>
      </c>
      <c r="AL339" s="10">
        <v>0.00069725970411898012</v>
      </c>
      <c r="AM339" s="10">
        <v>0.00066173332429980615</v>
      </c>
      <c r="AN339" s="10">
        <v>9.9688853698670808e-05</v>
      </c>
      <c r="AO339" s="10">
        <v>0.00073944375594601867</v>
      </c>
      <c r="AP339" s="10">
        <v>0.00074268144939220295</v>
      </c>
      <c r="AQ339" s="10">
        <v>0.00088539604651479667</v>
      </c>
      <c r="AR339" s="10">
        <v>0.064870517571299149</v>
      </c>
      <c r="AS339" s="10">
        <v>0.064549764322034686</v>
      </c>
      <c r="AT339" s="10">
        <v>0.071170862365481702</v>
      </c>
      <c r="AU339" s="10">
        <v>0.078559410524035936</v>
      </c>
      <c r="AV339" s="10">
        <v>0.014225049601964995</v>
      </c>
      <c r="AW339" s="10">
        <v>0.086495881281277054</v>
      </c>
      <c r="AX339" s="10">
        <v>0.086623889479154698</v>
      </c>
      <c r="AY339" s="10">
        <v>0.13228312107915172</v>
      </c>
      <c r="AZ339" s="10">
        <v>-0.13419838813242058</v>
      </c>
      <c r="BA339" s="10">
        <v>0</v>
      </c>
      <c r="BB339" s="10">
        <v>-0.20621434505653702</v>
      </c>
      <c r="BC339" s="10">
        <v>0.084080883356665304</v>
      </c>
      <c r="BD339" s="10">
        <v>-0.91387609688366556</v>
      </c>
      <c r="BE339" s="10">
        <v>0.012064926432548528</v>
      </c>
      <c r="BF339" s="10">
        <v>-0.09195634748748216</v>
      </c>
      <c r="BG339" s="10">
        <v>0.28664339888668233</v>
      </c>
    </row>
    <row r="340" x14ac:dyDescent="0.3">
      <c r="A340" s="36">
        <v>9.850000000000005</v>
      </c>
      <c r="B340" s="36">
        <v>9.9000000000000057</v>
      </c>
      <c r="C340" s="37">
        <v>198</v>
      </c>
      <c r="D340" s="2">
        <v>256844545.09039599</v>
      </c>
      <c r="E340" s="2">
        <v>287858980.71039599</v>
      </c>
      <c r="F340" s="2">
        <v>223361232.18039599</v>
      </c>
      <c r="G340" s="2">
        <v>304104065.90039599</v>
      </c>
      <c r="H340" s="2">
        <v>50933086.382547311</v>
      </c>
      <c r="I340" s="2">
        <v>270620752.99039602</v>
      </c>
      <c r="J340" s="2">
        <v>242741592.56039599</v>
      </c>
      <c r="K340" s="2">
        <v>349673707.2785368</v>
      </c>
      <c r="L340" s="10">
        <v>48865.768863572979</v>
      </c>
      <c r="M340" s="10">
        <v>54766.39736205907</v>
      </c>
      <c r="N340" s="10">
        <v>42495.425943224429</v>
      </c>
      <c r="O340" s="10">
        <v>57857.094023668928</v>
      </c>
      <c r="P340" s="10">
        <v>9690.2366596962165</v>
      </c>
      <c r="Q340" s="10">
        <v>51486.751103320377</v>
      </c>
      <c r="R340" s="10">
        <v>46182.622066032949</v>
      </c>
      <c r="S340" s="10">
        <v>66526.912422951747</v>
      </c>
      <c r="T340" s="10">
        <v>46311.674195888212</v>
      </c>
      <c r="U340" s="10">
        <v>51903.891220771002</v>
      </c>
      <c r="V340" s="10">
        <v>40274.293577424447</v>
      </c>
      <c r="W340" s="10">
        <v>54833.044698953483</v>
      </c>
      <c r="X340" s="10">
        <v>9183.7516016132904</v>
      </c>
      <c r="Y340" s="10">
        <v>48795.664080489732</v>
      </c>
      <c r="Z340" s="10">
        <v>43768.768943454023</v>
      </c>
      <c r="AA340" s="10">
        <v>63049.71281618045</v>
      </c>
      <c r="AB340" s="10">
        <v>8.8109933039258888</v>
      </c>
      <c r="AC340" s="10">
        <v>9.8749364158058182</v>
      </c>
      <c r="AD340" s="10">
        <v>7.6623559219661788</v>
      </c>
      <c r="AE340" s="10">
        <v>10.432220343250799</v>
      </c>
      <c r="AF340" s="10">
        <v>1.747247865073245</v>
      </c>
      <c r="AG340" s="10">
        <v>9.2835829612910903</v>
      </c>
      <c r="AH340" s="10">
        <v>8.3271947468505143</v>
      </c>
      <c r="AI340" s="10">
        <v>11.995476455635011</v>
      </c>
      <c r="AJ340" s="10">
        <v>0.00073034563190799444</v>
      </c>
      <c r="AK340" s="10">
        <v>0.00072057677214811748</v>
      </c>
      <c r="AL340" s="10">
        <v>0.00078552271514624526</v>
      </c>
      <c r="AM340" s="10">
        <v>0.00074319568040463941</v>
      </c>
      <c r="AN340" s="10">
        <v>0.00023603832418844054</v>
      </c>
      <c r="AO340" s="10">
        <v>0.00079162135253910842</v>
      </c>
      <c r="AP340" s="10">
        <v>0.00079487653487724723</v>
      </c>
      <c r="AQ340" s="10">
        <v>0.00096338968174505</v>
      </c>
      <c r="AR340" s="10">
        <v>0.065600863203207141</v>
      </c>
      <c r="AS340" s="10">
        <v>0.06527034109418281</v>
      </c>
      <c r="AT340" s="10">
        <v>0.071956385080627946</v>
      </c>
      <c r="AU340" s="10">
        <v>0.079302606204440573</v>
      </c>
      <c r="AV340" s="10">
        <v>0.014461087926153436</v>
      </c>
      <c r="AW340" s="10">
        <v>0.087287502633816169</v>
      </c>
      <c r="AX340" s="10">
        <v>0.087418766014031951</v>
      </c>
      <c r="AY340" s="10">
        <v>0.13324651076089677</v>
      </c>
      <c r="AZ340" s="10">
        <v>-0.10774176835984295</v>
      </c>
      <c r="BA340" s="10">
        <v>0</v>
      </c>
      <c r="BB340" s="10">
        <v>-0.22406022688897353</v>
      </c>
      <c r="BC340" s="10">
        <v>0.056434178811824331</v>
      </c>
      <c r="BD340" s="10">
        <v>-0.82306236804962096</v>
      </c>
      <c r="BE340" s="10">
        <v>-0.059884279717306033</v>
      </c>
      <c r="BF340" s="10">
        <v>-0.15673434276275333</v>
      </c>
      <c r="BG340" s="10">
        <v>0.21473961456957391</v>
      </c>
    </row>
    <row r="341" x14ac:dyDescent="0.3">
      <c r="A341" s="36">
        <v>9.9000000000000057</v>
      </c>
      <c r="B341" s="36">
        <v>9.9500000000000064</v>
      </c>
      <c r="C341" s="37">
        <v>199</v>
      </c>
      <c r="D341" s="2">
        <v>227650722.17806989</v>
      </c>
      <c r="E341" s="2">
        <v>272599891.67806989</v>
      </c>
      <c r="F341" s="2">
        <v>194289892.8280699</v>
      </c>
      <c r="G341" s="2">
        <v>292617813.63806993</v>
      </c>
      <c r="H341" s="2">
        <v>76996875.113618642</v>
      </c>
      <c r="I341" s="2">
        <v>259256984.2880699</v>
      </c>
      <c r="J341" s="2">
        <v>235128530.8580699</v>
      </c>
      <c r="K341" s="2">
        <v>339166505.45384657</v>
      </c>
      <c r="L341" s="10">
        <v>43311.519688548753</v>
      </c>
      <c r="M341" s="10">
        <v>51863.29066979936</v>
      </c>
      <c r="N341" s="10">
        <v>36964.479787271281</v>
      </c>
      <c r="O341" s="10">
        <v>55671.785599221083</v>
      </c>
      <c r="P341" s="10">
        <v>14648.98349776233</v>
      </c>
      <c r="Q341" s="10">
        <v>49324.745697943617</v>
      </c>
      <c r="R341" s="10">
        <v>44734.204645452519</v>
      </c>
      <c r="S341" s="10">
        <v>64527.872515028001</v>
      </c>
      <c r="T341" s="10">
        <v>43577.856465939883</v>
      </c>
      <c r="U341" s="10">
        <v>52182.215099171117</v>
      </c>
      <c r="V341" s="10">
        <v>37191.786529109857</v>
      </c>
      <c r="W341" s="10">
        <v>56014.129716322728</v>
      </c>
      <c r="X341" s="10">
        <v>14739.064914551809</v>
      </c>
      <c r="Y341" s="10">
        <v>49628.059779492709</v>
      </c>
      <c r="Z341" s="10">
        <v>45009.289980488124</v>
      </c>
      <c r="AA341" s="10">
        <v>64924.675622864983</v>
      </c>
      <c r="AB341" s="10">
        <v>8.2908728347145377</v>
      </c>
      <c r="AC341" s="10">
        <v>9.9278887193337209</v>
      </c>
      <c r="AD341" s="10">
        <v>7.0758958245159418</v>
      </c>
      <c r="AE341" s="10">
        <v>10.65692679923834</v>
      </c>
      <c r="AF341" s="10">
        <v>2.8041698885456219</v>
      </c>
      <c r="AG341" s="10">
        <v>9.441949789039743</v>
      </c>
      <c r="AH341" s="10">
        <v>8.5632091587772816</v>
      </c>
      <c r="AI341" s="10">
        <v>12.352196116965541</v>
      </c>
      <c r="AJ341" s="10">
        <v>0.00064733206806061436</v>
      </c>
      <c r="AK341" s="10">
        <v>0.00068237978731304548</v>
      </c>
      <c r="AL341" s="10">
        <v>0.00068328385660281822</v>
      </c>
      <c r="AM341" s="10">
        <v>0.0007151245888849531</v>
      </c>
      <c r="AN341" s="10">
        <v>0.00035682529099184429</v>
      </c>
      <c r="AO341" s="10">
        <v>0.00075837999225660175</v>
      </c>
      <c r="AP341" s="10">
        <v>0.00076994696247920016</v>
      </c>
      <c r="AQ341" s="10">
        <v>0.0009344411802957944</v>
      </c>
      <c r="AR341" s="10">
        <v>0.066248195271267754</v>
      </c>
      <c r="AS341" s="10">
        <v>0.065952720881495855</v>
      </c>
      <c r="AT341" s="10">
        <v>0.07263966893723077</v>
      </c>
      <c r="AU341" s="10">
        <v>0.080017730793325526</v>
      </c>
      <c r="AV341" s="10">
        <v>0.014817913217145281</v>
      </c>
      <c r="AW341" s="10">
        <v>0.088045882626072769</v>
      </c>
      <c r="AX341" s="10">
        <v>0.088188712976511152</v>
      </c>
      <c r="AY341" s="10">
        <v>0.13418095194119256</v>
      </c>
      <c r="AZ341" s="10">
        <v>-0.16489063595477593</v>
      </c>
      <c r="BA341" s="10">
        <v>0</v>
      </c>
      <c r="BB341" s="10">
        <v>-0.28727083627194216</v>
      </c>
      <c r="BC341" s="10">
        <v>0.07343334524740186</v>
      </c>
      <c r="BD341" s="10">
        <v>-0.71754620062524077</v>
      </c>
      <c r="BE341" s="10">
        <v>-0.048946855069764483</v>
      </c>
      <c r="BF341" s="10">
        <v>-0.13745919189231459</v>
      </c>
      <c r="BG341" s="10">
        <v>0.2441916369298831</v>
      </c>
    </row>
    <row r="342" x14ac:dyDescent="0.3">
      <c r="A342" s="36">
        <v>9.9500000000000064</v>
      </c>
      <c r="B342" s="36">
        <v>10.000000000000007</v>
      </c>
      <c r="C342" s="37">
        <v>200</v>
      </c>
      <c r="D342" s="2">
        <v>233689909.00052729</v>
      </c>
      <c r="E342" s="2">
        <v>273820557.13052732</v>
      </c>
      <c r="F342" s="2">
        <v>201003129.7105273</v>
      </c>
      <c r="G342" s="2">
        <v>294693810.37052733</v>
      </c>
      <c r="H342" s="2">
        <v>36261861.811541393</v>
      </c>
      <c r="I342" s="2">
        <v>262007031.08052731</v>
      </c>
      <c r="J342" s="2">
        <v>232215673.29052731</v>
      </c>
      <c r="K342" s="2">
        <v>347905617.16613191</v>
      </c>
      <c r="L342" s="10">
        <v>44460.500708512693</v>
      </c>
      <c r="M342" s="10">
        <v>52095.527472175439</v>
      </c>
      <c r="N342" s="10">
        <v>38241.701702609687</v>
      </c>
      <c r="O342" s="10">
        <v>56066.752821336289</v>
      </c>
      <c r="P342" s="10">
        <v>6898.9736855106876</v>
      </c>
      <c r="Q342" s="10">
        <v>49847.953815433277</v>
      </c>
      <c r="R342" s="10">
        <v>44180.021084427513</v>
      </c>
      <c r="S342" s="10">
        <v>66190.525746986576</v>
      </c>
      <c r="T342" s="10">
        <v>44759.607163479661</v>
      </c>
      <c r="U342" s="10">
        <v>52445.998301192747</v>
      </c>
      <c r="V342" s="10">
        <v>38498.971405961951</v>
      </c>
      <c r="W342" s="10">
        <v>56443.939929233347</v>
      </c>
      <c r="X342" s="10">
        <v>6945.386288362648</v>
      </c>
      <c r="Y342" s="10">
        <v>50183.304171715637</v>
      </c>
      <c r="Z342" s="10">
        <v>44477.240622587116</v>
      </c>
      <c r="AA342" s="10">
        <v>66635.820181216608</v>
      </c>
      <c r="AB342" s="10">
        <v>8.515705939190326</v>
      </c>
      <c r="AC342" s="10">
        <v>9.9780745972372031</v>
      </c>
      <c r="AD342" s="10">
        <v>7.324593315956653</v>
      </c>
      <c r="AE342" s="10">
        <v>10.73870002324005</v>
      </c>
      <c r="AF342" s="10">
        <v>1.3213893287704821</v>
      </c>
      <c r="AG342" s="10">
        <v>9.5475874000063747</v>
      </c>
      <c r="AH342" s="10">
        <v>8.4619845019014566</v>
      </c>
      <c r="AI342" s="10">
        <v>12.6777486586835</v>
      </c>
      <c r="AJ342" s="10">
        <v>0.00066450468784315928</v>
      </c>
      <c r="AK342" s="10">
        <v>0.00068543539172543451</v>
      </c>
      <c r="AL342" s="10">
        <v>0.00070689314641488748</v>
      </c>
      <c r="AM342" s="10">
        <v>0.00072019808831196117</v>
      </c>
      <c r="AN342" s="10">
        <v>0.00016804772107590016</v>
      </c>
      <c r="AO342" s="10">
        <v>0.00076642444464000128</v>
      </c>
      <c r="AP342" s="10">
        <v>0.00076040858009710746</v>
      </c>
      <c r="AQ342" s="10">
        <v>0.00095851839821634738</v>
      </c>
      <c r="AR342" s="10">
        <v>0.066912699959110908</v>
      </c>
      <c r="AS342" s="10">
        <v>0.066638156273221283</v>
      </c>
      <c r="AT342" s="10">
        <v>0.073346562083645664</v>
      </c>
      <c r="AU342" s="10">
        <v>0.080737928881637486</v>
      </c>
      <c r="AV342" s="10">
        <v>0.014985960938221181</v>
      </c>
      <c r="AW342" s="10">
        <v>0.088812307070712776</v>
      </c>
      <c r="AX342" s="10">
        <v>0.088949121556608265</v>
      </c>
      <c r="AY342" s="10">
        <v>0.1351394703394089</v>
      </c>
      <c r="AZ342" s="10">
        <v>-0.14655820056223967</v>
      </c>
      <c r="BA342" s="10">
        <v>0</v>
      </c>
      <c r="BB342" s="10">
        <v>-0.2659311929793815</v>
      </c>
      <c r="BC342" s="10">
        <v>0.076229679242270976</v>
      </c>
      <c r="BD342" s="10">
        <v>-0.86757071057212198</v>
      </c>
      <c r="BE342" s="10">
        <v>-0.043143313174871079</v>
      </c>
      <c r="BF342" s="10">
        <v>-0.15194214881451507</v>
      </c>
      <c r="BG342" s="10">
        <v>0.27056062120379454</v>
      </c>
    </row>
    <row r="343" x14ac:dyDescent="0.3">
      <c r="A343" s="36">
        <v>10</v>
      </c>
      <c r="B343" s="36">
        <v>10.25</v>
      </c>
      <c r="C343" s="37">
        <v>201</v>
      </c>
      <c r="D343" s="2">
        <v>1131734682.7716</v>
      </c>
      <c r="E343" s="2">
        <v>1321203728.7616</v>
      </c>
      <c r="F343" s="2">
        <v>957427678.21159947</v>
      </c>
      <c r="G343" s="2">
        <v>1413820882.1715989</v>
      </c>
      <c r="H343" s="2">
        <v>281777207.23814982</v>
      </c>
      <c r="I343" s="2">
        <v>1239513877.611599</v>
      </c>
      <c r="J343" s="2">
        <v>1103880724.2816</v>
      </c>
      <c r="K343" s="2">
        <v>1633516110.7771101</v>
      </c>
      <c r="L343" s="10">
        <v>215317.3445974577</v>
      </c>
      <c r="M343" s="10">
        <v>251364.6377369343</v>
      </c>
      <c r="N343" s="10">
        <v>182154.6944304746</v>
      </c>
      <c r="O343" s="10">
        <v>268985.44572311238</v>
      </c>
      <c r="P343" s="10">
        <v>53609.314050553287</v>
      </c>
      <c r="Q343" s="10">
        <v>235822.79555612939</v>
      </c>
      <c r="R343" s="10">
        <v>210018.01033661579</v>
      </c>
      <c r="S343" s="10">
        <v>310783.3988690059</v>
      </c>
      <c r="T343" s="10">
        <v>45566.480765454748</v>
      </c>
      <c r="U343" s="10">
        <v>53194.980422820772</v>
      </c>
      <c r="V343" s="10">
        <v>38548.442976671882</v>
      </c>
      <c r="W343" s="10">
        <v>56923.979634078169</v>
      </c>
      <c r="X343" s="10">
        <v>11345.0580681302</v>
      </c>
      <c r="Y343" s="10">
        <v>49905.941845295303</v>
      </c>
      <c r="Z343" s="10">
        <v>44445.010439328413</v>
      </c>
      <c r="AA343" s="10">
        <v>65769.461318883506</v>
      </c>
      <c r="AB343" s="10">
        <v>8.669217079255052</v>
      </c>
      <c r="AC343" s="10">
        <v>10.120571636547661</v>
      </c>
      <c r="AD343" s="10">
        <v>7.3340054930335636</v>
      </c>
      <c r="AE343" s="10">
        <v>10.83002962206033</v>
      </c>
      <c r="AF343" s="10">
        <v>2.1584456275135202</v>
      </c>
      <c r="AG343" s="10">
        <v>9.4948180358388434</v>
      </c>
      <c r="AH343" s="10">
        <v>8.4558525722356084</v>
      </c>
      <c r="AI343" s="10">
        <v>12.51292019442791</v>
      </c>
      <c r="AJ343" s="10">
        <v>0.0032181235608882111</v>
      </c>
      <c r="AK343" s="10">
        <v>0.0033072746796768888</v>
      </c>
      <c r="AL343" s="10">
        <v>0.0033671070937571147</v>
      </c>
      <c r="AM343" s="10">
        <v>0.0034552171125523932</v>
      </c>
      <c r="AN343" s="10">
        <v>0.0013058352539535507</v>
      </c>
      <c r="AO343" s="10">
        <v>0.0036258329837723542</v>
      </c>
      <c r="AP343" s="10">
        <v>0.0036147446994129286</v>
      </c>
      <c r="AQ343" s="10">
        <v>0.0045005172917774233</v>
      </c>
      <c r="AR343" s="10">
        <v>0.070130823519999122</v>
      </c>
      <c r="AS343" s="10">
        <v>0.069945430952898166</v>
      </c>
      <c r="AT343" s="10">
        <v>0.076713669177402785</v>
      </c>
      <c r="AU343" s="10">
        <v>0.08419314599418988</v>
      </c>
      <c r="AV343" s="10">
        <v>0.016291796192174732</v>
      </c>
      <c r="AW343" s="10">
        <v>0.092438140054485127</v>
      </c>
      <c r="AX343" s="10">
        <v>0.092563866256021199</v>
      </c>
      <c r="AY343" s="10">
        <v>0.13963998763118632</v>
      </c>
      <c r="AZ343" s="10">
        <v>-0.14340638151815888</v>
      </c>
      <c r="BA343" s="10">
        <v>0</v>
      </c>
      <c r="BB343" s="10">
        <v>-0.27533683309460366</v>
      </c>
      <c r="BC343" s="10">
        <v>0.070100584333660176</v>
      </c>
      <c r="BD343" s="10">
        <v>-0.78672690584799732</v>
      </c>
      <c r="BE343" s="10">
        <v>-0.061829867242784164</v>
      </c>
      <c r="BF343" s="10">
        <v>-0.16448863997962127</v>
      </c>
      <c r="BG343" s="10">
        <v>0.23638472645566089</v>
      </c>
    </row>
    <row r="344" x14ac:dyDescent="0.3">
      <c r="A344" s="36">
        <v>10.25</v>
      </c>
      <c r="B344" s="36">
        <v>10.5</v>
      </c>
      <c r="C344" s="37">
        <v>202</v>
      </c>
      <c r="D344" s="2">
        <v>1295409663.15505</v>
      </c>
      <c r="E344" s="2">
        <v>1505032094.5150499</v>
      </c>
      <c r="F344" s="2">
        <v>1091228743.8450501</v>
      </c>
      <c r="G344" s="2">
        <v>1611866986.64505</v>
      </c>
      <c r="H344" s="2">
        <v>340196633.69410849</v>
      </c>
      <c r="I344" s="2">
        <v>1407686067.3350501</v>
      </c>
      <c r="J344" s="2">
        <v>1247716312.5650499</v>
      </c>
      <c r="K344" s="2">
        <v>1807178119.214642</v>
      </c>
      <c r="L344" s="10">
        <v>246457.20687233139</v>
      </c>
      <c r="M344" s="10">
        <v>286338.76743205759</v>
      </c>
      <c r="N344" s="10">
        <v>207610.91716100919</v>
      </c>
      <c r="O344" s="10">
        <v>306664.56077741348</v>
      </c>
      <c r="P344" s="10">
        <v>64723.858801093607</v>
      </c>
      <c r="Q344" s="10">
        <v>267818.27106609131</v>
      </c>
      <c r="R344" s="10">
        <v>237383.34374847161</v>
      </c>
      <c r="S344" s="10">
        <v>343823.33577600023</v>
      </c>
      <c r="T344" s="10">
        <v>46897.750458151102</v>
      </c>
      <c r="U344" s="10">
        <v>54486.716910978546</v>
      </c>
      <c r="V344" s="10">
        <v>39505.783210667207</v>
      </c>
      <c r="W344" s="10">
        <v>58354.463349686826</v>
      </c>
      <c r="X344" s="10">
        <v>12316.14776968027</v>
      </c>
      <c r="Y344" s="10">
        <v>50962.496102202938</v>
      </c>
      <c r="Z344" s="10">
        <v>45171.106819384899</v>
      </c>
      <c r="AA344" s="10">
        <v>65425.317472110713</v>
      </c>
      <c r="AB344" s="10">
        <v>8.9224968095116743</v>
      </c>
      <c r="AC344" s="10">
        <v>10.36633000622901</v>
      </c>
      <c r="AD344" s="10">
        <v>7.5161435508293808</v>
      </c>
      <c r="AE344" s="10">
        <v>11.10218524282867</v>
      </c>
      <c r="AF344" s="10">
        <v>2.3431995800844838</v>
      </c>
      <c r="AG344" s="10">
        <v>9.6958319841463787</v>
      </c>
      <c r="AH344" s="10">
        <v>8.5939955017186165</v>
      </c>
      <c r="AI344" s="10">
        <v>12.44744536152343</v>
      </c>
      <c r="AJ344" s="10">
        <v>0.0036835385726557679</v>
      </c>
      <c r="AK344" s="10">
        <v>0.0037674390632823113</v>
      </c>
      <c r="AL344" s="10">
        <v>0.0038376622359357843</v>
      </c>
      <c r="AM344" s="10">
        <v>0.0039392192219284755</v>
      </c>
      <c r="AN344" s="10">
        <v>0.0015765673948873727</v>
      </c>
      <c r="AO344" s="10">
        <v>0.0041177712213881015</v>
      </c>
      <c r="AP344" s="10">
        <v>0.0040857457042297379</v>
      </c>
      <c r="AQ344" s="10">
        <v>0.0049789753043684932</v>
      </c>
      <c r="AR344" s="10">
        <v>0.073814362092654892</v>
      </c>
      <c r="AS344" s="10">
        <v>0.073712870016180473</v>
      </c>
      <c r="AT344" s="10">
        <v>0.080551331413338575</v>
      </c>
      <c r="AU344" s="10">
        <v>0.08813236521611835</v>
      </c>
      <c r="AV344" s="10">
        <v>0.017868363587062105</v>
      </c>
      <c r="AW344" s="10">
        <v>0.096555911275873235</v>
      </c>
      <c r="AX344" s="10">
        <v>0.096649611960250931</v>
      </c>
      <c r="AY344" s="10">
        <v>0.14461896293555482</v>
      </c>
      <c r="AZ344" s="10">
        <v>-0.13928103734395392</v>
      </c>
      <c r="BA344" s="10">
        <v>0</v>
      </c>
      <c r="BB344" s="10">
        <v>-0.27494652916576845</v>
      </c>
      <c r="BC344" s="10">
        <v>0.070985125512837977</v>
      </c>
      <c r="BD344" s="10">
        <v>-0.77396054547014403</v>
      </c>
      <c r="BE344" s="10">
        <v>-0.064680366308976667</v>
      </c>
      <c r="BF344" s="10">
        <v>-0.17097029550915466</v>
      </c>
      <c r="BG344" s="10">
        <v>0.20075719700645278</v>
      </c>
    </row>
    <row r="345" x14ac:dyDescent="0.3">
      <c r="A345" s="36">
        <v>10.5</v>
      </c>
      <c r="B345" s="36">
        <v>10.75</v>
      </c>
      <c r="C345" s="37">
        <v>203</v>
      </c>
      <c r="D345" s="2">
        <v>1207471513.5549879</v>
      </c>
      <c r="E345" s="2">
        <v>1446076809.934988</v>
      </c>
      <c r="F345" s="2">
        <v>1028503757.864988</v>
      </c>
      <c r="G345" s="2">
        <v>1523540466.4049881</v>
      </c>
      <c r="H345" s="2">
        <v>301676430.93164557</v>
      </c>
      <c r="I345" s="2">
        <v>1344572710.714988</v>
      </c>
      <c r="J345" s="2">
        <v>1199724717.464988</v>
      </c>
      <c r="K345" s="2">
        <v>1760977211.486295</v>
      </c>
      <c r="L345" s="10">
        <v>229726.5992935934</v>
      </c>
      <c r="M345" s="10">
        <v>275122.27339064621</v>
      </c>
      <c r="N345" s="10">
        <v>195677.22136928511</v>
      </c>
      <c r="O345" s="10">
        <v>289860.06402995298</v>
      </c>
      <c r="P345" s="10">
        <v>57395.226129116883</v>
      </c>
      <c r="Q345" s="10">
        <v>255810.68610564471</v>
      </c>
      <c r="R345" s="10">
        <v>228252.73833604829</v>
      </c>
      <c r="S345" s="10">
        <v>335033.41626439011</v>
      </c>
      <c r="T345" s="10">
        <v>46616.921996563513</v>
      </c>
      <c r="U345" s="10">
        <v>55828.77036271285</v>
      </c>
      <c r="V345" s="10">
        <v>39707.503585243932</v>
      </c>
      <c r="W345" s="10">
        <v>58819.414192146869</v>
      </c>
      <c r="X345" s="10">
        <v>11646.83927618121</v>
      </c>
      <c r="Y345" s="10">
        <v>51909.995780827281</v>
      </c>
      <c r="Z345" s="10">
        <v>46317.840995482518</v>
      </c>
      <c r="AA345" s="10">
        <v>67986.148231267653</v>
      </c>
      <c r="AB345" s="10">
        <v>8.8690679983628051</v>
      </c>
      <c r="AC345" s="10">
        <v>10.62166139258151</v>
      </c>
      <c r="AD345" s="10">
        <v>7.5545217114232521</v>
      </c>
      <c r="AE345" s="10">
        <v>11.19064412130156</v>
      </c>
      <c r="AF345" s="10">
        <v>2.215860787935946</v>
      </c>
      <c r="AG345" s="10">
        <v>9.8760978343620067</v>
      </c>
      <c r="AH345" s="10">
        <v>8.8121665638193285</v>
      </c>
      <c r="AI345" s="10">
        <v>12.93465432261563</v>
      </c>
      <c r="AJ345" s="10">
        <v>0.0034334836477365989</v>
      </c>
      <c r="AK345" s="10">
        <v>0.0036198605213207734</v>
      </c>
      <c r="AL345" s="10">
        <v>0.0036170693388891989</v>
      </c>
      <c r="AM345" s="10">
        <v>0.0037233592724298472</v>
      </c>
      <c r="AN345" s="10">
        <v>0.0013980538832740999</v>
      </c>
      <c r="AO345" s="10">
        <v>0.0039331516747392542</v>
      </c>
      <c r="AP345" s="10">
        <v>0.0039285934320789414</v>
      </c>
      <c r="AQ345" s="10">
        <v>0.0048516867011184637</v>
      </c>
      <c r="AR345" s="10">
        <v>0.077247845740391494</v>
      </c>
      <c r="AS345" s="10">
        <v>0.07733273053750124</v>
      </c>
      <c r="AT345" s="10">
        <v>0.084168400752227771</v>
      </c>
      <c r="AU345" s="10">
        <v>0.091855724488548202</v>
      </c>
      <c r="AV345" s="10">
        <v>0.019266417470336205</v>
      </c>
      <c r="AW345" s="10">
        <v>0.1004890629506125</v>
      </c>
      <c r="AX345" s="10">
        <v>0.10057820539232987</v>
      </c>
      <c r="AY345" s="10">
        <v>0.14947064963667328</v>
      </c>
      <c r="AZ345" s="10">
        <v>-0.1650018136939263</v>
      </c>
      <c r="BA345" s="10">
        <v>-1.1102230246251565e-16</v>
      </c>
      <c r="BB345" s="10">
        <v>-0.28876270555004135</v>
      </c>
      <c r="BC345" s="10">
        <v>0.053568147928105159</v>
      </c>
      <c r="BD345" s="10">
        <v>-0.79138284435582085</v>
      </c>
      <c r="BE345" s="10">
        <v>-0.070192743928009893</v>
      </c>
      <c r="BF345" s="10">
        <v>-0.17035892614934856</v>
      </c>
      <c r="BG345" s="10">
        <v>0.21776187778397738</v>
      </c>
    </row>
    <row r="346" x14ac:dyDescent="0.3">
      <c r="A346" s="36">
        <v>10.75</v>
      </c>
      <c r="B346" s="36">
        <v>11</v>
      </c>
      <c r="C346" s="37">
        <v>204</v>
      </c>
      <c r="D346" s="2">
        <v>1148125322.3177941</v>
      </c>
      <c r="E346" s="2">
        <v>1394015330.677794</v>
      </c>
      <c r="F346" s="2">
        <v>954106015.52779353</v>
      </c>
      <c r="G346" s="2">
        <v>1467752626.947793</v>
      </c>
      <c r="H346" s="2">
        <v>314902773.14205962</v>
      </c>
      <c r="I346" s="2">
        <v>1273733320.157794</v>
      </c>
      <c r="J346" s="2">
        <v>1137833848.7877929</v>
      </c>
      <c r="K346" s="2">
        <v>1631975624.401875</v>
      </c>
      <c r="L346" s="10">
        <v>218435.73359539639</v>
      </c>
      <c r="M346" s="10">
        <v>265217.35517958429</v>
      </c>
      <c r="N346" s="10">
        <v>181522.733954567</v>
      </c>
      <c r="O346" s="10">
        <v>279246.18991651229</v>
      </c>
      <c r="P346" s="10">
        <v>59911.59407898764</v>
      </c>
      <c r="Q346" s="10">
        <v>242333.19027568289</v>
      </c>
      <c r="R346" s="10">
        <v>216477.73691454201</v>
      </c>
      <c r="S346" s="10">
        <v>310490.31477363151</v>
      </c>
      <c r="T346" s="10">
        <v>47069.749193087628</v>
      </c>
      <c r="U346" s="10">
        <v>57150.513720801639</v>
      </c>
      <c r="V346" s="10">
        <v>39115.530318456607</v>
      </c>
      <c r="W346" s="10">
        <v>60173.52521104434</v>
      </c>
      <c r="X346" s="10">
        <v>12910.084172764011</v>
      </c>
      <c r="Y346" s="10">
        <v>52219.306336413312</v>
      </c>
      <c r="Z346" s="10">
        <v>46647.829156600252</v>
      </c>
      <c r="AA346" s="10">
        <v>66906.183355275309</v>
      </c>
      <c r="AB346" s="10">
        <v>8.9552203015495415</v>
      </c>
      <c r="AC346" s="10">
        <v>10.873128697096771</v>
      </c>
      <c r="AD346" s="10">
        <v>7.4418962756054023</v>
      </c>
      <c r="AE346" s="10">
        <v>11.448269511172199</v>
      </c>
      <c r="AF346" s="10">
        <v>2.456198510945705</v>
      </c>
      <c r="AG346" s="10">
        <v>9.9349454852280612</v>
      </c>
      <c r="AH346" s="10">
        <v>8.874948217224583</v>
      </c>
      <c r="AI346" s="10">
        <v>12.72918640429778</v>
      </c>
      <c r="AJ346" s="10">
        <v>0.0032647308656784616</v>
      </c>
      <c r="AK346" s="10">
        <v>0.0034895387485422238</v>
      </c>
      <c r="AL346" s="10">
        <v>0.0033554253821874189</v>
      </c>
      <c r="AM346" s="10">
        <v>0.0035870201505541315</v>
      </c>
      <c r="AN346" s="10">
        <v>0.0014593484929712403</v>
      </c>
      <c r="AO346" s="10">
        <v>0.0037259318900543666</v>
      </c>
      <c r="AP346" s="10">
        <v>0.0037259268897869304</v>
      </c>
      <c r="AQ346" s="10">
        <v>0.0044962730816813295</v>
      </c>
      <c r="AR346" s="10">
        <v>0.08051257660606996</v>
      </c>
      <c r="AS346" s="10">
        <v>0.080822269286043469</v>
      </c>
      <c r="AT346" s="10">
        <v>0.087523826134415186</v>
      </c>
      <c r="AU346" s="10">
        <v>0.095442744639102337</v>
      </c>
      <c r="AV346" s="10">
        <v>0.020725765963307444</v>
      </c>
      <c r="AW346" s="10">
        <v>0.10421499484066686</v>
      </c>
      <c r="AX346" s="10">
        <v>0.1043041322821168</v>
      </c>
      <c r="AY346" s="10">
        <v>0.1539669227183546</v>
      </c>
      <c r="AZ346" s="10">
        <v>-0.17638974475298197</v>
      </c>
      <c r="BA346" s="10">
        <v>0</v>
      </c>
      <c r="BB346" s="10">
        <v>-0.31556992629063052</v>
      </c>
      <c r="BC346" s="10">
        <v>0.052895613589950097</v>
      </c>
      <c r="BD346" s="10">
        <v>-0.77410379483491865</v>
      </c>
      <c r="BE346" s="10">
        <v>-0.086284567947697344</v>
      </c>
      <c r="BF346" s="10">
        <v>-0.183772356194563</v>
      </c>
      <c r="BG346" s="10">
        <v>0.17070134631043166</v>
      </c>
    </row>
    <row r="347" x14ac:dyDescent="0.3">
      <c r="A347" s="36">
        <v>11</v>
      </c>
      <c r="B347" s="36">
        <v>11.25</v>
      </c>
      <c r="C347" s="37">
        <v>205</v>
      </c>
      <c r="D347" s="2">
        <v>1290911099.997961</v>
      </c>
      <c r="E347" s="2">
        <v>1516255831.3779609</v>
      </c>
      <c r="F347" s="2">
        <v>1069755589.057961</v>
      </c>
      <c r="G347" s="2">
        <v>1593349251.2079611</v>
      </c>
      <c r="H347" s="2">
        <v>321311165.86048228</v>
      </c>
      <c r="I347" s="2">
        <v>1372193740.267961</v>
      </c>
      <c r="J347" s="2">
        <v>1218307845.537961</v>
      </c>
      <c r="K347" s="2">
        <v>1780010824.632066</v>
      </c>
      <c r="L347" s="10">
        <v>245601.3360677748</v>
      </c>
      <c r="M347" s="10">
        <v>288474.13118344877</v>
      </c>
      <c r="N347" s="10">
        <v>203525.5579869285</v>
      </c>
      <c r="O347" s="10">
        <v>303141.482724784</v>
      </c>
      <c r="P347" s="10">
        <v>61130.818093479502</v>
      </c>
      <c r="Q347" s="10">
        <v>261065.7046439377</v>
      </c>
      <c r="R347" s="10">
        <v>231788.25761622781</v>
      </c>
      <c r="S347" s="10">
        <v>338654.64224874013</v>
      </c>
      <c r="T347" s="10">
        <v>49757.59713220632</v>
      </c>
      <c r="U347" s="10">
        <v>58443.410090115663</v>
      </c>
      <c r="V347" s="10">
        <v>41233.255822462263</v>
      </c>
      <c r="W347" s="10">
        <v>61414.941844278474</v>
      </c>
      <c r="X347" s="10">
        <v>12384.796710626049</v>
      </c>
      <c r="Y347" s="10">
        <v>52890.600534534409</v>
      </c>
      <c r="Z347" s="10">
        <v>46959.136815370061</v>
      </c>
      <c r="AA347" s="10">
        <v>68609.729595747209</v>
      </c>
      <c r="AB347" s="10">
        <v>9.4665948222238221</v>
      </c>
      <c r="AC347" s="10">
        <v>11.119107739109189</v>
      </c>
      <c r="AD347" s="10">
        <v>7.8448025742726077</v>
      </c>
      <c r="AE347" s="10">
        <v>11.684454314091271</v>
      </c>
      <c r="AF347" s="10">
        <v>2.356260333544538</v>
      </c>
      <c r="AG347" s="10">
        <v>10.06266206614006</v>
      </c>
      <c r="AH347" s="10">
        <v>8.9341758254790253</v>
      </c>
      <c r="AI347" s="10">
        <v>13.05329333367022</v>
      </c>
      <c r="AJ347" s="10">
        <v>0.0036707467652592517</v>
      </c>
      <c r="AK347" s="10">
        <v>0.0037955346400128241</v>
      </c>
      <c r="AL347" s="10">
        <v>0.0037621448747247451</v>
      </c>
      <c r="AM347" s="10">
        <v>0.0038939639868596095</v>
      </c>
      <c r="AN347" s="10">
        <v>0.0014890467968721049</v>
      </c>
      <c r="AO347" s="10">
        <v>0.0040139488661284275</v>
      </c>
      <c r="AP347" s="10">
        <v>0.0039894453540508619</v>
      </c>
      <c r="AQ347" s="10">
        <v>0.0049041264074197333</v>
      </c>
      <c r="AR347" s="10">
        <v>0.084183323371329208</v>
      </c>
      <c r="AS347" s="10">
        <v>0.084617803926056293</v>
      </c>
      <c r="AT347" s="10">
        <v>0.091285971009139932</v>
      </c>
      <c r="AU347" s="10">
        <v>0.099336708625961945</v>
      </c>
      <c r="AV347" s="10">
        <v>0.022214812760179548</v>
      </c>
      <c r="AW347" s="10">
        <v>0.10822894370679528</v>
      </c>
      <c r="AX347" s="10">
        <v>0.10829357763616766</v>
      </c>
      <c r="AY347" s="10">
        <v>0.15887104912577435</v>
      </c>
      <c r="AZ347" s="10">
        <v>-0.14861920179736976</v>
      </c>
      <c r="BA347" s="10">
        <v>0</v>
      </c>
      <c r="BB347" s="10">
        <v>-0.29447553181986719</v>
      </c>
      <c r="BC347" s="10">
        <v>0.050844599067387142</v>
      </c>
      <c r="BD347" s="10">
        <v>-0.78808908153152668</v>
      </c>
      <c r="BE347" s="10">
        <v>-0.095011730955110285</v>
      </c>
      <c r="BF347" s="10">
        <v>-0.19650245009724199</v>
      </c>
      <c r="BG347" s="10">
        <v>0.17395151121325392</v>
      </c>
    </row>
    <row r="348" x14ac:dyDescent="0.3">
      <c r="A348" s="36">
        <v>11.25</v>
      </c>
      <c r="B348" s="36">
        <v>11.5</v>
      </c>
      <c r="C348" s="37">
        <v>206</v>
      </c>
      <c r="D348" s="2">
        <v>1341782623.492764</v>
      </c>
      <c r="E348" s="2">
        <v>1619208519.962764</v>
      </c>
      <c r="F348" s="2">
        <v>1134026102.3727641</v>
      </c>
      <c r="G348" s="2">
        <v>1708159959.8927641</v>
      </c>
      <c r="H348" s="2">
        <v>347884235.33658153</v>
      </c>
      <c r="I348" s="2">
        <v>1500403438.772763</v>
      </c>
      <c r="J348" s="2">
        <v>1336881408.242764</v>
      </c>
      <c r="K348" s="2">
        <v>1862852348.411386</v>
      </c>
      <c r="L348" s="10">
        <v>255279.86012581919</v>
      </c>
      <c r="M348" s="10">
        <v>308061.31876610807</v>
      </c>
      <c r="N348" s="10">
        <v>215753.2969380478</v>
      </c>
      <c r="O348" s="10">
        <v>324984.70914674312</v>
      </c>
      <c r="P348" s="10">
        <v>66186.45776282782</v>
      </c>
      <c r="Q348" s="10">
        <v>285458.14595897158</v>
      </c>
      <c r="R348" s="10">
        <v>254347.3830452846</v>
      </c>
      <c r="S348" s="10">
        <v>354415.59505340928</v>
      </c>
      <c r="T348" s="10">
        <v>49587.295298893659</v>
      </c>
      <c r="U348" s="10">
        <v>59839.924607811212</v>
      </c>
      <c r="V348" s="10">
        <v>41909.386982991367</v>
      </c>
      <c r="W348" s="10">
        <v>63127.238992304359</v>
      </c>
      <c r="X348" s="10">
        <v>12856.507459129371</v>
      </c>
      <c r="Y348" s="10">
        <v>55449.330676402067</v>
      </c>
      <c r="Z348" s="10">
        <v>49406.164612245957</v>
      </c>
      <c r="AA348" s="10">
        <v>68844.094327631698</v>
      </c>
      <c r="AB348" s="10">
        <v>9.4341941729487111</v>
      </c>
      <c r="AC348" s="10">
        <v>11.38480057526546</v>
      </c>
      <c r="AD348" s="10">
        <v>7.9734394078882369</v>
      </c>
      <c r="AE348" s="10">
        <v>12.0102261409048</v>
      </c>
      <c r="AF348" s="10">
        <v>2.4460053129394219</v>
      </c>
      <c r="AG348" s="10">
        <v>10.54947137584433</v>
      </c>
      <c r="AH348" s="10">
        <v>9.3997332881955966</v>
      </c>
      <c r="AI348" s="10">
        <v>13.097882222307151</v>
      </c>
      <c r="AJ348" s="10">
        <v>0.0038154015600879994</v>
      </c>
      <c r="AK348" s="10">
        <v>0.0040532487326609976</v>
      </c>
      <c r="AL348" s="10">
        <v>0.0039881731233606249</v>
      </c>
      <c r="AM348" s="10">
        <v>0.0041745482746957619</v>
      </c>
      <c r="AN348" s="10">
        <v>0.0016121939146527136</v>
      </c>
      <c r="AO348" s="10">
        <v>0.0043889885991033944</v>
      </c>
      <c r="AP348" s="10">
        <v>0.0043777238590103828</v>
      </c>
      <c r="AQ348" s="10">
        <v>0.0051323639545037686</v>
      </c>
      <c r="AR348" s="10">
        <v>0.087998724931417208</v>
      </c>
      <c r="AS348" s="10">
        <v>0.088671052658717289</v>
      </c>
      <c r="AT348" s="10">
        <v>0.095274144132500557</v>
      </c>
      <c r="AU348" s="10">
        <v>0.10351125690065771</v>
      </c>
      <c r="AV348" s="10">
        <v>0.023827006674832261</v>
      </c>
      <c r="AW348" s="10">
        <v>0.11261793230589867</v>
      </c>
      <c r="AX348" s="10">
        <v>0.11267130149517804</v>
      </c>
      <c r="AY348" s="10">
        <v>0.1640034130802781</v>
      </c>
      <c r="AZ348" s="10">
        <v>-0.17133426180117917</v>
      </c>
      <c r="BA348" s="10">
        <v>0</v>
      </c>
      <c r="BB348" s="10">
        <v>-0.29964171483062441</v>
      </c>
      <c r="BC348" s="10">
        <v>0.054935135798350299</v>
      </c>
      <c r="BD348" s="10">
        <v>-0.78515167685470089</v>
      </c>
      <c r="BE348" s="10">
        <v>-0.073372317231095829</v>
      </c>
      <c r="BF348" s="10">
        <v>-0.17436118216972607</v>
      </c>
      <c r="BG348" s="10">
        <v>0.15047094024321517</v>
      </c>
    </row>
    <row r="349" x14ac:dyDescent="0.3">
      <c r="A349" s="36">
        <v>11.5</v>
      </c>
      <c r="B349" s="36">
        <v>11.75</v>
      </c>
      <c r="C349" s="37">
        <v>207</v>
      </c>
      <c r="D349" s="2">
        <v>1234838651.829752</v>
      </c>
      <c r="E349" s="2">
        <v>1508332559.1097519</v>
      </c>
      <c r="F349" s="2">
        <v>1026232009.029752</v>
      </c>
      <c r="G349" s="2">
        <v>1584497711.3897519</v>
      </c>
      <c r="H349" s="2">
        <v>349311072.83142722</v>
      </c>
      <c r="I349" s="2">
        <v>1375891068.589752</v>
      </c>
      <c r="J349" s="2">
        <v>1227085448.7097521</v>
      </c>
      <c r="K349" s="2">
        <v>1733371925.424881</v>
      </c>
      <c r="L349" s="10">
        <v>234933.3139346281</v>
      </c>
      <c r="M349" s="10">
        <v>286966.69488120929</v>
      </c>
      <c r="N349" s="10">
        <v>195245.01147571049</v>
      </c>
      <c r="O349" s="10">
        <v>301457.43956672878</v>
      </c>
      <c r="P349" s="10">
        <v>66457.919674563062</v>
      </c>
      <c r="Q349" s="10">
        <v>261769.1371078112</v>
      </c>
      <c r="R349" s="10">
        <v>233458.23401233149</v>
      </c>
      <c r="S349" s="10">
        <v>329781.39299243363</v>
      </c>
      <c r="T349" s="10">
        <v>50005.614798321541</v>
      </c>
      <c r="U349" s="10">
        <v>61080.932984115672</v>
      </c>
      <c r="V349" s="10">
        <v>41557.949665090797</v>
      </c>
      <c r="W349" s="10">
        <v>64165.291625081081</v>
      </c>
      <c r="X349" s="10">
        <v>14145.584872091489</v>
      </c>
      <c r="Y349" s="10">
        <v>55717.626491850337</v>
      </c>
      <c r="Z349" s="10">
        <v>49691.643666872602</v>
      </c>
      <c r="AA349" s="10">
        <v>70194.052216120559</v>
      </c>
      <c r="AB349" s="10">
        <v>9.5137812397597816</v>
      </c>
      <c r="AC349" s="10">
        <v>11.62090770556448</v>
      </c>
      <c r="AD349" s="10">
        <v>7.906576961031444</v>
      </c>
      <c r="AE349" s="10">
        <v>12.207720076404341</v>
      </c>
      <c r="AF349" s="10">
        <v>2.6912577822371051</v>
      </c>
      <c r="AG349" s="10">
        <v>10.600515797676</v>
      </c>
      <c r="AH349" s="10">
        <v>9.4540468944817153</v>
      </c>
      <c r="AI349" s="10">
        <v>13.35471746142519</v>
      </c>
      <c r="AJ349" s="10">
        <v>0.0035113029757264593</v>
      </c>
      <c r="AK349" s="10">
        <v>0.0037757008799481325</v>
      </c>
      <c r="AL349" s="10">
        <v>0.0036090799922341645</v>
      </c>
      <c r="AM349" s="10">
        <v>0.0038723318322932271</v>
      </c>
      <c r="AN349" s="10">
        <v>0.0016188062830578612</v>
      </c>
      <c r="AO349" s="10">
        <v>0.0040247643117826684</v>
      </c>
      <c r="AP349" s="10">
        <v>0.0040181883095539855</v>
      </c>
      <c r="AQ349" s="10">
        <v>0.00477563108927344</v>
      </c>
      <c r="AR349" s="10">
        <v>0.091510027907143673</v>
      </c>
      <c r="AS349" s="10">
        <v>0.092446753538665424</v>
      </c>
      <c r="AT349" s="10">
        <v>0.098883224124734728</v>
      </c>
      <c r="AU349" s="10">
        <v>0.10738358873295094</v>
      </c>
      <c r="AV349" s="10">
        <v>0.025445812957890123</v>
      </c>
      <c r="AW349" s="10">
        <v>0.11664269661768134</v>
      </c>
      <c r="AX349" s="10">
        <v>0.11668948980473202</v>
      </c>
      <c r="AY349" s="10">
        <v>0.16877904416955156</v>
      </c>
      <c r="AZ349" s="10">
        <v>-0.18132202055057511</v>
      </c>
      <c r="BA349" s="10">
        <v>0</v>
      </c>
      <c r="BB349" s="10">
        <v>-0.31962483814878684</v>
      </c>
      <c r="BC349" s="10">
        <v>0.050496259475399929</v>
      </c>
      <c r="BD349" s="10">
        <v>-0.7684124295257555</v>
      </c>
      <c r="BE349" s="10">
        <v>-0.087806558122811906</v>
      </c>
      <c r="BF349" s="10">
        <v>-0.18646226835148183</v>
      </c>
      <c r="BG349" s="10">
        <v>0.14919744651534383</v>
      </c>
    </row>
    <row r="350" x14ac:dyDescent="0.3">
      <c r="A350" s="36">
        <v>11.75</v>
      </c>
      <c r="B350" s="36">
        <v>12</v>
      </c>
      <c r="C350" s="37">
        <v>208</v>
      </c>
      <c r="D350" s="2">
        <v>1443422959.1683791</v>
      </c>
      <c r="E350" s="2">
        <v>1713197753.538379</v>
      </c>
      <c r="F350" s="2">
        <v>1186825466.948379</v>
      </c>
      <c r="G350" s="2">
        <v>1801176808.458379</v>
      </c>
      <c r="H350" s="2">
        <v>455963687.39771873</v>
      </c>
      <c r="I350" s="2">
        <v>1544579316.238379</v>
      </c>
      <c r="J350" s="2">
        <v>1374645616.0683789</v>
      </c>
      <c r="K350" s="2">
        <v>1957806877.117697</v>
      </c>
      <c r="L350" s="10">
        <v>274617.36697687011</v>
      </c>
      <c r="M350" s="10">
        <v>325943.17084886861</v>
      </c>
      <c r="N350" s="10">
        <v>225798.60097433749</v>
      </c>
      <c r="O350" s="10">
        <v>342681.560838982</v>
      </c>
      <c r="P350" s="10">
        <v>86749.03393691931</v>
      </c>
      <c r="Q350" s="10">
        <v>293862.79483644938</v>
      </c>
      <c r="R350" s="10">
        <v>261532.18445998069</v>
      </c>
      <c r="S350" s="10">
        <v>372481.09864695079</v>
      </c>
      <c r="T350" s="10">
        <v>52593.294194511887</v>
      </c>
      <c r="U350" s="10">
        <v>62422.946020709744</v>
      </c>
      <c r="V350" s="10">
        <v>43243.777261737247</v>
      </c>
      <c r="W350" s="10">
        <v>65628.595680757106</v>
      </c>
      <c r="X350" s="10">
        <v>16613.72517390121</v>
      </c>
      <c r="Y350" s="10">
        <v>56279.078747982458</v>
      </c>
      <c r="Z350" s="10">
        <v>50087.287887352111</v>
      </c>
      <c r="AA350" s="10">
        <v>71335.648647028487</v>
      </c>
      <c r="AB350" s="10">
        <v>10.006098268423029</v>
      </c>
      <c r="AC350" s="10">
        <v>11.87623140276439</v>
      </c>
      <c r="AD350" s="10">
        <v>8.2273128429345039</v>
      </c>
      <c r="AE350" s="10">
        <v>12.48611990668544</v>
      </c>
      <c r="AF350" s="10">
        <v>3.1608319889567982</v>
      </c>
      <c r="AG350" s="10">
        <v>10.70733448119692</v>
      </c>
      <c r="AH350" s="10">
        <v>9.5293198928759608</v>
      </c>
      <c r="AI350" s="10">
        <v>13.571911045616719</v>
      </c>
      <c r="AJ350" s="10">
        <v>0.0041044190868578271</v>
      </c>
      <c r="AK350" s="10">
        <v>0.0042885252502789387</v>
      </c>
      <c r="AL350" s="10">
        <v>0.0041738593313680045</v>
      </c>
      <c r="AM350" s="10">
        <v>0.004401870852097472</v>
      </c>
      <c r="AN350" s="10">
        <v>0.0021130646561606787</v>
      </c>
      <c r="AO350" s="10">
        <v>0.0045182121249509261</v>
      </c>
      <c r="AP350" s="10">
        <v>0.0045013857430006195</v>
      </c>
      <c r="AQ350" s="10">
        <v>0.0053939741679298412</v>
      </c>
      <c r="AR350" s="10">
        <v>0.095614446994001498</v>
      </c>
      <c r="AS350" s="10">
        <v>0.096735278788944362</v>
      </c>
      <c r="AT350" s="10">
        <v>0.10305708345610273</v>
      </c>
      <c r="AU350" s="10">
        <v>0.11178545958504842</v>
      </c>
      <c r="AV350" s="10">
        <v>0.027558877614050802</v>
      </c>
      <c r="AW350" s="10">
        <v>0.12116090874263227</v>
      </c>
      <c r="AX350" s="10">
        <v>0.12119087554773264</v>
      </c>
      <c r="AY350" s="10">
        <v>0.17417301833748139</v>
      </c>
      <c r="AZ350" s="10">
        <v>-0.15746856649374918</v>
      </c>
      <c r="BA350" s="10">
        <v>0</v>
      </c>
      <c r="BB350" s="10">
        <v>-0.30724549194793715</v>
      </c>
      <c r="BC350" s="10">
        <v>0.051353706679973854</v>
      </c>
      <c r="BD350" s="10">
        <v>-0.73385227335490777</v>
      </c>
      <c r="BE350" s="10">
        <v>-0.098423218774214116</v>
      </c>
      <c r="BF350" s="10">
        <v>-0.19761416145378796</v>
      </c>
      <c r="BG350" s="10">
        <v>0.14277926939497254</v>
      </c>
    </row>
    <row r="351" x14ac:dyDescent="0.3">
      <c r="A351" s="36">
        <v>12</v>
      </c>
      <c r="B351" s="36">
        <v>12.25</v>
      </c>
      <c r="C351" s="37">
        <v>209</v>
      </c>
      <c r="D351" s="2">
        <v>1432270752.013263</v>
      </c>
      <c r="E351" s="2">
        <v>1663650572.1532631</v>
      </c>
      <c r="F351" s="2">
        <v>1173337417.223264</v>
      </c>
      <c r="G351" s="2">
        <v>1737137379.043263</v>
      </c>
      <c r="H351" s="2">
        <v>463096944.5578233</v>
      </c>
      <c r="I351" s="2">
        <v>1478204044.253263</v>
      </c>
      <c r="J351" s="2">
        <v>1312369372.0632629</v>
      </c>
      <c r="K351" s="2">
        <v>1845995953.8408279</v>
      </c>
      <c r="L351" s="10">
        <v>272495.6120571043</v>
      </c>
      <c r="M351" s="10">
        <v>316516.60851890192</v>
      </c>
      <c r="N351" s="10">
        <v>223232.4420549183</v>
      </c>
      <c r="O351" s="10">
        <v>330497.78658419778</v>
      </c>
      <c r="P351" s="10">
        <v>88106.166499370345</v>
      </c>
      <c r="Q351" s="10">
        <v>281234.61658201192</v>
      </c>
      <c r="R351" s="10">
        <v>249683.8637406351</v>
      </c>
      <c r="S351" s="10">
        <v>351208.59417796473</v>
      </c>
      <c r="T351" s="10">
        <v>54867.865155273663</v>
      </c>
      <c r="U351" s="10">
        <v>63731.633931706383</v>
      </c>
      <c r="V351" s="10">
        <v>44948.56792917804</v>
      </c>
      <c r="W351" s="10">
        <v>66546.788961203783</v>
      </c>
      <c r="X351" s="10">
        <v>17740.459108099269</v>
      </c>
      <c r="Y351" s="10">
        <v>56627.49173510816</v>
      </c>
      <c r="Z351" s="10">
        <v>50274.646493382752</v>
      </c>
      <c r="AA351" s="10">
        <v>70716.976472602983</v>
      </c>
      <c r="AB351" s="10">
        <v>10.43884508340118</v>
      </c>
      <c r="AC351" s="10">
        <v>12.12521485285404</v>
      </c>
      <c r="AD351" s="10">
        <v>8.5516565298390415</v>
      </c>
      <c r="AE351" s="10">
        <v>12.660810089802251</v>
      </c>
      <c r="AF351" s="10">
        <v>3.3751979198349038</v>
      </c>
      <c r="AG351" s="10">
        <v>10.77362153624011</v>
      </c>
      <c r="AH351" s="10">
        <v>9.5649656658226743</v>
      </c>
      <c r="AI351" s="10">
        <v>13.45420602888311</v>
      </c>
      <c r="AJ351" s="10">
        <v>0.0040727074311596089</v>
      </c>
      <c r="AK351" s="10">
        <v>0.0041644973393087301</v>
      </c>
      <c r="AL351" s="10">
        <v>0.0041264241997712066</v>
      </c>
      <c r="AM351" s="10">
        <v>0.0042453657847417448</v>
      </c>
      <c r="AN351" s="10">
        <v>0.0021461221868477104</v>
      </c>
      <c r="AO351" s="10">
        <v>0.0043240508050839555</v>
      </c>
      <c r="AP351" s="10">
        <v>0.0042974572587313239</v>
      </c>
      <c r="AQ351" s="10">
        <v>0.0050859227258306513</v>
      </c>
      <c r="AR351" s="10">
        <v>0.099687154425161101</v>
      </c>
      <c r="AS351" s="10">
        <v>0.1008997761282531</v>
      </c>
      <c r="AT351" s="10">
        <v>0.10718350765587394</v>
      </c>
      <c r="AU351" s="10">
        <v>0.11603082536979016</v>
      </c>
      <c r="AV351" s="10">
        <v>0.029704999800898513</v>
      </c>
      <c r="AW351" s="10">
        <v>0.12548495954771624</v>
      </c>
      <c r="AX351" s="10">
        <v>0.12548833280646396</v>
      </c>
      <c r="AY351" s="10">
        <v>0.17925894106331203</v>
      </c>
      <c r="AZ351" s="10">
        <v>-0.13907957837595986</v>
      </c>
      <c r="BA351" s="10">
        <v>0</v>
      </c>
      <c r="BB351" s="10">
        <v>-0.29472123722194066</v>
      </c>
      <c r="BC351" s="10">
        <v>0.04417202032689227</v>
      </c>
      <c r="BD351" s="10">
        <v>-0.72163809377444155</v>
      </c>
      <c r="BE351" s="10">
        <v>-0.1114696385190892</v>
      </c>
      <c r="BF351" s="10">
        <v>-0.21115083057095152</v>
      </c>
      <c r="BG351" s="10">
        <v>0.10960557748106625</v>
      </c>
    </row>
    <row r="352" x14ac:dyDescent="0.3">
      <c r="A352" s="36">
        <v>12.25</v>
      </c>
      <c r="B352" s="36">
        <v>12.5</v>
      </c>
      <c r="C352" s="37">
        <v>210</v>
      </c>
      <c r="D352" s="2">
        <v>1382384120.232712</v>
      </c>
      <c r="E352" s="2">
        <v>1599895952.4227121</v>
      </c>
      <c r="F352" s="2">
        <v>1149132176.5727119</v>
      </c>
      <c r="G352" s="2">
        <v>1668571803.6227119</v>
      </c>
      <c r="H352" s="2">
        <v>400187330.30405933</v>
      </c>
      <c r="I352" s="2">
        <v>1435319859.962712</v>
      </c>
      <c r="J352" s="2">
        <v>1271970486.042712</v>
      </c>
      <c r="K352" s="2">
        <v>1777327396.044889</v>
      </c>
      <c r="L352" s="10">
        <v>263004.46784334403</v>
      </c>
      <c r="M352" s="10">
        <v>304387.02051989781</v>
      </c>
      <c r="N352" s="10">
        <v>218627.291906603</v>
      </c>
      <c r="O352" s="10">
        <v>317452.89377045579</v>
      </c>
      <c r="P352" s="10">
        <v>76137.344392056228</v>
      </c>
      <c r="Q352" s="10">
        <v>273075.71783371479</v>
      </c>
      <c r="R352" s="10">
        <v>241997.80357559901</v>
      </c>
      <c r="S352" s="10">
        <v>338144.10852859938</v>
      </c>
      <c r="T352" s="10">
        <v>56203.615231448683</v>
      </c>
      <c r="U352" s="10">
        <v>65046.997577765163</v>
      </c>
      <c r="V352" s="10">
        <v>46720.286899199527</v>
      </c>
      <c r="W352" s="10">
        <v>67839.152855046021</v>
      </c>
      <c r="X352" s="10">
        <v>16270.423251913289</v>
      </c>
      <c r="Y352" s="10">
        <v>58355.824522796873</v>
      </c>
      <c r="Z352" s="10">
        <v>51714.526184855727</v>
      </c>
      <c r="AA352" s="10">
        <v>72260.830868632678</v>
      </c>
      <c r="AB352" s="10">
        <v>10.692977225701091</v>
      </c>
      <c r="AC352" s="10">
        <v>12.375468389977961</v>
      </c>
      <c r="AD352" s="10">
        <v>8.8887336114247457</v>
      </c>
      <c r="AE352" s="10">
        <v>12.90668782608781</v>
      </c>
      <c r="AF352" s="10">
        <v>3.0955173358292498</v>
      </c>
      <c r="AG352" s="10">
        <v>11.102444211811459</v>
      </c>
      <c r="AH352" s="10">
        <v>9.8389089110261434</v>
      </c>
      <c r="AI352" s="10">
        <v>13.74793090456169</v>
      </c>
      <c r="AJ352" s="10">
        <v>0.0039308532072409932</v>
      </c>
      <c r="AK352" s="10">
        <v>0.0040049049653567434</v>
      </c>
      <c r="AL352" s="10">
        <v>0.004041298566414951</v>
      </c>
      <c r="AM352" s="10">
        <v>0.0040777993323625698</v>
      </c>
      <c r="AN352" s="10">
        <v>0.0018545812460087541</v>
      </c>
      <c r="AO352" s="10">
        <v>0.0041986057473953195</v>
      </c>
      <c r="AP352" s="10">
        <v>0.0041651679127061815</v>
      </c>
      <c r="AQ352" s="10">
        <v>0.004896733265302454</v>
      </c>
      <c r="AR352" s="10">
        <v>0.10361800763240209</v>
      </c>
      <c r="AS352" s="10">
        <v>0.10490468109360984</v>
      </c>
      <c r="AT352" s="10">
        <v>0.11122480622228889</v>
      </c>
      <c r="AU352" s="10">
        <v>0.12010862470215274</v>
      </c>
      <c r="AV352" s="10">
        <v>0.031559581046907266</v>
      </c>
      <c r="AW352" s="10">
        <v>0.12968356529511155</v>
      </c>
      <c r="AX352" s="10">
        <v>0.12965350071917014</v>
      </c>
      <c r="AY352" s="10">
        <v>0.18415567432861449</v>
      </c>
      <c r="AZ352" s="10">
        <v>-0.13595373615429374</v>
      </c>
      <c r="BA352" s="10">
        <v>0</v>
      </c>
      <c r="BB352" s="10">
        <v>-0.28174568175349868</v>
      </c>
      <c r="BC352" s="10">
        <v>0.042925198414312193</v>
      </c>
      <c r="BD352" s="10">
        <v>-0.74986665245445594</v>
      </c>
      <c r="BE352" s="10">
        <v>-0.10286674718489253</v>
      </c>
      <c r="BF352" s="10">
        <v>-0.20496674542080351</v>
      </c>
      <c r="BG352" s="10">
        <v>0.1109018641827888</v>
      </c>
    </row>
    <row r="353" x14ac:dyDescent="0.3">
      <c r="A353" s="36">
        <v>12.5</v>
      </c>
      <c r="B353" s="36">
        <v>12.75</v>
      </c>
      <c r="C353" s="37">
        <v>211</v>
      </c>
      <c r="D353" s="2">
        <v>1258599212.9842629</v>
      </c>
      <c r="E353" s="2">
        <v>1488053892.2842629</v>
      </c>
      <c r="F353" s="2">
        <v>1062432554.094263</v>
      </c>
      <c r="G353" s="2">
        <v>1541823717.944263</v>
      </c>
      <c r="H353" s="2">
        <v>346780588.6226806</v>
      </c>
      <c r="I353" s="2">
        <v>1345657059.0542631</v>
      </c>
      <c r="J353" s="2">
        <v>1197016830.2642629</v>
      </c>
      <c r="K353" s="2">
        <v>1623935998.3242741</v>
      </c>
      <c r="L353" s="10">
        <v>239453.8619144829</v>
      </c>
      <c r="M353" s="10">
        <v>283108.5921303528</v>
      </c>
      <c r="N353" s="10">
        <v>202132.31938888869</v>
      </c>
      <c r="O353" s="10">
        <v>293338.53052211978</v>
      </c>
      <c r="P353" s="10">
        <v>65976.484273963011</v>
      </c>
      <c r="Q353" s="10">
        <v>256016.9879965256</v>
      </c>
      <c r="R353" s="10">
        <v>227737.5512604859</v>
      </c>
      <c r="S353" s="10">
        <v>308960.7416634867</v>
      </c>
      <c r="T353" s="10">
        <v>56092.308270980619</v>
      </c>
      <c r="U353" s="10">
        <v>66318.472782077864</v>
      </c>
      <c r="V353" s="10">
        <v>47349.699353519172</v>
      </c>
      <c r="W353" s="10">
        <v>68714.846151362115</v>
      </c>
      <c r="X353" s="10">
        <v>15455.05787604424</v>
      </c>
      <c r="Y353" s="10">
        <v>59972.237233900662</v>
      </c>
      <c r="Z353" s="10">
        <v>53347.750702569887</v>
      </c>
      <c r="AA353" s="10">
        <v>72374.364841976727</v>
      </c>
      <c r="AB353" s="10">
        <v>10.671800602303369</v>
      </c>
      <c r="AC353" s="10">
        <v>12.61737196409452</v>
      </c>
      <c r="AD353" s="10">
        <v>9.0084820121619007</v>
      </c>
      <c r="AE353" s="10">
        <v>13.07329220617345</v>
      </c>
      <c r="AF353" s="10">
        <v>2.9403905996061601</v>
      </c>
      <c r="AG353" s="10">
        <v>11.40997361603198</v>
      </c>
      <c r="AH353" s="10">
        <v>10.14963683307273</v>
      </c>
      <c r="AI353" s="10">
        <v>13.769531226646169</v>
      </c>
      <c r="AJ353" s="10">
        <v>0.0035788668869816986</v>
      </c>
      <c r="AK353" s="10">
        <v>0.0037249387454873044</v>
      </c>
      <c r="AL353" s="10">
        <v>0.0037363910308206736</v>
      </c>
      <c r="AM353" s="10">
        <v>0.0037680414555749785</v>
      </c>
      <c r="AN353" s="10">
        <v>0.0016070793037122207</v>
      </c>
      <c r="AO353" s="10">
        <v>0.0039363236166153857</v>
      </c>
      <c r="AP353" s="10">
        <v>0.0039197262413670107</v>
      </c>
      <c r="AQ353" s="10">
        <v>0.0044741230239359817</v>
      </c>
      <c r="AR353" s="10">
        <v>0.10719687451938378</v>
      </c>
      <c r="AS353" s="10">
        <v>0.10862961983909715</v>
      </c>
      <c r="AT353" s="10">
        <v>0.11496119725310956</v>
      </c>
      <c r="AU353" s="10">
        <v>0.12387666615772772</v>
      </c>
      <c r="AV353" s="10">
        <v>0.033166660350619485</v>
      </c>
      <c r="AW353" s="10">
        <v>0.13361988891172694</v>
      </c>
      <c r="AX353" s="10">
        <v>0.13357322696053717</v>
      </c>
      <c r="AY353" s="10">
        <v>0.18862979735255048</v>
      </c>
      <c r="AZ353" s="10">
        <v>-0.15419782878143717</v>
      </c>
      <c r="BA353" s="10">
        <v>0</v>
      </c>
      <c r="BB353" s="10">
        <v>-0.28602548630590419</v>
      </c>
      <c r="BC353" s="10">
        <v>0.036134326813567208</v>
      </c>
      <c r="BD353" s="10">
        <v>-0.76695696948828307</v>
      </c>
      <c r="BE353" s="10">
        <v>-0.095693330710899804</v>
      </c>
      <c r="BF353" s="10">
        <v>-0.19558233981246365</v>
      </c>
      <c r="BG353" s="10">
        <v>0.091315312398681403</v>
      </c>
    </row>
    <row r="354" x14ac:dyDescent="0.3">
      <c r="A354" s="36">
        <v>12.75</v>
      </c>
      <c r="B354" s="36">
        <v>13</v>
      </c>
      <c r="C354" s="37">
        <v>212</v>
      </c>
      <c r="D354" s="2">
        <v>1255103489.328064</v>
      </c>
      <c r="E354" s="2">
        <v>1449277267.6180639</v>
      </c>
      <c r="F354" s="2">
        <v>1037068117.138064</v>
      </c>
      <c r="G354" s="2">
        <v>1509529915.2180641</v>
      </c>
      <c r="H354" s="2">
        <v>417523303.99646729</v>
      </c>
      <c r="I354" s="2">
        <v>1291494543.028064</v>
      </c>
      <c r="J354" s="2">
        <v>1145126681.308064</v>
      </c>
      <c r="K354" s="2">
        <v>1576788504.954638</v>
      </c>
      <c r="L354" s="10">
        <v>238788.78559707609</v>
      </c>
      <c r="M354" s="10">
        <v>275731.17409883061</v>
      </c>
      <c r="N354" s="10">
        <v>197306.62720523711</v>
      </c>
      <c r="O354" s="10">
        <v>287194.49698156369</v>
      </c>
      <c r="P354" s="10">
        <v>79435.587238444277</v>
      </c>
      <c r="Q354" s="10">
        <v>245712.33858972471</v>
      </c>
      <c r="R354" s="10">
        <v>217865.22936905711</v>
      </c>
      <c r="S354" s="10">
        <v>299990.73020115797</v>
      </c>
      <c r="T354" s="10">
        <v>58570.324762147742</v>
      </c>
      <c r="U354" s="10">
        <v>67631.586523779188</v>
      </c>
      <c r="V354" s="10">
        <v>48395.54422222521</v>
      </c>
      <c r="W354" s="10">
        <v>70443.320510432779</v>
      </c>
      <c r="X354" s="10">
        <v>19484.031172545019</v>
      </c>
      <c r="Y354" s="10">
        <v>60268.539970510254</v>
      </c>
      <c r="Z354" s="10">
        <v>53438.176364182371</v>
      </c>
      <c r="AA354" s="10">
        <v>73581.991924711285</v>
      </c>
      <c r="AB354" s="10">
        <v>11.143253796120961</v>
      </c>
      <c r="AC354" s="10">
        <v>12.86719744732981</v>
      </c>
      <c r="AD354" s="10">
        <v>9.2074584537419888</v>
      </c>
      <c r="AE354" s="10">
        <v>13.40214181630331</v>
      </c>
      <c r="AF354" s="10">
        <v>3.706919932728745</v>
      </c>
      <c r="AG354" s="10">
        <v>11.466346473924339</v>
      </c>
      <c r="AH354" s="10">
        <v>10.16684070040866</v>
      </c>
      <c r="AI354" s="10">
        <v>13.999287423638901</v>
      </c>
      <c r="AJ354" s="10">
        <v>0.0035689266855973797</v>
      </c>
      <c r="AK354" s="10">
        <v>0.003627871997846453</v>
      </c>
      <c r="AL354" s="10">
        <v>0.003647188705101511</v>
      </c>
      <c r="AM354" s="10">
        <v>0.0036891190820154893</v>
      </c>
      <c r="AN354" s="10">
        <v>0.0019349210500370646</v>
      </c>
      <c r="AO354" s="10">
        <v>0.003777887119340905</v>
      </c>
      <c r="AP354" s="10">
        <v>0.0037498078464124865</v>
      </c>
      <c r="AQ354" s="10">
        <v>0.0043442264727026648</v>
      </c>
      <c r="AR354" s="10">
        <v>0.11076580120498117</v>
      </c>
      <c r="AS354" s="10">
        <v>0.1122574918369436</v>
      </c>
      <c r="AT354" s="10">
        <v>0.11860838595821108</v>
      </c>
      <c r="AU354" s="10">
        <v>0.12756578523974321</v>
      </c>
      <c r="AV354" s="10">
        <v>0.035101581400656549</v>
      </c>
      <c r="AW354" s="10">
        <v>0.13739777603106784</v>
      </c>
      <c r="AX354" s="10">
        <v>0.13732303480694966</v>
      </c>
      <c r="AY354" s="10">
        <v>0.19297402382525314</v>
      </c>
      <c r="AZ354" s="10">
        <v>-0.1339797308827807</v>
      </c>
      <c r="BA354" s="10">
        <v>0</v>
      </c>
      <c r="BB354" s="10">
        <v>-0.28442393991142878</v>
      </c>
      <c r="BC354" s="10">
        <v>0.041574272188114492</v>
      </c>
      <c r="BD354" s="10">
        <v>-0.71190929898273991</v>
      </c>
      <c r="BE354" s="10">
        <v>-0.1088699368405337</v>
      </c>
      <c r="BF354" s="10">
        <v>-0.20986362865532393</v>
      </c>
      <c r="BG354" s="10">
        <v>0.087982638095292165</v>
      </c>
    </row>
    <row r="355" x14ac:dyDescent="0.3">
      <c r="A355" s="36">
        <v>13</v>
      </c>
      <c r="B355" s="36">
        <v>13.25</v>
      </c>
      <c r="C355" s="37">
        <v>213</v>
      </c>
      <c r="D355" s="2">
        <v>1348777120.856683</v>
      </c>
      <c r="E355" s="2">
        <v>1583805322.946682</v>
      </c>
      <c r="F355" s="2">
        <v>1134259119.5166819</v>
      </c>
      <c r="G355" s="2">
        <v>1641679325.7566819</v>
      </c>
      <c r="H355" s="2">
        <v>430942970.39371932</v>
      </c>
      <c r="I355" s="2">
        <v>1427161324.416682</v>
      </c>
      <c r="J355" s="2">
        <v>1269411281.876683</v>
      </c>
      <c r="K355" s="2">
        <v>1750114272.7630939</v>
      </c>
      <c r="L355" s="10">
        <v>256610.5930459279</v>
      </c>
      <c r="M355" s="10">
        <v>301325.70971585362</v>
      </c>
      <c r="N355" s="10">
        <v>215797.62944233351</v>
      </c>
      <c r="O355" s="10">
        <v>312336.48529424059</v>
      </c>
      <c r="P355" s="10">
        <v>81988.735938423793</v>
      </c>
      <c r="Q355" s="10">
        <v>271523.52169064619</v>
      </c>
      <c r="R355" s="10">
        <v>241510.90408077871</v>
      </c>
      <c r="S355" s="10">
        <v>332966.69589608232</v>
      </c>
      <c r="T355" s="10">
        <v>58760.003522553037</v>
      </c>
      <c r="U355" s="10">
        <v>68999.099196073992</v>
      </c>
      <c r="V355" s="10">
        <v>49414.442777584838</v>
      </c>
      <c r="W355" s="10">
        <v>71520.402795010988</v>
      </c>
      <c r="X355" s="10">
        <v>18774.199285253959</v>
      </c>
      <c r="Y355" s="10">
        <v>62174.842050042796</v>
      </c>
      <c r="Z355" s="10">
        <v>55302.399663530647</v>
      </c>
      <c r="AA355" s="10">
        <v>76244.413730203625</v>
      </c>
      <c r="AB355" s="10">
        <v>11.17934098832133</v>
      </c>
      <c r="AC355" s="10">
        <v>13.127372558850469</v>
      </c>
      <c r="AD355" s="10">
        <v>9.4013082444163771</v>
      </c>
      <c r="AE355" s="10">
        <v>13.607061309324759</v>
      </c>
      <c r="AF355" s="10">
        <v>3.5718713922812491</v>
      </c>
      <c r="AG355" s="10">
        <v>11.82902856541981</v>
      </c>
      <c r="AH355" s="10">
        <v>10.52151712471807</v>
      </c>
      <c r="AI355" s="10">
        <v>14.50582451407521</v>
      </c>
      <c r="AJ355" s="10">
        <v>0.0038352906357751329</v>
      </c>
      <c r="AK355" s="10">
        <v>0.0039646264448775304</v>
      </c>
      <c r="AL355" s="10">
        <v>0.0039889926042426882</v>
      </c>
      <c r="AM355" s="10">
        <v>0.0040120771812093619</v>
      </c>
      <c r="AN355" s="10">
        <v>0.0019971115786805572</v>
      </c>
      <c r="AO355" s="10">
        <v>0.0041747403532142761</v>
      </c>
      <c r="AP355" s="10">
        <v>0.0041567875963455627</v>
      </c>
      <c r="AQ355" s="10">
        <v>0.0048217581052259952</v>
      </c>
      <c r="AR355" s="10">
        <v>0.1146010918407563</v>
      </c>
      <c r="AS355" s="10">
        <v>0.11622211828182114</v>
      </c>
      <c r="AT355" s="10">
        <v>0.12259737856245377</v>
      </c>
      <c r="AU355" s="10">
        <v>0.13157786242095257</v>
      </c>
      <c r="AV355" s="10">
        <v>0.037098692979337107</v>
      </c>
      <c r="AW355" s="10">
        <v>0.14157251638428212</v>
      </c>
      <c r="AX355" s="10">
        <v>0.14147982240329521</v>
      </c>
      <c r="AY355" s="10">
        <v>0.19779578193047914</v>
      </c>
      <c r="AZ355" s="10">
        <v>-0.14839462823166127</v>
      </c>
      <c r="BA355" s="10">
        <v>0</v>
      </c>
      <c r="BB355" s="10">
        <v>-0.2838393058268146</v>
      </c>
      <c r="BC355" s="10">
        <v>0.036541108917556242</v>
      </c>
      <c r="BD355" s="10">
        <v>-0.72790660307167898</v>
      </c>
      <c r="BE355" s="10">
        <v>-0.098903568677596532</v>
      </c>
      <c r="BF355" s="10">
        <v>-0.19850548329075346</v>
      </c>
      <c r="BG355" s="10">
        <v>0.10500592933163833</v>
      </c>
    </row>
    <row r="356" x14ac:dyDescent="0.3">
      <c r="A356" s="36">
        <v>13.25</v>
      </c>
      <c r="B356" s="36">
        <v>13.5</v>
      </c>
      <c r="C356" s="37">
        <v>214</v>
      </c>
      <c r="D356" s="2">
        <v>1458279315.9073131</v>
      </c>
      <c r="E356" s="2">
        <v>1701110582.9273131</v>
      </c>
      <c r="F356" s="2">
        <v>1209867362.9173131</v>
      </c>
      <c r="G356" s="2">
        <v>1763903346.817313</v>
      </c>
      <c r="H356" s="2">
        <v>480239236.3254748</v>
      </c>
      <c r="I356" s="2">
        <v>1515491393.8273129</v>
      </c>
      <c r="J356" s="2">
        <v>1351045343.977313</v>
      </c>
      <c r="K356" s="2">
        <v>1819530670.5842819</v>
      </c>
      <c r="L356" s="10">
        <v>277443.85213466868</v>
      </c>
      <c r="M356" s="10">
        <v>323643.5351486553</v>
      </c>
      <c r="N356" s="10">
        <v>230182.419841116</v>
      </c>
      <c r="O356" s="10">
        <v>335590.12597647973</v>
      </c>
      <c r="P356" s="10">
        <v>91367.560534486678</v>
      </c>
      <c r="Q356" s="10">
        <v>288328.693682927</v>
      </c>
      <c r="R356" s="10">
        <v>257042.13215727921</v>
      </c>
      <c r="S356" s="10">
        <v>346173.46129605657</v>
      </c>
      <c r="T356" s="10">
        <v>60306.82419698577</v>
      </c>
      <c r="U356" s="10">
        <v>70349.058472656747</v>
      </c>
      <c r="V356" s="10">
        <v>50033.801865816669</v>
      </c>
      <c r="W356" s="10">
        <v>72945.839577242994</v>
      </c>
      <c r="X356" s="10">
        <v>19860.189252945489</v>
      </c>
      <c r="Y356" s="10">
        <v>62672.817246073901</v>
      </c>
      <c r="Z356" s="10">
        <v>55872.18659184123</v>
      </c>
      <c r="AA356" s="10">
        <v>75246.295462730326</v>
      </c>
      <c r="AB356" s="10">
        <v>11.47363021110246</v>
      </c>
      <c r="AC356" s="10">
        <v>13.384208062059271</v>
      </c>
      <c r="AD356" s="10">
        <v>9.519143949427896</v>
      </c>
      <c r="AE356" s="10">
        <v>13.87825672951821</v>
      </c>
      <c r="AF356" s="10">
        <v>3.778485609961816</v>
      </c>
      <c r="AG356" s="10">
        <v>11.92377046784364</v>
      </c>
      <c r="AH356" s="10">
        <v>10.629921515126719</v>
      </c>
      <c r="AI356" s="10">
        <v>14.31592826169541</v>
      </c>
      <c r="AJ356" s="10">
        <v>0.0041466636096937261</v>
      </c>
      <c r="AK356" s="10">
        <v>0.0042582683016792076</v>
      </c>
      <c r="AL356" s="10">
        <v>0.004254893683242532</v>
      </c>
      <c r="AM356" s="10">
        <v>0.0043107787596476412</v>
      </c>
      <c r="AN356" s="10">
        <v>0.0022255644140709999</v>
      </c>
      <c r="AO356" s="10">
        <v>0.0044331239703022029</v>
      </c>
      <c r="AP356" s="10">
        <v>0.0044241047863090334</v>
      </c>
      <c r="AQ356" s="10">
        <v>0.0050130079476156941</v>
      </c>
      <c r="AR356" s="10">
        <v>0.11874775545045002</v>
      </c>
      <c r="AS356" s="10">
        <v>0.12048038658350034</v>
      </c>
      <c r="AT356" s="10">
        <v>0.12685227224569631</v>
      </c>
      <c r="AU356" s="10">
        <v>0.13588864118060021</v>
      </c>
      <c r="AV356" s="10">
        <v>0.039324257393408106</v>
      </c>
      <c r="AW356" s="10">
        <v>0.14600564035458433</v>
      </c>
      <c r="AX356" s="10">
        <v>0.14590392718960424</v>
      </c>
      <c r="AY356" s="10">
        <v>0.20280878987809484</v>
      </c>
      <c r="AZ356" s="10">
        <v>-0.14274866634603489</v>
      </c>
      <c r="BA356" s="10">
        <v>0</v>
      </c>
      <c r="BB356" s="10">
        <v>-0.28877794597259898</v>
      </c>
      <c r="BC356" s="10">
        <v>0.036912805387375069</v>
      </c>
      <c r="BD356" s="10">
        <v>-0.71769075970412977</v>
      </c>
      <c r="BE356" s="10">
        <v>-0.10911647423918902</v>
      </c>
      <c r="BF356" s="10">
        <v>-0.20578629188679731</v>
      </c>
      <c r="BG356" s="10">
        <v>0.069613397768173657</v>
      </c>
    </row>
    <row r="357" x14ac:dyDescent="0.3">
      <c r="A357" s="36">
        <v>13.5</v>
      </c>
      <c r="B357" s="36">
        <v>13.75</v>
      </c>
      <c r="C357" s="37">
        <v>215</v>
      </c>
      <c r="D357" s="2">
        <v>1303170819.597729</v>
      </c>
      <c r="E357" s="2">
        <v>1592796845.1177289</v>
      </c>
      <c r="F357" s="2">
        <v>1086722493.357729</v>
      </c>
      <c r="G357" s="2">
        <v>1657547848.6377289</v>
      </c>
      <c r="H357" s="2">
        <v>396743274.380108</v>
      </c>
      <c r="I357" s="2">
        <v>1441099522.3977289</v>
      </c>
      <c r="J357" s="2">
        <v>1283429132.077729</v>
      </c>
      <c r="K357" s="2">
        <v>1699602736.4161961</v>
      </c>
      <c r="L357" s="10">
        <v>247933.79994814901</v>
      </c>
      <c r="M357" s="10">
        <v>303036.38511286239</v>
      </c>
      <c r="N357" s="10">
        <v>206753.58380912789</v>
      </c>
      <c r="O357" s="10">
        <v>315355.53937241313</v>
      </c>
      <c r="P357" s="10">
        <v>75482.098080814583</v>
      </c>
      <c r="Q357" s="10">
        <v>274175.32323339191</v>
      </c>
      <c r="R357" s="10">
        <v>244177.85979769859</v>
      </c>
      <c r="S357" s="10">
        <v>323356.66092647542</v>
      </c>
      <c r="T357" s="10">
        <v>58653.831109808671</v>
      </c>
      <c r="U357" s="10">
        <v>71689.479031313749</v>
      </c>
      <c r="V357" s="10">
        <v>48911.805444132187</v>
      </c>
      <c r="W357" s="10">
        <v>74603.827916001843</v>
      </c>
      <c r="X357" s="10">
        <v>17856.840146732739</v>
      </c>
      <c r="Y357" s="10">
        <v>64861.80225032536</v>
      </c>
      <c r="Z357" s="10">
        <v>57765.286347903908</v>
      </c>
      <c r="AA357" s="10">
        <v>76496.657503654525</v>
      </c>
      <c r="AB357" s="10">
        <v>11.159141234501259</v>
      </c>
      <c r="AC357" s="10">
        <v>13.639228783547679</v>
      </c>
      <c r="AD357" s="10">
        <v>9.3056793504873454</v>
      </c>
      <c r="AE357" s="10">
        <v>14.193696074012649</v>
      </c>
      <c r="AF357" s="10">
        <v>3.3973399082192182</v>
      </c>
      <c r="AG357" s="10">
        <v>12.340234189998741</v>
      </c>
      <c r="AH357" s="10">
        <v>10.99009180834002</v>
      </c>
      <c r="AI357" s="10">
        <v>14.553814966535031</v>
      </c>
      <c r="AJ357" s="10">
        <v>0.0037056076678139704</v>
      </c>
      <c r="AK357" s="10">
        <v>0.0039871342784240874</v>
      </c>
      <c r="AL357" s="10">
        <v>0.0038218145345089286</v>
      </c>
      <c r="AM357" s="10">
        <v>0.0040508580427038579</v>
      </c>
      <c r="AN357" s="10">
        <v>0.00183862051701238</v>
      </c>
      <c r="AO357" s="10">
        <v>0.0042155124485387828</v>
      </c>
      <c r="AP357" s="10">
        <v>0.004202690155015904</v>
      </c>
      <c r="AQ357" s="10">
        <v>0.0046825932440632172</v>
      </c>
      <c r="AR357" s="10">
        <v>0.12245336311826399</v>
      </c>
      <c r="AS357" s="10">
        <v>0.12446752086192443</v>
      </c>
      <c r="AT357" s="10">
        <v>0.13067408678020523</v>
      </c>
      <c r="AU357" s="10">
        <v>0.13993949922330406</v>
      </c>
      <c r="AV357" s="10">
        <v>0.041162877910420489</v>
      </c>
      <c r="AW357" s="10">
        <v>0.15022115280312312</v>
      </c>
      <c r="AX357" s="10">
        <v>0.15010661734462014</v>
      </c>
      <c r="AY357" s="10">
        <v>0.20749138312215806</v>
      </c>
      <c r="AZ357" s="10">
        <v>-0.18183488145884208</v>
      </c>
      <c r="BA357" s="10">
        <v>0</v>
      </c>
      <c r="BB357" s="10">
        <v>-0.3177268672468988</v>
      </c>
      <c r="BC357" s="10">
        <v>0.040652393127520448</v>
      </c>
      <c r="BD357" s="10">
        <v>-0.75091407570512647</v>
      </c>
      <c r="BE357" s="10">
        <v>-0.095239592660536387</v>
      </c>
      <c r="BF357" s="10">
        <v>-0.19422923518983581</v>
      </c>
      <c r="BG357" s="10">
        <v>0.067055564321244487</v>
      </c>
    </row>
    <row r="358" x14ac:dyDescent="0.3">
      <c r="A358" s="36">
        <v>13.75</v>
      </c>
      <c r="B358" s="36">
        <v>14</v>
      </c>
      <c r="C358" s="37">
        <v>216</v>
      </c>
      <c r="D358" s="2">
        <v>1345688049.8469081</v>
      </c>
      <c r="E358" s="2">
        <v>1573256557.0769081</v>
      </c>
      <c r="F358" s="2">
        <v>1108316109.196908</v>
      </c>
      <c r="G358" s="2">
        <v>1637306168.666908</v>
      </c>
      <c r="H358" s="2">
        <v>457570645.80884701</v>
      </c>
      <c r="I358" s="2">
        <v>1399934228.0169079</v>
      </c>
      <c r="J358" s="2">
        <v>1247186251.8269081</v>
      </c>
      <c r="K358" s="2">
        <v>1685870646.506861</v>
      </c>
      <c r="L358" s="10">
        <v>256022.88412684729</v>
      </c>
      <c r="M358" s="10">
        <v>299318.76207128941</v>
      </c>
      <c r="N358" s="10">
        <v>210861.8612115338</v>
      </c>
      <c r="O358" s="10">
        <v>311504.47352822148</v>
      </c>
      <c r="P358" s="10">
        <v>87054.764620294081</v>
      </c>
      <c r="Q358" s="10">
        <v>266343.45061290788</v>
      </c>
      <c r="R358" s="10">
        <v>237282.49743497651</v>
      </c>
      <c r="S358" s="10">
        <v>320744.07232239499</v>
      </c>
      <c r="T358" s="10">
        <v>62389.913758028088</v>
      </c>
      <c r="U358" s="10">
        <v>72940.635035324216</v>
      </c>
      <c r="V358" s="10">
        <v>51384.677509245113</v>
      </c>
      <c r="W358" s="10">
        <v>75910.156644578223</v>
      </c>
      <c r="X358" s="10">
        <v>21214.27260461064</v>
      </c>
      <c r="Y358" s="10">
        <v>64904.920395795249</v>
      </c>
      <c r="Z358" s="10">
        <v>57823.091094946823</v>
      </c>
      <c r="AA358" s="10">
        <v>78161.743544293262</v>
      </c>
      <c r="AB358" s="10">
        <v>11.869946874071459</v>
      </c>
      <c r="AC358" s="10">
        <v>13.87726654324676</v>
      </c>
      <c r="AD358" s="10">
        <v>9.7761537953328279</v>
      </c>
      <c r="AE358" s="10">
        <v>14.44223067959671</v>
      </c>
      <c r="AF358" s="10">
        <v>4.0361057360236492</v>
      </c>
      <c r="AG358" s="10">
        <v>12.34843760085808</v>
      </c>
      <c r="AH358" s="10">
        <v>11.001089407713691</v>
      </c>
      <c r="AI358" s="10">
        <v>14.870604679048411</v>
      </c>
      <c r="AJ358" s="10">
        <v>0.0038265067641229289</v>
      </c>
      <c r="AK358" s="10">
        <v>0.0039382204746978644</v>
      </c>
      <c r="AL358" s="10">
        <v>0.0038977555363481258</v>
      </c>
      <c r="AM358" s="10">
        <v>0.0040013896836606925</v>
      </c>
      <c r="AN358" s="10">
        <v>0.002120511755823055</v>
      </c>
      <c r="AO358" s="10">
        <v>0.0040950954973060271</v>
      </c>
      <c r="AP358" s="10">
        <v>0.004084009978438519</v>
      </c>
      <c r="AQ358" s="10">
        <v>0.0046447598197820175</v>
      </c>
      <c r="AR358" s="10">
        <v>0.12627986988238693</v>
      </c>
      <c r="AS358" s="10">
        <v>0.1284057413366223</v>
      </c>
      <c r="AT358" s="10">
        <v>0.13457184231655336</v>
      </c>
      <c r="AU358" s="10">
        <v>0.14394088890696477</v>
      </c>
      <c r="AV358" s="10">
        <v>0.043283389666243545</v>
      </c>
      <c r="AW358" s="10">
        <v>0.15431624830042914</v>
      </c>
      <c r="AX358" s="10">
        <v>0.15419062732305866</v>
      </c>
      <c r="AY358" s="10">
        <v>0.21213614294194008</v>
      </c>
      <c r="AZ358" s="10">
        <v>-0.14464805896173705</v>
      </c>
      <c r="BA358" s="10">
        <v>0</v>
      </c>
      <c r="BB358" s="10">
        <v>-0.2955274178191597</v>
      </c>
      <c r="BC358" s="10">
        <v>0.040711485550076532</v>
      </c>
      <c r="BD358" s="10">
        <v>-0.70915700700526063</v>
      </c>
      <c r="BE358" s="10">
        <v>-0.11016787330734601</v>
      </c>
      <c r="BF358" s="10">
        <v>-0.20725818925289263</v>
      </c>
      <c r="BG358" s="10">
        <v>0.071580244762614154</v>
      </c>
    </row>
    <row r="359" x14ac:dyDescent="0.3">
      <c r="A359" s="36">
        <v>14</v>
      </c>
      <c r="B359" s="36">
        <v>14.25</v>
      </c>
      <c r="C359" s="37">
        <v>217</v>
      </c>
      <c r="D359" s="2">
        <v>1309734987.715687</v>
      </c>
      <c r="E359" s="2">
        <v>1551707677.4156871</v>
      </c>
      <c r="F359" s="2">
        <v>1075167943.715687</v>
      </c>
      <c r="G359" s="2">
        <v>1599261890.1856871</v>
      </c>
      <c r="H359" s="2">
        <v>429187213.14676517</v>
      </c>
      <c r="I359" s="2">
        <v>1364694846.1856871</v>
      </c>
      <c r="J359" s="2">
        <v>1211942338.285687</v>
      </c>
      <c r="K359" s="2">
        <v>1618223752.689611</v>
      </c>
      <c r="L359" s="10">
        <v>249182.66089600709</v>
      </c>
      <c r="M359" s="10">
        <v>295218.99591731653</v>
      </c>
      <c r="N359" s="10">
        <v>204555.28151724159</v>
      </c>
      <c r="O359" s="10">
        <v>304266.38747819292</v>
      </c>
      <c r="P359" s="10">
        <v>81654.695642648745</v>
      </c>
      <c r="Q359" s="10">
        <v>259639.0080994273</v>
      </c>
      <c r="R359" s="10">
        <v>230577.1927443633</v>
      </c>
      <c r="S359" s="10">
        <v>307873.96259727312</v>
      </c>
      <c r="T359" s="10">
        <v>62654.754483146149</v>
      </c>
      <c r="U359" s="10">
        <v>74230.179746253678</v>
      </c>
      <c r="V359" s="10">
        <v>51433.598532131989</v>
      </c>
      <c r="W359" s="10">
        <v>76505.06554657899</v>
      </c>
      <c r="X359" s="10">
        <v>20531.34391249355</v>
      </c>
      <c r="Y359" s="10">
        <v>65283.909595564823</v>
      </c>
      <c r="Z359" s="10">
        <v>57976.575692962448</v>
      </c>
      <c r="AA359" s="10">
        <v>77412.158088863885</v>
      </c>
      <c r="AB359" s="10">
        <v>11.9203339502491</v>
      </c>
      <c r="AC359" s="10">
        <v>14.12260791797342</v>
      </c>
      <c r="AD359" s="10">
        <v>9.7854612283410614</v>
      </c>
      <c r="AE359" s="10">
        <v>14.555414632519749</v>
      </c>
      <c r="AF359" s="10">
        <v>3.9061756430658598</v>
      </c>
      <c r="AG359" s="10">
        <v>12.420541910611719</v>
      </c>
      <c r="AH359" s="10">
        <v>11.03029050633196</v>
      </c>
      <c r="AI359" s="10">
        <v>14.727992852912029</v>
      </c>
      <c r="AJ359" s="10">
        <v>0.0037242730886052631</v>
      </c>
      <c r="AK359" s="10">
        <v>0.0038842787074083013</v>
      </c>
      <c r="AL359" s="10">
        <v>0.0037811791873696432</v>
      </c>
      <c r="AM359" s="10">
        <v>0.0039084138026982355</v>
      </c>
      <c r="AN359" s="10">
        <v>0.0019889749031384526</v>
      </c>
      <c r="AO359" s="10">
        <v>0.0039920130588765425</v>
      </c>
      <c r="AP359" s="10">
        <v>0.0039686009973254497</v>
      </c>
      <c r="AQ359" s="10">
        <v>0.0044583851563483453</v>
      </c>
      <c r="AR359" s="10">
        <v>0.13000414297099219</v>
      </c>
      <c r="AS359" s="10">
        <v>0.13229002004403059</v>
      </c>
      <c r="AT359" s="10">
        <v>0.13835302150392301</v>
      </c>
      <c r="AU359" s="10">
        <v>0.14784930270966301</v>
      </c>
      <c r="AV359" s="10">
        <v>0.045272364569381995</v>
      </c>
      <c r="AW359" s="10">
        <v>0.15830826135930567</v>
      </c>
      <c r="AX359" s="10">
        <v>0.15815922832038412</v>
      </c>
      <c r="AY359" s="10">
        <v>0.21659452809828841</v>
      </c>
      <c r="AZ359" s="10">
        <v>-0.15593960977430799</v>
      </c>
      <c r="BA359" s="10">
        <v>0</v>
      </c>
      <c r="BB359" s="10">
        <v>-0.30710664169275737</v>
      </c>
      <c r="BC359" s="10">
        <v>0.030646373322841258</v>
      </c>
      <c r="BD359" s="10">
        <v>-0.72340975082268022</v>
      </c>
      <c r="BE359" s="10">
        <v>-0.12052065859560812</v>
      </c>
      <c r="BF359" s="10">
        <v>-0.21896220794361665</v>
      </c>
      <c r="BG359" s="10">
        <v>0.04286636989816528</v>
      </c>
    </row>
    <row r="360" x14ac:dyDescent="0.3">
      <c r="A360" s="36">
        <v>14.25</v>
      </c>
      <c r="B360" s="36">
        <v>14.5</v>
      </c>
      <c r="C360" s="37">
        <v>218</v>
      </c>
      <c r="D360" s="2">
        <v>1387390425.908663</v>
      </c>
      <c r="E360" s="2">
        <v>1685960379.458663</v>
      </c>
      <c r="F360" s="2">
        <v>1156222545.478662</v>
      </c>
      <c r="G360" s="2">
        <v>1737786808.498662</v>
      </c>
      <c r="H360" s="2">
        <v>396472105.02428621</v>
      </c>
      <c r="I360" s="2">
        <v>1506618928.0686619</v>
      </c>
      <c r="J360" s="2">
        <v>1344870302.3386619</v>
      </c>
      <c r="K360" s="2">
        <v>1773968622.4332409</v>
      </c>
      <c r="L360" s="10">
        <v>263956.93882510188</v>
      </c>
      <c r="M360" s="10">
        <v>320761.1443987384</v>
      </c>
      <c r="N360" s="10">
        <v>219976.26479599689</v>
      </c>
      <c r="O360" s="10">
        <v>330621.34330466302</v>
      </c>
      <c r="P360" s="10">
        <v>75430.506955685531</v>
      </c>
      <c r="Q360" s="10">
        <v>286640.66927555797</v>
      </c>
      <c r="R360" s="10">
        <v>255867.30417979171</v>
      </c>
      <c r="S360" s="10">
        <v>337505.0875405767</v>
      </c>
      <c r="T360" s="10">
        <v>62145.147857050957</v>
      </c>
      <c r="U360" s="10">
        <v>75518.94196903304</v>
      </c>
      <c r="V360" s="10">
        <v>51790.48356007447</v>
      </c>
      <c r="W360" s="10">
        <v>77840.394557610867</v>
      </c>
      <c r="X360" s="10">
        <v>17759.1088476724</v>
      </c>
      <c r="Y360" s="10">
        <v>67485.730260634373</v>
      </c>
      <c r="Z360" s="10">
        <v>60240.551056603021</v>
      </c>
      <c r="AA360" s="10">
        <v>79461.080512127242</v>
      </c>
      <c r="AB360" s="10">
        <v>11.823379118705571</v>
      </c>
      <c r="AC360" s="10">
        <v>14.367800420996121</v>
      </c>
      <c r="AD360" s="10">
        <v>9.8533601252406218</v>
      </c>
      <c r="AE360" s="10">
        <v>14.809466665382439</v>
      </c>
      <c r="AF360" s="10">
        <v>3.3787461122367541</v>
      </c>
      <c r="AG360" s="10">
        <v>12.83944767191749</v>
      </c>
      <c r="AH360" s="10">
        <v>11.46102146382046</v>
      </c>
      <c r="AI360" s="10">
        <v>15.11780907236626</v>
      </c>
      <c r="AJ360" s="10">
        <v>0.0039450887966366735</v>
      </c>
      <c r="AK360" s="10">
        <v>0.0042203438822781322</v>
      </c>
      <c r="AL360" s="10">
        <v>0.0040662341641461283</v>
      </c>
      <c r="AM360" s="10">
        <v>0.0042469529163197163</v>
      </c>
      <c r="AN360" s="10">
        <v>0.0018373638415413768</v>
      </c>
      <c r="AO360" s="10">
        <v>0.004407170183437714</v>
      </c>
      <c r="AP360" s="10">
        <v>0.0044038841242927682</v>
      </c>
      <c r="AQ360" s="10">
        <v>0.0048874794730572116</v>
      </c>
      <c r="AR360" s="10">
        <v>0.13394923176762888</v>
      </c>
      <c r="AS360" s="10">
        <v>0.13651036392630872</v>
      </c>
      <c r="AT360" s="10">
        <v>0.14241925566806912</v>
      </c>
      <c r="AU360" s="10">
        <v>0.15209625562598272</v>
      </c>
      <c r="AV360" s="10">
        <v>0.047109728410923375</v>
      </c>
      <c r="AW360" s="10">
        <v>0.1627154315427434</v>
      </c>
      <c r="AX360" s="10">
        <v>0.16256311244467689</v>
      </c>
      <c r="AY360" s="10">
        <v>0.22148200757134562</v>
      </c>
      <c r="AZ360" s="10">
        <v>-0.17709191579333927</v>
      </c>
      <c r="BA360" s="10">
        <v>0</v>
      </c>
      <c r="BB360" s="10">
        <v>-0.3142053872879812</v>
      </c>
      <c r="BC360" s="10">
        <v>0.030740004137368659</v>
      </c>
      <c r="BD360" s="10">
        <v>-0.76483901409854749</v>
      </c>
      <c r="BE360" s="10">
        <v>-0.1063734673572726</v>
      </c>
      <c r="BF360" s="10">
        <v>-0.20231203608089532</v>
      </c>
      <c r="BG360" s="10">
        <v>0.052200659070550604</v>
      </c>
    </row>
    <row r="361" x14ac:dyDescent="0.3">
      <c r="A361" s="36">
        <v>14.5</v>
      </c>
      <c r="B361" s="36">
        <v>14.75</v>
      </c>
      <c r="C361" s="37">
        <v>219</v>
      </c>
      <c r="D361" s="2">
        <v>1523858143.0358191</v>
      </c>
      <c r="E361" s="2">
        <v>1840406153.9458189</v>
      </c>
      <c r="F361" s="2">
        <v>1265412203.095819</v>
      </c>
      <c r="G361" s="2">
        <v>1901957796.055819</v>
      </c>
      <c r="H361" s="2">
        <v>464786046.70728111</v>
      </c>
      <c r="I361" s="2">
        <v>1643511856.115819</v>
      </c>
      <c r="J361" s="2">
        <v>1458005259.0158191</v>
      </c>
      <c r="K361" s="2">
        <v>1922316400.6324999</v>
      </c>
      <c r="L361" s="10">
        <v>289920.50336227397</v>
      </c>
      <c r="M361" s="10">
        <v>350145.11093534029</v>
      </c>
      <c r="N361" s="10">
        <v>240750.062306607</v>
      </c>
      <c r="O361" s="10">
        <v>361855.57305732951</v>
      </c>
      <c r="P361" s="10">
        <v>88427.525378895385</v>
      </c>
      <c r="Q361" s="10">
        <v>312685.13200166263</v>
      </c>
      <c r="R361" s="10">
        <v>277391.71164357709</v>
      </c>
      <c r="S361" s="10">
        <v>365728.88430588582</v>
      </c>
      <c r="T361" s="10">
        <v>63639.930801245333</v>
      </c>
      <c r="U361" s="10">
        <v>76859.726621249501</v>
      </c>
      <c r="V361" s="10">
        <v>52846.61528902984</v>
      </c>
      <c r="W361" s="10">
        <v>79430.269202581723</v>
      </c>
      <c r="X361" s="10">
        <v>19410.567830748842</v>
      </c>
      <c r="Y361" s="10">
        <v>68636.953690366237</v>
      </c>
      <c r="Z361" s="10">
        <v>60889.758154763796</v>
      </c>
      <c r="AA361" s="10">
        <v>80280.492822405518</v>
      </c>
      <c r="AB361" s="10">
        <v>12.10776794162765</v>
      </c>
      <c r="AC361" s="10">
        <v>14.622890412835259</v>
      </c>
      <c r="AD361" s="10">
        <v>10.054293685805259</v>
      </c>
      <c r="AE361" s="10">
        <v>15.11194708946876</v>
      </c>
      <c r="AF361" s="10">
        <v>3.69294321899751</v>
      </c>
      <c r="AG361" s="10">
        <v>13.05847283364638</v>
      </c>
      <c r="AH361" s="10">
        <v>11.58453587987376</v>
      </c>
      <c r="AI361" s="10">
        <v>15.27370575510068</v>
      </c>
      <c r="AJ361" s="10">
        <v>0.0043331390901135934</v>
      </c>
      <c r="AK361" s="10">
        <v>0.0046069569293236776</v>
      </c>
      <c r="AL361" s="10">
        <v>0.0044502352527864605</v>
      </c>
      <c r="AM361" s="10">
        <v>0.0046481681004672554</v>
      </c>
      <c r="AN361" s="10">
        <v>0.0021539499638205529</v>
      </c>
      <c r="AO361" s="10">
        <v>0.0048076101484302554</v>
      </c>
      <c r="AP361" s="10">
        <v>0.0047743534838634869</v>
      </c>
      <c r="AQ361" s="10">
        <v>0.0052961939856217138</v>
      </c>
      <c r="AR361" s="10">
        <v>0.13828237085774248</v>
      </c>
      <c r="AS361" s="10">
        <v>0.14111732085563239</v>
      </c>
      <c r="AT361" s="10">
        <v>0.14686949092085558</v>
      </c>
      <c r="AU361" s="10">
        <v>0.15674442372644998</v>
      </c>
      <c r="AV361" s="10">
        <v>0.049263678374743929</v>
      </c>
      <c r="AW361" s="10">
        <v>0.16752304169117366</v>
      </c>
      <c r="AX361" s="10">
        <v>0.16733746592854037</v>
      </c>
      <c r="AY361" s="10">
        <v>0.22677820155696732</v>
      </c>
      <c r="AZ361" s="10">
        <v>-0.17199899610818137</v>
      </c>
      <c r="BA361" s="10">
        <v>0</v>
      </c>
      <c r="BB361" s="10">
        <v>-0.31242774841695498</v>
      </c>
      <c r="BC361" s="10">
        <v>0.033444596986395458</v>
      </c>
      <c r="BD361" s="10">
        <v>-0.74745463347273489</v>
      </c>
      <c r="BE361" s="10">
        <v>-0.10698415532237815</v>
      </c>
      <c r="BF361" s="10">
        <v>-0.2077807086822302</v>
      </c>
      <c r="BG361" s="10">
        <v>0.044506614211795581</v>
      </c>
    </row>
    <row r="362" x14ac:dyDescent="0.3">
      <c r="A362" s="36">
        <v>14.75</v>
      </c>
      <c r="B362" s="36">
        <v>15</v>
      </c>
      <c r="C362" s="37">
        <v>220</v>
      </c>
      <c r="D362" s="2">
        <v>1623416672.65362</v>
      </c>
      <c r="E362" s="2">
        <v>1945381699.7736199</v>
      </c>
      <c r="F362" s="2">
        <v>1334478395.5036199</v>
      </c>
      <c r="G362" s="2">
        <v>2013434219.7836201</v>
      </c>
      <c r="H362" s="2">
        <v>512429502.79565918</v>
      </c>
      <c r="I362" s="2">
        <v>1724495942.63362</v>
      </c>
      <c r="J362" s="2">
        <v>1532484331.9736199</v>
      </c>
      <c r="K362" s="2">
        <v>2022125750.3713641</v>
      </c>
      <c r="L362" s="10">
        <v>308861.93774231267</v>
      </c>
      <c r="M362" s="10">
        <v>370117.1557258704</v>
      </c>
      <c r="N362" s="10">
        <v>253890.19963480619</v>
      </c>
      <c r="O362" s="10">
        <v>383064.43756213418</v>
      </c>
      <c r="P362" s="10">
        <v>97491.89586127059</v>
      </c>
      <c r="Q362" s="10">
        <v>328092.69945462781</v>
      </c>
      <c r="R362" s="10">
        <v>291561.67255533481</v>
      </c>
      <c r="S362" s="10">
        <v>384718.03828245279</v>
      </c>
      <c r="T362" s="10">
        <v>65239.377618293693</v>
      </c>
      <c r="U362" s="10">
        <v>78178.013975792477</v>
      </c>
      <c r="V362" s="10">
        <v>53627.96959908455</v>
      </c>
      <c r="W362" s="10">
        <v>80912.804202846004</v>
      </c>
      <c r="X362" s="10">
        <v>20592.730380793251</v>
      </c>
      <c r="Y362" s="10">
        <v>69301.396183636869</v>
      </c>
      <c r="Z362" s="10">
        <v>61585.12827413679</v>
      </c>
      <c r="AA362" s="10">
        <v>81262.086094332262</v>
      </c>
      <c r="AB362" s="10">
        <v>12.41206951222925</v>
      </c>
      <c r="AC362" s="10">
        <v>14.873700197953321</v>
      </c>
      <c r="AD362" s="10">
        <v>10.202949671869719</v>
      </c>
      <c r="AE362" s="10">
        <v>15.39400568888178</v>
      </c>
      <c r="AF362" s="10">
        <v>3.9178546801667982</v>
      </c>
      <c r="AG362" s="10">
        <v>13.184885848522249</v>
      </c>
      <c r="AH362" s="10">
        <v>11.71683300736758</v>
      </c>
      <c r="AI362" s="10">
        <v>15.460458056681111</v>
      </c>
      <c r="AJ362" s="10">
        <v>0.0046162369351542684</v>
      </c>
      <c r="AK362" s="10">
        <v>0.0048697346956466433</v>
      </c>
      <c r="AL362" s="10">
        <v>0.0046931290730585998</v>
      </c>
      <c r="AM362" s="10">
        <v>0.0049206037758540979</v>
      </c>
      <c r="AN362" s="10">
        <v>0.0023747432110465794</v>
      </c>
      <c r="AO362" s="10">
        <v>0.0050445052549398474</v>
      </c>
      <c r="AP362" s="10">
        <v>0.0050182410962381014</v>
      </c>
      <c r="AQ362" s="10">
        <v>0.0055711797671620768</v>
      </c>
      <c r="AR362" s="10">
        <v>0.14289860779289673</v>
      </c>
      <c r="AS362" s="10">
        <v>0.14598705555127903</v>
      </c>
      <c r="AT362" s="10">
        <v>0.15156261999391418</v>
      </c>
      <c r="AU362" s="10">
        <v>0.16166502750230408</v>
      </c>
      <c r="AV362" s="10">
        <v>0.05163842158579051</v>
      </c>
      <c r="AW362" s="10">
        <v>0.17256754694611351</v>
      </c>
      <c r="AX362" s="10">
        <v>0.17235570702477848</v>
      </c>
      <c r="AY362" s="10">
        <v>0.23234938132412938</v>
      </c>
      <c r="AZ362" s="10">
        <v>-0.1655022390502936</v>
      </c>
      <c r="BA362" s="10">
        <v>-1.1102230246251565e-16</v>
      </c>
      <c r="BB362" s="10">
        <v>-0.3140274756059902</v>
      </c>
      <c r="BC362" s="10">
        <v>0.03498157714648964</v>
      </c>
      <c r="BD362" s="10">
        <v>-0.73659179437367506</v>
      </c>
      <c r="BE362" s="10">
        <v>-0.11354365940920697</v>
      </c>
      <c r="BF362" s="10">
        <v>-0.2122449120643255</v>
      </c>
      <c r="BG362" s="10">
        <v>0.039449353618713712</v>
      </c>
    </row>
    <row r="363" x14ac:dyDescent="0.3">
      <c r="A363" s="36">
        <v>15</v>
      </c>
      <c r="B363" s="36">
        <v>15.25</v>
      </c>
      <c r="C363" s="37">
        <v>221</v>
      </c>
      <c r="D363" s="2">
        <v>1467976535.6084919</v>
      </c>
      <c r="E363" s="2">
        <v>1843615435.1184919</v>
      </c>
      <c r="F363" s="2">
        <v>1233108791.3284919</v>
      </c>
      <c r="G363" s="2">
        <v>1892815692.3984921</v>
      </c>
      <c r="H363" s="2">
        <v>510207828.22325212</v>
      </c>
      <c r="I363" s="2">
        <v>1657947948.1184919</v>
      </c>
      <c r="J363" s="2">
        <v>1486152308.0684919</v>
      </c>
      <c r="K363" s="2">
        <v>1881372964.603322</v>
      </c>
      <c r="L363" s="10">
        <v>279288.78949306312</v>
      </c>
      <c r="M363" s="10">
        <v>350755.69035000849</v>
      </c>
      <c r="N363" s="10">
        <v>234604.20060504161</v>
      </c>
      <c r="O363" s="10">
        <v>360116.24889107718</v>
      </c>
      <c r="P363" s="10">
        <v>97069.21280951603</v>
      </c>
      <c r="Q363" s="10">
        <v>315431.6600030557</v>
      </c>
      <c r="R363" s="10">
        <v>282746.80763253599</v>
      </c>
      <c r="S363" s="10">
        <v>357939.2211819205</v>
      </c>
      <c r="T363" s="10">
        <v>63307.595981045873</v>
      </c>
      <c r="U363" s="10">
        <v>79507.307017357758</v>
      </c>
      <c r="V363" s="10">
        <v>53178.747254118149</v>
      </c>
      <c r="W363" s="10">
        <v>81629.105244026723</v>
      </c>
      <c r="X363" s="10">
        <v>22003.097646336559</v>
      </c>
      <c r="Y363" s="10">
        <v>71500.256517098998</v>
      </c>
      <c r="Z363" s="10">
        <v>64091.4398856517</v>
      </c>
      <c r="AA363" s="10">
        <v>81135.628972025283</v>
      </c>
      <c r="AB363" s="10">
        <v>12.04453982633531</v>
      </c>
      <c r="AC363" s="10">
        <v>15.1266038619117</v>
      </c>
      <c r="AD363" s="10">
        <v>10.11748320704854</v>
      </c>
      <c r="AE363" s="10">
        <v>15.53028501341544</v>
      </c>
      <c r="AF363" s="10">
        <v>4.1861830606139394</v>
      </c>
      <c r="AG363" s="10">
        <v>13.603228394128671</v>
      </c>
      <c r="AH363" s="10">
        <v>12.19366946836881</v>
      </c>
      <c r="AI363" s="10">
        <v>15.4363990504537</v>
      </c>
      <c r="AJ363" s="10">
        <v>0.0041742379622964473</v>
      </c>
      <c r="AK363" s="10">
        <v>0.0046149904930589949</v>
      </c>
      <c r="AL363" s="10">
        <v>0.0043366297561107259</v>
      </c>
      <c r="AM363" s="10">
        <v>0.0046258258409916384</v>
      </c>
      <c r="AN363" s="10">
        <v>0.0023644473428750656</v>
      </c>
      <c r="AO363" s="10">
        <v>0.0048498386861541912</v>
      </c>
      <c r="AP363" s="10">
        <v>0.0048665232211632112</v>
      </c>
      <c r="AQ363" s="10">
        <v>0.005183390297541504</v>
      </c>
      <c r="AR363" s="10">
        <v>0.14707284575519317</v>
      </c>
      <c r="AS363" s="10">
        <v>0.15060204604433802</v>
      </c>
      <c r="AT363" s="10">
        <v>0.15589924975002492</v>
      </c>
      <c r="AU363" s="10">
        <v>0.16629085334329571</v>
      </c>
      <c r="AV363" s="10">
        <v>0.054002868928665577</v>
      </c>
      <c r="AW363" s="10">
        <v>0.17741738563226769</v>
      </c>
      <c r="AX363" s="10">
        <v>0.17722223024594169</v>
      </c>
      <c r="AY363" s="10">
        <v>0.23753277162167089</v>
      </c>
      <c r="AZ363" s="10">
        <v>-0.20375122292565162</v>
      </c>
      <c r="BA363" s="10">
        <v>0</v>
      </c>
      <c r="BB363" s="10">
        <v>-0.33114641598276795</v>
      </c>
      <c r="BC363" s="10">
        <v>0.026686833025369117</v>
      </c>
      <c r="BD363" s="10">
        <v>-0.72325691220389443</v>
      </c>
      <c r="BE363" s="10">
        <v>-0.10070836003174755</v>
      </c>
      <c r="BF363" s="10">
        <v>-0.19389245731012505</v>
      </c>
      <c r="BG363" s="10">
        <v>0.020480154790200933</v>
      </c>
    </row>
    <row r="364" x14ac:dyDescent="0.3">
      <c r="A364" s="36">
        <v>15.25</v>
      </c>
      <c r="B364" s="36">
        <v>15.5</v>
      </c>
      <c r="C364" s="37">
        <v>222</v>
      </c>
      <c r="D364" s="2">
        <v>1495493878.1958449</v>
      </c>
      <c r="E364" s="2">
        <v>1742905472.7658451</v>
      </c>
      <c r="F364" s="2">
        <v>1230443944.1358449</v>
      </c>
      <c r="G364" s="2">
        <v>1795845904.1658449</v>
      </c>
      <c r="H364" s="2">
        <v>493580281.42103148</v>
      </c>
      <c r="I364" s="2">
        <v>1530795970.105845</v>
      </c>
      <c r="J364" s="2">
        <v>1362332081.0258451</v>
      </c>
      <c r="K364" s="2">
        <v>1794266367.374362</v>
      </c>
      <c r="L364" s="10">
        <v>284524.0811444397</v>
      </c>
      <c r="M364" s="10">
        <v>331595.19098705129</v>
      </c>
      <c r="N364" s="10">
        <v>234097.202074367</v>
      </c>
      <c r="O364" s="10">
        <v>341667.33358762623</v>
      </c>
      <c r="P364" s="10">
        <v>93905.751196891186</v>
      </c>
      <c r="Q364" s="10">
        <v>291240.4545175535</v>
      </c>
      <c r="R364" s="10">
        <v>259189.48196236609</v>
      </c>
      <c r="S364" s="10">
        <v>341366.81998420518</v>
      </c>
      <c r="T364" s="10">
        <v>69351.413383224135</v>
      </c>
      <c r="U364" s="10">
        <v>80824.776143843672</v>
      </c>
      <c r="V364" s="10">
        <v>57060.097576323729</v>
      </c>
      <c r="W364" s="10">
        <v>83279.813771371046</v>
      </c>
      <c r="X364" s="10">
        <v>22889.08743373361</v>
      </c>
      <c r="Y364" s="10">
        <v>70988.497964470662</v>
      </c>
      <c r="Z364" s="10">
        <v>63176.223382760392</v>
      </c>
      <c r="AA364" s="10">
        <v>83206.564986753947</v>
      </c>
      <c r="AB364" s="10">
        <v>13.19440183381746</v>
      </c>
      <c r="AC364" s="10">
        <v>15.377257975656249</v>
      </c>
      <c r="AD364" s="10">
        <v>10.855926640436239</v>
      </c>
      <c r="AE364" s="10">
        <v>15.844339342776211</v>
      </c>
      <c r="AF364" s="10">
        <v>4.3547463919908731</v>
      </c>
      <c r="AG364" s="10">
        <v>13.50586414939499</v>
      </c>
      <c r="AH364" s="10">
        <v>12.019545629863019</v>
      </c>
      <c r="AI364" s="10">
        <v>15.83040344946231</v>
      </c>
      <c r="AJ364" s="10">
        <v>0.0042524844010258193</v>
      </c>
      <c r="AK364" s="10">
        <v>0.0043628904563808345</v>
      </c>
      <c r="AL364" s="10">
        <v>0.004327257950709297</v>
      </c>
      <c r="AM364" s="10">
        <v>0.0043888427295331401</v>
      </c>
      <c r="AN364" s="10">
        <v>0.0022873905893713966</v>
      </c>
      <c r="AO364" s="10">
        <v>0.0044778930031268193</v>
      </c>
      <c r="AP364" s="10">
        <v>0.0044610640990521743</v>
      </c>
      <c r="AQ364" s="10">
        <v>0.004943402002066213</v>
      </c>
      <c r="AR364" s="10">
        <v>0.15132533015621899</v>
      </c>
      <c r="AS364" s="10">
        <v>0.15496493650071885</v>
      </c>
      <c r="AT364" s="10">
        <v>0.16022650770073421</v>
      </c>
      <c r="AU364" s="10">
        <v>0.17067969607282885</v>
      </c>
      <c r="AV364" s="10">
        <v>0.056290259518036977</v>
      </c>
      <c r="AW364" s="10">
        <v>0.18189527863539451</v>
      </c>
      <c r="AX364" s="10">
        <v>0.18168329434499386</v>
      </c>
      <c r="AY364" s="10">
        <v>0.24247617362373711</v>
      </c>
      <c r="AZ364" s="10">
        <v>-0.14195353588360637</v>
      </c>
      <c r="BA364" s="10">
        <v>0</v>
      </c>
      <c r="BB364" s="10">
        <v>-0.29402714985842959</v>
      </c>
      <c r="BC364" s="10">
        <v>0.030374815058666238</v>
      </c>
      <c r="BD364" s="10">
        <v>-0.71680605223084137</v>
      </c>
      <c r="BE364" s="10">
        <v>-0.12169879891615698</v>
      </c>
      <c r="BF364" s="10">
        <v>-0.21835572708143602</v>
      </c>
      <c r="BG364" s="10">
        <v>0.02946854858801462</v>
      </c>
    </row>
    <row r="365" x14ac:dyDescent="0.3">
      <c r="A365" s="36">
        <v>15.5</v>
      </c>
      <c r="B365" s="36">
        <v>15.75</v>
      </c>
      <c r="C365" s="37">
        <v>223</v>
      </c>
      <c r="D365" s="2">
        <v>1349940997.7797511</v>
      </c>
      <c r="E365" s="2">
        <v>1659253194.8997509</v>
      </c>
      <c r="F365" s="2">
        <v>1097925981.109751</v>
      </c>
      <c r="G365" s="2">
        <v>1707090691.4197509</v>
      </c>
      <c r="H365" s="2">
        <v>555592702.19777858</v>
      </c>
      <c r="I365" s="2">
        <v>1455075674.7497511</v>
      </c>
      <c r="J365" s="2">
        <v>1299188547.629751</v>
      </c>
      <c r="K365" s="2">
        <v>1692991740.5184579</v>
      </c>
      <c r="L365" s="10">
        <v>256832.0255886681</v>
      </c>
      <c r="M365" s="10">
        <v>315679.98876355361</v>
      </c>
      <c r="N365" s="10">
        <v>208885.09508091101</v>
      </c>
      <c r="O365" s="10">
        <v>324781.27626465901</v>
      </c>
      <c r="P365" s="10">
        <v>105703.8784231504</v>
      </c>
      <c r="Q365" s="10">
        <v>276834.34575690178</v>
      </c>
      <c r="R365" s="10">
        <v>247176.15574172599</v>
      </c>
      <c r="S365" s="10">
        <v>322098.89079402731</v>
      </c>
      <c r="T365" s="10">
        <v>66799.000335481775</v>
      </c>
      <c r="U365" s="10">
        <v>82104.665985439715</v>
      </c>
      <c r="V365" s="10">
        <v>54328.565545536701</v>
      </c>
      <c r="W365" s="10">
        <v>84471.804216920733</v>
      </c>
      <c r="X365" s="10">
        <v>27492.3401552664</v>
      </c>
      <c r="Y365" s="10">
        <v>72001.369426975667</v>
      </c>
      <c r="Z365" s="10">
        <v>64287.621734363463</v>
      </c>
      <c r="AA365" s="10">
        <v>83774.147187810275</v>
      </c>
      <c r="AB365" s="10">
        <v>12.708794378181411</v>
      </c>
      <c r="AC365" s="10">
        <v>15.62076247036239</v>
      </c>
      <c r="AD365" s="10">
        <v>10.33624103522742</v>
      </c>
      <c r="AE365" s="10">
        <v>16.0711206029323</v>
      </c>
      <c r="AF365" s="10">
        <v>5.2305348321614318</v>
      </c>
      <c r="AG365" s="10">
        <v>13.69856725997832</v>
      </c>
      <c r="AH365" s="10">
        <v>12.23099390082271</v>
      </c>
      <c r="AI365" s="10">
        <v>15.93838838111868</v>
      </c>
      <c r="AJ365" s="10">
        <v>0.0038386001568184629</v>
      </c>
      <c r="AK365" s="10">
        <v>0.0041534896997366261</v>
      </c>
      <c r="AL365" s="10">
        <v>0.0038612152578670817</v>
      </c>
      <c r="AM365" s="10">
        <v>0.004171935104404916</v>
      </c>
      <c r="AN365" s="10">
        <v>0.0025747736819465095</v>
      </c>
      <c r="AO365" s="10">
        <v>0.0042563955682032714</v>
      </c>
      <c r="AP365" s="10">
        <v>0.0042542956071081953</v>
      </c>
      <c r="AQ365" s="10">
        <v>0.0046643792202422417</v>
      </c>
      <c r="AR365" s="10">
        <v>0.15516393031303746</v>
      </c>
      <c r="AS365" s="10">
        <v>0.15911842620045547</v>
      </c>
      <c r="AT365" s="10">
        <v>0.1640877229586013</v>
      </c>
      <c r="AU365" s="10">
        <v>0.17485163117723376</v>
      </c>
      <c r="AV365" s="10">
        <v>0.058865033199983485</v>
      </c>
      <c r="AW365" s="10">
        <v>0.18615167420359777</v>
      </c>
      <c r="AX365" s="10">
        <v>0.18593758995210205</v>
      </c>
      <c r="AY365" s="10">
        <v>0.24714055284397934</v>
      </c>
      <c r="AZ365" s="10">
        <v>-0.18641651441188745</v>
      </c>
      <c r="BA365" s="10">
        <v>0</v>
      </c>
      <c r="BB365" s="10">
        <v>-0.33830111975400734</v>
      </c>
      <c r="BC365" s="10">
        <v>0.028830739435695474</v>
      </c>
      <c r="BD365" s="10">
        <v>-0.66515496013171971</v>
      </c>
      <c r="BE365" s="10">
        <v>-0.12305386590642409</v>
      </c>
      <c r="BF365" s="10">
        <v>-0.21700404035789989</v>
      </c>
      <c r="BG365" s="10">
        <v>0.02033357279191228</v>
      </c>
    </row>
    <row r="366" x14ac:dyDescent="0.3">
      <c r="A366" s="36">
        <v>15.75</v>
      </c>
      <c r="B366" s="36">
        <v>16</v>
      </c>
      <c r="C366" s="37">
        <v>224</v>
      </c>
      <c r="D366" s="2">
        <v>1550782462.609611</v>
      </c>
      <c r="E366" s="2">
        <v>1846092710.399611</v>
      </c>
      <c r="F366" s="2">
        <v>1284028635.5196109</v>
      </c>
      <c r="G366" s="2">
        <v>1896343514.2196109</v>
      </c>
      <c r="H366" s="2">
        <v>573570148.77941382</v>
      </c>
      <c r="I366" s="2">
        <v>1629589687.129611</v>
      </c>
      <c r="J366" s="2">
        <v>1448106028.5296111</v>
      </c>
      <c r="K366" s="2">
        <v>1855826724.0340149</v>
      </c>
      <c r="L366" s="10">
        <v>295042.96985903679</v>
      </c>
      <c r="M366" s="10">
        <v>351227.00252545689</v>
      </c>
      <c r="N366" s="10">
        <v>244291.91788140679</v>
      </c>
      <c r="O366" s="10">
        <v>360787.4320210985</v>
      </c>
      <c r="P366" s="10">
        <v>109124.1642193943</v>
      </c>
      <c r="Q366" s="10">
        <v>310036.38004346838</v>
      </c>
      <c r="R366" s="10">
        <v>275508.34087276302</v>
      </c>
      <c r="S366" s="10">
        <v>353078.94008639001</v>
      </c>
      <c r="T366" s="10">
        <v>70145.76002395562</v>
      </c>
      <c r="U366" s="10">
        <v>83503.379337778664</v>
      </c>
      <c r="V366" s="10">
        <v>58079.818867360707</v>
      </c>
      <c r="W366" s="10">
        <v>85776.348571540191</v>
      </c>
      <c r="X366" s="10">
        <v>25944.008900823861</v>
      </c>
      <c r="Y366" s="10">
        <v>73710.407414945308</v>
      </c>
      <c r="Z366" s="10">
        <v>65501.448730306263</v>
      </c>
      <c r="AA366" s="10">
        <v>83943.673061064546</v>
      </c>
      <c r="AB366" s="10">
        <v>13.345529666140621</v>
      </c>
      <c r="AC366" s="10">
        <v>15.88687364417663</v>
      </c>
      <c r="AD366" s="10">
        <v>11.04993296007811</v>
      </c>
      <c r="AE366" s="10">
        <v>16.319315723769609</v>
      </c>
      <c r="AF366" s="10">
        <v>4.9359582150983501</v>
      </c>
      <c r="AG366" s="10">
        <v>14.023719017707091</v>
      </c>
      <c r="AH366" s="10">
        <v>12.46192965771499</v>
      </c>
      <c r="AI366" s="10">
        <v>15.97064140068708</v>
      </c>
      <c r="AJ366" s="10">
        <v>0.0044096992490451105</v>
      </c>
      <c r="AK366" s="10">
        <v>0.0046211916788666627</v>
      </c>
      <c r="AL366" s="10">
        <v>0.0045157060168985732</v>
      </c>
      <c r="AM366" s="10">
        <v>0.0046344474354807815</v>
      </c>
      <c r="AN366" s="10">
        <v>0.0026580862527270312</v>
      </c>
      <c r="AO366" s="10">
        <v>0.0047668849412118306</v>
      </c>
      <c r="AP366" s="10">
        <v>0.0047419376710485881</v>
      </c>
      <c r="AQ366" s="10">
        <v>0.0051130075834295644</v>
      </c>
      <c r="AR366" s="10">
        <v>0.15957362956208257</v>
      </c>
      <c r="AS366" s="10">
        <v>0.16373961787932212</v>
      </c>
      <c r="AT366" s="10">
        <v>0.16860342897549987</v>
      </c>
      <c r="AU366" s="10">
        <v>0.17948607861271454</v>
      </c>
      <c r="AV366" s="10">
        <v>0.061523119452710516</v>
      </c>
      <c r="AW366" s="10">
        <v>0.1909185591448096</v>
      </c>
      <c r="AX366" s="10">
        <v>0.19067952762315063</v>
      </c>
      <c r="AY366" s="10">
        <v>0.25225356042740893</v>
      </c>
      <c r="AZ366" s="10">
        <v>-0.15996501482640946</v>
      </c>
      <c r="BA366" s="10">
        <v>-1.1102230246251565e-16</v>
      </c>
      <c r="BB366" s="10">
        <v>-0.30446145619541176</v>
      </c>
      <c r="BC366" s="10">
        <v>0.027220086801124088</v>
      </c>
      <c r="BD366" s="10">
        <v>-0.68930588071318644</v>
      </c>
      <c r="BE366" s="10">
        <v>-0.11727635456787822</v>
      </c>
      <c r="BF366" s="10">
        <v>-0.21558325842901493</v>
      </c>
      <c r="BG366" s="10">
        <v>0.005272765327314799</v>
      </c>
    </row>
    <row r="367" x14ac:dyDescent="0.3">
      <c r="A367" s="36">
        <v>16</v>
      </c>
      <c r="B367" s="36">
        <v>16.25</v>
      </c>
      <c r="C367" s="37">
        <v>225</v>
      </c>
      <c r="D367" s="2">
        <v>1211259974.2098031</v>
      </c>
      <c r="E367" s="2">
        <v>1449736854.2398031</v>
      </c>
      <c r="F367" s="2">
        <v>999862630.73980331</v>
      </c>
      <c r="G367" s="2">
        <v>1484111458.359803</v>
      </c>
      <c r="H367" s="2">
        <v>436628722.87996799</v>
      </c>
      <c r="I367" s="2">
        <v>1272714114.8898029</v>
      </c>
      <c r="J367" s="2">
        <v>1130162368.869803</v>
      </c>
      <c r="K367" s="2">
        <v>1456333297.338711</v>
      </c>
      <c r="L367" s="10">
        <v>230447.37007204921</v>
      </c>
      <c r="M367" s="10">
        <v>275818.61241145968</v>
      </c>
      <c r="N367" s="10">
        <v>190228.1249222536</v>
      </c>
      <c r="O367" s="10">
        <v>282358.52728141949</v>
      </c>
      <c r="P367" s="10">
        <v>83070.47457029052</v>
      </c>
      <c r="Q367" s="10">
        <v>242139.28213162391</v>
      </c>
      <c r="R367" s="10">
        <v>215018.20517956931</v>
      </c>
      <c r="S367" s="10">
        <v>277073.61381193512</v>
      </c>
      <c r="T367" s="10">
        <v>70804.93214530914</v>
      </c>
      <c r="U367" s="10">
        <v>84745.24196175854</v>
      </c>
      <c r="V367" s="10">
        <v>58447.572966610351</v>
      </c>
      <c r="W367" s="10">
        <v>86754.630172432531</v>
      </c>
      <c r="X367" s="10">
        <v>25523.395269770739</v>
      </c>
      <c r="Y367" s="10">
        <v>74397.270993733764</v>
      </c>
      <c r="Z367" s="10">
        <v>66064.322725773265</v>
      </c>
      <c r="AA367" s="10">
        <v>85130.841020559456</v>
      </c>
      <c r="AB367" s="10">
        <v>13.47093997030743</v>
      </c>
      <c r="AC367" s="10">
        <v>16.123143298734998</v>
      </c>
      <c r="AD367" s="10">
        <v>11.119899744096189</v>
      </c>
      <c r="AE367" s="10">
        <v>16.505437965827991</v>
      </c>
      <c r="AF367" s="10">
        <v>4.855934679972556</v>
      </c>
      <c r="AG367" s="10">
        <v>14.15439773961676</v>
      </c>
      <c r="AH367" s="10">
        <v>12.569018833200991</v>
      </c>
      <c r="AI367" s="10">
        <v>16.196505162327409</v>
      </c>
      <c r="AJ367" s="10">
        <v>0.0034442562560858467</v>
      </c>
      <c r="AK367" s="10">
        <v>0.0036290224481245648</v>
      </c>
      <c r="AL367" s="10">
        <v>0.0035163434621352002</v>
      </c>
      <c r="AM367" s="10">
        <v>0.0036269992702211984</v>
      </c>
      <c r="AN367" s="10">
        <v>0.0020234609634110349</v>
      </c>
      <c r="AO367" s="10">
        <v>0.0037229505050576633</v>
      </c>
      <c r="AP367" s="10">
        <v>0.0037008060223234157</v>
      </c>
      <c r="AQ367" s="10">
        <v>0.0040123590725689605</v>
      </c>
      <c r="AR367" s="10">
        <v>0.16301788581816842</v>
      </c>
      <c r="AS367" s="10">
        <v>0.16736864032744669</v>
      </c>
      <c r="AT367" s="10">
        <v>0.17211977243763507</v>
      </c>
      <c r="AU367" s="10">
        <v>0.18311307788293574</v>
      </c>
      <c r="AV367" s="10">
        <v>0.063546580416121545</v>
      </c>
      <c r="AW367" s="10">
        <v>0.19464150964986726</v>
      </c>
      <c r="AX367" s="10">
        <v>0.19438033364547405</v>
      </c>
      <c r="AY367" s="10">
        <v>0.2562659194999779</v>
      </c>
      <c r="AZ367" s="10">
        <v>-0.16449666664165052</v>
      </c>
      <c r="BA367" s="10">
        <v>0</v>
      </c>
      <c r="BB367" s="10">
        <v>-0.31031440097858298</v>
      </c>
      <c r="BC367" s="10">
        <v>0.023710926586069991</v>
      </c>
      <c r="BD367" s="10">
        <v>-0.69882208512321875</v>
      </c>
      <c r="BE367" s="10">
        <v>-0.12210680775086269</v>
      </c>
      <c r="BF367" s="10">
        <v>-0.2204362015322946</v>
      </c>
      <c r="BG367" s="10">
        <v>0.0045500968535197028</v>
      </c>
    </row>
    <row r="368" x14ac:dyDescent="0.3">
      <c r="A368" s="36">
        <v>16.25</v>
      </c>
      <c r="B368" s="36">
        <v>16.5</v>
      </c>
      <c r="C368" s="37">
        <v>226</v>
      </c>
      <c r="D368" s="2">
        <v>1384567411.4720671</v>
      </c>
      <c r="E368" s="2">
        <v>1726084356.352067</v>
      </c>
      <c r="F368" s="2">
        <v>1133949757.6720669</v>
      </c>
      <c r="G368" s="2">
        <v>1764927087.4920671</v>
      </c>
      <c r="H368" s="2">
        <v>508580730.71939951</v>
      </c>
      <c r="I368" s="2">
        <v>1514309433.6920669</v>
      </c>
      <c r="J368" s="2">
        <v>1348915169.582067</v>
      </c>
      <c r="K368" s="2">
        <v>1726408632.494782</v>
      </c>
      <c r="L368" s="10">
        <v>263419.84830247221</v>
      </c>
      <c r="M368" s="10">
        <v>328394.90193121939</v>
      </c>
      <c r="N368" s="10">
        <v>215738.7720335112</v>
      </c>
      <c r="O368" s="10">
        <v>335784.89700099651</v>
      </c>
      <c r="P368" s="10">
        <v>96759.650577957742</v>
      </c>
      <c r="Q368" s="10">
        <v>288103.8207320355</v>
      </c>
      <c r="R368" s="10">
        <v>256636.8574040212</v>
      </c>
      <c r="S368" s="10">
        <v>328456.59684879018</v>
      </c>
      <c r="T368" s="10">
        <v>69052.28724113846</v>
      </c>
      <c r="U368" s="10">
        <v>86084.701827942117</v>
      </c>
      <c r="V368" s="10">
        <v>56553.277027184049</v>
      </c>
      <c r="W368" s="10">
        <v>88021.898533343337</v>
      </c>
      <c r="X368" s="10">
        <v>25364.3574245374</v>
      </c>
      <c r="Y368" s="10">
        <v>75522.888319388934</v>
      </c>
      <c r="Z368" s="10">
        <v>67274.20924552728</v>
      </c>
      <c r="AA368" s="10">
        <v>86100.874395031758</v>
      </c>
      <c r="AB368" s="10">
        <v>13.137491811005541</v>
      </c>
      <c r="AC368" s="10">
        <v>16.377981244387779</v>
      </c>
      <c r="AD368" s="10">
        <v>10.759501871902209</v>
      </c>
      <c r="AE368" s="10">
        <v>16.746541170066159</v>
      </c>
      <c r="AF368" s="10">
        <v>4.8256770524142309</v>
      </c>
      <c r="AG368" s="10">
        <v>14.36855123096282</v>
      </c>
      <c r="AH368" s="10">
        <v>12.799204897711901</v>
      </c>
      <c r="AI368" s="10">
        <v>16.38105814417187</v>
      </c>
      <c r="AJ368" s="10">
        <v>0.0039370614653112005</v>
      </c>
      <c r="AK368" s="10">
        <v>0.0043207833602622583</v>
      </c>
      <c r="AL368" s="10">
        <v>0.0039879046322890402</v>
      </c>
      <c r="AM368" s="10">
        <v>0.0043132806651880323</v>
      </c>
      <c r="AN368" s="10">
        <v>0.0023569069129624545</v>
      </c>
      <c r="AO368" s="10">
        <v>0.0044296664938501141</v>
      </c>
      <c r="AP368" s="10">
        <v>0.0044171293618499715</v>
      </c>
      <c r="AQ368" s="10">
        <v>0.0047564464482203967</v>
      </c>
      <c r="AR368" s="10">
        <v>0.16695494728347962</v>
      </c>
      <c r="AS368" s="10">
        <v>0.17168942368770895</v>
      </c>
      <c r="AT368" s="10">
        <v>0.17610767706992411</v>
      </c>
      <c r="AU368" s="10">
        <v>0.18742635854812378</v>
      </c>
      <c r="AV368" s="10">
        <v>0.065903487329083993</v>
      </c>
      <c r="AW368" s="10">
        <v>0.19907117614371739</v>
      </c>
      <c r="AX368" s="10">
        <v>0.19879746300732401</v>
      </c>
      <c r="AY368" s="10">
        <v>0.26102236594819828</v>
      </c>
      <c r="AZ368" s="10">
        <v>-0.19785646259014078</v>
      </c>
      <c r="BA368" s="10">
        <v>0</v>
      </c>
      <c r="BB368" s="10">
        <v>-0.34305078804573974</v>
      </c>
      <c r="BC368" s="10">
        <v>0.022503379395715672</v>
      </c>
      <c r="BD368" s="10">
        <v>-0.70535580787358398</v>
      </c>
      <c r="BE368" s="10">
        <v>-0.12269094605988351</v>
      </c>
      <c r="BF368" s="10">
        <v>-0.21851144492562058</v>
      </c>
      <c r="BG368" s="10">
        <v>0.00018786807349346901</v>
      </c>
    </row>
    <row r="369" x14ac:dyDescent="0.3">
      <c r="A369" s="36">
        <v>16.5</v>
      </c>
      <c r="B369" s="36">
        <v>16.75</v>
      </c>
      <c r="C369" s="37">
        <v>227</v>
      </c>
      <c r="D369" s="2">
        <v>1287932326.1008661</v>
      </c>
      <c r="E369" s="2">
        <v>1568960770.450866</v>
      </c>
      <c r="F369" s="2">
        <v>1052467043.820866</v>
      </c>
      <c r="G369" s="2">
        <v>1607442976.720866</v>
      </c>
      <c r="H369" s="2">
        <v>492664944.49147987</v>
      </c>
      <c r="I369" s="2">
        <v>1371977694.440866</v>
      </c>
      <c r="J369" s="2">
        <v>1220139749.5408659</v>
      </c>
      <c r="K369" s="2">
        <v>1558816435.1518199</v>
      </c>
      <c r="L369" s="10">
        <v>245034.6116442483</v>
      </c>
      <c r="M369" s="10">
        <v>298501.47036559432</v>
      </c>
      <c r="N369" s="10">
        <v>200236.33860620941</v>
      </c>
      <c r="O369" s="10">
        <v>305822.87404301448</v>
      </c>
      <c r="P369" s="10">
        <v>93731.60444670025</v>
      </c>
      <c r="Q369" s="10">
        <v>261024.6010049757</v>
      </c>
      <c r="R369" s="10">
        <v>232136.78515670841</v>
      </c>
      <c r="S369" s="10">
        <v>296571.46735998912</v>
      </c>
      <c r="T369" s="10">
        <v>71755.102016873672</v>
      </c>
      <c r="U369" s="10">
        <v>87412.155019826489</v>
      </c>
      <c r="V369" s="10">
        <v>58636.528153148683</v>
      </c>
      <c r="W369" s="10">
        <v>89556.129963834523</v>
      </c>
      <c r="X369" s="10">
        <v>27448.044152402908</v>
      </c>
      <c r="Y369" s="10">
        <v>76437.556100109519</v>
      </c>
      <c r="Z369" s="10">
        <v>67978.14638926211</v>
      </c>
      <c r="AA369" s="10">
        <v>86846.979505923431</v>
      </c>
      <c r="AB369" s="10">
        <v>13.65171383610498</v>
      </c>
      <c r="AC369" s="10">
        <v>16.63053486910659</v>
      </c>
      <c r="AD369" s="10">
        <v>11.15584927328594</v>
      </c>
      <c r="AE369" s="10">
        <v>17.03843523555711</v>
      </c>
      <c r="AF369" s="10">
        <v>5.222107328915274</v>
      </c>
      <c r="AG369" s="10">
        <v>14.542570672738069</v>
      </c>
      <c r="AH369" s="10">
        <v>12.933131938086159</v>
      </c>
      <c r="AI369" s="10">
        <v>16.52300781993365</v>
      </c>
      <c r="AJ369" s="10">
        <v>0.0036622765269545246</v>
      </c>
      <c r="AK369" s="10">
        <v>0.0039274671396683598</v>
      </c>
      <c r="AL369" s="10">
        <v>0.0037013440595474569</v>
      </c>
      <c r="AM369" s="10">
        <v>0.003928407445847857</v>
      </c>
      <c r="AN369" s="10">
        <v>0.002283148659218246</v>
      </c>
      <c r="AO369" s="10">
        <v>0.0040133168876568372</v>
      </c>
      <c r="AP369" s="10">
        <v>0.0039954440685303115</v>
      </c>
      <c r="AQ369" s="10">
        <v>0.0042947114355487703</v>
      </c>
      <c r="AR369" s="10">
        <v>0.17061722381043415</v>
      </c>
      <c r="AS369" s="10">
        <v>0.1756168908273773</v>
      </c>
      <c r="AT369" s="10">
        <v>0.17980902112947156</v>
      </c>
      <c r="AU369" s="10">
        <v>0.19135476599397164</v>
      </c>
      <c r="AV369" s="10">
        <v>0.068186635988302241</v>
      </c>
      <c r="AW369" s="10">
        <v>0.20308449303137421</v>
      </c>
      <c r="AX369" s="10">
        <v>0.20279290707585432</v>
      </c>
      <c r="AY369" s="10">
        <v>0.26531707738374705</v>
      </c>
      <c r="AZ369" s="10">
        <v>-0.17911757237196047</v>
      </c>
      <c r="BA369" s="10">
        <v>0</v>
      </c>
      <c r="BB369" s="10">
        <v>-0.32919479974096311</v>
      </c>
      <c r="BC369" s="10">
        <v>0.024527194685015408</v>
      </c>
      <c r="BD369" s="10">
        <v>-0.68599282163702235</v>
      </c>
      <c r="BE369" s="10">
        <v>-0.12555003268398723</v>
      </c>
      <c r="BF369" s="10">
        <v>-0.22232615848627035</v>
      </c>
      <c r="BG369" s="10">
        <v>-0.0064656398618117006</v>
      </c>
    </row>
    <row r="370" x14ac:dyDescent="0.3">
      <c r="A370" s="36">
        <v>16.75</v>
      </c>
      <c r="B370" s="36">
        <v>17</v>
      </c>
      <c r="C370" s="37">
        <v>228</v>
      </c>
      <c r="D370" s="2">
        <v>1395544789.339437</v>
      </c>
      <c r="E370" s="2">
        <v>1655659095.9994359</v>
      </c>
      <c r="F370" s="2">
        <v>1151070446.9994359</v>
      </c>
      <c r="G370" s="2">
        <v>1690579470.2894361</v>
      </c>
      <c r="H370" s="2">
        <v>428879633.90055221</v>
      </c>
      <c r="I370" s="2">
        <v>1446105127.9494359</v>
      </c>
      <c r="J370" s="2">
        <v>1284821260.2894371</v>
      </c>
      <c r="K370" s="2">
        <v>1641417559.681993</v>
      </c>
      <c r="L370" s="10">
        <v>265508.34120546991</v>
      </c>
      <c r="M370" s="10">
        <v>314996.19613687438</v>
      </c>
      <c r="N370" s="10">
        <v>218996.05611233719</v>
      </c>
      <c r="O370" s="10">
        <v>321639.94610666262</v>
      </c>
      <c r="P370" s="10">
        <v>81596.177380766298</v>
      </c>
      <c r="Q370" s="10">
        <v>275127.66101352999</v>
      </c>
      <c r="R370" s="10">
        <v>244442.7181204549</v>
      </c>
      <c r="S370" s="10">
        <v>312286.68318340502</v>
      </c>
      <c r="T370" s="10">
        <v>74788.038013903351</v>
      </c>
      <c r="U370" s="10">
        <v>88727.711468351365</v>
      </c>
      <c r="V370" s="10">
        <v>61686.51913180259</v>
      </c>
      <c r="W370" s="10">
        <v>90599.114163421022</v>
      </c>
      <c r="X370" s="10">
        <v>22983.903210104621</v>
      </c>
      <c r="Y370" s="10">
        <v>77497.595281320275</v>
      </c>
      <c r="Z370" s="10">
        <v>68854.301194503569</v>
      </c>
      <c r="AA370" s="10">
        <v>87964.499447052163</v>
      </c>
      <c r="AB370" s="10">
        <v>14.228742829875131</v>
      </c>
      <c r="AC370" s="10">
        <v>16.880825087721028</v>
      </c>
      <c r="AD370" s="10">
        <v>11.73612304996448</v>
      </c>
      <c r="AE370" s="10">
        <v>17.236867422650729</v>
      </c>
      <c r="AF370" s="10">
        <v>4.3727854973615381</v>
      </c>
      <c r="AG370" s="10">
        <v>14.744247642740079</v>
      </c>
      <c r="AH370" s="10">
        <v>13.099824122210871</v>
      </c>
      <c r="AI370" s="10">
        <v>16.735620749378619</v>
      </c>
      <c r="AJ370" s="10">
        <v>0.0039682759883699452</v>
      </c>
      <c r="AK370" s="10">
        <v>0.0041444928493414119</v>
      </c>
      <c r="AL370" s="10">
        <v>0.0040481151273437438</v>
      </c>
      <c r="AM370" s="10">
        <v>0.004131583561633124</v>
      </c>
      <c r="AN370" s="10">
        <v>0.0019875494939400789</v>
      </c>
      <c r="AO370" s="10">
        <v>0.0042301548741226777</v>
      </c>
      <c r="AP370" s="10">
        <v>0.0042072487889004209</v>
      </c>
      <c r="AQ370" s="10">
        <v>0.0045222866561515553</v>
      </c>
      <c r="AR370" s="10">
        <v>0.17458549979880408</v>
      </c>
      <c r="AS370" s="10">
        <v>0.17976138367671871</v>
      </c>
      <c r="AT370" s="10">
        <v>0.1838571362568153</v>
      </c>
      <c r="AU370" s="10">
        <v>0.19548634955560476</v>
      </c>
      <c r="AV370" s="10">
        <v>0.070174185482242316</v>
      </c>
      <c r="AW370" s="10">
        <v>0.20731464790549689</v>
      </c>
      <c r="AX370" s="10">
        <v>0.20700015586475473</v>
      </c>
      <c r="AY370" s="10">
        <v>0.26983936403989861</v>
      </c>
      <c r="AZ370" s="10">
        <v>-0.15710619854565011</v>
      </c>
      <c r="BA370" s="10">
        <v>-1.1102230246251565e-16</v>
      </c>
      <c r="BB370" s="10">
        <v>-0.30476602956444121</v>
      </c>
      <c r="BC370" s="10">
        <v>0.021091524441461562</v>
      </c>
      <c r="BD370" s="10">
        <v>-0.7409613881644761</v>
      </c>
      <c r="BE370" s="10">
        <v>-0.12656830657732898</v>
      </c>
      <c r="BF370" s="10">
        <v>-0.2239820000421906</v>
      </c>
      <c r="BG370" s="10">
        <v>-0.0086017322961319254</v>
      </c>
    </row>
    <row r="371" x14ac:dyDescent="0.3">
      <c r="A371" s="36">
        <v>17</v>
      </c>
      <c r="B371" s="36">
        <v>17.25</v>
      </c>
      <c r="C371" s="37">
        <v>229</v>
      </c>
      <c r="D371" s="2">
        <v>1356191785.9324689</v>
      </c>
      <c r="E371" s="2">
        <v>1619168107.542469</v>
      </c>
      <c r="F371" s="2">
        <v>1120330844.9424689</v>
      </c>
      <c r="G371" s="2">
        <v>1648385094.4124689</v>
      </c>
      <c r="H371" s="2">
        <v>502528472.13773882</v>
      </c>
      <c r="I371" s="2">
        <v>1412524153.4224689</v>
      </c>
      <c r="J371" s="2">
        <v>1259682502.1624689</v>
      </c>
      <c r="K371" s="2">
        <v>1588058693.983032</v>
      </c>
      <c r="L371" s="10">
        <v>258021.26466313779</v>
      </c>
      <c r="M371" s="10">
        <v>308053.63013098983</v>
      </c>
      <c r="N371" s="10">
        <v>213147.71587001171</v>
      </c>
      <c r="O371" s="10">
        <v>313612.28634764021</v>
      </c>
      <c r="P371" s="10">
        <v>95608.18260011953</v>
      </c>
      <c r="Q371" s="10">
        <v>268738.73755451408</v>
      </c>
      <c r="R371" s="10">
        <v>239659.96229545851</v>
      </c>
      <c r="S371" s="10">
        <v>302134.93167491892</v>
      </c>
      <c r="T371" s="10">
        <v>75352.360591869612</v>
      </c>
      <c r="U371" s="10">
        <v>89963.779727884728</v>
      </c>
      <c r="V371" s="10">
        <v>62247.518887791382</v>
      </c>
      <c r="W371" s="10">
        <v>91587.126036919071</v>
      </c>
      <c r="X371" s="10">
        <v>27921.35082441042</v>
      </c>
      <c r="Y371" s="10">
        <v>78482.284332840834</v>
      </c>
      <c r="Z371" s="10">
        <v>69990.137913238665</v>
      </c>
      <c r="AA371" s="10">
        <v>88235.286919826205</v>
      </c>
      <c r="AB371" s="10">
        <v>14.336107604352581</v>
      </c>
      <c r="AC371" s="10">
        <v>17.115992339759408</v>
      </c>
      <c r="AD371" s="10">
        <v>11.842855643405469</v>
      </c>
      <c r="AE371" s="10">
        <v>17.424840890523399</v>
      </c>
      <c r="AF371" s="10">
        <v>5.3121559395554803</v>
      </c>
      <c r="AG371" s="10">
        <v>14.931588929576289</v>
      </c>
      <c r="AH371" s="10">
        <v>13.315921896625101</v>
      </c>
      <c r="AI371" s="10">
        <v>16.787139219631008</v>
      </c>
      <c r="AJ371" s="10">
        <v>0.0038563744717127623</v>
      </c>
      <c r="AK371" s="10">
        <v>0.0040531475711433028</v>
      </c>
      <c r="AL371" s="10">
        <v>0.0039400092782015698</v>
      </c>
      <c r="AM371" s="10">
        <v>0.0040284653155936165</v>
      </c>
      <c r="AN371" s="10">
        <v>0.0023288590353521981</v>
      </c>
      <c r="AO371" s="10">
        <v>0.004131923618090505</v>
      </c>
      <c r="AP371" s="10">
        <v>0.0041249299380586154</v>
      </c>
      <c r="AQ371" s="10">
        <v>0.0043752770881629295</v>
      </c>
      <c r="AR371" s="10">
        <v>0.17844187427051686</v>
      </c>
      <c r="AS371" s="10">
        <v>0.18381453124786201</v>
      </c>
      <c r="AT371" s="10">
        <v>0.18779714553501686</v>
      </c>
      <c r="AU371" s="10">
        <v>0.19951481487119838</v>
      </c>
      <c r="AV371" s="10">
        <v>0.072503044517594512</v>
      </c>
      <c r="AW371" s="10">
        <v>0.2114465715235874</v>
      </c>
      <c r="AX371" s="10">
        <v>0.21112508580281333</v>
      </c>
      <c r="AY371" s="10">
        <v>0.27421464112806154</v>
      </c>
      <c r="AZ371" s="10">
        <v>-0.16241446480139643</v>
      </c>
      <c r="BA371" s="10">
        <v>0</v>
      </c>
      <c r="BB371" s="10">
        <v>-0.30808244077702485</v>
      </c>
      <c r="BC371" s="10">
        <v>0.018044443151949752</v>
      </c>
      <c r="BD371" s="10">
        <v>-0.68963786416194706</v>
      </c>
      <c r="BE371" s="10">
        <v>-0.12762353282367866</v>
      </c>
      <c r="BF371" s="10">
        <v>-0.22201870436147475</v>
      </c>
      <c r="BG371" s="10">
        <v>-0.019213207951985889</v>
      </c>
    </row>
    <row r="372" x14ac:dyDescent="0.3">
      <c r="A372" s="36">
        <v>17.25</v>
      </c>
      <c r="B372" s="36">
        <v>17.5</v>
      </c>
      <c r="C372" s="37">
        <v>230</v>
      </c>
      <c r="D372" s="2">
        <v>1244700707.5866809</v>
      </c>
      <c r="E372" s="2">
        <v>1542938315.81668</v>
      </c>
      <c r="F372" s="2">
        <v>1022136149.706681</v>
      </c>
      <c r="G372" s="2">
        <v>1577510593.6666811</v>
      </c>
      <c r="H372" s="2">
        <v>436344677.52447093</v>
      </c>
      <c r="I372" s="2">
        <v>1354946035.78668</v>
      </c>
      <c r="J372" s="2">
        <v>1207427616.31668</v>
      </c>
      <c r="K372" s="2">
        <v>1514996067.884253</v>
      </c>
      <c r="L372" s="10">
        <v>236809.61205483199</v>
      </c>
      <c r="M372" s="10">
        <v>293550.58751554438</v>
      </c>
      <c r="N372" s="10">
        <v>194465.75679109769</v>
      </c>
      <c r="O372" s="10">
        <v>300128.1106547286</v>
      </c>
      <c r="P372" s="10">
        <v>83016.433731371362</v>
      </c>
      <c r="Q372" s="10">
        <v>257784.2553909944</v>
      </c>
      <c r="R372" s="10">
        <v>229718.24765700271</v>
      </c>
      <c r="S372" s="10">
        <v>288234.45581216679</v>
      </c>
      <c r="T372" s="10">
        <v>73729.457859654111</v>
      </c>
      <c r="U372" s="10">
        <v>91395.469483276887</v>
      </c>
      <c r="V372" s="10">
        <v>60545.915750899207</v>
      </c>
      <c r="W372" s="10">
        <v>93443.347569404126</v>
      </c>
      <c r="X372" s="10">
        <v>25846.740760838231</v>
      </c>
      <c r="Y372" s="10">
        <v>80259.805460649237</v>
      </c>
      <c r="Z372" s="10">
        <v>71521.597933697456</v>
      </c>
      <c r="AA372" s="10">
        <v>89740.319149641815</v>
      </c>
      <c r="AB372" s="10">
        <v>14.027343445968009</v>
      </c>
      <c r="AC372" s="10">
        <v>17.3883774147343</v>
      </c>
      <c r="AD372" s="10">
        <v>11.51911839776672</v>
      </c>
      <c r="AE372" s="10">
        <v>17.777994944599492</v>
      </c>
      <c r="AF372" s="10">
        <v>4.9174525371029123</v>
      </c>
      <c r="AG372" s="10">
        <v>15.2697698963982</v>
      </c>
      <c r="AH372" s="10">
        <v>13.60728868955116</v>
      </c>
      <c r="AI372" s="10">
        <v>17.073478012804571</v>
      </c>
      <c r="AJ372" s="10">
        <v>0.0035393460448956767</v>
      </c>
      <c r="AK372" s="10">
        <v>0.003862326992512286</v>
      </c>
      <c r="AL372" s="10">
        <v>0.0035946755653561945</v>
      </c>
      <c r="AM372" s="10">
        <v>0.0038552561128519557</v>
      </c>
      <c r="AN372" s="10">
        <v>0.0020221446169167057</v>
      </c>
      <c r="AO372" s="10">
        <v>0.0039634957837288267</v>
      </c>
      <c r="AP372" s="10">
        <v>0.003953817183324701</v>
      </c>
      <c r="AQ372" s="10">
        <v>0.0041739814841766339</v>
      </c>
      <c r="AR372" s="10">
        <v>0.18198122031541253</v>
      </c>
      <c r="AS372" s="10">
        <v>0.18767685824037431</v>
      </c>
      <c r="AT372" s="10">
        <v>0.19139182110037306</v>
      </c>
      <c r="AU372" s="10">
        <v>0.20337007098405033</v>
      </c>
      <c r="AV372" s="10">
        <v>0.074525189134511213</v>
      </c>
      <c r="AW372" s="10">
        <v>0.21541006730731621</v>
      </c>
      <c r="AX372" s="10">
        <v>0.21507890298613802</v>
      </c>
      <c r="AY372" s="10">
        <v>0.27838862261223818</v>
      </c>
      <c r="AZ372" s="10">
        <v>-0.19329198398455827</v>
      </c>
      <c r="BA372" s="10">
        <v>0</v>
      </c>
      <c r="BB372" s="10">
        <v>-0.33753920086840117</v>
      </c>
      <c r="BC372" s="10">
        <v>0.022406778997967836</v>
      </c>
      <c r="BD372" s="10">
        <v>-0.71719888406976728</v>
      </c>
      <c r="BE372" s="10">
        <v>-0.12184043788587573</v>
      </c>
      <c r="BF372" s="10">
        <v>-0.21744919810511898</v>
      </c>
      <c r="BG372" s="10">
        <v>-0.018109763459751127</v>
      </c>
    </row>
    <row r="373" x14ac:dyDescent="0.3">
      <c r="A373" s="36">
        <v>17.5</v>
      </c>
      <c r="B373" s="36">
        <v>17.75</v>
      </c>
      <c r="C373" s="37">
        <v>231</v>
      </c>
      <c r="D373" s="2">
        <v>1318388711.8171229</v>
      </c>
      <c r="E373" s="2">
        <v>1613633830.547123</v>
      </c>
      <c r="F373" s="2">
        <v>1095080310.287123</v>
      </c>
      <c r="G373" s="2">
        <v>1648849844.8471229</v>
      </c>
      <c r="H373" s="2">
        <v>476722000.98626328</v>
      </c>
      <c r="I373" s="2">
        <v>1425541443.3171229</v>
      </c>
      <c r="J373" s="2">
        <v>1267033810.1671231</v>
      </c>
      <c r="K373" s="2">
        <v>1604560975.707958</v>
      </c>
      <c r="L373" s="10">
        <v>250829.0687712497</v>
      </c>
      <c r="M373" s="10">
        <v>307000.71035655431</v>
      </c>
      <c r="N373" s="10">
        <v>208343.69408432211</v>
      </c>
      <c r="O373" s="10">
        <v>313700.70709767431</v>
      </c>
      <c r="P373" s="10">
        <v>90698.391527746804</v>
      </c>
      <c r="Q373" s="10">
        <v>271215.33241074672</v>
      </c>
      <c r="R373" s="10">
        <v>241058.5799599837</v>
      </c>
      <c r="S373" s="10">
        <v>305274.56107295811</v>
      </c>
      <c r="T373" s="10">
        <v>75682.47484598872</v>
      </c>
      <c r="U373" s="10">
        <v>92631.103934966901</v>
      </c>
      <c r="V373" s="10">
        <v>62863.393242659207</v>
      </c>
      <c r="W373" s="10">
        <v>94652.689141625917</v>
      </c>
      <c r="X373" s="10">
        <v>27366.3605617832</v>
      </c>
      <c r="Y373" s="10">
        <v>81833.607538296405</v>
      </c>
      <c r="Z373" s="10">
        <v>72734.432271361846</v>
      </c>
      <c r="AA373" s="10">
        <v>92110.274150858677</v>
      </c>
      <c r="AB373" s="10">
        <v>14.398913247488499</v>
      </c>
      <c r="AC373" s="10">
        <v>17.62346213298245</v>
      </c>
      <c r="AD373" s="10">
        <v>11.96002836304949</v>
      </c>
      <c r="AE373" s="10">
        <v>18.008077330520909</v>
      </c>
      <c r="AF373" s="10">
        <v>5.206566677827027</v>
      </c>
      <c r="AG373" s="10">
        <v>15.5691924460819</v>
      </c>
      <c r="AH373" s="10">
        <v>13.838035588977251</v>
      </c>
      <c r="AI373" s="10">
        <v>17.52437204781619</v>
      </c>
      <c r="AJ373" s="10">
        <v>0.0037488802282857896</v>
      </c>
      <c r="AK373" s="10">
        <v>0.0040392940118635515</v>
      </c>
      <c r="AL373" s="10">
        <v>0.0038512075271199759</v>
      </c>
      <c r="AM373" s="10">
        <v>0.0040296011126914888</v>
      </c>
      <c r="AN373" s="10">
        <v>0.0022092645509720239</v>
      </c>
      <c r="AO373" s="10">
        <v>0.0041700018678881672</v>
      </c>
      <c r="AP373" s="10">
        <v>0.0041490023772805876</v>
      </c>
      <c r="AQ373" s="10">
        <v>0.0044207426968378757</v>
      </c>
      <c r="AR373" s="10">
        <v>0.18573010054369832</v>
      </c>
      <c r="AS373" s="10">
        <v>0.19171615225223787</v>
      </c>
      <c r="AT373" s="10">
        <v>0.19524302862749304</v>
      </c>
      <c r="AU373" s="10">
        <v>0.20739967209674182</v>
      </c>
      <c r="AV373" s="10">
        <v>0.076734453685483234</v>
      </c>
      <c r="AW373" s="10">
        <v>0.21958006917520437</v>
      </c>
      <c r="AX373" s="10">
        <v>0.2192279053634186</v>
      </c>
      <c r="AY373" s="10">
        <v>0.28280936530907608</v>
      </c>
      <c r="AZ373" s="10">
        <v>-0.18296909319872989</v>
      </c>
      <c r="BA373" s="10">
        <v>0</v>
      </c>
      <c r="BB373" s="10">
        <v>-0.32135761561480025</v>
      </c>
      <c r="BC373" s="10">
        <v>0.021824043121393633</v>
      </c>
      <c r="BD373" s="10">
        <v>-0.70456618350358668</v>
      </c>
      <c r="BE373" s="10">
        <v>-0.11656447929467673</v>
      </c>
      <c r="BF373" s="10">
        <v>-0.21479471601217037</v>
      </c>
      <c r="BG373" s="10">
        <v>-0.0056226230929286025</v>
      </c>
    </row>
    <row r="374" x14ac:dyDescent="0.3">
      <c r="A374" s="36">
        <v>17.75</v>
      </c>
      <c r="B374" s="36">
        <v>18</v>
      </c>
      <c r="C374" s="37">
        <v>232</v>
      </c>
      <c r="D374" s="2">
        <v>1318442283.505971</v>
      </c>
      <c r="E374" s="2">
        <v>1589619026.8459711</v>
      </c>
      <c r="F374" s="2">
        <v>1082697923.8659711</v>
      </c>
      <c r="G374" s="2">
        <v>1619080938.1359711</v>
      </c>
      <c r="H374" s="2">
        <v>517147763.47633052</v>
      </c>
      <c r="I374" s="2">
        <v>1383336578.495971</v>
      </c>
      <c r="J374" s="2">
        <v>1229922409.495971</v>
      </c>
      <c r="K374" s="2">
        <v>1527887257.8176329</v>
      </c>
      <c r="L374" s="10">
        <v>250839.26101326881</v>
      </c>
      <c r="M374" s="10">
        <v>302431.79164912528</v>
      </c>
      <c r="N374" s="10">
        <v>205987.89231861781</v>
      </c>
      <c r="O374" s="10">
        <v>308037.04578006099</v>
      </c>
      <c r="P374" s="10">
        <v>98389.565055602201</v>
      </c>
      <c r="Q374" s="10">
        <v>263185.67708540999</v>
      </c>
      <c r="R374" s="10">
        <v>233997.97788738861</v>
      </c>
      <c r="S374" s="10">
        <v>290687.05961358</v>
      </c>
      <c r="T374" s="10">
        <v>77945.154212590656</v>
      </c>
      <c r="U374" s="10">
        <v>93976.886009220863</v>
      </c>
      <c r="V374" s="10">
        <v>64008.153938277908</v>
      </c>
      <c r="W374" s="10">
        <v>95718.648426601896</v>
      </c>
      <c r="X374" s="10">
        <v>30573.32329153594</v>
      </c>
      <c r="Y374" s="10">
        <v>81781.648152289155</v>
      </c>
      <c r="Z374" s="10">
        <v>72711.936712738461</v>
      </c>
      <c r="AA374" s="10">
        <v>90327.35783728247</v>
      </c>
      <c r="AB374" s="10">
        <v>14.82939763601944</v>
      </c>
      <c r="AC374" s="10">
        <v>17.87950290565329</v>
      </c>
      <c r="AD374" s="10">
        <v>12.17782396208205</v>
      </c>
      <c r="AE374" s="10">
        <v>18.210880625483949</v>
      </c>
      <c r="AF374" s="10">
        <v>5.8167049988532193</v>
      </c>
      <c r="AG374" s="10">
        <v>15.55930695154656</v>
      </c>
      <c r="AH374" s="10">
        <v>13.83375571311786</v>
      </c>
      <c r="AI374" s="10">
        <v>17.185164623918411</v>
      </c>
      <c r="AJ374" s="10">
        <v>0.0037490325610866682</v>
      </c>
      <c r="AK374" s="10">
        <v>0.0039791794735154987</v>
      </c>
      <c r="AL374" s="10">
        <v>0.0038076608216036059</v>
      </c>
      <c r="AM374" s="10">
        <v>0.0039568492972476832</v>
      </c>
      <c r="AN374" s="10">
        <v>0.0023966089651810368</v>
      </c>
      <c r="AO374" s="10">
        <v>0.0040465439593417507</v>
      </c>
      <c r="AP374" s="10">
        <v>0.0040274781619255816</v>
      </c>
      <c r="AQ374" s="10">
        <v>0.0042094981361545337</v>
      </c>
      <c r="AR374" s="10">
        <v>0.18947913310478498</v>
      </c>
      <c r="AS374" s="10">
        <v>0.19569533172575337</v>
      </c>
      <c r="AT374" s="10">
        <v>0.19905068944909665</v>
      </c>
      <c r="AU374" s="10">
        <v>0.2113565213939895</v>
      </c>
      <c r="AV374" s="10">
        <v>0.079131062650664274</v>
      </c>
      <c r="AW374" s="10">
        <v>0.22362661313454613</v>
      </c>
      <c r="AX374" s="10">
        <v>0.22325538352534419</v>
      </c>
      <c r="AY374" s="10">
        <v>0.28701886344523059</v>
      </c>
      <c r="AZ374" s="10">
        <v>-0.1705922857994806</v>
      </c>
      <c r="BA374" s="10">
        <v>0</v>
      </c>
      <c r="BB374" s="10">
        <v>-0.31889471277014292</v>
      </c>
      <c r="BC374" s="10">
        <v>0.018533944795852353</v>
      </c>
      <c r="BD374" s="10">
        <v>-0.6746718838019794</v>
      </c>
      <c r="BE374" s="10">
        <v>-0.12976848217480996</v>
      </c>
      <c r="BF374" s="10">
        <v>-0.2262785052741153</v>
      </c>
      <c r="BG374" s="10">
        <v>-0.038834316893414877</v>
      </c>
    </row>
    <row r="375" x14ac:dyDescent="0.3">
      <c r="A375" s="36">
        <v>18</v>
      </c>
      <c r="B375" s="36">
        <v>18.25</v>
      </c>
      <c r="C375" s="37">
        <v>233</v>
      </c>
      <c r="D375" s="2">
        <v>1445159357.6874621</v>
      </c>
      <c r="E375" s="2">
        <v>1733997811.757462</v>
      </c>
      <c r="F375" s="2">
        <v>1170275861.487462</v>
      </c>
      <c r="G375" s="2">
        <v>1769669413.3874619</v>
      </c>
      <c r="H375" s="2">
        <v>589496130.65532124</v>
      </c>
      <c r="I375" s="2">
        <v>1494785917.1874621</v>
      </c>
      <c r="J375" s="2">
        <v>1328479023.0874619</v>
      </c>
      <c r="K375" s="2">
        <v>1664324019.2286899</v>
      </c>
      <c r="L375" s="10">
        <v>274947.7241921993</v>
      </c>
      <c r="M375" s="10">
        <v>329900.47053348861</v>
      </c>
      <c r="N375" s="10">
        <v>222649.96803392639</v>
      </c>
      <c r="O375" s="10">
        <v>336687.14470494719</v>
      </c>
      <c r="P375" s="10">
        <v>112154.15011611499</v>
      </c>
      <c r="Q375" s="10">
        <v>284389.38854667428</v>
      </c>
      <c r="R375" s="10">
        <v>252748.79347525039</v>
      </c>
      <c r="S375" s="10">
        <v>316644.73469389247</v>
      </c>
      <c r="T375" s="10">
        <v>79365.113827638066</v>
      </c>
      <c r="U375" s="10">
        <v>95227.514512464259</v>
      </c>
      <c r="V375" s="10">
        <v>64269.090092122678</v>
      </c>
      <c r="W375" s="10">
        <v>97186.523883105154</v>
      </c>
      <c r="X375" s="10">
        <v>32373.888223149061</v>
      </c>
      <c r="Y375" s="10">
        <v>82090.500147589744</v>
      </c>
      <c r="Z375" s="10">
        <v>72957.275143470906</v>
      </c>
      <c r="AA375" s="10">
        <v>91401.176299010942</v>
      </c>
      <c r="AB375" s="10">
        <v>15.09955100182323</v>
      </c>
      <c r="AC375" s="10">
        <v>18.117440306084269</v>
      </c>
      <c r="AD375" s="10">
        <v>12.22746817694143</v>
      </c>
      <c r="AE375" s="10">
        <v>18.490150184246652</v>
      </c>
      <c r="AF375" s="10">
        <v>6.1592701475157901</v>
      </c>
      <c r="AG375" s="10">
        <v>15.61806735936484</v>
      </c>
      <c r="AH375" s="10">
        <v>13.880432394708681</v>
      </c>
      <c r="AI375" s="10">
        <v>17.389463160738789</v>
      </c>
      <c r="AJ375" s="10">
        <v>0.0041093565912662527</v>
      </c>
      <c r="AK375" s="10">
        <v>0.0043405925464772765</v>
      </c>
      <c r="AL375" s="10">
        <v>0.0041156572392262525</v>
      </c>
      <c r="AM375" s="10">
        <v>0.0043248703692260011</v>
      </c>
      <c r="AN375" s="10">
        <v>0.0027318917559869468</v>
      </c>
      <c r="AO375" s="10">
        <v>0.0043725561932877501</v>
      </c>
      <c r="AP375" s="10">
        <v>0.0043502095845652702</v>
      </c>
      <c r="AQ375" s="10">
        <v>0.004585396482007063</v>
      </c>
      <c r="AR375" s="10">
        <v>0.19358848969605125</v>
      </c>
      <c r="AS375" s="10">
        <v>0.20003592427223066</v>
      </c>
      <c r="AT375" s="10">
        <v>0.2031663466883229</v>
      </c>
      <c r="AU375" s="10">
        <v>0.21568139176321549</v>
      </c>
      <c r="AV375" s="10">
        <v>0.081862954406651228</v>
      </c>
      <c r="AW375" s="10">
        <v>0.22799916932783387</v>
      </c>
      <c r="AX375" s="10">
        <v>0.22760559310990947</v>
      </c>
      <c r="AY375" s="10">
        <v>0.29160425992723765</v>
      </c>
      <c r="AZ375" s="10">
        <v>-0.16657371313361291</v>
      </c>
      <c r="BA375" s="10">
        <v>-1.1102230246251565e-16</v>
      </c>
      <c r="BB375" s="10">
        <v>-0.32509957420225921</v>
      </c>
      <c r="BC375" s="10">
        <v>0.02057188387904918</v>
      </c>
      <c r="BD375" s="10">
        <v>-0.66003640451088685</v>
      </c>
      <c r="BE375" s="10">
        <v>-0.13795397718959701</v>
      </c>
      <c r="BF375" s="10">
        <v>-0.23386349505193083</v>
      </c>
      <c r="BG375" s="10">
        <v>-0.040181015256389285</v>
      </c>
    </row>
    <row r="376" x14ac:dyDescent="0.3">
      <c r="A376" s="36">
        <v>18.25</v>
      </c>
      <c r="B376" s="36">
        <v>18.5</v>
      </c>
      <c r="C376" s="37">
        <v>234</v>
      </c>
      <c r="D376" s="2">
        <v>1505944597.425241</v>
      </c>
      <c r="E376" s="2">
        <v>1839875541.5452411</v>
      </c>
      <c r="F376" s="2">
        <v>1274297804.675241</v>
      </c>
      <c r="G376" s="2">
        <v>1870169562.415241</v>
      </c>
      <c r="H376" s="2">
        <v>493734496.49209398</v>
      </c>
      <c r="I376" s="2">
        <v>1638522769.665241</v>
      </c>
      <c r="J376" s="2">
        <v>1464176734.7652409</v>
      </c>
      <c r="K376" s="2">
        <v>1779298309.092844</v>
      </c>
      <c r="L376" s="10">
        <v>286512.37499799218</v>
      </c>
      <c r="M376" s="10">
        <v>350044.15966571652</v>
      </c>
      <c r="N376" s="10">
        <v>242440.5858598364</v>
      </c>
      <c r="O376" s="10">
        <v>355807.72618904163</v>
      </c>
      <c r="P376" s="10">
        <v>93935.09127111845</v>
      </c>
      <c r="Q376" s="10">
        <v>311735.93705088581</v>
      </c>
      <c r="R376" s="10">
        <v>278565.86119544797</v>
      </c>
      <c r="S376" s="10">
        <v>338519.08313208038</v>
      </c>
      <c r="T376" s="10">
        <v>78940.32591210572</v>
      </c>
      <c r="U376" s="10">
        <v>96444.699981403814</v>
      </c>
      <c r="V376" s="10">
        <v>66797.599448301131</v>
      </c>
      <c r="W376" s="10">
        <v>98032.686607707758</v>
      </c>
      <c r="X376" s="10">
        <v>25881.139408297629</v>
      </c>
      <c r="Y376" s="10">
        <v>85889.960143903169</v>
      </c>
      <c r="Z376" s="10">
        <v>76750.890326845969</v>
      </c>
      <c r="AA376" s="10">
        <v>93269.293342393663</v>
      </c>
      <c r="AB376" s="10">
        <v>15.01873329129277</v>
      </c>
      <c r="AC376" s="10">
        <v>18.349015026771319</v>
      </c>
      <c r="AD376" s="10">
        <v>12.708527853427499</v>
      </c>
      <c r="AE376" s="10">
        <v>18.651136247263281</v>
      </c>
      <c r="AF376" s="10">
        <v>4.9239970263206194</v>
      </c>
      <c r="AG376" s="10">
        <v>16.34093080939801</v>
      </c>
      <c r="AH376" s="10">
        <v>14.60218384418137</v>
      </c>
      <c r="AI376" s="10">
        <v>17.74488038643814</v>
      </c>
      <c r="AJ376" s="10">
        <v>0.0042822013534991529</v>
      </c>
      <c r="AK376" s="10">
        <v>0.0046056286852997229</v>
      </c>
      <c r="AL376" s="10">
        <v>0.0044814843724758522</v>
      </c>
      <c r="AM376" s="10">
        <v>0.0045704812801367805</v>
      </c>
      <c r="AN376" s="10">
        <v>0.0022881052656167117</v>
      </c>
      <c r="AO376" s="10">
        <v>0.0047930160446141255</v>
      </c>
      <c r="AP376" s="10">
        <v>0.0047945624690935674</v>
      </c>
      <c r="AQ376" s="10">
        <v>0.0049021633484184948</v>
      </c>
      <c r="AR376" s="10">
        <v>0.19787069104955041</v>
      </c>
      <c r="AS376" s="10">
        <v>0.20464155295753039</v>
      </c>
      <c r="AT376" s="10">
        <v>0.20764783106079876</v>
      </c>
      <c r="AU376" s="10">
        <v>0.22025187304335228</v>
      </c>
      <c r="AV376" s="10">
        <v>0.084151059672267936</v>
      </c>
      <c r="AW376" s="10">
        <v>0.232792185372448</v>
      </c>
      <c r="AX376" s="10">
        <v>0.23240015557900304</v>
      </c>
      <c r="AY376" s="10">
        <v>0.29650642327565613</v>
      </c>
      <c r="AZ376" s="10">
        <v>-0.18149648526744599</v>
      </c>
      <c r="BA376" s="10">
        <v>0</v>
      </c>
      <c r="BB376" s="10">
        <v>-0.30739999749928359</v>
      </c>
      <c r="BC376" s="10">
        <v>0.016465255494704456</v>
      </c>
      <c r="BD376" s="10">
        <v>-0.73164788305331496</v>
      </c>
      <c r="BE376" s="10">
        <v>-0.10943825673713314</v>
      </c>
      <c r="BF376" s="10">
        <v>-0.20419794616350251</v>
      </c>
      <c r="BG376" s="10">
        <v>-0.032924635979192707</v>
      </c>
    </row>
    <row r="377" x14ac:dyDescent="0.3">
      <c r="A377" s="36">
        <v>18.5</v>
      </c>
      <c r="B377" s="36">
        <v>18.75</v>
      </c>
      <c r="C377" s="37">
        <v>235</v>
      </c>
      <c r="D377" s="2">
        <v>1287482587.8858919</v>
      </c>
      <c r="E377" s="2">
        <v>1542214916.305892</v>
      </c>
      <c r="F377" s="2">
        <v>1037301774.045892</v>
      </c>
      <c r="G377" s="2">
        <v>1576369898.755892</v>
      </c>
      <c r="H377" s="2">
        <v>543974442.17541945</v>
      </c>
      <c r="I377" s="2">
        <v>1326189084.9158919</v>
      </c>
      <c r="J377" s="2">
        <v>1184689123.575892</v>
      </c>
      <c r="K377" s="2">
        <v>1475113662.500216</v>
      </c>
      <c r="L377" s="10">
        <v>244949.04703296049</v>
      </c>
      <c r="M377" s="10">
        <v>293412.95767692832</v>
      </c>
      <c r="N377" s="10">
        <v>197351.08142733181</v>
      </c>
      <c r="O377" s="10">
        <v>299911.0885885802</v>
      </c>
      <c r="P377" s="10">
        <v>103493.454960002</v>
      </c>
      <c r="Q377" s="10">
        <v>252313.12298295149</v>
      </c>
      <c r="R377" s="10">
        <v>225392.1525468794</v>
      </c>
      <c r="S377" s="10">
        <v>280646.65828843991</v>
      </c>
      <c r="T377" s="10">
        <v>81744.926214977255</v>
      </c>
      <c r="U377" s="10">
        <v>97918.407384501057</v>
      </c>
      <c r="V377" s="10">
        <v>65860.430098151846</v>
      </c>
      <c r="W377" s="10">
        <v>100086.9776987868</v>
      </c>
      <c r="X377" s="10">
        <v>34538.059820661547</v>
      </c>
      <c r="Y377" s="10">
        <v>84202.481581961372</v>
      </c>
      <c r="Z377" s="10">
        <v>75218.357052437568</v>
      </c>
      <c r="AA377" s="10">
        <v>93658.010317474051</v>
      </c>
      <c r="AB377" s="10">
        <v>15.55232044653718</v>
      </c>
      <c r="AC377" s="10">
        <v>18.62939413821767</v>
      </c>
      <c r="AD377" s="10">
        <v>12.53022739221155</v>
      </c>
      <c r="AE377" s="10">
        <v>19.041973878640011</v>
      </c>
      <c r="AF377" s="10">
        <v>6.5710130133334594</v>
      </c>
      <c r="AG377" s="10">
        <v>16.019880824314381</v>
      </c>
      <c r="AH377" s="10">
        <v>14.310612860119329</v>
      </c>
      <c r="AI377" s="10">
        <v>17.818835446885071</v>
      </c>
      <c r="AJ377" s="10">
        <v>0.003660997682038068</v>
      </c>
      <c r="AK377" s="10">
        <v>0.0038605161583212849</v>
      </c>
      <c r="AL377" s="10">
        <v>0.0036480104359222897</v>
      </c>
      <c r="AM377" s="10">
        <v>0.0038524683844871677</v>
      </c>
      <c r="AN377" s="10">
        <v>0.0025209313798117837</v>
      </c>
      <c r="AO377" s="10">
        <v>0.003879375788895903</v>
      </c>
      <c r="AP377" s="10">
        <v>0.0038793581912439268</v>
      </c>
      <c r="AQ377" s="10">
        <v>0.0040641010527047048</v>
      </c>
      <c r="AR377" s="10">
        <v>0.20153168873158847</v>
      </c>
      <c r="AS377" s="10">
        <v>0.20850206911585167</v>
      </c>
      <c r="AT377" s="10">
        <v>0.21129584149672104</v>
      </c>
      <c r="AU377" s="10">
        <v>0.22410434142783944</v>
      </c>
      <c r="AV377" s="10">
        <v>0.086671991052079719</v>
      </c>
      <c r="AW377" s="10">
        <v>0.23667156116134391</v>
      </c>
      <c r="AX377" s="10">
        <v>0.23627951377024697</v>
      </c>
      <c r="AY377" s="10">
        <v>0.30057052432836084</v>
      </c>
      <c r="AZ377" s="10">
        <v>-0.16517304153053269</v>
      </c>
      <c r="BA377" s="10">
        <v>-1.1102230246251565e-16</v>
      </c>
      <c r="BB377" s="10">
        <v>-0.32739479881924094</v>
      </c>
      <c r="BC377" s="10">
        <v>0.022146707368005725</v>
      </c>
      <c r="BD377" s="10">
        <v>-0.64727714897323407</v>
      </c>
      <c r="BE377" s="10">
        <v>-0.14007504992070274</v>
      </c>
      <c r="BF377" s="10">
        <v>-0.23182617996354948</v>
      </c>
      <c r="BG377" s="10">
        <v>-0.043509664636369516</v>
      </c>
    </row>
    <row r="378" x14ac:dyDescent="0.3">
      <c r="A378" s="36">
        <v>18.75</v>
      </c>
      <c r="B378" s="36">
        <v>19</v>
      </c>
      <c r="C378" s="37">
        <v>236</v>
      </c>
      <c r="D378" s="2">
        <v>1441239045.829381</v>
      </c>
      <c r="E378" s="2">
        <v>1686379737.9293809</v>
      </c>
      <c r="F378" s="2">
        <v>1186384520.7493811</v>
      </c>
      <c r="G378" s="2">
        <v>1708849762.109381</v>
      </c>
      <c r="H378" s="2">
        <v>620439663.90231395</v>
      </c>
      <c r="I378" s="2">
        <v>1453995237.029381</v>
      </c>
      <c r="J378" s="2">
        <v>1295295867.6893809</v>
      </c>
      <c r="K378" s="2">
        <v>1612515726.400948</v>
      </c>
      <c r="L378" s="10">
        <v>274201.86816063483</v>
      </c>
      <c r="M378" s="10">
        <v>320840.9291342636</v>
      </c>
      <c r="N378" s="10">
        <v>225714.70908154329</v>
      </c>
      <c r="O378" s="10">
        <v>325115.94695701828</v>
      </c>
      <c r="P378" s="10">
        <v>118041.2891360917</v>
      </c>
      <c r="Q378" s="10">
        <v>276628.78787792672</v>
      </c>
      <c r="R378" s="10">
        <v>246435.55680021821</v>
      </c>
      <c r="S378" s="10">
        <v>306787.98627961043</v>
      </c>
      <c r="T378" s="10">
        <v>84818.68207564624</v>
      </c>
      <c r="U378" s="10">
        <v>99245.51188379126</v>
      </c>
      <c r="V378" s="10">
        <v>69820.181305872233</v>
      </c>
      <c r="W378" s="10">
        <v>100567.90031246359</v>
      </c>
      <c r="X378" s="10">
        <v>36513.633704232227</v>
      </c>
      <c r="Y378" s="10">
        <v>85569.399542689556</v>
      </c>
      <c r="Z378" s="10">
        <v>76229.747392265839</v>
      </c>
      <c r="AA378" s="10">
        <v>94898.524388003032</v>
      </c>
      <c r="AB378" s="10">
        <v>16.1371155932577</v>
      </c>
      <c r="AC378" s="10">
        <v>18.881881422685009</v>
      </c>
      <c r="AD378" s="10">
        <v>13.283586928056931</v>
      </c>
      <c r="AE378" s="10">
        <v>19.133471454626779</v>
      </c>
      <c r="AF378" s="10">
        <v>6.9468743606456984</v>
      </c>
      <c r="AG378" s="10">
        <v>16.279942789426009</v>
      </c>
      <c r="AH378" s="10">
        <v>14.5030341808038</v>
      </c>
      <c r="AI378" s="10">
        <v>18.05484853340457</v>
      </c>
      <c r="AJ378" s="10">
        <v>0.0040982090598275026</v>
      </c>
      <c r="AK378" s="10">
        <v>0.0042213936323066258</v>
      </c>
      <c r="AL378" s="10">
        <v>0.0041723086000611921</v>
      </c>
      <c r="AM378" s="10">
        <v>0.0041762340727011429</v>
      </c>
      <c r="AN378" s="10">
        <v>0.0028752928386786918</v>
      </c>
      <c r="AO378" s="10">
        <v>0.0042532350656916112</v>
      </c>
      <c r="AP378" s="10">
        <v>0.0042415487189060106</v>
      </c>
      <c r="AQ378" s="10">
        <v>0.0044426589135249262</v>
      </c>
      <c r="AR378" s="10">
        <v>0.20562989779141597</v>
      </c>
      <c r="AS378" s="10">
        <v>0.21272346274815829</v>
      </c>
      <c r="AT378" s="10">
        <v>0.21546815009678222</v>
      </c>
      <c r="AU378" s="10">
        <v>0.22828057550054059</v>
      </c>
      <c r="AV378" s="10">
        <v>0.089547283890758417</v>
      </c>
      <c r="AW378" s="10">
        <v>0.24092479622703553</v>
      </c>
      <c r="AX378" s="10">
        <v>0.24052106248915298</v>
      </c>
      <c r="AY378" s="10">
        <v>0.30501318324188575</v>
      </c>
      <c r="AZ378" s="10">
        <v>-0.14536506018567064</v>
      </c>
      <c r="BA378" s="10">
        <v>-1.1102230246251565e-16</v>
      </c>
      <c r="BB378" s="10">
        <v>-0.29649028978130298</v>
      </c>
      <c r="BC378" s="10">
        <v>0.013324415417603319</v>
      </c>
      <c r="BD378" s="10">
        <v>-0.63208780920000862</v>
      </c>
      <c r="BE378" s="10">
        <v>-0.13780081417802903</v>
      </c>
      <c r="BF378" s="10">
        <v>-0.23190735837480581</v>
      </c>
      <c r="BG378" s="10">
        <v>-0.043800343343265546</v>
      </c>
    </row>
    <row r="379" x14ac:dyDescent="0.3">
      <c r="A379" s="36">
        <v>19</v>
      </c>
      <c r="B379" s="36">
        <v>19.25</v>
      </c>
      <c r="C379" s="37">
        <v>237</v>
      </c>
      <c r="D379" s="2">
        <v>1334753769.0834839</v>
      </c>
      <c r="E379" s="2">
        <v>1581355972.3834839</v>
      </c>
      <c r="F379" s="2">
        <v>1075108504.9234841</v>
      </c>
      <c r="G379" s="2">
        <v>1606844844.543484</v>
      </c>
      <c r="H379" s="2">
        <v>543719010.81239676</v>
      </c>
      <c r="I379" s="2">
        <v>1347199580.3834839</v>
      </c>
      <c r="J379" s="2">
        <v>1196095536.013484</v>
      </c>
      <c r="K379" s="2">
        <v>1494527580.4811921</v>
      </c>
      <c r="L379" s="10">
        <v>253942.59063146921</v>
      </c>
      <c r="M379" s="10">
        <v>300859.71033694921</v>
      </c>
      <c r="N379" s="10">
        <v>204543.9730338151</v>
      </c>
      <c r="O379" s="10">
        <v>305709.07684821897</v>
      </c>
      <c r="P379" s="10">
        <v>103444.85805504691</v>
      </c>
      <c r="Q379" s="10">
        <v>256310.45925056489</v>
      </c>
      <c r="R379" s="10">
        <v>227562.27110455319</v>
      </c>
      <c r="S379" s="10">
        <v>284340.23888778978</v>
      </c>
      <c r="T379" s="10">
        <v>84810.888873013319</v>
      </c>
      <c r="U379" s="10">
        <v>100480.11007646989</v>
      </c>
      <c r="V379" s="10">
        <v>68312.905383370409</v>
      </c>
      <c r="W379" s="10">
        <v>102099.6851279377</v>
      </c>
      <c r="X379" s="10">
        <v>34548.164367289159</v>
      </c>
      <c r="Y379" s="10">
        <v>85601.701638294806</v>
      </c>
      <c r="Z379" s="10">
        <v>76000.478841878488</v>
      </c>
      <c r="AA379" s="10">
        <v>94962.992786960996</v>
      </c>
      <c r="AB379" s="10">
        <v>16.135632903257669</v>
      </c>
      <c r="AC379" s="10">
        <v>19.11676898824178</v>
      </c>
      <c r="AD379" s="10">
        <v>12.996821262791659</v>
      </c>
      <c r="AE379" s="10">
        <v>19.424900041188149</v>
      </c>
      <c r="AF379" s="10">
        <v>6.5729354463748209</v>
      </c>
      <c r="AG379" s="10">
        <v>16.286088400722129</v>
      </c>
      <c r="AH379" s="10">
        <v>14.459414862406479</v>
      </c>
      <c r="AI379" s="10">
        <v>18.06711392094229</v>
      </c>
      <c r="AJ379" s="10">
        <v>0.0037954147890497895</v>
      </c>
      <c r="AK379" s="10">
        <v>0.003958495161016479</v>
      </c>
      <c r="AL379" s="10">
        <v>0.0037809701514461731</v>
      </c>
      <c r="AM379" s="10">
        <v>0.0039269456789713594</v>
      </c>
      <c r="AN379" s="10">
        <v>0.0025197476386495023</v>
      </c>
      <c r="AO379" s="10">
        <v>0.0039408358087051091</v>
      </c>
      <c r="AP379" s="10">
        <v>0.0039167093905095327</v>
      </c>
      <c r="AQ379" s="10">
        <v>0.0041175885408280795</v>
      </c>
      <c r="AR379" s="10">
        <v>0.20942531258046576</v>
      </c>
      <c r="AS379" s="10">
        <v>0.21668195790917477</v>
      </c>
      <c r="AT379" s="10">
        <v>0.2192491202482284</v>
      </c>
      <c r="AU379" s="10">
        <v>0.23220752117951196</v>
      </c>
      <c r="AV379" s="10">
        <v>0.092067031529407914</v>
      </c>
      <c r="AW379" s="10">
        <v>0.24486563203574063</v>
      </c>
      <c r="AX379" s="10">
        <v>0.24443777187966251</v>
      </c>
      <c r="AY379" s="10">
        <v>0.30913077178271381</v>
      </c>
      <c r="AZ379" s="10">
        <v>-0.15594351152214714</v>
      </c>
      <c r="BA379" s="10">
        <v>-1.1102230246251565e-16</v>
      </c>
      <c r="BB379" s="10">
        <v>-0.32013504631532341</v>
      </c>
      <c r="BC379" s="10">
        <v>0.016118364621965586</v>
      </c>
      <c r="BD379" s="10">
        <v>-0.65616912301353536</v>
      </c>
      <c r="BE379" s="10">
        <v>-0.1480731701712108</v>
      </c>
      <c r="BF379" s="10">
        <v>-0.24362663631599646</v>
      </c>
      <c r="BG379" s="10">
        <v>-0.054907556185101458</v>
      </c>
    </row>
    <row r="380" x14ac:dyDescent="0.3">
      <c r="A380" s="36">
        <v>19.25</v>
      </c>
      <c r="B380" s="36">
        <v>19.5</v>
      </c>
      <c r="C380" s="37">
        <v>238</v>
      </c>
      <c r="D380" s="2">
        <v>1601396603.2830319</v>
      </c>
      <c r="E380" s="2">
        <v>1872563763.0730319</v>
      </c>
      <c r="F380" s="2">
        <v>1309053758.193032</v>
      </c>
      <c r="G380" s="2">
        <v>1914933478.983032</v>
      </c>
      <c r="H380" s="2">
        <v>664494463.66710305</v>
      </c>
      <c r="I380" s="2">
        <v>1622590633.8930321</v>
      </c>
      <c r="J380" s="2">
        <v>1443874379.483032</v>
      </c>
      <c r="K380" s="2">
        <v>1769002563.399091</v>
      </c>
      <c r="L380" s="10">
        <v>304672.52573886019</v>
      </c>
      <c r="M380" s="10">
        <v>356263.23306350328</v>
      </c>
      <c r="N380" s="10">
        <v>249053.05407727801</v>
      </c>
      <c r="O380" s="10">
        <v>364324.25201076042</v>
      </c>
      <c r="P380" s="10">
        <v>126422.90246519521</v>
      </c>
      <c r="Q380" s="10">
        <v>308704.78034917812</v>
      </c>
      <c r="R380" s="10">
        <v>274703.25161478762</v>
      </c>
      <c r="S380" s="10">
        <v>336560.2736538726</v>
      </c>
      <c r="T380" s="10">
        <v>87093.957866048411</v>
      </c>
      <c r="U380" s="10">
        <v>101841.7231235673</v>
      </c>
      <c r="V380" s="10">
        <v>71194.526469409495</v>
      </c>
      <c r="W380" s="10">
        <v>104146.05313444461</v>
      </c>
      <c r="X380" s="10">
        <v>36139.362792576438</v>
      </c>
      <c r="Y380" s="10">
        <v>88246.621737805646</v>
      </c>
      <c r="Z380" s="10">
        <v>78526.914639855997</v>
      </c>
      <c r="AA380" s="10">
        <v>96209.417708113964</v>
      </c>
      <c r="AB380" s="10">
        <v>16.569996505077519</v>
      </c>
      <c r="AC380" s="10">
        <v>19.375821670936169</v>
      </c>
      <c r="AD380" s="10">
        <v>13.54506195014293</v>
      </c>
      <c r="AE380" s="10">
        <v>19.814230271972612</v>
      </c>
      <c r="AF380" s="10">
        <v>6.8756677253056599</v>
      </c>
      <c r="AG380" s="10">
        <v>16.789295717038019</v>
      </c>
      <c r="AH380" s="10">
        <v>14.940080035611439</v>
      </c>
      <c r="AI380" s="10">
        <v>18.304251571973271</v>
      </c>
      <c r="AJ380" s="10">
        <v>0.0045536221676361968</v>
      </c>
      <c r="AK380" s="10">
        <v>0.0046874547693691836</v>
      </c>
      <c r="AL380" s="10">
        <v>0.0046037150331338398</v>
      </c>
      <c r="AM380" s="10">
        <v>0.0046798791907917223</v>
      </c>
      <c r="AN380" s="10">
        <v>0.0030794552377690658</v>
      </c>
      <c r="AO380" s="10">
        <v>0.0047464112712201191</v>
      </c>
      <c r="AP380" s="10">
        <v>0.0047280808017107776</v>
      </c>
      <c r="AQ380" s="10">
        <v>0.0048737974319633245</v>
      </c>
      <c r="AR380" s="10">
        <v>0.21397893474810195</v>
      </c>
      <c r="AS380" s="10">
        <v>0.22136941267854396</v>
      </c>
      <c r="AT380" s="10">
        <v>0.22385283528136224</v>
      </c>
      <c r="AU380" s="10">
        <v>0.23688740037030367</v>
      </c>
      <c r="AV380" s="10">
        <v>0.095146486767176977</v>
      </c>
      <c r="AW380" s="10">
        <v>0.24961204330696074</v>
      </c>
      <c r="AX380" s="10">
        <v>0.24916585268137328</v>
      </c>
      <c r="AY380" s="10">
        <v>0.31400456921467712</v>
      </c>
      <c r="AZ380" s="10">
        <v>-0.14481064150520151</v>
      </c>
      <c r="BA380" s="10">
        <v>0</v>
      </c>
      <c r="BB380" s="10">
        <v>-0.30092967512905056</v>
      </c>
      <c r="BC380" s="10">
        <v>0.022626581131991896</v>
      </c>
      <c r="BD380" s="10">
        <v>-0.64514187619618746</v>
      </c>
      <c r="BE380" s="10">
        <v>-0.13349245249185704</v>
      </c>
      <c r="BF380" s="10">
        <v>-0.22893179503083261</v>
      </c>
      <c r="BG380" s="10">
        <v>-0.055304498418781933</v>
      </c>
    </row>
    <row r="381" x14ac:dyDescent="0.3">
      <c r="A381" s="36">
        <v>19.5</v>
      </c>
      <c r="B381" s="36">
        <v>19.75</v>
      </c>
      <c r="C381" s="37">
        <v>239</v>
      </c>
      <c r="D381" s="2">
        <v>1348251012.507324</v>
      </c>
      <c r="E381" s="2">
        <v>1610581704.967324</v>
      </c>
      <c r="F381" s="2">
        <v>1093332061.3973241</v>
      </c>
      <c r="G381" s="2">
        <v>1643898952.737324</v>
      </c>
      <c r="H381" s="2">
        <v>588017745.27297366</v>
      </c>
      <c r="I381" s="2">
        <v>1388980001.6273241</v>
      </c>
      <c r="J381" s="2">
        <v>1232769804.6473241</v>
      </c>
      <c r="K381" s="2">
        <v>1524363316.905586</v>
      </c>
      <c r="L381" s="10">
        <v>256510.49869123611</v>
      </c>
      <c r="M381" s="10">
        <v>306420.0304629145</v>
      </c>
      <c r="N381" s="10">
        <v>208011.08228548151</v>
      </c>
      <c r="O381" s="10">
        <v>312758.77878293901</v>
      </c>
      <c r="P381" s="10">
        <v>111872.8809991881</v>
      </c>
      <c r="Q381" s="10">
        <v>264259.36237718438</v>
      </c>
      <c r="R381" s="10">
        <v>234539.70694486311</v>
      </c>
      <c r="S381" s="10">
        <v>290016.61484304239</v>
      </c>
      <c r="T381" s="10">
        <v>86348.854393962101</v>
      </c>
      <c r="U381" s="10">
        <v>103149.8466099221</v>
      </c>
      <c r="V381" s="10">
        <v>70022.547803082125</v>
      </c>
      <c r="W381" s="10">
        <v>105283.65266666609</v>
      </c>
      <c r="X381" s="10">
        <v>37659.648089725481</v>
      </c>
      <c r="Y381" s="10">
        <v>88957.346075786118</v>
      </c>
      <c r="Z381" s="10">
        <v>78952.850304042804</v>
      </c>
      <c r="AA381" s="10">
        <v>97627.982381554117</v>
      </c>
      <c r="AB381" s="10">
        <v>16.42823739536545</v>
      </c>
      <c r="AC381" s="10">
        <v>19.624697736833259</v>
      </c>
      <c r="AD381" s="10">
        <v>13.32208801623425</v>
      </c>
      <c r="AE381" s="10">
        <v>20.030663429162232</v>
      </c>
      <c r="AF381" s="10">
        <v>7.1649084795176163</v>
      </c>
      <c r="AG381" s="10">
        <v>16.924514050031021</v>
      </c>
      <c r="AH381" s="10">
        <v>15.02111611021283</v>
      </c>
      <c r="AI381" s="10">
        <v>18.57413954419383</v>
      </c>
      <c r="AJ381" s="10">
        <v>0.0038337946299528973</v>
      </c>
      <c r="AK381" s="10">
        <v>0.004031653844469592</v>
      </c>
      <c r="AL381" s="10">
        <v>0.0038450592389803534</v>
      </c>
      <c r="AM381" s="10">
        <v>0.0040175016965943791</v>
      </c>
      <c r="AN381" s="10">
        <v>0.002725040500095382</v>
      </c>
      <c r="AO381" s="10">
        <v>0.0040630521325059534</v>
      </c>
      <c r="AP381" s="10">
        <v>0.0040368021824507038</v>
      </c>
      <c r="AQ381" s="10">
        <v>0.0041997892897555076</v>
      </c>
      <c r="AR381" s="10">
        <v>0.21781272937805485</v>
      </c>
      <c r="AS381" s="10">
        <v>0.22540106652301356</v>
      </c>
      <c r="AT381" s="10">
        <v>0.22769789452034259</v>
      </c>
      <c r="AU381" s="10">
        <v>0.24090490206689805</v>
      </c>
      <c r="AV381" s="10">
        <v>0.097871527267272357</v>
      </c>
      <c r="AW381" s="10">
        <v>0.2536750954394667</v>
      </c>
      <c r="AX381" s="10">
        <v>0.25320265486382398</v>
      </c>
      <c r="AY381" s="10">
        <v>0.31820435850443263</v>
      </c>
      <c r="AZ381" s="10">
        <v>-0.16287946873537984</v>
      </c>
      <c r="BA381" s="10">
        <v>0</v>
      </c>
      <c r="BB381" s="10">
        <v>-0.32115703411674734</v>
      </c>
      <c r="BC381" s="10">
        <v>0.020686468539437453</v>
      </c>
      <c r="BD381" s="10">
        <v>-0.63490349886663866</v>
      </c>
      <c r="BE381" s="10">
        <v>-0.13759109684193005</v>
      </c>
      <c r="BF381" s="10">
        <v>-0.23458102072981457</v>
      </c>
      <c r="BG381" s="10">
        <v>-0.053532452154289922</v>
      </c>
    </row>
    <row r="382" x14ac:dyDescent="0.3">
      <c r="A382" s="36">
        <v>19.75</v>
      </c>
      <c r="B382" s="36">
        <v>20</v>
      </c>
      <c r="C382" s="37">
        <v>240</v>
      </c>
      <c r="D382" s="2">
        <v>1161166265.9951251</v>
      </c>
      <c r="E382" s="2">
        <v>1465024678.4851251</v>
      </c>
      <c r="F382" s="2">
        <v>956248677.12512469</v>
      </c>
      <c r="G382" s="2">
        <v>1477613313.4451251</v>
      </c>
      <c r="H382" s="2">
        <v>507618473.16343492</v>
      </c>
      <c r="I382" s="2">
        <v>1272695724.575125</v>
      </c>
      <c r="J382" s="2">
        <v>1127926166.6951251</v>
      </c>
      <c r="K382" s="2">
        <v>1353351099.860662</v>
      </c>
      <c r="L382" s="10">
        <v>220916.8286845487</v>
      </c>
      <c r="M382" s="10">
        <v>278727.18610040401</v>
      </c>
      <c r="N382" s="10">
        <v>181930.38445121731</v>
      </c>
      <c r="O382" s="10">
        <v>281122.22752924479</v>
      </c>
      <c r="P382" s="10">
        <v>96576.576978709418</v>
      </c>
      <c r="Q382" s="10">
        <v>242135.7832959134</v>
      </c>
      <c r="R382" s="10">
        <v>214592.7581895949</v>
      </c>
      <c r="S382" s="10">
        <v>257480.81203662761</v>
      </c>
      <c r="T382" s="10">
        <v>82816.223236226011</v>
      </c>
      <c r="U382" s="10">
        <v>104487.8880597051</v>
      </c>
      <c r="V382" s="10">
        <v>68201.175174746793</v>
      </c>
      <c r="W382" s="10">
        <v>105385.7295089597</v>
      </c>
      <c r="X382" s="10">
        <v>36204.156134614852</v>
      </c>
      <c r="Y382" s="10">
        <v>90770.681447480543</v>
      </c>
      <c r="Z382" s="10">
        <v>80445.486534136275</v>
      </c>
      <c r="AA382" s="10">
        <v>96523.150977866186</v>
      </c>
      <c r="AB382" s="10">
        <v>15.756139268564921</v>
      </c>
      <c r="AC382" s="10">
        <v>19.87926582272334</v>
      </c>
      <c r="AD382" s="10">
        <v>12.975564114629289</v>
      </c>
      <c r="AE382" s="10">
        <v>20.05008398325689</v>
      </c>
      <c r="AF382" s="10">
        <v>6.8879949346486997</v>
      </c>
      <c r="AG382" s="10">
        <v>17.269508829321261</v>
      </c>
      <c r="AH382" s="10">
        <v>15.30509651163219</v>
      </c>
      <c r="AI382" s="10">
        <v>18.363940663050251</v>
      </c>
      <c r="AJ382" s="10">
        <v>0.0033018132037415291</v>
      </c>
      <c r="AK382" s="10">
        <v>0.003667291363760533</v>
      </c>
      <c r="AL382" s="10">
        <v>0.0033629607514148586</v>
      </c>
      <c r="AM382" s="10">
        <v>0.0036111185445987602</v>
      </c>
      <c r="AN382" s="10">
        <v>0.0023524475393591816</v>
      </c>
      <c r="AO382" s="10">
        <v>0.0037228967096054741</v>
      </c>
      <c r="AP382" s="10">
        <v>0.0036934834015185337</v>
      </c>
      <c r="AQ382" s="10">
        <v>0.0037286317450957655</v>
      </c>
      <c r="AR382" s="10">
        <v>0.22111454258179639</v>
      </c>
      <c r="AS382" s="10">
        <v>0.2290683578867741</v>
      </c>
      <c r="AT382" s="10">
        <v>0.23106085527175743</v>
      </c>
      <c r="AU382" s="10">
        <v>0.2445160206114968</v>
      </c>
      <c r="AV382" s="10">
        <v>0.10022397480663153</v>
      </c>
      <c r="AW382" s="10">
        <v>0.25739799214907216</v>
      </c>
      <c r="AX382" s="10">
        <v>0.25689613826534252</v>
      </c>
      <c r="AY382" s="10">
        <v>0.32193299024952837</v>
      </c>
      <c r="AZ382" s="10">
        <v>-0.20740839178504344</v>
      </c>
      <c r="BA382" s="10">
        <v>0</v>
      </c>
      <c r="BB382" s="10">
        <v>-0.34728152285194847</v>
      </c>
      <c r="BC382" s="10">
        <v>0.008592780138705125</v>
      </c>
      <c r="BD382" s="10">
        <v>-0.65350858547425561</v>
      </c>
      <c r="BE382" s="10">
        <v>-0.13128035092819967</v>
      </c>
      <c r="BF382" s="10">
        <v>-0.23009749715518035</v>
      </c>
      <c r="BG382" s="10">
        <v>-0.076226414656670904</v>
      </c>
    </row>
    <row r="383" x14ac:dyDescent="0.3">
      <c r="A383" s="36">
        <v>20</v>
      </c>
      <c r="B383" s="36">
        <v>20.25</v>
      </c>
      <c r="C383" s="37">
        <v>241</v>
      </c>
      <c r="D383" s="2">
        <v>1461468296.2969689</v>
      </c>
      <c r="E383" s="2">
        <v>1715426584.6369691</v>
      </c>
      <c r="F383" s="2">
        <v>1172369904.8369689</v>
      </c>
      <c r="G383" s="2">
        <v>1742670827.966969</v>
      </c>
      <c r="H383" s="2">
        <v>667970020.53265321</v>
      </c>
      <c r="I383" s="2">
        <v>1453572436.506969</v>
      </c>
      <c r="J383" s="2">
        <v>1294276020.5569689</v>
      </c>
      <c r="K383" s="2">
        <v>1575682322.7442629</v>
      </c>
      <c r="L383" s="10">
        <v>278050.56923888653</v>
      </c>
      <c r="M383" s="10">
        <v>326367.21546021628</v>
      </c>
      <c r="N383" s="10">
        <v>223048.36870181409</v>
      </c>
      <c r="O383" s="10">
        <v>331550.54881447612</v>
      </c>
      <c r="P383" s="10">
        <v>127084.1419647703</v>
      </c>
      <c r="Q383" s="10">
        <v>276548.34827740368</v>
      </c>
      <c r="R383" s="10">
        <v>246241.5265387187</v>
      </c>
      <c r="S383" s="10">
        <v>299780.27432328771</v>
      </c>
      <c r="T383" s="10">
        <v>90102.854272316195</v>
      </c>
      <c r="U383" s="10">
        <v>105759.9620614654</v>
      </c>
      <c r="V383" s="10">
        <v>72279.278966520898</v>
      </c>
      <c r="W383" s="10">
        <v>107439.6318105406</v>
      </c>
      <c r="X383" s="10">
        <v>41181.875495231398</v>
      </c>
      <c r="Y383" s="10">
        <v>89616.056504745298</v>
      </c>
      <c r="Z383" s="10">
        <v>79795.069084893272</v>
      </c>
      <c r="AA383" s="10">
        <v>97144.409540336783</v>
      </c>
      <c r="AB383" s="10">
        <v>17.14245186429633</v>
      </c>
      <c r="AC383" s="10">
        <v>20.121283320605201</v>
      </c>
      <c r="AD383" s="10">
        <v>13.75144073377399</v>
      </c>
      <c r="AE383" s="10">
        <v>20.440847645775349</v>
      </c>
      <c r="AF383" s="10">
        <v>7.8350272481362691</v>
      </c>
      <c r="AG383" s="10">
        <v>17.049836515252998</v>
      </c>
      <c r="AH383" s="10">
        <v>15.18135182112939</v>
      </c>
      <c r="AI383" s="10">
        <v>18.482137751127478</v>
      </c>
      <c r="AJ383" s="10">
        <v>0.0041557315768448516</v>
      </c>
      <c r="AK383" s="10">
        <v>0.0042941045235561593</v>
      </c>
      <c r="AL383" s="10">
        <v>0.0041230216265081511</v>
      </c>
      <c r="AM383" s="10">
        <v>0.0042588889033020371</v>
      </c>
      <c r="AN383" s="10">
        <v>0.0030955619510360474</v>
      </c>
      <c r="AO383" s="10">
        <v>0.0042519982872194955</v>
      </c>
      <c r="AP383" s="10">
        <v>0.0042382091488464852</v>
      </c>
      <c r="AQ383" s="10">
        <v>0.0043411788185455952</v>
      </c>
      <c r="AR383" s="10">
        <v>0.22527027415864123</v>
      </c>
      <c r="AS383" s="10">
        <v>0.23336246241033026</v>
      </c>
      <c r="AT383" s="10">
        <v>0.23518387689826559</v>
      </c>
      <c r="AU383" s="10">
        <v>0.24877490951479883</v>
      </c>
      <c r="AV383" s="10">
        <v>0.10331953675766758</v>
      </c>
      <c r="AW383" s="10">
        <v>0.26164999043629167</v>
      </c>
      <c r="AX383" s="10">
        <v>0.26113434741418901</v>
      </c>
      <c r="AY383" s="10">
        <v>0.32627416906807399</v>
      </c>
      <c r="AZ383" s="10">
        <v>-0.14804381056840432</v>
      </c>
      <c r="BA383" s="10">
        <v>0</v>
      </c>
      <c r="BB383" s="10">
        <v>-0.31657238185738257</v>
      </c>
      <c r="BC383" s="10">
        <v>0.015881905745191327</v>
      </c>
      <c r="BD383" s="10">
        <v>-0.61060996342550333</v>
      </c>
      <c r="BE383" s="10">
        <v>-0.15264666554378692</v>
      </c>
      <c r="BF383" s="10">
        <v>-0.24550777506408239</v>
      </c>
      <c r="BG383" s="10">
        <v>-0.081463271669116599</v>
      </c>
    </row>
    <row r="384" x14ac:dyDescent="0.3">
      <c r="A384" s="36">
        <v>20.25</v>
      </c>
      <c r="B384" s="36">
        <v>20.5</v>
      </c>
      <c r="C384" s="37">
        <v>242</v>
      </c>
      <c r="D384" s="2">
        <v>1464042358.1283031</v>
      </c>
      <c r="E384" s="2">
        <v>1709211249.678303</v>
      </c>
      <c r="F384" s="2">
        <v>1189622905.178303</v>
      </c>
      <c r="G384" s="2">
        <v>1730563903.208303</v>
      </c>
      <c r="H384" s="2">
        <v>647284401.89887321</v>
      </c>
      <c r="I384" s="2">
        <v>1456144450.2583029</v>
      </c>
      <c r="J384" s="2">
        <v>1296239177.8783031</v>
      </c>
      <c r="K384" s="2">
        <v>1575439913.7307639</v>
      </c>
      <c r="L384" s="10">
        <v>278540.29546782502</v>
      </c>
      <c r="M384" s="10">
        <v>325184.72150694608</v>
      </c>
      <c r="N384" s="10">
        <v>226330.8255146931</v>
      </c>
      <c r="O384" s="10">
        <v>329247.15480352909</v>
      </c>
      <c r="P384" s="10">
        <v>123148.6148987679</v>
      </c>
      <c r="Q384" s="10">
        <v>277037.68485039729</v>
      </c>
      <c r="R384" s="10">
        <v>246615.02558217081</v>
      </c>
      <c r="S384" s="10">
        <v>299734.15497580502</v>
      </c>
      <c r="T384" s="10">
        <v>91731.977326334774</v>
      </c>
      <c r="U384" s="10">
        <v>107093.4366966355</v>
      </c>
      <c r="V384" s="10">
        <v>74537.776013678129</v>
      </c>
      <c r="W384" s="10">
        <v>108431.3222561593</v>
      </c>
      <c r="X384" s="10">
        <v>40556.666785643683</v>
      </c>
      <c r="Y384" s="10">
        <v>91237.120943502698</v>
      </c>
      <c r="Z384" s="10">
        <v>81217.993601397437</v>
      </c>
      <c r="AA384" s="10">
        <v>98711.774043280981</v>
      </c>
      <c r="AB384" s="10">
        <v>17.452399465402571</v>
      </c>
      <c r="AC384" s="10">
        <v>20.374982550560532</v>
      </c>
      <c r="AD384" s="10">
        <v>14.18112941821385</v>
      </c>
      <c r="AE384" s="10">
        <v>20.629520977664729</v>
      </c>
      <c r="AF384" s="10">
        <v>7.7160786277423528</v>
      </c>
      <c r="AG384" s="10">
        <v>17.358250930476022</v>
      </c>
      <c r="AH384" s="10">
        <v>15.45206927206584</v>
      </c>
      <c r="AI384" s="10">
        <v>18.78033552479981</v>
      </c>
      <c r="AJ384" s="10">
        <v>0.0041630510035202918</v>
      </c>
      <c r="AK384" s="10">
        <v>0.0042785461206490058</v>
      </c>
      <c r="AL384" s="10">
        <v>0.0041836974364517412</v>
      </c>
      <c r="AM384" s="10">
        <v>0.0042293009589350859</v>
      </c>
      <c r="AN384" s="10">
        <v>0.0029996989452003814</v>
      </c>
      <c r="AO384" s="10">
        <v>0.0042595219563471643</v>
      </c>
      <c r="AP384" s="10">
        <v>0.0042446376626934183</v>
      </c>
      <c r="AQ384" s="10">
        <v>0.004340510954941596</v>
      </c>
      <c r="AR384" s="10">
        <v>0.22943332516216153</v>
      </c>
      <c r="AS384" s="10">
        <v>0.23764100853097928</v>
      </c>
      <c r="AT384" s="10">
        <v>0.23936757433471734</v>
      </c>
      <c r="AU384" s="10">
        <v>0.25300421047373389</v>
      </c>
      <c r="AV384" s="10">
        <v>0.10631923570286797</v>
      </c>
      <c r="AW384" s="10">
        <v>0.26590951239263882</v>
      </c>
      <c r="AX384" s="10">
        <v>0.2653789850768824</v>
      </c>
      <c r="AY384" s="10">
        <v>0.33061468002301558</v>
      </c>
      <c r="AZ384" s="10">
        <v>-0.14343978346511832</v>
      </c>
      <c r="BA384" s="10">
        <v>-1.1102230246251565e-16</v>
      </c>
      <c r="BB384" s="10">
        <v>-0.30399305211558469</v>
      </c>
      <c r="BC384" s="10">
        <v>0.012492694237776991</v>
      </c>
      <c r="BD384" s="10">
        <v>-0.62129643013951552</v>
      </c>
      <c r="BE384" s="10">
        <v>-0.14806057441268938</v>
      </c>
      <c r="BF384" s="10">
        <v>-0.24161558255465909</v>
      </c>
      <c r="BG384" s="10">
        <v>-0.07826495172712955</v>
      </c>
    </row>
    <row r="385" x14ac:dyDescent="0.3">
      <c r="A385" s="36">
        <v>20.5</v>
      </c>
      <c r="B385" s="36">
        <v>20.75</v>
      </c>
      <c r="C385" s="37">
        <v>243</v>
      </c>
      <c r="D385" s="2">
        <v>1608862036.87991</v>
      </c>
      <c r="E385" s="2">
        <v>1937096800.1999099</v>
      </c>
      <c r="F385" s="2">
        <v>1349634984.5399101</v>
      </c>
      <c r="G385" s="2">
        <v>1966921966.91991</v>
      </c>
      <c r="H385" s="2">
        <v>625834238.27372551</v>
      </c>
      <c r="I385" s="2">
        <v>1707694914.57991</v>
      </c>
      <c r="J385" s="2">
        <v>1527298469.7599101</v>
      </c>
      <c r="K385" s="2">
        <v>1836534831.773468</v>
      </c>
      <c r="L385" s="10">
        <v>306092.85628348211</v>
      </c>
      <c r="M385" s="10">
        <v>368540.91828822368</v>
      </c>
      <c r="N385" s="10">
        <v>256773.80526616919</v>
      </c>
      <c r="O385" s="10">
        <v>374215.28331218829</v>
      </c>
      <c r="P385" s="10">
        <v>119067.62989118919</v>
      </c>
      <c r="Q385" s="10">
        <v>324896.23229487537</v>
      </c>
      <c r="R385" s="10">
        <v>290575.04017735581</v>
      </c>
      <c r="S385" s="10">
        <v>349408.57540018228</v>
      </c>
      <c r="T385" s="10">
        <v>89955.942794515533</v>
      </c>
      <c r="U385" s="10">
        <v>108308.45961419681</v>
      </c>
      <c r="V385" s="10">
        <v>75461.838665916148</v>
      </c>
      <c r="W385" s="10">
        <v>109976.0674822427</v>
      </c>
      <c r="X385" s="10">
        <v>34992.129621119682</v>
      </c>
      <c r="Y385" s="10">
        <v>95481.963353643296</v>
      </c>
      <c r="Z385" s="10">
        <v>85395.497330719052</v>
      </c>
      <c r="AA385" s="10">
        <v>102685.7607924779</v>
      </c>
      <c r="AB385" s="10">
        <v>17.114501329800511</v>
      </c>
      <c r="AC385" s="10">
        <v>20.606145836635381</v>
      </c>
      <c r="AD385" s="10">
        <v>14.35693627431754</v>
      </c>
      <c r="AE385" s="10">
        <v>20.923415337555959</v>
      </c>
      <c r="AF385" s="10">
        <v>6.6574017272121448</v>
      </c>
      <c r="AG385" s="10">
        <v>18.165850282072991</v>
      </c>
      <c r="AH385" s="10">
        <v>16.2468571527736</v>
      </c>
      <c r="AI385" s="10">
        <v>19.536403433054641</v>
      </c>
      <c r="AJ385" s="10">
        <v>0.0045748503654780472</v>
      </c>
      <c r="AK385" s="10">
        <v>0.0048489956998450795</v>
      </c>
      <c r="AL385" s="10">
        <v>0.0047464321680313511</v>
      </c>
      <c r="AM385" s="10">
        <v>0.0048069331305378334</v>
      </c>
      <c r="AN385" s="10">
        <v>0.0029002928216911921</v>
      </c>
      <c r="AO385" s="10">
        <v>0.004995358792944756</v>
      </c>
      <c r="AP385" s="10">
        <v>0.0050012595804488002</v>
      </c>
      <c r="AQ385" s="10">
        <v>0.0050598562896425727</v>
      </c>
      <c r="AR385" s="10">
        <v>0.23400817552763958</v>
      </c>
      <c r="AS385" s="10">
        <v>0.24249000423082434</v>
      </c>
      <c r="AT385" s="10">
        <v>0.2441140065027487</v>
      </c>
      <c r="AU385" s="10">
        <v>0.25781114360427171</v>
      </c>
      <c r="AV385" s="10">
        <v>0.10921952852455916</v>
      </c>
      <c r="AW385" s="10">
        <v>0.2709048711855836</v>
      </c>
      <c r="AX385" s="10">
        <v>0.27038024465733118</v>
      </c>
      <c r="AY385" s="10">
        <v>0.33567453631265814</v>
      </c>
      <c r="AZ385" s="10">
        <v>-0.16944675314425472</v>
      </c>
      <c r="BA385" s="10">
        <v>0</v>
      </c>
      <c r="BB385" s="10">
        <v>-0.30326920967469118</v>
      </c>
      <c r="BC385" s="10">
        <v>0.015396838566313242</v>
      </c>
      <c r="BD385" s="10">
        <v>-0.67692154661081527</v>
      </c>
      <c r="BE385" s="10">
        <v>-0.1184256179641231</v>
      </c>
      <c r="BF385" s="10">
        <v>-0.21155284051767997</v>
      </c>
      <c r="BG385" s="10">
        <v>-0.051913754860399286</v>
      </c>
    </row>
    <row r="386" x14ac:dyDescent="0.3">
      <c r="A386" s="36">
        <v>20.75</v>
      </c>
      <c r="B386" s="36">
        <v>21</v>
      </c>
      <c r="C386" s="37">
        <v>244</v>
      </c>
      <c r="D386" s="2">
        <v>1143790881.5095119</v>
      </c>
      <c r="E386" s="2">
        <v>1354294659.0195119</v>
      </c>
      <c r="F386" s="2">
        <v>931075298.35951173</v>
      </c>
      <c r="G386" s="2">
        <v>1367684631.659512</v>
      </c>
      <c r="H386" s="2">
        <v>549462540.13663018</v>
      </c>
      <c r="I386" s="2">
        <v>1154969048.5095119</v>
      </c>
      <c r="J386" s="2">
        <v>1025444946.909512</v>
      </c>
      <c r="K386" s="2">
        <v>1245642908.9517131</v>
      </c>
      <c r="L386" s="10">
        <v>217611.08776686309</v>
      </c>
      <c r="M386" s="10">
        <v>257660.3281861695</v>
      </c>
      <c r="N386" s="10">
        <v>177141.04190223431</v>
      </c>
      <c r="O386" s="10">
        <v>260207.8275223361</v>
      </c>
      <c r="P386" s="10">
        <v>104537.5889764701</v>
      </c>
      <c r="Q386" s="10">
        <v>219737.78165770741</v>
      </c>
      <c r="R386" s="10">
        <v>195095.2695544429</v>
      </c>
      <c r="S386" s="10">
        <v>236988.86987831589</v>
      </c>
      <c r="T386" s="10">
        <v>92614.646276073821</v>
      </c>
      <c r="U386" s="10">
        <v>109659.48656028431</v>
      </c>
      <c r="V386" s="10">
        <v>75390.712417774223</v>
      </c>
      <c r="W386" s="10">
        <v>110743.6948712155</v>
      </c>
      <c r="X386" s="10">
        <v>44490.893938188681</v>
      </c>
      <c r="Y386" s="10">
        <v>93519.761012915929</v>
      </c>
      <c r="Z386" s="10">
        <v>83031.979506843054</v>
      </c>
      <c r="AA386" s="10">
        <v>100861.7740041873</v>
      </c>
      <c r="AB386" s="10">
        <v>17.620330993268269</v>
      </c>
      <c r="AC386" s="10">
        <v>20.863184468515751</v>
      </c>
      <c r="AD386" s="10">
        <v>14.343404202610071</v>
      </c>
      <c r="AE386" s="10">
        <v>21.069459718407781</v>
      </c>
      <c r="AF386" s="10">
        <v>8.4645821033579036</v>
      </c>
      <c r="AG386" s="10">
        <v>17.79253292774958</v>
      </c>
      <c r="AH386" s="10">
        <v>15.79718781817351</v>
      </c>
      <c r="AI386" s="10">
        <v>19.189382176381852</v>
      </c>
      <c r="AJ386" s="10">
        <v>0.0032524057454000515</v>
      </c>
      <c r="AK386" s="10">
        <v>0.0033901088356715348</v>
      </c>
      <c r="AL386" s="10">
        <v>0.0032744303442160008</v>
      </c>
      <c r="AM386" s="10">
        <v>0.0033424653741330858</v>
      </c>
      <c r="AN386" s="10">
        <v>0.0025463647775842394</v>
      </c>
      <c r="AO386" s="10">
        <v>0.0033785219729780083</v>
      </c>
      <c r="AP386" s="10">
        <v>0.0033579005456348069</v>
      </c>
      <c r="AQ386" s="10">
        <v>0.0034318837837786394</v>
      </c>
      <c r="AR386" s="10">
        <v>0.23726058127303964</v>
      </c>
      <c r="AS386" s="10">
        <v>0.24588011306649588</v>
      </c>
      <c r="AT386" s="10">
        <v>0.24738843684696471</v>
      </c>
      <c r="AU386" s="10">
        <v>0.26115360897840478</v>
      </c>
      <c r="AV386" s="10">
        <v>0.1117658933021434</v>
      </c>
      <c r="AW386" s="10">
        <v>0.27428339315856159</v>
      </c>
      <c r="AX386" s="10">
        <v>0.27373814520296597</v>
      </c>
      <c r="AY386" s="10">
        <v>0.33910642009643677</v>
      </c>
      <c r="AZ386" s="10">
        <v>-0.15543425214598527</v>
      </c>
      <c r="BA386" s="10">
        <v>0</v>
      </c>
      <c r="BB386" s="10">
        <v>-0.31250168332377859</v>
      </c>
      <c r="BC386" s="10">
        <v>0.0098870452975825529</v>
      </c>
      <c r="BD386" s="10">
        <v>-0.5942813947635055</v>
      </c>
      <c r="BE386" s="10">
        <v>-0.14718038588021054</v>
      </c>
      <c r="BF386" s="10">
        <v>-0.24281991361324717</v>
      </c>
      <c r="BG386" s="10">
        <v>-0.080227555609250434</v>
      </c>
    </row>
    <row r="387" x14ac:dyDescent="0.3">
      <c r="A387" s="36">
        <v>21</v>
      </c>
      <c r="B387" s="36">
        <v>21.25</v>
      </c>
      <c r="C387" s="37">
        <v>245</v>
      </c>
      <c r="D387" s="2">
        <v>1332141705.6193299</v>
      </c>
      <c r="E387" s="2">
        <v>1615403324.81933</v>
      </c>
      <c r="F387" s="2">
        <v>1098579200.1993301</v>
      </c>
      <c r="G387" s="2">
        <v>1636051519.2193301</v>
      </c>
      <c r="H387" s="2">
        <v>598883265.37962496</v>
      </c>
      <c r="I387" s="2">
        <v>1402489013.79933</v>
      </c>
      <c r="J387" s="2">
        <v>1247043540.4793301</v>
      </c>
      <c r="K387" s="2">
        <v>1466034612.5104671</v>
      </c>
      <c r="L387" s="10">
        <v>253445.63442999971</v>
      </c>
      <c r="M387" s="10">
        <v>307337.36417990358</v>
      </c>
      <c r="N387" s="10">
        <v>209009.37279542279</v>
      </c>
      <c r="O387" s="10">
        <v>311265.77112600172</v>
      </c>
      <c r="P387" s="10">
        <v>113940.09248669411</v>
      </c>
      <c r="Q387" s="10">
        <v>266829.50949142477</v>
      </c>
      <c r="R387" s="10">
        <v>237255.34599314831</v>
      </c>
      <c r="S387" s="10">
        <v>278919.33035105362</v>
      </c>
      <c r="T387" s="10">
        <v>91593.901651494118</v>
      </c>
      <c r="U387" s="10">
        <v>111070.085589888</v>
      </c>
      <c r="V387" s="10">
        <v>75534.873501054069</v>
      </c>
      <c r="W387" s="10">
        <v>112489.7909254215</v>
      </c>
      <c r="X387" s="10">
        <v>41177.342229072121</v>
      </c>
      <c r="Y387" s="10">
        <v>96430.762774981471</v>
      </c>
      <c r="Z387" s="10">
        <v>85742.817689722928</v>
      </c>
      <c r="AA387" s="10">
        <v>100799.9596060552</v>
      </c>
      <c r="AB387" s="10">
        <v>17.42612998006048</v>
      </c>
      <c r="AC387" s="10">
        <v>21.13155694306268</v>
      </c>
      <c r="AD387" s="10">
        <v>14.3708314628316</v>
      </c>
      <c r="AE387" s="10">
        <v>21.401661931105728</v>
      </c>
      <c r="AF387" s="10">
        <v>7.8341647749377117</v>
      </c>
      <c r="AG387" s="10">
        <v>18.346363413876841</v>
      </c>
      <c r="AH387" s="10">
        <v>16.312936330662009</v>
      </c>
      <c r="AI387" s="10">
        <v>19.177621723807309</v>
      </c>
      <c r="AJ387" s="10">
        <v>0.0037879873035229312</v>
      </c>
      <c r="AK387" s="10">
        <v>0.0040437234601574867</v>
      </c>
      <c r="AL387" s="10">
        <v>0.0038635125161147312</v>
      </c>
      <c r="AM387" s="10">
        <v>0.0039983234633946098</v>
      </c>
      <c r="AN387" s="10">
        <v>0.0027753943926152073</v>
      </c>
      <c r="AO387" s="10">
        <v>0.0041025687710818945</v>
      </c>
      <c r="AP387" s="10">
        <v>0.0040835426588487697</v>
      </c>
      <c r="AQ387" s="10">
        <v>0.0040390872672867338</v>
      </c>
      <c r="AR387" s="10">
        <v>0.24104856857656257</v>
      </c>
      <c r="AS387" s="10">
        <v>0.24992383652665337</v>
      </c>
      <c r="AT387" s="10">
        <v>0.25125194936307943</v>
      </c>
      <c r="AU387" s="10">
        <v>0.26515193244179941</v>
      </c>
      <c r="AV387" s="10">
        <v>0.1145412876947586</v>
      </c>
      <c r="AW387" s="10">
        <v>0.27838596192964349</v>
      </c>
      <c r="AX387" s="10">
        <v>0.27782168786181471</v>
      </c>
      <c r="AY387" s="10">
        <v>0.34314550736372351</v>
      </c>
      <c r="AZ387" s="10">
        <v>-0.17535040001956215</v>
      </c>
      <c r="BA387" s="10">
        <v>-1.1102230246251565e-16</v>
      </c>
      <c r="BB387" s="10">
        <v>-0.31993503831484482</v>
      </c>
      <c r="BC387" s="10">
        <v>0.012782067538649633</v>
      </c>
      <c r="BD387" s="10">
        <v>-0.62926703431998621</v>
      </c>
      <c r="BE387" s="10">
        <v>-0.13180257075663304</v>
      </c>
      <c r="BF387" s="10">
        <v>-0.22802960640259806</v>
      </c>
      <c r="BG387" s="10">
        <v>-0.092465274779330309</v>
      </c>
    </row>
    <row r="388" x14ac:dyDescent="0.3">
      <c r="A388" s="36">
        <v>21.25</v>
      </c>
      <c r="B388" s="36">
        <v>21.5</v>
      </c>
      <c r="C388" s="37">
        <v>246</v>
      </c>
      <c r="D388" s="2">
        <v>1315161295.7559569</v>
      </c>
      <c r="E388" s="2">
        <v>1604268663.0359571</v>
      </c>
      <c r="F388" s="2">
        <v>1057525157.295957</v>
      </c>
      <c r="G388" s="2">
        <v>1630337688.5659571</v>
      </c>
      <c r="H388" s="2">
        <v>693840641.09674203</v>
      </c>
      <c r="I388" s="2">
        <v>1372701550.105957</v>
      </c>
      <c r="J388" s="2">
        <v>1218614796.865957</v>
      </c>
      <c r="K388" s="2">
        <v>1460558995.617943</v>
      </c>
      <c r="L388" s="10">
        <v>250215.03911679061</v>
      </c>
      <c r="M388" s="10">
        <v>305218.94734185509</v>
      </c>
      <c r="N388" s="10">
        <v>201198.66624245539</v>
      </c>
      <c r="O388" s="10">
        <v>310178.69050322619</v>
      </c>
      <c r="P388" s="10">
        <v>132006.1377361698</v>
      </c>
      <c r="Q388" s="10">
        <v>261162.317628891</v>
      </c>
      <c r="R388" s="10">
        <v>231846.65641399461</v>
      </c>
      <c r="S388" s="10">
        <v>277877.57091107249</v>
      </c>
      <c r="T388" s="10">
        <v>92123.934978702484</v>
      </c>
      <c r="U388" s="10">
        <v>112375.2215631799</v>
      </c>
      <c r="V388" s="10">
        <v>74077.133461470759</v>
      </c>
      <c r="W388" s="10">
        <v>114201.29508027151</v>
      </c>
      <c r="X388" s="10">
        <v>48601.894164804013</v>
      </c>
      <c r="Y388" s="10">
        <v>96154.493563039825</v>
      </c>
      <c r="Z388" s="10">
        <v>85361.081315911782</v>
      </c>
      <c r="AA388" s="10">
        <v>102308.69960899009</v>
      </c>
      <c r="AB388" s="10">
        <v>17.52697107850873</v>
      </c>
      <c r="AC388" s="10">
        <v>21.379864621872731</v>
      </c>
      <c r="AD388" s="10">
        <v>14.09349021031489</v>
      </c>
      <c r="AE388" s="10">
        <v>21.727282887589389</v>
      </c>
      <c r="AF388" s="10">
        <v>9.2467174093702589</v>
      </c>
      <c r="AG388" s="10">
        <v>18.29380201939556</v>
      </c>
      <c r="AH388" s="10">
        <v>16.240309359343971</v>
      </c>
      <c r="AI388" s="10">
        <v>19.464665936611979</v>
      </c>
      <c r="AJ388" s="10">
        <v>0.0037397029680804276</v>
      </c>
      <c r="AK388" s="10">
        <v>0.0040158508586947035</v>
      </c>
      <c r="AL388" s="10">
        <v>0.0037191325673904935</v>
      </c>
      <c r="AM388" s="10">
        <v>0.0039843595124438805</v>
      </c>
      <c r="AN388" s="10">
        <v>0.0032154537219332251</v>
      </c>
      <c r="AO388" s="10">
        <v>0.0040154343143298131</v>
      </c>
      <c r="AP388" s="10">
        <v>0.0039904504904405506</v>
      </c>
      <c r="AQ388" s="10">
        <v>0.0040240013380171231</v>
      </c>
      <c r="AR388" s="10">
        <v>0.244788271544643</v>
      </c>
      <c r="AS388" s="10">
        <v>0.25393968738534806</v>
      </c>
      <c r="AT388" s="10">
        <v>0.25497108193046991</v>
      </c>
      <c r="AU388" s="10">
        <v>0.26913629195424327</v>
      </c>
      <c r="AV388" s="10">
        <v>0.11775674141669183</v>
      </c>
      <c r="AW388" s="10">
        <v>0.28240139624397331</v>
      </c>
      <c r="AX388" s="10">
        <v>0.28181213835225527</v>
      </c>
      <c r="AY388" s="10">
        <v>0.34716950870174063</v>
      </c>
      <c r="AZ388" s="10">
        <v>-0.18021131618496267</v>
      </c>
      <c r="BA388" s="10">
        <v>0</v>
      </c>
      <c r="BB388" s="10">
        <v>-0.34080545131719353</v>
      </c>
      <c r="BC388" s="10">
        <v>0.016249787913120706</v>
      </c>
      <c r="BD388" s="10">
        <v>-0.56750346305231625</v>
      </c>
      <c r="BE388" s="10">
        <v>-0.14434434721911027</v>
      </c>
      <c r="BF388" s="10">
        <v>-0.24039232022408219</v>
      </c>
      <c r="BG388" s="10">
        <v>-0.089579551560930115</v>
      </c>
    </row>
    <row r="389" x14ac:dyDescent="0.3">
      <c r="A389" s="36">
        <v>21.5</v>
      </c>
      <c r="B389" s="36">
        <v>21.75</v>
      </c>
      <c r="C389" s="37">
        <v>247</v>
      </c>
      <c r="D389" s="2">
        <v>1294307274.1560569</v>
      </c>
      <c r="E389" s="2">
        <v>1632141165.536057</v>
      </c>
      <c r="F389" s="2">
        <v>1050615918.626057</v>
      </c>
      <c r="G389" s="2">
        <v>1660685881.8760569</v>
      </c>
      <c r="H389" s="2">
        <v>585802861.71796513</v>
      </c>
      <c r="I389" s="2">
        <v>1416994526.3460569</v>
      </c>
      <c r="J389" s="2">
        <v>1267814670.6460569</v>
      </c>
      <c r="K389" s="2">
        <v>1479664104.9036939</v>
      </c>
      <c r="L389" s="10">
        <v>246247.4726690859</v>
      </c>
      <c r="M389" s="10">
        <v>310521.8096796163</v>
      </c>
      <c r="N389" s="10">
        <v>199884.15415208679</v>
      </c>
      <c r="O389" s="10">
        <v>315952.56356405548</v>
      </c>
      <c r="P389" s="10">
        <v>111451.4899674234</v>
      </c>
      <c r="Q389" s="10">
        <v>269589.24504705652</v>
      </c>
      <c r="R389" s="10">
        <v>241207.14199257371</v>
      </c>
      <c r="S389" s="10">
        <v>281512.39934062801</v>
      </c>
      <c r="T389" s="10">
        <v>90189.343889349693</v>
      </c>
      <c r="U389" s="10">
        <v>113730.13487116279</v>
      </c>
      <c r="V389" s="10">
        <v>73208.551224727009</v>
      </c>
      <c r="W389" s="10">
        <v>115719.1751011119</v>
      </c>
      <c r="X389" s="10">
        <v>40819.654499196229</v>
      </c>
      <c r="Y389" s="10">
        <v>98738.38243648925</v>
      </c>
      <c r="Z389" s="10">
        <v>88343.298073030266</v>
      </c>
      <c r="AA389" s="10">
        <v>103105.2961398992</v>
      </c>
      <c r="AB389" s="10">
        <v>17.158906882383519</v>
      </c>
      <c r="AC389" s="10">
        <v>21.637642650659629</v>
      </c>
      <c r="AD389" s="10">
        <v>13.928238739606069</v>
      </c>
      <c r="AE389" s="10">
        <v>22.016066027737129</v>
      </c>
      <c r="AF389" s="10">
        <v>7.766113160575804</v>
      </c>
      <c r="AG389" s="10">
        <v>18.785397884959689</v>
      </c>
      <c r="AH389" s="10">
        <v>16.807688801656589</v>
      </c>
      <c r="AI389" s="10">
        <v>19.61622182012599</v>
      </c>
      <c r="AJ389" s="10">
        <v>0.0036804038944799294</v>
      </c>
      <c r="AK389" s="10">
        <v>0.0040856220981872046</v>
      </c>
      <c r="AL389" s="10">
        <v>0.0036948339732853631</v>
      </c>
      <c r="AM389" s="10">
        <v>0.0040585270383181934</v>
      </c>
      <c r="AN389" s="10">
        <v>0.0027147761034187279</v>
      </c>
      <c r="AO389" s="10">
        <v>0.0041450003781727243</v>
      </c>
      <c r="AP389" s="10">
        <v>0.0041515593666501078</v>
      </c>
      <c r="AQ389" s="10">
        <v>0.0040766380240801186</v>
      </c>
      <c r="AR389" s="10">
        <v>0.24846867543912293</v>
      </c>
      <c r="AS389" s="10">
        <v>0.25802530948353525</v>
      </c>
      <c r="AT389" s="10">
        <v>0.25866591590375526</v>
      </c>
      <c r="AU389" s="10">
        <v>0.27319481899256148</v>
      </c>
      <c r="AV389" s="10">
        <v>0.12047151752011057</v>
      </c>
      <c r="AW389" s="10">
        <v>0.28654639662214604</v>
      </c>
      <c r="AX389" s="10">
        <v>0.2859636977189054</v>
      </c>
      <c r="AY389" s="10">
        <v>0.35124614672582072</v>
      </c>
      <c r="AZ389" s="10">
        <v>-0.20698815673155502</v>
      </c>
      <c r="BA389" s="10">
        <v>0</v>
      </c>
      <c r="BB389" s="10">
        <v>-0.35629592537052701</v>
      </c>
      <c r="BC389" s="10">
        <v>0.01748912222958654</v>
      </c>
      <c r="BD389" s="10">
        <v>-0.64108321382509503</v>
      </c>
      <c r="BE389" s="10">
        <v>-0.13181864640938568</v>
      </c>
      <c r="BF389" s="10">
        <v>-0.22321996563963975</v>
      </c>
      <c r="BG389" s="10">
        <v>-0.093421490648012639</v>
      </c>
    </row>
    <row r="390" x14ac:dyDescent="0.3">
      <c r="A390" s="36">
        <v>21.75</v>
      </c>
      <c r="B390" s="36">
        <v>22</v>
      </c>
      <c r="C390" s="37">
        <v>248</v>
      </c>
      <c r="D390" s="2">
        <v>1247570542.233757</v>
      </c>
      <c r="E390" s="2">
        <v>1478492707.843756</v>
      </c>
      <c r="F390" s="2">
        <v>1016908610.0737571</v>
      </c>
      <c r="G390" s="2">
        <v>1491383636.213757</v>
      </c>
      <c r="H390" s="2">
        <v>646520615.13918412</v>
      </c>
      <c r="I390" s="2">
        <v>1260721704.053756</v>
      </c>
      <c r="J390" s="2">
        <v>1124597798.283756</v>
      </c>
      <c r="K390" s="2">
        <v>1352383515.286274</v>
      </c>
      <c r="L390" s="10">
        <v>237355.61032196021</v>
      </c>
      <c r="M390" s="10">
        <v>281289.5360598127</v>
      </c>
      <c r="N390" s="10">
        <v>193471.195106567</v>
      </c>
      <c r="O390" s="10">
        <v>283742.09009767871</v>
      </c>
      <c r="P390" s="10">
        <v>123003.30121399849</v>
      </c>
      <c r="Q390" s="10">
        <v>239857.6748822855</v>
      </c>
      <c r="R390" s="10">
        <v>213959.52192045201</v>
      </c>
      <c r="S390" s="10">
        <v>257296.7249494312</v>
      </c>
      <c r="T390" s="10">
        <v>97056.989437821423</v>
      </c>
      <c r="U390" s="10">
        <v>115021.99376410119</v>
      </c>
      <c r="V390" s="10">
        <v>79112.230439844134</v>
      </c>
      <c r="W390" s="10">
        <v>116024.86667292329</v>
      </c>
      <c r="X390" s="10">
        <v>50297.231611886113</v>
      </c>
      <c r="Y390" s="10">
        <v>98080.107674946048</v>
      </c>
      <c r="Z390" s="10">
        <v>87490.104114186746</v>
      </c>
      <c r="AA390" s="10">
        <v>105211.1027918371</v>
      </c>
      <c r="AB390" s="10">
        <v>18.465505704213491</v>
      </c>
      <c r="AC390" s="10">
        <v>21.883424308371922</v>
      </c>
      <c r="AD390" s="10">
        <v>15.051438860009879</v>
      </c>
      <c r="AE390" s="10">
        <v>22.074225151523159</v>
      </c>
      <c r="AF390" s="10">
        <v>9.5692625808307508</v>
      </c>
      <c r="AG390" s="10">
        <v>18.660158307319548</v>
      </c>
      <c r="AH390" s="10">
        <v>16.645365016372491</v>
      </c>
      <c r="AI390" s="10">
        <v>20.01686050641289</v>
      </c>
      <c r="AJ390" s="10">
        <v>0.0035475065109785851</v>
      </c>
      <c r="AK390" s="10">
        <v>0.003701004917176474</v>
      </c>
      <c r="AL390" s="10">
        <v>0.0035762912151003157</v>
      </c>
      <c r="AM390" s="10">
        <v>0.0036447716441359987</v>
      </c>
      <c r="AN390" s="10">
        <v>0.002996159341386855</v>
      </c>
      <c r="AO390" s="10">
        <v>0.0036878702372610062</v>
      </c>
      <c r="AP390" s="10">
        <v>0.0036825843960299476</v>
      </c>
      <c r="AQ390" s="10">
        <v>0.003725965942732654</v>
      </c>
      <c r="AR390" s="10">
        <v>0.2520161819501015</v>
      </c>
      <c r="AS390" s="10">
        <v>0.2617263144007117</v>
      </c>
      <c r="AT390" s="10">
        <v>0.2622422071188556</v>
      </c>
      <c r="AU390" s="10">
        <v>0.2768395906366975</v>
      </c>
      <c r="AV390" s="10">
        <v>0.12346767686149743</v>
      </c>
      <c r="AW390" s="10">
        <v>0.29023426685940706</v>
      </c>
      <c r="AX390" s="10">
        <v>0.28964628211493537</v>
      </c>
      <c r="AY390" s="10">
        <v>0.35497211266855339</v>
      </c>
      <c r="AZ390" s="10">
        <v>-0.15618755803454543</v>
      </c>
      <c r="BA390" s="10">
        <v>0</v>
      </c>
      <c r="BB390" s="10">
        <v>-0.31219910339847146</v>
      </c>
      <c r="BC390" s="10">
        <v>0.0087189664863489558</v>
      </c>
      <c r="BD390" s="10">
        <v>-0.56271639913457916</v>
      </c>
      <c r="BE390" s="10">
        <v>-0.14729257887757774</v>
      </c>
      <c r="BF390" s="10">
        <v>-0.23936195808237881</v>
      </c>
      <c r="BG390" s="10">
        <v>-0.085295782582113899</v>
      </c>
    </row>
    <row r="391" x14ac:dyDescent="0.3">
      <c r="A391" s="36">
        <v>22</v>
      </c>
      <c r="B391" s="36">
        <v>22.25</v>
      </c>
      <c r="C391" s="37">
        <v>249</v>
      </c>
      <c r="D391" s="2">
        <v>1231231713.319618</v>
      </c>
      <c r="E391" s="2">
        <v>1502865585.4196179</v>
      </c>
      <c r="F391" s="2">
        <v>997582279.87961817</v>
      </c>
      <c r="G391" s="2">
        <v>1515861199.579618</v>
      </c>
      <c r="H391" s="2">
        <v>656780102.77765203</v>
      </c>
      <c r="I391" s="2">
        <v>1282211766.1396179</v>
      </c>
      <c r="J391" s="2">
        <v>1144022012.4096179</v>
      </c>
      <c r="K391" s="2">
        <v>1363868034.466233</v>
      </c>
      <c r="L391" s="10">
        <v>234247.07851748381</v>
      </c>
      <c r="M391" s="10">
        <v>285926.5798473031</v>
      </c>
      <c r="N391" s="10">
        <v>189794.2784567877</v>
      </c>
      <c r="O391" s="10">
        <v>288399.05080267898</v>
      </c>
      <c r="P391" s="10">
        <v>124955.21244272871</v>
      </c>
      <c r="Q391" s="10">
        <v>243946.25074198289</v>
      </c>
      <c r="R391" s="10">
        <v>217655.0614052281</v>
      </c>
      <c r="S391" s="10">
        <v>259481.70364757581</v>
      </c>
      <c r="T391" s="10">
        <v>95267.077787033282</v>
      </c>
      <c r="U391" s="10">
        <v>116284.8642385963</v>
      </c>
      <c r="V391" s="10">
        <v>77188.353441629384</v>
      </c>
      <c r="W391" s="10">
        <v>117290.40541470271</v>
      </c>
      <c r="X391" s="10">
        <v>50818.639954940583</v>
      </c>
      <c r="Y391" s="10">
        <v>99211.681069298837</v>
      </c>
      <c r="Z391" s="10">
        <v>88519.19006573956</v>
      </c>
      <c r="AA391" s="10">
        <v>105529.8695811075</v>
      </c>
      <c r="AB391" s="10">
        <v>18.124967387610941</v>
      </c>
      <c r="AC391" s="10">
        <v>22.123690795984459</v>
      </c>
      <c r="AD391" s="10">
        <v>14.685413065365809</v>
      </c>
      <c r="AE391" s="10">
        <v>22.31499928835337</v>
      </c>
      <c r="AF391" s="10">
        <v>9.6684627393012015</v>
      </c>
      <c r="AG391" s="10">
        <v>18.87544496610824</v>
      </c>
      <c r="AH391" s="10">
        <v>16.841153002571041</v>
      </c>
      <c r="AI391" s="10">
        <v>20.077507246021032</v>
      </c>
      <c r="AJ391" s="10">
        <v>0.0035010465313682192</v>
      </c>
      <c r="AK391" s="10">
        <v>0.0037620157962125699</v>
      </c>
      <c r="AL391" s="10">
        <v>0.003508323863650303</v>
      </c>
      <c r="AM391" s="10">
        <v>0.0037045920194620457</v>
      </c>
      <c r="AN391" s="10">
        <v>0.0030437047080867567</v>
      </c>
      <c r="AO391" s="10">
        <v>0.0037507330880460054</v>
      </c>
      <c r="AP391" s="10">
        <v>0.0037461905207744626</v>
      </c>
      <c r="AQ391" s="10">
        <v>0.0037576070614312425</v>
      </c>
      <c r="AR391" s="10">
        <v>0.25551722848146974</v>
      </c>
      <c r="AS391" s="10">
        <v>0.26548833019692425</v>
      </c>
      <c r="AT391" s="10">
        <v>0.26575053098250589</v>
      </c>
      <c r="AU391" s="10">
        <v>0.28054418265615955</v>
      </c>
      <c r="AV391" s="10">
        <v>0.12651138156958419</v>
      </c>
      <c r="AW391" s="10">
        <v>0.29398499994745309</v>
      </c>
      <c r="AX391" s="10">
        <v>0.29339247263570983</v>
      </c>
      <c r="AY391" s="10">
        <v>0.35872971972998463</v>
      </c>
      <c r="AZ391" s="10">
        <v>-0.18074395656891462</v>
      </c>
      <c r="BA391" s="10">
        <v>0</v>
      </c>
      <c r="BB391" s="10">
        <v>-0.33621323852386875</v>
      </c>
      <c r="BC391" s="10">
        <v>0.0086472232021812534</v>
      </c>
      <c r="BD391" s="10">
        <v>-0.56298147409219479</v>
      </c>
      <c r="BE391" s="10">
        <v>-0.1468220587527731</v>
      </c>
      <c r="BF391" s="10">
        <v>-0.23877289924754419</v>
      </c>
      <c r="BG391" s="10">
        <v>-0.092488345133390659</v>
      </c>
    </row>
    <row r="392" x14ac:dyDescent="0.3">
      <c r="A392" s="36">
        <v>22.25</v>
      </c>
      <c r="B392" s="36">
        <v>22.5</v>
      </c>
      <c r="C392" s="37">
        <v>250</v>
      </c>
      <c r="D392" s="2">
        <v>1425884565.21628</v>
      </c>
      <c r="E392" s="2">
        <v>1680502726.006279</v>
      </c>
      <c r="F392" s="2">
        <v>1139984179.226279</v>
      </c>
      <c r="G392" s="2">
        <v>1698629483.6462801</v>
      </c>
      <c r="H392" s="2">
        <v>712606606.1078546</v>
      </c>
      <c r="I392" s="2">
        <v>1412729097.65628</v>
      </c>
      <c r="J392" s="2">
        <v>1261452853.256279</v>
      </c>
      <c r="K392" s="2">
        <v>1508573460.511487</v>
      </c>
      <c r="L392" s="10">
        <v>271280.61281376361</v>
      </c>
      <c r="M392" s="10">
        <v>319722.80257976858</v>
      </c>
      <c r="N392" s="10">
        <v>216886.84644089139</v>
      </c>
      <c r="O392" s="10">
        <v>323171.49544093298</v>
      </c>
      <c r="P392" s="10">
        <v>135576.44252271761</v>
      </c>
      <c r="Q392" s="10">
        <v>268777.72906806081</v>
      </c>
      <c r="R392" s="10">
        <v>239996.77913276781</v>
      </c>
      <c r="S392" s="10">
        <v>287012.5273991315</v>
      </c>
      <c r="T392" s="10">
        <v>99837.877413267008</v>
      </c>
      <c r="U392" s="10">
        <v>117665.7839242599</v>
      </c>
      <c r="V392" s="10">
        <v>79819.645653709536</v>
      </c>
      <c r="W392" s="10">
        <v>118934.9869518471</v>
      </c>
      <c r="X392" s="10">
        <v>49895.43524071241</v>
      </c>
      <c r="Y392" s="10">
        <v>98916.755192289565</v>
      </c>
      <c r="Z392" s="10">
        <v>88324.664140616122</v>
      </c>
      <c r="AA392" s="10">
        <v>105627.6054132115</v>
      </c>
      <c r="AB392" s="10">
        <v>18.99458148815037</v>
      </c>
      <c r="AC392" s="10">
        <v>22.386416648912519</v>
      </c>
      <c r="AD392" s="10">
        <v>15.18602761804309</v>
      </c>
      <c r="AE392" s="10">
        <v>22.62788793172756</v>
      </c>
      <c r="AF392" s="10">
        <v>9.4928191095587167</v>
      </c>
      <c r="AG392" s="10">
        <v>18.819334061620271</v>
      </c>
      <c r="AH392" s="10">
        <v>16.804143616634079</v>
      </c>
      <c r="AI392" s="10">
        <v>20.096101904434359</v>
      </c>
      <c r="AJ392" s="10">
        <v>0.004054548105914514</v>
      </c>
      <c r="AK392" s="10">
        <v>0.0042066821292262848</v>
      </c>
      <c r="AL392" s="10">
        <v>0.0040091266463213289</v>
      </c>
      <c r="AM392" s="10">
        <v>0.004151256876872407</v>
      </c>
      <c r="AN392" s="10">
        <v>0.0033024205100782239</v>
      </c>
      <c r="AO392" s="10">
        <v>0.0041325231221188245</v>
      </c>
      <c r="AP392" s="10">
        <v>0.0041307270926711432</v>
      </c>
      <c r="AQ392" s="10">
        <v>0.0041562864915477091</v>
      </c>
      <c r="AR392" s="10">
        <v>0.25957177658738423</v>
      </c>
      <c r="AS392" s="10">
        <v>0.26969501232615051</v>
      </c>
      <c r="AT392" s="10">
        <v>0.2697596576288272</v>
      </c>
      <c r="AU392" s="10">
        <v>0.28469543953303195</v>
      </c>
      <c r="AV392" s="10">
        <v>0.12981380207966242</v>
      </c>
      <c r="AW392" s="10">
        <v>0.2981175230695719</v>
      </c>
      <c r="AX392" s="10">
        <v>0.29752319972838098</v>
      </c>
      <c r="AY392" s="10">
        <v>0.36288600622153233</v>
      </c>
      <c r="AZ392" s="10">
        <v>-0.15151309001152291</v>
      </c>
      <c r="BA392" s="10">
        <v>0</v>
      </c>
      <c r="BB392" s="10">
        <v>-0.3216409818415138</v>
      </c>
      <c r="BC392" s="10">
        <v>0.010786508917530524</v>
      </c>
      <c r="BD392" s="10">
        <v>-0.57595629267358173</v>
      </c>
      <c r="BE392" s="10">
        <v>-0.15934138291245981</v>
      </c>
      <c r="BF392" s="10">
        <v>-0.24935982921365063</v>
      </c>
      <c r="BG392" s="10">
        <v>-0.10230823362207964</v>
      </c>
    </row>
    <row r="393" x14ac:dyDescent="0.3">
      <c r="A393" s="36">
        <v>22.5</v>
      </c>
      <c r="B393" s="36">
        <v>22.75</v>
      </c>
      <c r="C393" s="37">
        <v>251</v>
      </c>
      <c r="D393" s="2">
        <v>1389274884.4209139</v>
      </c>
      <c r="E393" s="2">
        <v>1629393964.110914</v>
      </c>
      <c r="F393" s="2">
        <v>1130435251.850914</v>
      </c>
      <c r="G393" s="2">
        <v>1644044869.9709151</v>
      </c>
      <c r="H393" s="2">
        <v>668816368.69435894</v>
      </c>
      <c r="I393" s="2">
        <v>1385205237.400914</v>
      </c>
      <c r="J393" s="2">
        <v>1228713856.570915</v>
      </c>
      <c r="K393" s="2">
        <v>1479655431.891865</v>
      </c>
      <c r="L393" s="10">
        <v>264315.46508486843</v>
      </c>
      <c r="M393" s="10">
        <v>309999.14290537959</v>
      </c>
      <c r="N393" s="10">
        <v>215070.12232920979</v>
      </c>
      <c r="O393" s="10">
        <v>312786.54015823832</v>
      </c>
      <c r="P393" s="10">
        <v>127245.1633079858</v>
      </c>
      <c r="Q393" s="10">
        <v>263541.19740257971</v>
      </c>
      <c r="R393" s="10">
        <v>233768.04554495009</v>
      </c>
      <c r="S393" s="10">
        <v>281510.74926318048</v>
      </c>
      <c r="T393" s="10">
        <v>101384.7248355042</v>
      </c>
      <c r="U393" s="10">
        <v>118907.82778303399</v>
      </c>
      <c r="V393" s="10">
        <v>82495.457334227132</v>
      </c>
      <c r="W393" s="10">
        <v>119977.0028439695</v>
      </c>
      <c r="X393" s="10">
        <v>48808.025154663868</v>
      </c>
      <c r="Y393" s="10">
        <v>101087.73534269239</v>
      </c>
      <c r="Z393" s="10">
        <v>89667.507594754032</v>
      </c>
      <c r="AA393" s="10">
        <v>107980.4007802573</v>
      </c>
      <c r="AB393" s="10">
        <v>19.288875799815251</v>
      </c>
      <c r="AC393" s="10">
        <v>22.62272078416256</v>
      </c>
      <c r="AD393" s="10">
        <v>15.69511218924394</v>
      </c>
      <c r="AE393" s="10">
        <v>22.826135894201151</v>
      </c>
      <c r="AF393" s="10">
        <v>9.2859347083110091</v>
      </c>
      <c r="AG393" s="10">
        <v>19.232372283629839</v>
      </c>
      <c r="AH393" s="10">
        <v>17.059625304309279</v>
      </c>
      <c r="AI393" s="10">
        <v>20.54373124594472</v>
      </c>
      <c r="AJ393" s="10">
        <v>0.0039504473143441446</v>
      </c>
      <c r="AK393" s="10">
        <v>0.0040787452255932532</v>
      </c>
      <c r="AL393" s="10">
        <v>0.0039755447248508513</v>
      </c>
      <c r="AM393" s="10">
        <v>0.0040178583016840883</v>
      </c>
      <c r="AN393" s="10">
        <v>0.0030994841677316654</v>
      </c>
      <c r="AO393" s="10">
        <v>0.0040520101709068989</v>
      </c>
      <c r="AP393" s="10">
        <v>0.0040235206598298288</v>
      </c>
      <c r="AQ393" s="10">
        <v>0.0040766141289746765</v>
      </c>
      <c r="AR393" s="10">
        <v>0.26352222390172836</v>
      </c>
      <c r="AS393" s="10">
        <v>0.27377375755174377</v>
      </c>
      <c r="AT393" s="10">
        <v>0.27373520235367804</v>
      </c>
      <c r="AU393" s="10">
        <v>0.28871329783471605</v>
      </c>
      <c r="AV393" s="10">
        <v>0.1329132862473941</v>
      </c>
      <c r="AW393" s="10">
        <v>0.30216953324047879</v>
      </c>
      <c r="AX393" s="10">
        <v>0.30154672038821079</v>
      </c>
      <c r="AY393" s="10">
        <v>0.36696262035050703</v>
      </c>
      <c r="AZ393" s="10">
        <v>-0.14736711009054337</v>
      </c>
      <c r="BA393" s="10">
        <v>0</v>
      </c>
      <c r="BB393" s="10">
        <v>-0.30622349367315782</v>
      </c>
      <c r="BC393" s="10">
        <v>0.0089916289017282214</v>
      </c>
      <c r="BD393" s="10">
        <v>-0.58953059638998873</v>
      </c>
      <c r="BE393" s="10">
        <v>-0.14986475468088689</v>
      </c>
      <c r="BF393" s="10">
        <v>-0.24590744556896149</v>
      </c>
      <c r="BG393" s="10">
        <v>-0.091898298089470587</v>
      </c>
    </row>
    <row r="394" x14ac:dyDescent="0.3">
      <c r="A394" s="36">
        <v>22.75</v>
      </c>
      <c r="B394" s="36">
        <v>23</v>
      </c>
      <c r="C394" s="37">
        <v>252</v>
      </c>
      <c r="D394" s="2">
        <v>1537220912.480098</v>
      </c>
      <c r="E394" s="2">
        <v>1839800885.0500979</v>
      </c>
      <c r="F394" s="2">
        <v>1281690750.3500979</v>
      </c>
      <c r="G394" s="2">
        <v>1870412053.3800981</v>
      </c>
      <c r="H394" s="2">
        <v>636030910.04580784</v>
      </c>
      <c r="I394" s="2">
        <v>1614881891.250098</v>
      </c>
      <c r="J394" s="2">
        <v>1440415020.510098</v>
      </c>
      <c r="K394" s="2">
        <v>1667649265.9159341</v>
      </c>
      <c r="L394" s="10">
        <v>292462.82717456872</v>
      </c>
      <c r="M394" s="10">
        <v>350029.9559494782</v>
      </c>
      <c r="N394" s="10">
        <v>243847.12526849459</v>
      </c>
      <c r="O394" s="10">
        <v>355853.8611281194</v>
      </c>
      <c r="P394" s="10">
        <v>121007.5901337434</v>
      </c>
      <c r="Q394" s="10">
        <v>307238.15922204527</v>
      </c>
      <c r="R394" s="10">
        <v>274045.09383328579</v>
      </c>
      <c r="S394" s="10">
        <v>317277.37704172212</v>
      </c>
      <c r="T394" s="10">
        <v>100426.00852421101</v>
      </c>
      <c r="U394" s="10">
        <v>120193.4333997581</v>
      </c>
      <c r="V394" s="10">
        <v>83732.328369379888</v>
      </c>
      <c r="W394" s="10">
        <v>122193.2484079243</v>
      </c>
      <c r="X394" s="10">
        <v>41551.637162462132</v>
      </c>
      <c r="Y394" s="10">
        <v>105499.5682530932</v>
      </c>
      <c r="Z394" s="10">
        <v>94101.719508074588</v>
      </c>
      <c r="AA394" s="10">
        <v>108946.8390877333</v>
      </c>
      <c r="AB394" s="10">
        <v>19.10647593745141</v>
      </c>
      <c r="AC394" s="10">
        <v>22.86731272943609</v>
      </c>
      <c r="AD394" s="10">
        <v>15.930432172763741</v>
      </c>
      <c r="AE394" s="10">
        <v>23.247786053970039</v>
      </c>
      <c r="AF394" s="10">
        <v>7.9053759805150214</v>
      </c>
      <c r="AG394" s="10">
        <v>20.071742289282369</v>
      </c>
      <c r="AH394" s="10">
        <v>17.903253010602061</v>
      </c>
      <c r="AI394" s="10">
        <v>20.727600250978121</v>
      </c>
      <c r="AJ394" s="10">
        <v>0.0043711365499793965</v>
      </c>
      <c r="AK394" s="10">
        <v>0.0046054418030417599</v>
      </c>
      <c r="AL394" s="10">
        <v>0.0045074840802261755</v>
      </c>
      <c r="AM394" s="10">
        <v>0.0045710739004198586</v>
      </c>
      <c r="AN394" s="10">
        <v>0.0029475470819043843</v>
      </c>
      <c r="AO394" s="10">
        <v>0.0047238616137753632</v>
      </c>
      <c r="AP394" s="10">
        <v>0.0047167528572728337</v>
      </c>
      <c r="AQ394" s="10">
        <v>0.0045945579038728368</v>
      </c>
      <c r="AR394" s="10">
        <v>0.26789336045170775</v>
      </c>
      <c r="AS394" s="10">
        <v>0.2783791993547855</v>
      </c>
      <c r="AT394" s="10">
        <v>0.27824268643390421</v>
      </c>
      <c r="AU394" s="10">
        <v>0.29328437173513588</v>
      </c>
      <c r="AV394" s="10">
        <v>0.13586083332929849</v>
      </c>
      <c r="AW394" s="10">
        <v>0.30689339485425415</v>
      </c>
      <c r="AX394" s="10">
        <v>0.30626347324548364</v>
      </c>
      <c r="AY394" s="10">
        <v>0.37155717825437984</v>
      </c>
      <c r="AZ394" s="10">
        <v>-0.16446343461877422</v>
      </c>
      <c r="BA394" s="10">
        <v>0</v>
      </c>
      <c r="BB394" s="10">
        <v>-0.30335355267795872</v>
      </c>
      <c r="BC394" s="10">
        <v>0.016638305035475032</v>
      </c>
      <c r="BD394" s="10">
        <v>-0.65429361665488672</v>
      </c>
      <c r="BE394" s="10">
        <v>-0.12225181302370947</v>
      </c>
      <c r="BF394" s="10">
        <v>-0.21708102642266336</v>
      </c>
      <c r="BG394" s="10">
        <v>-0.093570788302711372</v>
      </c>
    </row>
    <row r="395" x14ac:dyDescent="0.3">
      <c r="A395" s="36">
        <v>23</v>
      </c>
      <c r="B395" s="36">
        <v>23.25</v>
      </c>
      <c r="C395" s="37">
        <v>253</v>
      </c>
      <c r="D395" s="2">
        <v>1471237008.917098</v>
      </c>
      <c r="E395" s="2">
        <v>1730076759.3770981</v>
      </c>
      <c r="F395" s="2">
        <v>1230115121.6470981</v>
      </c>
      <c r="G395" s="2">
        <v>1762257996.467098</v>
      </c>
      <c r="H395" s="2">
        <v>625817075.58117533</v>
      </c>
      <c r="I395" s="2">
        <v>1521136109.197098</v>
      </c>
      <c r="J395" s="2">
        <v>1350470831.0270979</v>
      </c>
      <c r="K395" s="2">
        <v>1621379013.136045</v>
      </c>
      <c r="L395" s="10">
        <v>279909.10842967167</v>
      </c>
      <c r="M395" s="10">
        <v>329154.47361440508</v>
      </c>
      <c r="N395" s="10">
        <v>234034.64219509609</v>
      </c>
      <c r="O395" s="10">
        <v>335277.09106314369</v>
      </c>
      <c r="P395" s="10">
        <v>119064.3646158183</v>
      </c>
      <c r="Q395" s="10">
        <v>289402.62482856802</v>
      </c>
      <c r="R395" s="10">
        <v>256932.82862107031</v>
      </c>
      <c r="S395" s="10">
        <v>308474.26433864568</v>
      </c>
      <c r="T395" s="10">
        <v>103266.4426838701</v>
      </c>
      <c r="U395" s="10">
        <v>121434.4605444724</v>
      </c>
      <c r="V395" s="10">
        <v>86342.045458489374</v>
      </c>
      <c r="W395" s="10">
        <v>123693.26851035991</v>
      </c>
      <c r="X395" s="10">
        <v>43926.235388585337</v>
      </c>
      <c r="Y395" s="10">
        <v>106768.8712849791</v>
      </c>
      <c r="Z395" s="10">
        <v>94789.838634596614</v>
      </c>
      <c r="AA395" s="10">
        <v>113804.9423131919</v>
      </c>
      <c r="AB395" s="10">
        <v>19.646880636602209</v>
      </c>
      <c r="AC395" s="10">
        <v>23.103423430505028</v>
      </c>
      <c r="AD395" s="10">
        <v>16.42694196638563</v>
      </c>
      <c r="AE395" s="10">
        <v>23.533171268557851</v>
      </c>
      <c r="AF395" s="10">
        <v>8.357153408845253</v>
      </c>
      <c r="AG395" s="10">
        <v>20.313232598341269</v>
      </c>
      <c r="AH395" s="10">
        <v>18.034170605816691</v>
      </c>
      <c r="AI395" s="10">
        <v>21.65187508518606</v>
      </c>
      <c r="AJ395" s="10">
        <v>0.0041835092218361625</v>
      </c>
      <c r="AK395" s="10">
        <v>0.0043307772568493708</v>
      </c>
      <c r="AL395" s="10">
        <v>0.004326101539045374</v>
      </c>
      <c r="AM395" s="10">
        <v>0.0043067577109010173</v>
      </c>
      <c r="AN395" s="10">
        <v>0.002900213284920974</v>
      </c>
      <c r="AO395" s="10">
        <v>0.0044496359235295527</v>
      </c>
      <c r="AP395" s="10">
        <v>0.0044222234982351921</v>
      </c>
      <c r="AQ395" s="10">
        <v>0.0044670782473472965</v>
      </c>
      <c r="AR395" s="10">
        <v>0.27207686967354394</v>
      </c>
      <c r="AS395" s="10">
        <v>0.28270997661163488</v>
      </c>
      <c r="AT395" s="10">
        <v>0.2825687879729496</v>
      </c>
      <c r="AU395" s="10">
        <v>0.29759112944603688</v>
      </c>
      <c r="AV395" s="10">
        <v>0.13876104661421945</v>
      </c>
      <c r="AW395" s="10">
        <v>0.31134303077778369</v>
      </c>
      <c r="AX395" s="10">
        <v>0.31068569674371882</v>
      </c>
      <c r="AY395" s="10">
        <v>0.37602425650172716</v>
      </c>
      <c r="AZ395" s="10">
        <v>-0.14961171465778977</v>
      </c>
      <c r="BA395" s="10">
        <v>0</v>
      </c>
      <c r="BB395" s="10">
        <v>-0.28898234429205771</v>
      </c>
      <c r="BC395" s="10">
        <v>0.018601045829658158</v>
      </c>
      <c r="BD395" s="10">
        <v>-0.63827207539248354</v>
      </c>
      <c r="BE395" s="10">
        <v>-0.12076958380460967</v>
      </c>
      <c r="BF395" s="10">
        <v>-0.21941565672882313</v>
      </c>
      <c r="BG395" s="10">
        <v>-0.062828279526851105</v>
      </c>
    </row>
    <row r="396" x14ac:dyDescent="0.3">
      <c r="A396" s="36">
        <v>23.25</v>
      </c>
      <c r="B396" s="36">
        <v>23.5</v>
      </c>
      <c r="C396" s="37">
        <v>254</v>
      </c>
      <c r="D396" s="2">
        <v>1106416951.6015289</v>
      </c>
      <c r="E396" s="2">
        <v>1374886595.691529</v>
      </c>
      <c r="F396" s="2">
        <v>892547226.15152895</v>
      </c>
      <c r="G396" s="2">
        <v>1393349771.441529</v>
      </c>
      <c r="H396" s="2">
        <v>554132536.23239315</v>
      </c>
      <c r="I396" s="2">
        <v>1179480045.991529</v>
      </c>
      <c r="J396" s="2">
        <v>1046718357.621529</v>
      </c>
      <c r="K396" s="2">
        <v>1218759729.953769</v>
      </c>
      <c r="L396" s="10">
        <v>210500.5383885841</v>
      </c>
      <c r="M396" s="10">
        <v>261578.03185986041</v>
      </c>
      <c r="N396" s="10">
        <v>169810.9120347235</v>
      </c>
      <c r="O396" s="10">
        <v>265090.72969959647</v>
      </c>
      <c r="P396" s="10">
        <v>105426.0756279153</v>
      </c>
      <c r="Q396" s="10">
        <v>224401.1033457359</v>
      </c>
      <c r="R396" s="10">
        <v>199142.62656732951</v>
      </c>
      <c r="S396" s="10">
        <v>231874.2305513671</v>
      </c>
      <c r="T396" s="10">
        <v>98857.840564825674</v>
      </c>
      <c r="U396" s="10">
        <v>122845.47852854979</v>
      </c>
      <c r="V396" s="10">
        <v>79748.679963503295</v>
      </c>
      <c r="W396" s="10">
        <v>124495.1547034962</v>
      </c>
      <c r="X396" s="10">
        <v>49511.484652644132</v>
      </c>
      <c r="Y396" s="10">
        <v>105385.99410217381</v>
      </c>
      <c r="Z396" s="10">
        <v>93523.798929729179</v>
      </c>
      <c r="AA396" s="10">
        <v>108895.615614168</v>
      </c>
      <c r="AB396" s="10">
        <v>18.80812530276841</v>
      </c>
      <c r="AC396" s="10">
        <v>23.37187561292534</v>
      </c>
      <c r="AD396" s="10">
        <v>15.17252609316686</v>
      </c>
      <c r="AE396" s="10">
        <v>23.68573353284458</v>
      </c>
      <c r="AF396" s="10">
        <v>9.419770874545689</v>
      </c>
      <c r="AG396" s="10">
        <v>20.050134323243029</v>
      </c>
      <c r="AH396" s="10">
        <v>17.793301158624871</v>
      </c>
      <c r="AI396" s="10">
        <v>20.71785476691986</v>
      </c>
      <c r="AJ396" s="10">
        <v>0.0031461317871739804</v>
      </c>
      <c r="AK396" s="10">
        <v>0.0034416551561051796</v>
      </c>
      <c r="AL396" s="10">
        <v>0.0031389337963382462</v>
      </c>
      <c r="AM396" s="10">
        <v>0.0034051880508802744</v>
      </c>
      <c r="AN396" s="10">
        <v>0.0025680068599848883</v>
      </c>
      <c r="AO396" s="10">
        <v>0.0034502216810173457</v>
      </c>
      <c r="AP396" s="10">
        <v>0.0034275620107896971</v>
      </c>
      <c r="AQ396" s="10">
        <v>0.0033578176566434513</v>
      </c>
      <c r="AR396" s="10">
        <v>0.27522300146071793</v>
      </c>
      <c r="AS396" s="10">
        <v>0.28615163176774006</v>
      </c>
      <c r="AT396" s="10">
        <v>0.28570772176928783</v>
      </c>
      <c r="AU396" s="10">
        <v>0.30099631749691713</v>
      </c>
      <c r="AV396" s="10">
        <v>0.14132905347420435</v>
      </c>
      <c r="AW396" s="10">
        <v>0.31479325245880102</v>
      </c>
      <c r="AX396" s="10">
        <v>0.31411325875450852</v>
      </c>
      <c r="AY396" s="10">
        <v>0.37938207415837061</v>
      </c>
      <c r="AZ396" s="10">
        <v>-0.19526675504096214</v>
      </c>
      <c r="BA396" s="10">
        <v>0</v>
      </c>
      <c r="BB396" s="10">
        <v>-0.35082120303703812</v>
      </c>
      <c r="BC396" s="10">
        <v>0.013428871739573189</v>
      </c>
      <c r="BD396" s="10">
        <v>-0.59696127813823063</v>
      </c>
      <c r="BE396" s="10">
        <v>-0.14212557625650291</v>
      </c>
      <c r="BF396" s="10">
        <v>-0.23868749546208268</v>
      </c>
      <c r="BG396" s="10">
        <v>-0.11355617708908761</v>
      </c>
    </row>
    <row r="397" x14ac:dyDescent="0.3">
      <c r="A397" s="36">
        <v>23.5</v>
      </c>
      <c r="B397" s="36">
        <v>23.75</v>
      </c>
      <c r="C397" s="37">
        <v>255</v>
      </c>
      <c r="D397" s="2">
        <v>1348712810.0688419</v>
      </c>
      <c r="E397" s="2">
        <v>1669372266.8488419</v>
      </c>
      <c r="F397" s="2">
        <v>1087425336.6688421</v>
      </c>
      <c r="G397" s="2">
        <v>1689601972.778842</v>
      </c>
      <c r="H397" s="2">
        <v>681824752.40303767</v>
      </c>
      <c r="I397" s="2">
        <v>1428314499.3788421</v>
      </c>
      <c r="J397" s="2">
        <v>1273060226.3888421</v>
      </c>
      <c r="K397" s="2">
        <v>1500603516.6991169</v>
      </c>
      <c r="L397" s="10">
        <v>256598.3576445767</v>
      </c>
      <c r="M397" s="10">
        <v>317605.18530920782</v>
      </c>
      <c r="N397" s="10">
        <v>206887.3027431861</v>
      </c>
      <c r="O397" s="10">
        <v>321453.97304112371</v>
      </c>
      <c r="P397" s="10">
        <v>129720.0637243962</v>
      </c>
      <c r="Q397" s="10">
        <v>271742.91813973302</v>
      </c>
      <c r="R397" s="10">
        <v>242205.1313187542</v>
      </c>
      <c r="S397" s="10">
        <v>285496.21163679432</v>
      </c>
      <c r="T397" s="10">
        <v>100328.26081000089</v>
      </c>
      <c r="U397" s="10">
        <v>124181.52695446269</v>
      </c>
      <c r="V397" s="10">
        <v>80891.567110677832</v>
      </c>
      <c r="W397" s="10">
        <v>125686.37750344729</v>
      </c>
      <c r="X397" s="10">
        <v>50719.687004614869</v>
      </c>
      <c r="Y397" s="10">
        <v>106249.6838041242</v>
      </c>
      <c r="Z397" s="10">
        <v>94700.604507092328</v>
      </c>
      <c r="AA397" s="10">
        <v>111627.13060322229</v>
      </c>
      <c r="AB397" s="10">
        <v>19.087879018416771</v>
      </c>
      <c r="AC397" s="10">
        <v>23.626064517533869</v>
      </c>
      <c r="AD397" s="10">
        <v>15.38996524162658</v>
      </c>
      <c r="AE397" s="10">
        <v>23.912368745155369</v>
      </c>
      <c r="AF397" s="10">
        <v>9.6496365189612554</v>
      </c>
      <c r="AG397" s="10">
        <v>20.214454968365171</v>
      </c>
      <c r="AH397" s="10">
        <v>18.017193432920791</v>
      </c>
      <c r="AI397" s="10">
        <v>21.237537129866421</v>
      </c>
      <c r="AJ397" s="10">
        <v>0.0038351077660047517</v>
      </c>
      <c r="AK397" s="10">
        <v>0.0041788200478960471</v>
      </c>
      <c r="AL397" s="10">
        <v>0.0038242863125371855</v>
      </c>
      <c r="AM397" s="10">
        <v>0.0041291946691159234</v>
      </c>
      <c r="AN397" s="10">
        <v>0.0031597686961015946</v>
      </c>
      <c r="AO397" s="10">
        <v>0.0041781136271157489</v>
      </c>
      <c r="AP397" s="10">
        <v>0.0041687363536194637</v>
      </c>
      <c r="AQ397" s="10">
        <v>0.0041343284161388279</v>
      </c>
      <c r="AR397" s="10">
        <v>0.27905810922672269</v>
      </c>
      <c r="AS397" s="10">
        <v>0.2903304518156361</v>
      </c>
      <c r="AT397" s="10">
        <v>0.289532008081825</v>
      </c>
      <c r="AU397" s="10">
        <v>0.30512551216603306</v>
      </c>
      <c r="AV397" s="10">
        <v>0.14448882217030595</v>
      </c>
      <c r="AW397" s="10">
        <v>0.31897136608591675</v>
      </c>
      <c r="AX397" s="10">
        <v>0.31828199510812799</v>
      </c>
      <c r="AY397" s="10">
        <v>0.38351640257450942</v>
      </c>
      <c r="AZ397" s="10">
        <v>-0.19208385280371687</v>
      </c>
      <c r="BA397" s="10">
        <v>-1.1102230246251565e-16</v>
      </c>
      <c r="BB397" s="10">
        <v>-0.34860225111951859</v>
      </c>
      <c r="BC397" s="10">
        <v>0.0121181514343629</v>
      </c>
      <c r="BD397" s="10">
        <v>-0.59156818048135484</v>
      </c>
      <c r="BE397" s="10">
        <v>-0.14440024688143882</v>
      </c>
      <c r="BF397" s="10">
        <v>-0.23740183560620098</v>
      </c>
      <c r="BG397" s="10">
        <v>-0.10109713303689782</v>
      </c>
    </row>
    <row r="398" x14ac:dyDescent="0.3">
      <c r="A398" s="36">
        <v>23.75</v>
      </c>
      <c r="B398" s="36">
        <v>24</v>
      </c>
      <c r="C398" s="37">
        <v>256</v>
      </c>
      <c r="D398" s="2">
        <v>1422409458.7256529</v>
      </c>
      <c r="E398" s="2">
        <v>1706591056.645653</v>
      </c>
      <c r="F398" s="2">
        <v>1170298500.355653</v>
      </c>
      <c r="G398" s="2">
        <v>1723023878.7856531</v>
      </c>
      <c r="H398" s="2">
        <v>657285001.19945145</v>
      </c>
      <c r="I398" s="2">
        <v>1470912920.415653</v>
      </c>
      <c r="J398" s="2">
        <v>1308126472.875653</v>
      </c>
      <c r="K398" s="2">
        <v>1537129892.0035081</v>
      </c>
      <c r="L398" s="10">
        <v>270619.45899993618</v>
      </c>
      <c r="M398" s="10">
        <v>324686.21862043801</v>
      </c>
      <c r="N398" s="10">
        <v>222654.27517504161</v>
      </c>
      <c r="O398" s="10">
        <v>327812.63303654653</v>
      </c>
      <c r="P398" s="10">
        <v>125051.271518348</v>
      </c>
      <c r="Q398" s="10">
        <v>279847.44921165181</v>
      </c>
      <c r="R398" s="10">
        <v>248876.63409540261</v>
      </c>
      <c r="S398" s="10">
        <v>292445.51014114951</v>
      </c>
      <c r="T398" s="10">
        <v>104658.1898848983</v>
      </c>
      <c r="U398" s="10">
        <v>125567.7328118352</v>
      </c>
      <c r="V398" s="10">
        <v>86108.343783066201</v>
      </c>
      <c r="W398" s="10">
        <v>126776.8286944046</v>
      </c>
      <c r="X398" s="10">
        <v>48361.783621473878</v>
      </c>
      <c r="Y398" s="10">
        <v>108226.9825925725</v>
      </c>
      <c r="Z398" s="10">
        <v>96249.464562994093</v>
      </c>
      <c r="AA398" s="10">
        <v>113099.10175877481</v>
      </c>
      <c r="AB398" s="10">
        <v>19.911666470453699</v>
      </c>
      <c r="AC398" s="10">
        <v>23.889796087148699</v>
      </c>
      <c r="AD398" s="10">
        <v>16.38247922706509</v>
      </c>
      <c r="AE398" s="10">
        <v>24.1198317295671</v>
      </c>
      <c r="AF398" s="10">
        <v>9.2010353556285764</v>
      </c>
      <c r="AG398" s="10">
        <v>20.590644486178491</v>
      </c>
      <c r="AH398" s="10">
        <v>18.311870656714191</v>
      </c>
      <c r="AI398" s="10">
        <v>21.517585912820952</v>
      </c>
      <c r="AJ398" s="10">
        <v>0.0040446665300961472</v>
      </c>
      <c r="AK398" s="10">
        <v>0.0042719871790686094</v>
      </c>
      <c r="AL398" s="10">
        <v>0.0041157368561993302</v>
      </c>
      <c r="AM398" s="10">
        <v>0.00421087399853103</v>
      </c>
      <c r="AN398" s="10">
        <v>0.0030460445501389703</v>
      </c>
      <c r="AO398" s="10">
        <v>0.0043027227685232712</v>
      </c>
      <c r="AP398" s="10">
        <v>0.0042835635499173233</v>
      </c>
      <c r="AQ398" s="10">
        <v>0.0042349626140991779</v>
      </c>
      <c r="AR398" s="10">
        <v>0.28310277575681886</v>
      </c>
      <c r="AS398" s="10">
        <v>0.29460243899470473</v>
      </c>
      <c r="AT398" s="10">
        <v>0.29364774493802431</v>
      </c>
      <c r="AU398" s="10">
        <v>0.3093363861645641</v>
      </c>
      <c r="AV398" s="10">
        <v>0.14753486672044491</v>
      </c>
      <c r="AW398" s="10">
        <v>0.32327408885444003</v>
      </c>
      <c r="AX398" s="10">
        <v>0.32256555865804531</v>
      </c>
      <c r="AY398" s="10">
        <v>0.38775136518860859</v>
      </c>
      <c r="AZ398" s="10">
        <v>-0.16652003232606061</v>
      </c>
      <c r="BA398" s="10">
        <v>0</v>
      </c>
      <c r="BB398" s="10">
        <v>-0.31424784174370179</v>
      </c>
      <c r="BC398" s="10">
        <v>0.0096290333152801999</v>
      </c>
      <c r="BD398" s="10">
        <v>-0.61485500662861703</v>
      </c>
      <c r="BE398" s="10">
        <v>-0.13809877610236121</v>
      </c>
      <c r="BF398" s="10">
        <v>-0.23348568610994125</v>
      </c>
      <c r="BG398" s="10">
        <v>-0.099298050333877286</v>
      </c>
    </row>
    <row r="399" x14ac:dyDescent="0.3">
      <c r="A399" s="36">
        <v>24</v>
      </c>
      <c r="B399" s="36">
        <v>24.25</v>
      </c>
      <c r="C399" s="37">
        <v>257</v>
      </c>
      <c r="D399" s="2">
        <v>1352432280.7945869</v>
      </c>
      <c r="E399" s="2">
        <v>1543719248.964587</v>
      </c>
      <c r="F399" s="2">
        <v>1086884791.444587</v>
      </c>
      <c r="G399" s="2">
        <v>1559493035.964587</v>
      </c>
      <c r="H399" s="2">
        <v>653876158.23618054</v>
      </c>
      <c r="I399" s="2">
        <v>1293945546.6145871</v>
      </c>
      <c r="J399" s="2">
        <v>1153369834.0645871</v>
      </c>
      <c r="K399" s="2">
        <v>1365348205.1608419</v>
      </c>
      <c r="L399" s="10">
        <v>257306.00279512929</v>
      </c>
      <c r="M399" s="10">
        <v>293699.16337371612</v>
      </c>
      <c r="N399" s="10">
        <v>206784.46171154399</v>
      </c>
      <c r="O399" s="10">
        <v>296700.19354694377</v>
      </c>
      <c r="P399" s="10">
        <v>124402.7246228833</v>
      </c>
      <c r="Q399" s="10">
        <v>246178.65246335851</v>
      </c>
      <c r="R399" s="10">
        <v>219433.52429689231</v>
      </c>
      <c r="S399" s="10">
        <v>259763.31242776581</v>
      </c>
      <c r="T399" s="10">
        <v>111110.11179712351</v>
      </c>
      <c r="U399" s="10">
        <v>126825.4394482901</v>
      </c>
      <c r="V399" s="10">
        <v>89293.854045726854</v>
      </c>
      <c r="W399" s="10">
        <v>128121.3470230519</v>
      </c>
      <c r="X399" s="10">
        <v>53719.697521868256</v>
      </c>
      <c r="Y399" s="10">
        <v>106305.0892716552</v>
      </c>
      <c r="Z399" s="10">
        <v>94755.983738464289</v>
      </c>
      <c r="AA399" s="10">
        <v>112171.2294742723</v>
      </c>
      <c r="AB399" s="10">
        <v>21.139172099501248</v>
      </c>
      <c r="AC399" s="10">
        <v>24.129080132576082</v>
      </c>
      <c r="AD399" s="10">
        <v>16.9885361248393</v>
      </c>
      <c r="AE399" s="10">
        <v>24.375632069252699</v>
      </c>
      <c r="AF399" s="10">
        <v>10.22040129994112</v>
      </c>
      <c r="AG399" s="10">
        <v>20.22499609459074</v>
      </c>
      <c r="AH399" s="10">
        <v>18.027729567605341</v>
      </c>
      <c r="AI399" s="10">
        <v>21.341054257949871</v>
      </c>
      <c r="AJ399" s="10">
        <v>0.0038456841992967317</v>
      </c>
      <c r="AK399" s="10">
        <v>0.0038642818465369671</v>
      </c>
      <c r="AL399" s="10">
        <v>0.0038223853087324014</v>
      </c>
      <c r="AM399" s="10">
        <v>0.003811223255165589</v>
      </c>
      <c r="AN399" s="10">
        <v>0.0030302470079592424</v>
      </c>
      <c r="AO399" s="10">
        <v>0.0037850568088521543</v>
      </c>
      <c r="AP399" s="10">
        <v>0.0037768007017796139</v>
      </c>
      <c r="AQ399" s="10">
        <v>0.0037616850951659089</v>
      </c>
      <c r="AR399" s="10">
        <v>0.28694845995611556</v>
      </c>
      <c r="AS399" s="10">
        <v>0.29846672084124171</v>
      </c>
      <c r="AT399" s="10">
        <v>0.29747013024675673</v>
      </c>
      <c r="AU399" s="10">
        <v>0.31314760941972969</v>
      </c>
      <c r="AV399" s="10">
        <v>0.15056511372840414</v>
      </c>
      <c r="AW399" s="10">
        <v>0.32705914566329219</v>
      </c>
      <c r="AX399" s="10">
        <v>0.32634235935982492</v>
      </c>
      <c r="AY399" s="10">
        <v>0.39151305028377448</v>
      </c>
      <c r="AZ399" s="10">
        <v>-0.12391305497958982</v>
      </c>
      <c r="BA399" s="10">
        <v>0</v>
      </c>
      <c r="BB399" s="10">
        <v>-0.2959310495262728</v>
      </c>
      <c r="BC399" s="10">
        <v>0.010218041273100553</v>
      </c>
      <c r="BD399" s="10">
        <v>-0.57642805926352703</v>
      </c>
      <c r="BE399" s="10">
        <v>-0.16179995327358232</v>
      </c>
      <c r="BF399" s="10">
        <v>-0.2528629575370116</v>
      </c>
      <c r="BG399" s="10">
        <v>-0.11554629763370705</v>
      </c>
    </row>
    <row r="400" x14ac:dyDescent="0.3">
      <c r="A400" s="36">
        <v>24.25</v>
      </c>
      <c r="B400" s="36">
        <v>24.5</v>
      </c>
      <c r="C400" s="37">
        <v>258</v>
      </c>
      <c r="D400" s="2">
        <v>1341820533.969418</v>
      </c>
      <c r="E400" s="2">
        <v>1579592084.6494181</v>
      </c>
      <c r="F400" s="2">
        <v>1070443097.179418</v>
      </c>
      <c r="G400" s="2">
        <v>1601510547.7094181</v>
      </c>
      <c r="H400" s="2">
        <v>751537312.40481627</v>
      </c>
      <c r="I400" s="2">
        <v>1330133110.9194181</v>
      </c>
      <c r="J400" s="2">
        <v>1181466642.9294181</v>
      </c>
      <c r="K400" s="2">
        <v>1388207919.9058759</v>
      </c>
      <c r="L400" s="10">
        <v>255287.07275550169</v>
      </c>
      <c r="M400" s="10">
        <v>300524.12318136508</v>
      </c>
      <c r="N400" s="10">
        <v>203656.35933582671</v>
      </c>
      <c r="O400" s="10">
        <v>304694.20415138447</v>
      </c>
      <c r="P400" s="10">
        <v>142983.17524088151</v>
      </c>
      <c r="Q400" s="10">
        <v>253063.49073170949</v>
      </c>
      <c r="R400" s="10">
        <v>224779.06187609059</v>
      </c>
      <c r="S400" s="10">
        <v>264112.47054060368</v>
      </c>
      <c r="T400" s="10">
        <v>108816.84648199</v>
      </c>
      <c r="U400" s="10">
        <v>128099.2688873099</v>
      </c>
      <c r="V400" s="10">
        <v>86809.106899636536</v>
      </c>
      <c r="W400" s="10">
        <v>129876.7778533305</v>
      </c>
      <c r="X400" s="10">
        <v>60946.988273847717</v>
      </c>
      <c r="Y400" s="10">
        <v>107869.03827097709</v>
      </c>
      <c r="Z400" s="10">
        <v>95812.71940065024</v>
      </c>
      <c r="AA400" s="10">
        <v>112578.69758380311</v>
      </c>
      <c r="AB400" s="10">
        <v>20.702868603965751</v>
      </c>
      <c r="AC400" s="10">
        <v>24.371431609874719</v>
      </c>
      <c r="AD400" s="10">
        <v>16.515802395249921</v>
      </c>
      <c r="AE400" s="10">
        <v>24.70961026286469</v>
      </c>
      <c r="AF400" s="10">
        <v>11.59542415383031</v>
      </c>
      <c r="AG400" s="10">
        <v>20.522544054148849</v>
      </c>
      <c r="AH400" s="10">
        <v>18.228778029039869</v>
      </c>
      <c r="AI400" s="10">
        <v>21.418576801606012</v>
      </c>
      <c r="AJ400" s="10">
        <v>0.0038155093597339609</v>
      </c>
      <c r="AK400" s="10">
        <v>0.0039540797471679752</v>
      </c>
      <c r="AL400" s="10">
        <v>0.0037645627215506247</v>
      </c>
      <c r="AM400" s="10">
        <v>0.0039139092654221488</v>
      </c>
      <c r="AN400" s="10">
        <v>0.0034828364111447641</v>
      </c>
      <c r="AO400" s="10">
        <v>0.0038909128759997574</v>
      </c>
      <c r="AP400" s="10">
        <v>0.0038688059236124911</v>
      </c>
      <c r="AQ400" s="10">
        <v>0.0038246661339303083</v>
      </c>
      <c r="AR400" s="10">
        <v>0.29076396931584952</v>
      </c>
      <c r="AS400" s="10">
        <v>0.3024208005884097</v>
      </c>
      <c r="AT400" s="10">
        <v>0.30123469296830735</v>
      </c>
      <c r="AU400" s="10">
        <v>0.31706151868515181</v>
      </c>
      <c r="AV400" s="10">
        <v>0.15404795013954892</v>
      </c>
      <c r="AW400" s="10">
        <v>0.33095005853929194</v>
      </c>
      <c r="AX400" s="10">
        <v>0.33021116528343741</v>
      </c>
      <c r="AY400" s="10">
        <v>0.39533771641770477</v>
      </c>
      <c r="AZ400" s="10">
        <v>-0.150527185461791</v>
      </c>
      <c r="BA400" s="10">
        <v>0</v>
      </c>
      <c r="BB400" s="10">
        <v>-0.32232941176265961</v>
      </c>
      <c r="BC400" s="10">
        <v>0.013876027407965008</v>
      </c>
      <c r="BD400" s="10">
        <v>-0.52422063917114659</v>
      </c>
      <c r="BE400" s="10">
        <v>-0.15792619889290338</v>
      </c>
      <c r="BF400" s="10">
        <v>-0.25204319874036452</v>
      </c>
      <c r="BG400" s="10">
        <v>-0.12116049871572943</v>
      </c>
    </row>
    <row r="401" x14ac:dyDescent="0.3">
      <c r="A401" s="36">
        <v>24.5</v>
      </c>
      <c r="B401" s="36">
        <v>24.75</v>
      </c>
      <c r="C401" s="37">
        <v>259</v>
      </c>
      <c r="D401" s="2">
        <v>1464398384.9899271</v>
      </c>
      <c r="E401" s="2">
        <v>1736451037.049927</v>
      </c>
      <c r="F401" s="2">
        <v>1173095458.839927</v>
      </c>
      <c r="G401" s="2">
        <v>1750593342.5999269</v>
      </c>
      <c r="H401" s="2">
        <v>808673060.01543558</v>
      </c>
      <c r="I401" s="2">
        <v>1459290416.4499271</v>
      </c>
      <c r="J401" s="2">
        <v>1297586888.1099269</v>
      </c>
      <c r="K401" s="2">
        <v>1528268112.5003991</v>
      </c>
      <c r="L401" s="10">
        <v>278608.03109492658</v>
      </c>
      <c r="M401" s="10">
        <v>330367.2070961424</v>
      </c>
      <c r="N401" s="10">
        <v>223186.40844174361</v>
      </c>
      <c r="O401" s="10">
        <v>333057.84097338171</v>
      </c>
      <c r="P401" s="10">
        <v>153853.49462261231</v>
      </c>
      <c r="Q401" s="10">
        <v>277636.21832019859</v>
      </c>
      <c r="R401" s="10">
        <v>246871.43319499519</v>
      </c>
      <c r="S401" s="10">
        <v>290759.51883942081</v>
      </c>
      <c r="T401" s="10">
        <v>109177.5430544939</v>
      </c>
      <c r="U401" s="10">
        <v>129460.30247147749</v>
      </c>
      <c r="V401" s="10">
        <v>87459.588372469021</v>
      </c>
      <c r="W401" s="10">
        <v>130514.6755088293</v>
      </c>
      <c r="X401" s="10">
        <v>60290.245285576348</v>
      </c>
      <c r="Y401" s="10">
        <v>108796.72082680441</v>
      </c>
      <c r="Z401" s="10">
        <v>96740.989197787756</v>
      </c>
      <c r="AA401" s="10">
        <v>113939.32099458729</v>
      </c>
      <c r="AB401" s="10">
        <v>20.771492663455351</v>
      </c>
      <c r="AC401" s="10">
        <v>24.630374047278188</v>
      </c>
      <c r="AD401" s="10">
        <v>16.639559266513359</v>
      </c>
      <c r="AE401" s="10">
        <v>24.830973009273219</v>
      </c>
      <c r="AF401" s="10">
        <v>11.47047600258051</v>
      </c>
      <c r="AG401" s="10">
        <v>20.699039612331219</v>
      </c>
      <c r="AH401" s="10">
        <v>18.405385312383149</v>
      </c>
      <c r="AI401" s="10">
        <v>21.677441201775949</v>
      </c>
      <c r="AJ401" s="10">
        <v>0.0041640633772233714</v>
      </c>
      <c r="AK401" s="10">
        <v>0.0043467335296706235</v>
      </c>
      <c r="AL401" s="10">
        <v>0.0041255732741008206</v>
      </c>
      <c r="AM401" s="10">
        <v>0.0042782506261902975</v>
      </c>
      <c r="AN401" s="10">
        <v>0.0037476196213349377</v>
      </c>
      <c r="AO401" s="10">
        <v>0.0042687245543893927</v>
      </c>
      <c r="AP401" s="10">
        <v>0.0042490508463906675</v>
      </c>
      <c r="AQ401" s="10">
        <v>0.0042105474328673941</v>
      </c>
      <c r="AR401" s="10">
        <v>0.29492803269307288</v>
      </c>
      <c r="AS401" s="10">
        <v>0.30676753411808033</v>
      </c>
      <c r="AT401" s="10">
        <v>0.3053602662424082</v>
      </c>
      <c r="AU401" s="10">
        <v>0.32133976931134212</v>
      </c>
      <c r="AV401" s="10">
        <v>0.15779556976088385</v>
      </c>
      <c r="AW401" s="10">
        <v>0.33521878309368131</v>
      </c>
      <c r="AX401" s="10">
        <v>0.33446021612982807</v>
      </c>
      <c r="AY401" s="10">
        <v>0.39954826385057218</v>
      </c>
      <c r="AZ401" s="10">
        <v>-0.15667165169378616</v>
      </c>
      <c r="BA401" s="10">
        <v>0</v>
      </c>
      <c r="BB401" s="10">
        <v>-0.32442929065658543</v>
      </c>
      <c r="BC401" s="10">
        <v>0.0081443733501558313</v>
      </c>
      <c r="BD401" s="10">
        <v>-0.53429550113356616</v>
      </c>
      <c r="BE401" s="10">
        <v>-0.15961326561264333</v>
      </c>
      <c r="BF401" s="10">
        <v>-0.25273626470089849</v>
      </c>
      <c r="BG401" s="10">
        <v>-0.11988989041880027</v>
      </c>
    </row>
    <row r="402" x14ac:dyDescent="0.3">
      <c r="A402" s="36">
        <v>24.75</v>
      </c>
      <c r="B402" s="36">
        <v>25</v>
      </c>
      <c r="C402" s="37">
        <v>260</v>
      </c>
      <c r="D402" s="2">
        <v>1258437946.333735</v>
      </c>
      <c r="E402" s="2">
        <v>1517270000.2537351</v>
      </c>
      <c r="F402" s="2">
        <v>1016930417.573735</v>
      </c>
      <c r="G402" s="2">
        <v>1527599320.9137349</v>
      </c>
      <c r="H402" s="2">
        <v>696053586.59522521</v>
      </c>
      <c r="I402" s="2">
        <v>1286091792.1537349</v>
      </c>
      <c r="J402" s="2">
        <v>1146538657.9937351</v>
      </c>
      <c r="K402" s="2">
        <v>1326357395.5693941</v>
      </c>
      <c r="L402" s="10">
        <v>239423.1802472226</v>
      </c>
      <c r="M402" s="10">
        <v>288667.08113243361</v>
      </c>
      <c r="N402" s="10">
        <v>193475.34407633811</v>
      </c>
      <c r="O402" s="10">
        <v>290632.27839099971</v>
      </c>
      <c r="P402" s="10">
        <v>132427.16004442441</v>
      </c>
      <c r="Q402" s="10">
        <v>244684.44222011519</v>
      </c>
      <c r="R402" s="10">
        <v>218133.86394853971</v>
      </c>
      <c r="S402" s="10">
        <v>252345.1448017853</v>
      </c>
      <c r="T402" s="10">
        <v>108457.98037867239</v>
      </c>
      <c r="U402" s="10">
        <v>130765.31933583861</v>
      </c>
      <c r="V402" s="10">
        <v>87643.748821316505</v>
      </c>
      <c r="W402" s="10">
        <v>131655.5477819301</v>
      </c>
      <c r="X402" s="10">
        <v>59989.105110335709</v>
      </c>
      <c r="Y402" s="10">
        <v>110841.3162245743</v>
      </c>
      <c r="Z402" s="10">
        <v>98813.984141492314</v>
      </c>
      <c r="AA402" s="10">
        <v>114311.5914478492</v>
      </c>
      <c r="AB402" s="10">
        <v>20.634592799036682</v>
      </c>
      <c r="AC402" s="10">
        <v>24.878659065106749</v>
      </c>
      <c r="AD402" s="10">
        <v>16.674596576431799</v>
      </c>
      <c r="AE402" s="10">
        <v>25.048028819357029</v>
      </c>
      <c r="AF402" s="10">
        <v>11.41318280138106</v>
      </c>
      <c r="AG402" s="10">
        <v>21.08803259675215</v>
      </c>
      <c r="AH402" s="10">
        <v>18.799781431400479</v>
      </c>
      <c r="AI402" s="10">
        <v>21.748267241384578</v>
      </c>
      <c r="AJ402" s="10">
        <v>0.003578408320132463</v>
      </c>
      <c r="AK402" s="10">
        <v>0.0037980733363325117</v>
      </c>
      <c r="AL402" s="10">
        <v>0.0035763679082955759</v>
      </c>
      <c r="AM402" s="10">
        <v>0.0037332786502893974</v>
      </c>
      <c r="AN402" s="10">
        <v>0.0032257091371079337</v>
      </c>
      <c r="AO402" s="10">
        <v>0.0037620829620199771</v>
      </c>
      <c r="AP402" s="10">
        <v>0.0037544314756941246</v>
      </c>
      <c r="AQ402" s="10">
        <v>0.0036542611085709849</v>
      </c>
      <c r="AR402" s="10">
        <v>0.29850644101320534</v>
      </c>
      <c r="AS402" s="10">
        <v>0.31056560745441286</v>
      </c>
      <c r="AT402" s="10">
        <v>0.30893663415070377</v>
      </c>
      <c r="AU402" s="10">
        <v>0.3250730479616315</v>
      </c>
      <c r="AV402" s="10">
        <v>0.16102127889799178</v>
      </c>
      <c r="AW402" s="10">
        <v>0.33898086605570127</v>
      </c>
      <c r="AX402" s="10">
        <v>0.33821464760552217</v>
      </c>
      <c r="AY402" s="10">
        <v>0.40320252495914316</v>
      </c>
      <c r="AZ402" s="10">
        <v>-0.17059063573175193</v>
      </c>
      <c r="BA402" s="10">
        <v>0</v>
      </c>
      <c r="BB402" s="10">
        <v>-0.32976304981732163</v>
      </c>
      <c r="BC402" s="10">
        <v>0.0068078329224676715</v>
      </c>
      <c r="BD402" s="10">
        <v>-0.54124606267913866</v>
      </c>
      <c r="BE402" s="10">
        <v>-0.15236458116310203</v>
      </c>
      <c r="BF402" s="10">
        <v>-0.24434104819709224</v>
      </c>
      <c r="BG402" s="10">
        <v>-0.12582638861403339</v>
      </c>
    </row>
    <row r="403" x14ac:dyDescent="0.3">
      <c r="A403" s="36">
        <v>25</v>
      </c>
      <c r="B403" s="36">
        <v>25.25</v>
      </c>
      <c r="C403" s="37">
        <v>261</v>
      </c>
      <c r="D403" s="2">
        <v>1324490041.4190121</v>
      </c>
      <c r="E403" s="2">
        <v>1595621276.4090121</v>
      </c>
      <c r="F403" s="2">
        <v>1084158042.509012</v>
      </c>
      <c r="G403" s="2">
        <v>1609606205.999012</v>
      </c>
      <c r="H403" s="2">
        <v>650898419.93044651</v>
      </c>
      <c r="I403" s="2">
        <v>1369274207.0890119</v>
      </c>
      <c r="J403" s="2">
        <v>1225767103.219012</v>
      </c>
      <c r="K403" s="2">
        <v>1427384223.378319</v>
      </c>
      <c r="L403" s="10">
        <v>251989.8727197292</v>
      </c>
      <c r="M403" s="10">
        <v>303573.7451981323</v>
      </c>
      <c r="N403" s="10">
        <v>206265.68611057519</v>
      </c>
      <c r="O403" s="10">
        <v>306234.43762855849</v>
      </c>
      <c r="P403" s="10">
        <v>123836.19722502481</v>
      </c>
      <c r="Q403" s="10">
        <v>260510.2510194045</v>
      </c>
      <c r="R403" s="10">
        <v>233207.41316655421</v>
      </c>
      <c r="S403" s="10">
        <v>271565.92916764913</v>
      </c>
      <c r="T403" s="10">
        <v>109634.13967544179</v>
      </c>
      <c r="U403" s="10">
        <v>132076.92048746071</v>
      </c>
      <c r="V403" s="10">
        <v>89740.753456585706</v>
      </c>
      <c r="W403" s="10">
        <v>133234.5175067471</v>
      </c>
      <c r="X403" s="10">
        <v>53877.859442963869</v>
      </c>
      <c r="Y403" s="10">
        <v>113341.1312878911</v>
      </c>
      <c r="Z403" s="10">
        <v>101462.3874860535</v>
      </c>
      <c r="AA403" s="10">
        <v>118151.16491832781</v>
      </c>
      <c r="AB403" s="10">
        <v>20.85836211569648</v>
      </c>
      <c r="AC403" s="10">
        <v>25.128196771635821</v>
      </c>
      <c r="AD403" s="10">
        <v>17.073560641550799</v>
      </c>
      <c r="AE403" s="10">
        <v>25.34843453592902</v>
      </c>
      <c r="AF403" s="10">
        <v>10.250492279200801</v>
      </c>
      <c r="AG403" s="10">
        <v>21.563633061783339</v>
      </c>
      <c r="AH403" s="10">
        <v>19.303651449925859</v>
      </c>
      <c r="AI403" s="10">
        <v>22.478762450761451</v>
      </c>
      <c r="AJ403" s="10">
        <v>0.0037662295530378584</v>
      </c>
      <c r="AK403" s="10">
        <v>0.0039942044750113344</v>
      </c>
      <c r="AL403" s="10">
        <v>0.0038127958056369624</v>
      </c>
      <c r="AM403" s="10">
        <v>0.0039336941316752329</v>
      </c>
      <c r="AN403" s="10">
        <v>0.0030164473266621351</v>
      </c>
      <c r="AO403" s="10">
        <v>0.0040054086312116153</v>
      </c>
      <c r="AP403" s="10">
        <v>0.0040138712830222025</v>
      </c>
      <c r="AQ403" s="10">
        <v>0.0039326011766534393</v>
      </c>
      <c r="AR403" s="10">
        <v>0.30227267056624318</v>
      </c>
      <c r="AS403" s="10">
        <v>0.31455981192942417</v>
      </c>
      <c r="AT403" s="10">
        <v>0.31274942995634075</v>
      </c>
      <c r="AU403" s="10">
        <v>0.32900674209330671</v>
      </c>
      <c r="AV403" s="10">
        <v>0.16403772622465393</v>
      </c>
      <c r="AW403" s="10">
        <v>0.3429862746869129</v>
      </c>
      <c r="AX403" s="10">
        <v>0.34222851888854439</v>
      </c>
      <c r="AY403" s="10">
        <v>0.40713512613579661</v>
      </c>
      <c r="AZ403" s="10">
        <v>-0.1699220479186565</v>
      </c>
      <c r="BA403" s="10">
        <v>0</v>
      </c>
      <c r="BB403" s="10">
        <v>-0.32054174851006101</v>
      </c>
      <c r="BC403" s="10">
        <v>0.00876456700394046</v>
      </c>
      <c r="BD403" s="10">
        <v>-0.59207211037238694</v>
      </c>
      <c r="BE403" s="10">
        <v>-0.14185513358746404</v>
      </c>
      <c r="BF403" s="10">
        <v>-0.23179320723421704</v>
      </c>
      <c r="BG403" s="10">
        <v>-0.1054367070169151</v>
      </c>
    </row>
    <row r="404" x14ac:dyDescent="0.3">
      <c r="A404" s="36">
        <v>25.25</v>
      </c>
      <c r="B404" s="36">
        <v>25.5</v>
      </c>
      <c r="C404" s="37">
        <v>262</v>
      </c>
      <c r="D404" s="2">
        <v>1279924438.70913</v>
      </c>
      <c r="E404" s="2">
        <v>1455340207.3791299</v>
      </c>
      <c r="F404" s="2">
        <v>1035995508.58913</v>
      </c>
      <c r="G404" s="2">
        <v>1466268355.6491301</v>
      </c>
      <c r="H404" s="2">
        <v>701931778.45247722</v>
      </c>
      <c r="I404" s="2">
        <v>1222339425.52913</v>
      </c>
      <c r="J404" s="2">
        <v>1085263580.0891299</v>
      </c>
      <c r="K404" s="2">
        <v>1273326257.8157511</v>
      </c>
      <c r="L404" s="10">
        <v>243511.07695429659</v>
      </c>
      <c r="M404" s="10">
        <v>276884.67421655252</v>
      </c>
      <c r="N404" s="10">
        <v>197102.55885948011</v>
      </c>
      <c r="O404" s="10">
        <v>278963.80097893218</v>
      </c>
      <c r="P404" s="10">
        <v>133545.511086418</v>
      </c>
      <c r="Q404" s="10">
        <v>232555.28288411559</v>
      </c>
      <c r="R404" s="10">
        <v>206476.01934479291</v>
      </c>
      <c r="S404" s="10">
        <v>242255.74493101999</v>
      </c>
      <c r="T404" s="10">
        <v>117305.87835295851</v>
      </c>
      <c r="U404" s="10">
        <v>133382.84367877649</v>
      </c>
      <c r="V404" s="10">
        <v>94949.638767219309</v>
      </c>
      <c r="W404" s="10">
        <v>134384.41532848781</v>
      </c>
      <c r="X404" s="10">
        <v>64332.488172713522</v>
      </c>
      <c r="Y404" s="10">
        <v>112028.1757427486</v>
      </c>
      <c r="Z404" s="10">
        <v>99465.088451024654</v>
      </c>
      <c r="AA404" s="10">
        <v>116701.1509316975</v>
      </c>
      <c r="AB404" s="10">
        <v>22.317943080771389</v>
      </c>
      <c r="AC404" s="10">
        <v>25.37665422202846</v>
      </c>
      <c r="AD404" s="10">
        <v>18.064573261798191</v>
      </c>
      <c r="AE404" s="10">
        <v>25.567207495090479</v>
      </c>
      <c r="AF404" s="10">
        <v>12.239529931850241</v>
      </c>
      <c r="AG404" s="10">
        <v>21.313837676117281</v>
      </c>
      <c r="AH404" s="10">
        <v>18.92365679999935</v>
      </c>
      <c r="AI404" s="10">
        <v>22.2028911127321</v>
      </c>
      <c r="AJ404" s="10">
        <v>0.0036395058444963586</v>
      </c>
      <c r="AK404" s="10">
        <v>0.003643048920768836</v>
      </c>
      <c r="AL404" s="10">
        <v>0.0036434165268617027</v>
      </c>
      <c r="AM404" s="10">
        <v>0.0035833927606524251</v>
      </c>
      <c r="AN404" s="10">
        <v>0.0032529503402979948</v>
      </c>
      <c r="AO404" s="10">
        <v>0.0035755941797027909</v>
      </c>
      <c r="AP404" s="10">
        <v>0.0035537813889685568</v>
      </c>
      <c r="AQ404" s="10">
        <v>0.0035081544672661987</v>
      </c>
      <c r="AR404" s="10">
        <v>0.30591217641073953</v>
      </c>
      <c r="AS404" s="10">
        <v>0.318202860850193</v>
      </c>
      <c r="AT404" s="10">
        <v>0.31639284648320243</v>
      </c>
      <c r="AU404" s="10">
        <v>0.33259013485395916</v>
      </c>
      <c r="AV404" s="10">
        <v>0.16729067656495192</v>
      </c>
      <c r="AW404" s="10">
        <v>0.34656186886661566</v>
      </c>
      <c r="AX404" s="10">
        <v>0.34578230027751294</v>
      </c>
      <c r="AY404" s="10">
        <v>0.41064328060306282</v>
      </c>
      <c r="AZ404" s="10">
        <v>-0.12053248290714091</v>
      </c>
      <c r="BA404" s="10">
        <v>-1.1102230246251565e-16</v>
      </c>
      <c r="BB404" s="10">
        <v>-0.28814204174650182</v>
      </c>
      <c r="BC404" s="10">
        <v>0.0075089990742991386</v>
      </c>
      <c r="BD404" s="10">
        <v>-0.51768543540993694</v>
      </c>
      <c r="BE404" s="10">
        <v>-0.16010055976506188</v>
      </c>
      <c r="BF404" s="10">
        <v>-0.25428873978302147</v>
      </c>
      <c r="BG404" s="10">
        <v>-0.12506625505191071</v>
      </c>
    </row>
    <row r="405" x14ac:dyDescent="0.3">
      <c r="A405" s="36">
        <v>25.5</v>
      </c>
      <c r="B405" s="36">
        <v>25.75</v>
      </c>
      <c r="C405" s="37">
        <v>263</v>
      </c>
      <c r="D405" s="2">
        <v>1399701978.7193201</v>
      </c>
      <c r="E405" s="2">
        <v>1666358017.77932</v>
      </c>
      <c r="F405" s="2">
        <v>1158385323.6793201</v>
      </c>
      <c r="G405" s="2">
        <v>1684030357.79932</v>
      </c>
      <c r="H405" s="2">
        <v>710846365.2458837</v>
      </c>
      <c r="I405" s="2">
        <v>1442713702.75932</v>
      </c>
      <c r="J405" s="2">
        <v>1283462113.9593201</v>
      </c>
      <c r="K405" s="2">
        <v>1496276795.1447001</v>
      </c>
      <c r="L405" s="10">
        <v>266299.26419465779</v>
      </c>
      <c r="M405" s="10">
        <v>317031.71158300253</v>
      </c>
      <c r="N405" s="10">
        <v>220387.7425621271</v>
      </c>
      <c r="O405" s="10">
        <v>320393.94955613848</v>
      </c>
      <c r="P405" s="10">
        <v>135241.54920008531</v>
      </c>
      <c r="Q405" s="10">
        <v>274482.42792360787</v>
      </c>
      <c r="R405" s="10">
        <v>244184.13474117441</v>
      </c>
      <c r="S405" s="10">
        <v>284673.03442919272</v>
      </c>
      <c r="T405" s="10">
        <v>113152.9489668004</v>
      </c>
      <c r="U405" s="10">
        <v>134709.62148579801</v>
      </c>
      <c r="V405" s="10">
        <v>93644.731097762357</v>
      </c>
      <c r="W405" s="10">
        <v>136138.26659654971</v>
      </c>
      <c r="X405" s="10">
        <v>57465.348847686641</v>
      </c>
      <c r="Y405" s="10">
        <v>116630.0487275117</v>
      </c>
      <c r="Z405" s="10">
        <v>103756.0318479644</v>
      </c>
      <c r="AA405" s="10">
        <v>120960.1289526839</v>
      </c>
      <c r="AB405" s="10">
        <v>21.527830573537411</v>
      </c>
      <c r="AC405" s="10">
        <v>25.629079351899961</v>
      </c>
      <c r="AD405" s="10">
        <v>17.816309018765331</v>
      </c>
      <c r="AE405" s="10">
        <v>25.900885170261809</v>
      </c>
      <c r="AF405" s="10">
        <v>10.93302742118717</v>
      </c>
      <c r="AG405" s="10">
        <v>22.189363615489722</v>
      </c>
      <c r="AH405" s="10">
        <v>19.740027060725499</v>
      </c>
      <c r="AI405" s="10">
        <v>23.013179824510321</v>
      </c>
      <c r="AJ405" s="10">
        <v>0.0039800970885749088</v>
      </c>
      <c r="AK405" s="10">
        <v>0.0041712746940578364</v>
      </c>
      <c r="AL405" s="10">
        <v>0.0040738402799785651</v>
      </c>
      <c r="AM405" s="10">
        <v>0.00411557827706474</v>
      </c>
      <c r="AN405" s="10">
        <v>0.0032942630561963405</v>
      </c>
      <c r="AO405" s="10">
        <v>0.0042202342580340436</v>
      </c>
      <c r="AP405" s="10">
        <v>0.004202798156794571</v>
      </c>
      <c r="AQ405" s="10">
        <v>0.0041224078204104538</v>
      </c>
      <c r="AR405" s="10">
        <v>0.30989227349931442</v>
      </c>
      <c r="AS405" s="10">
        <v>0.32237413554425082</v>
      </c>
      <c r="AT405" s="10">
        <v>0.32046668676318102</v>
      </c>
      <c r="AU405" s="10">
        <v>0.33670571313102388</v>
      </c>
      <c r="AV405" s="10">
        <v>0.17058493962114826</v>
      </c>
      <c r="AW405" s="10">
        <v>0.35078210312464969</v>
      </c>
      <c r="AX405" s="10">
        <v>0.34998509843430753</v>
      </c>
      <c r="AY405" s="10">
        <v>0.41476568842347328</v>
      </c>
      <c r="AZ405" s="10">
        <v>-0.16002325803632544</v>
      </c>
      <c r="BA405" s="10">
        <v>0</v>
      </c>
      <c r="BB405" s="10">
        <v>-0.30484006958897825</v>
      </c>
      <c r="BC405" s="10">
        <v>0.010605368013022254</v>
      </c>
      <c r="BD405" s="10">
        <v>-0.57341318152434217</v>
      </c>
      <c r="BE405" s="10">
        <v>-0.13421144353963055</v>
      </c>
      <c r="BF405" s="10">
        <v>-0.22978009511441477</v>
      </c>
      <c r="BG405" s="10">
        <v>-0.10206763541803543</v>
      </c>
    </row>
    <row r="406" x14ac:dyDescent="0.3">
      <c r="A406" s="36">
        <v>25.75</v>
      </c>
      <c r="B406" s="36">
        <v>26</v>
      </c>
      <c r="C406" s="37">
        <v>264</v>
      </c>
      <c r="D406" s="2">
        <v>1417859558.179774</v>
      </c>
      <c r="E406" s="2">
        <v>1654934617.6197741</v>
      </c>
      <c r="F406" s="2">
        <v>1143069758.1697741</v>
      </c>
      <c r="G406" s="2">
        <v>1666013566.439774</v>
      </c>
      <c r="H406" s="2">
        <v>777273629.21824634</v>
      </c>
      <c r="I406" s="2">
        <v>1391223766.429774</v>
      </c>
      <c r="J406" s="2">
        <v>1239616919.269774</v>
      </c>
      <c r="K406" s="2">
        <v>1448514407.604574</v>
      </c>
      <c r="L406" s="10">
        <v>269753.82103846472</v>
      </c>
      <c r="M406" s="10">
        <v>314858.36103885912</v>
      </c>
      <c r="N406" s="10">
        <v>217473.89097948591</v>
      </c>
      <c r="O406" s="10">
        <v>316966.17824828788</v>
      </c>
      <c r="P406" s="10">
        <v>147879.619151583</v>
      </c>
      <c r="Q406" s="10">
        <v>264686.24818930932</v>
      </c>
      <c r="R406" s="10">
        <v>235842.39967055549</v>
      </c>
      <c r="S406" s="10">
        <v>275586.03673147329</v>
      </c>
      <c r="T406" s="10">
        <v>116494.9107041142</v>
      </c>
      <c r="U406" s="10">
        <v>135973.59441457351</v>
      </c>
      <c r="V406" s="10">
        <v>93917.488963090465</v>
      </c>
      <c r="W406" s="10">
        <v>136883.86874043001</v>
      </c>
      <c r="X406" s="10">
        <v>63862.758131480266</v>
      </c>
      <c r="Y406" s="10">
        <v>114306.4469994063</v>
      </c>
      <c r="Z406" s="10">
        <v>101850.0467726378</v>
      </c>
      <c r="AA406" s="10">
        <v>119013.5903051987</v>
      </c>
      <c r="AB406" s="10">
        <v>22.163653030849119</v>
      </c>
      <c r="AC406" s="10">
        <v>25.869555586135821</v>
      </c>
      <c r="AD406" s="10">
        <v>17.868202364595021</v>
      </c>
      <c r="AE406" s="10">
        <v>26.04273915440703</v>
      </c>
      <c r="AF406" s="10">
        <v>12.150161790451319</v>
      </c>
      <c r="AG406" s="10">
        <v>21.747288488152929</v>
      </c>
      <c r="AH406" s="10">
        <v>19.37740528063064</v>
      </c>
      <c r="AI406" s="10">
        <v>22.64284255455372</v>
      </c>
      <c r="AJ406" s="10">
        <v>0.0040317287432020208</v>
      </c>
      <c r="AK406" s="10">
        <v>0.0041426793144952196</v>
      </c>
      <c r="AL406" s="10">
        <v>0.0040199780923212986</v>
      </c>
      <c r="AM406" s="10">
        <v>0.0040715472922322263</v>
      </c>
      <c r="AN406" s="10">
        <v>0.0036021057804855234</v>
      </c>
      <c r="AO406" s="10">
        <v>0.0040696156059575181</v>
      </c>
      <c r="AP406" s="10">
        <v>0.0040592236005834292</v>
      </c>
      <c r="AQ406" s="10">
        <v>0.0039908171678281227</v>
      </c>
      <c r="AR406" s="10">
        <v>0.31392400224251643</v>
      </c>
      <c r="AS406" s="10">
        <v>0.32651681485874606</v>
      </c>
      <c r="AT406" s="10">
        <v>0.32448666485550232</v>
      </c>
      <c r="AU406" s="10">
        <v>0.34077726042325612</v>
      </c>
      <c r="AV406" s="10">
        <v>0.17418704540163379</v>
      </c>
      <c r="AW406" s="10">
        <v>0.35485171873060722</v>
      </c>
      <c r="AX406" s="10">
        <v>0.35404432203489095</v>
      </c>
      <c r="AY406" s="10">
        <v>0.4187565055913014</v>
      </c>
      <c r="AZ406" s="10">
        <v>-0.14325342942005503</v>
      </c>
      <c r="BA406" s="10">
        <v>0</v>
      </c>
      <c r="BB406" s="10">
        <v>-0.30929612203423162</v>
      </c>
      <c r="BC406" s="10">
        <v>0.006694493366713461</v>
      </c>
      <c r="BD406" s="10">
        <v>-0.53032970551056113</v>
      </c>
      <c r="BE406" s="10">
        <v>-0.15934819924746313</v>
      </c>
      <c r="BF406" s="10">
        <v>-0.25095716406448421</v>
      </c>
      <c r="BG406" s="10">
        <v>-0.12473013001086775</v>
      </c>
    </row>
    <row r="407" x14ac:dyDescent="0.3">
      <c r="A407" s="36">
        <v>26</v>
      </c>
      <c r="B407" s="36">
        <v>26.25</v>
      </c>
      <c r="C407" s="37">
        <v>265</v>
      </c>
      <c r="D407" s="2">
        <v>1337557843.8993721</v>
      </c>
      <c r="E407" s="2">
        <v>1520596161.3293719</v>
      </c>
      <c r="F407" s="2">
        <v>1089157333.6693721</v>
      </c>
      <c r="G407" s="2">
        <v>1530098009.479372</v>
      </c>
      <c r="H407" s="2">
        <v>638833993.99468815</v>
      </c>
      <c r="I407" s="2">
        <v>1281697499.249372</v>
      </c>
      <c r="J407" s="2">
        <v>1139470244.269372</v>
      </c>
      <c r="K407" s="2">
        <v>1327206550.2218261</v>
      </c>
      <c r="L407" s="10">
        <v>254476.07781057651</v>
      </c>
      <c r="M407" s="10">
        <v>289299.89744655031</v>
      </c>
      <c r="N407" s="10">
        <v>207216.82255086</v>
      </c>
      <c r="O407" s="10">
        <v>291107.6645350483</v>
      </c>
      <c r="P407" s="10">
        <v>121540.8887961813</v>
      </c>
      <c r="Q407" s="10">
        <v>243848.40927533191</v>
      </c>
      <c r="R407" s="10">
        <v>216789.06812597209</v>
      </c>
      <c r="S407" s="10">
        <v>252506.70009181721</v>
      </c>
      <c r="T407" s="10">
        <v>120761.8132809111</v>
      </c>
      <c r="U407" s="10">
        <v>137287.48296581549</v>
      </c>
      <c r="V407" s="10">
        <v>98334.898308899588</v>
      </c>
      <c r="W407" s="10">
        <v>138145.3601913481</v>
      </c>
      <c r="X407" s="10">
        <v>57677.319790058522</v>
      </c>
      <c r="Y407" s="10">
        <v>115718.4452193366</v>
      </c>
      <c r="Z407" s="10">
        <v>102877.414614425</v>
      </c>
      <c r="AA407" s="10">
        <v>119827.24360977121</v>
      </c>
      <c r="AB407" s="10">
        <v>22.975449423128971</v>
      </c>
      <c r="AC407" s="10">
        <v>26.119528480186911</v>
      </c>
      <c r="AD407" s="10">
        <v>18.708633310839659</v>
      </c>
      <c r="AE407" s="10">
        <v>26.282743276909379</v>
      </c>
      <c r="AF407" s="10">
        <v>10.973355795971591</v>
      </c>
      <c r="AG407" s="10">
        <v>22.01592716462007</v>
      </c>
      <c r="AH407" s="10">
        <v>19.572866389127132</v>
      </c>
      <c r="AI407" s="10">
        <v>22.797643561919209</v>
      </c>
      <c r="AJ407" s="10">
        <v>0.003803388264961479</v>
      </c>
      <c r="AK407" s="10">
        <v>0.0038063994771588712</v>
      </c>
      <c r="AL407" s="10">
        <v>0.0038303774456008798</v>
      </c>
      <c r="AM407" s="10">
        <v>0.0037393851603854059</v>
      </c>
      <c r="AN407" s="10">
        <v>0.0029605373655263861</v>
      </c>
      <c r="AO407" s="10">
        <v>0.003749228751638971</v>
      </c>
      <c r="AP407" s="10">
        <v>0.003731285396157291</v>
      </c>
      <c r="AQ407" s="10">
        <v>0.0036566006234196296</v>
      </c>
      <c r="AR407" s="10">
        <v>0.31772739050747789</v>
      </c>
      <c r="AS407" s="10">
        <v>0.33032321433590495</v>
      </c>
      <c r="AT407" s="10">
        <v>0.3283170423011032</v>
      </c>
      <c r="AU407" s="10">
        <v>0.34451664558364153</v>
      </c>
      <c r="AV407" s="10">
        <v>0.17714758276716019</v>
      </c>
      <c r="AW407" s="10">
        <v>0.35860094748224619</v>
      </c>
      <c r="AX407" s="10">
        <v>0.35777560743104825</v>
      </c>
      <c r="AY407" s="10">
        <v>0.422413106214721</v>
      </c>
      <c r="AZ407" s="10">
        <v>-0.12037273411895222</v>
      </c>
      <c r="BA407" s="10">
        <v>-1.1102230246251565e-16</v>
      </c>
      <c r="BB407" s="10">
        <v>-0.28373005182573729</v>
      </c>
      <c r="BC407" s="10">
        <v>0.0062487650512632609</v>
      </c>
      <c r="BD407" s="10">
        <v>-0.5798792537814963</v>
      </c>
      <c r="BE407" s="10">
        <v>-0.15710855265552182</v>
      </c>
      <c r="BF407" s="10">
        <v>-0.25064243008926379</v>
      </c>
      <c r="BG407" s="10">
        <v>-0.12718012581228422</v>
      </c>
    </row>
    <row r="408" x14ac:dyDescent="0.3">
      <c r="A408" s="36">
        <v>26.25</v>
      </c>
      <c r="B408" s="36">
        <v>26.5</v>
      </c>
      <c r="C408" s="37">
        <v>266</v>
      </c>
      <c r="D408" s="2">
        <v>1213860936.4592271</v>
      </c>
      <c r="E408" s="2">
        <v>1537015635.339227</v>
      </c>
      <c r="F408" s="2">
        <v>1002083988.329227</v>
      </c>
      <c r="G408" s="2">
        <v>1552909268.319227</v>
      </c>
      <c r="H408" s="2">
        <v>634210170.97379088</v>
      </c>
      <c r="I408" s="2">
        <v>1341132320.1892271</v>
      </c>
      <c r="J408" s="2">
        <v>1198246870.7292271</v>
      </c>
      <c r="K408" s="2">
        <v>1362375885.5140331</v>
      </c>
      <c r="L408" s="10">
        <v>230942.2142201252</v>
      </c>
      <c r="M408" s="10">
        <v>292423.77232403553</v>
      </c>
      <c r="N408" s="10">
        <v>190650.74766664521</v>
      </c>
      <c r="O408" s="10">
        <v>295447.60370550328</v>
      </c>
      <c r="P408" s="10">
        <v>120661.186768927</v>
      </c>
      <c r="Q408" s="10">
        <v>255156.13715202329</v>
      </c>
      <c r="R408" s="10">
        <v>227971.57169892901</v>
      </c>
      <c r="S408" s="10">
        <v>259197.81595285129</v>
      </c>
      <c r="T408" s="10">
        <v>109465.32026866511</v>
      </c>
      <c r="U408" s="10">
        <v>138607.2355793333</v>
      </c>
      <c r="V408" s="10">
        <v>90367.390055841563</v>
      </c>
      <c r="W408" s="10">
        <v>140040.51477312899</v>
      </c>
      <c r="X408" s="10">
        <v>57192.728918188383</v>
      </c>
      <c r="Y408" s="10">
        <v>120942.5845603054</v>
      </c>
      <c r="Z408" s="10">
        <v>108057.2522977029</v>
      </c>
      <c r="AA408" s="10">
        <v>122858.3177485826</v>
      </c>
      <c r="AB408" s="10">
        <v>20.826243504384991</v>
      </c>
      <c r="AC408" s="10">
        <v>26.37061703706696</v>
      </c>
      <c r="AD408" s="10">
        <v>17.19278092403691</v>
      </c>
      <c r="AE408" s="10">
        <v>26.643304509469139</v>
      </c>
      <c r="AF408" s="10">
        <v>10.88116031823672</v>
      </c>
      <c r="AG408" s="10">
        <v>23.009841929121048</v>
      </c>
      <c r="AH408" s="10">
        <v>20.558352574526921</v>
      </c>
      <c r="AI408" s="10">
        <v>23.374318329231791</v>
      </c>
      <c r="AJ408" s="10">
        <v>0.003451652174955589</v>
      </c>
      <c r="AK408" s="10">
        <v>0.0038475011706102717</v>
      </c>
      <c r="AL408" s="10">
        <v>0.0035241555915182686</v>
      </c>
      <c r="AM408" s="10">
        <v>0.0037951332773471999</v>
      </c>
      <c r="AN408" s="10">
        <v>0.0029391092622106114</v>
      </c>
      <c r="AO408" s="10">
        <v>0.003923087824974701</v>
      </c>
      <c r="AP408" s="10">
        <v>0.0039237541061109002</v>
      </c>
      <c r="AQ408" s="10">
        <v>0.0037534960262740266</v>
      </c>
      <c r="AR408" s="10">
        <v>0.32117904268243347</v>
      </c>
      <c r="AS408" s="10">
        <v>0.33417071550651523</v>
      </c>
      <c r="AT408" s="10">
        <v>0.33184119789262145</v>
      </c>
      <c r="AU408" s="10">
        <v>0.34831177886098874</v>
      </c>
      <c r="AV408" s="10">
        <v>0.1800866920293708</v>
      </c>
      <c r="AW408" s="10">
        <v>0.36252403530722088</v>
      </c>
      <c r="AX408" s="10">
        <v>0.36169936153715915</v>
      </c>
      <c r="AY408" s="10">
        <v>0.42616660224099501</v>
      </c>
      <c r="AZ408" s="10">
        <v>-0.21024815327182933</v>
      </c>
      <c r="BA408" s="10">
        <v>0</v>
      </c>
      <c r="BB408" s="10">
        <v>-0.34803266454211312</v>
      </c>
      <c r="BC408" s="10">
        <v>0.010340579896893631</v>
      </c>
      <c r="BD408" s="10">
        <v>-0.58737558916645793</v>
      </c>
      <c r="BE408" s="10">
        <v>-0.12744393137338994</v>
      </c>
      <c r="BF408" s="10">
        <v>-0.22040684350958595</v>
      </c>
      <c r="BG408" s="10">
        <v>-0.11362262413592816</v>
      </c>
    </row>
    <row r="409" x14ac:dyDescent="0.3">
      <c r="A409" s="36">
        <v>26.5</v>
      </c>
      <c r="B409" s="36">
        <v>26.75</v>
      </c>
      <c r="C409" s="37">
        <v>267</v>
      </c>
      <c r="D409" s="2">
        <v>1263979623.9583559</v>
      </c>
      <c r="E409" s="2">
        <v>1463119946.7183559</v>
      </c>
      <c r="F409" s="2">
        <v>998878773.24835575</v>
      </c>
      <c r="G409" s="2">
        <v>1472857320.7183559</v>
      </c>
      <c r="H409" s="2">
        <v>728944944.95171118</v>
      </c>
      <c r="I409" s="2">
        <v>1207756470.0083561</v>
      </c>
      <c r="J409" s="2">
        <v>1075042949.2383561</v>
      </c>
      <c r="K409" s="2">
        <v>1265446362.3239169</v>
      </c>
      <c r="L409" s="10">
        <v>240477.50802290431</v>
      </c>
      <c r="M409" s="10">
        <v>278364.80276760139</v>
      </c>
      <c r="N409" s="10">
        <v>190040.94184326369</v>
      </c>
      <c r="O409" s="10">
        <v>280217.37965240423</v>
      </c>
      <c r="P409" s="10">
        <v>138684.8810892351</v>
      </c>
      <c r="Q409" s="10">
        <v>229780.81347276369</v>
      </c>
      <c r="R409" s="10">
        <v>204531.5007854517</v>
      </c>
      <c r="S409" s="10">
        <v>240756.56124527121</v>
      </c>
      <c r="T409" s="10">
        <v>120885.57995011051</v>
      </c>
      <c r="U409" s="10">
        <v>139931.13491950609</v>
      </c>
      <c r="V409" s="10">
        <v>95531.634778916967</v>
      </c>
      <c r="W409" s="10">
        <v>140862.4063426124</v>
      </c>
      <c r="X409" s="10">
        <v>69715.469104027463</v>
      </c>
      <c r="Y409" s="10">
        <v>115508.46117141889</v>
      </c>
      <c r="Z409" s="10">
        <v>102815.8903250149</v>
      </c>
      <c r="AA409" s="10">
        <v>121025.8571465108</v>
      </c>
      <c r="AB409" s="10">
        <v>22.998996559191301</v>
      </c>
      <c r="AC409" s="10">
        <v>26.622494526358199</v>
      </c>
      <c r="AD409" s="10">
        <v>18.17530048233203</v>
      </c>
      <c r="AE409" s="10">
        <v>26.799672881829022</v>
      </c>
      <c r="AF409" s="10">
        <v>13.263664985581009</v>
      </c>
      <c r="AG409" s="10">
        <v>21.975976804969751</v>
      </c>
      <c r="AH409" s="10">
        <v>19.56116113097281</v>
      </c>
      <c r="AI409" s="10">
        <v>23.0256848933886</v>
      </c>
      <c r="AJ409" s="10">
        <v>0.0035941662566896116</v>
      </c>
      <c r="AK409" s="10">
        <v>0.0036625233851311379</v>
      </c>
      <c r="AL409" s="10">
        <v>0.0035128834059721206</v>
      </c>
      <c r="AM409" s="10">
        <v>0.0035994954403824279</v>
      </c>
      <c r="AN409" s="10">
        <v>0.0033781369921260952</v>
      </c>
      <c r="AO409" s="10">
        <v>0.0035329360359876178</v>
      </c>
      <c r="AP409" s="10">
        <v>0.0035203131252514465</v>
      </c>
      <c r="AQ409" s="10">
        <v>0.0034864444849253893</v>
      </c>
      <c r="AR409" s="10">
        <v>0.32477320893912309</v>
      </c>
      <c r="AS409" s="10">
        <v>0.33783323889164635</v>
      </c>
      <c r="AT409" s="10">
        <v>0.33535408129859356</v>
      </c>
      <c r="AU409" s="10">
        <v>0.35191127430137115</v>
      </c>
      <c r="AV409" s="10">
        <v>0.18346482902149691</v>
      </c>
      <c r="AW409" s="10">
        <v>0.36605697134320853</v>
      </c>
      <c r="AX409" s="10">
        <v>0.36521967466241062</v>
      </c>
      <c r="AY409" s="10">
        <v>0.42965304672592042</v>
      </c>
      <c r="AZ409" s="10">
        <v>-0.13610662830935605</v>
      </c>
      <c r="BA409" s="10">
        <v>0</v>
      </c>
      <c r="BB409" s="10">
        <v>-0.31729536222320709</v>
      </c>
      <c r="BC409" s="10">
        <v>0.0066552123917387185</v>
      </c>
      <c r="BD409" s="10">
        <v>-0.50178729598576799</v>
      </c>
      <c r="BE409" s="10">
        <v>-0.17453352152211221</v>
      </c>
      <c r="BF409" s="10">
        <v>-0.26523935945950361</v>
      </c>
      <c r="BG409" s="10">
        <v>-0.13510415522514252</v>
      </c>
    </row>
    <row r="410" x14ac:dyDescent="0.3">
      <c r="A410" s="36">
        <v>26.75</v>
      </c>
      <c r="B410" s="36">
        <v>27</v>
      </c>
      <c r="C410" s="37">
        <v>268</v>
      </c>
      <c r="D410" s="2">
        <v>1263431609.0768771</v>
      </c>
      <c r="E410" s="2">
        <v>1506216877.6368771</v>
      </c>
      <c r="F410" s="2">
        <v>1017163906.5068769</v>
      </c>
      <c r="G410" s="2">
        <v>1512167223.6468771</v>
      </c>
      <c r="H410" s="2">
        <v>647803370.64099026</v>
      </c>
      <c r="I410" s="2">
        <v>1265899521.0768771</v>
      </c>
      <c r="J410" s="2">
        <v>1124439650.946877</v>
      </c>
      <c r="K410" s="2">
        <v>1284113911.292659</v>
      </c>
      <c r="L410" s="10">
        <v>240373.24585715451</v>
      </c>
      <c r="M410" s="10">
        <v>286564.17746817227</v>
      </c>
      <c r="N410" s="10">
        <v>193519.7663405333</v>
      </c>
      <c r="O410" s="10">
        <v>287696.25614510349</v>
      </c>
      <c r="P410" s="10">
        <v>123247.3509127673</v>
      </c>
      <c r="Q410" s="10">
        <v>240842.7766284823</v>
      </c>
      <c r="R410" s="10">
        <v>213929.4337159016</v>
      </c>
      <c r="S410" s="10">
        <v>244308.1419605047</v>
      </c>
      <c r="T410" s="10">
        <v>118520.7888439847</v>
      </c>
      <c r="U410" s="10">
        <v>141296.1423674369</v>
      </c>
      <c r="V410" s="10">
        <v>95418.75295561699</v>
      </c>
      <c r="W410" s="10">
        <v>141854.33617700529</v>
      </c>
      <c r="X410" s="10">
        <v>60769.546964445617</v>
      </c>
      <c r="Y410" s="10">
        <v>118752.30028863761</v>
      </c>
      <c r="Z410" s="10">
        <v>105482.1436160297</v>
      </c>
      <c r="AA410" s="10">
        <v>120460.9672882419</v>
      </c>
      <c r="AB410" s="10">
        <v>22.549084977219</v>
      </c>
      <c r="AC410" s="10">
        <v>26.882193008271319</v>
      </c>
      <c r="AD410" s="10">
        <v>18.153824234571609</v>
      </c>
      <c r="AE410" s="10">
        <v>26.98839175845249</v>
      </c>
      <c r="AF410" s="10">
        <v>11.561665188814951</v>
      </c>
      <c r="AG410" s="10">
        <v>22.593131015805099</v>
      </c>
      <c r="AH410" s="10">
        <v>20.06842717785193</v>
      </c>
      <c r="AI410" s="10">
        <v>22.918212191416949</v>
      </c>
      <c r="AJ410" s="10">
        <v>0.0035926079589466411</v>
      </c>
      <c r="AK410" s="10">
        <v>0.0037704048460260519</v>
      </c>
      <c r="AL410" s="10">
        <v>0.0035771890483785166</v>
      </c>
      <c r="AM410" s="10">
        <v>0.0036955643632595441</v>
      </c>
      <c r="AN410" s="10">
        <v>0.0030021039930954851</v>
      </c>
      <c r="AO410" s="10">
        <v>0.0037030164168120943</v>
      </c>
      <c r="AP410" s="10">
        <v>0.0036820665300729334</v>
      </c>
      <c r="AQ410" s="10">
        <v>0.0035378756439905777</v>
      </c>
      <c r="AR410" s="10">
        <v>0.32836581689806971</v>
      </c>
      <c r="AS410" s="10">
        <v>0.34160364373767238</v>
      </c>
      <c r="AT410" s="10">
        <v>0.33893127034697207</v>
      </c>
      <c r="AU410" s="10">
        <v>0.35560683866463066</v>
      </c>
      <c r="AV410" s="10">
        <v>0.18646693301459238</v>
      </c>
      <c r="AW410" s="10">
        <v>0.36975998776002061</v>
      </c>
      <c r="AX410" s="10">
        <v>0.36890174119248353</v>
      </c>
      <c r="AY410" s="10">
        <v>0.43319092236991097</v>
      </c>
      <c r="AZ410" s="10">
        <v>-0.16118878507118373</v>
      </c>
      <c r="BA410" s="10">
        <v>0</v>
      </c>
      <c r="BB410" s="10">
        <v>-0.32468961036825028</v>
      </c>
      <c r="BC410" s="10">
        <v>0.0039505240568911137</v>
      </c>
      <c r="BD410" s="10">
        <v>-0.56991361585501732</v>
      </c>
      <c r="BE410" s="10">
        <v>-0.15955030124017522</v>
      </c>
      <c r="BF410" s="10">
        <v>-0.25346763295401076</v>
      </c>
      <c r="BG410" s="10">
        <v>-0.14745749409784747</v>
      </c>
    </row>
    <row r="411" x14ac:dyDescent="0.3">
      <c r="A411" s="36">
        <v>27</v>
      </c>
      <c r="B411" s="36">
        <v>27.25</v>
      </c>
      <c r="C411" s="37">
        <v>269</v>
      </c>
      <c r="D411" s="2">
        <v>1192614356.8397391</v>
      </c>
      <c r="E411" s="2">
        <v>1356962301.4897389</v>
      </c>
      <c r="F411" s="2">
        <v>953876777.43973911</v>
      </c>
      <c r="G411" s="2">
        <v>1368538288.399739</v>
      </c>
      <c r="H411" s="2">
        <v>604351188.49466264</v>
      </c>
      <c r="I411" s="2">
        <v>1129800708.9997389</v>
      </c>
      <c r="J411" s="2">
        <v>1004509555.269739</v>
      </c>
      <c r="K411" s="2">
        <v>1150650457.713269</v>
      </c>
      <c r="L411" s="10">
        <v>226899.96193689291</v>
      </c>
      <c r="M411" s="10">
        <v>258167.8585303117</v>
      </c>
      <c r="N411" s="10">
        <v>181479.1204317582</v>
      </c>
      <c r="O411" s="10">
        <v>260370.2393537499</v>
      </c>
      <c r="P411" s="10">
        <v>114980.3881527328</v>
      </c>
      <c r="Q411" s="10">
        <v>214949.39784861519</v>
      </c>
      <c r="R411" s="10">
        <v>191112.22211001511</v>
      </c>
      <c r="S411" s="10">
        <v>218916.15136148559</v>
      </c>
      <c r="T411" s="10">
        <v>125300.9410422083</v>
      </c>
      <c r="U411" s="10">
        <v>142568.0081413888</v>
      </c>
      <c r="V411" s="10">
        <v>100218.1947299579</v>
      </c>
      <c r="W411" s="10">
        <v>143784.22866145609</v>
      </c>
      <c r="X411" s="10">
        <v>63495.60711227807</v>
      </c>
      <c r="Y411" s="10">
        <v>118701.4823492056</v>
      </c>
      <c r="Z411" s="10">
        <v>105537.8814109833</v>
      </c>
      <c r="AA411" s="10">
        <v>120892.0422056386</v>
      </c>
      <c r="AB411" s="10">
        <v>23.839037816441792</v>
      </c>
      <c r="AC411" s="10">
        <v>27.12417088992558</v>
      </c>
      <c r="AD411" s="10">
        <v>19.06693847780608</v>
      </c>
      <c r="AE411" s="10">
        <v>27.35556202497898</v>
      </c>
      <c r="AF411" s="10">
        <v>12.080309744981379</v>
      </c>
      <c r="AG411" s="10">
        <v>22.583462686343271</v>
      </c>
      <c r="AH411" s="10">
        <v>20.079031530785372</v>
      </c>
      <c r="AI411" s="10">
        <v>23.000226030834799</v>
      </c>
      <c r="AJ411" s="10">
        <v>0.0033912368501426084</v>
      </c>
      <c r="AK411" s="10">
        <v>0.0033967865540310508</v>
      </c>
      <c r="AL411" s="10">
        <v>0.0033546191915894107</v>
      </c>
      <c r="AM411" s="10">
        <v>0.0033445516139207934</v>
      </c>
      <c r="AN411" s="10">
        <v>0.0028007342944458371</v>
      </c>
      <c r="AO411" s="10">
        <v>0.0033048994043326646</v>
      </c>
      <c r="AP411" s="10">
        <v>0.0032893459506542189</v>
      </c>
      <c r="AQ411" s="10">
        <v>0.0031701690895883507</v>
      </c>
      <c r="AR411" s="10">
        <v>0.33175705374821229</v>
      </c>
      <c r="AS411" s="10">
        <v>0.34500043029170341</v>
      </c>
      <c r="AT411" s="10">
        <v>0.34228588953856148</v>
      </c>
      <c r="AU411" s="10">
        <v>0.35895139027855144</v>
      </c>
      <c r="AV411" s="10">
        <v>0.18926766730903821</v>
      </c>
      <c r="AW411" s="10">
        <v>0.37306488716435326</v>
      </c>
      <c r="AX411" s="10">
        <v>0.37219108714313776</v>
      </c>
      <c r="AY411" s="10">
        <v>0.43636109145949931</v>
      </c>
      <c r="AZ411" s="10">
        <v>-0.12111459873982544</v>
      </c>
      <c r="BA411" s="10">
        <v>0</v>
      </c>
      <c r="BB411" s="10">
        <v>-0.29704990596088998</v>
      </c>
      <c r="BC411" s="10">
        <v>0.0085308095127560879</v>
      </c>
      <c r="BD411" s="10">
        <v>-0.55462934539067399</v>
      </c>
      <c r="BE411" s="10">
        <v>-0.16740449770830845</v>
      </c>
      <c r="BF411" s="10">
        <v>-0.25973657914671633</v>
      </c>
      <c r="BG411" s="10">
        <v>-0.15203948079469176</v>
      </c>
    </row>
    <row r="412" x14ac:dyDescent="0.3">
      <c r="A412" s="36">
        <v>27.25</v>
      </c>
      <c r="B412" s="36">
        <v>27.5</v>
      </c>
      <c r="C412" s="37">
        <v>270</v>
      </c>
      <c r="D412" s="2">
        <v>1447984272.5126519</v>
      </c>
      <c r="E412" s="2">
        <v>1783209851.4926519</v>
      </c>
      <c r="F412" s="2">
        <v>1166191519.372653</v>
      </c>
      <c r="G412" s="2">
        <v>1791115429.0126519</v>
      </c>
      <c r="H412" s="2">
        <v>780948650.62050807</v>
      </c>
      <c r="I412" s="2">
        <v>1509322675.872653</v>
      </c>
      <c r="J412" s="2">
        <v>1343853184.102653</v>
      </c>
      <c r="K412" s="2">
        <v>1540033875.6398439</v>
      </c>
      <c r="L412" s="10">
        <v>275485.17627185502</v>
      </c>
      <c r="M412" s="10">
        <v>339263.27073685062</v>
      </c>
      <c r="N412" s="10">
        <v>221872.904547249</v>
      </c>
      <c r="O412" s="10">
        <v>340767.34053786361</v>
      </c>
      <c r="P412" s="10">
        <v>148578.80762898829</v>
      </c>
      <c r="Q412" s="10">
        <v>287155.06881325762</v>
      </c>
      <c r="R412" s="10">
        <v>255673.7931024578</v>
      </c>
      <c r="S412" s="10">
        <v>292998.00539895939</v>
      </c>
      <c r="T412" s="10">
        <v>116838.8826363796</v>
      </c>
      <c r="U412" s="10">
        <v>143888.4734521627</v>
      </c>
      <c r="V412" s="10">
        <v>94100.824608460622</v>
      </c>
      <c r="W412" s="10">
        <v>144526.38013496751</v>
      </c>
      <c r="X412" s="10">
        <v>63015.303043694672</v>
      </c>
      <c r="Y412" s="10">
        <v>121788.3221070485</v>
      </c>
      <c r="Z412" s="10">
        <v>108436.4709192812</v>
      </c>
      <c r="AA412" s="10">
        <v>124266.4306979621</v>
      </c>
      <c r="AB412" s="10">
        <v>22.22909515628621</v>
      </c>
      <c r="AC412" s="10">
        <v>27.375395040494681</v>
      </c>
      <c r="AD412" s="10">
        <v>17.903082752138221</v>
      </c>
      <c r="AE412" s="10">
        <v>27.496759504386631</v>
      </c>
      <c r="AF412" s="10">
        <v>11.988929849833641</v>
      </c>
      <c r="AG412" s="10">
        <v>23.17074710023865</v>
      </c>
      <c r="AH412" s="10">
        <v>20.630500532757029</v>
      </c>
      <c r="AI412" s="10">
        <v>23.642217816425362</v>
      </c>
      <c r="AJ412" s="10">
        <v>0.004117389326407127</v>
      </c>
      <c r="AK412" s="10">
        <v>0.0044637815213555143</v>
      </c>
      <c r="AL412" s="10">
        <v>0.0041012933163722641</v>
      </c>
      <c r="AM412" s="10">
        <v>0.0043772819873585649</v>
      </c>
      <c r="AN412" s="10">
        <v>0.0036191368688164231</v>
      </c>
      <c r="AO412" s="10">
        <v>0.0044150792017589955</v>
      </c>
      <c r="AP412" s="10">
        <v>0.0044005534902202496</v>
      </c>
      <c r="AQ412" s="10">
        <v>0.0042429634097351327</v>
      </c>
      <c r="AR412" s="10">
        <v>0.33587444307461944</v>
      </c>
      <c r="AS412" s="10">
        <v>0.34946421181305892</v>
      </c>
      <c r="AT412" s="10">
        <v>0.34638718285493375</v>
      </c>
      <c r="AU412" s="10">
        <v>0.36332867226590998</v>
      </c>
      <c r="AV412" s="10">
        <v>0.19288680417785464</v>
      </c>
      <c r="AW412" s="10">
        <v>0.37747996636611225</v>
      </c>
      <c r="AX412" s="10">
        <v>0.37659164063335798</v>
      </c>
      <c r="AY412" s="10">
        <v>0.44060405486923443</v>
      </c>
      <c r="AZ412" s="10">
        <v>-0.18798997700657405</v>
      </c>
      <c r="BA412" s="10">
        <v>0</v>
      </c>
      <c r="BB412" s="10">
        <v>-0.34601554696634174</v>
      </c>
      <c r="BC412" s="10">
        <v>0.0044333410974499721</v>
      </c>
      <c r="BD412" s="10">
        <v>-0.56205454452441028</v>
      </c>
      <c r="BE412" s="10">
        <v>-0.15359222886231771</v>
      </c>
      <c r="BF412" s="10">
        <v>-0.24638528495243084</v>
      </c>
      <c r="BG412" s="10">
        <v>-0.13636980283013544</v>
      </c>
    </row>
    <row r="413" x14ac:dyDescent="0.3">
      <c r="A413" s="36">
        <v>27.5</v>
      </c>
      <c r="B413" s="36">
        <v>27.75</v>
      </c>
      <c r="C413" s="37">
        <v>271</v>
      </c>
      <c r="D413" s="2">
        <v>1314022590.3656299</v>
      </c>
      <c r="E413" s="2">
        <v>1546551165.3556299</v>
      </c>
      <c r="F413" s="2">
        <v>1047335538.47563</v>
      </c>
      <c r="G413" s="2">
        <v>1552595242.9056301</v>
      </c>
      <c r="H413" s="2">
        <v>712412383.93451583</v>
      </c>
      <c r="I413" s="2">
        <v>1285908191.01563</v>
      </c>
      <c r="J413" s="2">
        <v>1148594862.6656301</v>
      </c>
      <c r="K413" s="2">
        <v>1325689692.772052</v>
      </c>
      <c r="L413" s="10">
        <v>249998.39556538561</v>
      </c>
      <c r="M413" s="10">
        <v>294237.94753110188</v>
      </c>
      <c r="N413" s="10">
        <v>199260.0478540184</v>
      </c>
      <c r="O413" s="10">
        <v>295387.85903281532</v>
      </c>
      <c r="P413" s="10">
        <v>135539.49092685161</v>
      </c>
      <c r="Q413" s="10">
        <v>244649.5113214482</v>
      </c>
      <c r="R413" s="10">
        <v>218525.06564681861</v>
      </c>
      <c r="S413" s="10">
        <v>252218.11150017101</v>
      </c>
      <c r="T413" s="10">
        <v>123289.79080180429</v>
      </c>
      <c r="U413" s="10">
        <v>145107.07124747889</v>
      </c>
      <c r="V413" s="10">
        <v>98267.549115746879</v>
      </c>
      <c r="W413" s="10">
        <v>145674.16428088109</v>
      </c>
      <c r="X413" s="10">
        <v>66842.970907723386</v>
      </c>
      <c r="Y413" s="10">
        <v>120651.9225948236</v>
      </c>
      <c r="Z413" s="10">
        <v>107768.33014314419</v>
      </c>
      <c r="AA413" s="10">
        <v>124384.4710801325</v>
      </c>
      <c r="AB413" s="10">
        <v>23.456407915686391</v>
      </c>
      <c r="AC413" s="10">
        <v>27.607238462291409</v>
      </c>
      <c r="AD413" s="10">
        <v>18.69581983993417</v>
      </c>
      <c r="AE413" s="10">
        <v>27.715130327717709</v>
      </c>
      <c r="AF413" s="10">
        <v>12.71715996686542</v>
      </c>
      <c r="AG413" s="10">
        <v>22.954542251965488</v>
      </c>
      <c r="AH413" s="10">
        <v>20.503383903811091</v>
      </c>
      <c r="AI413" s="10">
        <v>23.664675501986391</v>
      </c>
      <c r="AJ413" s="10">
        <v>0.0037364650230909298</v>
      </c>
      <c r="AK413" s="10">
        <v>0.003871370780038417</v>
      </c>
      <c r="AL413" s="10">
        <v>0.0036832974452257663</v>
      </c>
      <c r="AM413" s="10">
        <v>0.0037943658350236931</v>
      </c>
      <c r="AN413" s="10">
        <v>0.0033015204296085112</v>
      </c>
      <c r="AO413" s="10">
        <v>0.0037615458909355595</v>
      </c>
      <c r="AP413" s="10">
        <v>0.0037611646804463659</v>
      </c>
      <c r="AQ413" s="10">
        <v>0.0036524215136227744</v>
      </c>
      <c r="AR413" s="10">
        <v>0.33961090809771038</v>
      </c>
      <c r="AS413" s="10">
        <v>0.35333558259309733</v>
      </c>
      <c r="AT413" s="10">
        <v>0.35007048030015953</v>
      </c>
      <c r="AU413" s="10">
        <v>0.36712303810093366</v>
      </c>
      <c r="AV413" s="10">
        <v>0.19618832460746316</v>
      </c>
      <c r="AW413" s="10">
        <v>0.38124151225704783</v>
      </c>
      <c r="AX413" s="10">
        <v>0.38035280531380433</v>
      </c>
      <c r="AY413" s="10">
        <v>0.4442564763828572</v>
      </c>
      <c r="AZ413" s="10">
        <v>-0.15035297906650891</v>
      </c>
      <c r="BA413" s="10">
        <v>0</v>
      </c>
      <c r="BB413" s="10">
        <v>-0.32279282966057254</v>
      </c>
      <c r="BC413" s="10">
        <v>0.0039081006082397618</v>
      </c>
      <c r="BD413" s="10">
        <v>-0.53935414495601486</v>
      </c>
      <c r="BE413" s="10">
        <v>-0.16853174998582399</v>
      </c>
      <c r="BF413" s="10">
        <v>-0.25731854956023359</v>
      </c>
      <c r="BG413" s="10">
        <v>-0.1428090305261841</v>
      </c>
    </row>
    <row r="414" x14ac:dyDescent="0.3">
      <c r="A414" s="36">
        <v>27.75</v>
      </c>
      <c r="B414" s="36">
        <v>28</v>
      </c>
      <c r="C414" s="37">
        <v>272</v>
      </c>
      <c r="D414" s="2">
        <v>1174198587.1305671</v>
      </c>
      <c r="E414" s="2">
        <v>1394126755.420567</v>
      </c>
      <c r="F414" s="2">
        <v>943395145.77056718</v>
      </c>
      <c r="G414" s="2">
        <v>1398609498.460567</v>
      </c>
      <c r="H414" s="2">
        <v>644861059.9976033</v>
      </c>
      <c r="I414" s="2">
        <v>1167806057.1005671</v>
      </c>
      <c r="J414" s="2">
        <v>1036341246.090567</v>
      </c>
      <c r="K414" s="2">
        <v>1175668399.97631</v>
      </c>
      <c r="L414" s="10">
        <v>223396.28329837459</v>
      </c>
      <c r="M414" s="10">
        <v>265238.55421156739</v>
      </c>
      <c r="N414" s="10">
        <v>179484.9453548509</v>
      </c>
      <c r="O414" s="10">
        <v>266091.41517145402</v>
      </c>
      <c r="P414" s="10">
        <v>122687.56377859259</v>
      </c>
      <c r="Q414" s="10">
        <v>222180.07722793039</v>
      </c>
      <c r="R414" s="10">
        <v>197168.33689197339</v>
      </c>
      <c r="S414" s="10">
        <v>223675.92145369339</v>
      </c>
      <c r="T414" s="10">
        <v>123405.0012748888</v>
      </c>
      <c r="U414" s="10">
        <v>146518.8392454616</v>
      </c>
      <c r="V414" s="10">
        <v>99148.202393123196</v>
      </c>
      <c r="W414" s="10">
        <v>146989.96305418469</v>
      </c>
      <c r="X414" s="10">
        <v>67773.101418560516</v>
      </c>
      <c r="Y414" s="10">
        <v>122733.164172419</v>
      </c>
      <c r="Z414" s="10">
        <v>108916.5786747837</v>
      </c>
      <c r="AA414" s="10">
        <v>123559.4745114356</v>
      </c>
      <c r="AB414" s="10">
        <v>23.478327198988399</v>
      </c>
      <c r="AC414" s="10">
        <v>27.875833338052281</v>
      </c>
      <c r="AD414" s="10">
        <v>18.863367877546079</v>
      </c>
      <c r="AE414" s="10">
        <v>27.9654666496536</v>
      </c>
      <c r="AF414" s="10">
        <v>12.894121258916719</v>
      </c>
      <c r="AG414" s="10">
        <v>23.350507328211279</v>
      </c>
      <c r="AH414" s="10">
        <v>20.721843078504829</v>
      </c>
      <c r="AI414" s="10">
        <v>23.507716390298839</v>
      </c>
      <c r="AJ414" s="10">
        <v>0.0033388710233325288</v>
      </c>
      <c r="AK414" s="10">
        <v>0.0034898176701214177</v>
      </c>
      <c r="AL414" s="10">
        <v>0.0033177571108802522</v>
      </c>
      <c r="AM414" s="10">
        <v>0.0034180422242997676</v>
      </c>
      <c r="AN414" s="10">
        <v>0.0029884684936032566</v>
      </c>
      <c r="AO414" s="10">
        <v>0.003416072862889869</v>
      </c>
      <c r="AP414" s="10">
        <v>0.0033935813387146654</v>
      </c>
      <c r="AQ414" s="10">
        <v>0.0032390962835209167</v>
      </c>
      <c r="AR414" s="10">
        <v>0.34294977912104291</v>
      </c>
      <c r="AS414" s="10">
        <v>0.35682540026321874</v>
      </c>
      <c r="AT414" s="10">
        <v>0.35338823741103975</v>
      </c>
      <c r="AU414" s="10">
        <v>0.37054108032523342</v>
      </c>
      <c r="AV414" s="10">
        <v>0.19917679310106642</v>
      </c>
      <c r="AW414" s="10">
        <v>0.38465758511993769</v>
      </c>
      <c r="AX414" s="10">
        <v>0.38374638665251898</v>
      </c>
      <c r="AY414" s="10">
        <v>0.44749557266637813</v>
      </c>
      <c r="AZ414" s="10">
        <v>-0.15775335164818216</v>
      </c>
      <c r="BA414" s="10">
        <v>0</v>
      </c>
      <c r="BB414" s="10">
        <v>-0.32330748111496321</v>
      </c>
      <c r="BC414" s="10">
        <v>0.0032154486832494111</v>
      </c>
      <c r="BD414" s="10">
        <v>-0.53744445582850342</v>
      </c>
      <c r="BE414" s="10">
        <v>-0.16233868078353153</v>
      </c>
      <c r="BF414" s="10">
        <v>-0.2566377181550229</v>
      </c>
      <c r="BG414" s="10">
        <v>-0.15669906240222364</v>
      </c>
    </row>
    <row r="415" x14ac:dyDescent="0.3">
      <c r="A415" s="36">
        <v>28</v>
      </c>
      <c r="B415" s="36">
        <v>28.25</v>
      </c>
      <c r="C415" s="37">
        <v>273</v>
      </c>
      <c r="D415" s="2">
        <v>1309605621.1893101</v>
      </c>
      <c r="E415" s="2">
        <v>1538637886.98931</v>
      </c>
      <c r="F415" s="2">
        <v>1057687448.02931</v>
      </c>
      <c r="G415" s="2">
        <v>1548225331.80931</v>
      </c>
      <c r="H415" s="2">
        <v>746338620.765962</v>
      </c>
      <c r="I415" s="2">
        <v>1296307158.6493101</v>
      </c>
      <c r="J415" s="2">
        <v>1152338162.96931</v>
      </c>
      <c r="K415" s="2">
        <v>1322315616.0466919</v>
      </c>
      <c r="L415" s="10">
        <v>249158.0483632613</v>
      </c>
      <c r="M415" s="10">
        <v>292732.41261127079</v>
      </c>
      <c r="N415" s="10">
        <v>201229.5427458359</v>
      </c>
      <c r="O415" s="10">
        <v>294556.46483087889</v>
      </c>
      <c r="P415" s="10">
        <v>141994.10201011531</v>
      </c>
      <c r="Q415" s="10">
        <v>246627.95921345349</v>
      </c>
      <c r="R415" s="10">
        <v>219237.24447608739</v>
      </c>
      <c r="S415" s="10">
        <v>251576.17902957319</v>
      </c>
      <c r="T415" s="10">
        <v>125838.9181502171</v>
      </c>
      <c r="U415" s="10">
        <v>147846.43864603719</v>
      </c>
      <c r="V415" s="10">
        <v>101632.3097943029</v>
      </c>
      <c r="W415" s="10">
        <v>148767.68826840681</v>
      </c>
      <c r="X415" s="10">
        <v>71715.059168440668</v>
      </c>
      <c r="Y415" s="10">
        <v>124561.0799124925</v>
      </c>
      <c r="Z415" s="10">
        <v>110727.21850382529</v>
      </c>
      <c r="AA415" s="10">
        <v>127060.2110163055</v>
      </c>
      <c r="AB415" s="10">
        <v>23.94139025302789</v>
      </c>
      <c r="AC415" s="10">
        <v>28.12841477959746</v>
      </c>
      <c r="AD415" s="10">
        <v>19.335979892940891</v>
      </c>
      <c r="AE415" s="10">
        <v>28.303686444785139</v>
      </c>
      <c r="AF415" s="10">
        <v>13.6440955136077</v>
      </c>
      <c r="AG415" s="10">
        <v>23.69827608469814</v>
      </c>
      <c r="AH415" s="10">
        <v>21.066325019322321</v>
      </c>
      <c r="AI415" s="10">
        <v>24.173746423520051</v>
      </c>
      <c r="AJ415" s="10">
        <v>0.0037239052307735101</v>
      </c>
      <c r="AK415" s="10">
        <v>0.003851562036992637</v>
      </c>
      <c r="AL415" s="10">
        <v>0.003719703315752965</v>
      </c>
      <c r="AM415" s="10">
        <v>0.003783686270313101</v>
      </c>
      <c r="AN415" s="10">
        <v>0.0034587442041029365</v>
      </c>
      <c r="AO415" s="10">
        <v>0.0037919650096920449</v>
      </c>
      <c r="AP415" s="10">
        <v>0.0037734224132189389</v>
      </c>
      <c r="AQ415" s="10">
        <v>0.0036431255596091694</v>
      </c>
      <c r="AR415" s="10">
        <v>0.34667368435181639</v>
      </c>
      <c r="AS415" s="10">
        <v>0.3606769623002114</v>
      </c>
      <c r="AT415" s="10">
        <v>0.35710794072679269</v>
      </c>
      <c r="AU415" s="10">
        <v>0.37432476659554653</v>
      </c>
      <c r="AV415" s="10">
        <v>0.20263553730516937</v>
      </c>
      <c r="AW415" s="10">
        <v>0.38844955012962973</v>
      </c>
      <c r="AX415" s="10">
        <v>0.38751980906573791</v>
      </c>
      <c r="AY415" s="10">
        <v>0.45113869822598729</v>
      </c>
      <c r="AZ415" s="10">
        <v>-0.14885391016085847</v>
      </c>
      <c r="BA415" s="10">
        <v>0</v>
      </c>
      <c r="BB415" s="10">
        <v>-0.31258195513506259</v>
      </c>
      <c r="BC415" s="10">
        <v>0.0062311248806956598</v>
      </c>
      <c r="BD415" s="10">
        <v>-0.51493549776917247</v>
      </c>
      <c r="BE415" s="10">
        <v>-0.15749692009350835</v>
      </c>
      <c r="BF415" s="10">
        <v>-0.25106604178055303</v>
      </c>
      <c r="BG415" s="10">
        <v>-0.14059336038182513</v>
      </c>
    </row>
    <row r="416" x14ac:dyDescent="0.3">
      <c r="A416" s="36">
        <v>28.25</v>
      </c>
      <c r="B416" s="36">
        <v>28.5</v>
      </c>
      <c r="C416" s="37">
        <v>274</v>
      </c>
      <c r="D416" s="2">
        <v>1108787891.918153</v>
      </c>
      <c r="E416" s="2">
        <v>1304855718.5881529</v>
      </c>
      <c r="F416" s="2">
        <v>893608751.2981534</v>
      </c>
      <c r="G416" s="2">
        <v>1318005955.5681529</v>
      </c>
      <c r="H416" s="2">
        <v>659113100.63902545</v>
      </c>
      <c r="I416" s="2">
        <v>1102826814.948153</v>
      </c>
      <c r="J416" s="2">
        <v>982887803.16815341</v>
      </c>
      <c r="K416" s="2">
        <v>1131589613.2368441</v>
      </c>
      <c r="L416" s="10">
        <v>210951.61988404949</v>
      </c>
      <c r="M416" s="10">
        <v>248254.3591587625</v>
      </c>
      <c r="N416" s="10">
        <v>170012.87171597569</v>
      </c>
      <c r="O416" s="10">
        <v>250756.24776433801</v>
      </c>
      <c r="P416" s="10">
        <v>125399.0752244474</v>
      </c>
      <c r="Q416" s="10">
        <v>209817.49959626421</v>
      </c>
      <c r="R416" s="10">
        <v>186998.59166382559</v>
      </c>
      <c r="S416" s="10">
        <v>215289.74450047291</v>
      </c>
      <c r="T416" s="10">
        <v>126747.58709626809</v>
      </c>
      <c r="U416" s="10">
        <v>149160.46165845371</v>
      </c>
      <c r="V416" s="10">
        <v>102150.0630199078</v>
      </c>
      <c r="W416" s="10">
        <v>150663.68947966999</v>
      </c>
      <c r="X416" s="10">
        <v>75344.433086308345</v>
      </c>
      <c r="Y416" s="10">
        <v>126066.1654033097</v>
      </c>
      <c r="Z416" s="10">
        <v>112355.7159542928</v>
      </c>
      <c r="AA416" s="10">
        <v>129354.09387709689</v>
      </c>
      <c r="AB416" s="10">
        <v>24.114268390952159</v>
      </c>
      <c r="AC416" s="10">
        <v>28.378413255459819</v>
      </c>
      <c r="AD416" s="10">
        <v>19.43448464974573</v>
      </c>
      <c r="AE416" s="10">
        <v>28.664408752210559</v>
      </c>
      <c r="AF416" s="10">
        <v>14.33459936264831</v>
      </c>
      <c r="AG416" s="10">
        <v>23.984625011004141</v>
      </c>
      <c r="AH416" s="10">
        <v>21.376153596687882</v>
      </c>
      <c r="AI416" s="10">
        <v>24.610167409747699</v>
      </c>
      <c r="AJ416" s="10">
        <v>0.0031528736313628518</v>
      </c>
      <c r="AK416" s="10">
        <v>0.0032663518765294738</v>
      </c>
      <c r="AL416" s="10">
        <v>0.003142666996174371</v>
      </c>
      <c r="AM416" s="10">
        <v>0.0032210563513039988</v>
      </c>
      <c r="AN416" s="10">
        <v>0.0030545164798572279</v>
      </c>
      <c r="AO416" s="10">
        <v>0.0032259952173610143</v>
      </c>
      <c r="AP416" s="10">
        <v>0.003218543814080912</v>
      </c>
      <c r="AQ416" s="10">
        <v>0.0031176543579636831</v>
      </c>
      <c r="AR416" s="10">
        <v>0.34982655798317924</v>
      </c>
      <c r="AS416" s="10">
        <v>0.36394331417674086</v>
      </c>
      <c r="AT416" s="10">
        <v>0.36025060772296708</v>
      </c>
      <c r="AU416" s="10">
        <v>0.37754582294685052</v>
      </c>
      <c r="AV416" s="10">
        <v>0.20569005378502658</v>
      </c>
      <c r="AW416" s="10">
        <v>0.39167554534699073</v>
      </c>
      <c r="AX416" s="10">
        <v>0.39073835287981884</v>
      </c>
      <c r="AY416" s="10">
        <v>0.45425635258395097</v>
      </c>
      <c r="AZ416" s="10">
        <v>-0.15026015817453309</v>
      </c>
      <c r="BA416" s="10">
        <v>0</v>
      </c>
      <c r="BB416" s="10">
        <v>-0.31516662067049572</v>
      </c>
      <c r="BC416" s="10">
        <v>0.010077924166380869</v>
      </c>
      <c r="BD416" s="10">
        <v>-0.4948766432566335</v>
      </c>
      <c r="BE416" s="10">
        <v>-0.15482853832958188</v>
      </c>
      <c r="BF416" s="10">
        <v>-0.24674598948638338</v>
      </c>
      <c r="BG416" s="10">
        <v>-0.13278564279795002</v>
      </c>
    </row>
    <row r="417" x14ac:dyDescent="0.3">
      <c r="A417" s="36">
        <v>28.5</v>
      </c>
      <c r="B417" s="36">
        <v>28.75</v>
      </c>
      <c r="C417" s="37">
        <v>275</v>
      </c>
      <c r="D417" s="2">
        <v>1578754263.6795959</v>
      </c>
      <c r="E417" s="2">
        <v>1812737955.599596</v>
      </c>
      <c r="F417" s="2">
        <v>1277045096.1895959</v>
      </c>
      <c r="G417" s="2">
        <v>1829070226.1795959</v>
      </c>
      <c r="H417" s="2">
        <v>851824905.24485719</v>
      </c>
      <c r="I417" s="2">
        <v>1527361058.6895959</v>
      </c>
      <c r="J417" s="2">
        <v>1367805828.2195959</v>
      </c>
      <c r="K417" s="2">
        <v>1571974239.241425</v>
      </c>
      <c r="L417" s="10">
        <v>300364.72417273151</v>
      </c>
      <c r="M417" s="10">
        <v>344881.11833319179</v>
      </c>
      <c r="N417" s="10">
        <v>242963.2697739297</v>
      </c>
      <c r="O417" s="10">
        <v>347988.40238665981</v>
      </c>
      <c r="P417" s="10">
        <v>162063.31700476751</v>
      </c>
      <c r="Q417" s="10">
        <v>290586.94798785791</v>
      </c>
      <c r="R417" s="10">
        <v>260230.8856841907</v>
      </c>
      <c r="S417" s="10">
        <v>299074.795640403</v>
      </c>
      <c r="T417" s="10">
        <v>130973.47467061529</v>
      </c>
      <c r="U417" s="10">
        <v>150384.7648581049</v>
      </c>
      <c r="V417" s="10">
        <v>105943.67813087739</v>
      </c>
      <c r="W417" s="10">
        <v>151739.6902422097</v>
      </c>
      <c r="X417" s="10">
        <v>70667.405445898228</v>
      </c>
      <c r="Y417" s="10">
        <v>126709.89370247191</v>
      </c>
      <c r="Z417" s="10">
        <v>113473.189664808</v>
      </c>
      <c r="AA417" s="10">
        <v>130411.0037532292</v>
      </c>
      <c r="AB417" s="10">
        <v>24.91826150429165</v>
      </c>
      <c r="AC417" s="10">
        <v>28.611342154736342</v>
      </c>
      <c r="AD417" s="10">
        <v>20.156236085442981</v>
      </c>
      <c r="AE417" s="10">
        <v>28.869122481056891</v>
      </c>
      <c r="AF417" s="10">
        <v>13.4447749298795</v>
      </c>
      <c r="AG417" s="10">
        <v>24.107097062208219</v>
      </c>
      <c r="AH417" s="10">
        <v>21.588757730561699</v>
      </c>
      <c r="AI417" s="10">
        <v>24.811249016127679</v>
      </c>
      <c r="AJ417" s="10">
        <v>0.0044892379549221336</v>
      </c>
      <c r="AK417" s="10">
        <v>0.0045376971097888718</v>
      </c>
      <c r="AL417" s="10">
        <v>0.0044911461202580792</v>
      </c>
      <c r="AM417" s="10">
        <v>0.0044700391861865023</v>
      </c>
      <c r="AN417" s="10">
        <v>0.0039475974737880684</v>
      </c>
      <c r="AO417" s="10">
        <v>0.0044678451808843039</v>
      </c>
      <c r="AP417" s="10">
        <v>0.0044789883169674876</v>
      </c>
      <c r="AQ417" s="10">
        <v>0.004330962638972112</v>
      </c>
      <c r="AR417" s="10">
        <v>0.35431579593810136</v>
      </c>
      <c r="AS417" s="10">
        <v>0.36848101128652971</v>
      </c>
      <c r="AT417" s="10">
        <v>0.36474175384322516</v>
      </c>
      <c r="AU417" s="10">
        <v>0.38201586213303701</v>
      </c>
      <c r="AV417" s="10">
        <v>0.20963765125881464</v>
      </c>
      <c r="AW417" s="10">
        <v>0.39614339052787501</v>
      </c>
      <c r="AX417" s="10">
        <v>0.39521734119678631</v>
      </c>
      <c r="AY417" s="10">
        <v>0.45858731522292306</v>
      </c>
      <c r="AZ417" s="10">
        <v>-0.12907750466481838</v>
      </c>
      <c r="BA417" s="10">
        <v>-1.1102230246251565e-16</v>
      </c>
      <c r="BB417" s="10">
        <v>-0.29551588400034912</v>
      </c>
      <c r="BC417" s="10">
        <v>0.009009725056811968</v>
      </c>
      <c r="BD417" s="10">
        <v>-0.53008933110627088</v>
      </c>
      <c r="BE417" s="10">
        <v>-0.15742865427871877</v>
      </c>
      <c r="BF417" s="10">
        <v>-0.24544757062408995</v>
      </c>
      <c r="BG417" s="10">
        <v>-0.13281771676620191</v>
      </c>
    </row>
    <row r="418" x14ac:dyDescent="0.3">
      <c r="A418" s="36">
        <v>28.75</v>
      </c>
      <c r="B418" s="36">
        <v>29</v>
      </c>
      <c r="C418" s="37">
        <v>276</v>
      </c>
      <c r="D418" s="2">
        <v>1346695762.141742</v>
      </c>
      <c r="E418" s="2">
        <v>1572712396.0117421</v>
      </c>
      <c r="F418" s="2">
        <v>1082467767.601742</v>
      </c>
      <c r="G418" s="2">
        <v>1582194632.181742</v>
      </c>
      <c r="H418" s="2">
        <v>780111649.16820788</v>
      </c>
      <c r="I418" s="2">
        <v>1317966637.641742</v>
      </c>
      <c r="J418" s="2">
        <v>1174455234.901742</v>
      </c>
      <c r="K418" s="2">
        <v>1340853169.0982709</v>
      </c>
      <c r="L418" s="10">
        <v>256214.60568380321</v>
      </c>
      <c r="M418" s="10">
        <v>299215.23311051028</v>
      </c>
      <c r="N418" s="10">
        <v>205944.10410888039</v>
      </c>
      <c r="O418" s="10">
        <v>301019.26893626619</v>
      </c>
      <c r="P418" s="10">
        <v>148419.56453705431</v>
      </c>
      <c r="Q418" s="10">
        <v>250748.76736134349</v>
      </c>
      <c r="R418" s="10">
        <v>223445.1116301624</v>
      </c>
      <c r="S418" s="10">
        <v>255103.0274677827</v>
      </c>
      <c r="T418" s="10">
        <v>130002.4869332698</v>
      </c>
      <c r="U418" s="10">
        <v>151820.87035541481</v>
      </c>
      <c r="V418" s="10">
        <v>104495.3921808806</v>
      </c>
      <c r="W418" s="10">
        <v>152736.2324724145</v>
      </c>
      <c r="X418" s="10">
        <v>75307.621311729687</v>
      </c>
      <c r="Y418" s="10">
        <v>127229.1377200253</v>
      </c>
      <c r="Z418" s="10">
        <v>113375.3484797511</v>
      </c>
      <c r="AA418" s="10">
        <v>129438.47563454691</v>
      </c>
      <c r="AB418" s="10">
        <v>24.733526950844979</v>
      </c>
      <c r="AC418" s="10">
        <v>28.88456734342218</v>
      </c>
      <c r="AD418" s="10">
        <v>19.88069351374461</v>
      </c>
      <c r="AE418" s="10">
        <v>29.05871888563242</v>
      </c>
      <c r="AF418" s="10">
        <v>14.32759576571622</v>
      </c>
      <c r="AG418" s="10">
        <v>24.20588544853204</v>
      </c>
      <c r="AH418" s="10">
        <v>21.570143028300269</v>
      </c>
      <c r="AI418" s="10">
        <v>24.626221398569619</v>
      </c>
      <c r="AJ418" s="10">
        <v>0.003829372226079666</v>
      </c>
      <c r="AK418" s="10">
        <v>0.003936858315272098</v>
      </c>
      <c r="AL418" s="10">
        <v>0.0038068514019392341</v>
      </c>
      <c r="AM418" s="10">
        <v>0.0038667033691750017</v>
      </c>
      <c r="AN418" s="10">
        <v>0.0036152579674150753</v>
      </c>
      <c r="AO418" s="10">
        <v>0.0038553234397673978</v>
      </c>
      <c r="AP418" s="10">
        <v>0.0038458465137360684</v>
      </c>
      <c r="AQ418" s="10">
        <v>0.0036941985655657397</v>
      </c>
      <c r="AR418" s="10">
        <v>0.35814516816418102</v>
      </c>
      <c r="AS418" s="10">
        <v>0.37241786960180179</v>
      </c>
      <c r="AT418" s="10">
        <v>0.36854860524516442</v>
      </c>
      <c r="AU418" s="10">
        <v>0.385882565502212</v>
      </c>
      <c r="AV418" s="10">
        <v>0.21325290922622972</v>
      </c>
      <c r="AW418" s="10">
        <v>0.39999871396764242</v>
      </c>
      <c r="AX418" s="10">
        <v>0.3990631877105224</v>
      </c>
      <c r="AY418" s="10">
        <v>0.46228151378848881</v>
      </c>
      <c r="AZ418" s="10">
        <v>-0.14371135780652455</v>
      </c>
      <c r="BA418" s="10">
        <v>0</v>
      </c>
      <c r="BB418" s="10">
        <v>-0.31171918632625806</v>
      </c>
      <c r="BC418" s="10">
        <v>0.0060292245384763188</v>
      </c>
      <c r="BD418" s="10">
        <v>-0.50397055994058337</v>
      </c>
      <c r="BE418" s="10">
        <v>-0.16197860398125719</v>
      </c>
      <c r="BF418" s="10">
        <v>-0.25322949200371569</v>
      </c>
      <c r="BG418" s="10">
        <v>-0.14742633650084114</v>
      </c>
    </row>
    <row r="419" x14ac:dyDescent="0.3">
      <c r="A419" s="36">
        <v>29</v>
      </c>
      <c r="B419" s="36">
        <v>29.25</v>
      </c>
      <c r="C419" s="37">
        <v>277</v>
      </c>
      <c r="D419" s="2">
        <v>1424522503.3684089</v>
      </c>
      <c r="E419" s="2">
        <v>1688949572.568409</v>
      </c>
      <c r="F419" s="2">
        <v>1137502465.548409</v>
      </c>
      <c r="G419" s="2">
        <v>1699418052.768409</v>
      </c>
      <c r="H419" s="2">
        <v>870926899.03657913</v>
      </c>
      <c r="I419" s="2">
        <v>1412398014.9484091</v>
      </c>
      <c r="J419" s="2">
        <v>1257381669.2084091</v>
      </c>
      <c r="K419" s="2">
        <v>1457274377.7807369</v>
      </c>
      <c r="L419" s="10">
        <v>271021.47474481032</v>
      </c>
      <c r="M419" s="10">
        <v>321329.85112185788</v>
      </c>
      <c r="N419" s="10">
        <v>216414.68984155351</v>
      </c>
      <c r="O419" s="10">
        <v>323321.52407572989</v>
      </c>
      <c r="P419" s="10">
        <v>165697.55269831189</v>
      </c>
      <c r="Q419" s="10">
        <v>268714.73917247308</v>
      </c>
      <c r="R419" s="10">
        <v>239222.21902437901</v>
      </c>
      <c r="S419" s="10">
        <v>277252.65837504202</v>
      </c>
      <c r="T419" s="10">
        <v>129103.0001240175</v>
      </c>
      <c r="U419" s="10">
        <v>153067.75172815021</v>
      </c>
      <c r="V419" s="10">
        <v>103090.67115718769</v>
      </c>
      <c r="W419" s="10">
        <v>154016.49925397951</v>
      </c>
      <c r="X419" s="10">
        <v>78931.20346534159</v>
      </c>
      <c r="Y419" s="10">
        <v>128004.1702871497</v>
      </c>
      <c r="Z419" s="10">
        <v>113955.199311982</v>
      </c>
      <c r="AA419" s="10">
        <v>132071.26860438069</v>
      </c>
      <c r="AB419" s="10">
        <v>24.562395753562651</v>
      </c>
      <c r="AC419" s="10">
        <v>29.12179183631121</v>
      </c>
      <c r="AD419" s="10">
        <v>19.61343935486256</v>
      </c>
      <c r="AE419" s="10">
        <v>29.30229509477342</v>
      </c>
      <c r="AF419" s="10">
        <v>15.016997706934189</v>
      </c>
      <c r="AG419" s="10">
        <v>24.35333869607333</v>
      </c>
      <c r="AH419" s="10">
        <v>21.680462119302071</v>
      </c>
      <c r="AI419" s="10">
        <v>25.127121476802799</v>
      </c>
      <c r="AJ419" s="10">
        <v>0.0040506750397350036</v>
      </c>
      <c r="AK419" s="10">
        <v>0.0042278265153265528</v>
      </c>
      <c r="AL419" s="10">
        <v>0.0040003988897297929</v>
      </c>
      <c r="AM419" s="10">
        <v>0.0041531840499390718</v>
      </c>
      <c r="AN419" s="10">
        <v>0.0040361215143182539</v>
      </c>
      <c r="AO419" s="10">
        <v>0.0041315546371149554</v>
      </c>
      <c r="AP419" s="10">
        <v>0.004117395678657234</v>
      </c>
      <c r="AQ419" s="10">
        <v>0.0040149518531202811</v>
      </c>
      <c r="AR419" s="10">
        <v>0.36219584320391601</v>
      </c>
      <c r="AS419" s="10">
        <v>0.37664569611712834</v>
      </c>
      <c r="AT419" s="10">
        <v>0.37254900413489422</v>
      </c>
      <c r="AU419" s="10">
        <v>0.39003574955215109</v>
      </c>
      <c r="AV419" s="10">
        <v>0.21728903074054798</v>
      </c>
      <c r="AW419" s="10">
        <v>0.40413026860475737</v>
      </c>
      <c r="AX419" s="10">
        <v>0.40318058338917961</v>
      </c>
      <c r="AY419" s="10">
        <v>0.46629646564160909</v>
      </c>
      <c r="AZ419" s="10">
        <v>-0.15656303390863369</v>
      </c>
      <c r="BA419" s="10">
        <v>-1.1102230246251565e-16</v>
      </c>
      <c r="BB419" s="10">
        <v>-0.32650300279919364</v>
      </c>
      <c r="BC419" s="10">
        <v>0.0061982195146776942</v>
      </c>
      <c r="BD419" s="10">
        <v>-0.48433812756638528</v>
      </c>
      <c r="BE419" s="10">
        <v>-0.16374174937588226</v>
      </c>
      <c r="BF419" s="10">
        <v>-0.25552444570841082</v>
      </c>
      <c r="BG419" s="10">
        <v>-0.13717117346218954</v>
      </c>
    </row>
    <row r="420" x14ac:dyDescent="0.3">
      <c r="A420" s="36">
        <v>29.25</v>
      </c>
      <c r="B420" s="36">
        <v>29.5</v>
      </c>
      <c r="C420" s="37">
        <v>278</v>
      </c>
      <c r="D420" s="2">
        <v>1070100922.359511</v>
      </c>
      <c r="E420" s="2">
        <v>1216674709.8595109</v>
      </c>
      <c r="F420" s="2">
        <v>855609168.81951141</v>
      </c>
      <c r="G420" s="2">
        <v>1221780113.049511</v>
      </c>
      <c r="H420" s="2">
        <v>583306822.03182805</v>
      </c>
      <c r="I420" s="2">
        <v>1007288359.509511</v>
      </c>
      <c r="J420" s="2">
        <v>897123613.06951141</v>
      </c>
      <c r="K420" s="2">
        <v>1026841021.2648669</v>
      </c>
      <c r="L420" s="10">
        <v>203591.25911867159</v>
      </c>
      <c r="M420" s="10">
        <v>231477.54659622989</v>
      </c>
      <c r="N420" s="10">
        <v>162783.28927084309</v>
      </c>
      <c r="O420" s="10">
        <v>232448.8713021919</v>
      </c>
      <c r="P420" s="10">
        <v>110976.6077839838</v>
      </c>
      <c r="Q420" s="10">
        <v>191640.90145436351</v>
      </c>
      <c r="R420" s="10">
        <v>170681.58914132009</v>
      </c>
      <c r="S420" s="10">
        <v>195360.87864783889</v>
      </c>
      <c r="T420" s="10">
        <v>135799.60943648621</v>
      </c>
      <c r="U420" s="10">
        <v>154400.3438908009</v>
      </c>
      <c r="V420" s="10">
        <v>108579.8437588212</v>
      </c>
      <c r="W420" s="10">
        <v>155048.23769663851</v>
      </c>
      <c r="X420" s="10">
        <v>74023.708379673611</v>
      </c>
      <c r="Y420" s="10">
        <v>127828.47201897349</v>
      </c>
      <c r="Z420" s="10">
        <v>113848.1742473999</v>
      </c>
      <c r="AA420" s="10">
        <v>130309.77427219129</v>
      </c>
      <c r="AB420" s="10">
        <v>25.8364542028771</v>
      </c>
      <c r="AC420" s="10">
        <v>29.375323172110392</v>
      </c>
      <c r="AD420" s="10">
        <v>20.65777782624912</v>
      </c>
      <c r="AE420" s="10">
        <v>29.49858772870456</v>
      </c>
      <c r="AF420" s="10">
        <v>14.083325860911639</v>
      </c>
      <c r="AG420" s="10">
        <v>24.319911352076581</v>
      </c>
      <c r="AH420" s="10">
        <v>21.660100144837571</v>
      </c>
      <c r="AI420" s="10">
        <v>24.791989676121691</v>
      </c>
      <c r="AJ420" s="10">
        <v>0.0030428660031340043</v>
      </c>
      <c r="AK420" s="10">
        <v>0.0030456146722302054</v>
      </c>
      <c r="AL420" s="10">
        <v>0.00300902905501662</v>
      </c>
      <c r="AM420" s="10">
        <v>0.0029858913583881356</v>
      </c>
      <c r="AN420" s="10">
        <v>0.0027032087497304283</v>
      </c>
      <c r="AO420" s="10">
        <v>0.002946525588819558</v>
      </c>
      <c r="AP420" s="10">
        <v>0.0029377021934789528</v>
      </c>
      <c r="AQ420" s="10">
        <v>0.002829060418577954</v>
      </c>
      <c r="AR420" s="10">
        <v>0.36523870920705004</v>
      </c>
      <c r="AS420" s="10">
        <v>0.37969131078935853</v>
      </c>
      <c r="AT420" s="10">
        <v>0.37555803318991082</v>
      </c>
      <c r="AU420" s="10">
        <v>0.39302164091053921</v>
      </c>
      <c r="AV420" s="10">
        <v>0.21999223949027841</v>
      </c>
      <c r="AW420" s="10">
        <v>0.40707679419357695</v>
      </c>
      <c r="AX420" s="10">
        <v>0.40611828558265856</v>
      </c>
      <c r="AY420" s="10">
        <v>0.46912552606018704</v>
      </c>
      <c r="AZ420" s="10">
        <v>-0.12047080975072189</v>
      </c>
      <c r="BA420" s="10">
        <v>0</v>
      </c>
      <c r="BB420" s="10">
        <v>-0.2967642362531655</v>
      </c>
      <c r="BC420" s="10">
        <v>0.0041961940596180192</v>
      </c>
      <c r="BD420" s="10">
        <v>-0.52057290473377038</v>
      </c>
      <c r="BE420" s="10">
        <v>-0.17209723244282582</v>
      </c>
      <c r="BF420" s="10">
        <v>-0.26264300079591363</v>
      </c>
      <c r="BG420" s="10">
        <v>-0.15602665778806568</v>
      </c>
    </row>
    <row r="421" x14ac:dyDescent="0.3">
      <c r="A421" s="36">
        <v>29.5</v>
      </c>
      <c r="B421" s="36">
        <v>29.75</v>
      </c>
      <c r="C421" s="37">
        <v>279</v>
      </c>
      <c r="D421" s="2">
        <v>1470656227.238708</v>
      </c>
      <c r="E421" s="2">
        <v>1770771644.5987079</v>
      </c>
      <c r="F421" s="2">
        <v>1212212846.3187079</v>
      </c>
      <c r="G421" s="2">
        <v>1785753937.9487081</v>
      </c>
      <c r="H421" s="2">
        <v>844148956.98668134</v>
      </c>
      <c r="I421" s="2">
        <v>1527310557.028708</v>
      </c>
      <c r="J421" s="2">
        <v>1367447570.6187079</v>
      </c>
      <c r="K421" s="2">
        <v>1523109590.3838611</v>
      </c>
      <c r="L421" s="10">
        <v>279798.61224122281</v>
      </c>
      <c r="M421" s="10">
        <v>336896.84888840187</v>
      </c>
      <c r="N421" s="10">
        <v>230628.65805001231</v>
      </c>
      <c r="O421" s="10">
        <v>339747.29402294691</v>
      </c>
      <c r="P421" s="10">
        <v>160602.93514903929</v>
      </c>
      <c r="Q421" s="10">
        <v>290577.3398317364</v>
      </c>
      <c r="R421" s="10">
        <v>260162.72564944101</v>
      </c>
      <c r="S421" s="10">
        <v>289778.08803139772</v>
      </c>
      <c r="T421" s="10">
        <v>129390.834703388</v>
      </c>
      <c r="U421" s="10">
        <v>155795.49926084009</v>
      </c>
      <c r="V421" s="10">
        <v>106652.5467463231</v>
      </c>
      <c r="W421" s="10">
        <v>157113.66689677181</v>
      </c>
      <c r="X421" s="10">
        <v>74269.660125521856</v>
      </c>
      <c r="Y421" s="10">
        <v>134375.3789397068</v>
      </c>
      <c r="Z421" s="10">
        <v>120310.36165922121</v>
      </c>
      <c r="AA421" s="10">
        <v>134005.770753463</v>
      </c>
      <c r="AB421" s="10">
        <v>24.617157508465841</v>
      </c>
      <c r="AC421" s="10">
        <v>29.640757424635041</v>
      </c>
      <c r="AD421" s="10">
        <v>20.29110135931834</v>
      </c>
      <c r="AE421" s="10">
        <v>29.891544432777309</v>
      </c>
      <c r="AF421" s="10">
        <v>14.130119228315969</v>
      </c>
      <c r="AG421" s="10">
        <v>25.565488283629811</v>
      </c>
      <c r="AH421" s="10">
        <v>22.889558828914399</v>
      </c>
      <c r="AI421" s="10">
        <v>25.49516875166265</v>
      </c>
      <c r="AJ421" s="10">
        <v>0.0041818577506641547</v>
      </c>
      <c r="AK421" s="10">
        <v>0.0044326458487673947</v>
      </c>
      <c r="AL421" s="10">
        <v>0.0042631423415786665</v>
      </c>
      <c r="AM421" s="10">
        <v>0.0043641791142106732</v>
      </c>
      <c r="AN421" s="10">
        <v>0.0039120249591006835</v>
      </c>
      <c r="AO421" s="10">
        <v>0.0044676974531411215</v>
      </c>
      <c r="AP421" s="10">
        <v>0.0044778151741311752</v>
      </c>
      <c r="AQ421" s="10">
        <v>0.004196335134725779</v>
      </c>
      <c r="AR421" s="10">
        <v>0.36942056695771419</v>
      </c>
      <c r="AS421" s="10">
        <v>0.38412395663812593</v>
      </c>
      <c r="AT421" s="10">
        <v>0.37982117553148947</v>
      </c>
      <c r="AU421" s="10">
        <v>0.39738582002474987</v>
      </c>
      <c r="AV421" s="10">
        <v>0.22390426444937908</v>
      </c>
      <c r="AW421" s="10">
        <v>0.41154449164671808</v>
      </c>
      <c r="AX421" s="10">
        <v>0.41059610075678971</v>
      </c>
      <c r="AY421" s="10">
        <v>0.47332186119491282</v>
      </c>
      <c r="AZ421" s="10">
        <v>-0.16948284567094019</v>
      </c>
      <c r="BA421" s="10">
        <v>0</v>
      </c>
      <c r="BB421" s="10">
        <v>-0.3154324274300091</v>
      </c>
      <c r="BC421" s="10">
        <v>0.0084608839291615556</v>
      </c>
      <c r="BD421" s="10">
        <v>-0.52328751165541598</v>
      </c>
      <c r="BE421" s="10">
        <v>-0.13748869782990736</v>
      </c>
      <c r="BF421" s="10">
        <v>-0.22776741157463087</v>
      </c>
      <c r="BG421" s="10">
        <v>-0.13986109105049049</v>
      </c>
    </row>
    <row r="422" x14ac:dyDescent="0.3">
      <c r="A422" s="36">
        <v>29.75</v>
      </c>
      <c r="B422" s="36">
        <v>30</v>
      </c>
      <c r="C422" s="37">
        <v>280</v>
      </c>
      <c r="D422" s="2">
        <v>1254814867.7978921</v>
      </c>
      <c r="E422" s="2">
        <v>1475360260.5578921</v>
      </c>
      <c r="F422" s="2">
        <v>1017007966.517892</v>
      </c>
      <c r="G422" s="2">
        <v>1478892959.7578919</v>
      </c>
      <c r="H422" s="2">
        <v>722268308.19858754</v>
      </c>
      <c r="I422" s="2">
        <v>1241086058.477891</v>
      </c>
      <c r="J422" s="2">
        <v>1104913900.917892</v>
      </c>
      <c r="K422" s="2">
        <v>1259884590.490145</v>
      </c>
      <c r="L422" s="10">
        <v>238733.87412143039</v>
      </c>
      <c r="M422" s="10">
        <v>280693.57461942272</v>
      </c>
      <c r="N422" s="10">
        <v>193490.09809332309</v>
      </c>
      <c r="O422" s="10">
        <v>281365.68569155381</v>
      </c>
      <c r="P422" s="10">
        <v>137414.6225044193</v>
      </c>
      <c r="Q422" s="10">
        <v>236121.90966344639</v>
      </c>
      <c r="R422" s="10">
        <v>210214.57659301229</v>
      </c>
      <c r="S422" s="10">
        <v>239698.4104606969</v>
      </c>
      <c r="T422" s="10">
        <v>133590.42561459509</v>
      </c>
      <c r="U422" s="10">
        <v>157070.1863683479</v>
      </c>
      <c r="V422" s="10">
        <v>108272.9656678262</v>
      </c>
      <c r="W422" s="10">
        <v>157446.28550600359</v>
      </c>
      <c r="X422" s="10">
        <v>76894.315788202657</v>
      </c>
      <c r="Y422" s="10">
        <v>132128.82555923471</v>
      </c>
      <c r="Z422" s="10">
        <v>117631.6300349081</v>
      </c>
      <c r="AA422" s="10">
        <v>134130.15974557059</v>
      </c>
      <c r="AB422" s="10">
        <v>25.416147569618911</v>
      </c>
      <c r="AC422" s="10">
        <v>29.88327207701721</v>
      </c>
      <c r="AD422" s="10">
        <v>20.59939296213383</v>
      </c>
      <c r="AE422" s="10">
        <v>29.95482654014199</v>
      </c>
      <c r="AF422" s="10">
        <v>14.62947114919827</v>
      </c>
      <c r="AG422" s="10">
        <v>25.13807193265691</v>
      </c>
      <c r="AH422" s="10">
        <v>22.37991872596746</v>
      </c>
      <c r="AI422" s="10">
        <v>25.518834287309371</v>
      </c>
      <c r="AJ422" s="10">
        <v>0.003568105981097849</v>
      </c>
      <c r="AK422" s="10">
        <v>0.0036931636862077492</v>
      </c>
      <c r="AL422" s="10">
        <v>0.0035766406344825527</v>
      </c>
      <c r="AM422" s="10">
        <v>0.0036142458543546433</v>
      </c>
      <c r="AN422" s="10">
        <v>0.0033471955695194679</v>
      </c>
      <c r="AO422" s="10">
        <v>0.0036304319361071531</v>
      </c>
      <c r="AP422" s="10">
        <v>0.0036181279179866781</v>
      </c>
      <c r="AQ422" s="10">
        <v>0.0034711211892776328</v>
      </c>
      <c r="AR422" s="10">
        <v>0.37298867293881205</v>
      </c>
      <c r="AS422" s="10">
        <v>0.38781712032433369</v>
      </c>
      <c r="AT422" s="10">
        <v>0.38339781616597202</v>
      </c>
      <c r="AU422" s="10">
        <v>0.40100006587910453</v>
      </c>
      <c r="AV422" s="10">
        <v>0.22725146001889854</v>
      </c>
      <c r="AW422" s="10">
        <v>0.41517492358282521</v>
      </c>
      <c r="AX422" s="10">
        <v>0.41421422867477636</v>
      </c>
      <c r="AY422" s="10">
        <v>0.47679298238419043</v>
      </c>
      <c r="AZ422" s="10">
        <v>-0.14948578910252264</v>
      </c>
      <c r="BA422" s="10">
        <v>0</v>
      </c>
      <c r="BB422" s="10">
        <v>-0.31067143821989551</v>
      </c>
      <c r="BC422" s="10">
        <v>0.0023944654701923973</v>
      </c>
      <c r="BD422" s="10">
        <v>-0.51044614152378665</v>
      </c>
      <c r="BE422" s="10">
        <v>-0.15879118364718103</v>
      </c>
      <c r="BF422" s="10">
        <v>-0.25108874730021513</v>
      </c>
      <c r="BG422" s="10">
        <v>-0.14604952825980766</v>
      </c>
    </row>
    <row r="423" x14ac:dyDescent="0.3">
      <c r="A423" s="36">
        <v>30</v>
      </c>
      <c r="B423" s="36">
        <v>30.25</v>
      </c>
      <c r="C423" s="37">
        <v>281</v>
      </c>
      <c r="D423" s="2">
        <v>1142779832.1032231</v>
      </c>
      <c r="E423" s="2">
        <v>1319013426.3032229</v>
      </c>
      <c r="F423" s="2">
        <v>914975698.56322312</v>
      </c>
      <c r="G423" s="2">
        <v>1326709956.8832231</v>
      </c>
      <c r="H423" s="2">
        <v>689909932.13443744</v>
      </c>
      <c r="I423" s="2">
        <v>1098905823.3432231</v>
      </c>
      <c r="J423" s="2">
        <v>977422960.43322313</v>
      </c>
      <c r="K423" s="2">
        <v>1105443238.4615231</v>
      </c>
      <c r="L423" s="10">
        <v>217418.73131023691</v>
      </c>
      <c r="M423" s="10">
        <v>250947.9233635196</v>
      </c>
      <c r="N423" s="10">
        <v>174078.02445654711</v>
      </c>
      <c r="O423" s="10">
        <v>252412.22109365571</v>
      </c>
      <c r="P423" s="10">
        <v>131258.30361123499</v>
      </c>
      <c r="Q423" s="10">
        <v>209071.51423996591</v>
      </c>
      <c r="R423" s="10">
        <v>185958.88205322469</v>
      </c>
      <c r="S423" s="10">
        <v>210315.28531567109</v>
      </c>
      <c r="T423" s="10">
        <v>137188.45523448061</v>
      </c>
      <c r="U423" s="10">
        <v>158344.94913604119</v>
      </c>
      <c r="V423" s="10">
        <v>109841.020235681</v>
      </c>
      <c r="W423" s="10">
        <v>159268.90238694151</v>
      </c>
      <c r="X423" s="10">
        <v>82822.320784446274</v>
      </c>
      <c r="Y423" s="10">
        <v>131921.46738814199</v>
      </c>
      <c r="Z423" s="10">
        <v>117337.690328118</v>
      </c>
      <c r="AA423" s="10">
        <v>132706.2711238323</v>
      </c>
      <c r="AB423" s="10">
        <v>26.100688032441401</v>
      </c>
      <c r="AC423" s="10">
        <v>30.12580112407198</v>
      </c>
      <c r="AD423" s="10">
        <v>20.89772202359509</v>
      </c>
      <c r="AE423" s="10">
        <v>30.301587166105119</v>
      </c>
      <c r="AF423" s="10">
        <v>15.75729935308944</v>
      </c>
      <c r="AG423" s="10">
        <v>25.098621157258819</v>
      </c>
      <c r="AH423" s="10">
        <v>22.323995444564801</v>
      </c>
      <c r="AI423" s="10">
        <v>25.247933411245029</v>
      </c>
      <c r="AJ423" s="10">
        <v>0.0032495307942607687</v>
      </c>
      <c r="AK423" s="10">
        <v>0.0033017918523855863</v>
      </c>
      <c r="AL423" s="10">
        <v>0.003217810843950464</v>
      </c>
      <c r="AM423" s="10">
        <v>0.0032423279385826614</v>
      </c>
      <c r="AN423" s="10">
        <v>0.0031972377051506101</v>
      </c>
      <c r="AO423" s="10">
        <v>0.0032145255106098129</v>
      </c>
      <c r="AP423" s="10">
        <v>0.0032006487545199521</v>
      </c>
      <c r="AQ423" s="10">
        <v>0.0030456182078349614</v>
      </c>
      <c r="AR423" s="10">
        <v>0.37623820373307282</v>
      </c>
      <c r="AS423" s="10">
        <v>0.39111891217671929</v>
      </c>
      <c r="AT423" s="10">
        <v>0.38661562700992247</v>
      </c>
      <c r="AU423" s="10">
        <v>0.40424239381768717</v>
      </c>
      <c r="AV423" s="10">
        <v>0.23044869772404913</v>
      </c>
      <c r="AW423" s="10">
        <v>0.41838944909343501</v>
      </c>
      <c r="AX423" s="10">
        <v>0.41741487742929634</v>
      </c>
      <c r="AY423" s="10">
        <v>0.47983860059202538</v>
      </c>
      <c r="AZ423" s="10">
        <v>-0.13361015944616028</v>
      </c>
      <c r="BA423" s="10">
        <v>0</v>
      </c>
      <c r="BB423" s="10">
        <v>-0.30631813117504769</v>
      </c>
      <c r="BC423" s="10">
        <v>0.0058350661384631852</v>
      </c>
      <c r="BD423" s="10">
        <v>-0.47695003069981123</v>
      </c>
      <c r="BE423" s="10">
        <v>-0.16687290559042423</v>
      </c>
      <c r="BF423" s="10">
        <v>-0.25897421440763468</v>
      </c>
      <c r="BG423" s="10">
        <v>-0.16191661402588553</v>
      </c>
    </row>
    <row r="424" x14ac:dyDescent="0.3">
      <c r="A424" s="36">
        <v>30.25</v>
      </c>
      <c r="B424" s="36">
        <v>30.5</v>
      </c>
      <c r="C424" s="37">
        <v>282</v>
      </c>
      <c r="D424" s="2">
        <v>963781523.86391413</v>
      </c>
      <c r="E424" s="2">
        <v>1122121883.5239141</v>
      </c>
      <c r="F424" s="2">
        <v>770730135.74391413</v>
      </c>
      <c r="G424" s="2">
        <v>1129321203.923914</v>
      </c>
      <c r="H424" s="2">
        <v>560895102.8134774</v>
      </c>
      <c r="I424" s="2">
        <v>936269815.80391419</v>
      </c>
      <c r="J424" s="2">
        <v>833186659.2939142</v>
      </c>
      <c r="K424" s="2">
        <v>933839179.16759884</v>
      </c>
      <c r="L424" s="10">
        <v>183363.54063326851</v>
      </c>
      <c r="M424" s="10">
        <v>213488.46858997241</v>
      </c>
      <c r="N424" s="10">
        <v>146634.69164274889</v>
      </c>
      <c r="O424" s="10">
        <v>214858.16996524349</v>
      </c>
      <c r="P424" s="10">
        <v>106712.6827285625</v>
      </c>
      <c r="Q424" s="10">
        <v>178129.32097472399</v>
      </c>
      <c r="R424" s="10">
        <v>158517.31131350141</v>
      </c>
      <c r="S424" s="10">
        <v>177666.88200013051</v>
      </c>
      <c r="T424" s="10">
        <v>137095.52259799631</v>
      </c>
      <c r="U424" s="10">
        <v>159619.04459799631</v>
      </c>
      <c r="V424" s="10">
        <v>109634.4432068157</v>
      </c>
      <c r="W424" s="10">
        <v>160643.13000340169</v>
      </c>
      <c r="X424" s="10">
        <v>79785.932121405029</v>
      </c>
      <c r="Y424" s="10">
        <v>133182.05061222109</v>
      </c>
      <c r="Z424" s="10">
        <v>118518.72820681569</v>
      </c>
      <c r="AA424" s="10">
        <v>132836.29860136539</v>
      </c>
      <c r="AB424" s="10">
        <v>26.08300720245639</v>
      </c>
      <c r="AC424" s="10">
        <v>30.368203213367341</v>
      </c>
      <c r="AD424" s="10">
        <v>20.858419863833419</v>
      </c>
      <c r="AE424" s="10">
        <v>30.56303982435896</v>
      </c>
      <c r="AF424" s="10">
        <v>15.179613474902199</v>
      </c>
      <c r="AG424" s="10">
        <v>25.338452485735989</v>
      </c>
      <c r="AH424" s="10">
        <v>22.54869293221925</v>
      </c>
      <c r="AI424" s="10">
        <v>25.27267169276395</v>
      </c>
      <c r="AJ424" s="10">
        <v>0.0027405434124361337</v>
      </c>
      <c r="AK424" s="10">
        <v>0.0028089273532164159</v>
      </c>
      <c r="AL424" s="10">
        <v>0.0027105242166000675</v>
      </c>
      <c r="AM424" s="10">
        <v>0.0027599323213932958</v>
      </c>
      <c r="AN424" s="10">
        <v>0.0025993465057118914</v>
      </c>
      <c r="AO424" s="10">
        <v>0.0027387817443348095</v>
      </c>
      <c r="AP424" s="10">
        <v>0.0027283355837781102</v>
      </c>
      <c r="AQ424" s="10">
        <v>0.002572830072415779</v>
      </c>
      <c r="AR424" s="10">
        <v>0.37897874714550894</v>
      </c>
      <c r="AS424" s="10">
        <v>0.39392783952993571</v>
      </c>
      <c r="AT424" s="10">
        <v>0.38932615122652253</v>
      </c>
      <c r="AU424" s="10">
        <v>0.40700232613908049</v>
      </c>
      <c r="AV424" s="10">
        <v>0.23304804422976103</v>
      </c>
      <c r="AW424" s="10">
        <v>0.42112823083776979</v>
      </c>
      <c r="AX424" s="10">
        <v>0.42014321301307445</v>
      </c>
      <c r="AY424" s="10">
        <v>0.48241143066444114</v>
      </c>
      <c r="AZ424" s="10">
        <v>-0.14110798656091394</v>
      </c>
      <c r="BA424" s="10">
        <v>0</v>
      </c>
      <c r="BB424" s="10">
        <v>-0.31314935831791157</v>
      </c>
      <c r="BC424" s="10">
        <v>0.0064158096421675914</v>
      </c>
      <c r="BD424" s="10">
        <v>-0.50014779049487812</v>
      </c>
      <c r="BE424" s="10">
        <v>-0.16562556211482982</v>
      </c>
      <c r="BF424" s="10">
        <v>-0.25749005386351353</v>
      </c>
      <c r="BG424" s="10">
        <v>-0.16779166962240488</v>
      </c>
    </row>
    <row r="425" x14ac:dyDescent="0.3">
      <c r="A425" s="36">
        <v>30.5</v>
      </c>
      <c r="B425" s="36">
        <v>30.75</v>
      </c>
      <c r="C425" s="37">
        <v>283</v>
      </c>
      <c r="D425" s="2">
        <v>1268285700.9730539</v>
      </c>
      <c r="E425" s="2">
        <v>1436813215.353054</v>
      </c>
      <c r="F425" s="2">
        <v>1021165870.4730541</v>
      </c>
      <c r="G425" s="2">
        <v>1441524958.4730539</v>
      </c>
      <c r="H425" s="2">
        <v>691782091.40260875</v>
      </c>
      <c r="I425" s="2">
        <v>1194405127.9730539</v>
      </c>
      <c r="J425" s="2">
        <v>1065121579.253054</v>
      </c>
      <c r="K425" s="2">
        <v>1218330285.437778</v>
      </c>
      <c r="L425" s="10">
        <v>241296.75751887829</v>
      </c>
      <c r="M425" s="10">
        <v>273359.83505843498</v>
      </c>
      <c r="N425" s="10">
        <v>194281.15703350169</v>
      </c>
      <c r="O425" s="10">
        <v>274256.26425908413</v>
      </c>
      <c r="P425" s="10">
        <v>131614.48988742029</v>
      </c>
      <c r="Q425" s="10">
        <v>227240.66377370761</v>
      </c>
      <c r="R425" s="10">
        <v>202643.9178806206</v>
      </c>
      <c r="S425" s="10">
        <v>231792.52690276221</v>
      </c>
      <c r="T425" s="10">
        <v>142073.00335757289</v>
      </c>
      <c r="U425" s="10">
        <v>160951.40756727391</v>
      </c>
      <c r="V425" s="10">
        <v>114390.7102579874</v>
      </c>
      <c r="W425" s="10">
        <v>161479.21569094359</v>
      </c>
      <c r="X425" s="10">
        <v>77493.233046108289</v>
      </c>
      <c r="Y425" s="10">
        <v>133796.9225913581</v>
      </c>
      <c r="Z425" s="10">
        <v>119314.6162488018</v>
      </c>
      <c r="AA425" s="10">
        <v>136477.01192312961</v>
      </c>
      <c r="AB425" s="10">
        <v>27.029994121079671</v>
      </c>
      <c r="AC425" s="10">
        <v>30.621690944150899</v>
      </c>
      <c r="AD425" s="10">
        <v>21.763319932060242</v>
      </c>
      <c r="AE425" s="10">
        <v>30.72210868814653</v>
      </c>
      <c r="AF425" s="10">
        <v>14.74341770890784</v>
      </c>
      <c r="AG425" s="10">
        <v>25.45543449912709</v>
      </c>
      <c r="AH425" s="10">
        <v>22.700114022697498</v>
      </c>
      <c r="AI425" s="10">
        <v>25.965332911701829</v>
      </c>
      <c r="AJ425" s="10">
        <v>0.0036064107236189647</v>
      </c>
      <c r="AK425" s="10">
        <v>0.0035966716283917931</v>
      </c>
      <c r="AL425" s="10">
        <v>0.003591263261570938</v>
      </c>
      <c r="AM425" s="10">
        <v>0.0035229227177894693</v>
      </c>
      <c r="AN425" s="10">
        <v>0.0032059138205729897</v>
      </c>
      <c r="AO425" s="10">
        <v>0.0034938806149845832</v>
      </c>
      <c r="AP425" s="10">
        <v>0.0034878248148965171</v>
      </c>
      <c r="AQ425" s="10">
        <v>0.0033566344895737633</v>
      </c>
      <c r="AR425" s="10">
        <v>0.38258515786912789</v>
      </c>
      <c r="AS425" s="10">
        <v>0.39752451115832749</v>
      </c>
      <c r="AT425" s="10">
        <v>0.39291741448809347</v>
      </c>
      <c r="AU425" s="10">
        <v>0.41052524885686997</v>
      </c>
      <c r="AV425" s="10">
        <v>0.23625395805033403</v>
      </c>
      <c r="AW425" s="10">
        <v>0.42462211145275436</v>
      </c>
      <c r="AX425" s="10">
        <v>0.42363103782797096</v>
      </c>
      <c r="AY425" s="10">
        <v>0.48576806515401488</v>
      </c>
      <c r="AZ425" s="10">
        <v>-0.11729256981993263</v>
      </c>
      <c r="BA425" s="10">
        <v>0</v>
      </c>
      <c r="BB425" s="10">
        <v>-0.28928418839596137</v>
      </c>
      <c r="BC425" s="10">
        <v>0.0032793010738296768</v>
      </c>
      <c r="BD425" s="10">
        <v>-0.51853025570019973</v>
      </c>
      <c r="BE425" s="10">
        <v>-0.16871231750219906</v>
      </c>
      <c r="BF425" s="10">
        <v>-0.25869168805540799</v>
      </c>
      <c r="BG425" s="10">
        <v>-0.1520607742054978</v>
      </c>
    </row>
    <row r="426" x14ac:dyDescent="0.3">
      <c r="A426" s="36">
        <v>30.75</v>
      </c>
      <c r="B426" s="36">
        <v>31</v>
      </c>
      <c r="C426" s="37">
        <v>284</v>
      </c>
      <c r="D426" s="2">
        <v>1072039587.3633029</v>
      </c>
      <c r="E426" s="2">
        <v>1279635361.293303</v>
      </c>
      <c r="F426" s="2">
        <v>846302261.53330326</v>
      </c>
      <c r="G426" s="2">
        <v>1290551882.263303</v>
      </c>
      <c r="H426" s="2">
        <v>639192814.94858801</v>
      </c>
      <c r="I426" s="2">
        <v>1064814556.433303</v>
      </c>
      <c r="J426" s="2">
        <v>949923159.85330319</v>
      </c>
      <c r="K426" s="2">
        <v>1071176392.825158</v>
      </c>
      <c r="L426" s="10">
        <v>203960.09839437369</v>
      </c>
      <c r="M426" s="10">
        <v>243456.0787444631</v>
      </c>
      <c r="N426" s="10">
        <v>161012.6105121313</v>
      </c>
      <c r="O426" s="10">
        <v>245532.99336348541</v>
      </c>
      <c r="P426" s="10">
        <v>121609.1560112413</v>
      </c>
      <c r="Q426" s="10">
        <v>202585.50548124299</v>
      </c>
      <c r="R426" s="10">
        <v>180726.92784349149</v>
      </c>
      <c r="S426" s="10">
        <v>203795.87195627499</v>
      </c>
      <c r="T426" s="10">
        <v>135942.1236828941</v>
      </c>
      <c r="U426" s="10">
        <v>162266.72093498649</v>
      </c>
      <c r="V426" s="10">
        <v>107317.05066361951</v>
      </c>
      <c r="W426" s="10">
        <v>163651.0122068607</v>
      </c>
      <c r="X426" s="10">
        <v>81054.123123077356</v>
      </c>
      <c r="Y426" s="10">
        <v>135025.93918758599</v>
      </c>
      <c r="Z426" s="10">
        <v>120456.905890604</v>
      </c>
      <c r="AA426" s="10">
        <v>135832.66457331451</v>
      </c>
      <c r="AB426" s="10">
        <v>25.863568145368209</v>
      </c>
      <c r="AC426" s="10">
        <v>30.871934915605269</v>
      </c>
      <c r="AD426" s="10">
        <v>20.41752606037679</v>
      </c>
      <c r="AE426" s="10">
        <v>31.13530222717289</v>
      </c>
      <c r="AF426" s="10">
        <v>15.4208922154757</v>
      </c>
      <c r="AG426" s="10">
        <v>25.68926014218146</v>
      </c>
      <c r="AH426" s="10">
        <v>22.917439493214751</v>
      </c>
      <c r="AI426" s="10">
        <v>25.84274308347387</v>
      </c>
      <c r="AJ426" s="10">
        <v>0.0030483786587239994</v>
      </c>
      <c r="AK426" s="10">
        <v>0.0032032195622028678</v>
      </c>
      <c r="AL426" s="10">
        <v>0.0029762982762251951</v>
      </c>
      <c r="AM426" s="10">
        <v>0.0031539617248994983</v>
      </c>
      <c r="AN426" s="10">
        <v>0.002962200243287339</v>
      </c>
      <c r="AO426" s="10">
        <v>0.0031148015444217489</v>
      </c>
      <c r="AP426" s="10">
        <v>0.0031105984835127559</v>
      </c>
      <c r="AQ426" s="10">
        <v>0.0029512092636539565</v>
      </c>
      <c r="AR426" s="10">
        <v>0.38563353652785187</v>
      </c>
      <c r="AS426" s="10">
        <v>0.40072773072053036</v>
      </c>
      <c r="AT426" s="10">
        <v>0.39589371276431867</v>
      </c>
      <c r="AU426" s="10">
        <v>0.41367921058176949</v>
      </c>
      <c r="AV426" s="10">
        <v>0.23921615829362136</v>
      </c>
      <c r="AW426" s="10">
        <v>0.42773691299717609</v>
      </c>
      <c r="AX426" s="10">
        <v>0.42674163631148371</v>
      </c>
      <c r="AY426" s="10">
        <v>0.48871927441766883</v>
      </c>
      <c r="AZ426" s="10">
        <v>-0.16223041360797263</v>
      </c>
      <c r="BA426" s="10">
        <v>0</v>
      </c>
      <c r="BB426" s="10">
        <v>-0.33863795333229796</v>
      </c>
      <c r="BC426" s="10">
        <v>0.0085309622570657329</v>
      </c>
      <c r="BD426" s="10">
        <v>-0.50048831543497829</v>
      </c>
      <c r="BE426" s="10">
        <v>-0.1678765774672597</v>
      </c>
      <c r="BF426" s="10">
        <v>-0.25766105830864661</v>
      </c>
      <c r="BG426" s="10">
        <v>-0.16290497650632252</v>
      </c>
    </row>
    <row r="427" x14ac:dyDescent="0.3">
      <c r="A427" s="36">
        <v>31</v>
      </c>
      <c r="B427" s="36">
        <v>31.25</v>
      </c>
      <c r="C427" s="37">
        <v>285</v>
      </c>
      <c r="D427" s="2">
        <v>1316815204.2213881</v>
      </c>
      <c r="E427" s="2">
        <v>1524128699.3813879</v>
      </c>
      <c r="F427" s="2">
        <v>1053188438.031388</v>
      </c>
      <c r="G427" s="2">
        <v>1529273469.9413879</v>
      </c>
      <c r="H427" s="2">
        <v>778558292.44580293</v>
      </c>
      <c r="I427" s="2">
        <v>1265646703.7513881</v>
      </c>
      <c r="J427" s="2">
        <v>1126597053.301388</v>
      </c>
      <c r="K427" s="2">
        <v>1276940804.453088</v>
      </c>
      <c r="L427" s="10">
        <v>250529.70224800421</v>
      </c>
      <c r="M427" s="10">
        <v>289971.9778595909</v>
      </c>
      <c r="N427" s="10">
        <v>200373.58692790731</v>
      </c>
      <c r="O427" s="10">
        <v>290950.79237540078</v>
      </c>
      <c r="P427" s="10">
        <v>148124.03180330279</v>
      </c>
      <c r="Q427" s="10">
        <v>240794.67705530391</v>
      </c>
      <c r="R427" s="10">
        <v>214339.88870440121</v>
      </c>
      <c r="S427" s="10">
        <v>242943.4278267753</v>
      </c>
      <c r="T427" s="10">
        <v>141380.20229991281</v>
      </c>
      <c r="U427" s="10">
        <v>163638.46890502339</v>
      </c>
      <c r="V427" s="10">
        <v>113075.84690051409</v>
      </c>
      <c r="W427" s="10">
        <v>164190.8385163612</v>
      </c>
      <c r="X427" s="10">
        <v>83590.110848808559</v>
      </c>
      <c r="Y427" s="10">
        <v>135886.48311696239</v>
      </c>
      <c r="Z427" s="10">
        <v>120957.3817158458</v>
      </c>
      <c r="AA427" s="10">
        <v>137099.07713690019</v>
      </c>
      <c r="AB427" s="10">
        <v>26.89818576852096</v>
      </c>
      <c r="AC427" s="10">
        <v>31.13291581056377</v>
      </c>
      <c r="AD427" s="10">
        <v>21.51316157697093</v>
      </c>
      <c r="AE427" s="10">
        <v>31.238006482220399</v>
      </c>
      <c r="AF427" s="10">
        <v>15.903374683627099</v>
      </c>
      <c r="AG427" s="10">
        <v>25.852982290670379</v>
      </c>
      <c r="AH427" s="10">
        <v>23.012657150998621</v>
      </c>
      <c r="AI427" s="10">
        <v>26.083683468625221</v>
      </c>
      <c r="AJ427" s="10">
        <v>0.0037444059093980184</v>
      </c>
      <c r="AK427" s="10">
        <v>0.0038152422266910565</v>
      </c>
      <c r="AL427" s="10">
        <v>0.0037038810778715786</v>
      </c>
      <c r="AM427" s="10">
        <v>0.0037373700797216922</v>
      </c>
      <c r="AN427" s="10">
        <v>0.0036080592731347117</v>
      </c>
      <c r="AO427" s="10">
        <v>0.0037022768741460663</v>
      </c>
      <c r="AP427" s="10">
        <v>0.0036891311146371262</v>
      </c>
      <c r="AQ427" s="10">
        <v>0.003518112942444954</v>
      </c>
      <c r="AR427" s="10">
        <v>0.38937794243724988</v>
      </c>
      <c r="AS427" s="10">
        <v>0.40454297294722141</v>
      </c>
      <c r="AT427" s="10">
        <v>0.39959759384219024</v>
      </c>
      <c r="AU427" s="10">
        <v>0.41741658066149118</v>
      </c>
      <c r="AV427" s="10">
        <v>0.24282421756675607</v>
      </c>
      <c r="AW427" s="10">
        <v>0.43143918987132218</v>
      </c>
      <c r="AX427" s="10">
        <v>0.43043076742612085</v>
      </c>
      <c r="AY427" s="10">
        <v>0.4922373873601138</v>
      </c>
      <c r="AZ427" s="10">
        <v>-0.13602099038233728</v>
      </c>
      <c r="BA427" s="10">
        <v>-1.1102230246251565e-16</v>
      </c>
      <c r="BB427" s="10">
        <v>-0.30898982582057855</v>
      </c>
      <c r="BC427" s="10">
        <v>0.0033755486410615987</v>
      </c>
      <c r="BD427" s="10">
        <v>-0.48917811680745638</v>
      </c>
      <c r="BE427" s="10">
        <v>-0.16959328679717955</v>
      </c>
      <c r="BF427" s="10">
        <v>-0.26082551049747293</v>
      </c>
      <c r="BG427" s="10">
        <v>-0.16218308534484549</v>
      </c>
    </row>
    <row r="428" x14ac:dyDescent="0.3">
      <c r="A428" s="36">
        <v>31.25</v>
      </c>
      <c r="B428" s="36">
        <v>31.5</v>
      </c>
      <c r="C428" s="37">
        <v>286</v>
      </c>
      <c r="D428" s="2">
        <v>1138225817.5850999</v>
      </c>
      <c r="E428" s="2">
        <v>1335553419.6250999</v>
      </c>
      <c r="F428" s="2">
        <v>922194607.57509971</v>
      </c>
      <c r="G428" s="2">
        <v>1341693884.7851</v>
      </c>
      <c r="H428" s="2">
        <v>613079339.1623733</v>
      </c>
      <c r="I428" s="2">
        <v>1125662674.7751</v>
      </c>
      <c r="J428" s="2">
        <v>1005811913.2751</v>
      </c>
      <c r="K428" s="2">
        <v>1123711990.217973</v>
      </c>
      <c r="L428" s="10">
        <v>216552.31064802021</v>
      </c>
      <c r="M428" s="10">
        <v>254094.72755353031</v>
      </c>
      <c r="N428" s="10">
        <v>175451.45264867551</v>
      </c>
      <c r="O428" s="10">
        <v>255262.97720865841</v>
      </c>
      <c r="P428" s="10">
        <v>116640.95599926689</v>
      </c>
      <c r="Q428" s="10">
        <v>214162.11920931371</v>
      </c>
      <c r="R428" s="10">
        <v>191360.00126859211</v>
      </c>
      <c r="S428" s="10">
        <v>213790.99316238609</v>
      </c>
      <c r="T428" s="10">
        <v>140539.05637549079</v>
      </c>
      <c r="U428" s="10">
        <v>164903.49668170139</v>
      </c>
      <c r="V428" s="10">
        <v>113865.24355785899</v>
      </c>
      <c r="W428" s="10">
        <v>165661.67240216071</v>
      </c>
      <c r="X428" s="10">
        <v>75698.152754954106</v>
      </c>
      <c r="Y428" s="10">
        <v>138987.85958452889</v>
      </c>
      <c r="Z428" s="10">
        <v>124189.6423354858</v>
      </c>
      <c r="AA428" s="10">
        <v>138747.00459537879</v>
      </c>
      <c r="AB428" s="10">
        <v>26.738154173110281</v>
      </c>
      <c r="AC428" s="10">
        <v>31.373592734106719</v>
      </c>
      <c r="AD428" s="10">
        <v>21.66334765386782</v>
      </c>
      <c r="AE428" s="10">
        <v>31.517838894759649</v>
      </c>
      <c r="AF428" s="10">
        <v>14.401896036457201</v>
      </c>
      <c r="AG428" s="10">
        <v>26.443032375517191</v>
      </c>
      <c r="AH428" s="10">
        <v>23.627608503345112</v>
      </c>
      <c r="AI428" s="10">
        <v>26.3972086877869</v>
      </c>
      <c r="AJ428" s="10">
        <v>0.0032365813091557367</v>
      </c>
      <c r="AK428" s="10">
        <v>0.0033431952332000974</v>
      </c>
      <c r="AL428" s="10">
        <v>0.0032431984949409598</v>
      </c>
      <c r="AM428" s="10">
        <v>0.0032789469507592921</v>
      </c>
      <c r="AN428" s="10">
        <v>0.0028411830126208381</v>
      </c>
      <c r="AO428" s="10">
        <v>0.0032927948032864984</v>
      </c>
      <c r="AP428" s="10">
        <v>0.0032936106249012308</v>
      </c>
      <c r="AQ428" s="10">
        <v>0.0030959506365368602</v>
      </c>
      <c r="AR428" s="10">
        <v>0.3926145237464056</v>
      </c>
      <c r="AS428" s="10">
        <v>0.4078861681804215</v>
      </c>
      <c r="AT428" s="10">
        <v>0.40284079233713121</v>
      </c>
      <c r="AU428" s="10">
        <v>0.42069552761225049</v>
      </c>
      <c r="AV428" s="10">
        <v>0.24566540057937691</v>
      </c>
      <c r="AW428" s="10">
        <v>0.43473198467460866</v>
      </c>
      <c r="AX428" s="10">
        <v>0.4337243780510221</v>
      </c>
      <c r="AY428" s="10">
        <v>0.49533333799665064</v>
      </c>
      <c r="AZ428" s="10">
        <v>-0.1477496887360682</v>
      </c>
      <c r="BA428" s="10">
        <v>0</v>
      </c>
      <c r="BB428" s="10">
        <v>-0.30950376523765943</v>
      </c>
      <c r="BC428" s="10">
        <v>0.0045976934129103864</v>
      </c>
      <c r="BD428" s="10">
        <v>-0.54095483553591639</v>
      </c>
      <c r="BE428" s="10">
        <v>-0.15715638308868085</v>
      </c>
      <c r="BF428" s="10">
        <v>-0.2468950335528779</v>
      </c>
      <c r="BG428" s="10">
        <v>-0.15861696454387608</v>
      </c>
    </row>
    <row r="429" x14ac:dyDescent="0.3">
      <c r="A429" s="36">
        <v>31.5</v>
      </c>
      <c r="B429" s="36">
        <v>31.75</v>
      </c>
      <c r="C429" s="37">
        <v>287</v>
      </c>
      <c r="D429" s="2">
        <v>1051147488.37045</v>
      </c>
      <c r="E429" s="2">
        <v>1278126666.16045</v>
      </c>
      <c r="F429" s="2">
        <v>834158468.71044958</v>
      </c>
      <c r="G429" s="2">
        <v>1282348401.680449</v>
      </c>
      <c r="H429" s="2">
        <v>616888954.07263541</v>
      </c>
      <c r="I429" s="2">
        <v>1065359382.02045</v>
      </c>
      <c r="J429" s="2">
        <v>950218215.71044958</v>
      </c>
      <c r="K429" s="2">
        <v>1077639753.0823359</v>
      </c>
      <c r="L429" s="10">
        <v>199985.28756044939</v>
      </c>
      <c r="M429" s="10">
        <v>243169.0430683826</v>
      </c>
      <c r="N429" s="10">
        <v>158702.20219491431</v>
      </c>
      <c r="O429" s="10">
        <v>243972.24623569471</v>
      </c>
      <c r="P429" s="10">
        <v>117365.7514649388</v>
      </c>
      <c r="Q429" s="10">
        <v>202689.1608701596</v>
      </c>
      <c r="R429" s="10">
        <v>180783.0634772543</v>
      </c>
      <c r="S429" s="10">
        <v>205025.55377917711</v>
      </c>
      <c r="T429" s="10">
        <v>136743.5265214582</v>
      </c>
      <c r="U429" s="10">
        <v>166271.19372452839</v>
      </c>
      <c r="V429" s="10">
        <v>108515.47661122021</v>
      </c>
      <c r="W429" s="10">
        <v>166820.3982932808</v>
      </c>
      <c r="X429" s="10">
        <v>80250.937176094114</v>
      </c>
      <c r="Y429" s="10">
        <v>138592.34838304279</v>
      </c>
      <c r="Z429" s="10">
        <v>123613.6614687719</v>
      </c>
      <c r="AA429" s="10">
        <v>140189.89893096601</v>
      </c>
      <c r="AB429" s="10">
        <v>26.0160384493885</v>
      </c>
      <c r="AC429" s="10">
        <v>31.63380292290654</v>
      </c>
      <c r="AD429" s="10">
        <v>20.645531702213379</v>
      </c>
      <c r="AE429" s="10">
        <v>31.738291431728211</v>
      </c>
      <c r="AF429" s="10">
        <v>15.268082667482609</v>
      </c>
      <c r="AG429" s="10">
        <v>26.36778468455309</v>
      </c>
      <c r="AH429" s="10">
        <v>23.518025689769001</v>
      </c>
      <c r="AI429" s="10">
        <v>26.671725481875519</v>
      </c>
      <c r="AJ429" s="10">
        <v>0.0029889713108457359</v>
      </c>
      <c r="AK429" s="10">
        <v>0.0031994429537180328</v>
      </c>
      <c r="AL429" s="10">
        <v>0.0029335906630137978</v>
      </c>
      <c r="AM429" s="10">
        <v>0.0031339133532494548</v>
      </c>
      <c r="AN429" s="10">
        <v>0.0028588378453256102</v>
      </c>
      <c r="AO429" s="10">
        <v>0.0031163952713012632</v>
      </c>
      <c r="AP429" s="10">
        <v>0.0031115646672427461</v>
      </c>
      <c r="AQ429" s="10">
        <v>0.0029690165349802108</v>
      </c>
      <c r="AR429" s="10">
        <v>0.39560349505725134</v>
      </c>
      <c r="AS429" s="10">
        <v>0.41108561113413955</v>
      </c>
      <c r="AT429" s="10">
        <v>0.40577438300014501</v>
      </c>
      <c r="AU429" s="10">
        <v>0.42382944096549996</v>
      </c>
      <c r="AV429" s="10">
        <v>0.24852423842470253</v>
      </c>
      <c r="AW429" s="10">
        <v>0.43784837994590992</v>
      </c>
      <c r="AX429" s="10">
        <v>0.43683594271826487</v>
      </c>
      <c r="AY429" s="10">
        <v>0.49830235453163085</v>
      </c>
      <c r="AZ429" s="10">
        <v>-0.17758738926233009</v>
      </c>
      <c r="BA429" s="10">
        <v>0</v>
      </c>
      <c r="BB429" s="10">
        <v>-0.34735852807429557</v>
      </c>
      <c r="BC429" s="10">
        <v>0.0033030650496332914</v>
      </c>
      <c r="BD429" s="10">
        <v>-0.5173491247735269</v>
      </c>
      <c r="BE429" s="10">
        <v>-0.16646807376233097</v>
      </c>
      <c r="BF429" s="10">
        <v>-0.25655395441756346</v>
      </c>
      <c r="BG429" s="10">
        <v>-0.15685997200917945</v>
      </c>
    </row>
    <row r="430" x14ac:dyDescent="0.3">
      <c r="A430" s="36">
        <v>31.75</v>
      </c>
      <c r="B430" s="36">
        <v>32</v>
      </c>
      <c r="C430" s="37">
        <v>288</v>
      </c>
      <c r="D430" s="2">
        <v>1355578619.20541</v>
      </c>
      <c r="E430" s="2">
        <v>1626621837.805409</v>
      </c>
      <c r="F430" s="2">
        <v>1109856872.1354091</v>
      </c>
      <c r="G430" s="2">
        <v>1639211490.805409</v>
      </c>
      <c r="H430" s="2">
        <v>739941511.4198519</v>
      </c>
      <c r="I430" s="2">
        <v>1393489743.735409</v>
      </c>
      <c r="J430" s="2">
        <v>1242454356.3854091</v>
      </c>
      <c r="K430" s="2">
        <v>1384222472.8560369</v>
      </c>
      <c r="L430" s="10">
        <v>257904.60708121871</v>
      </c>
      <c r="M430" s="10">
        <v>309471.73406647373</v>
      </c>
      <c r="N430" s="10">
        <v>211154.99792424799</v>
      </c>
      <c r="O430" s="10">
        <v>311866.96918176132</v>
      </c>
      <c r="P430" s="10">
        <v>140777.02470527319</v>
      </c>
      <c r="Q430" s="10">
        <v>265117.36002479051</v>
      </c>
      <c r="R430" s="10">
        <v>236382.23416931331</v>
      </c>
      <c r="S430" s="10">
        <v>263354.22226133069</v>
      </c>
      <c r="T430" s="10">
        <v>139692.7678488674</v>
      </c>
      <c r="U430" s="10">
        <v>167623.8497326267</v>
      </c>
      <c r="V430" s="10">
        <v>114371.0709125525</v>
      </c>
      <c r="W430" s="10">
        <v>168921.2171069053</v>
      </c>
      <c r="X430" s="10">
        <v>76251.186255137247</v>
      </c>
      <c r="Y430" s="10">
        <v>143599.5201705904</v>
      </c>
      <c r="Z430" s="10">
        <v>128035.27992430019</v>
      </c>
      <c r="AA430" s="10">
        <v>142644.52523248529</v>
      </c>
      <c r="AB430" s="10">
        <v>26.57714417572328</v>
      </c>
      <c r="AC430" s="10">
        <v>31.891151490774281</v>
      </c>
      <c r="AD430" s="10">
        <v>21.759583462927448</v>
      </c>
      <c r="AE430" s="10">
        <v>32.137981160527751</v>
      </c>
      <c r="AF430" s="10">
        <v>14.50711301579485</v>
      </c>
      <c r="AG430" s="10">
        <v>27.320420447731919</v>
      </c>
      <c r="AH430" s="10">
        <v>24.35925743706856</v>
      </c>
      <c r="AI430" s="10">
        <v>27.138728592470191</v>
      </c>
      <c r="AJ430" s="10">
        <v>0.0038546309126249833</v>
      </c>
      <c r="AK430" s="10">
        <v>0.0040718059603312203</v>
      </c>
      <c r="AL430" s="10">
        <v>0.0039031741323821531</v>
      </c>
      <c r="AM430" s="10">
        <v>0.0040060460738306847</v>
      </c>
      <c r="AN430" s="10">
        <v>0.0034290981905398662</v>
      </c>
      <c r="AO430" s="10">
        <v>0.0040762440555486452</v>
      </c>
      <c r="AP430" s="10">
        <v>0.0040685150127333551</v>
      </c>
      <c r="AQ430" s="10">
        <v>0.0038136857871526259</v>
      </c>
      <c r="AR430" s="10">
        <v>0.39945812596987634</v>
      </c>
      <c r="AS430" s="10">
        <v>0.41515741709447079</v>
      </c>
      <c r="AT430" s="10">
        <v>0.40967755713252718</v>
      </c>
      <c r="AU430" s="10">
        <v>0.42783548703933066</v>
      </c>
      <c r="AV430" s="10">
        <v>0.25195333661524238</v>
      </c>
      <c r="AW430" s="10">
        <v>0.44192462400145854</v>
      </c>
      <c r="AX430" s="10">
        <v>0.44090445773099823</v>
      </c>
      <c r="AY430" s="10">
        <v>0.50211604031878343</v>
      </c>
      <c r="AZ430" s="10">
        <v>-0.16662952156457123</v>
      </c>
      <c r="BA430" s="10">
        <v>0</v>
      </c>
      <c r="BB430" s="10">
        <v>-0.31769213572541488</v>
      </c>
      <c r="BC430" s="10">
        <v>0.007739754076451888</v>
      </c>
      <c r="BD430" s="10">
        <v>-0.545105386991386</v>
      </c>
      <c r="BE430" s="10">
        <v>-0.14332286008439121</v>
      </c>
      <c r="BF430" s="10">
        <v>-0.23617504234315911</v>
      </c>
      <c r="BG430" s="10">
        <v>-0.14902010984704972</v>
      </c>
    </row>
    <row r="431" x14ac:dyDescent="0.3">
      <c r="A431" s="36">
        <v>32</v>
      </c>
      <c r="B431" s="36">
        <v>32.25</v>
      </c>
      <c r="C431" s="37">
        <v>289</v>
      </c>
      <c r="D431" s="2">
        <v>1391406841.329639</v>
      </c>
      <c r="E431" s="2">
        <v>1573161532.4296391</v>
      </c>
      <c r="F431" s="2">
        <v>1105210366.6596389</v>
      </c>
      <c r="G431" s="2">
        <v>1583143914.829639</v>
      </c>
      <c r="H431" s="2">
        <v>806084987.55698907</v>
      </c>
      <c r="I431" s="2">
        <v>1296947440.1596389</v>
      </c>
      <c r="J431" s="2">
        <v>1153119707.1196389</v>
      </c>
      <c r="K431" s="2">
        <v>1321630147.082341</v>
      </c>
      <c r="L431" s="10">
        <v>264721.07896890928</v>
      </c>
      <c r="M431" s="10">
        <v>299300.68322734057</v>
      </c>
      <c r="N431" s="10">
        <v>210270.98046332659</v>
      </c>
      <c r="O431" s="10">
        <v>301199.87400398147</v>
      </c>
      <c r="P431" s="10">
        <v>153361.10281218041</v>
      </c>
      <c r="Q431" s="10">
        <v>246749.77549839881</v>
      </c>
      <c r="R431" s="10">
        <v>219385.9365800728</v>
      </c>
      <c r="S431" s="10">
        <v>251445.76563900139</v>
      </c>
      <c r="T431" s="10">
        <v>149308.59977783449</v>
      </c>
      <c r="U431" s="10">
        <v>168812.26874446179</v>
      </c>
      <c r="V431" s="10">
        <v>118597.5283463504</v>
      </c>
      <c r="W431" s="10">
        <v>169883.45475154411</v>
      </c>
      <c r="X431" s="10">
        <v>86499.086549735919</v>
      </c>
      <c r="Y431" s="10">
        <v>139172.38332006001</v>
      </c>
      <c r="Z431" s="10">
        <v>123738.5671337739</v>
      </c>
      <c r="AA431" s="10">
        <v>141821.02662113329</v>
      </c>
      <c r="AB431" s="10">
        <v>28.40659716374175</v>
      </c>
      <c r="AC431" s="10">
        <v>32.117253270451833</v>
      </c>
      <c r="AD431" s="10">
        <v>22.563684994455059</v>
      </c>
      <c r="AE431" s="10">
        <v>32.32105097156149</v>
      </c>
      <c r="AF431" s="10">
        <v>16.45681970299178</v>
      </c>
      <c r="AG431" s="10">
        <v>26.478138802274799</v>
      </c>
      <c r="AH431" s="10">
        <v>23.541789524634918</v>
      </c>
      <c r="AI431" s="10">
        <v>26.982054473548811</v>
      </c>
      <c r="AJ431" s="10">
        <v>0.0039565096016127158</v>
      </c>
      <c r="AK431" s="10">
        <v>0.0039379826063032962</v>
      </c>
      <c r="AL431" s="10">
        <v>0.0038868331784859054</v>
      </c>
      <c r="AM431" s="10">
        <v>0.0038690233077832252</v>
      </c>
      <c r="AN431" s="10">
        <v>0.003735625761756475</v>
      </c>
      <c r="AO431" s="10">
        <v>0.0037938379647762775</v>
      </c>
      <c r="AP431" s="10">
        <v>0.0037759816413244908</v>
      </c>
      <c r="AQ431" s="10">
        <v>0.0036412370169087425</v>
      </c>
      <c r="AR431" s="10">
        <v>0.40341463557148904</v>
      </c>
      <c r="AS431" s="10">
        <v>0.41909539970077408</v>
      </c>
      <c r="AT431" s="10">
        <v>0.41356439031101311</v>
      </c>
      <c r="AU431" s="10">
        <v>0.43170451034711388</v>
      </c>
      <c r="AV431" s="10">
        <v>0.25568896237699884</v>
      </c>
      <c r="AW431" s="10">
        <v>0.44571846196623482</v>
      </c>
      <c r="AX431" s="10">
        <v>0.44468043937232271</v>
      </c>
      <c r="AY431" s="10">
        <v>0.5057572773356922</v>
      </c>
      <c r="AZ431" s="10">
        <v>-0.11553466529231271</v>
      </c>
      <c r="BA431" s="10">
        <v>0</v>
      </c>
      <c r="BB431" s="10">
        <v>-0.29745906960188762</v>
      </c>
      <c r="BC431" s="10">
        <v>0.0063454274683305556</v>
      </c>
      <c r="BD431" s="10">
        <v>-0.48760189532981613</v>
      </c>
      <c r="BE431" s="10">
        <v>-0.17557897684124446</v>
      </c>
      <c r="BF431" s="10">
        <v>-0.26700489215578171</v>
      </c>
      <c r="BG431" s="10">
        <v>-0.15988910239803877</v>
      </c>
    </row>
    <row r="432" x14ac:dyDescent="0.3">
      <c r="A432" s="36">
        <v>32.25</v>
      </c>
      <c r="B432" s="36">
        <v>32.5</v>
      </c>
      <c r="C432" s="37">
        <v>290</v>
      </c>
      <c r="D432" s="2">
        <v>973904748.44964552</v>
      </c>
      <c r="E432" s="2">
        <v>1153219025.969646</v>
      </c>
      <c r="F432" s="2">
        <v>768698784.79964542</v>
      </c>
      <c r="G432" s="2">
        <v>1157725328.8496449</v>
      </c>
      <c r="H432" s="2">
        <v>645818626.41927636</v>
      </c>
      <c r="I432" s="2">
        <v>952519365.19964552</v>
      </c>
      <c r="J432" s="2">
        <v>850602553.85964549</v>
      </c>
      <c r="K432" s="2">
        <v>954235023.96105897</v>
      </c>
      <c r="L432" s="10">
        <v>185289.52723573369</v>
      </c>
      <c r="M432" s="10">
        <v>219404.83241438569</v>
      </c>
      <c r="N432" s="10">
        <v>146248.21847202809</v>
      </c>
      <c r="O432" s="10">
        <v>220262.1757341974</v>
      </c>
      <c r="P432" s="10">
        <v>122869.7448695576</v>
      </c>
      <c r="Q432" s="10">
        <v>181220.8669704918</v>
      </c>
      <c r="R432" s="10">
        <v>161830.75944650281</v>
      </c>
      <c r="S432" s="10">
        <v>181547.2783585728</v>
      </c>
      <c r="T432" s="10">
        <v>143664.95772970139</v>
      </c>
      <c r="U432" s="10">
        <v>170116.39267880889</v>
      </c>
      <c r="V432" s="10">
        <v>113394.1266852995</v>
      </c>
      <c r="W432" s="10">
        <v>170781.13716619639</v>
      </c>
      <c r="X432" s="10">
        <v>95267.535981601468</v>
      </c>
      <c r="Y432" s="10">
        <v>140510.30612179459</v>
      </c>
      <c r="Z432" s="10">
        <v>125476.1106150827</v>
      </c>
      <c r="AA432" s="10">
        <v>140763.39046482649</v>
      </c>
      <c r="AB432" s="10">
        <v>27.332870222117371</v>
      </c>
      <c r="AC432" s="10">
        <v>32.365368404541329</v>
      </c>
      <c r="AD432" s="10">
        <v>21.573715661901179</v>
      </c>
      <c r="AE432" s="10">
        <v>32.49183887508444</v>
      </c>
      <c r="AF432" s="10">
        <v>18.125054561079459</v>
      </c>
      <c r="AG432" s="10">
        <v>26.732684314868241</v>
      </c>
      <c r="AH432" s="10">
        <v>23.87236457390512</v>
      </c>
      <c r="AI432" s="10">
        <v>26.7808346892717</v>
      </c>
      <c r="AJ432" s="10">
        <v>0.0027693291234755111</v>
      </c>
      <c r="AK432" s="10">
        <v>0.0028867706029607042</v>
      </c>
      <c r="AL432" s="10">
        <v>0.0027033803076343967</v>
      </c>
      <c r="AM432" s="10">
        <v>0.0028293487656883588</v>
      </c>
      <c r="AN432" s="10">
        <v>0.0029929061271637522</v>
      </c>
      <c r="AO432" s="10">
        <v>0.0027863150178500762</v>
      </c>
      <c r="AP432" s="10">
        <v>0.0027853653073544337</v>
      </c>
      <c r="AQ432" s="10">
        <v>0.0026290228773521856</v>
      </c>
      <c r="AR432" s="10">
        <v>0.40618396469496454</v>
      </c>
      <c r="AS432" s="10">
        <v>0.4219821703037348</v>
      </c>
      <c r="AT432" s="10">
        <v>0.4162677706186475</v>
      </c>
      <c r="AU432" s="10">
        <v>0.43453385911280223</v>
      </c>
      <c r="AV432" s="10">
        <v>0.25868186850416258</v>
      </c>
      <c r="AW432" s="10">
        <v>0.44850477698408492</v>
      </c>
      <c r="AX432" s="10">
        <v>0.44746580467967717</v>
      </c>
      <c r="AY432" s="10">
        <v>0.50838630021304443</v>
      </c>
      <c r="AZ432" s="10">
        <v>-0.15549021780075989</v>
      </c>
      <c r="BA432" s="10">
        <v>0</v>
      </c>
      <c r="BB432" s="10">
        <v>-0.33343209963665787</v>
      </c>
      <c r="BC432" s="10">
        <v>0.0039075863114641507</v>
      </c>
      <c r="BD432" s="10">
        <v>-0.43998615017970144</v>
      </c>
      <c r="BE432" s="10">
        <v>-0.17403429552443328</v>
      </c>
      <c r="BF432" s="10">
        <v>-0.26241023196400659</v>
      </c>
      <c r="BG432" s="10">
        <v>-0.17254658267650236</v>
      </c>
    </row>
    <row r="433" x14ac:dyDescent="0.3">
      <c r="A433" s="36">
        <v>32.5</v>
      </c>
      <c r="B433" s="36">
        <v>32.75</v>
      </c>
      <c r="C433" s="37">
        <v>291</v>
      </c>
      <c r="D433" s="2">
        <v>1064532561.863138</v>
      </c>
      <c r="E433" s="2">
        <v>1244897026.6331379</v>
      </c>
      <c r="F433" s="2">
        <v>843430975.89313817</v>
      </c>
      <c r="G433" s="2">
        <v>1247878630.563138</v>
      </c>
      <c r="H433" s="2">
        <v>616970217.08271694</v>
      </c>
      <c r="I433" s="2">
        <v>1026777044.593138</v>
      </c>
      <c r="J433" s="2">
        <v>915846074.56313813</v>
      </c>
      <c r="K433" s="2">
        <v>1015223626.805758</v>
      </c>
      <c r="L433" s="10">
        <v>202531.8548129696</v>
      </c>
      <c r="M433" s="10">
        <v>236846.96258974151</v>
      </c>
      <c r="N433" s="10">
        <v>160466.33618738671</v>
      </c>
      <c r="O433" s="10">
        <v>237414.22543908411</v>
      </c>
      <c r="P433" s="10">
        <v>117381.212098788</v>
      </c>
      <c r="Q433" s="10">
        <v>195348.70681350119</v>
      </c>
      <c r="R433" s="10">
        <v>174243.6171983408</v>
      </c>
      <c r="S433" s="10">
        <v>193150.61986178599</v>
      </c>
      <c r="T433" s="10">
        <v>146629.8294577325</v>
      </c>
      <c r="U433" s="10">
        <v>171473.4196464378</v>
      </c>
      <c r="V433" s="10">
        <v>116175.065550019</v>
      </c>
      <c r="W433" s="10">
        <v>171884.10889299421</v>
      </c>
      <c r="X433" s="10">
        <v>84982.123565112532</v>
      </c>
      <c r="Y433" s="10">
        <v>141429.34498528071</v>
      </c>
      <c r="Z433" s="10">
        <v>126149.59704726419</v>
      </c>
      <c r="AA433" s="10">
        <v>139837.96512476</v>
      </c>
      <c r="AB433" s="10">
        <v>27.896949698756149</v>
      </c>
      <c r="AC433" s="10">
        <v>32.623548566080089</v>
      </c>
      <c r="AD433" s="10">
        <v>22.102801127739209</v>
      </c>
      <c r="AE433" s="10">
        <v>32.701683944777429</v>
      </c>
      <c r="AF433" s="10">
        <v>16.168211032890909</v>
      </c>
      <c r="AG433" s="10">
        <v>26.907535373760499</v>
      </c>
      <c r="AH433" s="10">
        <v>24.00049823668606</v>
      </c>
      <c r="AI433" s="10">
        <v>26.604768576003579</v>
      </c>
      <c r="AJ433" s="10">
        <v>0.0030270321929824835</v>
      </c>
      <c r="AK433" s="10">
        <v>0.0031162615767425976</v>
      </c>
      <c r="AL433" s="10">
        <v>0.0029662004626072919</v>
      </c>
      <c r="AM433" s="10">
        <v>0.00304967316092229</v>
      </c>
      <c r="AN433" s="10">
        <v>0.0028592144410923398</v>
      </c>
      <c r="AO433" s="10">
        <v>0.0030035340003128816</v>
      </c>
      <c r="AP433" s="10">
        <v>0.0029990103737518657</v>
      </c>
      <c r="AQ433" s="10">
        <v>0.0027970532138104748</v>
      </c>
      <c r="AR433" s="10">
        <v>0.40921099688794704</v>
      </c>
      <c r="AS433" s="10">
        <v>0.42509843188047741</v>
      </c>
      <c r="AT433" s="10">
        <v>0.41923397108125482</v>
      </c>
      <c r="AU433" s="10">
        <v>0.43758353227372454</v>
      </c>
      <c r="AV433" s="10">
        <v>0.26154108294525491</v>
      </c>
      <c r="AW433" s="10">
        <v>0.45150831098439781</v>
      </c>
      <c r="AX433" s="10">
        <v>0.45046481505342906</v>
      </c>
      <c r="AY433" s="10">
        <v>0.51118335342685495</v>
      </c>
      <c r="AZ433" s="10">
        <v>-0.1448830392484759</v>
      </c>
      <c r="BA433" s="10">
        <v>0</v>
      </c>
      <c r="BB433" s="10">
        <v>-0.32248936430170205</v>
      </c>
      <c r="BC433" s="10">
        <v>0.0023950606887253034</v>
      </c>
      <c r="BD433" s="10">
        <v>-0.5044006019105598</v>
      </c>
      <c r="BE433" s="10">
        <v>-0.17521126436450096</v>
      </c>
      <c r="BF433" s="10">
        <v>-0.26431981523799453</v>
      </c>
      <c r="BG433" s="10">
        <v>-0.18449188560481877</v>
      </c>
    </row>
    <row r="434" x14ac:dyDescent="0.3">
      <c r="A434" s="36">
        <v>32.75</v>
      </c>
      <c r="B434" s="36">
        <v>33</v>
      </c>
      <c r="C434" s="37">
        <v>292</v>
      </c>
      <c r="D434" s="2">
        <v>1339370114.5379951</v>
      </c>
      <c r="E434" s="2">
        <v>1528065481.4979949</v>
      </c>
      <c r="F434" s="2">
        <v>1069127496.047995</v>
      </c>
      <c r="G434" s="2">
        <v>1537409361.4879949</v>
      </c>
      <c r="H434" s="2">
        <v>836082016.93245137</v>
      </c>
      <c r="I434" s="2">
        <v>1267166742.9979949</v>
      </c>
      <c r="J434" s="2">
        <v>1128111220.117995</v>
      </c>
      <c r="K434" s="2">
        <v>1270880064.135731</v>
      </c>
      <c r="L434" s="10">
        <v>254820.87001986409</v>
      </c>
      <c r="M434" s="10">
        <v>290720.96742800338</v>
      </c>
      <c r="N434" s="10">
        <v>203406.06061610061</v>
      </c>
      <c r="O434" s="10">
        <v>292498.68040111568</v>
      </c>
      <c r="P434" s="10">
        <v>159068.16543848321</v>
      </c>
      <c r="Q434" s="10">
        <v>241083.87099735209</v>
      </c>
      <c r="R434" s="10">
        <v>214627.96539162521</v>
      </c>
      <c r="S434" s="10">
        <v>241790.34616258851</v>
      </c>
      <c r="T434" s="10">
        <v>151426.80774878411</v>
      </c>
      <c r="U434" s="10">
        <v>172760.37100033861</v>
      </c>
      <c r="V434" s="10">
        <v>120873.6569867716</v>
      </c>
      <c r="W434" s="10">
        <v>173816.77348648899</v>
      </c>
      <c r="X434" s="10">
        <v>94525.948776987148</v>
      </c>
      <c r="Y434" s="10">
        <v>143263.6227244765</v>
      </c>
      <c r="Z434" s="10">
        <v>127542.252133182</v>
      </c>
      <c r="AA434" s="10">
        <v>143683.44422111139</v>
      </c>
      <c r="AB434" s="10">
        <v>28.809595253800349</v>
      </c>
      <c r="AC434" s="10">
        <v>32.868396543584332</v>
      </c>
      <c r="AD434" s="10">
        <v>22.996728164624141</v>
      </c>
      <c r="AE434" s="10">
        <v>33.069381616858763</v>
      </c>
      <c r="AF434" s="10">
        <v>17.983964436233261</v>
      </c>
      <c r="AG434" s="10">
        <v>27.25651452768254</v>
      </c>
      <c r="AH434" s="10">
        <v>24.265456799505401</v>
      </c>
      <c r="AI434" s="10">
        <v>27.336387355860769</v>
      </c>
      <c r="AJ434" s="10">
        <v>0.0038085415141546342</v>
      </c>
      <c r="AK434" s="10">
        <v>0.0038250968914412555</v>
      </c>
      <c r="AL434" s="10">
        <v>0.0037599359805413784</v>
      </c>
      <c r="AM434" s="10">
        <v>0.003757253271469807</v>
      </c>
      <c r="AN434" s="10">
        <v>0.0038746404778731429</v>
      </c>
      <c r="AO434" s="10">
        <v>0.0037067233015209622</v>
      </c>
      <c r="AP434" s="10">
        <v>0.003694089373581197</v>
      </c>
      <c r="AQ434" s="10">
        <v>0.0035014149335185151</v>
      </c>
      <c r="AR434" s="10">
        <v>0.4130195384021017</v>
      </c>
      <c r="AS434" s="10">
        <v>0.42892352877191869</v>
      </c>
      <c r="AT434" s="10">
        <v>0.42299390706179618</v>
      </c>
      <c r="AU434" s="10">
        <v>0.44134078554519435</v>
      </c>
      <c r="AV434" s="10">
        <v>0.26541572342312808</v>
      </c>
      <c r="AW434" s="10">
        <v>0.45521503428591875</v>
      </c>
      <c r="AX434" s="10">
        <v>0.45415890442701023</v>
      </c>
      <c r="AY434" s="10">
        <v>0.51468476836037347</v>
      </c>
      <c r="AZ434" s="10">
        <v>-0.12348644036839163</v>
      </c>
      <c r="BA434" s="10">
        <v>0</v>
      </c>
      <c r="BB434" s="10">
        <v>-0.30033921386673379</v>
      </c>
      <c r="BC434" s="10">
        <v>0.0061148426576851378</v>
      </c>
      <c r="BD434" s="10">
        <v>-0.45284935295258255</v>
      </c>
      <c r="BE434" s="10">
        <v>-0.17073793084065703</v>
      </c>
      <c r="BF434" s="10">
        <v>-0.26173895439867945</v>
      </c>
      <c r="BG434" s="10">
        <v>-0.16830785098956591</v>
      </c>
    </row>
    <row r="435" x14ac:dyDescent="0.3">
      <c r="A435" s="36">
        <v>33</v>
      </c>
      <c r="B435" s="36">
        <v>33.25</v>
      </c>
      <c r="C435" s="37">
        <v>293</v>
      </c>
      <c r="D435" s="2">
        <v>1098467684.631216</v>
      </c>
      <c r="E435" s="2">
        <v>1342237681.2512159</v>
      </c>
      <c r="F435" s="2">
        <v>889763466.96121573</v>
      </c>
      <c r="G435" s="2">
        <v>1347395738.651216</v>
      </c>
      <c r="H435" s="2">
        <v>657571354.0358845</v>
      </c>
      <c r="I435" s="2">
        <v>1138691520.981216</v>
      </c>
      <c r="J435" s="2">
        <v>1016208379.381216</v>
      </c>
      <c r="K435" s="2">
        <v>1144823417.3650579</v>
      </c>
      <c r="L435" s="10">
        <v>208988.15648353161</v>
      </c>
      <c r="M435" s="10">
        <v>255366.43680291501</v>
      </c>
      <c r="N435" s="10">
        <v>169281.28998992671</v>
      </c>
      <c r="O435" s="10">
        <v>256347.77919663701</v>
      </c>
      <c r="P435" s="10">
        <v>125105.7513653451</v>
      </c>
      <c r="Q435" s="10">
        <v>216640.91270303199</v>
      </c>
      <c r="R435" s="10">
        <v>193337.97323432189</v>
      </c>
      <c r="S435" s="10">
        <v>217807.53211199309</v>
      </c>
      <c r="T435" s="10">
        <v>142436.16242624691</v>
      </c>
      <c r="U435" s="10">
        <v>174045.34248589419</v>
      </c>
      <c r="V435" s="10">
        <v>115373.89353750199</v>
      </c>
      <c r="W435" s="10">
        <v>174714.1777296701</v>
      </c>
      <c r="X435" s="10">
        <v>85265.995077267187</v>
      </c>
      <c r="Y435" s="10">
        <v>147651.90884092529</v>
      </c>
      <c r="Z435" s="10">
        <v>131769.75873719089</v>
      </c>
      <c r="AA435" s="10">
        <v>148447.01988654799</v>
      </c>
      <c r="AB435" s="10">
        <v>27.09908668095586</v>
      </c>
      <c r="AC435" s="10">
        <v>33.112867842701633</v>
      </c>
      <c r="AD435" s="10">
        <v>21.950374739357709</v>
      </c>
      <c r="AE435" s="10">
        <v>33.240116597074291</v>
      </c>
      <c r="AF435" s="10">
        <v>16.222218797373589</v>
      </c>
      <c r="AG435" s="10">
        <v>28.09140465547614</v>
      </c>
      <c r="AH435" s="10">
        <v>25.069757940135101</v>
      </c>
      <c r="AI435" s="10">
        <v>28.24267791908624</v>
      </c>
      <c r="AJ435" s="10">
        <v>0.0031235277937483263</v>
      </c>
      <c r="AK435" s="10">
        <v>0.0033599274666529281</v>
      </c>
      <c r="AL435" s="10">
        <v>0.0031291437980644097</v>
      </c>
      <c r="AM435" s="10">
        <v>0.0032928816318068778</v>
      </c>
      <c r="AN435" s="10">
        <v>0.0030473715901524227</v>
      </c>
      <c r="AO435" s="10">
        <v>0.0033309068576716093</v>
      </c>
      <c r="AP435" s="10">
        <v>0.0033276546750626887</v>
      </c>
      <c r="AQ435" s="10">
        <v>0.0031541149498868861</v>
      </c>
      <c r="AR435" s="10">
        <v>0.41614306619585001</v>
      </c>
      <c r="AS435" s="10">
        <v>0.43228345623857162</v>
      </c>
      <c r="AT435" s="10">
        <v>0.42612305085986057</v>
      </c>
      <c r="AU435" s="10">
        <v>0.4446336671770012</v>
      </c>
      <c r="AV435" s="10">
        <v>0.26846309501328053</v>
      </c>
      <c r="AW435" s="10">
        <v>0.45854594114359037</v>
      </c>
      <c r="AX435" s="10">
        <v>0.45748655910207292</v>
      </c>
      <c r="AY435" s="10">
        <v>0.5178388833102604</v>
      </c>
      <c r="AZ435" s="10">
        <v>-0.18161462759170999</v>
      </c>
      <c r="BA435" s="10">
        <v>0</v>
      </c>
      <c r="BB435" s="10">
        <v>-0.33710438964000011</v>
      </c>
      <c r="BC435" s="10">
        <v>0.0038428792992846184</v>
      </c>
      <c r="BD435" s="10">
        <v>-0.51009320985318696</v>
      </c>
      <c r="BE435" s="10">
        <v>-0.1516468827490054</v>
      </c>
      <c r="BF435" s="10">
        <v>-0.24289982796942478</v>
      </c>
      <c r="BG435" s="10">
        <v>-0.14707846951676329</v>
      </c>
    </row>
    <row r="436" x14ac:dyDescent="0.3">
      <c r="A436" s="36">
        <v>33.25</v>
      </c>
      <c r="B436" s="36">
        <v>33.5</v>
      </c>
      <c r="C436" s="37">
        <v>294</v>
      </c>
      <c r="D436" s="2">
        <v>1208241823.7386019</v>
      </c>
      <c r="E436" s="2">
        <v>1380846498.0086019</v>
      </c>
      <c r="F436" s="2">
        <v>988004717.6786021</v>
      </c>
      <c r="G436" s="2">
        <v>1391072075.3286021</v>
      </c>
      <c r="H436" s="2">
        <v>701498103.10993457</v>
      </c>
      <c r="I436" s="2">
        <v>1170834969.2686019</v>
      </c>
      <c r="J436" s="2">
        <v>1041324956.5886019</v>
      </c>
      <c r="K436" s="2">
        <v>1160441851.3864379</v>
      </c>
      <c r="L436" s="10">
        <v>229873.1540875544</v>
      </c>
      <c r="M436" s="10">
        <v>262711.92866492231</v>
      </c>
      <c r="N436" s="10">
        <v>187972.1064475413</v>
      </c>
      <c r="O436" s="10">
        <v>264657.38831110578</v>
      </c>
      <c r="P436" s="10">
        <v>133463.00250503831</v>
      </c>
      <c r="Q436" s="10">
        <v>222756.34067109271</v>
      </c>
      <c r="R436" s="10">
        <v>198116.5090448772</v>
      </c>
      <c r="S436" s="10">
        <v>220779.0057192333</v>
      </c>
      <c r="T436" s="10">
        <v>153466.50879443699</v>
      </c>
      <c r="U436" s="10">
        <v>175390.13057393651</v>
      </c>
      <c r="V436" s="10">
        <v>125492.7877147977</v>
      </c>
      <c r="W436" s="10">
        <v>176688.94644082329</v>
      </c>
      <c r="X436" s="10">
        <v>89101.753221127219</v>
      </c>
      <c r="Y436" s="10">
        <v>148715.2253611841</v>
      </c>
      <c r="Z436" s="10">
        <v>132265.3317145436</v>
      </c>
      <c r="AA436" s="10">
        <v>147395.12909773129</v>
      </c>
      <c r="AB436" s="10">
        <v>29.197657066881039</v>
      </c>
      <c r="AC436" s="10">
        <v>33.368719505261311</v>
      </c>
      <c r="AD436" s="10">
        <v>23.875537463170499</v>
      </c>
      <c r="AE436" s="10">
        <v>33.615824756904082</v>
      </c>
      <c r="AF436" s="10">
        <v>16.95198812460794</v>
      </c>
      <c r="AG436" s="10">
        <v>28.293705153193539</v>
      </c>
      <c r="AH436" s="10">
        <v>25.164042810221918</v>
      </c>
      <c r="AI436" s="10">
        <v>28.042551215449421</v>
      </c>
      <c r="AJ436" s="10">
        <v>0.0034356740492404295</v>
      </c>
      <c r="AK436" s="10">
        <v>0.0034565741527727706</v>
      </c>
      <c r="AL436" s="10">
        <v>0.0034746412384642636</v>
      </c>
      <c r="AM436" s="10">
        <v>0.0033996216211536947</v>
      </c>
      <c r="AN436" s="10">
        <v>0.0032509405661341677</v>
      </c>
      <c r="AO436" s="10">
        <v>0.0034249330538422863</v>
      </c>
      <c r="AP436" s="10">
        <v>0.0034099008927298007</v>
      </c>
      <c r="AQ436" s="10">
        <v>0.0031971454605258451</v>
      </c>
      <c r="AR436" s="10">
        <v>0.41957874024509045</v>
      </c>
      <c r="AS436" s="10">
        <v>0.4357400303913444</v>
      </c>
      <c r="AT436" s="10">
        <v>0.42959769209832482</v>
      </c>
      <c r="AU436" s="10">
        <v>0.44803328879815491</v>
      </c>
      <c r="AV436" s="10">
        <v>0.2717140355794147</v>
      </c>
      <c r="AW436" s="10">
        <v>0.46197087419743266</v>
      </c>
      <c r="AX436" s="10">
        <v>0.46089645999480272</v>
      </c>
      <c r="AY436" s="10">
        <v>0.52103602877078625</v>
      </c>
      <c r="AZ436" s="10">
        <v>-0.1249991758815503</v>
      </c>
      <c r="BA436" s="10">
        <v>-1.1102230246251565e-16</v>
      </c>
      <c r="BB436" s="10">
        <v>-0.28449344724163006</v>
      </c>
      <c r="BC436" s="10">
        <v>0.00740529619675101</v>
      </c>
      <c r="BD436" s="10">
        <v>-0.49197966311128338</v>
      </c>
      <c r="BE436" s="10">
        <v>-0.15208897516332898</v>
      </c>
      <c r="BF436" s="10">
        <v>-0.24587927905791374</v>
      </c>
      <c r="BG436" s="10">
        <v>-0.15961560313910506</v>
      </c>
    </row>
    <row r="437" x14ac:dyDescent="0.3">
      <c r="A437" s="36">
        <v>33.5</v>
      </c>
      <c r="B437" s="36">
        <v>33.75</v>
      </c>
      <c r="C437" s="37">
        <v>295</v>
      </c>
      <c r="D437" s="2">
        <v>943080326.27798891</v>
      </c>
      <c r="E437" s="2">
        <v>1140462858.667989</v>
      </c>
      <c r="F437" s="2">
        <v>766180525.85798895</v>
      </c>
      <c r="G437" s="2">
        <v>1144784976.427989</v>
      </c>
      <c r="H437" s="2">
        <v>624659209.09977078</v>
      </c>
      <c r="I437" s="2">
        <v>967885176.00798893</v>
      </c>
      <c r="J437" s="2">
        <v>864282878.99798894</v>
      </c>
      <c r="K437" s="2">
        <v>951066161.36992347</v>
      </c>
      <c r="L437" s="10">
        <v>179425.049605254</v>
      </c>
      <c r="M437" s="10">
        <v>216977.91724385551</v>
      </c>
      <c r="N437" s="10">
        <v>145769.10898057171</v>
      </c>
      <c r="O437" s="10">
        <v>217800.21855995691</v>
      </c>
      <c r="P437" s="10">
        <v>118844.0755852092</v>
      </c>
      <c r="Q437" s="10">
        <v>184144.27793527459</v>
      </c>
      <c r="R437" s="10">
        <v>164433.49958238361</v>
      </c>
      <c r="S437" s="10">
        <v>180944.38875122549</v>
      </c>
      <c r="T437" s="10">
        <v>146168.68045226109</v>
      </c>
      <c r="U437" s="10">
        <v>176761.13742529281</v>
      </c>
      <c r="V437" s="10">
        <v>118750.8564566009</v>
      </c>
      <c r="W437" s="10">
        <v>177431.02548480919</v>
      </c>
      <c r="X437" s="10">
        <v>96816.368428358765</v>
      </c>
      <c r="Y437" s="10">
        <v>150013.20148914889</v>
      </c>
      <c r="Z437" s="10">
        <v>133955.80889615451</v>
      </c>
      <c r="AA437" s="10">
        <v>147406.4106277005</v>
      </c>
      <c r="AB437" s="10">
        <v>27.809214135966212</v>
      </c>
      <c r="AC437" s="10">
        <v>33.629559399233642</v>
      </c>
      <c r="AD437" s="10">
        <v>22.592856320609371</v>
      </c>
      <c r="AE437" s="10">
        <v>33.757008456285938</v>
      </c>
      <c r="AF437" s="10">
        <v>18.419726532115501</v>
      </c>
      <c r="AG437" s="10">
        <v>28.540650640929101</v>
      </c>
      <c r="AH437" s="10">
        <v>25.485663295471731</v>
      </c>
      <c r="AI437" s="10">
        <v>28.044697574585481</v>
      </c>
      <c r="AJ437" s="10">
        <v>0.0026816788987793468</v>
      </c>
      <c r="AK437" s="10">
        <v>0.0028548390028538557</v>
      </c>
      <c r="AL437" s="10">
        <v>0.002694524027688315</v>
      </c>
      <c r="AM437" s="10">
        <v>0.0027977240190930988</v>
      </c>
      <c r="AN437" s="10">
        <v>0.0028948474042466321</v>
      </c>
      <c r="AO437" s="10">
        <v>0.002831263174266567</v>
      </c>
      <c r="AP437" s="10">
        <v>0.0028301626135237706</v>
      </c>
      <c r="AQ437" s="10">
        <v>0.0026202923109423528</v>
      </c>
      <c r="AR437" s="10">
        <v>0.4222604191438698</v>
      </c>
      <c r="AS437" s="10">
        <v>0.43859486939419828</v>
      </c>
      <c r="AT437" s="10">
        <v>0.43229221612601315</v>
      </c>
      <c r="AU437" s="10">
        <v>0.45083101281724802</v>
      </c>
      <c r="AV437" s="10">
        <v>0.27460888298366132</v>
      </c>
      <c r="AW437" s="10">
        <v>0.46480213737169923</v>
      </c>
      <c r="AX437" s="10">
        <v>0.46372662260832648</v>
      </c>
      <c r="AY437" s="10">
        <v>0.52365632108172866</v>
      </c>
      <c r="AZ437" s="10">
        <v>-0.17307230208315094</v>
      </c>
      <c r="BA437" s="10">
        <v>0</v>
      </c>
      <c r="BB437" s="10">
        <v>-0.32818458748156476</v>
      </c>
      <c r="BC437" s="10">
        <v>0.0037897926505454649</v>
      </c>
      <c r="BD437" s="10">
        <v>-0.45227571038188341</v>
      </c>
      <c r="BE437" s="10">
        <v>-0.15132249274786846</v>
      </c>
      <c r="BF437" s="10">
        <v>-0.24216481718007565</v>
      </c>
      <c r="BG437" s="10">
        <v>-0.16607002661995729</v>
      </c>
    </row>
    <row r="438" x14ac:dyDescent="0.3">
      <c r="A438" s="36">
        <v>33.75</v>
      </c>
      <c r="B438" s="36">
        <v>34</v>
      </c>
      <c r="C438" s="37">
        <v>296</v>
      </c>
      <c r="D438" s="2">
        <v>1000232562.561004</v>
      </c>
      <c r="E438" s="2">
        <v>1158747929.011004</v>
      </c>
      <c r="F438" s="2">
        <v>804579243.84100413</v>
      </c>
      <c r="G438" s="2">
        <v>1163604750.211004</v>
      </c>
      <c r="H438" s="2">
        <v>623340424.29289973</v>
      </c>
      <c r="I438" s="2">
        <v>967951431.49100411</v>
      </c>
      <c r="J438" s="2">
        <v>862986904.8810041</v>
      </c>
      <c r="K438" s="2">
        <v>968332809.32785702</v>
      </c>
      <c r="L438" s="10">
        <v>190298.50602715</v>
      </c>
      <c r="M438" s="10">
        <v>220456.729771182</v>
      </c>
      <c r="N438" s="10">
        <v>153074.6286557322</v>
      </c>
      <c r="O438" s="10">
        <v>221380.76069458501</v>
      </c>
      <c r="P438" s="10">
        <v>118593.1711576666</v>
      </c>
      <c r="Q438" s="10">
        <v>184156.88332316719</v>
      </c>
      <c r="R438" s="10">
        <v>164186.93498576561</v>
      </c>
      <c r="S438" s="10">
        <v>184229.4420813015</v>
      </c>
      <c r="T438" s="10">
        <v>153716.39197187711</v>
      </c>
      <c r="U438" s="10">
        <v>178077.13677747111</v>
      </c>
      <c r="V438" s="10">
        <v>123648.26246211831</v>
      </c>
      <c r="W438" s="10">
        <v>178823.5362242207</v>
      </c>
      <c r="X438" s="10">
        <v>95795.362577670167</v>
      </c>
      <c r="Y438" s="10">
        <v>148755.40671446201</v>
      </c>
      <c r="Z438" s="10">
        <v>132624.3898695258</v>
      </c>
      <c r="AA438" s="10">
        <v>148814.01710893761</v>
      </c>
      <c r="AB438" s="10">
        <v>29.24519840589366</v>
      </c>
      <c r="AC438" s="10">
        <v>33.879933882154909</v>
      </c>
      <c r="AD438" s="10">
        <v>23.524608676153711</v>
      </c>
      <c r="AE438" s="10">
        <v>34.021939556567538</v>
      </c>
      <c r="AF438" s="10">
        <v>18.225475819527681</v>
      </c>
      <c r="AG438" s="10">
        <v>28.30134982682759</v>
      </c>
      <c r="AH438" s="10">
        <v>25.232355153798309</v>
      </c>
      <c r="AI438" s="10">
        <v>28.312500704057399</v>
      </c>
      <c r="AJ438" s="10">
        <v>0.0028441931001550588</v>
      </c>
      <c r="AK438" s="10">
        <v>0.0029006107100062782</v>
      </c>
      <c r="AL438" s="10">
        <v>0.0028295656591912793</v>
      </c>
      <c r="AM438" s="10">
        <v>0.0028437174014581683</v>
      </c>
      <c r="AN438" s="10">
        <v>0.0028887357825506475</v>
      </c>
      <c r="AO438" s="10">
        <v>0.0028314569851790638</v>
      </c>
      <c r="AP438" s="10">
        <v>0.0028259188438239276</v>
      </c>
      <c r="AQ438" s="10">
        <v>0.0026678638330063409</v>
      </c>
      <c r="AR438" s="10">
        <v>0.42510461224402485</v>
      </c>
      <c r="AS438" s="10">
        <v>0.44149548010420459</v>
      </c>
      <c r="AT438" s="10">
        <v>0.43512178178520444</v>
      </c>
      <c r="AU438" s="10">
        <v>0.45367473021870619</v>
      </c>
      <c r="AV438" s="10">
        <v>0.27749761876621198</v>
      </c>
      <c r="AW438" s="10">
        <v>0.46763359435687829</v>
      </c>
      <c r="AX438" s="10">
        <v>0.46655254145215042</v>
      </c>
      <c r="AY438" s="10">
        <v>0.52632418491473498</v>
      </c>
      <c r="AZ438" s="10">
        <v>-0.13679883474337118</v>
      </c>
      <c r="BA438" s="10">
        <v>0</v>
      </c>
      <c r="BB438" s="10">
        <v>-0.30564773951508517</v>
      </c>
      <c r="BC438" s="10">
        <v>0.0041914389475072866</v>
      </c>
      <c r="BD438" s="10">
        <v>-0.46205692481804617</v>
      </c>
      <c r="BE438" s="10">
        <v>-0.16465746582420682</v>
      </c>
      <c r="BF438" s="10">
        <v>-0.2552419009563478</v>
      </c>
      <c r="BG438" s="10">
        <v>-0.16432833657417367</v>
      </c>
    </row>
    <row r="439" x14ac:dyDescent="0.3">
      <c r="A439" s="36">
        <v>34</v>
      </c>
      <c r="B439" s="36">
        <v>34.25</v>
      </c>
      <c r="C439" s="37">
        <v>297</v>
      </c>
      <c r="D439" s="2">
        <v>1446327954.2467949</v>
      </c>
      <c r="E439" s="2">
        <v>1697748424.956795</v>
      </c>
      <c r="F439" s="2">
        <v>1155116561.156795</v>
      </c>
      <c r="G439" s="2">
        <v>1704142966.676795</v>
      </c>
      <c r="H439" s="2">
        <v>796522103.24397969</v>
      </c>
      <c r="I439" s="2">
        <v>1412931573.5867951</v>
      </c>
      <c r="J439" s="2">
        <v>1263823898.7667949</v>
      </c>
      <c r="K439" s="2">
        <v>1420555443.324044</v>
      </c>
      <c r="L439" s="10">
        <v>275170.05466584448</v>
      </c>
      <c r="M439" s="10">
        <v>323003.87027194042</v>
      </c>
      <c r="N439" s="10">
        <v>219765.84656725821</v>
      </c>
      <c r="O439" s="10">
        <v>324220.45907497691</v>
      </c>
      <c r="P439" s="10">
        <v>151541.72333365519</v>
      </c>
      <c r="Q439" s="10">
        <v>268816.25097639061</v>
      </c>
      <c r="R439" s="10">
        <v>240447.88064181909</v>
      </c>
      <c r="S439" s="10">
        <v>270266.72467165749</v>
      </c>
      <c r="T439" s="10">
        <v>152856.47371029321</v>
      </c>
      <c r="U439" s="10">
        <v>179428.07281301991</v>
      </c>
      <c r="V439" s="10">
        <v>122079.53510429031</v>
      </c>
      <c r="W439" s="10">
        <v>180103.8857193822</v>
      </c>
      <c r="X439" s="10">
        <v>84181.156546605343</v>
      </c>
      <c r="Y439" s="10">
        <v>149326.94711337931</v>
      </c>
      <c r="Z439" s="10">
        <v>133568.36807934841</v>
      </c>
      <c r="AA439" s="10">
        <v>150132.68265948459</v>
      </c>
      <c r="AB439" s="10">
        <v>29.081595293367631</v>
      </c>
      <c r="AC439" s="10">
        <v>34.136955217918029</v>
      </c>
      <c r="AD439" s="10">
        <v>23.22615161353394</v>
      </c>
      <c r="AE439" s="10">
        <v>34.265531502322652</v>
      </c>
      <c r="AF439" s="10">
        <v>16.01582364549305</v>
      </c>
      <c r="AG439" s="10">
        <v>28.410087822488968</v>
      </c>
      <c r="AH439" s="10">
        <v>25.411951029572929</v>
      </c>
      <c r="AI439" s="10">
        <v>28.563382442576358</v>
      </c>
      <c r="AJ439" s="10">
        <v>0.0041126795327453914</v>
      </c>
      <c r="AK439" s="10">
        <v>0.0042498520524037152</v>
      </c>
      <c r="AL439" s="10">
        <v>0.0040623446091014081</v>
      </c>
      <c r="AM439" s="10">
        <v>0.0041647312010651165</v>
      </c>
      <c r="AN439" s="10">
        <v>0.0036913086518390184</v>
      </c>
      <c r="AO439" s="10">
        <v>0.0041331154058524252</v>
      </c>
      <c r="AP439" s="10">
        <v>0.0041384912686393228</v>
      </c>
      <c r="AQ439" s="10">
        <v>0.0039137871334289807</v>
      </c>
      <c r="AR439" s="10">
        <v>0.42921729177677026</v>
      </c>
      <c r="AS439" s="10">
        <v>0.44574533215660828</v>
      </c>
      <c r="AT439" s="10">
        <v>0.43918412639430587</v>
      </c>
      <c r="AU439" s="10">
        <v>0.45783946141977133</v>
      </c>
      <c r="AV439" s="10">
        <v>0.28118892741805102</v>
      </c>
      <c r="AW439" s="10">
        <v>0.47176670976273072</v>
      </c>
      <c r="AX439" s="10">
        <v>0.47069103272078971</v>
      </c>
      <c r="AY439" s="10">
        <v>0.53023797204816392</v>
      </c>
      <c r="AZ439" s="10">
        <v>-0.14809053391782612</v>
      </c>
      <c r="BA439" s="10">
        <v>0</v>
      </c>
      <c r="BB439" s="10">
        <v>-0.31961853465645784</v>
      </c>
      <c r="BC439" s="10">
        <v>0.0037664836709612182</v>
      </c>
      <c r="BD439" s="10">
        <v>-0.53083619955986716</v>
      </c>
      <c r="BE439" s="10">
        <v>-0.1677615170676704</v>
      </c>
      <c r="BF439" s="10">
        <v>-0.25558823663820673</v>
      </c>
      <c r="BG439" s="10">
        <v>-0.16327094023945576</v>
      </c>
    </row>
    <row r="440" x14ac:dyDescent="0.3">
      <c r="A440" s="36">
        <v>34.25</v>
      </c>
      <c r="B440" s="36">
        <v>34.5</v>
      </c>
      <c r="C440" s="37">
        <v>298</v>
      </c>
      <c r="D440" s="2">
        <v>887280549.22981036</v>
      </c>
      <c r="E440" s="2">
        <v>1051881584.06981</v>
      </c>
      <c r="F440" s="2">
        <v>712229970.08981025</v>
      </c>
      <c r="G440" s="2">
        <v>1054354313.58981</v>
      </c>
      <c r="H440" s="2">
        <v>515686279.7516219</v>
      </c>
      <c r="I440" s="2">
        <v>879303734.44981039</v>
      </c>
      <c r="J440" s="2">
        <v>784496161.34981036</v>
      </c>
      <c r="K440" s="2">
        <v>880592628.94046962</v>
      </c>
      <c r="L440" s="10">
        <v>168808.9043142744</v>
      </c>
      <c r="M440" s="10">
        <v>200124.95239450721</v>
      </c>
      <c r="N440" s="10">
        <v>135504.78591581169</v>
      </c>
      <c r="O440" s="10">
        <v>200595.3997195377</v>
      </c>
      <c r="P440" s="10">
        <v>98111.511551042291</v>
      </c>
      <c r="Q440" s="10">
        <v>167291.28132107499</v>
      </c>
      <c r="R440" s="10">
        <v>149253.73665766639</v>
      </c>
      <c r="S440" s="10">
        <v>167536.49898862539</v>
      </c>
      <c r="T440" s="10">
        <v>152427.5123225924</v>
      </c>
      <c r="U440" s="10">
        <v>180704.6184624309</v>
      </c>
      <c r="V440" s="10">
        <v>122355.260279988</v>
      </c>
      <c r="W440" s="10">
        <v>181129.4130887838</v>
      </c>
      <c r="X440" s="10">
        <v>88590.668227387374</v>
      </c>
      <c r="Y440" s="10">
        <v>151057.16104617939</v>
      </c>
      <c r="Z440" s="10">
        <v>134769.99851396849</v>
      </c>
      <c r="AA440" s="10">
        <v>151278.5825357275</v>
      </c>
      <c r="AB440" s="10">
        <v>28.99998356197808</v>
      </c>
      <c r="AC440" s="10">
        <v>34.379823465814667</v>
      </c>
      <c r="AD440" s="10">
        <v>23.27860950280223</v>
      </c>
      <c r="AE440" s="10">
        <v>34.460642453107319</v>
      </c>
      <c r="AF440" s="10">
        <v>16.85475202732216</v>
      </c>
      <c r="AG440" s="10">
        <v>28.739268393931461</v>
      </c>
      <c r="AH440" s="10">
        <v>25.640566338716091</v>
      </c>
      <c r="AI440" s="10">
        <v>28.781394775575571</v>
      </c>
      <c r="AJ440" s="10">
        <v>0.0025230104582476074</v>
      </c>
      <c r="AK440" s="10">
        <v>0.0026330998416673637</v>
      </c>
      <c r="AL440" s="10">
        <v>0.002504789279912384</v>
      </c>
      <c r="AM440" s="10">
        <v>0.0025767217848793812</v>
      </c>
      <c r="AN440" s="10">
        <v>0.0023898360363501011</v>
      </c>
      <c r="AO440" s="10">
        <v>0.002572144241955275</v>
      </c>
      <c r="AP440" s="10">
        <v>0.0025688946990124412</v>
      </c>
      <c r="AQ440" s="10">
        <v>0.0024261299459562439</v>
      </c>
      <c r="AR440" s="10">
        <v>0.43174030223501786</v>
      </c>
      <c r="AS440" s="10">
        <v>0.44837843199827565</v>
      </c>
      <c r="AT440" s="10">
        <v>0.44168891567421825</v>
      </c>
      <c r="AU440" s="10">
        <v>0.46041618320465072</v>
      </c>
      <c r="AV440" s="10">
        <v>0.28357876345440114</v>
      </c>
      <c r="AW440" s="10">
        <v>0.47433885400468601</v>
      </c>
      <c r="AX440" s="10">
        <v>0.47325992741980216</v>
      </c>
      <c r="AY440" s="10">
        <v>0.53266410199412018</v>
      </c>
      <c r="AZ440" s="10">
        <v>-0.15648247610072763</v>
      </c>
      <c r="BA440" s="10">
        <v>0</v>
      </c>
      <c r="BB440" s="10">
        <v>-0.32289909731650757</v>
      </c>
      <c r="BC440" s="10">
        <v>0.0023507679547283278</v>
      </c>
      <c r="BD440" s="10">
        <v>-0.50974873259365139</v>
      </c>
      <c r="BE440" s="10">
        <v>-0.16406585326105128</v>
      </c>
      <c r="BF440" s="10">
        <v>-0.25419726589894753</v>
      </c>
      <c r="BG440" s="10">
        <v>-0.16284053045839086</v>
      </c>
    </row>
    <row r="441" x14ac:dyDescent="0.3">
      <c r="A441" s="36">
        <v>34.5</v>
      </c>
      <c r="B441" s="36">
        <v>34.75</v>
      </c>
      <c r="C441" s="37">
        <v>299</v>
      </c>
      <c r="D441" s="2">
        <v>674468306.4243052</v>
      </c>
      <c r="E441" s="2">
        <v>809073448.56430519</v>
      </c>
      <c r="F441" s="2">
        <v>547641594.62430525</v>
      </c>
      <c r="G441" s="2">
        <v>813077869.84430528</v>
      </c>
      <c r="H441" s="2">
        <v>401703599.19627339</v>
      </c>
      <c r="I441" s="2">
        <v>686251158.04430521</v>
      </c>
      <c r="J441" s="2">
        <v>612671430.20430517</v>
      </c>
      <c r="K441" s="2">
        <v>687629360.32946348</v>
      </c>
      <c r="L441" s="10">
        <v>128320.4685384148</v>
      </c>
      <c r="M441" s="10">
        <v>153929.67024969371</v>
      </c>
      <c r="N441" s="10">
        <v>104191.1463355056</v>
      </c>
      <c r="O441" s="10">
        <v>154691.52845708519</v>
      </c>
      <c r="P441" s="10">
        <v>76425.821008119397</v>
      </c>
      <c r="Q441" s="10">
        <v>130562.2062541761</v>
      </c>
      <c r="R441" s="10">
        <v>116563.3495822985</v>
      </c>
      <c r="S441" s="10">
        <v>130824.4151100818</v>
      </c>
      <c r="T441" s="10">
        <v>151702.2731498662</v>
      </c>
      <c r="U441" s="10">
        <v>181977.83368517889</v>
      </c>
      <c r="V441" s="10">
        <v>123176.2471039823</v>
      </c>
      <c r="W441" s="10">
        <v>182878.51323533629</v>
      </c>
      <c r="X441" s="10">
        <v>90351.686728806424</v>
      </c>
      <c r="Y441" s="10">
        <v>154352.4871894524</v>
      </c>
      <c r="Z441" s="10">
        <v>137802.84080168809</v>
      </c>
      <c r="AA441" s="10">
        <v>154662.4742081564</v>
      </c>
      <c r="AB441" s="10">
        <v>28.862003719841379</v>
      </c>
      <c r="AC441" s="10">
        <v>34.622058085851037</v>
      </c>
      <c r="AD441" s="10">
        <v>23.434805743478549</v>
      </c>
      <c r="AE441" s="10">
        <v>34.79341620717166</v>
      </c>
      <c r="AF441" s="10">
        <v>17.189793299172159</v>
      </c>
      <c r="AG441" s="10">
        <v>29.36621823080883</v>
      </c>
      <c r="AH441" s="10">
        <v>26.217577503890801</v>
      </c>
      <c r="AI441" s="10">
        <v>29.425194581664829</v>
      </c>
      <c r="AJ441" s="10">
        <v>0.0019178720781631009</v>
      </c>
      <c r="AK441" s="10">
        <v>0.0020252956241227946</v>
      </c>
      <c r="AL441" s="10">
        <v>0.0019259605086207087</v>
      </c>
      <c r="AM441" s="10">
        <v>0.0019870696529878471</v>
      </c>
      <c r="AN441" s="10">
        <v>0.0018616080647970202</v>
      </c>
      <c r="AO441" s="10">
        <v>0.002007425756929446</v>
      </c>
      <c r="AP441" s="10">
        <v>0.0020062410332004244</v>
      </c>
      <c r="AQ441" s="10">
        <v>0.0018944948299434697</v>
      </c>
      <c r="AR441" s="10">
        <v>0.43365817431318093</v>
      </c>
      <c r="AS441" s="10">
        <v>0.45040372762239844</v>
      </c>
      <c r="AT441" s="10">
        <v>0.44361487618283896</v>
      </c>
      <c r="AU441" s="10">
        <v>0.46240325285763856</v>
      </c>
      <c r="AV441" s="10">
        <v>0.28544037151919815</v>
      </c>
      <c r="AW441" s="10">
        <v>0.47634627976161548</v>
      </c>
      <c r="AX441" s="10">
        <v>0.47526616845300257</v>
      </c>
      <c r="AY441" s="10">
        <v>0.53455859682406359</v>
      </c>
      <c r="AZ441" s="10">
        <v>-0.16636949634035791</v>
      </c>
      <c r="BA441" s="10">
        <v>0</v>
      </c>
      <c r="BB441" s="10">
        <v>-0.32312499489868174</v>
      </c>
      <c r="BC441" s="10">
        <v>0.0049493915380685038</v>
      </c>
      <c r="BD441" s="10">
        <v>-0.50350169084266272</v>
      </c>
      <c r="BE441" s="10">
        <v>-0.15180610702025532</v>
      </c>
      <c r="BF441" s="10">
        <v>-0.24274930626942948</v>
      </c>
      <c r="BG441" s="10">
        <v>-0.15010267417666878</v>
      </c>
    </row>
    <row r="442" x14ac:dyDescent="0.3">
      <c r="A442" s="36">
        <v>34.75</v>
      </c>
      <c r="B442" s="36">
        <v>35</v>
      </c>
      <c r="C442" s="37">
        <v>300</v>
      </c>
      <c r="D442" s="2">
        <v>1161374409.7292719</v>
      </c>
      <c r="E442" s="2">
        <v>1303144966.2092719</v>
      </c>
      <c r="F442" s="2">
        <v>937931622.52927208</v>
      </c>
      <c r="G442" s="2">
        <v>1316516844.4892721</v>
      </c>
      <c r="H442" s="2">
        <v>693679009.51611447</v>
      </c>
      <c r="I442" s="2">
        <v>1093074057.2892721</v>
      </c>
      <c r="J442" s="2">
        <v>973801867.01927209</v>
      </c>
      <c r="K442" s="2">
        <v>1087368817.393405</v>
      </c>
      <c r="L442" s="10">
        <v>220956.4289166645</v>
      </c>
      <c r="M442" s="10">
        <v>247928.88123085941</v>
      </c>
      <c r="N442" s="10">
        <v>178445.48678353531</v>
      </c>
      <c r="O442" s="10">
        <v>250472.93803795389</v>
      </c>
      <c r="P442" s="10">
        <v>131975.38663940341</v>
      </c>
      <c r="Q442" s="10">
        <v>207961.9959048247</v>
      </c>
      <c r="R442" s="10">
        <v>185269.9536053293</v>
      </c>
      <c r="S442" s="10">
        <v>206876.54971026161</v>
      </c>
      <c r="T442" s="10">
        <v>163366.77587976819</v>
      </c>
      <c r="U442" s="10">
        <v>183309.18078622481</v>
      </c>
      <c r="V442" s="10">
        <v>131935.80285965279</v>
      </c>
      <c r="W442" s="10">
        <v>185190.15958493069</v>
      </c>
      <c r="X442" s="10">
        <v>97577.579056986142</v>
      </c>
      <c r="Y442" s="10">
        <v>153759.18656481529</v>
      </c>
      <c r="Z442" s="10">
        <v>136981.55394841361</v>
      </c>
      <c r="AA442" s="10">
        <v>152956.64895110499</v>
      </c>
      <c r="AB442" s="10">
        <v>31.081225055094169</v>
      </c>
      <c r="AC442" s="10">
        <v>34.875352543375932</v>
      </c>
      <c r="AD442" s="10">
        <v>25.10134854178299</v>
      </c>
      <c r="AE442" s="10">
        <v>35.233216772816697</v>
      </c>
      <c r="AF442" s="10">
        <v>18.564550096976141</v>
      </c>
      <c r="AG442" s="10">
        <v>29.25334025950551</v>
      </c>
      <c r="AH442" s="10">
        <v>26.06132418136578</v>
      </c>
      <c r="AI442" s="10">
        <v>29.100654059679499</v>
      </c>
      <c r="AJ442" s="10">
        <v>0.0033024050670687789</v>
      </c>
      <c r="AK442" s="10">
        <v>0.0032620694726104558</v>
      </c>
      <c r="AL442" s="10">
        <v>0.0032985428472013137</v>
      </c>
      <c r="AM442" s="10">
        <v>0.0032174171335309968</v>
      </c>
      <c r="AN442" s="10">
        <v>0.0032147046754854858</v>
      </c>
      <c r="AO442" s="10">
        <v>0.0031974663956664583</v>
      </c>
      <c r="AP442" s="10">
        <v>0.0031887911978689138</v>
      </c>
      <c r="AQ442" s="10">
        <v>0.0029958211816414251</v>
      </c>
      <c r="AR442" s="10">
        <v>0.43696057938024974</v>
      </c>
      <c r="AS442" s="10">
        <v>0.45366579709500887</v>
      </c>
      <c r="AT442" s="10">
        <v>0.44691341903004028</v>
      </c>
      <c r="AU442" s="10">
        <v>0.46562066999116958</v>
      </c>
      <c r="AV442" s="10">
        <v>0.28865507619468367</v>
      </c>
      <c r="AW442" s="10">
        <v>0.47954374615728196</v>
      </c>
      <c r="AX442" s="10">
        <v>0.47845495965087148</v>
      </c>
      <c r="AY442" s="10">
        <v>0.53755441800570503</v>
      </c>
      <c r="AZ442" s="10">
        <v>-0.10879108629978251</v>
      </c>
      <c r="BA442" s="10">
        <v>-1.1102230246251565e-16</v>
      </c>
      <c r="BB442" s="10">
        <v>-0.2802553462201306</v>
      </c>
      <c r="BC442" s="10">
        <v>0.010261236183797484</v>
      </c>
      <c r="BD442" s="10">
        <v>-0.46768853235571906</v>
      </c>
      <c r="BE442" s="10">
        <v>-0.16120302373655082</v>
      </c>
      <c r="BF442" s="10">
        <v>-0.25272944125934693</v>
      </c>
      <c r="BG442" s="10">
        <v>-0.16558107839954284</v>
      </c>
    </row>
    <row r="443" x14ac:dyDescent="0.3">
      <c r="A443" s="36">
        <v>35</v>
      </c>
      <c r="B443" s="36">
        <v>35.25</v>
      </c>
      <c r="C443" s="37">
        <v>301</v>
      </c>
      <c r="D443" s="2">
        <v>939245599.38461244</v>
      </c>
      <c r="E443" s="2">
        <v>1033686915.1646121</v>
      </c>
      <c r="F443" s="2">
        <v>736495702.77461243</v>
      </c>
      <c r="G443" s="2">
        <v>1037731029.884612</v>
      </c>
      <c r="H443" s="2">
        <v>593792992.5474509</v>
      </c>
      <c r="I443" s="2">
        <v>834981133.27461243</v>
      </c>
      <c r="J443" s="2">
        <v>742829371.51461244</v>
      </c>
      <c r="K443" s="2">
        <v>841447874.88624144</v>
      </c>
      <c r="L443" s="10">
        <v>178695.47647781731</v>
      </c>
      <c r="M443" s="10">
        <v>196663.33912583641</v>
      </c>
      <c r="N443" s="10">
        <v>140121.44493133979</v>
      </c>
      <c r="O443" s="10">
        <v>197432.74917928231</v>
      </c>
      <c r="P443" s="10">
        <v>112971.64639576391</v>
      </c>
      <c r="Q443" s="10">
        <v>158858.71763280491</v>
      </c>
      <c r="R443" s="10">
        <v>141326.4523906119</v>
      </c>
      <c r="S443" s="10">
        <v>160089.04277279601</v>
      </c>
      <c r="T443" s="10">
        <v>167752.3842444387</v>
      </c>
      <c r="U443" s="10">
        <v>184619.91697885559</v>
      </c>
      <c r="V443" s="10">
        <v>131540.57917031829</v>
      </c>
      <c r="W443" s="10">
        <v>185342.20930248481</v>
      </c>
      <c r="X443" s="10">
        <v>106053.40106223449</v>
      </c>
      <c r="Y443" s="10">
        <v>149130.40422836441</v>
      </c>
      <c r="Z443" s="10">
        <v>132671.79344786791</v>
      </c>
      <c r="AA443" s="10">
        <v>150285.38576285791</v>
      </c>
      <c r="AB443" s="10">
        <v>31.915605729204721</v>
      </c>
      <c r="AC443" s="10">
        <v>35.12472568777217</v>
      </c>
      <c r="AD443" s="10">
        <v>25.026155551230541</v>
      </c>
      <c r="AE443" s="10">
        <v>35.262144879314569</v>
      </c>
      <c r="AF443" s="10">
        <v>20.177111340554369</v>
      </c>
      <c r="AG443" s="10">
        <v>28.372694701340389</v>
      </c>
      <c r="AH443" s="10">
        <v>25.241373886517579</v>
      </c>
      <c r="AI443" s="10">
        <v>28.592434858509741</v>
      </c>
      <c r="AJ443" s="10">
        <v>0.0026707747309094318</v>
      </c>
      <c r="AK443" s="10">
        <v>0.0025875544299603674</v>
      </c>
      <c r="AL443" s="10">
        <v>0.0025901276532617219</v>
      </c>
      <c r="AM443" s="10">
        <v>0.0025360963739455779</v>
      </c>
      <c r="AN443" s="10">
        <v>0.0027518046289801488</v>
      </c>
      <c r="AO443" s="10">
        <v>0.0024424915190851748</v>
      </c>
      <c r="AP443" s="10">
        <v>0.0024324535017115705</v>
      </c>
      <c r="AQ443" s="10">
        <v>0.0023182818253646336</v>
      </c>
      <c r="AR443" s="10">
        <v>0.43963135411115917</v>
      </c>
      <c r="AS443" s="10">
        <v>0.45625335152496926</v>
      </c>
      <c r="AT443" s="10">
        <v>0.449503546683302</v>
      </c>
      <c r="AU443" s="10">
        <v>0.46815676636511516</v>
      </c>
      <c r="AV443" s="10">
        <v>0.29140688082366384</v>
      </c>
      <c r="AW443" s="10">
        <v>0.48198623767636711</v>
      </c>
      <c r="AX443" s="10">
        <v>0.48088741315258304</v>
      </c>
      <c r="AY443" s="10">
        <v>0.53987269983106967</v>
      </c>
      <c r="AZ443" s="10">
        <v>-0.091363559308439202</v>
      </c>
      <c r="BA443" s="10">
        <v>0</v>
      </c>
      <c r="BB443" s="10">
        <v>-0.28750602143655135</v>
      </c>
      <c r="BC443" s="10">
        <v>0.0039123207043363362</v>
      </c>
      <c r="BD443" s="10">
        <v>-0.4255581802997952</v>
      </c>
      <c r="BE443" s="10">
        <v>-0.19223014142377548</v>
      </c>
      <c r="BF443" s="10">
        <v>-0.28137876119258143</v>
      </c>
      <c r="BG443" s="10">
        <v>-0.18597414503187071</v>
      </c>
    </row>
    <row r="444" x14ac:dyDescent="0.3">
      <c r="A444" s="36">
        <v>35.25</v>
      </c>
      <c r="B444" s="36">
        <v>35.5</v>
      </c>
      <c r="C444" s="37">
        <v>302</v>
      </c>
      <c r="D444" s="2">
        <v>1025682344.160341</v>
      </c>
      <c r="E444" s="2">
        <v>1184756307.700341</v>
      </c>
      <c r="F444" s="2">
        <v>825670511.49034059</v>
      </c>
      <c r="G444" s="2">
        <v>1187750844.7803409</v>
      </c>
      <c r="H444" s="2">
        <v>643572909.56450486</v>
      </c>
      <c r="I444" s="2">
        <v>987739012.1103406</v>
      </c>
      <c r="J444" s="2">
        <v>880950214.91034055</v>
      </c>
      <c r="K444" s="2">
        <v>979189605.69247568</v>
      </c>
      <c r="L444" s="10">
        <v>195140.43539272761</v>
      </c>
      <c r="M444" s="10">
        <v>225404.93461276079</v>
      </c>
      <c r="N444" s="10">
        <v>157087.33217501271</v>
      </c>
      <c r="O444" s="10">
        <v>225974.65804898631</v>
      </c>
      <c r="P444" s="10">
        <v>122442.4876711629</v>
      </c>
      <c r="Q444" s="10">
        <v>187921.55483127141</v>
      </c>
      <c r="R444" s="10">
        <v>167604.53124271281</v>
      </c>
      <c r="S444" s="10">
        <v>186294.99383972259</v>
      </c>
      <c r="T444" s="10">
        <v>160967.0973258538</v>
      </c>
      <c r="U444" s="10">
        <v>185931.6239328846</v>
      </c>
      <c r="V444" s="10">
        <v>129577.92082397061</v>
      </c>
      <c r="W444" s="10">
        <v>186401.57639365041</v>
      </c>
      <c r="X444" s="10">
        <v>101000.1427439587</v>
      </c>
      <c r="Y444" s="10">
        <v>155012.39989176721</v>
      </c>
      <c r="Z444" s="10">
        <v>138253.32939584751</v>
      </c>
      <c r="AA444" s="10">
        <v>153670.68513692339</v>
      </c>
      <c r="AB444" s="10">
        <v>30.62467598755925</v>
      </c>
      <c r="AC444" s="10">
        <v>35.374283523659876</v>
      </c>
      <c r="AD444" s="10">
        <v>24.652751439895269</v>
      </c>
      <c r="AE444" s="10">
        <v>35.463693981322393</v>
      </c>
      <c r="AF444" s="10">
        <v>19.215707418575469</v>
      </c>
      <c r="AG444" s="10">
        <v>29.491769433658408</v>
      </c>
      <c r="AH444" s="10">
        <v>26.303284878015202</v>
      </c>
      <c r="AI444" s="10">
        <v>29.23650248583218</v>
      </c>
      <c r="AJ444" s="10">
        <v>0.0029165603634642582</v>
      </c>
      <c r="AK444" s="10">
        <v>0.002965715621857623</v>
      </c>
      <c r="AL444" s="10">
        <v>0.0029037399895710568</v>
      </c>
      <c r="AM444" s="10">
        <v>0.0029027277048207373</v>
      </c>
      <c r="AN444" s="10">
        <v>0.0029824988402575412</v>
      </c>
      <c r="AO444" s="10">
        <v>0.0028893397275787632</v>
      </c>
      <c r="AP444" s="10">
        <v>0.0028847411226119849</v>
      </c>
      <c r="AQ444" s="10">
        <v>0.0026977755060225489</v>
      </c>
      <c r="AR444" s="10">
        <v>0.44254791447462344</v>
      </c>
      <c r="AS444" s="10">
        <v>0.45921906714682686</v>
      </c>
      <c r="AT444" s="10">
        <v>0.45240728667287305</v>
      </c>
      <c r="AU444" s="10">
        <v>0.47105949406993591</v>
      </c>
      <c r="AV444" s="10">
        <v>0.29438937966392137</v>
      </c>
      <c r="AW444" s="10">
        <v>0.48487557740394588</v>
      </c>
      <c r="AX444" s="10">
        <v>0.48377215427519504</v>
      </c>
      <c r="AY444" s="10">
        <v>0.54257047533709224</v>
      </c>
      <c r="AZ444" s="10">
        <v>-0.13426724340364038</v>
      </c>
      <c r="BA444" s="10">
        <v>0</v>
      </c>
      <c r="BB444" s="10">
        <v>-0.30308831772079792</v>
      </c>
      <c r="BC444" s="10">
        <v>0.0025275552960022374</v>
      </c>
      <c r="BD444" s="10">
        <v>-0.45678878822455438</v>
      </c>
      <c r="BE444" s="10">
        <v>-0.1662935190211553</v>
      </c>
      <c r="BF444" s="10">
        <v>-0.25642918363498746</v>
      </c>
      <c r="BG444" s="10">
        <v>-0.17350969196937926</v>
      </c>
    </row>
    <row r="445" x14ac:dyDescent="0.3">
      <c r="A445" s="36">
        <v>35.5</v>
      </c>
      <c r="B445" s="36">
        <v>35.75</v>
      </c>
      <c r="C445" s="37">
        <v>303</v>
      </c>
      <c r="D445" s="2">
        <v>927811549.46994197</v>
      </c>
      <c r="E445" s="2">
        <v>1061694558.799942</v>
      </c>
      <c r="F445" s="2">
        <v>733542060.94994199</v>
      </c>
      <c r="G445" s="2">
        <v>1064138720.8799421</v>
      </c>
      <c r="H445" s="2">
        <v>598993513.85122395</v>
      </c>
      <c r="I445" s="2">
        <v>869869232.35994208</v>
      </c>
      <c r="J445" s="2">
        <v>773233643.65994203</v>
      </c>
      <c r="K445" s="2">
        <v>863293570.77985466</v>
      </c>
      <c r="L445" s="10">
        <v>176520.09977239341</v>
      </c>
      <c r="M445" s="10">
        <v>201991.91264027741</v>
      </c>
      <c r="N445" s="10">
        <v>139559.50199165501</v>
      </c>
      <c r="O445" s="10">
        <v>202456.92488815039</v>
      </c>
      <c r="P445" s="10">
        <v>113961.0677280753</v>
      </c>
      <c r="Q445" s="10">
        <v>165496.3271074119</v>
      </c>
      <c r="R445" s="10">
        <v>147110.99468874</v>
      </c>
      <c r="S445" s="10">
        <v>164245.2794794215</v>
      </c>
      <c r="T445" s="10">
        <v>163664.0588234154</v>
      </c>
      <c r="U445" s="10">
        <v>187280.7477156363</v>
      </c>
      <c r="V445" s="10">
        <v>129395.3185658744</v>
      </c>
      <c r="W445" s="10">
        <v>187711.8929052641</v>
      </c>
      <c r="X445" s="10">
        <v>105661.2301730859</v>
      </c>
      <c r="Y445" s="10">
        <v>153443.15264772309</v>
      </c>
      <c r="Z445" s="10">
        <v>136396.83253835631</v>
      </c>
      <c r="AA445" s="10">
        <v>152283.21940022131</v>
      </c>
      <c r="AB445" s="10">
        <v>31.13778440155113</v>
      </c>
      <c r="AC445" s="10">
        <v>35.630960070608118</v>
      </c>
      <c r="AD445" s="10">
        <v>24.61801058240518</v>
      </c>
      <c r="AE445" s="10">
        <v>35.71298727961728</v>
      </c>
      <c r="AF445" s="10">
        <v>20.102499158242249</v>
      </c>
      <c r="AG445" s="10">
        <v>29.19321346047132</v>
      </c>
      <c r="AH445" s="10">
        <v>25.950078442183798</v>
      </c>
      <c r="AI445" s="10">
        <v>28.972531218807809</v>
      </c>
      <c r="AJ445" s="10">
        <v>0.0026382616463615062</v>
      </c>
      <c r="AK445" s="10">
        <v>0.0026576639585789131</v>
      </c>
      <c r="AL445" s="10">
        <v>0.0025797402072262757</v>
      </c>
      <c r="AM445" s="10">
        <v>0.002600633761234632</v>
      </c>
      <c r="AN445" s="10">
        <v>0.0027759053152065678</v>
      </c>
      <c r="AO445" s="10">
        <v>0.0025445463832456747</v>
      </c>
      <c r="AP445" s="10">
        <v>0.0025320146944739163</v>
      </c>
      <c r="AQ445" s="10">
        <v>0.0023784691302044646</v>
      </c>
      <c r="AR445" s="10">
        <v>0.44518617612098493</v>
      </c>
      <c r="AS445" s="10">
        <v>0.46187673110540578</v>
      </c>
      <c r="AT445" s="10">
        <v>0.45498702688009934</v>
      </c>
      <c r="AU445" s="10">
        <v>0.47366012783117056</v>
      </c>
      <c r="AV445" s="10">
        <v>0.29716528497912792</v>
      </c>
      <c r="AW445" s="10">
        <v>0.48742012378719157</v>
      </c>
      <c r="AX445" s="10">
        <v>0.48630416896966894</v>
      </c>
      <c r="AY445" s="10">
        <v>0.54494894446729669</v>
      </c>
      <c r="AZ445" s="10">
        <v>-0.12610313222414105</v>
      </c>
      <c r="BA445" s="10">
        <v>-1.1102230246251565e-16</v>
      </c>
      <c r="BB445" s="10">
        <v>-0.30908371445448346</v>
      </c>
      <c r="BC445" s="10">
        <v>0.0023021330002506168</v>
      </c>
      <c r="BD445" s="10">
        <v>-0.43581371036856387</v>
      </c>
      <c r="BE445" s="10">
        <v>-0.1806784492300918</v>
      </c>
      <c r="BF445" s="10">
        <v>-0.27169859047413236</v>
      </c>
      <c r="BG445" s="10">
        <v>-0.18687200228693335</v>
      </c>
    </row>
    <row r="446" x14ac:dyDescent="0.3">
      <c r="A446" s="36">
        <v>35.75</v>
      </c>
      <c r="B446" s="36">
        <v>36</v>
      </c>
      <c r="C446" s="37">
        <v>304</v>
      </c>
      <c r="D446" s="2">
        <v>1244634165.505832</v>
      </c>
      <c r="E446" s="2">
        <v>1421774886.7958319</v>
      </c>
      <c r="F446" s="2">
        <v>978023624.93583179</v>
      </c>
      <c r="G446" s="2">
        <v>1430699354.475832</v>
      </c>
      <c r="H446" s="2">
        <v>836755657.81295407</v>
      </c>
      <c r="I446" s="2">
        <v>1164088813.9058321</v>
      </c>
      <c r="J446" s="2">
        <v>1038054758.365832</v>
      </c>
      <c r="K446" s="2">
        <v>1155136996.276422</v>
      </c>
      <c r="L446" s="10">
        <v>236796.9521404806</v>
      </c>
      <c r="M446" s="10">
        <v>270498.72898700548</v>
      </c>
      <c r="N446" s="10">
        <v>186073.16103368241</v>
      </c>
      <c r="O446" s="10">
        <v>272196.64698144002</v>
      </c>
      <c r="P446" s="10">
        <v>159196.3284857152</v>
      </c>
      <c r="Q446" s="10">
        <v>221472.85587464171</v>
      </c>
      <c r="R446" s="10">
        <v>197494.33990192061</v>
      </c>
      <c r="S446" s="10">
        <v>219769.7344358211</v>
      </c>
      <c r="T446" s="10">
        <v>165048.95444978541</v>
      </c>
      <c r="U446" s="10">
        <v>188539.30338096159</v>
      </c>
      <c r="V446" s="10">
        <v>129694.1552759358</v>
      </c>
      <c r="W446" s="10">
        <v>189722.76282665849</v>
      </c>
      <c r="X446" s="10">
        <v>110960.8351429458</v>
      </c>
      <c r="Y446" s="10">
        <v>154367.96365280889</v>
      </c>
      <c r="Z446" s="10">
        <v>137654.78827288581</v>
      </c>
      <c r="AA446" s="10">
        <v>153180.87737387911</v>
      </c>
      <c r="AB446" s="10">
        <v>31.40126669413614</v>
      </c>
      <c r="AC446" s="10">
        <v>35.870405647394982</v>
      </c>
      <c r="AD446" s="10">
        <v>24.674865539541489</v>
      </c>
      <c r="AE446" s="10">
        <v>36.095563848486933</v>
      </c>
      <c r="AF446" s="10">
        <v>21.11077158012402</v>
      </c>
      <c r="AG446" s="10">
        <v>29.369162693892289</v>
      </c>
      <c r="AH446" s="10">
        <v>26.189409879581039</v>
      </c>
      <c r="AI446" s="10">
        <v>29.143314472327429</v>
      </c>
      <c r="AJ446" s="10">
        <v>0.0035391568303726703</v>
      </c>
      <c r="AK446" s="10">
        <v>0.0035590272574448677</v>
      </c>
      <c r="AL446" s="10">
        <v>0.0034395394663487913</v>
      </c>
      <c r="AM446" s="10">
        <v>0.0034964661753401427</v>
      </c>
      <c r="AN446" s="10">
        <v>0.0038777623201927784</v>
      </c>
      <c r="AO446" s="10">
        <v>0.0034051991621370024</v>
      </c>
      <c r="AP446" s="10">
        <v>0.0033991923701224506</v>
      </c>
      <c r="AQ446" s="10">
        <v>0.0031825299988260873</v>
      </c>
      <c r="AR446" s="10">
        <v>0.44872533295135758</v>
      </c>
      <c r="AS446" s="10">
        <v>0.46543575836285067</v>
      </c>
      <c r="AT446" s="10">
        <v>0.45842656634644813</v>
      </c>
      <c r="AU446" s="10">
        <v>0.47715659400651073</v>
      </c>
      <c r="AV446" s="10">
        <v>0.30104304729932069</v>
      </c>
      <c r="AW446" s="10">
        <v>0.49082532294932857</v>
      </c>
      <c r="AX446" s="10">
        <v>0.48970336133979137</v>
      </c>
      <c r="AY446" s="10">
        <v>0.54813147446612276</v>
      </c>
      <c r="AZ446" s="10">
        <v>-0.12459125768440826</v>
      </c>
      <c r="BA446" s="10">
        <v>0</v>
      </c>
      <c r="BB446" s="10">
        <v>-0.31211077504685392</v>
      </c>
      <c r="BC446" s="10">
        <v>0.0062769906564552613</v>
      </c>
      <c r="BD446" s="10">
        <v>-0.4114710664930229</v>
      </c>
      <c r="BE446" s="10">
        <v>-0.18124252670599028</v>
      </c>
      <c r="BF446" s="10">
        <v>-0.26988810394222584</v>
      </c>
      <c r="BG446" s="10">
        <v>-0.18753875384612784</v>
      </c>
    </row>
    <row r="447" x14ac:dyDescent="0.3">
      <c r="A447" s="36">
        <v>36</v>
      </c>
      <c r="B447" s="36">
        <v>36.25</v>
      </c>
      <c r="C447" s="37">
        <v>305</v>
      </c>
      <c r="D447" s="2">
        <v>802150787.11801338</v>
      </c>
      <c r="E447" s="2">
        <v>933831462.16801333</v>
      </c>
      <c r="F447" s="2">
        <v>647905880.29801333</v>
      </c>
      <c r="G447" s="2">
        <v>936096884.29801333</v>
      </c>
      <c r="H447" s="2">
        <v>451593646.23033172</v>
      </c>
      <c r="I447" s="2">
        <v>781851977.4780134</v>
      </c>
      <c r="J447" s="2">
        <v>697056216.20801342</v>
      </c>
      <c r="K447" s="2">
        <v>777931169.35559464</v>
      </c>
      <c r="L447" s="10">
        <v>152612.6044189352</v>
      </c>
      <c r="M447" s="10">
        <v>177665.41380808491</v>
      </c>
      <c r="N447" s="10">
        <v>123266.8538117081</v>
      </c>
      <c r="O447" s="10">
        <v>178096.4200190366</v>
      </c>
      <c r="P447" s="10">
        <v>85917.614988408357</v>
      </c>
      <c r="Q447" s="10">
        <v>148750.66941180939</v>
      </c>
      <c r="R447" s="10">
        <v>132617.9145994687</v>
      </c>
      <c r="S447" s="10">
        <v>148004.71896384051</v>
      </c>
      <c r="T447" s="10">
        <v>163138.2524136696</v>
      </c>
      <c r="U447" s="10">
        <v>189918.94695302291</v>
      </c>
      <c r="V447" s="10">
        <v>131768.5337193438</v>
      </c>
      <c r="W447" s="10">
        <v>190379.67953996611</v>
      </c>
      <c r="X447" s="10">
        <v>91843.328499152267</v>
      </c>
      <c r="Y447" s="10">
        <v>159009.96084564031</v>
      </c>
      <c r="Z447" s="10">
        <v>141764.5345145441</v>
      </c>
      <c r="AA447" s="10">
        <v>158212.56240707639</v>
      </c>
      <c r="AB447" s="10">
        <v>31.03774749215685</v>
      </c>
      <c r="AC447" s="10">
        <v>36.132888714273932</v>
      </c>
      <c r="AD447" s="10">
        <v>25.06952487527111</v>
      </c>
      <c r="AE447" s="10">
        <v>36.220545051664949</v>
      </c>
      <c r="AF447" s="10">
        <v>17.47358450038811</v>
      </c>
      <c r="AG447" s="10">
        <v>30.252322434779209</v>
      </c>
      <c r="AH447" s="10">
        <v>26.971306609613329</v>
      </c>
      <c r="AI447" s="10">
        <v>30.100613984917739</v>
      </c>
      <c r="AJ447" s="10">
        <v>0.0022809412724611798</v>
      </c>
      <c r="AK447" s="10">
        <v>0.0023375934253597611</v>
      </c>
      <c r="AL447" s="10">
        <v>0.0022785726120988993</v>
      </c>
      <c r="AM447" s="10">
        <v>0.0022877141046788586</v>
      </c>
      <c r="AN447" s="10">
        <v>0.0020928126497136872</v>
      </c>
      <c r="AO447" s="10">
        <v>0.0022870778129809081</v>
      </c>
      <c r="AP447" s="10">
        <v>0.0022825656860441549</v>
      </c>
      <c r="AQ447" s="10">
        <v>0.0021432862868012458</v>
      </c>
      <c r="AR447" s="10">
        <v>0.45100627422381878</v>
      </c>
      <c r="AS447" s="10">
        <v>0.46777335178821045</v>
      </c>
      <c r="AT447" s="10">
        <v>0.46070513895854703</v>
      </c>
      <c r="AU447" s="10">
        <v>0.4794443081111896</v>
      </c>
      <c r="AV447" s="10">
        <v>0.30313585994903436</v>
      </c>
      <c r="AW447" s="10">
        <v>0.4931124007623095</v>
      </c>
      <c r="AX447" s="10">
        <v>0.49198592702583555</v>
      </c>
      <c r="AY447" s="10">
        <v>0.55027476075292403</v>
      </c>
      <c r="AZ447" s="10">
        <v>-0.14101117855280421</v>
      </c>
      <c r="BA447" s="10">
        <v>0</v>
      </c>
      <c r="BB447" s="10">
        <v>-0.30618542365898227</v>
      </c>
      <c r="BC447" s="10">
        <v>0.0024259432475539633</v>
      </c>
      <c r="BD447" s="10">
        <v>-0.51640776250791842</v>
      </c>
      <c r="BE447" s="10">
        <v>-0.16274830185862388</v>
      </c>
      <c r="BF447" s="10">
        <v>-0.25355244019118273</v>
      </c>
      <c r="BG447" s="10">
        <v>-0.16694692685816725</v>
      </c>
    </row>
    <row r="448" x14ac:dyDescent="0.3">
      <c r="A448" s="36">
        <v>36.25</v>
      </c>
      <c r="B448" s="36">
        <v>36.5</v>
      </c>
      <c r="C448" s="37">
        <v>306</v>
      </c>
      <c r="D448" s="2">
        <v>1108976617.2820859</v>
      </c>
      <c r="E448" s="2">
        <v>1209864512.3420861</v>
      </c>
      <c r="F448" s="2">
        <v>882178372.17208636</v>
      </c>
      <c r="G448" s="2">
        <v>1214205721.142086</v>
      </c>
      <c r="H448" s="2">
        <v>798988834.55612516</v>
      </c>
      <c r="I448" s="2">
        <v>987407476.03208637</v>
      </c>
      <c r="J448" s="2">
        <v>878610459.56208634</v>
      </c>
      <c r="K448" s="2">
        <v>992700858.74561489</v>
      </c>
      <c r="L448" s="10">
        <v>210987.52568850949</v>
      </c>
      <c r="M448" s="10">
        <v>230181.87750703559</v>
      </c>
      <c r="N448" s="10">
        <v>167838.19339372119</v>
      </c>
      <c r="O448" s="10">
        <v>231007.81097482509</v>
      </c>
      <c r="P448" s="10">
        <v>152011.02947408901</v>
      </c>
      <c r="Q448" s="10">
        <v>187858.47868003679</v>
      </c>
      <c r="R448" s="10">
        <v>167159.3828203282</v>
      </c>
      <c r="S448" s="10">
        <v>188865.56729114469</v>
      </c>
      <c r="T448" s="10">
        <v>175276.84799780091</v>
      </c>
      <c r="U448" s="10">
        <v>191222.46125210781</v>
      </c>
      <c r="V448" s="10">
        <v>139430.752674583</v>
      </c>
      <c r="W448" s="10">
        <v>191908.60141332171</v>
      </c>
      <c r="X448" s="10">
        <v>126282.41418620601</v>
      </c>
      <c r="Y448" s="10">
        <v>156062.50609010371</v>
      </c>
      <c r="Z448" s="10">
        <v>138866.83413341019</v>
      </c>
      <c r="AA448" s="10">
        <v>156899.13999456531</v>
      </c>
      <c r="AB448" s="10">
        <v>33.3471670125667</v>
      </c>
      <c r="AC448" s="10">
        <v>36.380887862657758</v>
      </c>
      <c r="AD448" s="10">
        <v>26.52729467262861</v>
      </c>
      <c r="AE448" s="10">
        <v>36.511428951292103</v>
      </c>
      <c r="AF448" s="10">
        <v>24.025767263171961</v>
      </c>
      <c r="AG448" s="10">
        <v>29.691556611354009</v>
      </c>
      <c r="AH448" s="10">
        <v>26.420006767872319</v>
      </c>
      <c r="AI448" s="10">
        <v>29.85072977574595</v>
      </c>
      <c r="AJ448" s="10">
        <v>0.0031534102779368725</v>
      </c>
      <c r="AK448" s="10">
        <v>0.0030285671924792294</v>
      </c>
      <c r="AL448" s="10">
        <v>0.00310246833520438</v>
      </c>
      <c r="AM448" s="10">
        <v>0.0029673804077679166</v>
      </c>
      <c r="AN448" s="10">
        <v>0.0037027401822349749</v>
      </c>
      <c r="AO448" s="10">
        <v>0.0028883699163732924</v>
      </c>
      <c r="AP448" s="10">
        <v>0.002877079408753788</v>
      </c>
      <c r="AQ448" s="10">
        <v>0.0027350005003755617</v>
      </c>
      <c r="AR448" s="10">
        <v>0.45415968450175564</v>
      </c>
      <c r="AS448" s="10">
        <v>0.47080191898068968</v>
      </c>
      <c r="AT448" s="10">
        <v>0.46380760729375142</v>
      </c>
      <c r="AU448" s="10">
        <v>0.48241168851895749</v>
      </c>
      <c r="AV448" s="10">
        <v>0.30683860013126935</v>
      </c>
      <c r="AW448" s="10">
        <v>0.49600077067868281</v>
      </c>
      <c r="AX448" s="10">
        <v>0.49486300643458936</v>
      </c>
      <c r="AY448" s="10">
        <v>0.55300976125329959</v>
      </c>
      <c r="AZ448" s="10">
        <v>-0.083387762869991833</v>
      </c>
      <c r="BA448" s="10">
        <v>0</v>
      </c>
      <c r="BB448" s="10">
        <v>-0.2708453193123721</v>
      </c>
      <c r="BC448" s="10">
        <v>0.0035881776477566518</v>
      </c>
      <c r="BD448" s="10">
        <v>-0.33960470250555364</v>
      </c>
      <c r="BE448" s="10">
        <v>-0.18386937879462373</v>
      </c>
      <c r="BF448" s="10">
        <v>-0.27379433763103755</v>
      </c>
      <c r="BG448" s="10">
        <v>-0.17949419243323395</v>
      </c>
    </row>
    <row r="449" x14ac:dyDescent="0.3">
      <c r="A449" s="36">
        <v>36.5</v>
      </c>
      <c r="B449" s="36">
        <v>36.75</v>
      </c>
      <c r="C449" s="37">
        <v>307</v>
      </c>
      <c r="D449" s="2">
        <v>887593111.18333781</v>
      </c>
      <c r="E449" s="2">
        <v>1145370797.393338</v>
      </c>
      <c r="F449" s="2">
        <v>726258034.82333779</v>
      </c>
      <c r="G449" s="2">
        <v>1146094059.4733379</v>
      </c>
      <c r="H449" s="2">
        <v>536475216.50932157</v>
      </c>
      <c r="I449" s="2">
        <v>984758983.11333776</v>
      </c>
      <c r="J449" s="2">
        <v>881014822.24333787</v>
      </c>
      <c r="K449" s="2">
        <v>953683016.97900832</v>
      </c>
      <c r="L449" s="10">
        <v>168868.37055744979</v>
      </c>
      <c r="M449" s="10">
        <v>217911.67349421719</v>
      </c>
      <c r="N449" s="10">
        <v>138173.68499105019</v>
      </c>
      <c r="O449" s="10">
        <v>218049.2771860403</v>
      </c>
      <c r="P449" s="10">
        <v>102066.69533025649</v>
      </c>
      <c r="Q449" s="10">
        <v>187354.59161964071</v>
      </c>
      <c r="R449" s="10">
        <v>167616.82306304341</v>
      </c>
      <c r="S449" s="10">
        <v>181442.2566786829</v>
      </c>
      <c r="T449" s="10">
        <v>149125.18669074899</v>
      </c>
      <c r="U449" s="10">
        <v>192434.6097771065</v>
      </c>
      <c r="V449" s="10">
        <v>122019.1590765016</v>
      </c>
      <c r="W449" s="10">
        <v>192556.12558355811</v>
      </c>
      <c r="X449" s="10">
        <v>90133.604924281171</v>
      </c>
      <c r="Y449" s="10">
        <v>165450.09796931079</v>
      </c>
      <c r="Z449" s="10">
        <v>148019.96341453929</v>
      </c>
      <c r="AA449" s="10">
        <v>160229.00150857001</v>
      </c>
      <c r="AB449" s="10">
        <v>28.371702042582299</v>
      </c>
      <c r="AC449" s="10">
        <v>36.611504283302622</v>
      </c>
      <c r="AD449" s="10">
        <v>23.214664817044721</v>
      </c>
      <c r="AE449" s="10">
        <v>36.634623183138487</v>
      </c>
      <c r="AF449" s="10">
        <v>17.148302306830729</v>
      </c>
      <c r="AG449" s="10">
        <v>31.47758595760093</v>
      </c>
      <c r="AH449" s="10">
        <v>28.161428606022081</v>
      </c>
      <c r="AI449" s="10">
        <v>30.484250114026018</v>
      </c>
      <c r="AJ449" s="10">
        <v>0.0025238992381022818</v>
      </c>
      <c r="AK449" s="10">
        <v>0.0028671246943958915</v>
      </c>
      <c r="AL449" s="10">
        <v>0.0025541235506368045</v>
      </c>
      <c r="AM449" s="10">
        <v>0.0028009232688687097</v>
      </c>
      <c r="AN449" s="10">
        <v>0.0024861778475863492</v>
      </c>
      <c r="AO449" s="10">
        <v>0.0028806225299538757</v>
      </c>
      <c r="AP449" s="10">
        <v>0.0028849526844314443</v>
      </c>
      <c r="AQ449" s="10">
        <v>0.0026275020371526246</v>
      </c>
      <c r="AR449" s="10">
        <v>0.4566835837398579</v>
      </c>
      <c r="AS449" s="10">
        <v>0.47366904367508555</v>
      </c>
      <c r="AT449" s="10">
        <v>0.4663617308443882</v>
      </c>
      <c r="AU449" s="10">
        <v>0.48521261178782621</v>
      </c>
      <c r="AV449" s="10">
        <v>0.30932477797885571</v>
      </c>
      <c r="AW449" s="10">
        <v>0.49888139320863667</v>
      </c>
      <c r="AX449" s="10">
        <v>0.49774795911902081</v>
      </c>
      <c r="AY449" s="10">
        <v>0.55563726329045227</v>
      </c>
      <c r="AZ449" s="10">
        <v>-0.22506046670358348</v>
      </c>
      <c r="BA449" s="10">
        <v>0</v>
      </c>
      <c r="BB449" s="10">
        <v>-0.36591884787339346</v>
      </c>
      <c r="BC449" s="10">
        <v>0.00063146544476766486</v>
      </c>
      <c r="BD449" s="10">
        <v>-0.53161437524839594</v>
      </c>
      <c r="BE449" s="10">
        <v>-0.14022691572504242</v>
      </c>
      <c r="BF449" s="10">
        <v>-0.23080383728276266</v>
      </c>
      <c r="BG449" s="10">
        <v>-0.16735871112706668</v>
      </c>
    </row>
    <row r="450" x14ac:dyDescent="0.3">
      <c r="A450" s="36">
        <v>36.75</v>
      </c>
      <c r="B450" s="36">
        <v>37</v>
      </c>
      <c r="C450" s="37">
        <v>308</v>
      </c>
      <c r="D450" s="2">
        <v>962401216.43852401</v>
      </c>
      <c r="E450" s="2">
        <v>1135817467.0985241</v>
      </c>
      <c r="F450" s="2">
        <v>767134804.76852405</v>
      </c>
      <c r="G450" s="2">
        <v>1139066599.0985241</v>
      </c>
      <c r="H450" s="2">
        <v>655233551.64186513</v>
      </c>
      <c r="I450" s="2">
        <v>943800187.42852402</v>
      </c>
      <c r="J450" s="2">
        <v>841563931.72852397</v>
      </c>
      <c r="K450" s="2">
        <v>931975153.90903401</v>
      </c>
      <c r="L450" s="10">
        <v>183100.9312654656</v>
      </c>
      <c r="M450" s="10">
        <v>216094.11170835391</v>
      </c>
      <c r="N450" s="10">
        <v>145950.66460853789</v>
      </c>
      <c r="O450" s="10">
        <v>216712.27291268611</v>
      </c>
      <c r="P450" s="10">
        <v>124660.9745008232</v>
      </c>
      <c r="Q450" s="10">
        <v>179562.0062557584</v>
      </c>
      <c r="R450" s="10">
        <v>160111.12308144351</v>
      </c>
      <c r="S450" s="10">
        <v>177312.24325392381</v>
      </c>
      <c r="T450" s="10">
        <v>164260.32026600509</v>
      </c>
      <c r="U450" s="10">
        <v>193858.5880011135</v>
      </c>
      <c r="V450" s="10">
        <v>130932.7197078894</v>
      </c>
      <c r="W450" s="10">
        <v>194413.14202057081</v>
      </c>
      <c r="X450" s="10">
        <v>111833.6835026225</v>
      </c>
      <c r="Y450" s="10">
        <v>161085.541462455</v>
      </c>
      <c r="Z450" s="10">
        <v>143636.1037256399</v>
      </c>
      <c r="AA450" s="10">
        <v>159067.27323929581</v>
      </c>
      <c r="AB450" s="10">
        <v>31.25122568108306</v>
      </c>
      <c r="AC450" s="10">
        <v>36.882422206580287</v>
      </c>
      <c r="AD450" s="10">
        <v>24.910507699016541</v>
      </c>
      <c r="AE450" s="10">
        <v>36.98792847118726</v>
      </c>
      <c r="AF450" s="10">
        <v>21.276834698894561</v>
      </c>
      <c r="AG450" s="10">
        <v>30.647210489120742</v>
      </c>
      <c r="AH450" s="10">
        <v>27.327380624926359</v>
      </c>
      <c r="AI450" s="10">
        <v>30.263226361823492</v>
      </c>
      <c r="AJ450" s="10">
        <v>0.0027366184643767186</v>
      </c>
      <c r="AK450" s="10">
        <v>0.0028432105268055203</v>
      </c>
      <c r="AL450" s="10">
        <v>0.0026978800611122573</v>
      </c>
      <c r="AM450" s="10">
        <v>0.0027837489565841543</v>
      </c>
      <c r="AN450" s="10">
        <v>0.0030365375528191357</v>
      </c>
      <c r="AO450" s="10">
        <v>0.0027608096298710211</v>
      </c>
      <c r="AP450" s="10">
        <v>0.0027557676246340195</v>
      </c>
      <c r="AQ450" s="10">
        <v>0.0025676944769642655</v>
      </c>
      <c r="AR450" s="10">
        <v>0.45942020220423463</v>
      </c>
      <c r="AS450" s="10">
        <v>0.47651225420189108</v>
      </c>
      <c r="AT450" s="10">
        <v>0.46905961090550047</v>
      </c>
      <c r="AU450" s="10">
        <v>0.48799636074441038</v>
      </c>
      <c r="AV450" s="10">
        <v>0.31236131553167484</v>
      </c>
      <c r="AW450" s="10">
        <v>0.50164220283850769</v>
      </c>
      <c r="AX450" s="10">
        <v>0.50050372674365484</v>
      </c>
      <c r="AY450" s="10">
        <v>0.55820495776741652</v>
      </c>
      <c r="AZ450" s="10">
        <v>-0.15267968285696154</v>
      </c>
      <c r="BA450" s="10">
        <v>0</v>
      </c>
      <c r="BB450" s="10">
        <v>-0.32459675344825401</v>
      </c>
      <c r="BC450" s="10">
        <v>0.0028606110524960204</v>
      </c>
      <c r="BD450" s="10">
        <v>-0.42311720798265529</v>
      </c>
      <c r="BE450" s="10">
        <v>-0.16905645953879656</v>
      </c>
      <c r="BF450" s="10">
        <v>-0.25906762652777171</v>
      </c>
      <c r="BG450" s="10">
        <v>-0.1794674928800053</v>
      </c>
    </row>
    <row r="451" x14ac:dyDescent="0.3">
      <c r="A451" s="36">
        <v>37</v>
      </c>
      <c r="B451" s="36">
        <v>37.25</v>
      </c>
      <c r="C451" s="37">
        <v>309</v>
      </c>
      <c r="D451" s="2">
        <v>1150856937.5339961</v>
      </c>
      <c r="E451" s="2">
        <v>1296765149.8339961</v>
      </c>
      <c r="F451" s="2">
        <v>950304028.30399585</v>
      </c>
      <c r="G451" s="2">
        <v>1298842322.7239959</v>
      </c>
      <c r="H451" s="2">
        <v>757648614.15432799</v>
      </c>
      <c r="I451" s="2">
        <v>1098289413.4939959</v>
      </c>
      <c r="J451" s="2">
        <v>977993186.2239958</v>
      </c>
      <c r="K451" s="2">
        <v>1082666506.8422041</v>
      </c>
      <c r="L451" s="10">
        <v>218955.43502698489</v>
      </c>
      <c r="M451" s="10">
        <v>246715.0939873867</v>
      </c>
      <c r="N451" s="10">
        <v>180799.38968873891</v>
      </c>
      <c r="O451" s="10">
        <v>247110.28497848479</v>
      </c>
      <c r="P451" s="10">
        <v>144145.87643292779</v>
      </c>
      <c r="Q451" s="10">
        <v>208954.23964023881</v>
      </c>
      <c r="R451" s="10">
        <v>186067.36993908641</v>
      </c>
      <c r="S451" s="10">
        <v>205981.9150960093</v>
      </c>
      <c r="T451" s="10">
        <v>173139.3015697301</v>
      </c>
      <c r="U451" s="10">
        <v>195090.28882713939</v>
      </c>
      <c r="V451" s="10">
        <v>142967.35795155651</v>
      </c>
      <c r="W451" s="10">
        <v>195402.78662915539</v>
      </c>
      <c r="X451" s="10">
        <v>113983.5435767005</v>
      </c>
      <c r="Y451" s="10">
        <v>165230.8430109818</v>
      </c>
      <c r="Z451" s="10">
        <v>147133.020343613</v>
      </c>
      <c r="AA451" s="10">
        <v>162880.47342292819</v>
      </c>
      <c r="AB451" s="10">
        <v>32.940489698658773</v>
      </c>
      <c r="AC451" s="10">
        <v>37.116758535788577</v>
      </c>
      <c r="AD451" s="10">
        <v>27.20014889254384</v>
      </c>
      <c r="AE451" s="10">
        <v>37.17621257386562</v>
      </c>
      <c r="AF451" s="10">
        <v>21.685854736411589</v>
      </c>
      <c r="AG451" s="10">
        <v>31.43587176775069</v>
      </c>
      <c r="AH451" s="10">
        <v>27.99268390839271</v>
      </c>
      <c r="AI451" s="10">
        <v>30.988703941027421</v>
      </c>
      <c r="AJ451" s="10">
        <v>0.0032724983004141475</v>
      </c>
      <c r="AK451" s="10">
        <v>0.003246099335152007</v>
      </c>
      <c r="AL451" s="10">
        <v>0.0033420544525151791</v>
      </c>
      <c r="AM451" s="10">
        <v>0.0031742226165807587</v>
      </c>
      <c r="AN451" s="10">
        <v>0.003511157911489949</v>
      </c>
      <c r="AO451" s="10">
        <v>0.0032127223850432346</v>
      </c>
      <c r="AP451" s="10">
        <v>0.0032025160039512762</v>
      </c>
      <c r="AQ451" s="10">
        <v>0.0029828657967466169</v>
      </c>
      <c r="AR451" s="10">
        <v>0.46269270050464878</v>
      </c>
      <c r="AS451" s="10">
        <v>0.4797583535370431</v>
      </c>
      <c r="AT451" s="10">
        <v>0.47240166535801564</v>
      </c>
      <c r="AU451" s="10">
        <v>0.49117058336099112</v>
      </c>
      <c r="AV451" s="10">
        <v>0.31587247344316477</v>
      </c>
      <c r="AW451" s="10">
        <v>0.50485492522355091</v>
      </c>
      <c r="AX451" s="10">
        <v>0.50370624274760611</v>
      </c>
      <c r="AY451" s="10">
        <v>0.56118782356416319</v>
      </c>
      <c r="AZ451" s="10">
        <v>-0.11251706781191506</v>
      </c>
      <c r="BA451" s="10">
        <v>0</v>
      </c>
      <c r="BB451" s="10">
        <v>-0.26717337489702897</v>
      </c>
      <c r="BC451" s="10">
        <v>0.0016018111608457897</v>
      </c>
      <c r="BD451" s="10">
        <v>-0.41573953136285513</v>
      </c>
      <c r="BE451" s="10">
        <v>-0.15305449592426801</v>
      </c>
      <c r="BF451" s="10">
        <v>-0.24582089027516474</v>
      </c>
      <c r="BG451" s="10">
        <v>-0.16510209502406781</v>
      </c>
    </row>
    <row r="452" x14ac:dyDescent="0.3">
      <c r="A452" s="36">
        <v>37.25</v>
      </c>
      <c r="B452" s="36">
        <v>37.5</v>
      </c>
      <c r="C452" s="37">
        <v>310</v>
      </c>
      <c r="D452" s="2">
        <v>876497060.35955048</v>
      </c>
      <c r="E452" s="2">
        <v>1006565794.80955</v>
      </c>
      <c r="F452" s="2">
        <v>684969378.1895504</v>
      </c>
      <c r="G452" s="2">
        <v>1008308168.88955</v>
      </c>
      <c r="H452" s="2">
        <v>592554754.91370523</v>
      </c>
      <c r="I452" s="2">
        <v>816780486.71955037</v>
      </c>
      <c r="J452" s="2">
        <v>729221999.78955042</v>
      </c>
      <c r="K452" s="2">
        <v>824402442.74178052</v>
      </c>
      <c r="L452" s="10">
        <v>166757.29961894569</v>
      </c>
      <c r="M452" s="10">
        <v>191503.4304420636</v>
      </c>
      <c r="N452" s="10">
        <v>130318.342176415</v>
      </c>
      <c r="O452" s="10">
        <v>191834.9245333132</v>
      </c>
      <c r="P452" s="10">
        <v>112736.0664110401</v>
      </c>
      <c r="Q452" s="10">
        <v>155395.96709078251</v>
      </c>
      <c r="R452" s="10">
        <v>138737.59195239021</v>
      </c>
      <c r="S452" s="10">
        <v>156846.0766936146</v>
      </c>
      <c r="T452" s="10">
        <v>171123.9867941332</v>
      </c>
      <c r="U452" s="10">
        <v>196518.11690932259</v>
      </c>
      <c r="V452" s="10">
        <v>133730.8430670735</v>
      </c>
      <c r="W452" s="10">
        <v>196858.2914661364</v>
      </c>
      <c r="X452" s="10">
        <v>115688.1598816293</v>
      </c>
      <c r="Y452" s="10">
        <v>159465.14773907661</v>
      </c>
      <c r="Z452" s="10">
        <v>142370.5583345471</v>
      </c>
      <c r="AA452" s="10">
        <v>160953.2297426358</v>
      </c>
      <c r="AB452" s="10">
        <v>32.557067477341988</v>
      </c>
      <c r="AC452" s="10">
        <v>37.388408910984687</v>
      </c>
      <c r="AD452" s="10">
        <v>25.44286258813257</v>
      </c>
      <c r="AE452" s="10">
        <v>37.453128569565237</v>
      </c>
      <c r="AF452" s="10">
        <v>22.010165250105441</v>
      </c>
      <c r="AG452" s="10">
        <v>30.33892368035583</v>
      </c>
      <c r="AH452" s="10">
        <v>27.086605223035949</v>
      </c>
      <c r="AI452" s="10">
        <v>30.622037620775981</v>
      </c>
      <c r="AJ452" s="10">
        <v>0.0024923472647180311</v>
      </c>
      <c r="AK452" s="10">
        <v>0.0025196640715832823</v>
      </c>
      <c r="AL452" s="10">
        <v>0.0024089185061126981</v>
      </c>
      <c r="AM452" s="10">
        <v>0.0024641902547954371</v>
      </c>
      <c r="AN452" s="10">
        <v>0.0027460662856600287</v>
      </c>
      <c r="AO452" s="10">
        <v>0.0023892508851581979</v>
      </c>
      <c r="AP452" s="10">
        <v>0.0023878950872613857</v>
      </c>
      <c r="AQ452" s="10">
        <v>0.0022713197772979816</v>
      </c>
      <c r="AR452" s="10">
        <v>0.46518504776936681</v>
      </c>
      <c r="AS452" s="10">
        <v>0.48227801760862637</v>
      </c>
      <c r="AT452" s="10">
        <v>0.47481058386412833</v>
      </c>
      <c r="AU452" s="10">
        <v>0.49363477361578656</v>
      </c>
      <c r="AV452" s="10">
        <v>0.31861853972882481</v>
      </c>
      <c r="AW452" s="10">
        <v>0.50724417610870909</v>
      </c>
      <c r="AX452" s="10">
        <v>0.50609413783486745</v>
      </c>
      <c r="AY452" s="10">
        <v>0.56345914334146119</v>
      </c>
      <c r="AZ452" s="10">
        <v>-0.12922030047187283</v>
      </c>
      <c r="BA452" s="10">
        <v>0</v>
      </c>
      <c r="BB452" s="10">
        <v>-0.31949865401580446</v>
      </c>
      <c r="BC452" s="10">
        <v>0.0017310086325053042</v>
      </c>
      <c r="BD452" s="10">
        <v>-0.41131045981368641</v>
      </c>
      <c r="BE452" s="10">
        <v>-0.18854734491142577</v>
      </c>
      <c r="BF452" s="10">
        <v>-0.27553469077744208</v>
      </c>
      <c r="BG452" s="10">
        <v>-0.1809751066518569</v>
      </c>
    </row>
    <row r="453" x14ac:dyDescent="0.3">
      <c r="A453" s="36">
        <v>37.5</v>
      </c>
      <c r="B453" s="36">
        <v>37.75</v>
      </c>
      <c r="C453" s="37">
        <v>311</v>
      </c>
      <c r="D453" s="2">
        <v>1126935312.1580679</v>
      </c>
      <c r="E453" s="2">
        <v>1277582048.4380679</v>
      </c>
      <c r="F453" s="2">
        <v>912880760.1980679</v>
      </c>
      <c r="G453" s="2">
        <v>1287679488.4380679</v>
      </c>
      <c r="H453" s="2">
        <v>716280578.85477066</v>
      </c>
      <c r="I453" s="2">
        <v>1073624936.478068</v>
      </c>
      <c r="J453" s="2">
        <v>957407460.16806781</v>
      </c>
      <c r="K453" s="2">
        <v>1060240742.928416</v>
      </c>
      <c r="L453" s="10">
        <v>214404.24389287041</v>
      </c>
      <c r="M453" s="10">
        <v>243065.42722662291</v>
      </c>
      <c r="N453" s="10">
        <v>173679.45350811971</v>
      </c>
      <c r="O453" s="10">
        <v>244986.50820181021</v>
      </c>
      <c r="P453" s="10">
        <v>136275.43148897609</v>
      </c>
      <c r="Q453" s="10">
        <v>204261.71781705951</v>
      </c>
      <c r="R453" s="10">
        <v>182150.8478615637</v>
      </c>
      <c r="S453" s="10">
        <v>201715.31797745061</v>
      </c>
      <c r="T453" s="10">
        <v>174502.21619047201</v>
      </c>
      <c r="U453" s="10">
        <v>197829.36643512969</v>
      </c>
      <c r="V453" s="10">
        <v>141356.57482162709</v>
      </c>
      <c r="W453" s="10">
        <v>199392.92171540231</v>
      </c>
      <c r="X453" s="10">
        <v>110913.685174167</v>
      </c>
      <c r="Y453" s="10">
        <v>166247.28034655741</v>
      </c>
      <c r="Z453" s="10">
        <v>148251.38745247261</v>
      </c>
      <c r="AA453" s="10">
        <v>164174.78211960601</v>
      </c>
      <c r="AB453" s="10">
        <v>33.199790011283739</v>
      </c>
      <c r="AC453" s="10">
        <v>37.637879719204541</v>
      </c>
      <c r="AD453" s="10">
        <v>26.893690540123821</v>
      </c>
      <c r="AE453" s="10">
        <v>37.935352772036268</v>
      </c>
      <c r="AF453" s="10">
        <v>21.101801097704559</v>
      </c>
      <c r="AG453" s="10">
        <v>31.629253300876361</v>
      </c>
      <c r="AH453" s="10">
        <v>28.205458015107421</v>
      </c>
      <c r="AI453" s="10">
        <v>31.234951684337339</v>
      </c>
      <c r="AJ453" s="10">
        <v>0.0032044763979232858</v>
      </c>
      <c r="AK453" s="10">
        <v>0.0031980796511749602</v>
      </c>
      <c r="AL453" s="10">
        <v>0.003210443309053756</v>
      </c>
      <c r="AM453" s="10">
        <v>0.0031469419217376592</v>
      </c>
      <c r="AN453" s="10">
        <v>0.0033194467386437332</v>
      </c>
      <c r="AO453" s="10">
        <v>0.0031405737178059087</v>
      </c>
      <c r="AP453" s="10">
        <v>0.0031351064165679476</v>
      </c>
      <c r="AQ453" s="10">
        <v>0.0029210803404481132</v>
      </c>
      <c r="AR453" s="10">
        <v>0.46838952416729007</v>
      </c>
      <c r="AS453" s="10">
        <v>0.48547609725980134</v>
      </c>
      <c r="AT453" s="10">
        <v>0.47802102717318207</v>
      </c>
      <c r="AU453" s="10">
        <v>0.4967817155375242</v>
      </c>
      <c r="AV453" s="10">
        <v>0.32193798646746852</v>
      </c>
      <c r="AW453" s="10">
        <v>0.51038474982651505</v>
      </c>
      <c r="AX453" s="10">
        <v>0.50922924425143545</v>
      </c>
      <c r="AY453" s="10">
        <v>0.56638022368190932</v>
      </c>
      <c r="AZ453" s="10">
        <v>-0.11791550802093376</v>
      </c>
      <c r="BA453" s="10">
        <v>0</v>
      </c>
      <c r="BB453" s="10">
        <v>-0.2854621264331888</v>
      </c>
      <c r="BC453" s="10">
        <v>0.0079035550102983798</v>
      </c>
      <c r="BD453" s="10">
        <v>-0.43934670988022018</v>
      </c>
      <c r="BE453" s="10">
        <v>-0.15964306340195644</v>
      </c>
      <c r="BF453" s="10">
        <v>-0.25060980518741294</v>
      </c>
      <c r="BG453" s="10">
        <v>-0.17011925439572873</v>
      </c>
    </row>
    <row r="454" x14ac:dyDescent="0.3">
      <c r="A454" s="36">
        <v>37.75</v>
      </c>
      <c r="B454" s="36">
        <v>38</v>
      </c>
      <c r="C454" s="37">
        <v>312</v>
      </c>
      <c r="D454" s="2">
        <v>896618219.70154536</v>
      </c>
      <c r="E454" s="2">
        <v>990351193.35154533</v>
      </c>
      <c r="F454" s="2">
        <v>708380562.34154534</v>
      </c>
      <c r="G454" s="2">
        <v>995174660.67154539</v>
      </c>
      <c r="H454" s="2">
        <v>598895207.39141333</v>
      </c>
      <c r="I454" s="2">
        <v>806937003.31154537</v>
      </c>
      <c r="J454" s="2">
        <v>717885026.44154537</v>
      </c>
      <c r="K454" s="2">
        <v>793698567.61903012</v>
      </c>
      <c r="L454" s="10">
        <v>170585.43590008409</v>
      </c>
      <c r="M454" s="10">
        <v>188418.53344032669</v>
      </c>
      <c r="N454" s="10">
        <v>134772.41969319191</v>
      </c>
      <c r="O454" s="10">
        <v>189336.21864597191</v>
      </c>
      <c r="P454" s="10">
        <v>113942.3645053099</v>
      </c>
      <c r="Q454" s="10">
        <v>153523.2024390797</v>
      </c>
      <c r="R454" s="10">
        <v>136580.6844773214</v>
      </c>
      <c r="S454" s="10">
        <v>151004.5336527208</v>
      </c>
      <c r="T454" s="10">
        <v>180188.54897539091</v>
      </c>
      <c r="U454" s="10">
        <v>199025.56136486039</v>
      </c>
      <c r="V454" s="10">
        <v>142359.43776960319</v>
      </c>
      <c r="W454" s="10">
        <v>199994.90769122701</v>
      </c>
      <c r="X454" s="10">
        <v>120356.7538969882</v>
      </c>
      <c r="Y454" s="10">
        <v>162165.7964854392</v>
      </c>
      <c r="Z454" s="10">
        <v>144269.4988829472</v>
      </c>
      <c r="AA454" s="10">
        <v>159505.33915173431</v>
      </c>
      <c r="AB454" s="10">
        <v>34.281639047444557</v>
      </c>
      <c r="AC454" s="10">
        <v>37.865460900387212</v>
      </c>
      <c r="AD454" s="10">
        <v>27.08448948818166</v>
      </c>
      <c r="AE454" s="10">
        <v>38.049883168402722</v>
      </c>
      <c r="AF454" s="10">
        <v>22.898385149780928</v>
      </c>
      <c r="AG454" s="10">
        <v>30.852733609139811</v>
      </c>
      <c r="AH454" s="10">
        <v>27.447886751873281</v>
      </c>
      <c r="AI454" s="10">
        <v>30.346570267829751</v>
      </c>
      <c r="AJ454" s="10">
        <v>0.0025495624211823381</v>
      </c>
      <c r="AK454" s="10">
        <v>0.0024790752209195199</v>
      </c>
      <c r="AL454" s="10">
        <v>0.002491251580479924</v>
      </c>
      <c r="AM454" s="10">
        <v>0.0024320934574465426</v>
      </c>
      <c r="AN454" s="10">
        <v>0.0027754497352745701</v>
      </c>
      <c r="AO454" s="10">
        <v>0.0023604566719907486</v>
      </c>
      <c r="AP454" s="10">
        <v>0.0023507712717841687</v>
      </c>
      <c r="AQ454" s="10">
        <v>0.0021867272103787759</v>
      </c>
      <c r="AR454" s="10">
        <v>0.47093908658847239</v>
      </c>
      <c r="AS454" s="10">
        <v>0.48795517248072084</v>
      </c>
      <c r="AT454" s="10">
        <v>0.48051227875366198</v>
      </c>
      <c r="AU454" s="10">
        <v>0.49921380899497075</v>
      </c>
      <c r="AV454" s="10">
        <v>0.32471343620274307</v>
      </c>
      <c r="AW454" s="10">
        <v>0.51274520649850575</v>
      </c>
      <c r="AX454" s="10">
        <v>0.51158001552321963</v>
      </c>
      <c r="AY454" s="10">
        <v>0.56856695089228815</v>
      </c>
      <c r="AZ454" s="10">
        <v>-0.09464619650004058</v>
      </c>
      <c r="BA454" s="10">
        <v>-1.1102230246251565e-16</v>
      </c>
      <c r="BB454" s="10">
        <v>-0.28471781818705677</v>
      </c>
      <c r="BC454" s="10">
        <v>0.0048704614609251795</v>
      </c>
      <c r="BD454" s="10">
        <v>-0.3952698684952024</v>
      </c>
      <c r="BE454" s="10">
        <v>-0.18520116022609101</v>
      </c>
      <c r="BF454" s="10">
        <v>-0.27512075386905965</v>
      </c>
      <c r="BG454" s="10">
        <v>-0.19856857552420737</v>
      </c>
    </row>
    <row r="455" x14ac:dyDescent="0.3">
      <c r="A455" s="36">
        <v>38</v>
      </c>
      <c r="B455" s="36">
        <v>38.25</v>
      </c>
      <c r="C455" s="37">
        <v>313</v>
      </c>
      <c r="D455" s="2">
        <v>920864262.03298175</v>
      </c>
      <c r="E455" s="2">
        <v>1054197594.152982</v>
      </c>
      <c r="F455" s="2">
        <v>745091046.08298171</v>
      </c>
      <c r="G455" s="2">
        <v>1059864858.152982</v>
      </c>
      <c r="H455" s="2">
        <v>550578740.17035639</v>
      </c>
      <c r="I455" s="2">
        <v>884091642.20298171</v>
      </c>
      <c r="J455" s="2">
        <v>792167640.0929817</v>
      </c>
      <c r="K455" s="2">
        <v>875206961.16946673</v>
      </c>
      <c r="L455" s="10">
        <v>175198.34874200329</v>
      </c>
      <c r="M455" s="10">
        <v>200565.58317905481</v>
      </c>
      <c r="N455" s="10">
        <v>141756.74561199869</v>
      </c>
      <c r="O455" s="10">
        <v>201643.8042976516</v>
      </c>
      <c r="P455" s="10">
        <v>104749.95078790891</v>
      </c>
      <c r="Q455" s="10">
        <v>168202.201167647</v>
      </c>
      <c r="R455" s="10">
        <v>150713.26816912481</v>
      </c>
      <c r="S455" s="10">
        <v>166511.8527521978</v>
      </c>
      <c r="T455" s="10">
        <v>175069.2513370688</v>
      </c>
      <c r="U455" s="10">
        <v>200417.79356520559</v>
      </c>
      <c r="V455" s="10">
        <v>141652.29012984439</v>
      </c>
      <c r="W455" s="10">
        <v>201495.22018117519</v>
      </c>
      <c r="X455" s="10">
        <v>104672.7642909423</v>
      </c>
      <c r="Y455" s="10">
        <v>168078.2589739509</v>
      </c>
      <c r="Z455" s="10">
        <v>150602.2129454338</v>
      </c>
      <c r="AA455" s="10">
        <v>166389.15611586819</v>
      </c>
      <c r="AB455" s="10">
        <v>33.307670863498721</v>
      </c>
      <c r="AC455" s="10">
        <v>38.130339007424872</v>
      </c>
      <c r="AD455" s="10">
        <v>26.9499516372621</v>
      </c>
      <c r="AE455" s="10">
        <v>38.335324010960377</v>
      </c>
      <c r="AF455" s="10">
        <v>19.914439313290671</v>
      </c>
      <c r="AG455" s="10">
        <v>31.977604784723759</v>
      </c>
      <c r="AH455" s="10">
        <v>28.65271257968152</v>
      </c>
      <c r="AI455" s="10">
        <v>31.656245770379819</v>
      </c>
      <c r="AJ455" s="10">
        <v>0.0026185068136030088</v>
      </c>
      <c r="AK455" s="10">
        <v>0.0026388973438535939</v>
      </c>
      <c r="AL455" s="10">
        <v>0.002620355984952475</v>
      </c>
      <c r="AM455" s="10">
        <v>0.0025901889277927816</v>
      </c>
      <c r="AN455" s="10">
        <v>0.0025515375641583923</v>
      </c>
      <c r="AO455" s="10">
        <v>0.0025861498567114078</v>
      </c>
      <c r="AP455" s="10">
        <v>0.0025940155626289199</v>
      </c>
      <c r="AQ455" s="10">
        <v>0.0024112918364504639</v>
      </c>
      <c r="AR455" s="10">
        <v>0.47355759340207537</v>
      </c>
      <c r="AS455" s="10">
        <v>0.49059406982457443</v>
      </c>
      <c r="AT455" s="10">
        <v>0.48313263473861445</v>
      </c>
      <c r="AU455" s="10">
        <v>0.50180399792276353</v>
      </c>
      <c r="AV455" s="10">
        <v>0.32726497376690145</v>
      </c>
      <c r="AW455" s="10">
        <v>0.51533135635521721</v>
      </c>
      <c r="AX455" s="10">
        <v>0.51417403108584858</v>
      </c>
      <c r="AY455" s="10">
        <v>0.57097824272873865</v>
      </c>
      <c r="AZ455" s="10">
        <v>-0.12647850162011587</v>
      </c>
      <c r="BA455" s="10">
        <v>0</v>
      </c>
      <c r="BB455" s="10">
        <v>-0.29321500047470572</v>
      </c>
      <c r="BC455" s="10">
        <v>0.0053759029914628442</v>
      </c>
      <c r="BD455" s="10">
        <v>-0.4777271896425348</v>
      </c>
      <c r="BE455" s="10">
        <v>-0.16136059586312712</v>
      </c>
      <c r="BF455" s="10">
        <v>-0.24855867203010829</v>
      </c>
      <c r="BG455" s="10">
        <v>-0.16978850452350835</v>
      </c>
    </row>
    <row r="456" x14ac:dyDescent="0.3">
      <c r="A456" s="36">
        <v>38.25</v>
      </c>
      <c r="B456" s="36">
        <v>38.5</v>
      </c>
      <c r="C456" s="37">
        <v>314</v>
      </c>
      <c r="D456" s="2">
        <v>1359429929.2683439</v>
      </c>
      <c r="E456" s="2">
        <v>1516238288.3083439</v>
      </c>
      <c r="F456" s="2">
        <v>1059824471.778344</v>
      </c>
      <c r="G456" s="2">
        <v>1527155876.3083439</v>
      </c>
      <c r="H456" s="2">
        <v>956238805.26365745</v>
      </c>
      <c r="I456" s="2">
        <v>1227550418.8183441</v>
      </c>
      <c r="J456" s="2">
        <v>1099166571.708344</v>
      </c>
      <c r="K456" s="2">
        <v>1224054123.484159</v>
      </c>
      <c r="L456" s="10">
        <v>258637.3352273083</v>
      </c>
      <c r="M456" s="10">
        <v>288470.79353972047</v>
      </c>
      <c r="N456" s="10">
        <v>201636.1206178304</v>
      </c>
      <c r="O456" s="10">
        <v>290547.91116574581</v>
      </c>
      <c r="P456" s="10">
        <v>181928.50628751889</v>
      </c>
      <c r="Q456" s="10">
        <v>233546.69655626791</v>
      </c>
      <c r="R456" s="10">
        <v>209121.12272722059</v>
      </c>
      <c r="S456" s="10">
        <v>232881.51147468889</v>
      </c>
      <c r="T456" s="10">
        <v>180847.4031220359</v>
      </c>
      <c r="U456" s="10">
        <v>201707.90053323709</v>
      </c>
      <c r="V456" s="10">
        <v>140990.351440514</v>
      </c>
      <c r="W456" s="10">
        <v>203160.28685756869</v>
      </c>
      <c r="X456" s="10">
        <v>127210.1643293411</v>
      </c>
      <c r="Y456" s="10">
        <v>163303.23517604679</v>
      </c>
      <c r="Z456" s="10">
        <v>146224.10159749151</v>
      </c>
      <c r="AA456" s="10">
        <v>162838.11673329241</v>
      </c>
      <c r="AB456" s="10">
        <v>34.406988855568478</v>
      </c>
      <c r="AC456" s="10">
        <v>38.375787353960419</v>
      </c>
      <c r="AD456" s="10">
        <v>26.824014981752079</v>
      </c>
      <c r="AE456" s="10">
        <v>38.652110039343597</v>
      </c>
      <c r="AF456" s="10">
        <v>24.20227568012757</v>
      </c>
      <c r="AG456" s="10">
        <v>31.06913616552719</v>
      </c>
      <c r="AH456" s="10">
        <v>27.819758244940871</v>
      </c>
      <c r="AI456" s="10">
        <v>30.980645400384319</v>
      </c>
      <c r="AJ456" s="10">
        <v>0.0038655822352648985</v>
      </c>
      <c r="AK456" s="10">
        <v>0.0037954907257029529</v>
      </c>
      <c r="AL456" s="10">
        <v>0.0037272188576457383</v>
      </c>
      <c r="AM456" s="10">
        <v>0.003732194922210164</v>
      </c>
      <c r="AN456" s="10">
        <v>0.0044314810106565912</v>
      </c>
      <c r="AO456" s="10">
        <v>0.0035908374066545182</v>
      </c>
      <c r="AP456" s="10">
        <v>0.0035993078341324965</v>
      </c>
      <c r="AQ456" s="10">
        <v>0.0033724042955359562</v>
      </c>
      <c r="AR456" s="10">
        <v>0.47742317563734027</v>
      </c>
      <c r="AS456" s="10">
        <v>0.49438956055027738</v>
      </c>
      <c r="AT456" s="10">
        <v>0.48685985359626022</v>
      </c>
      <c r="AU456" s="10">
        <v>0.50553619284497375</v>
      </c>
      <c r="AV456" s="10">
        <v>0.33169645477755805</v>
      </c>
      <c r="AW456" s="10">
        <v>0.51892219376187176</v>
      </c>
      <c r="AX456" s="10">
        <v>0.51777333891998112</v>
      </c>
      <c r="AY456" s="10">
        <v>0.57435064702427463</v>
      </c>
      <c r="AZ456" s="10">
        <v>-0.10341933734897957</v>
      </c>
      <c r="BA456" s="10">
        <v>0</v>
      </c>
      <c r="BB456" s="10">
        <v>-0.30101720821152556</v>
      </c>
      <c r="BC456" s="10">
        <v>0.0072004434159098629</v>
      </c>
      <c r="BD456" s="10">
        <v>-0.36933474597154103</v>
      </c>
      <c r="BE456" s="10">
        <v>-0.19039742744663612</v>
      </c>
      <c r="BF456" s="10">
        <v>-0.27507003339516223</v>
      </c>
      <c r="BG456" s="10">
        <v>-0.19270332841295845</v>
      </c>
    </row>
    <row r="457" x14ac:dyDescent="0.3">
      <c r="A457" s="36">
        <v>38.5</v>
      </c>
      <c r="B457" s="36">
        <v>38.75</v>
      </c>
      <c r="C457" s="37">
        <v>315</v>
      </c>
      <c r="D457" s="2">
        <v>1092629750.0425241</v>
      </c>
      <c r="E457" s="2">
        <v>1175541240.9925239</v>
      </c>
      <c r="F457" s="2">
        <v>852989938.46252382</v>
      </c>
      <c r="G457" s="2">
        <v>1179168323.3125241</v>
      </c>
      <c r="H457" s="2">
        <v>741723297.85783637</v>
      </c>
      <c r="I457" s="2">
        <v>939528511.7325238</v>
      </c>
      <c r="J457" s="2">
        <v>836313939.44252384</v>
      </c>
      <c r="K457" s="2">
        <v>938971393.04407799</v>
      </c>
      <c r="L457" s="10">
        <v>207877.46455837789</v>
      </c>
      <c r="M457" s="10">
        <v>223651.72891532959</v>
      </c>
      <c r="N457" s="10">
        <v>162284.96953748079</v>
      </c>
      <c r="O457" s="10">
        <v>224341.7967781137</v>
      </c>
      <c r="P457" s="10">
        <v>141116.01716552631</v>
      </c>
      <c r="Q457" s="10">
        <v>178749.3017572166</v>
      </c>
      <c r="R457" s="10">
        <v>159112.28968401649</v>
      </c>
      <c r="S457" s="10">
        <v>178643.3075534091</v>
      </c>
      <c r="T457" s="10">
        <v>188677.21465075531</v>
      </c>
      <c r="U457" s="10">
        <v>202994.5157990889</v>
      </c>
      <c r="V457" s="10">
        <v>147295.7932071359</v>
      </c>
      <c r="W457" s="10">
        <v>203620.84671257541</v>
      </c>
      <c r="X457" s="10">
        <v>128082.0752646929</v>
      </c>
      <c r="Y457" s="10">
        <v>162239.42526895591</v>
      </c>
      <c r="Z457" s="10">
        <v>144416.1525543989</v>
      </c>
      <c r="AA457" s="10">
        <v>162143.22104024829</v>
      </c>
      <c r="AB457" s="10">
        <v>35.896643853976499</v>
      </c>
      <c r="AC457" s="10">
        <v>38.620571389281579</v>
      </c>
      <c r="AD457" s="10">
        <v>28.02365213909183</v>
      </c>
      <c r="AE457" s="10">
        <v>38.739733513747829</v>
      </c>
      <c r="AF457" s="10">
        <v>24.36816044992684</v>
      </c>
      <c r="AG457" s="10">
        <v>30.86674179886317</v>
      </c>
      <c r="AH457" s="10">
        <v>27.475788237612939</v>
      </c>
      <c r="AI457" s="10">
        <v>30.84843853452065</v>
      </c>
      <c r="AJ457" s="10">
        <v>0.0031069274410925394</v>
      </c>
      <c r="AK457" s="10">
        <v>0.0029426482052807234</v>
      </c>
      <c r="AL457" s="10">
        <v>0.0029998176761146956</v>
      </c>
      <c r="AM457" s="10">
        <v>0.0028817530004445363</v>
      </c>
      <c r="AN457" s="10">
        <v>0.0034373554927132456</v>
      </c>
      <c r="AO457" s="10">
        <v>0.0027483141000392932</v>
      </c>
      <c r="AP457" s="10">
        <v>0.0027385761098531738</v>
      </c>
      <c r="AQ457" s="10">
        <v>0.0025869698884505329</v>
      </c>
      <c r="AR457" s="10">
        <v>0.4805301030784328</v>
      </c>
      <c r="AS457" s="10">
        <v>0.49733220875555811</v>
      </c>
      <c r="AT457" s="10">
        <v>0.4898596712723749</v>
      </c>
      <c r="AU457" s="10">
        <v>0.50841794584541833</v>
      </c>
      <c r="AV457" s="10">
        <v>0.33513381027027128</v>
      </c>
      <c r="AW457" s="10">
        <v>0.52167050786191105</v>
      </c>
      <c r="AX457" s="10">
        <v>0.52051191502983429</v>
      </c>
      <c r="AY457" s="10">
        <v>0.57693761691272516</v>
      </c>
      <c r="AZ457" s="10">
        <v>-0.070530482520542392</v>
      </c>
      <c r="BA457" s="10">
        <v>0</v>
      </c>
      <c r="BB457" s="10">
        <v>-0.27438535653386864</v>
      </c>
      <c r="BC457" s="10">
        <v>0.0030854573140604025</v>
      </c>
      <c r="BD457" s="10">
        <v>-0.36903677047383698</v>
      </c>
      <c r="BE457" s="10">
        <v>-0.20076941669926585</v>
      </c>
      <c r="BF457" s="10">
        <v>-0.28857116170895569</v>
      </c>
      <c r="BG457" s="10">
        <v>-0.20124334195940852</v>
      </c>
    </row>
    <row r="458" x14ac:dyDescent="0.3">
      <c r="A458" s="36">
        <v>38.75</v>
      </c>
      <c r="B458" s="36">
        <v>39</v>
      </c>
      <c r="C458" s="37">
        <v>316</v>
      </c>
      <c r="D458" s="2">
        <v>1129242631.141649</v>
      </c>
      <c r="E458" s="2">
        <v>1318618815.7716489</v>
      </c>
      <c r="F458" s="2">
        <v>930363677.52164853</v>
      </c>
      <c r="G458" s="2">
        <v>1320261578.951648</v>
      </c>
      <c r="H458" s="2">
        <v>630057010.88325405</v>
      </c>
      <c r="I458" s="2">
        <v>1121382625.3316491</v>
      </c>
      <c r="J458" s="2">
        <v>1003562036.681649</v>
      </c>
      <c r="K458" s="2">
        <v>1100604304.218168</v>
      </c>
      <c r="L458" s="10">
        <v>214843.22115869669</v>
      </c>
      <c r="M458" s="10">
        <v>250872.84702884301</v>
      </c>
      <c r="N458" s="10">
        <v>177005.65300631951</v>
      </c>
      <c r="O458" s="10">
        <v>251185.38972202429</v>
      </c>
      <c r="P458" s="10">
        <v>119871.0303692022</v>
      </c>
      <c r="Q458" s="10">
        <v>213347.82156964709</v>
      </c>
      <c r="R458" s="10">
        <v>190931.95266219301</v>
      </c>
      <c r="S458" s="10">
        <v>209394.65746196831</v>
      </c>
      <c r="T458" s="10">
        <v>174886.57753471399</v>
      </c>
      <c r="U458" s="10">
        <v>204215.3965884542</v>
      </c>
      <c r="V458" s="10">
        <v>144086.0581572942</v>
      </c>
      <c r="W458" s="10">
        <v>204469.81244411471</v>
      </c>
      <c r="X458" s="10">
        <v>97577.359591645349</v>
      </c>
      <c r="Y458" s="10">
        <v>173669.29306669481</v>
      </c>
      <c r="Z458" s="10">
        <v>155422.33803339771</v>
      </c>
      <c r="AA458" s="10">
        <v>170451.3402846783</v>
      </c>
      <c r="AB458" s="10">
        <v>33.272916394408661</v>
      </c>
      <c r="AC458" s="10">
        <v>38.852849160421719</v>
      </c>
      <c r="AD458" s="10">
        <v>27.41298637235861</v>
      </c>
      <c r="AE458" s="10">
        <v>38.901252860775017</v>
      </c>
      <c r="AF458" s="10">
        <v>18.564508342760131</v>
      </c>
      <c r="AG458" s="10">
        <v>33.041322838724973</v>
      </c>
      <c r="AH458" s="10">
        <v>29.569761911443859</v>
      </c>
      <c r="AI458" s="10">
        <v>32.429093613437857</v>
      </c>
      <c r="AJ458" s="10">
        <v>0.0032110373328284197</v>
      </c>
      <c r="AK458" s="10">
        <v>0.0033008040521008931</v>
      </c>
      <c r="AL458" s="10">
        <v>0.0032719276971484852</v>
      </c>
      <c r="AM458" s="10">
        <v>0.0032265688377953248</v>
      </c>
      <c r="AN458" s="10">
        <v>0.0029198623439992588</v>
      </c>
      <c r="AO458" s="10">
        <v>0.0032802747785215126</v>
      </c>
      <c r="AP458" s="10">
        <v>0.0032862432261310396</v>
      </c>
      <c r="AQ458" s="10">
        <v>0.0030322864095794592</v>
      </c>
      <c r="AR458" s="10">
        <v>0.48374114041126121</v>
      </c>
      <c r="AS458" s="10">
        <v>0.50063301280765904</v>
      </c>
      <c r="AT458" s="10">
        <v>0.49313159896952335</v>
      </c>
      <c r="AU458" s="10">
        <v>0.5116445146832137</v>
      </c>
      <c r="AV458" s="10">
        <v>0.33805367261427055</v>
      </c>
      <c r="AW458" s="10">
        <v>0.5249507826404326</v>
      </c>
      <c r="AX458" s="10">
        <v>0.52379815825596532</v>
      </c>
      <c r="AY458" s="10">
        <v>0.57996990332230458</v>
      </c>
      <c r="AZ458" s="10">
        <v>-0.14361708051251942</v>
      </c>
      <c r="BA458" s="10">
        <v>0</v>
      </c>
      <c r="BB458" s="10">
        <v>-0.2944407690882187</v>
      </c>
      <c r="BC458" s="10">
        <v>0.0012458211276453746</v>
      </c>
      <c r="BD458" s="10">
        <v>-0.52218411921071528</v>
      </c>
      <c r="BE458" s="10">
        <v>-0.14957786744805268</v>
      </c>
      <c r="BF458" s="10">
        <v>-0.23892938226096094</v>
      </c>
      <c r="BG458" s="10">
        <v>-0.16533550784037609</v>
      </c>
    </row>
    <row r="459" x14ac:dyDescent="0.3">
      <c r="A459" s="36">
        <v>39</v>
      </c>
      <c r="B459" s="36">
        <v>39.25</v>
      </c>
      <c r="C459" s="37">
        <v>317</v>
      </c>
      <c r="D459" s="2">
        <v>837449123.56267929</v>
      </c>
      <c r="E459" s="2">
        <v>1015754179.082679</v>
      </c>
      <c r="F459" s="2">
        <v>663258175.57267928</v>
      </c>
      <c r="G459" s="2">
        <v>1019483491.082679</v>
      </c>
      <c r="H459" s="2">
        <v>616404071.66438258</v>
      </c>
      <c r="I459" s="2">
        <v>845292543.09267926</v>
      </c>
      <c r="J459" s="2">
        <v>753667812.5526793</v>
      </c>
      <c r="K459" s="2">
        <v>842470464.15137076</v>
      </c>
      <c r="L459" s="10">
        <v>159328.26329877091</v>
      </c>
      <c r="M459" s="10">
        <v>193251.5596926279</v>
      </c>
      <c r="N459" s="10">
        <v>126187.6933886324</v>
      </c>
      <c r="O459" s="10">
        <v>193961.07718753131</v>
      </c>
      <c r="P459" s="10">
        <v>117273.5005211652</v>
      </c>
      <c r="Q459" s="10">
        <v>160820.50727739281</v>
      </c>
      <c r="R459" s="10">
        <v>143388.51196996271</v>
      </c>
      <c r="S459" s="10">
        <v>160283.59473672661</v>
      </c>
      <c r="T459" s="10">
        <v>169524.11408151401</v>
      </c>
      <c r="U459" s="10">
        <v>205618.25487503631</v>
      </c>
      <c r="V459" s="10">
        <v>134262.7885774654</v>
      </c>
      <c r="W459" s="10">
        <v>206373.1763325262</v>
      </c>
      <c r="X459" s="10">
        <v>124778.1521587819</v>
      </c>
      <c r="Y459" s="10">
        <v>171111.85082847759</v>
      </c>
      <c r="Z459" s="10">
        <v>152564.33452483389</v>
      </c>
      <c r="AA459" s="10">
        <v>170540.57978772689</v>
      </c>
      <c r="AB459" s="10">
        <v>32.252684878293707</v>
      </c>
      <c r="AC459" s="10">
        <v>39.119748925633182</v>
      </c>
      <c r="AD459" s="10">
        <v>25.544067487577401</v>
      </c>
      <c r="AE459" s="10">
        <v>39.263375948892993</v>
      </c>
      <c r="AF459" s="10">
        <v>23.73957500428445</v>
      </c>
      <c r="AG459" s="10">
        <v>32.55475855817668</v>
      </c>
      <c r="AH459" s="10">
        <v>29.026014568818361</v>
      </c>
      <c r="AI459" s="10">
        <v>32.446071809053961</v>
      </c>
      <c r="AJ459" s="10">
        <v>0.0023813132146681174</v>
      </c>
      <c r="AK459" s="10">
        <v>0.0025426646959322199</v>
      </c>
      <c r="AL459" s="10">
        <v>0.0023325639719699027</v>
      </c>
      <c r="AM459" s="10">
        <v>0.0024915014686605745</v>
      </c>
      <c r="AN459" s="10">
        <v>0.0028565907631399197</v>
      </c>
      <c r="AO459" s="10">
        <v>0.0024726545132257344</v>
      </c>
      <c r="AP459" s="10">
        <v>0.0024679448337282142</v>
      </c>
      <c r="AQ459" s="10">
        <v>0.0023210991717254911</v>
      </c>
      <c r="AR459" s="10">
        <v>0.48612245362592932</v>
      </c>
      <c r="AS459" s="10">
        <v>0.50317567750359127</v>
      </c>
      <c r="AT459" s="10">
        <v>0.49546416294149326</v>
      </c>
      <c r="AU459" s="10">
        <v>0.51413601615187432</v>
      </c>
      <c r="AV459" s="10">
        <v>0.34091026337741048</v>
      </c>
      <c r="AW459" s="10">
        <v>0.52742343715365836</v>
      </c>
      <c r="AX459" s="10">
        <v>0.52626610308969357</v>
      </c>
      <c r="AY459" s="10">
        <v>0.5822910024940301</v>
      </c>
      <c r="AZ459" s="10">
        <v>-0.175539573640766</v>
      </c>
      <c r="BA459" s="10">
        <v>-1.1102230246251565e-16</v>
      </c>
      <c r="BB459" s="10">
        <v>-0.34702884887792107</v>
      </c>
      <c r="BC459" s="10">
        <v>0.0036714709885494745</v>
      </c>
      <c r="BD459" s="10">
        <v>-0.39315625339483906</v>
      </c>
      <c r="BE459" s="10">
        <v>-0.16781780424860537</v>
      </c>
      <c r="BF459" s="10">
        <v>-0.25802145039333069</v>
      </c>
      <c r="BG459" s="10">
        <v>-0.17059611321294266</v>
      </c>
    </row>
    <row r="460" x14ac:dyDescent="0.3">
      <c r="A460" s="36">
        <v>39.25</v>
      </c>
      <c r="B460" s="36">
        <v>39.5</v>
      </c>
      <c r="C460" s="37">
        <v>318</v>
      </c>
      <c r="D460" s="2">
        <v>1020414589.2770129</v>
      </c>
      <c r="E460" s="2">
        <v>1129832972.7270131</v>
      </c>
      <c r="F460" s="2">
        <v>790240946.77701271</v>
      </c>
      <c r="G460" s="2">
        <v>1139912381.2870131</v>
      </c>
      <c r="H460" s="2">
        <v>700074890.43758035</v>
      </c>
      <c r="I460" s="2">
        <v>909738738.7870127</v>
      </c>
      <c r="J460" s="2">
        <v>811189248.91701269</v>
      </c>
      <c r="K460" s="2">
        <v>897653396.10515618</v>
      </c>
      <c r="L460" s="10">
        <v>194138.22258549009</v>
      </c>
      <c r="M460" s="10">
        <v>214955.53616017281</v>
      </c>
      <c r="N460" s="10">
        <v>150346.70655803039</v>
      </c>
      <c r="O460" s="10">
        <v>216873.18657708599</v>
      </c>
      <c r="P460" s="10">
        <v>133192.2302312238</v>
      </c>
      <c r="Q460" s="10">
        <v>173081.67054962629</v>
      </c>
      <c r="R460" s="10">
        <v>154332.21028012529</v>
      </c>
      <c r="S460" s="10">
        <v>170782.3826207321</v>
      </c>
      <c r="T460" s="10">
        <v>186991.8616963556</v>
      </c>
      <c r="U460" s="10">
        <v>207042.87570588471</v>
      </c>
      <c r="V460" s="10">
        <v>144812.34135550901</v>
      </c>
      <c r="W460" s="10">
        <v>208889.93609804159</v>
      </c>
      <c r="X460" s="10">
        <v>128289.3330470186</v>
      </c>
      <c r="Y460" s="10">
        <v>166710.41575719489</v>
      </c>
      <c r="Z460" s="10">
        <v>148651.13595693841</v>
      </c>
      <c r="AA460" s="10">
        <v>164495.76619115929</v>
      </c>
      <c r="AB460" s="10">
        <v>35.575998274782883</v>
      </c>
      <c r="AC460" s="10">
        <v>39.390789107599943</v>
      </c>
      <c r="AD460" s="10">
        <v>27.55116484479209</v>
      </c>
      <c r="AE460" s="10">
        <v>39.742200215702027</v>
      </c>
      <c r="AF460" s="10">
        <v>24.407592125934361</v>
      </c>
      <c r="AG460" s="10">
        <v>31.71736678571126</v>
      </c>
      <c r="AH460" s="10">
        <v>28.281511871014342</v>
      </c>
      <c r="AI460" s="10">
        <v>31.296020271345441</v>
      </c>
      <c r="AJ460" s="10">
        <v>0.0029015813349330248</v>
      </c>
      <c r="AK460" s="10">
        <v>0.0028282299706091502</v>
      </c>
      <c r="AL460" s="10">
        <v>0.0027791403551654516</v>
      </c>
      <c r="AM460" s="10">
        <v>0.0027858159518648227</v>
      </c>
      <c r="AN460" s="10">
        <v>0.003244344996181404</v>
      </c>
      <c r="AO460" s="10">
        <v>0.0026611728882498364</v>
      </c>
      <c r="AP460" s="10">
        <v>0.0026563033244844589</v>
      </c>
      <c r="AQ460" s="10">
        <v>0.0024731342436972274</v>
      </c>
      <c r="AR460" s="10">
        <v>0.48902403496086233</v>
      </c>
      <c r="AS460" s="10">
        <v>0.50600390747420043</v>
      </c>
      <c r="AT460" s="10">
        <v>0.49824330329665872</v>
      </c>
      <c r="AU460" s="10">
        <v>0.5169218321037391</v>
      </c>
      <c r="AV460" s="10">
        <v>0.34415460837359191</v>
      </c>
      <c r="AW460" s="10">
        <v>0.53008461004190821</v>
      </c>
      <c r="AX460" s="10">
        <v>0.52892240641417798</v>
      </c>
      <c r="AY460" s="10">
        <v>0.58476413673772731</v>
      </c>
      <c r="AZ460" s="10">
        <v>-0.096844742622357094</v>
      </c>
      <c r="BA460" s="10">
        <v>0</v>
      </c>
      <c r="BB460" s="10">
        <v>-0.30056834430167723</v>
      </c>
      <c r="BC460" s="10">
        <v>0.0089211492347154309</v>
      </c>
      <c r="BD460" s="10">
        <v>-0.38037311059540979</v>
      </c>
      <c r="BE460" s="10">
        <v>-0.19480245244460481</v>
      </c>
      <c r="BF460" s="10">
        <v>-0.28202728323719239</v>
      </c>
      <c r="BG460" s="10">
        <v>-0.20549902704774003</v>
      </c>
    </row>
    <row r="461" x14ac:dyDescent="0.3">
      <c r="A461" s="36">
        <v>39.5</v>
      </c>
      <c r="B461" s="36">
        <v>39.75</v>
      </c>
      <c r="C461" s="37">
        <v>319</v>
      </c>
      <c r="D461" s="2">
        <v>1029258471.166213</v>
      </c>
      <c r="E461" s="2">
        <v>1119393766.5862131</v>
      </c>
      <c r="F461" s="2">
        <v>824272969.6262126</v>
      </c>
      <c r="G461" s="2">
        <v>1122721186.5862131</v>
      </c>
      <c r="H461" s="2">
        <v>646357818.00764263</v>
      </c>
      <c r="I461" s="2">
        <v>917735685.04621267</v>
      </c>
      <c r="J461" s="2">
        <v>818288079.11621261</v>
      </c>
      <c r="K461" s="2">
        <v>906845787.8641547</v>
      </c>
      <c r="L461" s="10">
        <v>195820.80878992859</v>
      </c>
      <c r="M461" s="10">
        <v>212969.43272077141</v>
      </c>
      <c r="N461" s="10">
        <v>156821.44388182109</v>
      </c>
      <c r="O461" s="10">
        <v>213602.48855061119</v>
      </c>
      <c r="P461" s="10">
        <v>122972.3283662054</v>
      </c>
      <c r="Q461" s="10">
        <v>174603.12364250369</v>
      </c>
      <c r="R461" s="10">
        <v>155682.79296660499</v>
      </c>
      <c r="S461" s="10">
        <v>172531.274312555</v>
      </c>
      <c r="T461" s="10">
        <v>191489.94812394649</v>
      </c>
      <c r="U461" s="10">
        <v>208259.3054113884</v>
      </c>
      <c r="V461" s="10">
        <v>153353.11062813259</v>
      </c>
      <c r="W461" s="10">
        <v>208878.36029510931</v>
      </c>
      <c r="X461" s="10">
        <v>120252.61730374749</v>
      </c>
      <c r="Y461" s="10">
        <v>170741.5227992954</v>
      </c>
      <c r="Z461" s="10">
        <v>152239.64262627211</v>
      </c>
      <c r="AA461" s="10">
        <v>168715.4954165869</v>
      </c>
      <c r="AB461" s="10">
        <v>36.43177837952161</v>
      </c>
      <c r="AC461" s="10">
        <v>39.622220041073753</v>
      </c>
      <c r="AD461" s="10">
        <v>29.176082582664399</v>
      </c>
      <c r="AE461" s="10">
        <v>39.739997869881158</v>
      </c>
      <c r="AF461" s="10">
        <v>22.878572719294031</v>
      </c>
      <c r="AG461" s="10">
        <v>32.484302073023947</v>
      </c>
      <c r="AH461" s="10">
        <v>28.964240551926519</v>
      </c>
      <c r="AI461" s="10">
        <v>32.098841732568367</v>
      </c>
      <c r="AJ461" s="10">
        <v>0.0029267291943302887</v>
      </c>
      <c r="AK461" s="10">
        <v>0.0028020982534531919</v>
      </c>
      <c r="AL461" s="10">
        <v>0.002898825077216196</v>
      </c>
      <c r="AM461" s="10">
        <v>0.0027438026311786918</v>
      </c>
      <c r="AN461" s="10">
        <v>0.0029954048934466081</v>
      </c>
      <c r="AO461" s="10">
        <v>0.0026845656005379257</v>
      </c>
      <c r="AP461" s="10">
        <v>0.0026795490051727323</v>
      </c>
      <c r="AQ461" s="10">
        <v>0.0024984602982070195</v>
      </c>
      <c r="AR461" s="10">
        <v>0.49195076415519262</v>
      </c>
      <c r="AS461" s="10">
        <v>0.50880600572765367</v>
      </c>
      <c r="AT461" s="10">
        <v>0.50114212837387495</v>
      </c>
      <c r="AU461" s="10">
        <v>0.51966563473491778</v>
      </c>
      <c r="AV461" s="10">
        <v>0.34715001326703854</v>
      </c>
      <c r="AW461" s="10">
        <v>0.53276917564244619</v>
      </c>
      <c r="AX461" s="10">
        <v>0.53160195541935074</v>
      </c>
      <c r="AY461" s="10">
        <v>0.58726259703593431</v>
      </c>
      <c r="AZ461" s="10">
        <v>-0.080521527018042494</v>
      </c>
      <c r="BA461" s="10">
        <v>0</v>
      </c>
      <c r="BB461" s="10">
        <v>-0.26364341643604372</v>
      </c>
      <c r="BC461" s="10">
        <v>0.0029725196792433906</v>
      </c>
      <c r="BD461" s="10">
        <v>-0.42258226077243244</v>
      </c>
      <c r="BE461" s="10">
        <v>-0.18014936973875773</v>
      </c>
      <c r="BF461" s="10">
        <v>-0.26898996265476349</v>
      </c>
      <c r="BG461" s="10">
        <v>-0.18987775800312034</v>
      </c>
    </row>
    <row r="462" x14ac:dyDescent="0.3">
      <c r="A462" s="36">
        <v>39.75</v>
      </c>
      <c r="B462" s="36">
        <v>40</v>
      </c>
      <c r="C462" s="37">
        <v>320</v>
      </c>
      <c r="D462" s="2">
        <v>876944025.24333918</v>
      </c>
      <c r="E462" s="2">
        <v>1031861207.853339</v>
      </c>
      <c r="F462" s="2">
        <v>715885148.80333924</v>
      </c>
      <c r="G462" s="2">
        <v>1037537691.693339</v>
      </c>
      <c r="H462" s="2">
        <v>522483775.72136271</v>
      </c>
      <c r="I462" s="2">
        <v>876478815.25333917</v>
      </c>
      <c r="J462" s="2">
        <v>783588032.82333922</v>
      </c>
      <c r="K462" s="2">
        <v>857210596.07346821</v>
      </c>
      <c r="L462" s="10">
        <v>166842.33659216101</v>
      </c>
      <c r="M462" s="10">
        <v>196315.9905323367</v>
      </c>
      <c r="N462" s="10">
        <v>136200.19923715561</v>
      </c>
      <c r="O462" s="10">
        <v>197395.96576477011</v>
      </c>
      <c r="P462" s="10">
        <v>99404.764116680846</v>
      </c>
      <c r="Q462" s="10">
        <v>166753.82840976471</v>
      </c>
      <c r="R462" s="10">
        <v>149080.9613368694</v>
      </c>
      <c r="S462" s="10">
        <v>163087.96762800321</v>
      </c>
      <c r="T462" s="10">
        <v>178132.03844065391</v>
      </c>
      <c r="U462" s="10">
        <v>209600.082846504</v>
      </c>
      <c r="V462" s="10">
        <v>145416.4429825999</v>
      </c>
      <c r="W462" s="10">
        <v>210753.13664296959</v>
      </c>
      <c r="X462" s="10">
        <v>106131.17524301499</v>
      </c>
      <c r="Y462" s="10">
        <v>178037.54118491549</v>
      </c>
      <c r="Z462" s="10">
        <v>159168.80617983741</v>
      </c>
      <c r="AA462" s="10">
        <v>174123.62300903269</v>
      </c>
      <c r="AB462" s="10">
        <v>33.890379157457041</v>
      </c>
      <c r="AC462" s="10">
        <v>39.877308659828699</v>
      </c>
      <c r="AD462" s="10">
        <v>27.666097752824619</v>
      </c>
      <c r="AE462" s="10">
        <v>40.096682056626058</v>
      </c>
      <c r="AF462" s="10">
        <v>20.19190820976657</v>
      </c>
      <c r="AG462" s="10">
        <v>33.87240065199363</v>
      </c>
      <c r="AH462" s="10">
        <v>30.282543436292791</v>
      </c>
      <c r="AI462" s="10">
        <v>33.127761045704489</v>
      </c>
      <c r="AJ462" s="10">
        <v>0.0024936182235790671</v>
      </c>
      <c r="AK462" s="10">
        <v>0.0025829842675912872</v>
      </c>
      <c r="AL462" s="10">
        <v>0.002517643909515596</v>
      </c>
      <c r="AM462" s="10">
        <v>0.0025356238774395354</v>
      </c>
      <c r="AN462" s="10">
        <v>0.0024213375547408084</v>
      </c>
      <c r="AO462" s="10">
        <v>0.0025638807723934874</v>
      </c>
      <c r="AP462" s="10">
        <v>0.0025659209603600308</v>
      </c>
      <c r="AQ462" s="10">
        <v>0.0023617098630806695</v>
      </c>
      <c r="AR462" s="10">
        <v>0.4944443823787717</v>
      </c>
      <c r="AS462" s="10">
        <v>0.51138898999524496</v>
      </c>
      <c r="AT462" s="10">
        <v>0.50365977228339054</v>
      </c>
      <c r="AU462" s="10">
        <v>0.52220125861235733</v>
      </c>
      <c r="AV462" s="10">
        <v>0.34957135082177937</v>
      </c>
      <c r="AW462" s="10">
        <v>0.53533305641483964</v>
      </c>
      <c r="AX462" s="10">
        <v>0.53416787637971075</v>
      </c>
      <c r="AY462" s="10">
        <v>0.58962430689901502</v>
      </c>
      <c r="AZ462" s="10">
        <v>-0.15013374030436322</v>
      </c>
      <c r="BA462" s="10">
        <v>0</v>
      </c>
      <c r="BB462" s="10">
        <v>-0.30621953480289199</v>
      </c>
      <c r="BC462" s="10">
        <v>0.0055012086865919851</v>
      </c>
      <c r="BD462" s="10">
        <v>-0.49364917321746571</v>
      </c>
      <c r="BE462" s="10">
        <v>-0.15058458581193668</v>
      </c>
      <c r="BF462" s="10">
        <v>-0.24060714090270119</v>
      </c>
      <c r="BG462" s="10">
        <v>-0.1692578521710395</v>
      </c>
    </row>
    <row r="463" x14ac:dyDescent="0.3">
      <c r="A463" s="36">
        <v>40</v>
      </c>
      <c r="B463" s="36">
        <v>40.25</v>
      </c>
      <c r="C463" s="37">
        <v>321</v>
      </c>
      <c r="D463" s="2">
        <v>739288398.92303431</v>
      </c>
      <c r="E463" s="2">
        <v>823501220.39303434</v>
      </c>
      <c r="F463" s="2">
        <v>592028318.35303438</v>
      </c>
      <c r="G463" s="2">
        <v>825158313.8330344</v>
      </c>
      <c r="H463" s="2">
        <v>469814311.88717449</v>
      </c>
      <c r="I463" s="2">
        <v>677898233.26303434</v>
      </c>
      <c r="J463" s="2">
        <v>604662338.71303439</v>
      </c>
      <c r="K463" s="2">
        <v>667112492.52156389</v>
      </c>
      <c r="L463" s="10">
        <v>140652.7672704884</v>
      </c>
      <c r="M463" s="10">
        <v>156674.61530255011</v>
      </c>
      <c r="N463" s="10">
        <v>112635.9096127478</v>
      </c>
      <c r="O463" s="10">
        <v>156989.8843887434</v>
      </c>
      <c r="P463" s="10">
        <v>89384.174249826043</v>
      </c>
      <c r="Q463" s="10">
        <v>128973.0267310029</v>
      </c>
      <c r="R463" s="10">
        <v>115039.5858072808</v>
      </c>
      <c r="S463" s="10">
        <v>126920.9936075833</v>
      </c>
      <c r="T463" s="10">
        <v>189318.41201614201</v>
      </c>
      <c r="U463" s="10">
        <v>210883.79523509199</v>
      </c>
      <c r="V463" s="10">
        <v>151607.76398285129</v>
      </c>
      <c r="W463" s="10">
        <v>211308.14694828019</v>
      </c>
      <c r="X463" s="10">
        <v>120310.9633513891</v>
      </c>
      <c r="Y463" s="10">
        <v>173597.49891498961</v>
      </c>
      <c r="Z463" s="10">
        <v>154843.10850525851</v>
      </c>
      <c r="AA463" s="10">
        <v>170835.46543445939</v>
      </c>
      <c r="AB463" s="10">
        <v>36.018634384247989</v>
      </c>
      <c r="AC463" s="10">
        <v>40.121540410384164</v>
      </c>
      <c r="AD463" s="10">
        <v>28.84402294820687</v>
      </c>
      <c r="AE463" s="10">
        <v>40.20227513156042</v>
      </c>
      <c r="AF463" s="10">
        <v>22.889673303412561</v>
      </c>
      <c r="AG463" s="10">
        <v>33.027663695519301</v>
      </c>
      <c r="AH463" s="10">
        <v>29.459561026192269</v>
      </c>
      <c r="AI463" s="10">
        <v>32.502175059560393</v>
      </c>
      <c r="AJ463" s="10">
        <v>0.0021021900725345889</v>
      </c>
      <c r="AK463" s="10">
        <v>0.0020614116321346987</v>
      </c>
      <c r="AL463" s="10">
        <v>0.0020820609178075532</v>
      </c>
      <c r="AM463" s="10">
        <v>0.0020165928813709044</v>
      </c>
      <c r="AN463" s="10">
        <v>0.0021772523664615956</v>
      </c>
      <c r="AO463" s="10">
        <v>0.0019829917342614146</v>
      </c>
      <c r="AP463" s="10">
        <v>0.0019800146299501771</v>
      </c>
      <c r="AQ463" s="10">
        <v>0.0018379685932364215</v>
      </c>
      <c r="AR463" s="10">
        <v>0.49654657245130629</v>
      </c>
      <c r="AS463" s="10">
        <v>0.51345040162737965</v>
      </c>
      <c r="AT463" s="10">
        <v>0.50574183320119814</v>
      </c>
      <c r="AU463" s="10">
        <v>0.52421785149372824</v>
      </c>
      <c r="AV463" s="10">
        <v>0.35174860318824097</v>
      </c>
      <c r="AW463" s="10">
        <v>0.53731604814910106</v>
      </c>
      <c r="AX463" s="10">
        <v>0.53614789100966087</v>
      </c>
      <c r="AY463" s="10">
        <v>0.59146227549225139</v>
      </c>
      <c r="AZ463" s="10">
        <v>-0.10226192673983847</v>
      </c>
      <c r="BA463" s="10">
        <v>0</v>
      </c>
      <c r="BB463" s="10">
        <v>-0.28108386036091648</v>
      </c>
      <c r="BC463" s="10">
        <v>0.0020122537756643855</v>
      </c>
      <c r="BD463" s="10">
        <v>-0.42949166285030504</v>
      </c>
      <c r="BE463" s="10">
        <v>-0.17680967984541385</v>
      </c>
      <c r="BF463" s="10">
        <v>-0.26574202473622832</v>
      </c>
      <c r="BG463" s="10">
        <v>-0.18990709910160242</v>
      </c>
    </row>
    <row r="464" x14ac:dyDescent="0.3">
      <c r="A464" s="36">
        <v>40.25</v>
      </c>
      <c r="B464" s="36">
        <v>40.5</v>
      </c>
      <c r="C464" s="37">
        <v>322</v>
      </c>
      <c r="D464" s="2">
        <v>891051185.20501184</v>
      </c>
      <c r="E464" s="2">
        <v>1024173212.575012</v>
      </c>
      <c r="F464" s="2">
        <v>703027327.41501188</v>
      </c>
      <c r="G464" s="2">
        <v>1026785026.015012</v>
      </c>
      <c r="H464" s="2">
        <v>583947610.11601734</v>
      </c>
      <c r="I464" s="2">
        <v>838761168.22501183</v>
      </c>
      <c r="J464" s="2">
        <v>747641048.00501192</v>
      </c>
      <c r="K464" s="2">
        <v>824188422.83308208</v>
      </c>
      <c r="L464" s="10">
        <v>169526.28387150049</v>
      </c>
      <c r="M464" s="10">
        <v>194853.31667970429</v>
      </c>
      <c r="N464" s="10">
        <v>133753.94394358891</v>
      </c>
      <c r="O464" s="10">
        <v>195350.22531301359</v>
      </c>
      <c r="P464" s="10">
        <v>111098.5204467639</v>
      </c>
      <c r="Q464" s="10">
        <v>159577.88538510201</v>
      </c>
      <c r="R464" s="10">
        <v>142241.8943406966</v>
      </c>
      <c r="S464" s="10">
        <v>156805.3584942579</v>
      </c>
      <c r="T464" s="10">
        <v>184635.5543317472</v>
      </c>
      <c r="U464" s="10">
        <v>212219.89485599089</v>
      </c>
      <c r="V464" s="10">
        <v>145674.95387795521</v>
      </c>
      <c r="W464" s="10">
        <v>212761.09117592461</v>
      </c>
      <c r="X464" s="10">
        <v>121000.33363365461</v>
      </c>
      <c r="Y464" s="10">
        <v>173800.49072213261</v>
      </c>
      <c r="Z464" s="10">
        <v>154919.40489121669</v>
      </c>
      <c r="AA464" s="10">
        <v>170780.85844034029</v>
      </c>
      <c r="AB464" s="10">
        <v>35.127700760775063</v>
      </c>
      <c r="AC464" s="10">
        <v>40.37573905505684</v>
      </c>
      <c r="AD464" s="10">
        <v>27.71528055192476</v>
      </c>
      <c r="AE464" s="10">
        <v>40.478703960425527</v>
      </c>
      <c r="AF464" s="10">
        <v>23.02082893633732</v>
      </c>
      <c r="AG464" s="10">
        <v>33.066283751575227</v>
      </c>
      <c r="AH464" s="10">
        <v>29.474076738644129</v>
      </c>
      <c r="AI464" s="10">
        <v>32.491785846302932</v>
      </c>
      <c r="AJ464" s="10">
        <v>0.0025337323815535291</v>
      </c>
      <c r="AK464" s="10">
        <v>0.0025637394595666241</v>
      </c>
      <c r="AL464" s="10">
        <v>0.0024724251816762586</v>
      </c>
      <c r="AM464" s="10">
        <v>0.0025093455879293082</v>
      </c>
      <c r="AN464" s="10">
        <v>0.0027061783429024569</v>
      </c>
      <c r="AO464" s="10">
        <v>0.0024535488986357611</v>
      </c>
      <c r="AP464" s="10">
        <v>0.0024482097167684829</v>
      </c>
      <c r="AQ464" s="10">
        <v>0.0022707301288130187</v>
      </c>
      <c r="AR464" s="10">
        <v>0.49908030483285981</v>
      </c>
      <c r="AS464" s="10">
        <v>0.51601414108694632</v>
      </c>
      <c r="AT464" s="10">
        <v>0.50821425838287437</v>
      </c>
      <c r="AU464" s="10">
        <v>0.52672719708165749</v>
      </c>
      <c r="AV464" s="10">
        <v>0.3544547815311434</v>
      </c>
      <c r="AW464" s="10">
        <v>0.53976959704773686</v>
      </c>
      <c r="AX464" s="10">
        <v>0.53859610072642938</v>
      </c>
      <c r="AY464" s="10">
        <v>0.59373300562106446</v>
      </c>
      <c r="AZ464" s="10">
        <v>-0.12997999336001009</v>
      </c>
      <c r="BA464" s="10">
        <v>-1.1102230246251565e-16</v>
      </c>
      <c r="BB464" s="10">
        <v>-0.31356598787871437</v>
      </c>
      <c r="BC464" s="10">
        <v>0.002550167694225447</v>
      </c>
      <c r="BD464" s="10">
        <v>-0.42983510704421191</v>
      </c>
      <c r="BE464" s="10">
        <v>-0.18103582682447905</v>
      </c>
      <c r="BF464" s="10">
        <v>-0.27000526978706396</v>
      </c>
      <c r="BG464" s="10">
        <v>-0.19526461665514694</v>
      </c>
    </row>
    <row r="465" x14ac:dyDescent="0.3">
      <c r="A465" s="36">
        <v>40.5</v>
      </c>
      <c r="B465" s="36">
        <v>40.75</v>
      </c>
      <c r="C465" s="37">
        <v>323</v>
      </c>
      <c r="D465" s="2">
        <v>803186465.62982345</v>
      </c>
      <c r="E465" s="2">
        <v>900523439.21982348</v>
      </c>
      <c r="F465" s="2">
        <v>632554832.23982346</v>
      </c>
      <c r="G465" s="2">
        <v>900842460.41982341</v>
      </c>
      <c r="H465" s="2">
        <v>526676074.01123017</v>
      </c>
      <c r="I465" s="2">
        <v>730210827.02982342</v>
      </c>
      <c r="J465" s="2">
        <v>652441081.87982345</v>
      </c>
      <c r="K465" s="2">
        <v>716708533.29984713</v>
      </c>
      <c r="L465" s="10">
        <v>152809.6466678071</v>
      </c>
      <c r="M465" s="10">
        <v>171328.4205497076</v>
      </c>
      <c r="N465" s="10">
        <v>120346.2515230315</v>
      </c>
      <c r="O465" s="10">
        <v>171389.11569204091</v>
      </c>
      <c r="P465" s="10">
        <v>100202.3667255574</v>
      </c>
      <c r="Q465" s="10">
        <v>138925.7205472652</v>
      </c>
      <c r="R465" s="10">
        <v>124129.69523264789</v>
      </c>
      <c r="S465" s="10">
        <v>136356.85164524181</v>
      </c>
      <c r="T465" s="10">
        <v>190463.94726815831</v>
      </c>
      <c r="U465" s="10">
        <v>213545.98985530561</v>
      </c>
      <c r="V465" s="10">
        <v>150001.14589514429</v>
      </c>
      <c r="W465" s="10">
        <v>213621.64107655291</v>
      </c>
      <c r="X465" s="10">
        <v>124893.5437541452</v>
      </c>
      <c r="Y465" s="10">
        <v>173158.83970353889</v>
      </c>
      <c r="Z465" s="10">
        <v>154716.8797438519</v>
      </c>
      <c r="AA465" s="10">
        <v>169956.9678206894</v>
      </c>
      <c r="AB465" s="10">
        <v>36.236577345934798</v>
      </c>
      <c r="AC465" s="10">
        <v>40.628034277853359</v>
      </c>
      <c r="AD465" s="10">
        <v>28.538357012812771</v>
      </c>
      <c r="AE465" s="10">
        <v>40.642427244970563</v>
      </c>
      <c r="AF465" s="10">
        <v>23.76152874687158</v>
      </c>
      <c r="AG465" s="10">
        <v>32.944206911848532</v>
      </c>
      <c r="AH465" s="10">
        <v>29.43554546659897</v>
      </c>
      <c r="AI465" s="10">
        <v>32.335037146132727</v>
      </c>
      <c r="AJ465" s="10">
        <v>0.0022838862572452452</v>
      </c>
      <c r="AK465" s="10">
        <v>0.0022542158367800649</v>
      </c>
      <c r="AL465" s="10">
        <v>0.0022245856384719327</v>
      </c>
      <c r="AM465" s="10">
        <v>0.0022015563104256027</v>
      </c>
      <c r="AN465" s="10">
        <v>0.0024407658504346161</v>
      </c>
      <c r="AO465" s="10">
        <v>0.0021360168285119068</v>
      </c>
      <c r="AP465" s="10">
        <v>0.0021364699016183731</v>
      </c>
      <c r="AQ465" s="10">
        <v>0.0019746111629997377</v>
      </c>
      <c r="AR465" s="10">
        <v>0.5013641910901051</v>
      </c>
      <c r="AS465" s="10">
        <v>0.51826835692372641</v>
      </c>
      <c r="AT465" s="10">
        <v>0.51043884402134632</v>
      </c>
      <c r="AU465" s="10">
        <v>0.52892875339208312</v>
      </c>
      <c r="AV465" s="10">
        <v>0.35689554738157803</v>
      </c>
      <c r="AW465" s="10">
        <v>0.5419056138762488</v>
      </c>
      <c r="AX465" s="10">
        <v>0.5407325706280478</v>
      </c>
      <c r="AY465" s="10">
        <v>0.59570761678406414</v>
      </c>
      <c r="AZ465" s="10">
        <v>-0.10808932821818462</v>
      </c>
      <c r="BA465" s="10">
        <v>0</v>
      </c>
      <c r="BB465" s="10">
        <v>-0.29756983028910045</v>
      </c>
      <c r="BC465" s="10">
        <v>0.00035426196155019518</v>
      </c>
      <c r="BD465" s="10">
        <v>-0.41514451365361382</v>
      </c>
      <c r="BE465" s="10">
        <v>-0.18912624010936552</v>
      </c>
      <c r="BF465" s="10">
        <v>-0.27548684080330921</v>
      </c>
      <c r="BG465" s="10">
        <v>-0.20412006830074958</v>
      </c>
    </row>
    <row r="466" x14ac:dyDescent="0.3">
      <c r="A466" s="36">
        <v>40.75</v>
      </c>
      <c r="B466" s="36">
        <v>41</v>
      </c>
      <c r="C466" s="37">
        <v>324</v>
      </c>
      <c r="D466" s="2">
        <v>723881071.12117529</v>
      </c>
      <c r="E466" s="2">
        <v>839588781.69117522</v>
      </c>
      <c r="F466" s="2">
        <v>570948991.43117523</v>
      </c>
      <c r="G466" s="2">
        <v>840664140.57117522</v>
      </c>
      <c r="H466" s="2">
        <v>533941683.38450408</v>
      </c>
      <c r="I466" s="2">
        <v>687732060.88117528</v>
      </c>
      <c r="J466" s="2">
        <v>615118341.03117526</v>
      </c>
      <c r="K466" s="2">
        <v>667990050.78173864</v>
      </c>
      <c r="L466" s="10">
        <v>137721.45752082649</v>
      </c>
      <c r="M466" s="10">
        <v>159735.34237268061</v>
      </c>
      <c r="N466" s="10">
        <v>108625.4778677375</v>
      </c>
      <c r="O466" s="10">
        <v>159939.9339806393</v>
      </c>
      <c r="P466" s="10">
        <v>101584.6798603856</v>
      </c>
      <c r="Q466" s="10">
        <v>130843.95432755029</v>
      </c>
      <c r="R466" s="10">
        <v>117028.8847909732</v>
      </c>
      <c r="S466" s="10">
        <v>127087.9528049878</v>
      </c>
      <c r="T466" s="10">
        <v>185230.57091125261</v>
      </c>
      <c r="U466" s="10">
        <v>214838.48047368869</v>
      </c>
      <c r="V466" s="10">
        <v>146097.4901308023</v>
      </c>
      <c r="W466" s="10">
        <v>215113.64907143681</v>
      </c>
      <c r="X466" s="10">
        <v>136627.86166440739</v>
      </c>
      <c r="Y466" s="10">
        <v>175980.5682909865</v>
      </c>
      <c r="Z466" s="10">
        <v>157399.7802024502</v>
      </c>
      <c r="AA466" s="10">
        <v>170928.87686329029</v>
      </c>
      <c r="AB466" s="10">
        <v>35.240905199802079</v>
      </c>
      <c r="AC466" s="10">
        <v>40.873936124022663</v>
      </c>
      <c r="AD466" s="10">
        <v>27.79566987403723</v>
      </c>
      <c r="AE466" s="10">
        <v>40.92628812196503</v>
      </c>
      <c r="AF466" s="10">
        <v>25.994032717601218</v>
      </c>
      <c r="AG466" s="10">
        <v>33.481052796200181</v>
      </c>
      <c r="AH466" s="10">
        <v>29.94597870802794</v>
      </c>
      <c r="AI466" s="10">
        <v>32.51994698182903</v>
      </c>
      <c r="AJ466" s="10">
        <v>0.0020583788459597671</v>
      </c>
      <c r="AK466" s="10">
        <v>0.0021016824722639212</v>
      </c>
      <c r="AL466" s="10">
        <v>0.0020079285808953851</v>
      </c>
      <c r="AM466" s="10">
        <v>0.002054487354826131</v>
      </c>
      <c r="AN466" s="10">
        <v>0.0024744367387015218</v>
      </c>
      <c r="AO466" s="10">
        <v>0.0020117577022579097</v>
      </c>
      <c r="AP466" s="10">
        <v>0.0020142536361445703</v>
      </c>
      <c r="AQ466" s="10">
        <v>0.0018403863631613105</v>
      </c>
      <c r="AR466" s="10">
        <v>0.50342256993606482</v>
      </c>
      <c r="AS466" s="10">
        <v>0.52037003939599036</v>
      </c>
      <c r="AT466" s="10">
        <v>0.5124467726022417</v>
      </c>
      <c r="AU466" s="10">
        <v>0.53098324074690928</v>
      </c>
      <c r="AV466" s="10">
        <v>0.35936998412027954</v>
      </c>
      <c r="AW466" s="10">
        <v>0.54391737157850673</v>
      </c>
      <c r="AX466" s="10">
        <v>0.54274682426419241</v>
      </c>
      <c r="AY466" s="10">
        <v>0.59754800314722545</v>
      </c>
      <c r="AZ466" s="10">
        <v>-0.13781474108900205</v>
      </c>
      <c r="BA466" s="10">
        <v>0</v>
      </c>
      <c r="BB466" s="10">
        <v>-0.31996591202526736</v>
      </c>
      <c r="BC466" s="10">
        <v>0.0012808161607804625</v>
      </c>
      <c r="BD466" s="10">
        <v>-0.36404380926935365</v>
      </c>
      <c r="BE466" s="10">
        <v>-0.18087035477548485</v>
      </c>
      <c r="BF466" s="10">
        <v>-0.26735759880908772</v>
      </c>
      <c r="BG466" s="10">
        <v>-0.20438425887943268</v>
      </c>
    </row>
    <row r="467" x14ac:dyDescent="0.3">
      <c r="A467" s="36">
        <v>41</v>
      </c>
      <c r="B467" s="36">
        <v>41.25</v>
      </c>
      <c r="C467" s="37">
        <v>325</v>
      </c>
      <c r="D467" s="2">
        <v>901705621.312047</v>
      </c>
      <c r="E467" s="2">
        <v>1081265494.3820469</v>
      </c>
      <c r="F467" s="2">
        <v>743449662.36204696</v>
      </c>
      <c r="G467" s="2">
        <v>1084756247.9220469</v>
      </c>
      <c r="H467" s="2">
        <v>530301847.89009869</v>
      </c>
      <c r="I467" s="2">
        <v>926500288.97204697</v>
      </c>
      <c r="J467" s="2">
        <v>834289531.322047</v>
      </c>
      <c r="K467" s="2">
        <v>903437924.48545074</v>
      </c>
      <c r="L467" s="10">
        <v>171553.3357288597</v>
      </c>
      <c r="M467" s="10">
        <v>205715.3665071385</v>
      </c>
      <c r="N467" s="10">
        <v>141444.46536678111</v>
      </c>
      <c r="O467" s="10">
        <v>206379.4972387657</v>
      </c>
      <c r="P467" s="10">
        <v>100892.1856518422</v>
      </c>
      <c r="Q467" s="10">
        <v>176270.62687668711</v>
      </c>
      <c r="R467" s="10">
        <v>158727.13741509861</v>
      </c>
      <c r="S467" s="10">
        <v>171882.91378722721</v>
      </c>
      <c r="T467" s="10">
        <v>180269.01665574711</v>
      </c>
      <c r="U467" s="10">
        <v>216166.63222351999</v>
      </c>
      <c r="V467" s="10">
        <v>148630.48028029731</v>
      </c>
      <c r="W467" s="10">
        <v>216864.50378289621</v>
      </c>
      <c r="X467" s="10">
        <v>106017.96239306249</v>
      </c>
      <c r="Y467" s="10">
        <v>185225.96740744641</v>
      </c>
      <c r="Z467" s="10">
        <v>166791.189788494</v>
      </c>
      <c r="AA467" s="10">
        <v>180615.3387615855</v>
      </c>
      <c r="AB467" s="10">
        <v>34.296948366425383</v>
      </c>
      <c r="AC467" s="10">
        <v>41.126622652366763</v>
      </c>
      <c r="AD467" s="10">
        <v>28.27758204054</v>
      </c>
      <c r="AE467" s="10">
        <v>41.259395689477351</v>
      </c>
      <c r="AF467" s="10">
        <v>20.17036898277534</v>
      </c>
      <c r="AG467" s="10">
        <v>35.240029363591979</v>
      </c>
      <c r="AH467" s="10">
        <v>31.732734389264021</v>
      </c>
      <c r="AI467" s="10">
        <v>34.362837622396491</v>
      </c>
      <c r="AJ467" s="10">
        <v>0.0025640286094468535</v>
      </c>
      <c r="AK467" s="10">
        <v>0.0027066544801004899</v>
      </c>
      <c r="AL467" s="10">
        <v>0.0026145835230776938</v>
      </c>
      <c r="AM467" s="10">
        <v>0.0026510206476873005</v>
      </c>
      <c r="AN467" s="10">
        <v>0.0024575687118168314</v>
      </c>
      <c r="AO467" s="10">
        <v>0.0027102038693608815</v>
      </c>
      <c r="AP467" s="10">
        <v>0.0027319470254222409</v>
      </c>
      <c r="AQ467" s="10">
        <v>0.0024890712582320324</v>
      </c>
      <c r="AR467" s="10">
        <v>0.50598659854551165</v>
      </c>
      <c r="AS467" s="10">
        <v>0.5230766938760909</v>
      </c>
      <c r="AT467" s="10">
        <v>0.51506135612531934</v>
      </c>
      <c r="AU467" s="10">
        <v>0.53363426139459658</v>
      </c>
      <c r="AV467" s="10">
        <v>0.36182755283209639</v>
      </c>
      <c r="AW467" s="10">
        <v>0.54662757544786755</v>
      </c>
      <c r="AX467" s="10">
        <v>0.54547877128961464</v>
      </c>
      <c r="AY467" s="10">
        <v>0.6000370744054575</v>
      </c>
      <c r="AZ467" s="10">
        <v>-0.16606455491546046</v>
      </c>
      <c r="BA467" s="10">
        <v>0</v>
      </c>
      <c r="BB467" s="10">
        <v>-0.31242635021204002</v>
      </c>
      <c r="BC467" s="10">
        <v>0.0032283963172199392</v>
      </c>
      <c r="BD467" s="10">
        <v>-0.50955445203292005</v>
      </c>
      <c r="BE467" s="10">
        <v>-0.14313339897935951</v>
      </c>
      <c r="BF467" s="10">
        <v>-0.2284138024779464</v>
      </c>
      <c r="BG467" s="10">
        <v>-0.1644624477711889</v>
      </c>
    </row>
    <row r="468" x14ac:dyDescent="0.3">
      <c r="A468" s="36">
        <v>41.25</v>
      </c>
      <c r="B468" s="36">
        <v>41.5</v>
      </c>
      <c r="C468" s="37">
        <v>326</v>
      </c>
      <c r="D468" s="2">
        <v>977138255.87999761</v>
      </c>
      <c r="E468" s="2">
        <v>1119489135.299998</v>
      </c>
      <c r="F468" s="2">
        <v>793738909.60999763</v>
      </c>
      <c r="G468" s="2">
        <v>1122050321.2199979</v>
      </c>
      <c r="H468" s="2">
        <v>700668337.18059063</v>
      </c>
      <c r="I468" s="2">
        <v>938650974.94999766</v>
      </c>
      <c r="J468" s="2">
        <v>836463513.57999766</v>
      </c>
      <c r="K468" s="2">
        <v>910020111.30790973</v>
      </c>
      <c r="L468" s="10">
        <v>185904.7157991296</v>
      </c>
      <c r="M468" s="10">
        <v>212987.5770248406</v>
      </c>
      <c r="N468" s="10">
        <v>151012.20888835969</v>
      </c>
      <c r="O468" s="10">
        <v>213474.85355679621</v>
      </c>
      <c r="P468" s="10">
        <v>133305.1360021701</v>
      </c>
      <c r="Q468" s="10">
        <v>178582.34664602621</v>
      </c>
      <c r="R468" s="10">
        <v>159140.74680085809</v>
      </c>
      <c r="S468" s="10">
        <v>173135.2028703765</v>
      </c>
      <c r="T468" s="10">
        <v>189846.17367009859</v>
      </c>
      <c r="U468" s="10">
        <v>217503.23203807999</v>
      </c>
      <c r="V468" s="10">
        <v>154213.89345443901</v>
      </c>
      <c r="W468" s="10">
        <v>218000.83956090879</v>
      </c>
      <c r="X468" s="10">
        <v>136131.40415399079</v>
      </c>
      <c r="Y468" s="10">
        <v>182368.5593452492</v>
      </c>
      <c r="Z468" s="10">
        <v>162514.76852146839</v>
      </c>
      <c r="AA468" s="10">
        <v>176805.92797899939</v>
      </c>
      <c r="AB468" s="10">
        <v>36.119043287182748</v>
      </c>
      <c r="AC468" s="10">
        <v>41.380916461014301</v>
      </c>
      <c r="AD468" s="10">
        <v>29.33985018231196</v>
      </c>
      <c r="AE468" s="10">
        <v>41.475588412045113</v>
      </c>
      <c r="AF468" s="10">
        <v>25.899579561330899</v>
      </c>
      <c r="AG468" s="10">
        <v>34.696395307174321</v>
      </c>
      <c r="AH468" s="10">
        <v>30.919127025618451</v>
      </c>
      <c r="AI468" s="10">
        <v>33.638080992884497</v>
      </c>
      <c r="AJ468" s="10">
        <v>0.0027785237046828661</v>
      </c>
      <c r="AK468" s="10">
        <v>0.0028023369831248301</v>
      </c>
      <c r="AL468" s="10">
        <v>0.002791442083783369</v>
      </c>
      <c r="AM468" s="10">
        <v>0.0027421631126775892</v>
      </c>
      <c r="AN468" s="10">
        <v>0.0032470951961921231</v>
      </c>
      <c r="AO468" s="10">
        <v>0.0027457471244950681</v>
      </c>
      <c r="AP468" s="10">
        <v>0.0027390659021909779</v>
      </c>
      <c r="AQ468" s="10">
        <v>0.0025072059098689196</v>
      </c>
      <c r="AR468" s="10">
        <v>0.50876512225019455</v>
      </c>
      <c r="AS468" s="10">
        <v>0.52587903085921572</v>
      </c>
      <c r="AT468" s="10">
        <v>0.51785279820910268</v>
      </c>
      <c r="AU468" s="10">
        <v>0.53637642450727419</v>
      </c>
      <c r="AV468" s="10">
        <v>0.36507464802828848</v>
      </c>
      <c r="AW468" s="10">
        <v>0.5493733225723626</v>
      </c>
      <c r="AX468" s="10">
        <v>0.54821783719180561</v>
      </c>
      <c r="AY468" s="10">
        <v>0.60254428031532647</v>
      </c>
      <c r="AZ468" s="10">
        <v>-0.12715699950214665</v>
      </c>
      <c r="BA468" s="10">
        <v>0</v>
      </c>
      <c r="BB468" s="10">
        <v>-0.29098114078856752</v>
      </c>
      <c r="BC468" s="10">
        <v>0.0022878166828421698</v>
      </c>
      <c r="BD468" s="10">
        <v>-0.37411778722369904</v>
      </c>
      <c r="BE468" s="10">
        <v>-0.16153632460357892</v>
      </c>
      <c r="BF468" s="10">
        <v>-0.25281676507218254</v>
      </c>
      <c r="BG468" s="10">
        <v>-0.18711126118785903</v>
      </c>
    </row>
    <row r="469" x14ac:dyDescent="0.3">
      <c r="A469" s="36">
        <v>41.5</v>
      </c>
      <c r="B469" s="36">
        <v>41.75</v>
      </c>
      <c r="C469" s="37">
        <v>327</v>
      </c>
      <c r="D469" s="2">
        <v>800625615.93105912</v>
      </c>
      <c r="E469" s="2">
        <v>894009977.91105914</v>
      </c>
      <c r="F469" s="2">
        <v>644762390.46105909</v>
      </c>
      <c r="G469" s="2">
        <v>894977222.07105911</v>
      </c>
      <c r="H469" s="2">
        <v>496871840.35885131</v>
      </c>
      <c r="I469" s="2">
        <v>739113996.60105908</v>
      </c>
      <c r="J469" s="2">
        <v>660359712.59105909</v>
      </c>
      <c r="K469" s="2">
        <v>723237920.6433475</v>
      </c>
      <c r="L469" s="10">
        <v>152322.4341033739</v>
      </c>
      <c r="M469" s="10">
        <v>170089.20678831011</v>
      </c>
      <c r="N469" s="10">
        <v>122668.7914789319</v>
      </c>
      <c r="O469" s="10">
        <v>170273.22911021911</v>
      </c>
      <c r="P469" s="10">
        <v>94531.984306882776</v>
      </c>
      <c r="Q469" s="10">
        <v>140619.58648577711</v>
      </c>
      <c r="R469" s="10">
        <v>125636.2484589002</v>
      </c>
      <c r="S469" s="10">
        <v>137599.09540259279</v>
      </c>
      <c r="T469" s="10">
        <v>195895.67309299219</v>
      </c>
      <c r="U469" s="10">
        <v>218744.79518254439</v>
      </c>
      <c r="V469" s="10">
        <v>157759.33214119379</v>
      </c>
      <c r="W469" s="10">
        <v>218981.4587891018</v>
      </c>
      <c r="X469" s="10">
        <v>121573.73143108669</v>
      </c>
      <c r="Y469" s="10">
        <v>180845.11783730341</v>
      </c>
      <c r="Z469" s="10">
        <v>161575.657595072</v>
      </c>
      <c r="AA469" s="10">
        <v>176960.58738520861</v>
      </c>
      <c r="AB469" s="10">
        <v>37.269986323311443</v>
      </c>
      <c r="AC469" s="10">
        <v>41.617129138319079</v>
      </c>
      <c r="AD469" s="10">
        <v>30.014384996068479</v>
      </c>
      <c r="AE469" s="10">
        <v>41.662155397655773</v>
      </c>
      <c r="AF469" s="10">
        <v>23.129920309978662</v>
      </c>
      <c r="AG469" s="10">
        <v>34.406554070412803</v>
      </c>
      <c r="AH469" s="10">
        <v>30.740457171250341</v>
      </c>
      <c r="AI469" s="10">
        <v>33.667505603766287</v>
      </c>
      <c r="AJ469" s="10">
        <v>0.0022766043996889276</v>
      </c>
      <c r="AK469" s="10">
        <v>0.0022379111555302449</v>
      </c>
      <c r="AL469" s="10">
        <v>0.0022675175035303517</v>
      </c>
      <c r="AM469" s="10">
        <v>0.0021872223363222343</v>
      </c>
      <c r="AN469" s="10">
        <v>0.002302644604213833</v>
      </c>
      <c r="AO469" s="10">
        <v>0.0021620604303420913</v>
      </c>
      <c r="AP469" s="10">
        <v>0.0021624000838929803</v>
      </c>
      <c r="AQ469" s="10">
        <v>0.0019926003462408851</v>
      </c>
      <c r="AR469" s="10">
        <v>0.51104172664988345</v>
      </c>
      <c r="AS469" s="10">
        <v>0.52811694201474602</v>
      </c>
      <c r="AT469" s="10">
        <v>0.52012031571263306</v>
      </c>
      <c r="AU469" s="10">
        <v>0.53856364684359637</v>
      </c>
      <c r="AV469" s="10">
        <v>0.36737729263250229</v>
      </c>
      <c r="AW469" s="10">
        <v>0.55153538300270466</v>
      </c>
      <c r="AX469" s="10">
        <v>0.55038023727569862</v>
      </c>
      <c r="AY469" s="10">
        <v>0.60453688066156741</v>
      </c>
      <c r="AZ469" s="10">
        <v>-0.10445561491181743</v>
      </c>
      <c r="BA469" s="10">
        <v>0</v>
      </c>
      <c r="BB469" s="10">
        <v>-0.278797321739508</v>
      </c>
      <c r="BC469" s="10">
        <v>0.0010819165153614918</v>
      </c>
      <c r="BD469" s="10">
        <v>-0.44422114670370849</v>
      </c>
      <c r="BE469" s="10">
        <v>-0.17325979031232908</v>
      </c>
      <c r="BF469" s="10">
        <v>-0.2613508474099433</v>
      </c>
      <c r="BG469" s="10">
        <v>-0.19101806633829421</v>
      </c>
    </row>
    <row r="470" x14ac:dyDescent="0.3">
      <c r="A470" s="36">
        <v>41.75</v>
      </c>
      <c r="B470" s="36">
        <v>42</v>
      </c>
      <c r="C470" s="37">
        <v>328</v>
      </c>
      <c r="D470" s="2">
        <v>981838213.51584077</v>
      </c>
      <c r="E470" s="2">
        <v>1073656533.4558409</v>
      </c>
      <c r="F470" s="2">
        <v>762590134.61584079</v>
      </c>
      <c r="G470" s="2">
        <v>1075256853.4558411</v>
      </c>
      <c r="H470" s="2">
        <v>706177852.79681754</v>
      </c>
      <c r="I470" s="2">
        <v>856008774.55584085</v>
      </c>
      <c r="J470" s="2">
        <v>761576019.82584083</v>
      </c>
      <c r="K470" s="2">
        <v>845894892.07556283</v>
      </c>
      <c r="L470" s="10">
        <v>186798.9027612115</v>
      </c>
      <c r="M470" s="10">
        <v>204267.7292766842</v>
      </c>
      <c r="N470" s="10">
        <v>145086.02175165329</v>
      </c>
      <c r="O470" s="10">
        <v>204572.19697406219</v>
      </c>
      <c r="P470" s="10">
        <v>134353.34481874449</v>
      </c>
      <c r="Q470" s="10">
        <v>162859.31596450391</v>
      </c>
      <c r="R470" s="10">
        <v>144893.08209271741</v>
      </c>
      <c r="S470" s="10">
        <v>160935.1067373986</v>
      </c>
      <c r="T470" s="10">
        <v>201278.84655921301</v>
      </c>
      <c r="U470" s="10">
        <v>220101.7903763511</v>
      </c>
      <c r="V470" s="10">
        <v>156332.54092165659</v>
      </c>
      <c r="W470" s="10">
        <v>220429.85925703991</v>
      </c>
      <c r="X470" s="10">
        <v>144767.9075024226</v>
      </c>
      <c r="Y470" s="10">
        <v>175483.5536194836</v>
      </c>
      <c r="Z470" s="10">
        <v>156124.64531075049</v>
      </c>
      <c r="AA470" s="10">
        <v>173410.18697736019</v>
      </c>
      <c r="AB470" s="10">
        <v>38.29415800762844</v>
      </c>
      <c r="AC470" s="10">
        <v>41.875303254752822</v>
      </c>
      <c r="AD470" s="10">
        <v>29.742931888407799</v>
      </c>
      <c r="AE470" s="10">
        <v>41.937719756880313</v>
      </c>
      <c r="AF470" s="10">
        <v>27.542711114953779</v>
      </c>
      <c r="AG470" s="10">
        <v>33.386493637659683</v>
      </c>
      <c r="AH470" s="10">
        <v>29.703378862795699</v>
      </c>
      <c r="AI470" s="10">
        <v>32.992026801434719</v>
      </c>
      <c r="AJ470" s="10">
        <v>0.0027918881836842889</v>
      </c>
      <c r="AK470" s="10">
        <v>0.0026876075131096536</v>
      </c>
      <c r="AL470" s="10">
        <v>0.0026818972443855989</v>
      </c>
      <c r="AM470" s="10">
        <v>0.0026278052101927681</v>
      </c>
      <c r="AN470" s="10">
        <v>0.003272627849434002</v>
      </c>
      <c r="AO470" s="10">
        <v>0.0025040016939251067</v>
      </c>
      <c r="AP470" s="10">
        <v>0.0024938408836308189</v>
      </c>
      <c r="AQ470" s="10">
        <v>0.0023305338488526974</v>
      </c>
      <c r="AR470" s="10">
        <v>0.51383361483356771</v>
      </c>
      <c r="AS470" s="10">
        <v>0.53080454952785572</v>
      </c>
      <c r="AT470" s="10">
        <v>0.52280221295701867</v>
      </c>
      <c r="AU470" s="10">
        <v>0.54119145205378916</v>
      </c>
      <c r="AV470" s="10">
        <v>0.37064992048193629</v>
      </c>
      <c r="AW470" s="10">
        <v>0.55403938469662972</v>
      </c>
      <c r="AX470" s="10">
        <v>0.55287407815932943</v>
      </c>
      <c r="AY470" s="10">
        <v>0.60686741451042014</v>
      </c>
      <c r="AZ470" s="10">
        <v>-0.085519267176123126</v>
      </c>
      <c r="BA470" s="10">
        <v>-1.1102230246251565e-16</v>
      </c>
      <c r="BB470" s="10">
        <v>-0.28972617326581396</v>
      </c>
      <c r="BC470" s="10">
        <v>0.0014905325400935698</v>
      </c>
      <c r="BD470" s="10">
        <v>-0.34226837839490287</v>
      </c>
      <c r="BE470" s="10">
        <v>-0.20271637354959748</v>
      </c>
      <c r="BF470" s="10">
        <v>-0.29067071629088714</v>
      </c>
      <c r="BG470" s="10">
        <v>-0.21213640888224139</v>
      </c>
    </row>
    <row r="471" x14ac:dyDescent="0.3">
      <c r="A471" s="36">
        <v>42</v>
      </c>
      <c r="B471" s="36">
        <v>42.25</v>
      </c>
      <c r="C471" s="37">
        <v>329</v>
      </c>
      <c r="D471" s="2">
        <v>908019114.51754081</v>
      </c>
      <c r="E471" s="2">
        <v>1084430111.8875411</v>
      </c>
      <c r="F471" s="2">
        <v>727188963.31754076</v>
      </c>
      <c r="G471" s="2">
        <v>1093022387.0775411</v>
      </c>
      <c r="H471" s="2">
        <v>567280751.4894855</v>
      </c>
      <c r="I471" s="2">
        <v>912192235.87754083</v>
      </c>
      <c r="J471" s="2">
        <v>815968048.61754084</v>
      </c>
      <c r="K471" s="2">
        <v>884655647.5394001</v>
      </c>
      <c r="L471" s="10">
        <v>172754.5047067441</v>
      </c>
      <c r="M471" s="10">
        <v>206317.44846885841</v>
      </c>
      <c r="N471" s="10">
        <v>138350.79810283621</v>
      </c>
      <c r="O471" s="10">
        <v>207952.1654269273</v>
      </c>
      <c r="P471" s="10">
        <v>107927.57959209511</v>
      </c>
      <c r="Q471" s="10">
        <v>173548.45882301941</v>
      </c>
      <c r="R471" s="10">
        <v>155241.39728088141</v>
      </c>
      <c r="S471" s="10">
        <v>168309.50558556849</v>
      </c>
      <c r="T471" s="10">
        <v>185423.5479921464</v>
      </c>
      <c r="U471" s="10">
        <v>221447.8480472822</v>
      </c>
      <c r="V471" s="10">
        <v>148496.82730601201</v>
      </c>
      <c r="W471" s="10">
        <v>223202.44784103351</v>
      </c>
      <c r="X471" s="10">
        <v>115842.50591984591</v>
      </c>
      <c r="Y471" s="10">
        <v>186275.7271548991</v>
      </c>
      <c r="Z471" s="10">
        <v>166626.10753880761</v>
      </c>
      <c r="AA471" s="10">
        <v>180652.57250140901</v>
      </c>
      <c r="AB471" s="10">
        <v>35.277619911526259</v>
      </c>
      <c r="AC471" s="10">
        <v>42.13139646086551</v>
      </c>
      <c r="AD471" s="10">
        <v>28.252153992819331</v>
      </c>
      <c r="AE471" s="10">
        <v>42.465216546237947</v>
      </c>
      <c r="AF471" s="10">
        <v>22.039530241391699</v>
      </c>
      <c r="AG471" s="10">
        <v>35.439750627531033</v>
      </c>
      <c r="AH471" s="10">
        <v>31.701326788009279</v>
      </c>
      <c r="AI471" s="10">
        <v>34.369921500013987</v>
      </c>
      <c r="AJ471" s="10">
        <v>0.0025819812281528119</v>
      </c>
      <c r="AK471" s="10">
        <v>0.0027145762404762294</v>
      </c>
      <c r="AL471" s="10">
        <v>0.0025573974646962627</v>
      </c>
      <c r="AM471" s="10">
        <v>0.0026712221497481089</v>
      </c>
      <c r="AN471" s="10">
        <v>0.0026289394072890782</v>
      </c>
      <c r="AO471" s="10">
        <v>0.0026683498717730604</v>
      </c>
      <c r="AP471" s="10">
        <v>0.0026719518818938493</v>
      </c>
      <c r="AQ471" s="10">
        <v>0.0024373240109187258</v>
      </c>
      <c r="AR471" s="10">
        <v>0.51641559606172049</v>
      </c>
      <c r="AS471" s="10">
        <v>0.53351912576833194</v>
      </c>
      <c r="AT471" s="10">
        <v>0.52535961042171497</v>
      </c>
      <c r="AU471" s="10">
        <v>0.54386267420353729</v>
      </c>
      <c r="AV471" s="10">
        <v>0.37327885988922538</v>
      </c>
      <c r="AW471" s="10">
        <v>0.55670773456840283</v>
      </c>
      <c r="AX471" s="10">
        <v>0.55554603004122327</v>
      </c>
      <c r="AY471" s="10">
        <v>0.60930473852133882</v>
      </c>
      <c r="AZ471" s="10">
        <v>-0.16267622545351701</v>
      </c>
      <c r="BA471" s="10">
        <v>0</v>
      </c>
      <c r="BB471" s="10">
        <v>-0.32942754415791009</v>
      </c>
      <c r="BC471" s="10">
        <v>0.0079233092993373777</v>
      </c>
      <c r="BD471" s="10">
        <v>-0.47688583591423328</v>
      </c>
      <c r="BE471" s="10">
        <v>-0.15882800940505593</v>
      </c>
      <c r="BF471" s="10">
        <v>-0.24756050235705795</v>
      </c>
      <c r="BG471" s="10">
        <v>-0.18422069081097059</v>
      </c>
    </row>
    <row r="472" x14ac:dyDescent="0.3">
      <c r="A472" s="36">
        <v>42.25</v>
      </c>
      <c r="B472" s="36">
        <v>42.5</v>
      </c>
      <c r="C472" s="37">
        <v>330</v>
      </c>
      <c r="D472" s="2">
        <v>882726612.14591551</v>
      </c>
      <c r="E472" s="2">
        <v>1001401831.295916</v>
      </c>
      <c r="F472" s="2">
        <v>708994102.74591553</v>
      </c>
      <c r="G472" s="2">
        <v>1002319745.375916</v>
      </c>
      <c r="H472" s="2">
        <v>584371102.23838747</v>
      </c>
      <c r="I472" s="2">
        <v>828587235.97591555</v>
      </c>
      <c r="J472" s="2">
        <v>737696881.80591559</v>
      </c>
      <c r="K472" s="2">
        <v>812860898.55728054</v>
      </c>
      <c r="L472" s="10">
        <v>167942.49838424951</v>
      </c>
      <c r="M472" s="10">
        <v>190520.96438506251</v>
      </c>
      <c r="N472" s="10">
        <v>134889.14836881109</v>
      </c>
      <c r="O472" s="10">
        <v>190695.6014491049</v>
      </c>
      <c r="P472" s="10">
        <v>111179.09162712521</v>
      </c>
      <c r="Q472" s="10">
        <v>157642.2514336665</v>
      </c>
      <c r="R472" s="10">
        <v>140349.974359079</v>
      </c>
      <c r="S472" s="10">
        <v>154650.2487454291</v>
      </c>
      <c r="T472" s="10">
        <v>196379.668997979</v>
      </c>
      <c r="U472" s="10">
        <v>222781.27503802351</v>
      </c>
      <c r="V472" s="10">
        <v>157729.50005470871</v>
      </c>
      <c r="W472" s="10">
        <v>222985.48284225041</v>
      </c>
      <c r="X472" s="10">
        <v>130004.6946025334</v>
      </c>
      <c r="Y472" s="10">
        <v>184335.31389898009</v>
      </c>
      <c r="Z472" s="10">
        <v>164114.99039063751</v>
      </c>
      <c r="AA472" s="10">
        <v>180836.68488482319</v>
      </c>
      <c r="AB472" s="10">
        <v>37.362068606062188</v>
      </c>
      <c r="AC472" s="10">
        <v>42.385086626265291</v>
      </c>
      <c r="AD472" s="10">
        <v>30.008709314529721</v>
      </c>
      <c r="AE472" s="10">
        <v>42.423938030946587</v>
      </c>
      <c r="AF472" s="10">
        <v>24.733946969327071</v>
      </c>
      <c r="AG472" s="10">
        <v>35.070578739414117</v>
      </c>
      <c r="AH472" s="10">
        <v>31.22357605318776</v>
      </c>
      <c r="AI472" s="10">
        <v>34.404949665278991</v>
      </c>
      <c r="AJ472" s="10">
        <v>0.0025100611933292659</v>
      </c>
      <c r="AK472" s="10">
        <v>0.002506737491523275</v>
      </c>
      <c r="AL472" s="10">
        <v>0.0024934092956733268</v>
      </c>
      <c r="AM472" s="10">
        <v>0.0024495552301876961</v>
      </c>
      <c r="AN472" s="10">
        <v>0.0027081409251445867</v>
      </c>
      <c r="AO472" s="10">
        <v>0.0024237880546551199</v>
      </c>
      <c r="AP472" s="10">
        <v>0.0024156467584093197</v>
      </c>
      <c r="AQ472" s="10">
        <v>0.0022395215484140038</v>
      </c>
      <c r="AR472" s="10">
        <v>0.5189256572550498</v>
      </c>
      <c r="AS472" s="10">
        <v>0.53602586325985524</v>
      </c>
      <c r="AT472" s="10">
        <v>0.52785301971738829</v>
      </c>
      <c r="AU472" s="10">
        <v>0.54631222943372504</v>
      </c>
      <c r="AV472" s="10">
        <v>0.37598700081436998</v>
      </c>
      <c r="AW472" s="10">
        <v>0.55913152262305799</v>
      </c>
      <c r="AX472" s="10">
        <v>0.5579616767996326</v>
      </c>
      <c r="AY472" s="10">
        <v>0.61154426006975282</v>
      </c>
      <c r="AZ472" s="10">
        <v>-0.11850908939962945</v>
      </c>
      <c r="BA472" s="10">
        <v>0</v>
      </c>
      <c r="BB472" s="10">
        <v>-0.29199839606004618</v>
      </c>
      <c r="BC472" s="10">
        <v>0.00091662912061218904</v>
      </c>
      <c r="BD472" s="10">
        <v>-0.41644694070296262</v>
      </c>
      <c r="BE472" s="10">
        <v>-0.17257267753980499</v>
      </c>
      <c r="BF472" s="10">
        <v>-0.26333579712825095</v>
      </c>
      <c r="BG472" s="10">
        <v>-0.18827700014752735</v>
      </c>
    </row>
    <row r="473" x14ac:dyDescent="0.3">
      <c r="A473" s="36">
        <v>42.5</v>
      </c>
      <c r="B473" s="36">
        <v>42.75</v>
      </c>
      <c r="C473" s="37">
        <v>331</v>
      </c>
      <c r="D473" s="2">
        <v>938437575.68743742</v>
      </c>
      <c r="E473" s="2">
        <v>1057802612.477437</v>
      </c>
      <c r="F473" s="2">
        <v>743549078.5774374</v>
      </c>
      <c r="G473" s="2">
        <v>1058218784.547437</v>
      </c>
      <c r="H473" s="2">
        <v>654321806.49305999</v>
      </c>
      <c r="I473" s="2">
        <v>863330287.43743742</v>
      </c>
      <c r="J473" s="2">
        <v>771046884.73743737</v>
      </c>
      <c r="K473" s="2">
        <v>838629078.99286163</v>
      </c>
      <c r="L473" s="10">
        <v>178541.74652724131</v>
      </c>
      <c r="M473" s="10">
        <v>201251.4532726937</v>
      </c>
      <c r="N473" s="10">
        <v>141463.37972527309</v>
      </c>
      <c r="O473" s="10">
        <v>201330.6317819081</v>
      </c>
      <c r="P473" s="10">
        <v>124487.51110222031</v>
      </c>
      <c r="Q473" s="10">
        <v>164252.26497993991</v>
      </c>
      <c r="R473" s="10">
        <v>146694.9544881203</v>
      </c>
      <c r="S473" s="10">
        <v>159552.75484598411</v>
      </c>
      <c r="T473" s="10">
        <v>198737.30954837729</v>
      </c>
      <c r="U473" s="10">
        <v>224015.80103291769</v>
      </c>
      <c r="V473" s="10">
        <v>157464.8620452006</v>
      </c>
      <c r="W473" s="10">
        <v>224103.9357364332</v>
      </c>
      <c r="X473" s="10">
        <v>138568.78578844981</v>
      </c>
      <c r="Y473" s="10">
        <v>182831.48823325659</v>
      </c>
      <c r="Z473" s="10">
        <v>163288.20091855939</v>
      </c>
      <c r="AA473" s="10">
        <v>177600.39792309649</v>
      </c>
      <c r="AB473" s="10">
        <v>37.810619764345887</v>
      </c>
      <c r="AC473" s="10">
        <v>42.619960455886009</v>
      </c>
      <c r="AD473" s="10">
        <v>29.958360805860458</v>
      </c>
      <c r="AE473" s="10">
        <v>42.63672845868448</v>
      </c>
      <c r="AF473" s="10">
        <v>26.363301800554911</v>
      </c>
      <c r="AG473" s="10">
        <v>34.784469500199037</v>
      </c>
      <c r="AH473" s="10">
        <v>31.06627583399414</v>
      </c>
      <c r="AI473" s="10">
        <v>33.789232284198242</v>
      </c>
      <c r="AJ473" s="10">
        <v>0.0026684770898304584</v>
      </c>
      <c r="AK473" s="10">
        <v>0.0026479215280612914</v>
      </c>
      <c r="AL473" s="10">
        <v>0.0026149331526650697</v>
      </c>
      <c r="AM473" s="10">
        <v>0.0025861661114925556</v>
      </c>
      <c r="AN473" s="10">
        <v>0.0030323122679935797</v>
      </c>
      <c r="AO473" s="10">
        <v>0.0025254186246886083</v>
      </c>
      <c r="AP473" s="10">
        <v>0.0025248539795070324</v>
      </c>
      <c r="AQ473" s="10">
        <v>0.0023105157313687121</v>
      </c>
      <c r="AR473" s="10">
        <v>0.52159413434488022</v>
      </c>
      <c r="AS473" s="10">
        <v>0.5386737847879165</v>
      </c>
      <c r="AT473" s="10">
        <v>0.53046795287005333</v>
      </c>
      <c r="AU473" s="10">
        <v>0.54889839554521758</v>
      </c>
      <c r="AV473" s="10">
        <v>0.37901931308236353</v>
      </c>
      <c r="AW473" s="10">
        <v>0.56165694124774657</v>
      </c>
      <c r="AX473" s="10">
        <v>0.56048653077913968</v>
      </c>
      <c r="AY473" s="10">
        <v>0.61385477580112158</v>
      </c>
      <c r="AZ473" s="10">
        <v>-0.1128424484700784</v>
      </c>
      <c r="BA473" s="10">
        <v>0</v>
      </c>
      <c r="BB473" s="10">
        <v>-0.29708144997297647</v>
      </c>
      <c r="BC473" s="10">
        <v>0.00039343074510411746</v>
      </c>
      <c r="BD473" s="10">
        <v>-0.381432983077439</v>
      </c>
      <c r="BE473" s="10">
        <v>-0.18384557075779362</v>
      </c>
      <c r="BF473" s="10">
        <v>-0.27108623514211272</v>
      </c>
      <c r="BG473" s="10">
        <v>-0.20719700528178675</v>
      </c>
    </row>
    <row r="474" x14ac:dyDescent="0.3">
      <c r="A474" s="36">
        <v>42.75</v>
      </c>
      <c r="B474" s="36">
        <v>43</v>
      </c>
      <c r="C474" s="37">
        <v>332</v>
      </c>
      <c r="D474" s="2">
        <v>872650241.8617425</v>
      </c>
      <c r="E474" s="2">
        <v>948696318.52174246</v>
      </c>
      <c r="F474" s="2">
        <v>712772088.85174239</v>
      </c>
      <c r="G474" s="2">
        <v>949769080.12174249</v>
      </c>
      <c r="H474" s="2">
        <v>552057745.12964177</v>
      </c>
      <c r="I474" s="2">
        <v>789890927.11174238</v>
      </c>
      <c r="J474" s="2">
        <v>704075073.11174238</v>
      </c>
      <c r="K474" s="2">
        <v>771934041.14551759</v>
      </c>
      <c r="L474" s="10">
        <v>166025.42601225551</v>
      </c>
      <c r="M474" s="10">
        <v>180493.5160538067</v>
      </c>
      <c r="N474" s="10">
        <v>135607.92631970029</v>
      </c>
      <c r="O474" s="10">
        <v>180697.613518181</v>
      </c>
      <c r="P474" s="10">
        <v>105031.33778198771</v>
      </c>
      <c r="Q474" s="10">
        <v>150280.11382562571</v>
      </c>
      <c r="R474" s="10">
        <v>133953.28202579819</v>
      </c>
      <c r="S474" s="10">
        <v>146863.73977405211</v>
      </c>
      <c r="T474" s="10">
        <v>207280.34248497451</v>
      </c>
      <c r="U474" s="10">
        <v>225343.54359186281</v>
      </c>
      <c r="V474" s="10">
        <v>169304.53416905989</v>
      </c>
      <c r="W474" s="10">
        <v>225598.3563234543</v>
      </c>
      <c r="X474" s="10">
        <v>131130.1057315064</v>
      </c>
      <c r="Y474" s="10">
        <v>187622.54800753979</v>
      </c>
      <c r="Z474" s="10">
        <v>167238.73470587711</v>
      </c>
      <c r="AA474" s="10">
        <v>183357.25442886399</v>
      </c>
      <c r="AB474" s="10">
        <v>39.435968173932423</v>
      </c>
      <c r="AC474" s="10">
        <v>42.872569133920841</v>
      </c>
      <c r="AD474" s="10">
        <v>32.210908864536883</v>
      </c>
      <c r="AE474" s="10">
        <v>42.921048341610692</v>
      </c>
      <c r="AF474" s="10">
        <v>24.94806123087594</v>
      </c>
      <c r="AG474" s="10">
        <v>35.695989032215138</v>
      </c>
      <c r="AH474" s="10">
        <v>31.81788171634161</v>
      </c>
      <c r="AI474" s="10">
        <v>34.884498758682199</v>
      </c>
      <c r="AJ474" s="10">
        <v>0.0024814087139863887</v>
      </c>
      <c r="AK474" s="10">
        <v>0.0023748035557624382</v>
      </c>
      <c r="AL474" s="10">
        <v>0.0025066958175762729</v>
      </c>
      <c r="AM474" s="10">
        <v>0.0023211273931456099</v>
      </c>
      <c r="AN474" s="10">
        <v>0.0025583916913446791</v>
      </c>
      <c r="AO474" s="10">
        <v>0.0023105933937770055</v>
      </c>
      <c r="AP474" s="10">
        <v>0.0023055494878540866</v>
      </c>
      <c r="AQ474" s="10">
        <v>0.0021267635362557259</v>
      </c>
      <c r="AR474" s="10">
        <v>0.52407554305886661</v>
      </c>
      <c r="AS474" s="10">
        <v>0.54104858834367897</v>
      </c>
      <c r="AT474" s="10">
        <v>0.53297464868762956</v>
      </c>
      <c r="AU474" s="10">
        <v>0.55121952293836318</v>
      </c>
      <c r="AV474" s="10">
        <v>0.38157770477370823</v>
      </c>
      <c r="AW474" s="10">
        <v>0.5639675346415236</v>
      </c>
      <c r="AX474" s="10">
        <v>0.56279208026699379</v>
      </c>
      <c r="AY474" s="10">
        <v>0.61598153933737732</v>
      </c>
      <c r="AZ474" s="10">
        <v>-0.080158502963830314</v>
      </c>
      <c r="BA474" s="10">
        <v>-1.1102230246251565e-16</v>
      </c>
      <c r="BB474" s="10">
        <v>-0.24868256054541982</v>
      </c>
      <c r="BC474" s="10">
        <v>0.0011307744944890619</v>
      </c>
      <c r="BD474" s="10">
        <v>-0.41808802843268378</v>
      </c>
      <c r="BE474" s="10">
        <v>-0.16739328308710055</v>
      </c>
      <c r="BF474" s="10">
        <v>-0.25784989425401028</v>
      </c>
      <c r="BG474" s="10">
        <v>-0.18632124308404163</v>
      </c>
    </row>
    <row r="475" x14ac:dyDescent="0.3">
      <c r="A475" s="36">
        <v>43</v>
      </c>
      <c r="B475" s="36">
        <v>43.25</v>
      </c>
      <c r="C475" s="37">
        <v>333</v>
      </c>
      <c r="D475" s="2">
        <v>881362254.1765641</v>
      </c>
      <c r="E475" s="2">
        <v>995133127.12656415</v>
      </c>
      <c r="F475" s="2">
        <v>715321827.87656403</v>
      </c>
      <c r="G475" s="2">
        <v>995632015.12656415</v>
      </c>
      <c r="H475" s="2">
        <v>533841121.76414478</v>
      </c>
      <c r="I475" s="2">
        <v>829591588.82656407</v>
      </c>
      <c r="J475" s="2">
        <v>736965855.85656416</v>
      </c>
      <c r="K475" s="2">
        <v>791681568.30091488</v>
      </c>
      <c r="L475" s="10">
        <v>167682.92346840291</v>
      </c>
      <c r="M475" s="10">
        <v>189328.31671210591</v>
      </c>
      <c r="N475" s="10">
        <v>136093.02503108431</v>
      </c>
      <c r="O475" s="10">
        <v>189423.23227937339</v>
      </c>
      <c r="P475" s="10">
        <v>101565.5475837188</v>
      </c>
      <c r="Q475" s="10">
        <v>157833.33384205471</v>
      </c>
      <c r="R475" s="10">
        <v>140210.89355803761</v>
      </c>
      <c r="S475" s="10">
        <v>150620.79094001371</v>
      </c>
      <c r="T475" s="10">
        <v>200765.8893340693</v>
      </c>
      <c r="U475" s="10">
        <v>226681.80572359089</v>
      </c>
      <c r="V475" s="10">
        <v>162943.46876459321</v>
      </c>
      <c r="W475" s="10">
        <v>226795.44763703059</v>
      </c>
      <c r="X475" s="10">
        <v>121603.9001740649</v>
      </c>
      <c r="Y475" s="10">
        <v>188973.02706755439</v>
      </c>
      <c r="Z475" s="10">
        <v>167873.77126573221</v>
      </c>
      <c r="AA475" s="10">
        <v>180337.48708449089</v>
      </c>
      <c r="AB475" s="10">
        <v>38.196565710342362</v>
      </c>
      <c r="AC475" s="10">
        <v>43.127179205491103</v>
      </c>
      <c r="AD475" s="10">
        <v>31.000689073139931</v>
      </c>
      <c r="AE475" s="10">
        <v>43.148800063638589</v>
      </c>
      <c r="AF475" s="10">
        <v>23.135660041849381</v>
      </c>
      <c r="AG475" s="10">
        <v>35.952923426436158</v>
      </c>
      <c r="AH475" s="10">
        <v>31.938700127115631</v>
      </c>
      <c r="AI475" s="10">
        <v>34.309975157178528</v>
      </c>
      <c r="AJ475" s="10">
        <v>0.0025061815980553077</v>
      </c>
      <c r="AK475" s="10">
        <v>0.0024910454932929073</v>
      </c>
      <c r="AL475" s="10">
        <v>0.0025156628075151295</v>
      </c>
      <c r="AM475" s="10">
        <v>0.002433211179613056</v>
      </c>
      <c r="AN475" s="10">
        <v>0.0024739707077178698</v>
      </c>
      <c r="AO475" s="10">
        <v>0.0024267259932768672</v>
      </c>
      <c r="AP475" s="10">
        <v>0.0024132529561466062</v>
      </c>
      <c r="AQ475" s="10">
        <v>0.0021811701544986462</v>
      </c>
      <c r="AR475" s="10">
        <v>0.52658172465692188</v>
      </c>
      <c r="AS475" s="10">
        <v>0.5435396338369719</v>
      </c>
      <c r="AT475" s="10">
        <v>0.5354903114951447</v>
      </c>
      <c r="AU475" s="10">
        <v>0.55365273411797622</v>
      </c>
      <c r="AV475" s="10">
        <v>0.3840516754814261</v>
      </c>
      <c r="AW475" s="10">
        <v>0.56639426063480047</v>
      </c>
      <c r="AX475" s="10">
        <v>0.56520533322314037</v>
      </c>
      <c r="AY475" s="10">
        <v>0.61816270949187602</v>
      </c>
      <c r="AZ475" s="10">
        <v>-0.11432728933314895</v>
      </c>
      <c r="BA475" s="10">
        <v>0</v>
      </c>
      <c r="BB475" s="10">
        <v>-0.2811797654228958</v>
      </c>
      <c r="BC475" s="10">
        <v>0.00050132789915302567</v>
      </c>
      <c r="BD475" s="10">
        <v>-0.46354803471812345</v>
      </c>
      <c r="BE475" s="10">
        <v>-0.16635114819059371</v>
      </c>
      <c r="BF475" s="10">
        <v>-0.259429883532724</v>
      </c>
      <c r="BG475" s="10">
        <v>-0.20444657431223634</v>
      </c>
    </row>
    <row r="476" x14ac:dyDescent="0.3">
      <c r="A476" s="36">
        <v>43.25</v>
      </c>
      <c r="B476" s="36">
        <v>43.5</v>
      </c>
      <c r="C476" s="37">
        <v>334</v>
      </c>
      <c r="D476" s="2">
        <v>872618357.34730375</v>
      </c>
      <c r="E476" s="2">
        <v>1021742147.067304</v>
      </c>
      <c r="F476" s="2">
        <v>705683825.12730372</v>
      </c>
      <c r="G476" s="2">
        <v>1030118147.067304</v>
      </c>
      <c r="H476" s="2">
        <v>566793611.86553562</v>
      </c>
      <c r="I476" s="2">
        <v>863183614.84730375</v>
      </c>
      <c r="J476" s="2">
        <v>773036934.29730368</v>
      </c>
      <c r="K476" s="2">
        <v>830980182.57430375</v>
      </c>
      <c r="L476" s="10">
        <v>166019.3598475552</v>
      </c>
      <c r="M476" s="10">
        <v>194390.7961105014</v>
      </c>
      <c r="N476" s="10">
        <v>134259.35395005709</v>
      </c>
      <c r="O476" s="10">
        <v>195984.36579233839</v>
      </c>
      <c r="P476" s="10">
        <v>107834.89920341939</v>
      </c>
      <c r="Q476" s="10">
        <v>164224.3598948404</v>
      </c>
      <c r="R476" s="10">
        <v>147073.56989451431</v>
      </c>
      <c r="S476" s="10">
        <v>158097.51971798431</v>
      </c>
      <c r="T476" s="10">
        <v>194693.96638717171</v>
      </c>
      <c r="U476" s="10">
        <v>227965.67315200891</v>
      </c>
      <c r="V476" s="10">
        <v>157448.42149203559</v>
      </c>
      <c r="W476" s="10">
        <v>229834.48171961261</v>
      </c>
      <c r="X476" s="10">
        <v>126459.9758736135</v>
      </c>
      <c r="Y476" s="10">
        <v>192588.93682447649</v>
      </c>
      <c r="Z476" s="10">
        <v>172475.88895522169</v>
      </c>
      <c r="AA476" s="10">
        <v>185403.8783075198</v>
      </c>
      <c r="AB476" s="10">
        <v>37.041356503247478</v>
      </c>
      <c r="AC476" s="10">
        <v>43.371440453034673</v>
      </c>
      <c r="AD476" s="10">
        <v>29.95523292058391</v>
      </c>
      <c r="AE476" s="10">
        <v>43.726989244162972</v>
      </c>
      <c r="AF476" s="10">
        <v>24.059549130615661</v>
      </c>
      <c r="AG476" s="10">
        <v>36.640865661499411</v>
      </c>
      <c r="AH476" s="10">
        <v>32.814272622604719</v>
      </c>
      <c r="AI476" s="10">
        <v>35.273877670233013</v>
      </c>
      <c r="AJ476" s="10">
        <v>0.0024813180493556191</v>
      </c>
      <c r="AK476" s="10">
        <v>0.0025576539473755448</v>
      </c>
      <c r="AL476" s="10">
        <v>0.0024817676234033617</v>
      </c>
      <c r="AM476" s="10">
        <v>0.00251749135592815</v>
      </c>
      <c r="AN476" s="10">
        <v>0.002626681864527595</v>
      </c>
      <c r="AO476" s="10">
        <v>0.0025249895772009377</v>
      </c>
      <c r="AP476" s="10">
        <v>0.0025313705541150158</v>
      </c>
      <c r="AQ476" s="10">
        <v>0.0022894421769864676</v>
      </c>
      <c r="AR476" s="10">
        <v>0.52906304270627746</v>
      </c>
      <c r="AS476" s="10">
        <v>0.54609728778434741</v>
      </c>
      <c r="AT476" s="10">
        <v>0.53797207911854805</v>
      </c>
      <c r="AU476" s="10">
        <v>0.55617022547390438</v>
      </c>
      <c r="AV476" s="10">
        <v>0.38667835734595368</v>
      </c>
      <c r="AW476" s="10">
        <v>0.5689192502120014</v>
      </c>
      <c r="AX476" s="10">
        <v>0.56773670377725538</v>
      </c>
      <c r="AY476" s="10">
        <v>0.62045215166886247</v>
      </c>
      <c r="AZ476" s="10">
        <v>-0.14595051221879107</v>
      </c>
      <c r="BA476" s="10">
        <v>-1.1102230246251565e-16</v>
      </c>
      <c r="BB476" s="10">
        <v>-0.30933276350317873</v>
      </c>
      <c r="BC476" s="10">
        <v>0.0081977630305665183</v>
      </c>
      <c r="BD476" s="10">
        <v>-0.44526746450423182</v>
      </c>
      <c r="BE476" s="10">
        <v>-0.15518448825382147</v>
      </c>
      <c r="BF476" s="10">
        <v>-0.24341289383417963</v>
      </c>
      <c r="BG476" s="10">
        <v>-0.1867026480610029</v>
      </c>
    </row>
    <row r="477" x14ac:dyDescent="0.3">
      <c r="A477" s="36">
        <v>43.5</v>
      </c>
      <c r="B477" s="36">
        <v>43.75</v>
      </c>
      <c r="C477" s="37">
        <v>335</v>
      </c>
      <c r="D477" s="2">
        <v>970677549.49602401</v>
      </c>
      <c r="E477" s="2">
        <v>1134996877.5460241</v>
      </c>
      <c r="F477" s="2">
        <v>762340097.71602404</v>
      </c>
      <c r="G477" s="2">
        <v>1143296023.7860241</v>
      </c>
      <c r="H477" s="2">
        <v>734673031.03903639</v>
      </c>
      <c r="I477" s="2">
        <v>934958572.006024</v>
      </c>
      <c r="J477" s="2">
        <v>831750459.73602402</v>
      </c>
      <c r="K477" s="2">
        <v>906334133.4742254</v>
      </c>
      <c r="L477" s="10">
        <v>184675.53888691001</v>
      </c>
      <c r="M477" s="10">
        <v>215937.99105027181</v>
      </c>
      <c r="N477" s="10">
        <v>145038.4511663036</v>
      </c>
      <c r="O477" s="10">
        <v>217516.93897687111</v>
      </c>
      <c r="P477" s="10">
        <v>139774.6738690481</v>
      </c>
      <c r="Q477" s="10">
        <v>177879.85125626481</v>
      </c>
      <c r="R477" s="10">
        <v>158244.06822938941</v>
      </c>
      <c r="S477" s="10">
        <v>172433.92988521859</v>
      </c>
      <c r="T477" s="10">
        <v>196136.09809982299</v>
      </c>
      <c r="U477" s="10">
        <v>229338.62953041511</v>
      </c>
      <c r="V477" s="10">
        <v>154039.2195829509</v>
      </c>
      <c r="W477" s="10">
        <v>231015.56350495541</v>
      </c>
      <c r="X477" s="10">
        <v>148448.78380259371</v>
      </c>
      <c r="Y477" s="10">
        <v>188918.68498808329</v>
      </c>
      <c r="Z477" s="10">
        <v>168064.3482998634</v>
      </c>
      <c r="AA477" s="10">
        <v>183134.80167189849</v>
      </c>
      <c r="AB477" s="10">
        <v>37.315728205073754</v>
      </c>
      <c r="AC477" s="10">
        <v>43.632651252833263</v>
      </c>
      <c r="AD477" s="10">
        <v>29.30661773414905</v>
      </c>
      <c r="AE477" s="10">
        <v>43.951695085243713</v>
      </c>
      <c r="AF477" s="10">
        <v>28.243013511628231</v>
      </c>
      <c r="AG477" s="10">
        <v>35.942584614319003</v>
      </c>
      <c r="AH477" s="10">
        <v>31.974958219719021</v>
      </c>
      <c r="AI477" s="10">
        <v>34.842176174018697</v>
      </c>
      <c r="AJ477" s="10">
        <v>0.0027601524806223567</v>
      </c>
      <c r="AK477" s="10">
        <v>0.0028411564037431106</v>
      </c>
      <c r="AL477" s="10">
        <v>0.0026810179079738432</v>
      </c>
      <c r="AM477" s="10">
        <v>0.002794085188521863</v>
      </c>
      <c r="AN477" s="10">
        <v>0.0034046825627342542</v>
      </c>
      <c r="AO477" s="10">
        <v>0.0027349460865837903</v>
      </c>
      <c r="AP477" s="10">
        <v>0.0027236326347864414</v>
      </c>
      <c r="AQ477" s="10">
        <v>0.0024970506338553192</v>
      </c>
      <c r="AR477" s="10">
        <v>0.5318231951868998</v>
      </c>
      <c r="AS477" s="10">
        <v>0.54893844418809057</v>
      </c>
      <c r="AT477" s="10">
        <v>0.54065309702652187</v>
      </c>
      <c r="AU477" s="10">
        <v>0.55896431066242624</v>
      </c>
      <c r="AV477" s="10">
        <v>0.39008303990868792</v>
      </c>
      <c r="AW477" s="10">
        <v>0.57165419629858516</v>
      </c>
      <c r="AX477" s="10">
        <v>0.57046033641204186</v>
      </c>
      <c r="AY477" s="10">
        <v>0.62294920230271777</v>
      </c>
      <c r="AZ477" s="10">
        <v>-0.14477513665524322</v>
      </c>
      <c r="BA477" s="10">
        <v>0</v>
      </c>
      <c r="BB477" s="10">
        <v>-0.32833286787160243</v>
      </c>
      <c r="BC477" s="10">
        <v>0.0073120432348181552</v>
      </c>
      <c r="BD477" s="10">
        <v>-0.35270920513237669</v>
      </c>
      <c r="BE477" s="10">
        <v>-0.17624568798154117</v>
      </c>
      <c r="BF477" s="10">
        <v>-0.2671781956490038</v>
      </c>
      <c r="BG477" s="10">
        <v>-0.20146552699439157</v>
      </c>
    </row>
    <row r="478" x14ac:dyDescent="0.3">
      <c r="A478" s="36">
        <v>43.75</v>
      </c>
      <c r="B478" s="36">
        <v>44</v>
      </c>
      <c r="C478" s="37">
        <v>336</v>
      </c>
      <c r="D478" s="2">
        <v>672416660.6140455</v>
      </c>
      <c r="E478" s="2">
        <v>769811463.88404548</v>
      </c>
      <c r="F478" s="2">
        <v>524120995.4940455</v>
      </c>
      <c r="G478" s="2">
        <v>770612518.60404551</v>
      </c>
      <c r="H478" s="2">
        <v>484016722.40791571</v>
      </c>
      <c r="I478" s="2">
        <v>622316853.48404551</v>
      </c>
      <c r="J478" s="2">
        <v>552826461.29404557</v>
      </c>
      <c r="K478" s="2">
        <v>592538844.05273092</v>
      </c>
      <c r="L478" s="10">
        <v>127930.1341829828</v>
      </c>
      <c r="M478" s="10">
        <v>146459.91040785829</v>
      </c>
      <c r="N478" s="10">
        <v>99716.252153005044</v>
      </c>
      <c r="O478" s="10">
        <v>146612.3144808388</v>
      </c>
      <c r="P478" s="10">
        <v>92086.243353796526</v>
      </c>
      <c r="Q478" s="10">
        <v>118398.432450861</v>
      </c>
      <c r="R478" s="10">
        <v>105177.58930700349</v>
      </c>
      <c r="S478" s="10">
        <v>112733.0393019593</v>
      </c>
      <c r="T478" s="10">
        <v>201503.3445052579</v>
      </c>
      <c r="U478" s="10">
        <v>230689.68051664531</v>
      </c>
      <c r="V478" s="10">
        <v>157063.52876657041</v>
      </c>
      <c r="W478" s="10">
        <v>230929.73287505109</v>
      </c>
      <c r="X478" s="10">
        <v>145045.46670899479</v>
      </c>
      <c r="Y478" s="10">
        <v>186489.91713636371</v>
      </c>
      <c r="Z478" s="10">
        <v>165665.70611149099</v>
      </c>
      <c r="AA478" s="10">
        <v>177566.33025254149</v>
      </c>
      <c r="AB478" s="10">
        <v>38.336869698226799</v>
      </c>
      <c r="AC478" s="10">
        <v>43.889694458453199</v>
      </c>
      <c r="AD478" s="10">
        <v>29.882005439917599</v>
      </c>
      <c r="AE478" s="10">
        <v>43.935365442265152</v>
      </c>
      <c r="AF478" s="10">
        <v>27.59551793640891</v>
      </c>
      <c r="AG478" s="10">
        <v>35.480501183955951</v>
      </c>
      <c r="AH478" s="10">
        <v>31.518606325143381</v>
      </c>
      <c r="AI478" s="10">
        <v>33.782750764746559</v>
      </c>
      <c r="AJ478" s="10">
        <v>0.0019120381580569987</v>
      </c>
      <c r="AK478" s="10">
        <v>0.0019270139095165265</v>
      </c>
      <c r="AL478" s="10">
        <v>0.0018432426407512027</v>
      </c>
      <c r="AM478" s="10">
        <v>0.0018832891740416572</v>
      </c>
      <c r="AN478" s="10">
        <v>0.002243070352702868</v>
      </c>
      <c r="AO478" s="10">
        <v>0.0018204047687370281</v>
      </c>
      <c r="AP478" s="10">
        <v>0.0018102739514347065</v>
      </c>
      <c r="AQ478" s="10">
        <v>0.0016325099557423291</v>
      </c>
      <c r="AR478" s="10">
        <v>0.53373523334495676</v>
      </c>
      <c r="AS478" s="10">
        <v>0.55086545809760712</v>
      </c>
      <c r="AT478" s="10">
        <v>0.54249633966727306</v>
      </c>
      <c r="AU478" s="10">
        <v>0.56084759983646792</v>
      </c>
      <c r="AV478" s="10">
        <v>0.3923261102613908</v>
      </c>
      <c r="AW478" s="10">
        <v>0.57347460106732218</v>
      </c>
      <c r="AX478" s="10">
        <v>0.5722706103634766</v>
      </c>
      <c r="AY478" s="10">
        <v>0.62458171225846015</v>
      </c>
      <c r="AZ478" s="10">
        <v>-0.12651773562659008</v>
      </c>
      <c r="BA478" s="10">
        <v>0</v>
      </c>
      <c r="BB478" s="10">
        <v>-0.31915667655867441</v>
      </c>
      <c r="BC478" s="10">
        <v>0.0010405855947615006</v>
      </c>
      <c r="BD478" s="10">
        <v>-0.37125290396971566</v>
      </c>
      <c r="BE478" s="10">
        <v>-0.19159835533732283</v>
      </c>
      <c r="BF478" s="10">
        <v>-0.28186772056525744</v>
      </c>
      <c r="BG478" s="10">
        <v>-0.23028056627903981</v>
      </c>
    </row>
    <row r="479" x14ac:dyDescent="0.3">
      <c r="A479" s="36">
        <v>44</v>
      </c>
      <c r="B479" s="36">
        <v>44.25</v>
      </c>
      <c r="C479" s="37">
        <v>337</v>
      </c>
      <c r="D479" s="2">
        <v>801404173.65558219</v>
      </c>
      <c r="E479" s="2">
        <v>915522880.29558229</v>
      </c>
      <c r="F479" s="2">
        <v>606849798.47558224</v>
      </c>
      <c r="G479" s="2">
        <v>918590115.81558228</v>
      </c>
      <c r="H479" s="2">
        <v>608706105.93515337</v>
      </c>
      <c r="I479" s="2">
        <v>724035740.63558221</v>
      </c>
      <c r="J479" s="2">
        <v>646028704.11558223</v>
      </c>
      <c r="K479" s="2">
        <v>712338120.15251195</v>
      </c>
      <c r="L479" s="10">
        <v>152470.5580271275</v>
      </c>
      <c r="M479" s="10">
        <v>174182.12811212771</v>
      </c>
      <c r="N479" s="10">
        <v>115455.7593457043</v>
      </c>
      <c r="O479" s="10">
        <v>174765.68273625919</v>
      </c>
      <c r="P479" s="10">
        <v>115808.9297477745</v>
      </c>
      <c r="Q479" s="10">
        <v>137750.884054836</v>
      </c>
      <c r="R479" s="10">
        <v>122909.7130462127</v>
      </c>
      <c r="S479" s="10">
        <v>135525.36192596101</v>
      </c>
      <c r="T479" s="10">
        <v>202989.91227345041</v>
      </c>
      <c r="U479" s="10">
        <v>231895.35975065411</v>
      </c>
      <c r="V479" s="10">
        <v>153710.6885703096</v>
      </c>
      <c r="W479" s="10">
        <v>232672.2684436632</v>
      </c>
      <c r="X479" s="10">
        <v>154180.87789644211</v>
      </c>
      <c r="Y479" s="10">
        <v>183393.04474052231</v>
      </c>
      <c r="Z479" s="10">
        <v>163634.42353484861</v>
      </c>
      <c r="AA479" s="10">
        <v>180430.12161917731</v>
      </c>
      <c r="AB479" s="10">
        <v>38.619695548917797</v>
      </c>
      <c r="AC479" s="10">
        <v>44.119080068927992</v>
      </c>
      <c r="AD479" s="10">
        <v>29.244113309448899</v>
      </c>
      <c r="AE479" s="10">
        <v>44.266890257411163</v>
      </c>
      <c r="AF479" s="10">
        <v>29.333568831756459</v>
      </c>
      <c r="AG479" s="10">
        <v>34.891308017942251</v>
      </c>
      <c r="AH479" s="10">
        <v>31.132146161654688</v>
      </c>
      <c r="AI479" s="10">
        <v>34.327599272026589</v>
      </c>
      <c r="AJ479" s="10">
        <v>0.0022788182533376145</v>
      </c>
      <c r="AK479" s="10">
        <v>0.0022917628634794678</v>
      </c>
      <c r="AL479" s="10">
        <v>0.0021341854928499529</v>
      </c>
      <c r="AM479" s="10">
        <v>0.0022449295576342019</v>
      </c>
      <c r="AN479" s="10">
        <v>0.0028209162132659909</v>
      </c>
      <c r="AO479" s="10">
        <v>0.0021179534309733279</v>
      </c>
      <c r="AP479" s="10">
        <v>0.0021154720636961562</v>
      </c>
      <c r="AQ479" s="10">
        <v>0.0019625701921075459</v>
      </c>
      <c r="AR479" s="10">
        <v>0.53601405159829441</v>
      </c>
      <c r="AS479" s="10">
        <v>0.55315722096108655</v>
      </c>
      <c r="AT479" s="10">
        <v>0.544630525160123</v>
      </c>
      <c r="AU479" s="10">
        <v>0.56309252939410215</v>
      </c>
      <c r="AV479" s="10">
        <v>0.39514702647465677</v>
      </c>
      <c r="AW479" s="10">
        <v>0.57559255449829549</v>
      </c>
      <c r="AX479" s="10">
        <v>0.57438608242717271</v>
      </c>
      <c r="AY479" s="10">
        <v>0.6265442824505677</v>
      </c>
      <c r="AZ479" s="10">
        <v>-0.12464866700344635</v>
      </c>
      <c r="BA479" s="10">
        <v>0</v>
      </c>
      <c r="BB479" s="10">
        <v>-0.33715496189493699</v>
      </c>
      <c r="BC479" s="10">
        <v>0.0033502554507536253</v>
      </c>
      <c r="BD479" s="10">
        <v>-0.33512736924867592</v>
      </c>
      <c r="BE479" s="10">
        <v>-0.20915603944073713</v>
      </c>
      <c r="BF479" s="10">
        <v>-0.29436094059494411</v>
      </c>
      <c r="BG479" s="10">
        <v>-0.22193302266511439</v>
      </c>
    </row>
    <row r="480" x14ac:dyDescent="0.3">
      <c r="A480" s="36">
        <v>44.25</v>
      </c>
      <c r="B480" s="36">
        <v>44.5</v>
      </c>
      <c r="C480" s="37">
        <v>338</v>
      </c>
      <c r="D480" s="2">
        <v>780121439.73410606</v>
      </c>
      <c r="E480" s="2">
        <v>890193745.48410606</v>
      </c>
      <c r="F480" s="2">
        <v>592051169.46410608</v>
      </c>
      <c r="G480" s="2">
        <v>893337253.42410612</v>
      </c>
      <c r="H480" s="2">
        <v>583569753.8012861</v>
      </c>
      <c r="I480" s="2">
        <v>705266983.15410614</v>
      </c>
      <c r="J480" s="2">
        <v>629466390.16410613</v>
      </c>
      <c r="K480" s="2">
        <v>686267772.5449543</v>
      </c>
      <c r="L480" s="10">
        <v>148421.4272339243</v>
      </c>
      <c r="M480" s="10">
        <v>169363.15231189699</v>
      </c>
      <c r="N480" s="10">
        <v>112640.2571339752</v>
      </c>
      <c r="O480" s="10">
        <v>169961.2180888548</v>
      </c>
      <c r="P480" s="10">
        <v>111026.6316732149</v>
      </c>
      <c r="Q480" s="10">
        <v>134180.0479889056</v>
      </c>
      <c r="R480" s="10">
        <v>119758.6622613346</v>
      </c>
      <c r="S480" s="10">
        <v>130565.36723370251</v>
      </c>
      <c r="T480" s="10">
        <v>204380.78064818081</v>
      </c>
      <c r="U480" s="10">
        <v>233218.16753578879</v>
      </c>
      <c r="V480" s="10">
        <v>155109.03051194811</v>
      </c>
      <c r="W480" s="10">
        <v>234041.72214411999</v>
      </c>
      <c r="X480" s="10">
        <v>152887.0195968787</v>
      </c>
      <c r="Y480" s="10">
        <v>184769.97200788741</v>
      </c>
      <c r="Z480" s="10">
        <v>164911.28901338909</v>
      </c>
      <c r="AA480" s="10">
        <v>179792.44761460679</v>
      </c>
      <c r="AB480" s="10">
        <v>38.884314182322328</v>
      </c>
      <c r="AC480" s="10">
        <v>44.370749885223219</v>
      </c>
      <c r="AD480" s="10">
        <v>29.510153820795171</v>
      </c>
      <c r="AE480" s="10">
        <v>44.527434657808428</v>
      </c>
      <c r="AF480" s="10">
        <v>29.08740677841627</v>
      </c>
      <c r="AG480" s="10">
        <v>35.153274296281268</v>
      </c>
      <c r="AH480" s="10">
        <v>31.375075258405712</v>
      </c>
      <c r="AI480" s="10">
        <v>34.206279076159937</v>
      </c>
      <c r="AJ480" s="10">
        <v>0.0022183001226171836</v>
      </c>
      <c r="AK480" s="10">
        <v>0.0022283582541853071</v>
      </c>
      <c r="AL480" s="10">
        <v>0.0020821412812020326</v>
      </c>
      <c r="AM480" s="10">
        <v>0.0021832144398450668</v>
      </c>
      <c r="AN480" s="10">
        <v>0.0027044272498969535</v>
      </c>
      <c r="AO480" s="10">
        <v>0.0020630509557611186</v>
      </c>
      <c r="AP480" s="10">
        <v>0.0020612374573213839</v>
      </c>
      <c r="AQ480" s="10">
        <v>0.0018907435052225024</v>
      </c>
      <c r="AR480" s="10">
        <v>0.53823235172091155</v>
      </c>
      <c r="AS480" s="10">
        <v>0.55538557921527187</v>
      </c>
      <c r="AT480" s="10">
        <v>0.54671266644132499</v>
      </c>
      <c r="AU480" s="10">
        <v>0.56527574383394719</v>
      </c>
      <c r="AV480" s="10">
        <v>0.39785145372455372</v>
      </c>
      <c r="AW480" s="10">
        <v>0.57765560545405659</v>
      </c>
      <c r="AX480" s="10">
        <v>0.57644731988449405</v>
      </c>
      <c r="AY480" s="10">
        <v>0.62843502595579015</v>
      </c>
      <c r="AZ480" s="10">
        <v>-0.12364983050980694</v>
      </c>
      <c r="BA480" s="10">
        <v>0</v>
      </c>
      <c r="BB480" s="10">
        <v>-0.33491874946600952</v>
      </c>
      <c r="BC480" s="10">
        <v>0.0035312626671968328</v>
      </c>
      <c r="BD480" s="10">
        <v>-0.3444463559065688</v>
      </c>
      <c r="BE480" s="10">
        <v>-0.20773765628900576</v>
      </c>
      <c r="BF480" s="10">
        <v>-0.29288832531418307</v>
      </c>
      <c r="BG480" s="10">
        <v>-0.22908043779644005</v>
      </c>
    </row>
    <row r="481" x14ac:dyDescent="0.3">
      <c r="A481" s="36">
        <v>44.5</v>
      </c>
      <c r="B481" s="36">
        <v>44.75</v>
      </c>
      <c r="C481" s="37">
        <v>339</v>
      </c>
      <c r="D481" s="2">
        <v>736461397.31822431</v>
      </c>
      <c r="E481" s="2">
        <v>834843264.13822436</v>
      </c>
      <c r="F481" s="2">
        <v>592039055.65822434</v>
      </c>
      <c r="G481" s="2">
        <v>835292496.13822436</v>
      </c>
      <c r="H481" s="2">
        <v>436994682.64784771</v>
      </c>
      <c r="I481" s="2">
        <v>690870154.47822428</v>
      </c>
      <c r="J481" s="2">
        <v>616883897.47822428</v>
      </c>
      <c r="K481" s="2">
        <v>676915007.17982364</v>
      </c>
      <c r="L481" s="10">
        <v>140114.91817212041</v>
      </c>
      <c r="M481" s="10">
        <v>158832.48744228331</v>
      </c>
      <c r="N481" s="10">
        <v>112637.9524308012</v>
      </c>
      <c r="O481" s="10">
        <v>158917.95574401569</v>
      </c>
      <c r="P481" s="10">
        <v>83140.0999751216</v>
      </c>
      <c r="Q481" s="10">
        <v>131440.99000269649</v>
      </c>
      <c r="R481" s="10">
        <v>117364.78942631101</v>
      </c>
      <c r="S481" s="10">
        <v>128785.9637801199</v>
      </c>
      <c r="T481" s="10">
        <v>206813.08545864199</v>
      </c>
      <c r="U481" s="10">
        <v>234440.68074648251</v>
      </c>
      <c r="V481" s="10">
        <v>166256.40428481449</v>
      </c>
      <c r="W481" s="10">
        <v>234566.83407419949</v>
      </c>
      <c r="X481" s="10">
        <v>122716.84432683171</v>
      </c>
      <c r="Y481" s="10">
        <v>194010.1529003719</v>
      </c>
      <c r="Z481" s="10">
        <v>173233.33262516829</v>
      </c>
      <c r="AA481" s="10">
        <v>190091.26851441269</v>
      </c>
      <c r="AB481" s="10">
        <v>39.347070534153453</v>
      </c>
      <c r="AC481" s="10">
        <v>44.60333823147522</v>
      </c>
      <c r="AD481" s="10">
        <v>31.630989168997822</v>
      </c>
      <c r="AE481" s="10">
        <v>44.627339439487699</v>
      </c>
      <c r="AF481" s="10">
        <v>23.347402408065602</v>
      </c>
      <c r="AG481" s="10">
        <v>36.911258074332068</v>
      </c>
      <c r="AH481" s="10">
        <v>32.95837950752906</v>
      </c>
      <c r="AI481" s="10">
        <v>36.165673625419792</v>
      </c>
      <c r="AJ481" s="10">
        <v>0.0020941514035695023</v>
      </c>
      <c r="AK481" s="10">
        <v>0.0020898033580113847</v>
      </c>
      <c r="AL481" s="10">
        <v>0.0020820986790476923</v>
      </c>
      <c r="AM481" s="10">
        <v>0.0020413596680014957</v>
      </c>
      <c r="AN481" s="10">
        <v>0.0020251569244545487</v>
      </c>
      <c r="AO481" s="10">
        <v>0.0020209372713420972</v>
      </c>
      <c r="AP481" s="10">
        <v>0.0020200350903072368</v>
      </c>
      <c r="AQ481" s="10">
        <v>0.0018649756037160501</v>
      </c>
      <c r="AR481" s="10">
        <v>0.54032650312448105</v>
      </c>
      <c r="AS481" s="10">
        <v>0.55747538257328322</v>
      </c>
      <c r="AT481" s="10">
        <v>0.54879476512037273</v>
      </c>
      <c r="AU481" s="10">
        <v>0.56731710350194864</v>
      </c>
      <c r="AV481" s="10">
        <v>0.39987661064900826</v>
      </c>
      <c r="AW481" s="10">
        <v>0.5796765427253987</v>
      </c>
      <c r="AX481" s="10">
        <v>0.57846735497480128</v>
      </c>
      <c r="AY481" s="10">
        <v>0.63030000155950616</v>
      </c>
      <c r="AZ481" s="10">
        <v>-0.11784471534492857</v>
      </c>
      <c r="BA481" s="10">
        <v>0</v>
      </c>
      <c r="BB481" s="10">
        <v>-0.29083807573226006</v>
      </c>
      <c r="BC481" s="10">
        <v>0.00053810340131765777</v>
      </c>
      <c r="BD481" s="10">
        <v>-0.47655482002488214</v>
      </c>
      <c r="BE481" s="10">
        <v>-0.17245525698601383</v>
      </c>
      <c r="BF481" s="10">
        <v>-0.26107818799375582</v>
      </c>
      <c r="BG481" s="10">
        <v>-0.18917114594129691</v>
      </c>
    </row>
    <row r="482" x14ac:dyDescent="0.3">
      <c r="A482" s="36">
        <v>44.75</v>
      </c>
      <c r="B482" s="36">
        <v>45</v>
      </c>
      <c r="C482" s="37">
        <v>340</v>
      </c>
      <c r="D482" s="2">
        <v>839465602.87920034</v>
      </c>
      <c r="E482" s="2">
        <v>986076867.42920029</v>
      </c>
      <c r="F482" s="2">
        <v>640349733.96920025</v>
      </c>
      <c r="G482" s="2">
        <v>986076867.42920029</v>
      </c>
      <c r="H482" s="2">
        <v>658519040.11633956</v>
      </c>
      <c r="I482" s="2">
        <v>786960998.51920033</v>
      </c>
      <c r="J482" s="2">
        <v>701968775.93920028</v>
      </c>
      <c r="K482" s="2">
        <v>768259605.01946616</v>
      </c>
      <c r="L482" s="10">
        <v>159711.90707895951</v>
      </c>
      <c r="M482" s="10">
        <v>187605.32472493281</v>
      </c>
      <c r="N482" s="10">
        <v>121829.2647833985</v>
      </c>
      <c r="O482" s="10">
        <v>187605.32472493281</v>
      </c>
      <c r="P482" s="10">
        <v>125286.0526793031</v>
      </c>
      <c r="Q482" s="10">
        <v>149722.6824293719</v>
      </c>
      <c r="R482" s="10">
        <v>133552.55001587671</v>
      </c>
      <c r="S482" s="10">
        <v>146164.66264793911</v>
      </c>
      <c r="T482" s="10">
        <v>200829.09159789479</v>
      </c>
      <c r="U482" s="10">
        <v>235903.55680124409</v>
      </c>
      <c r="V482" s="10">
        <v>153193.71626057421</v>
      </c>
      <c r="W482" s="10">
        <v>235903.55680124409</v>
      </c>
      <c r="X482" s="10">
        <v>157540.44021922001</v>
      </c>
      <c r="Y482" s="10">
        <v>188268.18146392351</v>
      </c>
      <c r="Z482" s="10">
        <v>167935.1138610527</v>
      </c>
      <c r="AA482" s="10">
        <v>183794.1638802551</v>
      </c>
      <c r="AB482" s="10">
        <v>38.208590210277393</v>
      </c>
      <c r="AC482" s="10">
        <v>44.881656632759046</v>
      </c>
      <c r="AD482" s="10">
        <v>29.145757125214949</v>
      </c>
      <c r="AE482" s="10">
        <v>44.881656632759046</v>
      </c>
      <c r="AF482" s="10">
        <v>29.972739875431358</v>
      </c>
      <c r="AG482" s="10">
        <v>35.818823547696617</v>
      </c>
      <c r="AH482" s="10">
        <v>31.950370817195381</v>
      </c>
      <c r="AI482" s="10">
        <v>34.967622643047619</v>
      </c>
      <c r="AJ482" s="10">
        <v>0.0023870471377309401</v>
      </c>
      <c r="AK482" s="10">
        <v>0.0024683756069327286</v>
      </c>
      <c r="AL482" s="10">
        <v>0.002251998955953155</v>
      </c>
      <c r="AM482" s="10">
        <v>0.0024098594875753866</v>
      </c>
      <c r="AN482" s="10">
        <v>0.003051763435417939</v>
      </c>
      <c r="AO482" s="10">
        <v>0.002302022750137737</v>
      </c>
      <c r="AP482" s="10">
        <v>0.0022986522512483927</v>
      </c>
      <c r="AQ482" s="10">
        <v>0.0021166400589213282</v>
      </c>
      <c r="AR482" s="10">
        <v>0.54271355026221202</v>
      </c>
      <c r="AS482" s="10">
        <v>0.55994375818021591</v>
      </c>
      <c r="AT482" s="10">
        <v>0.55104676407632591</v>
      </c>
      <c r="AU482" s="10">
        <v>0.56972696298952408</v>
      </c>
      <c r="AV482" s="10">
        <v>0.40292837408442622</v>
      </c>
      <c r="AW482" s="10">
        <v>0.58197856547553639</v>
      </c>
      <c r="AX482" s="10">
        <v>0.58076600722604965</v>
      </c>
      <c r="AY482" s="10">
        <v>0.63241664161842748</v>
      </c>
      <c r="AZ482" s="10">
        <v>-0.14868137504556811</v>
      </c>
      <c r="BA482" s="10">
        <v>0</v>
      </c>
      <c r="BB482" s="10">
        <v>-0.35060870493934693</v>
      </c>
      <c r="BC482" s="10">
        <v>0</v>
      </c>
      <c r="BD482" s="10">
        <v>-0.33218285321593266</v>
      </c>
      <c r="BE482" s="10">
        <v>-0.2019273298937786</v>
      </c>
      <c r="BF482" s="10">
        <v>-0.28811961914358442</v>
      </c>
      <c r="BG482" s="10">
        <v>-0.22089278189600492</v>
      </c>
    </row>
    <row r="483" x14ac:dyDescent="0.3">
      <c r="A483" s="36">
        <v>45</v>
      </c>
      <c r="B483" s="36">
        <v>45.25</v>
      </c>
      <c r="C483" s="37">
        <v>341</v>
      </c>
      <c r="D483" s="2">
        <v>744045163.32555938</v>
      </c>
      <c r="E483" s="2">
        <v>853487206.1555593</v>
      </c>
      <c r="F483" s="2">
        <v>606104285.61555934</v>
      </c>
      <c r="G483" s="2">
        <v>856522999.4055593</v>
      </c>
      <c r="H483" s="2">
        <v>531804232.85112423</v>
      </c>
      <c r="I483" s="2">
        <v>718582121.69555938</v>
      </c>
      <c r="J483" s="2">
        <v>646977622.94555938</v>
      </c>
      <c r="K483" s="2">
        <v>692039081.82964325</v>
      </c>
      <c r="L483" s="10">
        <v>141557.76196192889</v>
      </c>
      <c r="M483" s="10">
        <v>162379.57683444579</v>
      </c>
      <c r="N483" s="10">
        <v>115313.9223481932</v>
      </c>
      <c r="O483" s="10">
        <v>162957.14943276541</v>
      </c>
      <c r="P483" s="10">
        <v>101178.02079085109</v>
      </c>
      <c r="Q483" s="10">
        <v>136713.30981902979</v>
      </c>
      <c r="R483" s="10">
        <v>123090.24889601881</v>
      </c>
      <c r="S483" s="10">
        <v>131663.38341094519</v>
      </c>
      <c r="T483" s="10">
        <v>206736.63887901069</v>
      </c>
      <c r="U483" s="10">
        <v>237145.65328023321</v>
      </c>
      <c r="V483" s="10">
        <v>168409.08186039439</v>
      </c>
      <c r="W483" s="10">
        <v>237989.16349140299</v>
      </c>
      <c r="X483" s="10">
        <v>147764.44369300481</v>
      </c>
      <c r="Y483" s="10">
        <v>199661.60647278669</v>
      </c>
      <c r="Z483" s="10">
        <v>179765.9413574769</v>
      </c>
      <c r="AA483" s="10">
        <v>192286.4912002343</v>
      </c>
      <c r="AB483" s="10">
        <v>39.332526246715453</v>
      </c>
      <c r="AC483" s="10">
        <v>45.117970779229161</v>
      </c>
      <c r="AD483" s="10">
        <v>32.040545248178169</v>
      </c>
      <c r="AE483" s="10">
        <v>45.278452190265483</v>
      </c>
      <c r="AF483" s="10">
        <v>28.112814890483769</v>
      </c>
      <c r="AG483" s="10">
        <v>37.986471191728199</v>
      </c>
      <c r="AH483" s="10">
        <v>34.201236147824069</v>
      </c>
      <c r="AI483" s="10">
        <v>36.583324093066189</v>
      </c>
      <c r="AJ483" s="10">
        <v>0.0021157160833835905</v>
      </c>
      <c r="AK483" s="10">
        <v>0.0021364734029264807</v>
      </c>
      <c r="AL483" s="10">
        <v>0.0021315636534185306</v>
      </c>
      <c r="AM483" s="10">
        <v>0.0020932445984919281</v>
      </c>
      <c r="AN483" s="10">
        <v>0.0024645311885421353</v>
      </c>
      <c r="AO483" s="10">
        <v>0.0021020004740998134</v>
      </c>
      <c r="AP483" s="10">
        <v>0.0021185793734220921</v>
      </c>
      <c r="AQ483" s="10">
        <v>0.0019066440996889883</v>
      </c>
      <c r="AR483" s="10">
        <v>0.54482926634559559</v>
      </c>
      <c r="AS483" s="10">
        <v>0.56208023158314235</v>
      </c>
      <c r="AT483" s="10">
        <v>0.5531783277297444</v>
      </c>
      <c r="AU483" s="10">
        <v>0.57182020758801599</v>
      </c>
      <c r="AV483" s="10">
        <v>0.40539290527296834</v>
      </c>
      <c r="AW483" s="10">
        <v>0.5840805659496362</v>
      </c>
      <c r="AX483" s="10">
        <v>0.58288458659947173</v>
      </c>
      <c r="AY483" s="10">
        <v>0.63432328571811647</v>
      </c>
      <c r="AZ483" s="10">
        <v>-0.12822927167586928</v>
      </c>
      <c r="BA483" s="10">
        <v>0</v>
      </c>
      <c r="BB483" s="10">
        <v>-0.28984959441197666</v>
      </c>
      <c r="BC483" s="10">
        <v>0.0035569288304559965</v>
      </c>
      <c r="BD483" s="10">
        <v>-0.37690427107094104</v>
      </c>
      <c r="BE483" s="10">
        <v>-0.15806339390565116</v>
      </c>
      <c r="BF483" s="10">
        <v>-0.24195978770461002</v>
      </c>
      <c r="BG483" s="10">
        <v>-0.18916291089252713</v>
      </c>
    </row>
    <row r="484" x14ac:dyDescent="0.3">
      <c r="A484" s="36">
        <v>45.25</v>
      </c>
      <c r="B484" s="36">
        <v>45.5</v>
      </c>
      <c r="C484" s="37">
        <v>342</v>
      </c>
      <c r="D484" s="2">
        <v>584778968.25973451</v>
      </c>
      <c r="E484" s="2">
        <v>664736655.73973453</v>
      </c>
      <c r="F484" s="2">
        <v>447852419.42973453</v>
      </c>
      <c r="G484" s="2">
        <v>666723673.73973453</v>
      </c>
      <c r="H484" s="2">
        <v>436629498.31105942</v>
      </c>
      <c r="I484" s="2">
        <v>529797124.90973449</v>
      </c>
      <c r="J484" s="2">
        <v>470727293.56973451</v>
      </c>
      <c r="K484" s="2">
        <v>513715446.83869243</v>
      </c>
      <c r="L484" s="10">
        <v>111256.6898751994</v>
      </c>
      <c r="M484" s="10">
        <v>126468.98053875371</v>
      </c>
      <c r="N484" s="10">
        <v>85205.830651934157</v>
      </c>
      <c r="O484" s="10">
        <v>126847.0191779687</v>
      </c>
      <c r="P484" s="10">
        <v>83070.622099358981</v>
      </c>
      <c r="Q484" s="10">
        <v>100796.1599547034</v>
      </c>
      <c r="R484" s="10">
        <v>89557.872904243442</v>
      </c>
      <c r="S484" s="10">
        <v>97736.552193591124</v>
      </c>
      <c r="T484" s="10">
        <v>209748.55389517019</v>
      </c>
      <c r="U484" s="10">
        <v>238427.78182917309</v>
      </c>
      <c r="V484" s="10">
        <v>160635.7315027742</v>
      </c>
      <c r="W484" s="10">
        <v>239140.48555944569</v>
      </c>
      <c r="X484" s="10">
        <v>156610.29351185769</v>
      </c>
      <c r="Y484" s="10">
        <v>190027.6631670497</v>
      </c>
      <c r="Z484" s="10">
        <v>168840.49267207121</v>
      </c>
      <c r="AA484" s="10">
        <v>184259.48595361999</v>
      </c>
      <c r="AB484" s="10">
        <v>39.905555909325493</v>
      </c>
      <c r="AC484" s="10">
        <v>45.361901197544377</v>
      </c>
      <c r="AD484" s="10">
        <v>30.561632228096901</v>
      </c>
      <c r="AE484" s="10">
        <v>45.49749611835319</v>
      </c>
      <c r="AF484" s="10">
        <v>29.795775501922162</v>
      </c>
      <c r="AG484" s="10">
        <v>36.153572437124609</v>
      </c>
      <c r="AH484" s="10">
        <v>32.122622992913719</v>
      </c>
      <c r="AI484" s="10">
        <v>35.05615214978161</v>
      </c>
      <c r="AJ484" s="10">
        <v>0.0016628375928709992</v>
      </c>
      <c r="AK484" s="10">
        <v>0.0016639876669450511</v>
      </c>
      <c r="AL484" s="10">
        <v>0.0015750192862973328</v>
      </c>
      <c r="AM484" s="10">
        <v>0.0016293966766928306</v>
      </c>
      <c r="AN484" s="10">
        <v>0.0020234645569779742</v>
      </c>
      <c r="AO484" s="10">
        <v>0.0015497655370401652</v>
      </c>
      <c r="AP484" s="10">
        <v>0.0015414337363373722</v>
      </c>
      <c r="AQ484" s="10">
        <v>0.0014153427911101678</v>
      </c>
      <c r="AR484" s="10">
        <v>0.54649210393846659</v>
      </c>
      <c r="AS484" s="10">
        <v>0.56374421925008744</v>
      </c>
      <c r="AT484" s="10">
        <v>0.55475334701604173</v>
      </c>
      <c r="AU484" s="10">
        <v>0.57344960426470881</v>
      </c>
      <c r="AV484" s="10">
        <v>0.40741636982994633</v>
      </c>
      <c r="AW484" s="10">
        <v>0.58563033148667631</v>
      </c>
      <c r="AX484" s="10">
        <v>0.58442602033580915</v>
      </c>
      <c r="AY484" s="10">
        <v>0.63573862850922669</v>
      </c>
      <c r="AZ484" s="10">
        <v>-0.12028475756466483</v>
      </c>
      <c r="BA484" s="10">
        <v>0</v>
      </c>
      <c r="BB484" s="10">
        <v>-0.32627091410905595</v>
      </c>
      <c r="BC484" s="10">
        <v>0.0029891807271991144</v>
      </c>
      <c r="BD484" s="10">
        <v>-0.34315417309856655</v>
      </c>
      <c r="BE484" s="10">
        <v>-0.20299697581719212</v>
      </c>
      <c r="BF484" s="10">
        <v>-0.29185897978516295</v>
      </c>
      <c r="BG484" s="10">
        <v>-0.2271895307668601</v>
      </c>
    </row>
    <row r="485" x14ac:dyDescent="0.3">
      <c r="A485" s="36">
        <v>45.5</v>
      </c>
      <c r="B485" s="36">
        <v>45.75</v>
      </c>
      <c r="C485" s="37">
        <v>343</v>
      </c>
      <c r="D485" s="2">
        <v>880186429.90550947</v>
      </c>
      <c r="E485" s="2">
        <v>975164346.89550936</v>
      </c>
      <c r="F485" s="2">
        <v>728128429.15550935</v>
      </c>
      <c r="G485" s="2">
        <v>976606891.37550938</v>
      </c>
      <c r="H485" s="2">
        <v>488174722.46283692</v>
      </c>
      <c r="I485" s="2">
        <v>824548890.62550938</v>
      </c>
      <c r="J485" s="2">
        <v>737580437.40550935</v>
      </c>
      <c r="K485" s="2">
        <v>792523803.28469026</v>
      </c>
      <c r="L485" s="10">
        <v>167459.21789181259</v>
      </c>
      <c r="M485" s="10">
        <v>185529.1712059603</v>
      </c>
      <c r="N485" s="10">
        <v>138529.53548064289</v>
      </c>
      <c r="O485" s="10">
        <v>185803.62143853301</v>
      </c>
      <c r="P485" s="10">
        <v>92877.320577363775</v>
      </c>
      <c r="Q485" s="10">
        <v>156873.93902736329</v>
      </c>
      <c r="R485" s="10">
        <v>140327.82031584749</v>
      </c>
      <c r="S485" s="10">
        <v>150781.0297336058</v>
      </c>
      <c r="T485" s="10">
        <v>216474.7737101597</v>
      </c>
      <c r="U485" s="10">
        <v>239833.8285527569</v>
      </c>
      <c r="V485" s="10">
        <v>179077.33132206331</v>
      </c>
      <c r="W485" s="10">
        <v>240188.61076623449</v>
      </c>
      <c r="X485" s="10">
        <v>120062.6469411798</v>
      </c>
      <c r="Y485" s="10">
        <v>202791.1683781381</v>
      </c>
      <c r="Z485" s="10">
        <v>181401.97673524579</v>
      </c>
      <c r="AA485" s="10">
        <v>194914.8557020881</v>
      </c>
      <c r="AB485" s="10">
        <v>41.185247882885527</v>
      </c>
      <c r="AC485" s="10">
        <v>45.629407576478179</v>
      </c>
      <c r="AD485" s="10">
        <v>34.070225155101546</v>
      </c>
      <c r="AE485" s="10">
        <v>45.696906403967787</v>
      </c>
      <c r="AF485" s="10">
        <v>22.842430048540031</v>
      </c>
      <c r="AG485" s="10">
        <v>38.581883676183807</v>
      </c>
      <c r="AH485" s="10">
        <v>34.512498847970363</v>
      </c>
      <c r="AI485" s="10">
        <v>37.083381636400837</v>
      </c>
      <c r="AJ485" s="10">
        <v>0.0025028381043480387</v>
      </c>
      <c r="AK485" s="10">
        <v>0.0024410590757522124</v>
      </c>
      <c r="AL485" s="10">
        <v>0.0025607014031130792</v>
      </c>
      <c r="AM485" s="10">
        <v>0.0023867159453284255</v>
      </c>
      <c r="AN485" s="10">
        <v>0.0022623397006777306</v>
      </c>
      <c r="AO485" s="10">
        <v>0.0024119750640659537</v>
      </c>
      <c r="AP485" s="10">
        <v>0.0024152654520146286</v>
      </c>
      <c r="AQ485" s="10">
        <v>0.0021834906048959291</v>
      </c>
      <c r="AR485" s="10">
        <v>0.54899494204281463</v>
      </c>
      <c r="AS485" s="10">
        <v>0.56618527832583965</v>
      </c>
      <c r="AT485" s="10">
        <v>0.55731404841915477</v>
      </c>
      <c r="AU485" s="10">
        <v>0.57583632021003728</v>
      </c>
      <c r="AV485" s="10">
        <v>0.40967870953062407</v>
      </c>
      <c r="AW485" s="10">
        <v>0.5880423065507423</v>
      </c>
      <c r="AX485" s="10">
        <v>0.5868412857878238</v>
      </c>
      <c r="AY485" s="10">
        <v>0.63792211911412267</v>
      </c>
      <c r="AZ485" s="10">
        <v>-0.097396830895599806</v>
      </c>
      <c r="BA485" s="10">
        <v>-1.1102230246251565e-16</v>
      </c>
      <c r="BB485" s="10">
        <v>-0.25332747092985175</v>
      </c>
      <c r="BC485" s="10">
        <v>0.0014792834506227592</v>
      </c>
      <c r="BD485" s="10">
        <v>-0.49939235984481112</v>
      </c>
      <c r="BE485" s="10">
        <v>-0.15445135658362907</v>
      </c>
      <c r="BF485" s="10">
        <v>-0.24363473731003582</v>
      </c>
      <c r="BG485" s="10">
        <v>-0.18729206435024581</v>
      </c>
    </row>
    <row r="486" x14ac:dyDescent="0.3">
      <c r="A486" s="36">
        <v>45.75</v>
      </c>
      <c r="B486" s="36">
        <v>46</v>
      </c>
      <c r="C486" s="37">
        <v>344</v>
      </c>
      <c r="D486" s="2">
        <v>673315997.64452803</v>
      </c>
      <c r="E486" s="2">
        <v>737968151.15452814</v>
      </c>
      <c r="F486" s="2">
        <v>507530025.65452808</v>
      </c>
      <c r="G486" s="2">
        <v>741384122.99452806</v>
      </c>
      <c r="H486" s="2">
        <v>475448383.51775271</v>
      </c>
      <c r="I486" s="2">
        <v>575598151.00452805</v>
      </c>
      <c r="J486" s="2">
        <v>510565314.37452811</v>
      </c>
      <c r="K486" s="2">
        <v>554980076.26636517</v>
      </c>
      <c r="L486" s="10">
        <v>128101.2368842162</v>
      </c>
      <c r="M486" s="10">
        <v>140401.5845082624</v>
      </c>
      <c r="N486" s="10">
        <v>96559.749463352695</v>
      </c>
      <c r="O486" s="10">
        <v>141051.48770289391</v>
      </c>
      <c r="P486" s="10">
        <v>90456.080378740531</v>
      </c>
      <c r="Q486" s="10">
        <v>109510.00028203041</v>
      </c>
      <c r="R486" s="10">
        <v>97137.226072690566</v>
      </c>
      <c r="S486" s="10">
        <v>105587.3237299069</v>
      </c>
      <c r="T486" s="10">
        <v>219966.0234055956</v>
      </c>
      <c r="U486" s="10">
        <v>241087.2757773695</v>
      </c>
      <c r="V486" s="10">
        <v>165805.30076920221</v>
      </c>
      <c r="W486" s="10">
        <v>242203.24174927411</v>
      </c>
      <c r="X486" s="10">
        <v>155324.52908126521</v>
      </c>
      <c r="Y486" s="10">
        <v>188042.51911288081</v>
      </c>
      <c r="Z486" s="10">
        <v>166796.90113509569</v>
      </c>
      <c r="AA486" s="10">
        <v>181306.78741142279</v>
      </c>
      <c r="AB486" s="10">
        <v>41.849473010198032</v>
      </c>
      <c r="AC486" s="10">
        <v>45.86788125065744</v>
      </c>
      <c r="AD486" s="10">
        <v>31.54516480344747</v>
      </c>
      <c r="AE486" s="10">
        <v>46.080198530837613</v>
      </c>
      <c r="AF486" s="10">
        <v>29.551153341633629</v>
      </c>
      <c r="AG486" s="10">
        <v>35.775890324087037</v>
      </c>
      <c r="AH486" s="10">
        <v>31.733820997285381</v>
      </c>
      <c r="AI486" s="10">
        <v>34.494388673605627</v>
      </c>
      <c r="AJ486" s="10">
        <v>0.0019145954515030982</v>
      </c>
      <c r="AK486" s="10">
        <v>0.0018473028251358614</v>
      </c>
      <c r="AL486" s="10">
        <v>0.0017848950772639028</v>
      </c>
      <c r="AM486" s="10">
        <v>0.0018118583061319</v>
      </c>
      <c r="AN486" s="10">
        <v>0.0022033622474935646</v>
      </c>
      <c r="AO486" s="10">
        <v>0.0016837429568211464</v>
      </c>
      <c r="AP486" s="10">
        <v>0.001671886484874083</v>
      </c>
      <c r="AQ486" s="10">
        <v>0.0015290314024760392</v>
      </c>
      <c r="AR486" s="10">
        <v>0.5509095374943177</v>
      </c>
      <c r="AS486" s="10">
        <v>0.56803258115097555</v>
      </c>
      <c r="AT486" s="10">
        <v>0.55909894349641864</v>
      </c>
      <c r="AU486" s="10">
        <v>0.57764817851616923</v>
      </c>
      <c r="AV486" s="10">
        <v>0.41188207177811764</v>
      </c>
      <c r="AW486" s="10">
        <v>0.58972604950756347</v>
      </c>
      <c r="AX486" s="10">
        <v>0.58851317227269784</v>
      </c>
      <c r="AY486" s="10">
        <v>0.63945115051659873</v>
      </c>
      <c r="AZ486" s="10">
        <v>-0.087608324842818552</v>
      </c>
      <c r="BA486" s="10">
        <v>0</v>
      </c>
      <c r="BB486" s="10">
        <v>-0.31226025830449022</v>
      </c>
      <c r="BC486" s="10">
        <v>0.0046288878925948573</v>
      </c>
      <c r="BD486" s="10">
        <v>-0.35573319421179828</v>
      </c>
      <c r="BE486" s="10">
        <v>-0.22002304556907681</v>
      </c>
      <c r="BF486" s="10">
        <v>-0.30814722345975964</v>
      </c>
      <c r="BG486" s="10">
        <v>-0.24796202194076244</v>
      </c>
    </row>
    <row r="487" x14ac:dyDescent="0.3">
      <c r="A487" s="36">
        <v>46</v>
      </c>
      <c r="B487" s="36">
        <v>46.25</v>
      </c>
      <c r="C487" s="37">
        <v>345</v>
      </c>
      <c r="D487" s="2">
        <v>617780020.75336075</v>
      </c>
      <c r="E487" s="2">
        <v>709300081.46336079</v>
      </c>
      <c r="F487" s="2">
        <v>491658853.61336082</v>
      </c>
      <c r="G487" s="2">
        <v>718116190.96336079</v>
      </c>
      <c r="H487" s="2">
        <v>475748592.915012</v>
      </c>
      <c r="I487" s="2">
        <v>591995023.8233608</v>
      </c>
      <c r="J487" s="2">
        <v>529439081.67336082</v>
      </c>
      <c r="K487" s="2">
        <v>575751631.9807657</v>
      </c>
      <c r="L487" s="10">
        <v>117535.28069689911</v>
      </c>
      <c r="M487" s="10">
        <v>134947.36212327721</v>
      </c>
      <c r="N487" s="10">
        <v>93540.191371181703</v>
      </c>
      <c r="O487" s="10">
        <v>136624.6645123598</v>
      </c>
      <c r="P487" s="10">
        <v>90513.196495463897</v>
      </c>
      <c r="Q487" s="10">
        <v>112629.5751866424</v>
      </c>
      <c r="R487" s="10">
        <v>100728.0407037158</v>
      </c>
      <c r="S487" s="10">
        <v>109539.20069159</v>
      </c>
      <c r="T487" s="10">
        <v>211206.8447020037</v>
      </c>
      <c r="U487" s="10">
        <v>242495.75434644811</v>
      </c>
      <c r="V487" s="10">
        <v>168088.49696183269</v>
      </c>
      <c r="W487" s="10">
        <v>245509.80887636269</v>
      </c>
      <c r="X487" s="10">
        <v>162649.09159487591</v>
      </c>
      <c r="Y487" s="10">
        <v>202391.46113619171</v>
      </c>
      <c r="Z487" s="10">
        <v>181004.8142473028</v>
      </c>
      <c r="AA487" s="10">
        <v>196838.164779749</v>
      </c>
      <c r="AB487" s="10">
        <v>40.183001947657807</v>
      </c>
      <c r="AC487" s="10">
        <v>46.135850298556313</v>
      </c>
      <c r="AD487" s="10">
        <v>31.979552605532209</v>
      </c>
      <c r="AE487" s="10">
        <v>46.709287012772577</v>
      </c>
      <c r="AF487" s="10">
        <v>30.944682562551758</v>
      </c>
      <c r="AG487" s="10">
        <v>38.505837670646983</v>
      </c>
      <c r="AH487" s="10">
        <v>34.436936992723361</v>
      </c>
      <c r="AI487" s="10">
        <v>37.449299381740182</v>
      </c>
      <c r="AJ487" s="10">
        <v>0.0017566771351069598</v>
      </c>
      <c r="AK487" s="10">
        <v>0.001775540099266414</v>
      </c>
      <c r="AL487" s="10">
        <v>0.0017290789177959883</v>
      </c>
      <c r="AM487" s="10">
        <v>0.001754994131934452</v>
      </c>
      <c r="AN487" s="10">
        <v>0.0022047535027279815</v>
      </c>
      <c r="AO487" s="10">
        <v>0.0017317071816443505</v>
      </c>
      <c r="AP487" s="10">
        <v>0.0017336901279676865</v>
      </c>
      <c r="AQ487" s="10">
        <v>0.0015862593324933963</v>
      </c>
      <c r="AR487" s="10">
        <v>0.55266621462942467</v>
      </c>
      <c r="AS487" s="10">
        <v>0.56980812125024194</v>
      </c>
      <c r="AT487" s="10">
        <v>0.56082802241421459</v>
      </c>
      <c r="AU487" s="10">
        <v>0.5794031726481037</v>
      </c>
      <c r="AV487" s="10">
        <v>0.41408682528084562</v>
      </c>
      <c r="AW487" s="10">
        <v>0.59145775668920786</v>
      </c>
      <c r="AX487" s="10">
        <v>0.59024686240066548</v>
      </c>
      <c r="AY487" s="10">
        <v>0.64103740984909208</v>
      </c>
      <c r="AZ487" s="10">
        <v>-0.12902869053840293</v>
      </c>
      <c r="BA487" s="10">
        <v>0</v>
      </c>
      <c r="BB487" s="10">
        <v>-0.30683942316908119</v>
      </c>
      <c r="BC487" s="10">
        <v>0.012429308455472743</v>
      </c>
      <c r="BD487" s="10">
        <v>-0.32927035348213618</v>
      </c>
      <c r="BE487" s="10">
        <v>-0.16538142417520563</v>
      </c>
      <c r="BF487" s="10">
        <v>-0.25357532656548942</v>
      </c>
      <c r="BG487" s="10">
        <v>-0.1882820162759189</v>
      </c>
    </row>
    <row r="488" x14ac:dyDescent="0.3">
      <c r="A488" s="36">
        <v>46.25</v>
      </c>
      <c r="B488" s="36">
        <v>46.5</v>
      </c>
      <c r="C488" s="37">
        <v>346</v>
      </c>
      <c r="D488" s="2">
        <v>622901607.92348063</v>
      </c>
      <c r="E488" s="2">
        <v>777450353.54348063</v>
      </c>
      <c r="F488" s="2">
        <v>499262923.44348067</v>
      </c>
      <c r="G488" s="2">
        <v>778159011.14348066</v>
      </c>
      <c r="H488" s="2">
        <v>453401364.84212548</v>
      </c>
      <c r="I488" s="2">
        <v>654520326.66348064</v>
      </c>
      <c r="J488" s="2">
        <v>585705245.03348064</v>
      </c>
      <c r="K488" s="2">
        <v>627694056.72291875</v>
      </c>
      <c r="L488" s="10">
        <v>118509.6844740228</v>
      </c>
      <c r="M488" s="10">
        <v>147913.24170730609</v>
      </c>
      <c r="N488" s="10">
        <v>94986.898049769443</v>
      </c>
      <c r="O488" s="10">
        <v>148048.06683459401</v>
      </c>
      <c r="P488" s="10">
        <v>86261.541155200044</v>
      </c>
      <c r="Q488" s="10">
        <v>124525.28041034059</v>
      </c>
      <c r="R488" s="10">
        <v>111432.9179773522</v>
      </c>
      <c r="S488" s="10">
        <v>119421.46827399189</v>
      </c>
      <c r="T488" s="10">
        <v>195328.19314000651</v>
      </c>
      <c r="U488" s="10">
        <v>243791.26796597071</v>
      </c>
      <c r="V488" s="10">
        <v>156557.83112056469</v>
      </c>
      <c r="W488" s="10">
        <v>244013.48734508641</v>
      </c>
      <c r="X488" s="10">
        <v>142176.65877771261</v>
      </c>
      <c r="Y488" s="10">
        <v>205243.12532564459</v>
      </c>
      <c r="Z488" s="10">
        <v>183664.23488036389</v>
      </c>
      <c r="AA488" s="10">
        <v>196830.9992859576</v>
      </c>
      <c r="AB488" s="10">
        <v>37.162020844786092</v>
      </c>
      <c r="AC488" s="10">
        <v>46.382327283570433</v>
      </c>
      <c r="AD488" s="10">
        <v>29.785794308488381</v>
      </c>
      <c r="AE488" s="10">
        <v>46.424605467103788</v>
      </c>
      <c r="AF488" s="10">
        <v>27.049715006334289</v>
      </c>
      <c r="AG488" s="10">
        <v>39.048378930806066</v>
      </c>
      <c r="AH488" s="10">
        <v>34.942903097319608</v>
      </c>
      <c r="AI488" s="10">
        <v>37.447936116021303</v>
      </c>
      <c r="AJ488" s="10">
        <v>0.001771240531097389</v>
      </c>
      <c r="AK488" s="10">
        <v>0.0019461357949619878</v>
      </c>
      <c r="AL488" s="10">
        <v>0.0017558211125842638</v>
      </c>
      <c r="AM488" s="10">
        <v>0.0019017319417860088</v>
      </c>
      <c r="AN488" s="10">
        <v>0.0021011901289131074</v>
      </c>
      <c r="AO488" s="10">
        <v>0.0019146065500603771</v>
      </c>
      <c r="AP488" s="10">
        <v>0.0019179381280355007</v>
      </c>
      <c r="AQ488" s="10">
        <v>0.0017293664492133516</v>
      </c>
      <c r="AR488" s="10">
        <v>0.55443745516052201</v>
      </c>
      <c r="AS488" s="10">
        <v>0.57175425704520388</v>
      </c>
      <c r="AT488" s="10">
        <v>0.5625838435267988</v>
      </c>
      <c r="AU488" s="10">
        <v>0.5813049045898897</v>
      </c>
      <c r="AV488" s="10">
        <v>0.41618801540975875</v>
      </c>
      <c r="AW488" s="10">
        <v>0.59337236323926823</v>
      </c>
      <c r="AX488" s="10">
        <v>0.59216480052870102</v>
      </c>
      <c r="AY488" s="10">
        <v>0.64276677629830548</v>
      </c>
      <c r="AZ488" s="10">
        <v>-0.1987892151770132</v>
      </c>
      <c r="BA488" s="10">
        <v>0</v>
      </c>
      <c r="BB488" s="10">
        <v>-0.35782018598624477</v>
      </c>
      <c r="BC488" s="10">
        <v>0.00091151492409791146</v>
      </c>
      <c r="BD488" s="10">
        <v>-0.41680988017356657</v>
      </c>
      <c r="BE488" s="10">
        <v>-0.15811945588513376</v>
      </c>
      <c r="BF488" s="10">
        <v>-0.24663325141735393</v>
      </c>
      <c r="BG488" s="10">
        <v>-0.1926249002756244</v>
      </c>
    </row>
    <row r="489" x14ac:dyDescent="0.3">
      <c r="A489" s="36">
        <v>46.5</v>
      </c>
      <c r="B489" s="36">
        <v>46.75</v>
      </c>
      <c r="C489" s="37">
        <v>347</v>
      </c>
      <c r="D489" s="2">
        <v>852428404.92382526</v>
      </c>
      <c r="E489" s="2">
        <v>952332393.0138253</v>
      </c>
      <c r="F489" s="2">
        <v>673643823.85382533</v>
      </c>
      <c r="G489" s="2">
        <v>953923075.35382533</v>
      </c>
      <c r="H489" s="2">
        <v>663349512.23301208</v>
      </c>
      <c r="I489" s="2">
        <v>775138494.28382528</v>
      </c>
      <c r="J489" s="2">
        <v>691901254.8838253</v>
      </c>
      <c r="K489" s="2">
        <v>757506424.99460256</v>
      </c>
      <c r="L489" s="10">
        <v>162178.13538960539</v>
      </c>
      <c r="M489" s="10">
        <v>181185.29471563629</v>
      </c>
      <c r="N489" s="10">
        <v>128163.6072170776</v>
      </c>
      <c r="O489" s="10">
        <v>181487.92880714271</v>
      </c>
      <c r="P489" s="10">
        <v>126205.0705773557</v>
      </c>
      <c r="Q489" s="10">
        <v>147473.40063461501</v>
      </c>
      <c r="R489" s="10">
        <v>131637.1612473593</v>
      </c>
      <c r="S489" s="10">
        <v>144118.82433956291</v>
      </c>
      <c r="T489" s="10">
        <v>219302.39385742869</v>
      </c>
      <c r="U489" s="10">
        <v>245004.47466267689</v>
      </c>
      <c r="V489" s="10">
        <v>173306.87518750329</v>
      </c>
      <c r="W489" s="10">
        <v>245413.70603391441</v>
      </c>
      <c r="X489" s="10">
        <v>170658.48012169081</v>
      </c>
      <c r="Y489" s="10">
        <v>199418.18736398901</v>
      </c>
      <c r="Z489" s="10">
        <v>178003.92459064201</v>
      </c>
      <c r="AA489" s="10">
        <v>194882.02340998259</v>
      </c>
      <c r="AB489" s="10">
        <v>41.723214661591292</v>
      </c>
      <c r="AC489" s="10">
        <v>46.613145025890482</v>
      </c>
      <c r="AD489" s="10">
        <v>32.972371293305279</v>
      </c>
      <c r="AE489" s="10">
        <v>46.69100303759781</v>
      </c>
      <c r="AF489" s="10">
        <v>32.468502849847113</v>
      </c>
      <c r="AG489" s="10">
        <v>37.940159669311797</v>
      </c>
      <c r="AH489" s="10">
        <v>33.866004951726083</v>
      </c>
      <c r="AI489" s="10">
        <v>37.077135152961908</v>
      </c>
      <c r="AJ489" s="10">
        <v>0.0024239072775764166</v>
      </c>
      <c r="AK489" s="10">
        <v>0.0023839054806505523</v>
      </c>
      <c r="AL489" s="10">
        <v>0.0023690884957501572</v>
      </c>
      <c r="AM489" s="10">
        <v>0.0023312792840904568</v>
      </c>
      <c r="AN489" s="10">
        <v>0.0030741492090758469</v>
      </c>
      <c r="AO489" s="10">
        <v>0.0022674394940873813</v>
      </c>
      <c r="AP489" s="10">
        <v>0.0022656853576604749</v>
      </c>
      <c r="AQ489" s="10">
        <v>0.0020870138603646016</v>
      </c>
      <c r="AR489" s="10">
        <v>0.55686136243809847</v>
      </c>
      <c r="AS489" s="10">
        <v>0.57413816252585448</v>
      </c>
      <c r="AT489" s="10">
        <v>0.56495293202254893</v>
      </c>
      <c r="AU489" s="10">
        <v>0.5836361838739802</v>
      </c>
      <c r="AV489" s="10">
        <v>0.41926216461883459</v>
      </c>
      <c r="AW489" s="10">
        <v>0.59563980273335559</v>
      </c>
      <c r="AX489" s="10">
        <v>0.59443048588636149</v>
      </c>
      <c r="AY489" s="10">
        <v>0.64485379015867006</v>
      </c>
      <c r="AZ489" s="10">
        <v>-0.10490453629728591</v>
      </c>
      <c r="BA489" s="10">
        <v>0</v>
      </c>
      <c r="BB489" s="10">
        <v>-0.29263791844572296</v>
      </c>
      <c r="BC489" s="10">
        <v>0.0016703016212291644</v>
      </c>
      <c r="BD489" s="10">
        <v>-0.30344749679917471</v>
      </c>
      <c r="BE489" s="10">
        <v>-0.18606308052720788</v>
      </c>
      <c r="BF489" s="10">
        <v>-0.27346663837173413</v>
      </c>
      <c r="BG489" s="10">
        <v>-0.20457769729186814</v>
      </c>
    </row>
    <row r="490" x14ac:dyDescent="0.3">
      <c r="A490" s="36">
        <v>46.75</v>
      </c>
      <c r="B490" s="36">
        <v>47</v>
      </c>
      <c r="C490" s="37">
        <v>348</v>
      </c>
      <c r="D490" s="2">
        <v>737066994.75384378</v>
      </c>
      <c r="E490" s="2">
        <v>839725664.8638438</v>
      </c>
      <c r="F490" s="2">
        <v>615539779.33384383</v>
      </c>
      <c r="G490" s="2">
        <v>840632596.06384373</v>
      </c>
      <c r="H490" s="2">
        <v>497849541.50876039</v>
      </c>
      <c r="I490" s="2">
        <v>719105380.64384377</v>
      </c>
      <c r="J490" s="2">
        <v>641698731.44384384</v>
      </c>
      <c r="K490" s="2">
        <v>686396544.72229719</v>
      </c>
      <c r="L490" s="10">
        <v>140230.1356640977</v>
      </c>
      <c r="M490" s="10">
        <v>159761.38497940439</v>
      </c>
      <c r="N490" s="10">
        <v>117109.0652233869</v>
      </c>
      <c r="O490" s="10">
        <v>159933.9325037396</v>
      </c>
      <c r="P490" s="10">
        <v>94717.996115668866</v>
      </c>
      <c r="Q490" s="10">
        <v>136812.86206302879</v>
      </c>
      <c r="R490" s="10">
        <v>122085.91729969109</v>
      </c>
      <c r="S490" s="10">
        <v>130589.8666890126</v>
      </c>
      <c r="T490" s="10">
        <v>216402.5234156911</v>
      </c>
      <c r="U490" s="10">
        <v>246543.06073512739</v>
      </c>
      <c r="V490" s="10">
        <v>180722.19005691251</v>
      </c>
      <c r="W490" s="10">
        <v>246809.33530940799</v>
      </c>
      <c r="X490" s="10">
        <v>146168.39151754559</v>
      </c>
      <c r="Y490" s="10">
        <v>211129.0019506294</v>
      </c>
      <c r="Z490" s="10">
        <v>188402.44610799881</v>
      </c>
      <c r="AA490" s="10">
        <v>201525.70308934149</v>
      </c>
      <c r="AB490" s="10">
        <v>41.171501956575952</v>
      </c>
      <c r="AC490" s="10">
        <v>46.905867580564987</v>
      </c>
      <c r="AD490" s="10">
        <v>34.383166536519937</v>
      </c>
      <c r="AE490" s="10">
        <v>46.956527452654022</v>
      </c>
      <c r="AF490" s="10">
        <v>27.809159164905719</v>
      </c>
      <c r="AG490" s="10">
        <v>40.168192032598007</v>
      </c>
      <c r="AH490" s="10">
        <v>35.844367968200551</v>
      </c>
      <c r="AI490" s="10">
        <v>38.341123514096488</v>
      </c>
      <c r="AJ490" s="10">
        <v>0.0020958734391363612</v>
      </c>
      <c r="AK490" s="10">
        <v>0.0021020251221075341</v>
      </c>
      <c r="AL490" s="10">
        <v>0.0021647466483903084</v>
      </c>
      <c r="AM490" s="10">
        <v>0.002054410263645124</v>
      </c>
      <c r="AN490" s="10">
        <v>0.002307175547798291</v>
      </c>
      <c r="AO490" s="10">
        <v>0.0021035311141257237</v>
      </c>
      <c r="AP490" s="10">
        <v>0.0021012932258747466</v>
      </c>
      <c r="AQ490" s="10">
        <v>0.0018910982867927654</v>
      </c>
      <c r="AR490" s="10">
        <v>0.55895723587723478</v>
      </c>
      <c r="AS490" s="10">
        <v>0.57624018764796203</v>
      </c>
      <c r="AT490" s="10">
        <v>0.56711767867093921</v>
      </c>
      <c r="AU490" s="10">
        <v>0.58569059413762536</v>
      </c>
      <c r="AV490" s="10">
        <v>0.42156934016663289</v>
      </c>
      <c r="AW490" s="10">
        <v>0.59774333384748135</v>
      </c>
      <c r="AX490" s="10">
        <v>0.5965317791122362</v>
      </c>
      <c r="AY490" s="10">
        <v>0.64674488844546285</v>
      </c>
      <c r="AZ490" s="10">
        <v>-0.12225262893047983</v>
      </c>
      <c r="BA490" s="10">
        <v>0</v>
      </c>
      <c r="BB490" s="10">
        <v>-0.26697515023117724</v>
      </c>
      <c r="BC490" s="10">
        <v>0.0010800327272919574</v>
      </c>
      <c r="BD490" s="10">
        <v>-0.40712834876913806</v>
      </c>
      <c r="BE490" s="10">
        <v>-0.14364248857340545</v>
      </c>
      <c r="BF490" s="10">
        <v>-0.23582336673264448</v>
      </c>
      <c r="BG490" s="10">
        <v>-0.18259430020685141</v>
      </c>
    </row>
    <row r="491" x14ac:dyDescent="0.3">
      <c r="A491" s="36">
        <v>47</v>
      </c>
      <c r="B491" s="36">
        <v>47.25</v>
      </c>
      <c r="C491" s="37">
        <v>349</v>
      </c>
      <c r="D491" s="2">
        <v>854883603.69543839</v>
      </c>
      <c r="E491" s="2">
        <v>919986487.88543832</v>
      </c>
      <c r="F491" s="2">
        <v>676999641.38543832</v>
      </c>
      <c r="G491" s="2">
        <v>920565099.08543837</v>
      </c>
      <c r="H491" s="2">
        <v>652880498.56390548</v>
      </c>
      <c r="I491" s="2">
        <v>742681136.77543831</v>
      </c>
      <c r="J491" s="2">
        <v>661880422.5354383</v>
      </c>
      <c r="K491" s="2">
        <v>728304271.76213169</v>
      </c>
      <c r="L491" s="10">
        <v>162645.24741507409</v>
      </c>
      <c r="M491" s="10">
        <v>175031.34847110719</v>
      </c>
      <c r="N491" s="10">
        <v>128802.0657982806</v>
      </c>
      <c r="O491" s="10">
        <v>175141.43171679621</v>
      </c>
      <c r="P491" s="10">
        <v>124213.2961287136</v>
      </c>
      <c r="Q491" s="10">
        <v>141298.25010000271</v>
      </c>
      <c r="R491" s="10">
        <v>125925.5700040567</v>
      </c>
      <c r="S491" s="10">
        <v>138562.9902856439</v>
      </c>
      <c r="T491" s="10">
        <v>230116.71701088519</v>
      </c>
      <c r="U491" s="10">
        <v>247641.04653713011</v>
      </c>
      <c r="V491" s="10">
        <v>182234.08920200219</v>
      </c>
      <c r="W491" s="10">
        <v>247796.79652367119</v>
      </c>
      <c r="X491" s="10">
        <v>175741.72235905929</v>
      </c>
      <c r="Y491" s="10">
        <v>199914.16871478819</v>
      </c>
      <c r="Z491" s="10">
        <v>178164.31293013139</v>
      </c>
      <c r="AA491" s="10">
        <v>196044.21850932209</v>
      </c>
      <c r="AB491" s="10">
        <v>43.780685710652513</v>
      </c>
      <c r="AC491" s="10">
        <v>47.114764056825628</v>
      </c>
      <c r="AD491" s="10">
        <v>34.670811789577542</v>
      </c>
      <c r="AE491" s="10">
        <v>47.14439615526144</v>
      </c>
      <c r="AF491" s="10">
        <v>33.435611340165167</v>
      </c>
      <c r="AG491" s="10">
        <v>38.034522234186461</v>
      </c>
      <c r="AH491" s="10">
        <v>33.896519516569761</v>
      </c>
      <c r="AI491" s="10">
        <v>37.298247721573063</v>
      </c>
      <c r="AJ491" s="10">
        <v>0.0024308887133615621</v>
      </c>
      <c r="AK491" s="10">
        <v>0.0023029362927096302</v>
      </c>
      <c r="AL491" s="10">
        <v>0.0023808903239959781</v>
      </c>
      <c r="AM491" s="10">
        <v>0.0022497561916704242</v>
      </c>
      <c r="AN491" s="10">
        <v>0.0030256328395041705</v>
      </c>
      <c r="AO491" s="10">
        <v>0.0021724950488934587</v>
      </c>
      <c r="AP491" s="10">
        <v>0.0021673797688262116</v>
      </c>
      <c r="AQ491" s="10">
        <v>0.002006558703104263</v>
      </c>
      <c r="AR491" s="10">
        <v>0.56138812459059639</v>
      </c>
      <c r="AS491" s="10">
        <v>0.57854312394067164</v>
      </c>
      <c r="AT491" s="10">
        <v>0.56949856899493523</v>
      </c>
      <c r="AU491" s="10">
        <v>0.58794035032929581</v>
      </c>
      <c r="AV491" s="10">
        <v>0.42459497300613708</v>
      </c>
      <c r="AW491" s="10">
        <v>0.59991582889637485</v>
      </c>
      <c r="AX491" s="10">
        <v>0.5986991588810624</v>
      </c>
      <c r="AY491" s="10">
        <v>0.64875144714856714</v>
      </c>
      <c r="AZ491" s="10">
        <v>-0.070765043886282464</v>
      </c>
      <c r="BA491" s="10">
        <v>0</v>
      </c>
      <c r="BB491" s="10">
        <v>-0.26412001665209017</v>
      </c>
      <c r="BC491" s="10">
        <v>0.00062893445460265873</v>
      </c>
      <c r="BD491" s="10">
        <v>-0.29033686128963487</v>
      </c>
      <c r="BE491" s="10">
        <v>-0.19272603831120505</v>
      </c>
      <c r="BF491" s="10">
        <v>-0.28055419155475769</v>
      </c>
      <c r="BG491" s="10">
        <v>-0.20835329501836763</v>
      </c>
    </row>
    <row r="492" x14ac:dyDescent="0.3">
      <c r="A492" s="36">
        <v>47.25</v>
      </c>
      <c r="B492" s="36">
        <v>47.5</v>
      </c>
      <c r="C492" s="37">
        <v>350</v>
      </c>
      <c r="D492" s="2">
        <v>785854826.13729441</v>
      </c>
      <c r="E492" s="2">
        <v>912433991.37729442</v>
      </c>
      <c r="F492" s="2">
        <v>646353758.05729437</v>
      </c>
      <c r="G492" s="2">
        <v>913430717.13729441</v>
      </c>
      <c r="H492" s="2">
        <v>514235817.70594698</v>
      </c>
      <c r="I492" s="2">
        <v>773929649.05729437</v>
      </c>
      <c r="J492" s="2">
        <v>693097512.28729439</v>
      </c>
      <c r="K492" s="2">
        <v>750238521.68053281</v>
      </c>
      <c r="L492" s="10">
        <v>149512.2284214097</v>
      </c>
      <c r="M492" s="10">
        <v>173594.45383672821</v>
      </c>
      <c r="N492" s="10">
        <v>122971.5559433562</v>
      </c>
      <c r="O492" s="10">
        <v>173784.08515862911</v>
      </c>
      <c r="P492" s="10">
        <v>97835.554967870994</v>
      </c>
      <c r="Q492" s="10">
        <v>147243.41268057571</v>
      </c>
      <c r="R492" s="10">
        <v>131864.75431443681</v>
      </c>
      <c r="S492" s="10">
        <v>142736.07477272619</v>
      </c>
      <c r="T492" s="10">
        <v>214480.02896760221</v>
      </c>
      <c r="U492" s="10">
        <v>249026.74437153229</v>
      </c>
      <c r="V492" s="10">
        <v>176406.59335624849</v>
      </c>
      <c r="W492" s="10">
        <v>249298.77651127029</v>
      </c>
      <c r="X492" s="10">
        <v>140348.20352236551</v>
      </c>
      <c r="Y492" s="10">
        <v>211225.3408999166</v>
      </c>
      <c r="Z492" s="10">
        <v>189164.16820068081</v>
      </c>
      <c r="AA492" s="10">
        <v>204759.4218560406</v>
      </c>
      <c r="AB492" s="10">
        <v>40.805739197983009</v>
      </c>
      <c r="AC492" s="10">
        <v>47.378398972906183</v>
      </c>
      <c r="AD492" s="10">
        <v>33.562105879736968</v>
      </c>
      <c r="AE492" s="10">
        <v>47.430154246350753</v>
      </c>
      <c r="AF492" s="10">
        <v>26.701843604768289</v>
      </c>
      <c r="AG492" s="10">
        <v>40.186520928104713</v>
      </c>
      <c r="AH492" s="10">
        <v>35.989288841276426</v>
      </c>
      <c r="AI492" s="10">
        <v>38.956352285132688</v>
      </c>
      <c r="AJ492" s="10">
        <v>0.0022346031891827419</v>
      </c>
      <c r="AK492" s="10">
        <v>0.0022840306690529782</v>
      </c>
      <c r="AL492" s="10">
        <v>0.0022731140673690614</v>
      </c>
      <c r="AM492" s="10">
        <v>0.0022323205752457689</v>
      </c>
      <c r="AN492" s="10">
        <v>0.0023831141850963085</v>
      </c>
      <c r="AO492" s="10">
        <v>0.0022639033732146751</v>
      </c>
      <c r="AP492" s="10">
        <v>0.0022696025970987644</v>
      </c>
      <c r="AQ492" s="10">
        <v>0.0020669899840623489</v>
      </c>
      <c r="AR492" s="10">
        <v>0.56362272777977918</v>
      </c>
      <c r="AS492" s="10">
        <v>0.58082715460972467</v>
      </c>
      <c r="AT492" s="10">
        <v>0.5717716830623043</v>
      </c>
      <c r="AU492" s="10">
        <v>0.59017267090454162</v>
      </c>
      <c r="AV492" s="10">
        <v>0.42697808719123337</v>
      </c>
      <c r="AW492" s="10">
        <v>0.60217973226958954</v>
      </c>
      <c r="AX492" s="10">
        <v>0.60096876147816114</v>
      </c>
      <c r="AY492" s="10">
        <v>0.65081843713262943</v>
      </c>
      <c r="AZ492" s="10">
        <v>-0.13872692867232206</v>
      </c>
      <c r="BA492" s="10">
        <v>-1.1102230246251565e-16</v>
      </c>
      <c r="BB492" s="10">
        <v>-0.29161587121317034</v>
      </c>
      <c r="BC492" s="10">
        <v>0.0010923812236491859</v>
      </c>
      <c r="BD492" s="10">
        <v>-0.43641312953529721</v>
      </c>
      <c r="BE492" s="10">
        <v>-0.15179656131719899</v>
      </c>
      <c r="BF492" s="10">
        <v>-0.24038613331241376</v>
      </c>
      <c r="BG492" s="10">
        <v>-0.17776131887845603</v>
      </c>
    </row>
    <row r="493" x14ac:dyDescent="0.3">
      <c r="A493" s="36">
        <v>47.5</v>
      </c>
      <c r="B493" s="36">
        <v>47.75</v>
      </c>
      <c r="C493" s="37">
        <v>351</v>
      </c>
      <c r="D493" s="2">
        <v>617124701.70129812</v>
      </c>
      <c r="E493" s="2">
        <v>704717451.56129813</v>
      </c>
      <c r="F493" s="2">
        <v>475935787.38129812</v>
      </c>
      <c r="G493" s="2">
        <v>707607603.56129813</v>
      </c>
      <c r="H493" s="2">
        <v>460464118.80205512</v>
      </c>
      <c r="I493" s="2">
        <v>566418689.2412982</v>
      </c>
      <c r="J493" s="2">
        <v>505900308.16129822</v>
      </c>
      <c r="K493" s="2">
        <v>548115940.35468078</v>
      </c>
      <c r="L493" s="10">
        <v>117410.603455579</v>
      </c>
      <c r="M493" s="10">
        <v>134075.49726236431</v>
      </c>
      <c r="N493" s="10">
        <v>90548.811040124987</v>
      </c>
      <c r="O493" s="10">
        <v>134625.36099243839</v>
      </c>
      <c r="P493" s="10">
        <v>87605.260183473511</v>
      </c>
      <c r="Q493" s="10">
        <v>107763.5685769844</v>
      </c>
      <c r="R493" s="10">
        <v>96249.688767654196</v>
      </c>
      <c r="S493" s="10">
        <v>104281.3926314268</v>
      </c>
      <c r="T493" s="10">
        <v>219227.24749602069</v>
      </c>
      <c r="U493" s="10">
        <v>250343.67728642921</v>
      </c>
      <c r="V493" s="10">
        <v>169071.32766653571</v>
      </c>
      <c r="W493" s="10">
        <v>251370.37426689101</v>
      </c>
      <c r="X493" s="10">
        <v>163575.17541813679</v>
      </c>
      <c r="Y493" s="10">
        <v>201214.45443740609</v>
      </c>
      <c r="Z493" s="10">
        <v>179715.91764166899</v>
      </c>
      <c r="AA493" s="10">
        <v>194712.58982404289</v>
      </c>
      <c r="AB493" s="10">
        <v>41.708917746209231</v>
      </c>
      <c r="AC493" s="10">
        <v>47.628951070111633</v>
      </c>
      <c r="AD493" s="10">
        <v>32.166540333969799</v>
      </c>
      <c r="AE493" s="10">
        <v>47.824284544383083</v>
      </c>
      <c r="AF493" s="10">
        <v>31.120873955052762</v>
      </c>
      <c r="AG493" s="10">
        <v>38.281907132143651</v>
      </c>
      <c r="AH493" s="10">
        <v>34.191718922790123</v>
      </c>
      <c r="AI493" s="10">
        <v>37.044899691448229</v>
      </c>
      <c r="AJ493" s="10">
        <v>0.0017548137145425419</v>
      </c>
      <c r="AK493" s="10">
        <v>0.0017640687300055748</v>
      </c>
      <c r="AL493" s="10">
        <v>0.0016737836207721113</v>
      </c>
      <c r="AM493" s="10">
        <v>0.0017293123419154868</v>
      </c>
      <c r="AN493" s="10">
        <v>0.0021339209278349708</v>
      </c>
      <c r="AO493" s="10">
        <v>0.0016568911435130703</v>
      </c>
      <c r="AP493" s="10">
        <v>0.0016566105532348425</v>
      </c>
      <c r="AQ493" s="10">
        <v>0.0015101199499596941</v>
      </c>
      <c r="AR493" s="10">
        <v>0.56537754149432173</v>
      </c>
      <c r="AS493" s="10">
        <v>0.58259122333973024</v>
      </c>
      <c r="AT493" s="10">
        <v>0.57344546668307639</v>
      </c>
      <c r="AU493" s="10">
        <v>0.59190198324645715</v>
      </c>
      <c r="AV493" s="10">
        <v>0.42911200811906836</v>
      </c>
      <c r="AW493" s="10">
        <v>0.60383662341310262</v>
      </c>
      <c r="AX493" s="10">
        <v>0.60262537203139599</v>
      </c>
      <c r="AY493" s="10">
        <v>0.65232855708258908</v>
      </c>
      <c r="AZ493" s="10">
        <v>-0.1242948498947184</v>
      </c>
      <c r="BA493" s="10">
        <v>0</v>
      </c>
      <c r="BB493" s="10">
        <v>-0.32464310862904744</v>
      </c>
      <c r="BC493" s="10">
        <v>0.004101150033388512</v>
      </c>
      <c r="BD493" s="10">
        <v>-0.34659753666962689</v>
      </c>
      <c r="BE493" s="10">
        <v>-0.19624710870094064</v>
      </c>
      <c r="BF493" s="10">
        <v>-0.2821232012340853</v>
      </c>
      <c r="BG493" s="10">
        <v>-0.22221886354547837</v>
      </c>
    </row>
    <row r="494" x14ac:dyDescent="0.3">
      <c r="A494" s="36">
        <v>47.75</v>
      </c>
      <c r="B494" s="36">
        <v>48</v>
      </c>
      <c r="C494" s="37">
        <v>352</v>
      </c>
      <c r="D494" s="2">
        <v>780763177.75012183</v>
      </c>
      <c r="E494" s="2">
        <v>888976514.91012192</v>
      </c>
      <c r="F494" s="2">
        <v>624852803.95012188</v>
      </c>
      <c r="G494" s="2">
        <v>889947024.41012192</v>
      </c>
      <c r="H494" s="2">
        <v>553070055.91933155</v>
      </c>
      <c r="I494" s="2">
        <v>734036650.61012185</v>
      </c>
      <c r="J494" s="2">
        <v>656362465.9301219</v>
      </c>
      <c r="K494" s="2">
        <v>698429663.90962851</v>
      </c>
      <c r="L494" s="10">
        <v>148543.52062528121</v>
      </c>
      <c r="M494" s="10">
        <v>169131.5690097831</v>
      </c>
      <c r="N494" s="10">
        <v>118880.90783020441</v>
      </c>
      <c r="O494" s="10">
        <v>169316.21257653751</v>
      </c>
      <c r="P494" s="10">
        <v>105223.93422217949</v>
      </c>
      <c r="Q494" s="10">
        <v>139653.59978146071</v>
      </c>
      <c r="R494" s="10">
        <v>124875.7552533493</v>
      </c>
      <c r="S494" s="10">
        <v>132879.2188756009</v>
      </c>
      <c r="T494" s="10">
        <v>220991.5589442745</v>
      </c>
      <c r="U494" s="10">
        <v>251620.86467877781</v>
      </c>
      <c r="V494" s="10">
        <v>176861.8182706261</v>
      </c>
      <c r="W494" s="10">
        <v>251895.56309372259</v>
      </c>
      <c r="X494" s="10">
        <v>156544.02941390651</v>
      </c>
      <c r="Y494" s="10">
        <v>207765.82242007411</v>
      </c>
      <c r="Z494" s="10">
        <v>185780.48851687569</v>
      </c>
      <c r="AA494" s="10">
        <v>197687.42256145729</v>
      </c>
      <c r="AB494" s="10">
        <v>42.044585515222522</v>
      </c>
      <c r="AC494" s="10">
        <v>47.871941412336</v>
      </c>
      <c r="AD494" s="10">
        <v>33.64871435895963</v>
      </c>
      <c r="AE494" s="10">
        <v>47.924203955997022</v>
      </c>
      <c r="AF494" s="10">
        <v>29.783168475001268</v>
      </c>
      <c r="AG494" s="10">
        <v>39.528332799734123</v>
      </c>
      <c r="AH494" s="10">
        <v>35.345529366925923</v>
      </c>
      <c r="AI494" s="10">
        <v>37.610874292556147</v>
      </c>
      <c r="AJ494" s="10">
        <v>0.0022201249250737099</v>
      </c>
      <c r="AK494" s="10">
        <v>0.0022253112480582204</v>
      </c>
      <c r="AL494" s="10">
        <v>0.0021974989407706359</v>
      </c>
      <c r="AM494" s="10">
        <v>0.0021749291064960519</v>
      </c>
      <c r="AN494" s="10">
        <v>0.0025630830257861383</v>
      </c>
      <c r="AO494" s="10">
        <v>0.0021472081492208521</v>
      </c>
      <c r="AP494" s="10">
        <v>0.0021493107836977332</v>
      </c>
      <c r="AQ494" s="10">
        <v>0.0019242508590994077</v>
      </c>
      <c r="AR494" s="10">
        <v>0.56759766641939546</v>
      </c>
      <c r="AS494" s="10">
        <v>0.58481653458778848</v>
      </c>
      <c r="AT494" s="10">
        <v>0.57564296562384698</v>
      </c>
      <c r="AU494" s="10">
        <v>0.59407691235295323</v>
      </c>
      <c r="AV494" s="10">
        <v>0.43167509114485447</v>
      </c>
      <c r="AW494" s="10">
        <v>0.60598383156232349</v>
      </c>
      <c r="AX494" s="10">
        <v>0.60477468281509372</v>
      </c>
      <c r="AY494" s="10">
        <v>0.6542528079416885</v>
      </c>
      <c r="AZ494" s="10">
        <v>-0.12172800444670995</v>
      </c>
      <c r="BA494" s="10">
        <v>0</v>
      </c>
      <c r="BB494" s="10">
        <v>-0.29710988595317811</v>
      </c>
      <c r="BC494" s="10">
        <v>0.0010917155669720735</v>
      </c>
      <c r="BD494" s="10">
        <v>-0.37785751744493667</v>
      </c>
      <c r="BE494" s="10">
        <v>-0.17429016593949609</v>
      </c>
      <c r="BF494" s="10">
        <v>-0.26166501035577749</v>
      </c>
      <c r="BG494" s="10">
        <v>-0.21434407749203388</v>
      </c>
    </row>
    <row r="495" x14ac:dyDescent="0.3">
      <c r="A495" s="36">
        <v>48</v>
      </c>
      <c r="B495" s="36">
        <v>48.25</v>
      </c>
      <c r="C495" s="37">
        <v>353</v>
      </c>
      <c r="D495" s="2">
        <v>713943609.80517042</v>
      </c>
      <c r="E495" s="2">
        <v>798599848.3251704</v>
      </c>
      <c r="F495" s="2">
        <v>566570282.79517043</v>
      </c>
      <c r="G495" s="2">
        <v>798908416.3251704</v>
      </c>
      <c r="H495" s="2">
        <v>508792728.56914198</v>
      </c>
      <c r="I495" s="2">
        <v>651535089.31517041</v>
      </c>
      <c r="J495" s="2">
        <v>583901684.54517043</v>
      </c>
      <c r="K495" s="2">
        <v>626499915.52918673</v>
      </c>
      <c r="L495" s="10">
        <v>135830.81317178</v>
      </c>
      <c r="M495" s="10">
        <v>151937.02318656491</v>
      </c>
      <c r="N495" s="10">
        <v>107792.4098963985</v>
      </c>
      <c r="O495" s="10">
        <v>151995.72956306741</v>
      </c>
      <c r="P495" s="10">
        <v>96799.984071984029</v>
      </c>
      <c r="Q495" s="10">
        <v>123957.326287686</v>
      </c>
      <c r="R495" s="10">
        <v>111089.7829112669</v>
      </c>
      <c r="S495" s="10">
        <v>119194.277824832</v>
      </c>
      <c r="T495" s="10">
        <v>226146.2178666995</v>
      </c>
      <c r="U495" s="10">
        <v>252961.6244298924</v>
      </c>
      <c r="V495" s="10">
        <v>179464.77123698781</v>
      </c>
      <c r="W495" s="10">
        <v>253059.3653231455</v>
      </c>
      <c r="X495" s="10">
        <v>161163.36033232251</v>
      </c>
      <c r="Y495" s="10">
        <v>206377.91869343381</v>
      </c>
      <c r="Z495" s="10">
        <v>184954.60391041191</v>
      </c>
      <c r="AA495" s="10">
        <v>198447.86681317279</v>
      </c>
      <c r="AB495" s="10">
        <v>43.025281334108321</v>
      </c>
      <c r="AC495" s="10">
        <v>48.127026666634443</v>
      </c>
      <c r="AD495" s="10">
        <v>34.143937249413533</v>
      </c>
      <c r="AE495" s="10">
        <v>48.145622287952939</v>
      </c>
      <c r="AF495" s="10">
        <v>30.66201586062212</v>
      </c>
      <c r="AG495" s="10">
        <v>39.264278203258158</v>
      </c>
      <c r="AH495" s="10">
        <v>35.188401302270172</v>
      </c>
      <c r="AI495" s="10">
        <v>37.755552050944551</v>
      </c>
      <c r="AJ495" s="10">
        <v>0.0020301213586853364</v>
      </c>
      <c r="AK495" s="10">
        <v>0.0019990778106835183</v>
      </c>
      <c r="AL495" s="10">
        <v>0.0019925294220395147</v>
      </c>
      <c r="AM495" s="10">
        <v>0.0019524411233825755</v>
      </c>
      <c r="AN495" s="10">
        <v>0.0023578893709428903</v>
      </c>
      <c r="AO495" s="10">
        <v>0.001905874116936878</v>
      </c>
      <c r="AP495" s="10">
        <v>0.0019120322266352994</v>
      </c>
      <c r="AQ495" s="10">
        <v>0.0017260764583428862</v>
      </c>
      <c r="AR495" s="10">
        <v>0.56962778777808076</v>
      </c>
      <c r="AS495" s="10">
        <v>0.58681561239847202</v>
      </c>
      <c r="AT495" s="10">
        <v>0.57763549504588652</v>
      </c>
      <c r="AU495" s="10">
        <v>0.59602935347633579</v>
      </c>
      <c r="AV495" s="10">
        <v>0.43403298051579736</v>
      </c>
      <c r="AW495" s="10">
        <v>0.60788970567926037</v>
      </c>
      <c r="AX495" s="10">
        <v>0.606686715041729</v>
      </c>
      <c r="AY495" s="10">
        <v>0.65597888440003138</v>
      </c>
      <c r="AZ495" s="10">
        <v>-0.1060058284478036</v>
      </c>
      <c r="BA495" s="10">
        <v>0</v>
      </c>
      <c r="BB495" s="10">
        <v>-0.29054546656453051</v>
      </c>
      <c r="BC495" s="10">
        <v>0.00038638624919240527</v>
      </c>
      <c r="BD495" s="10">
        <v>-0.36289403305524548</v>
      </c>
      <c r="BE495" s="10">
        <v>-0.18415325186753451</v>
      </c>
      <c r="BF495" s="10">
        <v>-0.26884323135080301</v>
      </c>
      <c r="BG495" s="10">
        <v>-0.21550208550241146</v>
      </c>
    </row>
    <row r="496" x14ac:dyDescent="0.3">
      <c r="A496" s="36">
        <v>48.25</v>
      </c>
      <c r="B496" s="36">
        <v>48.5</v>
      </c>
      <c r="C496" s="37">
        <v>354</v>
      </c>
      <c r="D496" s="2">
        <v>664314747.35737324</v>
      </c>
      <c r="E496" s="2">
        <v>762609785.28737319</v>
      </c>
      <c r="F496" s="2">
        <v>550097361.05737317</v>
      </c>
      <c r="G496" s="2">
        <v>763851320.16737318</v>
      </c>
      <c r="H496" s="2">
        <v>477214561.53275508</v>
      </c>
      <c r="I496" s="2">
        <v>649633933.86737323</v>
      </c>
      <c r="J496" s="2">
        <v>581425656.05737317</v>
      </c>
      <c r="K496" s="2">
        <v>627125867.33291316</v>
      </c>
      <c r="L496" s="10">
        <v>126388.7106716759</v>
      </c>
      <c r="M496" s="10">
        <v>145089.76037562429</v>
      </c>
      <c r="N496" s="10">
        <v>104658.36636098439</v>
      </c>
      <c r="O496" s="10">
        <v>145325.96767549441</v>
      </c>
      <c r="P496" s="10">
        <v>90792.103270029314</v>
      </c>
      <c r="Q496" s="10">
        <v>123595.6233648029</v>
      </c>
      <c r="R496" s="10">
        <v>110618.70794355941</v>
      </c>
      <c r="S496" s="10">
        <v>119313.3678220513</v>
      </c>
      <c r="T496" s="10">
        <v>221438.2491191244</v>
      </c>
      <c r="U496" s="10">
        <v>254203.2617624577</v>
      </c>
      <c r="V496" s="10">
        <v>183365.7870191244</v>
      </c>
      <c r="W496" s="10">
        <v>254617.10672245771</v>
      </c>
      <c r="X496" s="10">
        <v>159071.5205109184</v>
      </c>
      <c r="Y496" s="10">
        <v>216544.64462245771</v>
      </c>
      <c r="Z496" s="10">
        <v>193808.55201912441</v>
      </c>
      <c r="AA496" s="10">
        <v>209041.95577763769</v>
      </c>
      <c r="AB496" s="10">
        <v>42.129570223891967</v>
      </c>
      <c r="AC496" s="10">
        <v>48.36325345854145</v>
      </c>
      <c r="AD496" s="10">
        <v>34.886122120328153</v>
      </c>
      <c r="AE496" s="10">
        <v>48.441989225164782</v>
      </c>
      <c r="AF496" s="10">
        <v>30.264034423343109</v>
      </c>
      <c r="AG496" s="10">
        <v>41.198541121600947</v>
      </c>
      <c r="AH496" s="10">
        <v>36.872902647853117</v>
      </c>
      <c r="AI496" s="10">
        <v>39.771122607350449</v>
      </c>
      <c r="AJ496" s="10">
        <v>0.001889000110061759</v>
      </c>
      <c r="AK496" s="10">
        <v>0.0019089864632147588</v>
      </c>
      <c r="AL496" s="10">
        <v>0.0019345970132524102</v>
      </c>
      <c r="AM496" s="10">
        <v>0.0018667655755898716</v>
      </c>
      <c r="AN496" s="10">
        <v>0.0022115472158213919</v>
      </c>
      <c r="AO496" s="10">
        <v>0.0019003128463013414</v>
      </c>
      <c r="AP496" s="10">
        <v>0.0019039242756085386</v>
      </c>
      <c r="AQ496" s="10">
        <v>0.0017278010246926786</v>
      </c>
      <c r="AR496" s="10">
        <v>0.57151678788814253</v>
      </c>
      <c r="AS496" s="10">
        <v>0.58872459886168682</v>
      </c>
      <c r="AT496" s="10">
        <v>0.5795700920591389</v>
      </c>
      <c r="AU496" s="10">
        <v>0.59789611905192563</v>
      </c>
      <c r="AV496" s="10">
        <v>0.43624452773161876</v>
      </c>
      <c r="AW496" s="10">
        <v>0.60979001852556169</v>
      </c>
      <c r="AX496" s="10">
        <v>0.60859063931733759</v>
      </c>
      <c r="AY496" s="10">
        <v>0.6577066854247241</v>
      </c>
      <c r="AZ496" s="10">
        <v>-0.12889296705386422</v>
      </c>
      <c r="BA496" s="10">
        <v>0</v>
      </c>
      <c r="BB496" s="10">
        <v>-0.27866469632292901</v>
      </c>
      <c r="BC496" s="10">
        <v>0.0016280080638255701</v>
      </c>
      <c r="BD496" s="10">
        <v>-0.37423493542909758</v>
      </c>
      <c r="BE496" s="10">
        <v>-0.14814372120523911</v>
      </c>
      <c r="BF496" s="10">
        <v>-0.23758432257950191</v>
      </c>
      <c r="BG496" s="10">
        <v>-0.17765824746584624</v>
      </c>
    </row>
    <row r="497" x14ac:dyDescent="0.3">
      <c r="A497" s="36">
        <v>48.5</v>
      </c>
      <c r="B497" s="36">
        <v>48.75</v>
      </c>
      <c r="C497" s="37">
        <v>355</v>
      </c>
      <c r="D497" s="2">
        <v>794505721.36281288</v>
      </c>
      <c r="E497" s="2">
        <v>884739899.04281294</v>
      </c>
      <c r="F497" s="2">
        <v>649594270.17281294</v>
      </c>
      <c r="G497" s="2">
        <v>885269386.80281293</v>
      </c>
      <c r="H497" s="2">
        <v>542177699.77726746</v>
      </c>
      <c r="I497" s="2">
        <v>740357935.61281288</v>
      </c>
      <c r="J497" s="2">
        <v>659417845.58281291</v>
      </c>
      <c r="K497" s="2">
        <v>704710193.4290961</v>
      </c>
      <c r="L497" s="10">
        <v>151158.09809095791</v>
      </c>
      <c r="M497" s="10">
        <v>168325.534793005</v>
      </c>
      <c r="N497" s="10">
        <v>123588.0771779451</v>
      </c>
      <c r="O497" s="10">
        <v>168426.27209496769</v>
      </c>
      <c r="P497" s="10">
        <v>103151.6170646144</v>
      </c>
      <c r="Q497" s="10">
        <v>140856.2511819549</v>
      </c>
      <c r="R497" s="10">
        <v>125457.0542482192</v>
      </c>
      <c r="S497" s="10">
        <v>134074.11637179309</v>
      </c>
      <c r="T497" s="10">
        <v>229559.58432904159</v>
      </c>
      <c r="U497" s="10">
        <v>255631.29125767489</v>
      </c>
      <c r="V497" s="10">
        <v>187689.76312418751</v>
      </c>
      <c r="W497" s="10">
        <v>255784.27818630831</v>
      </c>
      <c r="X497" s="10">
        <v>156653.48158834659</v>
      </c>
      <c r="Y497" s="10">
        <v>213914.45698145419</v>
      </c>
      <c r="Z497" s="10">
        <v>190528.12643247991</v>
      </c>
      <c r="AA497" s="10">
        <v>203614.61815345159</v>
      </c>
      <c r="AB497" s="10">
        <v>43.674688844541429</v>
      </c>
      <c r="AC497" s="10">
        <v>48.634942153425307</v>
      </c>
      <c r="AD497" s="10">
        <v>35.708776994494393</v>
      </c>
      <c r="AE497" s="10">
        <v>48.664048568323523</v>
      </c>
      <c r="AF497" s="10">
        <v>29.803992217455761</v>
      </c>
      <c r="AG497" s="10">
        <v>40.69813671827648</v>
      </c>
      <c r="AH497" s="10">
        <v>36.248787705350829</v>
      </c>
      <c r="AI497" s="10">
        <v>38.738548503840832</v>
      </c>
      <c r="AJ497" s="10">
        <v>0.0022592022848646359</v>
      </c>
      <c r="AK497" s="10">
        <v>0.0022147060309516946</v>
      </c>
      <c r="AL497" s="10">
        <v>0.0022845103864643579</v>
      </c>
      <c r="AM497" s="10">
        <v>0.0021634974932620843</v>
      </c>
      <c r="AN497" s="10">
        <v>0.002512604767490025</v>
      </c>
      <c r="AO497" s="10">
        <v>0.0021656992077532075</v>
      </c>
      <c r="AP497" s="10">
        <v>0.0021593158659147875</v>
      </c>
      <c r="AQ497" s="10">
        <v>0.0019415544115513243</v>
      </c>
      <c r="AR497" s="10">
        <v>0.57377599017300718</v>
      </c>
      <c r="AS497" s="10">
        <v>0.59093930489263846</v>
      </c>
      <c r="AT497" s="10">
        <v>0.58185460244560328</v>
      </c>
      <c r="AU497" s="10">
        <v>0.60005961654518769</v>
      </c>
      <c r="AV497" s="10">
        <v>0.4387571324991088</v>
      </c>
      <c r="AW497" s="10">
        <v>0.61195571773331492</v>
      </c>
      <c r="AX497" s="10">
        <v>0.61074995518325237</v>
      </c>
      <c r="AY497" s="10">
        <v>0.65964823983627541</v>
      </c>
      <c r="AZ497" s="10">
        <v>-0.10198949745300634</v>
      </c>
      <c r="BA497" s="10">
        <v>0</v>
      </c>
      <c r="BB497" s="10">
        <v>-0.2657793879584277</v>
      </c>
      <c r="BC497" s="10">
        <v>0.0005984671433636457</v>
      </c>
      <c r="BD497" s="10">
        <v>-0.38718972619654479</v>
      </c>
      <c r="BE497" s="10">
        <v>-0.16319142336205783</v>
      </c>
      <c r="BF497" s="10">
        <v>-0.25467603948208128</v>
      </c>
      <c r="BG497" s="10">
        <v>-0.20348319976129514</v>
      </c>
    </row>
    <row r="498" x14ac:dyDescent="0.3">
      <c r="A498" s="36">
        <v>48.75</v>
      </c>
      <c r="B498" s="36">
        <v>49</v>
      </c>
      <c r="C498" s="37">
        <v>356</v>
      </c>
      <c r="D498" s="2">
        <v>603823633.34352708</v>
      </c>
      <c r="E498" s="2">
        <v>645822972.96352708</v>
      </c>
      <c r="F498" s="2">
        <v>474085644.99352711</v>
      </c>
      <c r="G498" s="2">
        <v>645875227.68352699</v>
      </c>
      <c r="H498" s="2">
        <v>473832261.4548614</v>
      </c>
      <c r="I498" s="2">
        <v>516137239.33352703</v>
      </c>
      <c r="J498" s="2">
        <v>461481675.92352712</v>
      </c>
      <c r="K498" s="2">
        <v>501074648.18094778</v>
      </c>
      <c r="L498" s="10">
        <v>114880.01853783939</v>
      </c>
      <c r="M498" s="10">
        <v>122870.57181811761</v>
      </c>
      <c r="N498" s="10">
        <v>90196.813569227947</v>
      </c>
      <c r="O498" s="10">
        <v>122880.5135012032</v>
      </c>
      <c r="P498" s="10">
        <v>90148.606271580589</v>
      </c>
      <c r="Q498" s="10">
        <v>98197.30853259172</v>
      </c>
      <c r="R498" s="10">
        <v>87798.854760636241</v>
      </c>
      <c r="S498" s="10">
        <v>95331.586399036634</v>
      </c>
      <c r="T498" s="10">
        <v>240184.42058215081</v>
      </c>
      <c r="U498" s="10">
        <v>256890.60181524549</v>
      </c>
      <c r="V498" s="10">
        <v>188578.21996560341</v>
      </c>
      <c r="W498" s="10">
        <v>256911.3873045056</v>
      </c>
      <c r="X498" s="10">
        <v>188477.43096852081</v>
      </c>
      <c r="Y498" s="10">
        <v>205305.18668795831</v>
      </c>
      <c r="Z498" s="10">
        <v>183564.70800458509</v>
      </c>
      <c r="AA498" s="10">
        <v>199313.70253816541</v>
      </c>
      <c r="AB498" s="10">
        <v>45.69610920359564</v>
      </c>
      <c r="AC498" s="10">
        <v>48.87453135167766</v>
      </c>
      <c r="AD498" s="10">
        <v>35.877809693408103</v>
      </c>
      <c r="AE498" s="10">
        <v>48.878485879555782</v>
      </c>
      <c r="AF498" s="10">
        <v>35.858634157351069</v>
      </c>
      <c r="AG498" s="10">
        <v>39.060186369368218</v>
      </c>
      <c r="AH498" s="10">
        <v>34.923967685217278</v>
      </c>
      <c r="AI498" s="10">
        <v>37.920280986092543</v>
      </c>
      <c r="AJ498" s="10">
        <v>0.0017169917036783877</v>
      </c>
      <c r="AK498" s="10">
        <v>0.0016166423993050451</v>
      </c>
      <c r="AL498" s="10">
        <v>0.0016672769908719178</v>
      </c>
      <c r="AM498" s="10">
        <v>0.0015784454504859521</v>
      </c>
      <c r="AN498" s="10">
        <v>0.0021958726808777953</v>
      </c>
      <c r="AO498" s="10">
        <v>0.0015098075627315557</v>
      </c>
      <c r="AP498" s="10">
        <v>0.0015111582304386923</v>
      </c>
      <c r="AQ498" s="10">
        <v>0.001380515994750019</v>
      </c>
      <c r="AR498" s="10">
        <v>0.57549298187668552</v>
      </c>
      <c r="AS498" s="10">
        <v>0.5925559472919435</v>
      </c>
      <c r="AT498" s="10">
        <v>0.58352187943647515</v>
      </c>
      <c r="AU498" s="10">
        <v>0.6016380619956736</v>
      </c>
      <c r="AV498" s="10">
        <v>0.44095300517998659</v>
      </c>
      <c r="AW498" s="10">
        <v>0.61346552529604648</v>
      </c>
      <c r="AX498" s="10">
        <v>0.61226111341369105</v>
      </c>
      <c r="AY498" s="10">
        <v>0.66102875583102538</v>
      </c>
      <c r="AZ498" s="10">
        <v>-0.065032278779547092</v>
      </c>
      <c r="BA498" s="10">
        <v>0</v>
      </c>
      <c r="BB498" s="10">
        <v>-0.26592012851747671</v>
      </c>
      <c r="BC498" s="10">
        <v>8.0911832169849873e-05</v>
      </c>
      <c r="BD498" s="10">
        <v>-0.26631247061317975</v>
      </c>
      <c r="BE498" s="10">
        <v>-0.20080693790575965</v>
      </c>
      <c r="BF498" s="10">
        <v>-0.28543626466878669</v>
      </c>
      <c r="BG498" s="10">
        <v>-0.22413003383630636</v>
      </c>
    </row>
    <row r="499" x14ac:dyDescent="0.3">
      <c r="A499" s="36">
        <v>49</v>
      </c>
      <c r="B499" s="36">
        <v>49.25</v>
      </c>
      <c r="C499" s="37">
        <v>357</v>
      </c>
      <c r="D499" s="2">
        <v>1049258028.554284</v>
      </c>
      <c r="E499" s="2">
        <v>1183326180.194284</v>
      </c>
      <c r="F499" s="2">
        <v>828378026.49428368</v>
      </c>
      <c r="G499" s="2">
        <v>1185144523.874284</v>
      </c>
      <c r="H499" s="2">
        <v>772175872.68243372</v>
      </c>
      <c r="I499" s="2">
        <v>964264521.81428373</v>
      </c>
      <c r="J499" s="2">
        <v>863074908.4742837</v>
      </c>
      <c r="K499" s="2">
        <v>937230899.42868173</v>
      </c>
      <c r="L499" s="10">
        <v>199625.80978130759</v>
      </c>
      <c r="M499" s="10">
        <v>225132.8467623771</v>
      </c>
      <c r="N499" s="10">
        <v>157602.44843855171</v>
      </c>
      <c r="O499" s="10">
        <v>225478.79439365791</v>
      </c>
      <c r="P499" s="10">
        <v>146909.74925415491</v>
      </c>
      <c r="Q499" s="10">
        <v>183455.43305090189</v>
      </c>
      <c r="R499" s="10">
        <v>164203.67804428321</v>
      </c>
      <c r="S499" s="10">
        <v>178312.17122856111</v>
      </c>
      <c r="T499" s="10">
        <v>228895.73048740919</v>
      </c>
      <c r="U499" s="10">
        <v>258142.7094664668</v>
      </c>
      <c r="V499" s="10">
        <v>180710.7387640235</v>
      </c>
      <c r="W499" s="10">
        <v>258539.3812989275</v>
      </c>
      <c r="X499" s="10">
        <v>168450.23400576651</v>
      </c>
      <c r="Y499" s="10">
        <v>210354.38957554181</v>
      </c>
      <c r="Z499" s="10">
        <v>188279.86659561159</v>
      </c>
      <c r="AA499" s="10">
        <v>204457.00249316791</v>
      </c>
      <c r="AB499" s="10">
        <v>43.548387823147387</v>
      </c>
      <c r="AC499" s="10">
        <v>49.11275016631263</v>
      </c>
      <c r="AD499" s="10">
        <v>34.380987879265199</v>
      </c>
      <c r="AE499" s="10">
        <v>49.188218672263943</v>
      </c>
      <c r="AF499" s="10">
        <v>32.048374619143743</v>
      </c>
      <c r="AG499" s="10">
        <v>40.020818728381748</v>
      </c>
      <c r="AH499" s="10">
        <v>35.821046693779053</v>
      </c>
      <c r="AI499" s="10">
        <v>38.898815713036889</v>
      </c>
      <c r="AJ499" s="10">
        <v>0.0029835985717715347</v>
      </c>
      <c r="AK499" s="10">
        <v>0.0029621356860865325</v>
      </c>
      <c r="AL499" s="10">
        <v>0.0029132618502647643</v>
      </c>
      <c r="AM499" s="10">
        <v>0.0028963581535508629</v>
      </c>
      <c r="AN499" s="10">
        <v>0.0035784813352517041</v>
      </c>
      <c r="AO499" s="10">
        <v>0.0028206720162041289</v>
      </c>
      <c r="AP499" s="10">
        <v>0.0028262070185472825</v>
      </c>
      <c r="AQ499" s="10">
        <v>0.0025821746363188639</v>
      </c>
      <c r="AR499" s="10">
        <v>0.57847658044845707</v>
      </c>
      <c r="AS499" s="10">
        <v>0.59551808297802999</v>
      </c>
      <c r="AT499" s="10">
        <v>0.5864351412867399</v>
      </c>
      <c r="AU499" s="10">
        <v>0.60453442014922443</v>
      </c>
      <c r="AV499" s="10">
        <v>0.44453148651523827</v>
      </c>
      <c r="AW499" s="10">
        <v>0.61628619731225065</v>
      </c>
      <c r="AX499" s="10">
        <v>0.61508732043223835</v>
      </c>
      <c r="AY499" s="10">
        <v>0.66361093046734421</v>
      </c>
      <c r="AZ499" s="10">
        <v>-0.11329771442899028</v>
      </c>
      <c r="BA499" s="10">
        <v>0</v>
      </c>
      <c r="BB499" s="10">
        <v>-0.29995799944333457</v>
      </c>
      <c r="BC499" s="10">
        <v>0.0015366377508030382</v>
      </c>
      <c r="BD499" s="10">
        <v>-0.3474530644157181</v>
      </c>
      <c r="BE499" s="10">
        <v>-0.18512364726354114</v>
      </c>
      <c r="BF499" s="10">
        <v>-0.27063651348220819</v>
      </c>
      <c r="BG499" s="10">
        <v>-0.20796910005421931</v>
      </c>
    </row>
    <row r="500" x14ac:dyDescent="0.3">
      <c r="A500" s="36">
        <v>49.25</v>
      </c>
      <c r="B500" s="36">
        <v>49.5</v>
      </c>
      <c r="C500" s="37">
        <v>358</v>
      </c>
      <c r="D500" s="2">
        <v>802948984.07019699</v>
      </c>
      <c r="E500" s="2">
        <v>892251571.060197</v>
      </c>
      <c r="F500" s="2">
        <v>622373671.37019694</v>
      </c>
      <c r="G500" s="2">
        <v>893896843.060197</v>
      </c>
      <c r="H500" s="2">
        <v>598380387.11165679</v>
      </c>
      <c r="I500" s="2">
        <v>713321530.36019695</v>
      </c>
      <c r="J500" s="2">
        <v>634686868.6601969</v>
      </c>
      <c r="K500" s="2">
        <v>685161274.43996215</v>
      </c>
      <c r="L500" s="10">
        <v>152764.46478941449</v>
      </c>
      <c r="M500" s="10">
        <v>169754.66239410421</v>
      </c>
      <c r="N500" s="10">
        <v>118409.24229574609</v>
      </c>
      <c r="O500" s="10">
        <v>170067.68240097811</v>
      </c>
      <c r="P500" s="10">
        <v>113844.4177539471</v>
      </c>
      <c r="Q500" s="10">
        <v>135712.45990730959</v>
      </c>
      <c r="R500" s="10">
        <v>120751.8805345023</v>
      </c>
      <c r="S500" s="10">
        <v>130354.8512555356</v>
      </c>
      <c r="T500" s="10">
        <v>233551.18792035981</v>
      </c>
      <c r="U500" s="10">
        <v>259526.34411291359</v>
      </c>
      <c r="V500" s="10">
        <v>181027.82762367569</v>
      </c>
      <c r="W500" s="10">
        <v>260004.89908673559</v>
      </c>
      <c r="X500" s="10">
        <v>174048.97821746851</v>
      </c>
      <c r="Y500" s="10">
        <v>207481.53879005151</v>
      </c>
      <c r="Z500" s="10">
        <v>184609.32770802701</v>
      </c>
      <c r="AA500" s="10">
        <v>199290.6557416993</v>
      </c>
      <c r="AB500" s="10">
        <v>44.434108432057741</v>
      </c>
      <c r="AC500" s="10">
        <v>49.375992552095461</v>
      </c>
      <c r="AD500" s="10">
        <v>34.441315385615489</v>
      </c>
      <c r="AE500" s="10">
        <v>49.467039674513693</v>
      </c>
      <c r="AF500" s="10">
        <v>33.113559556121899</v>
      </c>
      <c r="AG500" s="10">
        <v>39.474246628071427</v>
      </c>
      <c r="AH500" s="10">
        <v>35.122711033886652</v>
      </c>
      <c r="AI500" s="10">
        <v>37.915896234885288</v>
      </c>
      <c r="AJ500" s="10">
        <v>0.0022832109708782683</v>
      </c>
      <c r="AK500" s="10">
        <v>0.0022335094615841661</v>
      </c>
      <c r="AL500" s="10">
        <v>0.0021887802614529227</v>
      </c>
      <c r="AM500" s="10">
        <v>0.0021845820131430778</v>
      </c>
      <c r="AN500" s="10">
        <v>0.0027730639125270683</v>
      </c>
      <c r="AO500" s="10">
        <v>0.0020866121626638354</v>
      </c>
      <c r="AP500" s="10">
        <v>0.0020783323268639465</v>
      </c>
      <c r="AQ500" s="10">
        <v>0.0018876949807408753</v>
      </c>
      <c r="AR500" s="10">
        <v>0.58075979141933531</v>
      </c>
      <c r="AS500" s="10">
        <v>0.59775159243961418</v>
      </c>
      <c r="AT500" s="10">
        <v>0.58862392154819287</v>
      </c>
      <c r="AU500" s="10">
        <v>0.60671900216236752</v>
      </c>
      <c r="AV500" s="10">
        <v>0.44730455042776535</v>
      </c>
      <c r="AW500" s="10">
        <v>0.61837280947491446</v>
      </c>
      <c r="AX500" s="10">
        <v>0.61716565275910229</v>
      </c>
      <c r="AY500" s="10">
        <v>0.66549862544808513</v>
      </c>
      <c r="AZ500" s="10">
        <v>-0.10008678032798335</v>
      </c>
      <c r="BA500" s="10">
        <v>0</v>
      </c>
      <c r="BB500" s="10">
        <v>-0.30246839394109892</v>
      </c>
      <c r="BC500" s="10">
        <v>0.0018439552849933705</v>
      </c>
      <c r="BD500" s="10">
        <v>-0.32935911068148038</v>
      </c>
      <c r="BE500" s="10">
        <v>-0.2005376583281222</v>
      </c>
      <c r="BF500" s="10">
        <v>-0.28866825316312406</v>
      </c>
      <c r="BG500" s="10">
        <v>-0.23209855083153808</v>
      </c>
    </row>
    <row r="501" x14ac:dyDescent="0.3">
      <c r="A501" s="36">
        <v>49.5</v>
      </c>
      <c r="B501" s="36">
        <v>49.75</v>
      </c>
      <c r="C501" s="37">
        <v>359</v>
      </c>
      <c r="D501" s="2">
        <v>594286890.60259128</v>
      </c>
      <c r="E501" s="2">
        <v>652128466.0825913</v>
      </c>
      <c r="F501" s="2">
        <v>474974693.1425913</v>
      </c>
      <c r="G501" s="2">
        <v>656450122.0825913</v>
      </c>
      <c r="H501" s="2">
        <v>432085504.16545361</v>
      </c>
      <c r="I501" s="2">
        <v>537137924.62259126</v>
      </c>
      <c r="J501" s="2">
        <v>480672160.36259133</v>
      </c>
      <c r="K501" s="2">
        <v>510875823.21823162</v>
      </c>
      <c r="L501" s="10">
        <v>113065.6126047646</v>
      </c>
      <c r="M501" s="10">
        <v>124070.2187454783</v>
      </c>
      <c r="N501" s="10">
        <v>90365.958766940705</v>
      </c>
      <c r="O501" s="10">
        <v>124892.4322097726</v>
      </c>
      <c r="P501" s="10">
        <v>82206.107855700611</v>
      </c>
      <c r="Q501" s="10">
        <v>102192.77837194871</v>
      </c>
      <c r="R501" s="10">
        <v>91449.926176808483</v>
      </c>
      <c r="S501" s="10">
        <v>97196.301702975703</v>
      </c>
      <c r="T501" s="10">
        <v>237809.88019311379</v>
      </c>
      <c r="U501" s="10">
        <v>260955.76874053269</v>
      </c>
      <c r="V501" s="10">
        <v>190065.90361848389</v>
      </c>
      <c r="W501" s="10">
        <v>262685.1228821894</v>
      </c>
      <c r="X501" s="10">
        <v>172903.36301138601</v>
      </c>
      <c r="Y501" s="10">
        <v>214941.14630755951</v>
      </c>
      <c r="Z501" s="10">
        <v>192345.8024660229</v>
      </c>
      <c r="AA501" s="10">
        <v>204432.10212814389</v>
      </c>
      <c r="AB501" s="10">
        <v>45.244342779017437</v>
      </c>
      <c r="AC501" s="10">
        <v>49.64794667686207</v>
      </c>
      <c r="AD501" s="10">
        <v>36.160847845914653</v>
      </c>
      <c r="AE501" s="10">
        <v>49.976963669376801</v>
      </c>
      <c r="AF501" s="10">
        <v>32.895601382833377</v>
      </c>
      <c r="AG501" s="10">
        <v>40.893468736274002</v>
      </c>
      <c r="AH501" s="10">
        <v>36.594608314049012</v>
      </c>
      <c r="AI501" s="10">
        <v>38.89407831251529</v>
      </c>
      <c r="AJ501" s="10">
        <v>0.001689873672415464</v>
      </c>
      <c r="AK501" s="10">
        <v>0.0016324264886786839</v>
      </c>
      <c r="AL501" s="10">
        <v>0.0016704036190209987</v>
      </c>
      <c r="AM501" s="10">
        <v>0.0016042892872490356</v>
      </c>
      <c r="AN501" s="10">
        <v>0.0020024064032427946</v>
      </c>
      <c r="AO501" s="10">
        <v>0.0015712388857512178</v>
      </c>
      <c r="AP501" s="10">
        <v>0.0015739989888461899</v>
      </c>
      <c r="AQ501" s="10">
        <v>0.0014075193144259103</v>
      </c>
      <c r="AR501" s="10">
        <v>0.58244966509175078</v>
      </c>
      <c r="AS501" s="10">
        <v>0.59938401892829285</v>
      </c>
      <c r="AT501" s="10">
        <v>0.59029432516721392</v>
      </c>
      <c r="AU501" s="10">
        <v>0.6083232914496165</v>
      </c>
      <c r="AV501" s="10">
        <v>0.44930695683100813</v>
      </c>
      <c r="AW501" s="10">
        <v>0.61994404836066563</v>
      </c>
      <c r="AX501" s="10">
        <v>0.61873965174794843</v>
      </c>
      <c r="AY501" s="10">
        <v>0.66690614476251109</v>
      </c>
      <c r="AZ501" s="10">
        <v>-0.088696596588492493</v>
      </c>
      <c r="BA501" s="10">
        <v>0</v>
      </c>
      <c r="BB501" s="10">
        <v>-0.27165471552588794</v>
      </c>
      <c r="BC501" s="10">
        <v>0.0066270010048183892</v>
      </c>
      <c r="BD501" s="10">
        <v>-0.33742272169003817</v>
      </c>
      <c r="BE501" s="10">
        <v>-0.17633111793257716</v>
      </c>
      <c r="BF501" s="10">
        <v>-0.26291799030021978</v>
      </c>
      <c r="BG501" s="10">
        <v>-0.216602479742803</v>
      </c>
    </row>
    <row r="502" x14ac:dyDescent="0.3">
      <c r="A502" s="36">
        <v>49.75</v>
      </c>
      <c r="B502" s="36">
        <v>50</v>
      </c>
      <c r="C502" s="37">
        <v>360</v>
      </c>
      <c r="D502" s="2">
        <v>740921187.71793532</v>
      </c>
      <c r="E502" s="2">
        <v>796113764.41793537</v>
      </c>
      <c r="F502" s="2">
        <v>595066172.29793537</v>
      </c>
      <c r="G502" s="2">
        <v>797210344.57793534</v>
      </c>
      <c r="H502" s="2">
        <v>561436568.45059693</v>
      </c>
      <c r="I502" s="2">
        <v>651355329.15793538</v>
      </c>
      <c r="J502" s="2">
        <v>582805945.8879354</v>
      </c>
      <c r="K502" s="2">
        <v>631913338.91522849</v>
      </c>
      <c r="L502" s="10">
        <v>140963.4122944136</v>
      </c>
      <c r="M502" s="10">
        <v>151464.0351324731</v>
      </c>
      <c r="N502" s="10">
        <v>113213.874267051</v>
      </c>
      <c r="O502" s="10">
        <v>151672.6641793547</v>
      </c>
      <c r="P502" s="10">
        <v>106815.69887267311</v>
      </c>
      <c r="Q502" s="10">
        <v>123923.1261519921</v>
      </c>
      <c r="R502" s="10">
        <v>110881.3139638712</v>
      </c>
      <c r="S502" s="10">
        <v>120224.2046852598</v>
      </c>
      <c r="T502" s="10">
        <v>244045.1869953674</v>
      </c>
      <c r="U502" s="10">
        <v>262224.56008495903</v>
      </c>
      <c r="V502" s="10">
        <v>196003.35055926719</v>
      </c>
      <c r="W502" s="10">
        <v>262585.75249602611</v>
      </c>
      <c r="X502" s="10">
        <v>184926.40594551939</v>
      </c>
      <c r="Y502" s="10">
        <v>214543.91605992601</v>
      </c>
      <c r="Z502" s="10">
        <v>191965.06781552549</v>
      </c>
      <c r="AA502" s="10">
        <v>208140.09845692641</v>
      </c>
      <c r="AB502" s="10">
        <v>46.430636460610543</v>
      </c>
      <c r="AC502" s="10">
        <v>49.889339635201956</v>
      </c>
      <c r="AD502" s="10">
        <v>37.29047241997727</v>
      </c>
      <c r="AE502" s="10">
        <v>49.958058030090477</v>
      </c>
      <c r="AF502" s="10">
        <v>35.183036519325782</v>
      </c>
      <c r="AG502" s="10">
        <v>40.817893989457218</v>
      </c>
      <c r="AH502" s="10">
        <v>36.52217192485876</v>
      </c>
      <c r="AI502" s="10">
        <v>39.599540410164629</v>
      </c>
      <c r="AJ502" s="10">
        <v>0.0021068329593973974</v>
      </c>
      <c r="AK502" s="10">
        <v>0.0019928545748729007</v>
      </c>
      <c r="AL502" s="10">
        <v>0.0020927445232646054</v>
      </c>
      <c r="AM502" s="10">
        <v>0.0019482912295499307</v>
      </c>
      <c r="AN502" s="10">
        <v>0.0026018558105796816</v>
      </c>
      <c r="AO502" s="10">
        <v>0.0019053482815113588</v>
      </c>
      <c r="AP502" s="10">
        <v>0.0019084441437781051</v>
      </c>
      <c r="AQ502" s="10">
        <v>0.0017409910376334468</v>
      </c>
      <c r="AR502" s="10">
        <v>0.58455649805114818</v>
      </c>
      <c r="AS502" s="10">
        <v>0.60137687350316571</v>
      </c>
      <c r="AT502" s="10">
        <v>0.5923870696904785</v>
      </c>
      <c r="AU502" s="10">
        <v>0.61027158267916648</v>
      </c>
      <c r="AV502" s="10">
        <v>0.45190881264158783</v>
      </c>
      <c r="AW502" s="10">
        <v>0.62184939664217698</v>
      </c>
      <c r="AX502" s="10">
        <v>0.62064809589172654</v>
      </c>
      <c r="AY502" s="10">
        <v>0.66864713580014457</v>
      </c>
      <c r="AZ502" s="10">
        <v>-0.069327499619797672</v>
      </c>
      <c r="BA502" s="10">
        <v>-1.1102230246251565e-16</v>
      </c>
      <c r="BB502" s="10">
        <v>-0.25253625939628421</v>
      </c>
      <c r="BC502" s="10">
        <v>0.0013774164058093508</v>
      </c>
      <c r="BD502" s="10">
        <v>-0.29477846817397835</v>
      </c>
      <c r="BE502" s="10">
        <v>-0.18183134337067719</v>
      </c>
      <c r="BF502" s="10">
        <v>-0.26793635289795081</v>
      </c>
      <c r="BG502" s="10">
        <v>-0.20625246395879016</v>
      </c>
    </row>
    <row r="503" x14ac:dyDescent="0.3">
      <c r="A503" s="36">
        <v>50</v>
      </c>
      <c r="B503" s="36">
        <v>100</v>
      </c>
      <c r="C503" s="37">
        <v>361</v>
      </c>
      <c r="D503" s="2">
        <v>83996575378.39537</v>
      </c>
      <c r="E503" s="2">
        <v>93577593401.325363</v>
      </c>
      <c r="F503" s="2">
        <v>66538680420.615372</v>
      </c>
      <c r="G503" s="2">
        <v>93787862704.695374</v>
      </c>
      <c r="H503" s="2">
        <v>66174543183.326591</v>
      </c>
      <c r="I503" s="2">
        <v>76329967746.915375</v>
      </c>
      <c r="J503" s="2">
        <v>68289852916.655373</v>
      </c>
      <c r="K503" s="2">
        <v>71865573551.637054</v>
      </c>
      <c r="L503" s="10">
        <v>15980706.291923629</v>
      </c>
      <c r="M503" s="10">
        <v>17803535.786010992</v>
      </c>
      <c r="N503" s="10">
        <v>12659267.40541284</v>
      </c>
      <c r="O503" s="10">
        <v>17843540.416726291</v>
      </c>
      <c r="P503" s="10">
        <v>12589988.74479067</v>
      </c>
      <c r="Q503" s="10">
        <v>14522101.530215509</v>
      </c>
      <c r="R503" s="10">
        <v>12992435.4327954</v>
      </c>
      <c r="S503" s="10">
        <v>13672731.516203471</v>
      </c>
      <c r="T503" s="10">
        <v>319468.50208193698</v>
      </c>
      <c r="U503" s="10">
        <v>355908.48147891561</v>
      </c>
      <c r="V503" s="10">
        <v>253069.99087429681</v>
      </c>
      <c r="W503" s="10">
        <v>356708.20955209981</v>
      </c>
      <c r="X503" s="10">
        <v>251685.0489617862</v>
      </c>
      <c r="Y503" s="10">
        <v>290309.69834445958</v>
      </c>
      <c r="Z503" s="10">
        <v>259730.31543725371</v>
      </c>
      <c r="AA503" s="10">
        <v>273330.03792564088</v>
      </c>
      <c r="AB503" s="10">
        <v>60.780243459846602</v>
      </c>
      <c r="AC503" s="10">
        <v>67.713104774769278</v>
      </c>
      <c r="AD503" s="10">
        <v>48.147643844324421</v>
      </c>
      <c r="AE503" s="10">
        <v>67.865256447541498</v>
      </c>
      <c r="AF503" s="10">
        <v>47.884152745603977</v>
      </c>
      <c r="AG503" s="10">
        <v>55.232656832019323</v>
      </c>
      <c r="AH503" s="10">
        <v>49.414798965470887</v>
      </c>
      <c r="AI503" s="10">
        <v>52.00220410382947</v>
      </c>
      <c r="AJ503" s="10">
        <v>0.23884693327339637</v>
      </c>
      <c r="AK503" s="10">
        <v>0.23424608824817111</v>
      </c>
      <c r="AL503" s="10">
        <v>0.23400499896972513</v>
      </c>
      <c r="AM503" s="10">
        <v>0.22920684809042607</v>
      </c>
      <c r="AN503" s="10">
        <v>0.30667154469320052</v>
      </c>
      <c r="AO503" s="10">
        <v>0.22328085203880893</v>
      </c>
      <c r="AP503" s="10">
        <v>0.22362052205850186</v>
      </c>
      <c r="AQ503" s="10">
        <v>0.19799759201565445</v>
      </c>
      <c r="AR503" s="10">
        <v>0.82340343132454452</v>
      </c>
      <c r="AS503" s="10">
        <v>0.83562296175133688</v>
      </c>
      <c r="AT503" s="10">
        <v>0.82639206866020365</v>
      </c>
      <c r="AU503" s="10">
        <v>0.83947843076959261</v>
      </c>
      <c r="AV503" s="10">
        <v>0.75858035733478835</v>
      </c>
      <c r="AW503" s="10">
        <v>0.84513024868098596</v>
      </c>
      <c r="AX503" s="10">
        <v>0.84426861795022834</v>
      </c>
      <c r="AY503" s="10">
        <v>0.86664472781579904</v>
      </c>
      <c r="AZ503" s="10">
        <v>-0.10238581346968356</v>
      </c>
      <c r="BA503" s="10">
        <v>0</v>
      </c>
      <c r="BB503" s="10">
        <v>-0.2889464453819458</v>
      </c>
      <c r="BC503" s="10">
        <v>0.0022470048195002423</v>
      </c>
      <c r="BD503" s="10">
        <v>-0.29283773200359575</v>
      </c>
      <c r="BE503" s="10">
        <v>-0.184313627092762</v>
      </c>
      <c r="BF503" s="10">
        <v>-0.27023285773356764</v>
      </c>
      <c r="BG503" s="10">
        <v>-0.23202156692117704</v>
      </c>
    </row>
    <row r="504" x14ac:dyDescent="0.3">
      <c r="A504" s="36" t="s">
        <v>46</v>
      </c>
      <c r="B504" s="36"/>
      <c r="C504" s="37">
        <v>362</v>
      </c>
      <c r="D504" s="2">
        <v>62104657526.980423</v>
      </c>
      <c r="E504" s="2">
        <v>65666017156.50042</v>
      </c>
      <c r="F504" s="2">
        <v>49364939692.580421</v>
      </c>
      <c r="G504" s="2">
        <v>65682919256.340424</v>
      </c>
      <c r="H504" s="2">
        <v>52094284081.148911</v>
      </c>
      <c r="I504" s="2">
        <v>52943201421.940422</v>
      </c>
      <c r="J504" s="2">
        <v>47557679754.920418</v>
      </c>
      <c r="K504" s="2">
        <v>48402877146.579453</v>
      </c>
      <c r="L504" s="10">
        <v>11815675.660920469</v>
      </c>
      <c r="M504" s="10">
        <v>12493239.50186144</v>
      </c>
      <c r="N504" s="10">
        <v>9391890.0716106892</v>
      </c>
      <c r="O504" s="10">
        <v>12496455.1983591</v>
      </c>
      <c r="P504" s="10">
        <v>9911159.4685680512</v>
      </c>
      <c r="Q504" s="10">
        <v>10072669.60904932</v>
      </c>
      <c r="R504" s="10">
        <v>9048051.1695269123</v>
      </c>
      <c r="S504" s="10">
        <v>9208853.5738387071</v>
      </c>
      <c r="T504" s="10">
        <v>803600.50110607012</v>
      </c>
      <c r="U504" s="10">
        <v>849682.55834401387</v>
      </c>
      <c r="V504" s="10">
        <v>638755.47911675822</v>
      </c>
      <c r="W504" s="10">
        <v>849901.262326002</v>
      </c>
      <c r="X504" s="10">
        <v>674071.711516749</v>
      </c>
      <c r="Y504" s="10">
        <v>685056.2403366901</v>
      </c>
      <c r="Z504" s="10">
        <v>615370.51815949718</v>
      </c>
      <c r="AA504" s="10">
        <v>626306.91286025976</v>
      </c>
      <c r="AB504" s="10">
        <v>152.88841868095801</v>
      </c>
      <c r="AC504" s="10">
        <v>161.6557263804645</v>
      </c>
      <c r="AD504" s="10">
        <v>121.525951006181</v>
      </c>
      <c r="AE504" s="10">
        <v>161.6973357447188</v>
      </c>
      <c r="AF504" s="10">
        <v>128.24501466775419</v>
      </c>
      <c r="AG504" s="10">
        <v>130.33486806994179</v>
      </c>
      <c r="AH504" s="10">
        <v>117.07686256391329</v>
      </c>
      <c r="AI504" s="10">
        <v>119.1575582448754</v>
      </c>
      <c r="AJ504" s="10">
        <v>0.17659656867545495</v>
      </c>
      <c r="AK504" s="10">
        <v>0.16437703824866323</v>
      </c>
      <c r="AL504" s="10">
        <v>0.17360793133979605</v>
      </c>
      <c r="AM504" s="10">
        <v>0.16052156923040781</v>
      </c>
      <c r="AN504" s="10">
        <v>0.24141964266521193</v>
      </c>
      <c r="AO504" s="10">
        <v>0.15486975131901393</v>
      </c>
      <c r="AP504" s="10">
        <v>0.15573138204977133</v>
      </c>
      <c r="AQ504" s="10">
        <v>0.1333552721842011</v>
      </c>
      <c r="AR504" s="10">
        <v>0.99999999999999944</v>
      </c>
      <c r="AS504" s="10">
        <v>1</v>
      </c>
      <c r="AT504" s="10">
        <v>0.99999999999999967</v>
      </c>
      <c r="AU504" s="10">
        <v>1.0000000000000004</v>
      </c>
      <c r="AV504" s="10">
        <v>1.0000000000000002</v>
      </c>
      <c r="AW504" s="10">
        <v>0.99999999999999989</v>
      </c>
      <c r="AX504" s="10">
        <v>0.99999999999999967</v>
      </c>
      <c r="AY504" s="10">
        <v>1.0000000000000002</v>
      </c>
      <c r="AZ504" s="10">
        <v>-0.054234439421417702</v>
      </c>
      <c r="BA504" s="10">
        <v>0</v>
      </c>
      <c r="BB504" s="10">
        <v>-0.24824221370195165</v>
      </c>
      <c r="BC504" s="10">
        <v>0.00025739492924814478</v>
      </c>
      <c r="BD504" s="10">
        <v>-0.20667818246089587</v>
      </c>
      <c r="BE504" s="10">
        <v>-0.19375037935128581</v>
      </c>
      <c r="BF504" s="10">
        <v>-0.27576421086149916</v>
      </c>
      <c r="BG504" s="10">
        <v>-0.26289305728377121</v>
      </c>
    </row>
    <row r="505" x14ac:dyDescent="0.3">
      <c r="A505" s="36"/>
      <c r="B505" s="36"/>
      <c r="C505" s="37" t="s">
        <v>47</v>
      </c>
      <c r="D505" s="2">
        <v>351675335442.75659</v>
      </c>
      <c r="E505" s="2">
        <v>399484124158.28662</v>
      </c>
      <c r="F505" s="2">
        <v>284347260586.61658</v>
      </c>
      <c r="G505" s="2">
        <v>409184382953.92657</v>
      </c>
      <c r="H505" s="2">
        <v>215783121481.09061</v>
      </c>
      <c r="I505" s="2">
        <v>341856308097.78662</v>
      </c>
      <c r="J505" s="2">
        <v>305382763120.41663</v>
      </c>
      <c r="K505" s="2">
        <v>362961856354.06659</v>
      </c>
      <c r="L505" s="10">
        <v>66907730.708148956</v>
      </c>
      <c r="M505" s="10">
        <v>76003556.427158326</v>
      </c>
      <c r="N505" s="10">
        <v>54098277.648549989</v>
      </c>
      <c r="O505" s="10">
        <v>77849071.986220554</v>
      </c>
      <c r="P505" s="10">
        <v>41053658.099860281</v>
      </c>
      <c r="Q505" s="10">
        <v>65039618.926621594</v>
      </c>
      <c r="R505" s="10">
        <v>58100371.61703977</v>
      </c>
      <c r="S505" s="10">
        <v>69055039.392208606</v>
      </c>
      <c r="T505" s="10">
        <v>116824.5981502604</v>
      </c>
      <c r="U505" s="10">
        <v>132706.4129005349</v>
      </c>
      <c r="V505" s="10">
        <v>94458.584681057298</v>
      </c>
      <c r="W505" s="10">
        <v>135928.78513294479</v>
      </c>
      <c r="X505" s="10">
        <v>71681.957516012815</v>
      </c>
      <c r="Y505" s="10">
        <v>113562.7716637417</v>
      </c>
      <c r="Z505" s="10">
        <v>101446.4620859542</v>
      </c>
      <c r="AA505" s="10">
        <v>120573.91786959259</v>
      </c>
      <c r="AB505" s="10">
        <v>22.226377471949981</v>
      </c>
      <c r="AC505" s="10">
        <v>25.247960384866659</v>
      </c>
      <c r="AD505" s="10">
        <v>17.971148130010938</v>
      </c>
      <c r="AE505" s="10">
        <v>25.861030429418001</v>
      </c>
      <c r="AF505" s="10">
        <v>13.63779778321995</v>
      </c>
      <c r="AG505" s="10">
        <v>21.605801087478959</v>
      </c>
      <c r="AH505" s="10">
        <v>19.300621574714611</v>
      </c>
      <c r="AI505" s="10">
        <v>22.939701520689439</v>
      </c>
      <c r="AJ505" s="10">
        <v>1</v>
      </c>
      <c r="AK505" s="10">
        <v>0.99999999999999989</v>
      </c>
      <c r="AL505" s="10">
        <v>1</v>
      </c>
      <c r="AM505" s="10">
        <v>1</v>
      </c>
      <c r="AN505" s="10">
        <v>1</v>
      </c>
      <c r="AO505" s="10">
        <v>1</v>
      </c>
      <c r="AP505" s="10">
        <v>1</v>
      </c>
      <c r="AQ505" s="10">
        <v>0.99999999999999989</v>
      </c>
      <c r="AR505" s="10">
        <v>0.99999999999999944</v>
      </c>
      <c r="AS505" s="10">
        <v>1</v>
      </c>
      <c r="AT505" s="10">
        <v>0.99999999999999967</v>
      </c>
      <c r="AU505" s="10">
        <v>1.0000000000000004</v>
      </c>
      <c r="AV505" s="10">
        <v>1.0000000000000002</v>
      </c>
      <c r="AW505" s="10">
        <v>0.99999999999999989</v>
      </c>
      <c r="AX505" s="10">
        <v>0.99999999999999967</v>
      </c>
      <c r="AY505" s="10">
        <v>1.0000000000000002</v>
      </c>
      <c r="AZ505" s="10">
        <v>-0.11967631709085613</v>
      </c>
      <c r="BA505" s="10">
        <v>-1.1102230246251565e-16</v>
      </c>
      <c r="BB505" s="10">
        <v>-0.28821386535513405</v>
      </c>
      <c r="BC505" s="10">
        <v>0.024281963184590527</v>
      </c>
      <c r="BD505" s="10">
        <v>-0.45984556473740779</v>
      </c>
      <c r="BE505" s="10">
        <v>-0.14425558507968717</v>
      </c>
      <c r="BF505" s="10">
        <v>-0.23555719826449084</v>
      </c>
      <c r="BG505" s="10">
        <v>-0.091423577548100377</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10"/>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116824.5981502604</v>
      </c>
      <c r="E9" s="19">
        <v>132706.4129005349</v>
      </c>
      <c r="F9" s="19">
        <v>94458.584681057298</v>
      </c>
      <c r="G9" s="19">
        <v>135928.78513294479</v>
      </c>
      <c r="H9" s="19">
        <v>71681.957516012815</v>
      </c>
      <c r="I9" s="19">
        <v>113562.7716637417</v>
      </c>
      <c r="J9" s="19">
        <v>101446.4620859542</v>
      </c>
      <c r="K9" s="19">
        <v>120573.91786959259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69706.088218147052</v>
      </c>
      <c r="E10" s="19">
        <v>86160.679543805076</v>
      </c>
      <c r="F10" s="19">
        <v>57299.993810132408</v>
      </c>
      <c r="G10" s="19">
        <v>88663.360494347347</v>
      </c>
      <c r="H10" s="19">
        <v>1473.6842105263161</v>
      </c>
      <c r="I10" s="19">
        <v>75466.645033696215</v>
      </c>
      <c r="J10" s="19">
        <v>66974.98871468399</v>
      </c>
      <c r="K10" s="19">
        <v>86269.428247372576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178676.94912092463</v>
      </c>
      <c r="E11" s="19">
        <v>182016.91396103016</v>
      </c>
      <c r="F11" s="19">
        <v>145804.37854310768</v>
      </c>
      <c r="G11" s="19">
        <v>180805.43924575136</v>
      </c>
      <c r="H11" s="19">
        <v>158919.72166258268</v>
      </c>
      <c r="I11" s="19">
        <v>149097.39062760572</v>
      </c>
      <c r="J11" s="19">
        <v>133289.16583209575</v>
      </c>
      <c r="K11" s="19">
        <v>130722.02929227763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0.53991856618555611</v>
      </c>
      <c r="E12" s="19">
        <v>0.45681696895883889</v>
      </c>
      <c r="F12" s="19"/>
      <c r="G12" s="19">
        <v>0.43635660336650672</v>
      </c>
      <c r="H12" s="19">
        <v>0.62651396965876083</v>
      </c>
      <c r="I12" s="19">
        <v>0.41083367139475141</v>
      </c>
      <c r="J12" s="19">
        <v>0.4103366851146234</v>
      </c>
      <c r="K12" s="19">
        <v>0.33365098985716418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-0.010175500268031379</v>
      </c>
      <c r="E13" s="19">
        <v>0.031888058011972475</v>
      </c>
      <c r="F13" s="19"/>
      <c r="G13" s="19">
        <v>0.053439206315172405</v>
      </c>
      <c r="H13" s="19">
        <v>-0.21636643477129258</v>
      </c>
      <c r="I13" s="19">
        <v>0.066873060765225534</v>
      </c>
      <c r="J13" s="19">
        <v>0.065462739222431898</v>
      </c>
      <c r="K13" s="19">
        <v>0.1562609777539497</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-0.0061634236772460937</v>
      </c>
      <c r="E14" s="19">
        <v>0.076938173549471134</v>
      </c>
      <c r="F14" s="19"/>
      <c r="G14" s="19">
        <v>0.097398539141803298</v>
      </c>
      <c r="H14" s="19">
        <v>-0.092758827150450807</v>
      </c>
      <c r="I14" s="19">
        <v>0.12292147111355861</v>
      </c>
      <c r="J14" s="19">
        <v>0.12341845739368662</v>
      </c>
      <c r="K14" s="19">
        <v>0.20010415265114584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0.0040120765907852851</v>
      </c>
      <c r="E15" s="19">
        <v>0.045050115537498658</v>
      </c>
      <c r="F15" s="19"/>
      <c r="G15" s="19">
        <v>0.043959332826630892</v>
      </c>
      <c r="H15" s="19">
        <v>0.12360760762084178</v>
      </c>
      <c r="I15" s="19">
        <v>0.056048410348333078</v>
      </c>
      <c r="J15" s="19">
        <v>0.057955718171254722</v>
      </c>
      <c r="K15" s="19">
        <v>0.043843174897196135</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2355318423.1232519</v>
      </c>
      <c r="E18" s="19">
        <v>12570381909.033251</v>
      </c>
      <c r="F18" s="19">
        <v>1984261986.9432521</v>
      </c>
      <c r="G18" s="19">
        <v>14995910488.883249</v>
      </c>
      <c r="H18" s="19">
        <v>3957261263.622972</v>
      </c>
      <c r="I18" s="19">
        <v>14624854052.703251</v>
      </c>
      <c r="J18" s="19">
        <v>13197610663.803249</v>
      </c>
      <c r="K18" s="19">
        <v>19435282260.437778</v>
      </c>
      <c r="L18" s="19">
        <v>448109.36367735092</v>
      </c>
      <c r="M18" s="19">
        <v>2391568.7081361599</v>
      </c>
      <c r="N18" s="19">
        <v>377514.295990274</v>
      </c>
      <c r="O18" s="19">
        <v>2853035.8532266892</v>
      </c>
      <c r="P18" s="19">
        <v>752885.8133736616</v>
      </c>
      <c r="Q18" s="19">
        <v>2782440.7855396122</v>
      </c>
      <c r="R18" s="19">
        <v>2510901.6507314192</v>
      </c>
      <c r="S18" s="19">
        <v>3697645.2445295281</v>
      </c>
      <c r="T18" s="19">
        <v>7826.0441559257324</v>
      </c>
      <c r="U18" s="19">
        <v>41767.755438558917</v>
      </c>
      <c r="V18" s="19">
        <v>6593.1305823824914</v>
      </c>
      <c r="W18" s="19">
        <v>49827.087705910948</v>
      </c>
      <c r="X18" s="19">
        <v>13148.838425243879</v>
      </c>
      <c r="Y18" s="19">
        <v>48594.174132367712</v>
      </c>
      <c r="Z18" s="19">
        <v>43851.85578036627</v>
      </c>
      <c r="AA18" s="19">
        <v>64577.840371737613</v>
      </c>
      <c r="AB18" s="20">
        <v>1.4889382396849771</v>
      </c>
      <c r="AC18" s="20">
        <v>7.9464934032082786</v>
      </c>
      <c r="AD18" s="20">
        <v>1.2543711800952091</v>
      </c>
      <c r="AE18" s="20">
        <v>9.4798156999016108</v>
      </c>
      <c r="AF18" s="20">
        <v>2.5016225245753132</v>
      </c>
      <c r="AG18" s="20">
        <v>9.2452486403118428</v>
      </c>
      <c r="AH18" s="20">
        <v>8.3430023715237578</v>
      </c>
      <c r="AI18" s="20">
        <v>12.2862092329172</v>
      </c>
      <c r="AJ18" s="19">
        <v>0.0066974228379079355</v>
      </c>
      <c r="AK18" s="19">
        <v>0.03146653683802593</v>
      </c>
      <c r="AL18" s="19">
        <v>0.0069783052695836165</v>
      </c>
      <c r="AM18" s="19">
        <v>0.036648296253700773</v>
      </c>
      <c r="AN18" s="19">
        <v>0.018339067654880286</v>
      </c>
      <c r="AO18" s="19">
        <v>0.042780705537017238</v>
      </c>
      <c r="AP18" s="19">
        <v>0.043216619461260326</v>
      </c>
      <c r="AQ18" s="19">
        <v>0.05354634907277641</v>
      </c>
      <c r="AR18" s="19">
        <v>0.0066974228379079355</v>
      </c>
      <c r="AS18" s="19">
        <v>0.03146653683802593</v>
      </c>
      <c r="AT18" s="19">
        <v>0.0069783052695836165</v>
      </c>
      <c r="AU18" s="19">
        <v>0.036648296253700773</v>
      </c>
      <c r="AV18" s="19">
        <v>0.018339067654880286</v>
      </c>
      <c r="AW18" s="19">
        <v>0.042780705537017238</v>
      </c>
      <c r="AX18" s="19">
        <v>0.043216619461260326</v>
      </c>
      <c r="AY18" s="19">
        <v>0.05354634907277641</v>
      </c>
      <c r="AZ18" s="21">
        <v>0.18699972010833643</v>
      </c>
      <c r="BA18" s="21">
        <v>5.3350414369414372</v>
      </c>
      <c r="BB18" s="21">
        <v>0</v>
      </c>
      <c r="BC18" s="21">
        <v>6.5574246684957123</v>
      </c>
      <c r="BD18" s="21">
        <v>0.9943239802316215</v>
      </c>
      <c r="BE18" s="21">
        <v>6.3704249483873765</v>
      </c>
      <c r="BF18" s="21">
        <v>5.6511432213314317</v>
      </c>
      <c r="BG18" s="21">
        <v>8.7947158128941201</v>
      </c>
      <c r="BH18" s="21"/>
      <c r="BI18" s="21"/>
      <c r="BJ18" s="21"/>
      <c r="BK18" s="21"/>
      <c r="BL18" s="21"/>
      <c r="BM18" s="21"/>
      <c r="BN18" s="21"/>
      <c r="BO18" s="21"/>
    </row>
    <row r="19" s="16" customFormat="true" x14ac:dyDescent="0.3">
      <c r="A19" s="17"/>
      <c r="B19" s="17"/>
      <c r="C19" s="28">
        <f t="shared" ref="C19:C27" si="0">C18+1</f>
        <v>2</v>
      </c>
      <c r="D19" s="19">
        <v>6212600138.9183922</v>
      </c>
      <c r="E19" s="19">
        <v>11402938157.74839</v>
      </c>
      <c r="F19" s="19">
        <v>5528067496.328392</v>
      </c>
      <c r="G19" s="19">
        <v>13181855602.618389</v>
      </c>
      <c r="H19" s="19">
        <v>2132109682.5121231</v>
      </c>
      <c r="I19" s="19">
        <v>12497322960.028391</v>
      </c>
      <c r="J19" s="19">
        <v>11252641220.458389</v>
      </c>
      <c r="K19" s="19">
        <v>17983280179.499691</v>
      </c>
      <c r="L19" s="19">
        <v>1181973.642162974</v>
      </c>
      <c r="M19" s="19">
        <v>2169457.5611330951</v>
      </c>
      <c r="N19" s="19">
        <v>1051738.3907948709</v>
      </c>
      <c r="O19" s="19">
        <v>2507904.1832242939</v>
      </c>
      <c r="P19" s="19">
        <v>405642.94990479498</v>
      </c>
      <c r="Q19" s="19">
        <v>2377668.9318561908</v>
      </c>
      <c r="R19" s="19">
        <v>2140862.9285473358</v>
      </c>
      <c r="S19" s="19">
        <v>3421395.663088833</v>
      </c>
      <c r="T19" s="19">
        <v>20634.0406825926</v>
      </c>
      <c r="U19" s="19">
        <v>37872.820491716273</v>
      </c>
      <c r="V19" s="19">
        <v>18360.487889892858</v>
      </c>
      <c r="W19" s="19">
        <v>43781.176752805331</v>
      </c>
      <c r="X19" s="19">
        <v>7081.4211352678567</v>
      </c>
      <c r="Y19" s="19">
        <v>41507.623960105593</v>
      </c>
      <c r="Z19" s="19">
        <v>37373.636084356222</v>
      </c>
      <c r="AA19" s="19">
        <v>59728.250093826311</v>
      </c>
      <c r="AB19" s="20">
        <v>3.9257141410663898</v>
      </c>
      <c r="AC19" s="20">
        <v>7.2054654371127578</v>
      </c>
      <c r="AD19" s="20">
        <v>3.4931610368994508</v>
      </c>
      <c r="AE19" s="20">
        <v>8.3295553854369828</v>
      </c>
      <c r="AF19" s="20">
        <v>1.3472705379038969</v>
      </c>
      <c r="AG19" s="20">
        <v>7.8970022812700416</v>
      </c>
      <c r="AH19" s="20">
        <v>7.1104934770823398</v>
      </c>
      <c r="AI19" s="20">
        <v>11.363554023245371</v>
      </c>
      <c r="AJ19" s="19">
        <v>0.017665726062638928</v>
      </c>
      <c r="AK19" s="19">
        <v>0.028544158498849958</v>
      </c>
      <c r="AL19" s="19">
        <v>0.019441254629722227</v>
      </c>
      <c r="AM19" s="19">
        <v>0.032214952847070516</v>
      </c>
      <c r="AN19" s="19">
        <v>0.0098807991462805996</v>
      </c>
      <c r="AO19" s="19">
        <v>0.036557239588668293</v>
      </c>
      <c r="AP19" s="19">
        <v>0.03684766325865392</v>
      </c>
      <c r="AQ19" s="19">
        <v>0.049545922979733537</v>
      </c>
      <c r="AR19" s="19">
        <v>0.024363148900546864</v>
      </c>
      <c r="AS19" s="19">
        <v>0.060010695336875891</v>
      </c>
      <c r="AT19" s="19">
        <v>0.026419559899305844</v>
      </c>
      <c r="AU19" s="19">
        <v>0.068863249100771295</v>
      </c>
      <c r="AV19" s="19">
        <v>0.028219866801160884</v>
      </c>
      <c r="AW19" s="19">
        <v>0.079337945125685538</v>
      </c>
      <c r="AX19" s="19">
        <v>0.080064282719914254</v>
      </c>
      <c r="AY19" s="19">
        <v>0.10309227205250995</v>
      </c>
      <c r="AZ19" s="21">
        <v>0.12382856089305161</v>
      </c>
      <c r="BA19" s="21">
        <v>1.0627349729940785</v>
      </c>
      <c r="BB19" s="21">
        <v>-1.1102230246251565e-16</v>
      </c>
      <c r="BC19" s="21">
        <v>1.384532318278215</v>
      </c>
      <c r="BD19" s="21">
        <v>-0.6143119301766452</v>
      </c>
      <c r="BE19" s="21">
        <v>1.2607037573851638</v>
      </c>
      <c r="BF19" s="21">
        <v>1.0355470022629283</v>
      </c>
      <c r="BG19" s="21">
        <v>2.2530862170991486</v>
      </c>
      <c r="BH19" s="21"/>
      <c r="BI19" s="21"/>
      <c r="BJ19" s="21"/>
      <c r="BK19" s="21"/>
      <c r="BL19" s="21"/>
      <c r="BM19" s="21"/>
      <c r="BN19" s="21"/>
      <c r="BO19" s="21"/>
    </row>
    <row r="20" s="16" customFormat="true" x14ac:dyDescent="0.3">
      <c r="A20" s="17"/>
      <c r="B20" s="17"/>
      <c r="C20" s="28">
        <f t="shared" si="0"/>
        <v>3</v>
      </c>
      <c r="D20" s="19">
        <v>9980430065.0146389</v>
      </c>
      <c r="E20" s="19">
        <v>14248718584.80464</v>
      </c>
      <c r="F20" s="19">
        <v>8538082839.81464</v>
      </c>
      <c r="G20" s="19">
        <v>15745186153.97464</v>
      </c>
      <c r="H20" s="19">
        <v>2673719611.8447142</v>
      </c>
      <c r="I20" s="19">
        <v>14302838928.774639</v>
      </c>
      <c r="J20" s="19">
        <v>12811761053.094641</v>
      </c>
      <c r="K20" s="19">
        <v>19454019814.74033</v>
      </c>
      <c r="L20" s="19">
        <v>1898819.336592935</v>
      </c>
      <c r="M20" s="19">
        <v>2710879.4104313469</v>
      </c>
      <c r="N20" s="19">
        <v>1624406.6325861861</v>
      </c>
      <c r="O20" s="19">
        <v>2995588.7404315518</v>
      </c>
      <c r="P20" s="19">
        <v>508686.54622360237</v>
      </c>
      <c r="Q20" s="19">
        <v>2721176.0364248031</v>
      </c>
      <c r="R20" s="19">
        <v>2437492.1185712139</v>
      </c>
      <c r="S20" s="19">
        <v>3701210.1440577419</v>
      </c>
      <c r="T20" s="19">
        <v>33159.888447415397</v>
      </c>
      <c r="U20" s="19">
        <v>47341.238374785753</v>
      </c>
      <c r="V20" s="19">
        <v>28367.702862374579</v>
      </c>
      <c r="W20" s="19">
        <v>52313.238312223242</v>
      </c>
      <c r="X20" s="19">
        <v>8883.4091808555222</v>
      </c>
      <c r="Y20" s="19">
        <v>47521.052727182418</v>
      </c>
      <c r="Z20" s="19">
        <v>42566.959997523547</v>
      </c>
      <c r="AA20" s="19">
        <v>64635.804540317862</v>
      </c>
      <c r="AB20" s="20">
        <v>6.3088100385506483</v>
      </c>
      <c r="AC20" s="20">
        <v>9.00687227491402</v>
      </c>
      <c r="AD20" s="20">
        <v>5.3970763162419511</v>
      </c>
      <c r="AE20" s="20">
        <v>9.9528164437769817</v>
      </c>
      <c r="AF20" s="20">
        <v>1.690106440062604</v>
      </c>
      <c r="AG20" s="20">
        <v>9.0410827214682836</v>
      </c>
      <c r="AH20" s="20">
        <v>8.0985454751700754</v>
      </c>
      <c r="AI20" s="20">
        <v>12.297237162917479</v>
      </c>
      <c r="AJ20" s="19">
        <v>0.028379670278694275</v>
      </c>
      <c r="AK20" s="19">
        <v>0.035667796848815207</v>
      </c>
      <c r="AL20" s="19">
        <v>0.030026956553758703</v>
      </c>
      <c r="AM20" s="19">
        <v>0.038479440589372443</v>
      </c>
      <c r="AN20" s="19">
        <v>0.012390772704986642</v>
      </c>
      <c r="AO20" s="19">
        <v>0.041838745080823164</v>
      </c>
      <c r="AP20" s="19">
        <v>0.041953124407492465</v>
      </c>
      <c r="AQ20" s="19">
        <v>0.053597973104267678</v>
      </c>
      <c r="AR20" s="19">
        <v>0.052742819179241139</v>
      </c>
      <c r="AS20" s="19">
        <v>0.095678492185691105</v>
      </c>
      <c r="AT20" s="19">
        <v>0.056446516453064546</v>
      </c>
      <c r="AU20" s="19">
        <v>0.10734268969014374</v>
      </c>
      <c r="AV20" s="19">
        <v>0.040610639506147524</v>
      </c>
      <c r="AW20" s="19">
        <v>0.1211766902065087</v>
      </c>
      <c r="AX20" s="19">
        <v>0.12201740712740672</v>
      </c>
      <c r="AY20" s="19">
        <v>0.15669024515677762</v>
      </c>
      <c r="AZ20" s="21">
        <v>0.16893104134268522</v>
      </c>
      <c r="BA20" s="21">
        <v>0.66884285994043791</v>
      </c>
      <c r="BB20" s="21">
        <v>0</v>
      </c>
      <c r="BC20" s="21">
        <v>0.84411260108088437</v>
      </c>
      <c r="BD20" s="21">
        <v>-0.68684777812453746</v>
      </c>
      <c r="BE20" s="21">
        <v>0.67518155973819893</v>
      </c>
      <c r="BF20" s="21">
        <v>0.50054307195885461</v>
      </c>
      <c r="BG20" s="21">
        <v>1.2784997732772845</v>
      </c>
      <c r="BH20" s="21"/>
      <c r="BI20" s="21"/>
      <c r="BJ20" s="21"/>
      <c r="BK20" s="21"/>
      <c r="BL20" s="21"/>
      <c r="BM20" s="21"/>
      <c r="BN20" s="21"/>
      <c r="BO20" s="21"/>
    </row>
    <row r="21" s="16" customFormat="true" x14ac:dyDescent="0.3">
      <c r="A21" s="17"/>
      <c r="B21" s="17"/>
      <c r="C21" s="28">
        <f t="shared" si="0"/>
        <v>4</v>
      </c>
      <c r="D21" s="19">
        <v>14028208406.38806</v>
      </c>
      <c r="E21" s="19">
        <v>18480005333.978062</v>
      </c>
      <c r="F21" s="19">
        <v>11695372872.958059</v>
      </c>
      <c r="G21" s="19">
        <v>19668069907.358059</v>
      </c>
      <c r="H21" s="19">
        <v>4552967282.1579418</v>
      </c>
      <c r="I21" s="19">
        <v>17335234373.928059</v>
      </c>
      <c r="J21" s="19">
        <v>15495365575.82806</v>
      </c>
      <c r="K21" s="19">
        <v>21751236304.096729</v>
      </c>
      <c r="L21" s="19">
        <v>2668926.4096122039</v>
      </c>
      <c r="M21" s="19">
        <v>3515899.7397820721</v>
      </c>
      <c r="N21" s="19">
        <v>2225094.5114763118</v>
      </c>
      <c r="O21" s="19">
        <v>3741934.0860336302</v>
      </c>
      <c r="P21" s="19">
        <v>866221.42111305927</v>
      </c>
      <c r="Q21" s="19">
        <v>3298102.1878977371</v>
      </c>
      <c r="R21" s="19">
        <v>2948059.311201205</v>
      </c>
      <c r="S21" s="19">
        <v>4138265.367321176</v>
      </c>
      <c r="T21" s="19">
        <v>46598.22221982044</v>
      </c>
      <c r="U21" s="19">
        <v>61385.985311142023</v>
      </c>
      <c r="V21" s="19">
        <v>38849.122303428921</v>
      </c>
      <c r="W21" s="19">
        <v>65332.440581698676</v>
      </c>
      <c r="X21" s="19">
        <v>15123.825867667871</v>
      </c>
      <c r="Y21" s="19">
        <v>57583.340665307172</v>
      </c>
      <c r="Z21" s="19">
        <v>51471.753738060179</v>
      </c>
      <c r="AA21" s="19">
        <v>72252.201670497947</v>
      </c>
      <c r="AB21" s="20">
        <v>8.8655102861762138</v>
      </c>
      <c r="AC21" s="20">
        <v>11.678945210306971</v>
      </c>
      <c r="AD21" s="20">
        <v>7.3912110158457907</v>
      </c>
      <c r="AE21" s="20">
        <v>12.42977513746613</v>
      </c>
      <c r="AF21" s="20">
        <v>2.877372298961153</v>
      </c>
      <c r="AG21" s="20">
        <v>10.955475867135711</v>
      </c>
      <c r="AH21" s="20">
        <v>9.7927204188104291</v>
      </c>
      <c r="AI21" s="20">
        <v>13.746289162856099</v>
      </c>
      <c r="AJ21" s="19">
        <v>0.039889656716262607</v>
      </c>
      <c r="AK21" s="19">
        <v>0.04625967395554316</v>
      </c>
      <c r="AL21" s="19">
        <v>0.041130598018880749</v>
      </c>
      <c r="AM21" s="19">
        <v>0.048066521418469309</v>
      </c>
      <c r="AN21" s="19">
        <v>0.021099737787215786</v>
      </c>
      <c r="AO21" s="19">
        <v>0.050709125335108296</v>
      </c>
      <c r="AP21" s="19">
        <v>0.05074079957066216</v>
      </c>
      <c r="AQ21" s="19">
        <v>0.059927058238534461</v>
      </c>
      <c r="AR21" s="19">
        <v>0.092632475895503746</v>
      </c>
      <c r="AS21" s="19">
        <v>0.14193816614123428</v>
      </c>
      <c r="AT21" s="19">
        <v>0.097577114471945295</v>
      </c>
      <c r="AU21" s="19">
        <v>0.15540921110861305</v>
      </c>
      <c r="AV21" s="19">
        <v>0.06171037729336331</v>
      </c>
      <c r="AW21" s="19">
        <v>0.171885815541617</v>
      </c>
      <c r="AX21" s="19">
        <v>0.17275820669806888</v>
      </c>
      <c r="AY21" s="19">
        <v>0.2166173033953121</v>
      </c>
      <c r="AZ21" s="21">
        <v>0.19946653764446975</v>
      </c>
      <c r="BA21" s="21">
        <v>0.58011253978121302</v>
      </c>
      <c r="BB21" s="21">
        <v>0</v>
      </c>
      <c r="BC21" s="21">
        <v>0.68169669500956243</v>
      </c>
      <c r="BD21" s="21">
        <v>-0.6107035379192336</v>
      </c>
      <c r="BE21" s="21">
        <v>0.48223015736509245</v>
      </c>
      <c r="BF21" s="21">
        <v>0.32491419847385217</v>
      </c>
      <c r="BG21" s="21">
        <v>0.85981554759914935</v>
      </c>
      <c r="BH21" s="21"/>
      <c r="BI21" s="21"/>
      <c r="BJ21" s="21"/>
      <c r="BK21" s="21"/>
      <c r="BL21" s="21"/>
      <c r="BM21" s="21"/>
      <c r="BN21" s="21"/>
      <c r="BO21" s="21"/>
    </row>
    <row r="22" s="16" customFormat="true" x14ac:dyDescent="0.3">
      <c r="A22" s="17"/>
      <c r="B22" s="17"/>
      <c r="C22" s="28">
        <f t="shared" si="0"/>
        <v>5</v>
      </c>
      <c r="D22" s="19">
        <v>18584417958.693321</v>
      </c>
      <c r="E22" s="19">
        <v>22651892194.173321</v>
      </c>
      <c r="F22" s="19">
        <v>15246672619.63332</v>
      </c>
      <c r="G22" s="19">
        <v>23537909397.803322</v>
      </c>
      <c r="H22" s="19">
        <v>7221277541.6165628</v>
      </c>
      <c r="I22" s="19">
        <v>20200164058.74332</v>
      </c>
      <c r="J22" s="19">
        <v>18002561972.943321</v>
      </c>
      <c r="K22" s="19">
        <v>24145841867.99017</v>
      </c>
      <c r="L22" s="19">
        <v>3535764.6864328911</v>
      </c>
      <c r="M22" s="19">
        <v>4309618.9872106258</v>
      </c>
      <c r="N22" s="19">
        <v>2900744.4168508728</v>
      </c>
      <c r="O22" s="19">
        <v>4478187.5346426722</v>
      </c>
      <c r="P22" s="19">
        <v>1373878.8150013171</v>
      </c>
      <c r="Q22" s="19">
        <v>3843167.2650606548</v>
      </c>
      <c r="R22" s="19">
        <v>3425064.1064321012</v>
      </c>
      <c r="S22" s="19">
        <v>4593849.2768936381</v>
      </c>
      <c r="T22" s="19">
        <v>61741.84210966478</v>
      </c>
      <c r="U22" s="19">
        <v>75254.955761667094</v>
      </c>
      <c r="V22" s="19">
        <v>50653.060842231338</v>
      </c>
      <c r="W22" s="19">
        <v>78198.514952735597</v>
      </c>
      <c r="X22" s="19">
        <v>23990.79588048107</v>
      </c>
      <c r="Y22" s="19">
        <v>67109.733685302155</v>
      </c>
      <c r="Z22" s="19">
        <v>59808.778589322719</v>
      </c>
      <c r="AA22" s="19">
        <v>80218.210736108638</v>
      </c>
      <c r="AB22" s="20">
        <v>11.746648482179159</v>
      </c>
      <c r="AC22" s="20">
        <v>14.31757592046108</v>
      </c>
      <c r="AD22" s="20">
        <v>9.6369606077397254</v>
      </c>
      <c r="AE22" s="20">
        <v>14.877600596151099</v>
      </c>
      <c r="AF22" s="20">
        <v>4.5643511172726976</v>
      </c>
      <c r="AG22" s="20">
        <v>12.767912721711671</v>
      </c>
      <c r="AH22" s="20">
        <v>11.378874912565699</v>
      </c>
      <c r="AI22" s="20">
        <v>15.26185632286044</v>
      </c>
      <c r="AJ22" s="19">
        <v>0.052845383470796092</v>
      </c>
      <c r="AK22" s="19">
        <v>0.056702859573958979</v>
      </c>
      <c r="AL22" s="19">
        <v>0.053619903311813155</v>
      </c>
      <c r="AM22" s="19">
        <v>0.057523968114036379</v>
      </c>
      <c r="AN22" s="19">
        <v>0.033465442023691248</v>
      </c>
      <c r="AO22" s="19">
        <v>0.059089633802998726</v>
      </c>
      <c r="AP22" s="19">
        <v>0.058950812380476968</v>
      </c>
      <c r="AQ22" s="19">
        <v>0.066524461028863807</v>
      </c>
      <c r="AR22" s="19">
        <v>0.14547785936629984</v>
      </c>
      <c r="AS22" s="19">
        <v>0.19864102571519326</v>
      </c>
      <c r="AT22" s="19">
        <v>0.15119701778375844</v>
      </c>
      <c r="AU22" s="19">
        <v>0.21293317922264943</v>
      </c>
      <c r="AV22" s="19">
        <v>0.095175819317054558</v>
      </c>
      <c r="AW22" s="19">
        <v>0.23097544934461572</v>
      </c>
      <c r="AX22" s="19">
        <v>0.23170901907854585</v>
      </c>
      <c r="AY22" s="19">
        <v>0.28314176442417593</v>
      </c>
      <c r="AZ22" s="21">
        <v>0.2189163119277544</v>
      </c>
      <c r="BA22" s="21">
        <v>0.48569414188143667</v>
      </c>
      <c r="BB22" s="21">
        <v>0</v>
      </c>
      <c r="BC22" s="21">
        <v>0.54380631007274838</v>
      </c>
      <c r="BD22" s="21">
        <v>-0.52637026308824664</v>
      </c>
      <c r="BE22" s="21">
        <v>0.32488999814499397</v>
      </c>
      <c r="BF22" s="21">
        <v>0.18075349435661181</v>
      </c>
      <c r="BG22" s="21">
        <v>0.58367943421945601</v>
      </c>
      <c r="BH22" s="21"/>
      <c r="BI22" s="21"/>
      <c r="BJ22" s="21"/>
      <c r="BK22" s="21"/>
      <c r="BL22" s="21"/>
      <c r="BM22" s="21"/>
      <c r="BN22" s="21"/>
      <c r="BO22" s="21"/>
    </row>
    <row r="23" s="16" customFormat="true" x14ac:dyDescent="0.3">
      <c r="A23" s="17"/>
      <c r="B23" s="17"/>
      <c r="C23" s="28">
        <f t="shared" si="0"/>
        <v>6</v>
      </c>
      <c r="D23" s="19">
        <v>24167371913.240131</v>
      </c>
      <c r="E23" s="19">
        <v>28434535601.070129</v>
      </c>
      <c r="F23" s="19">
        <v>19653151598.320129</v>
      </c>
      <c r="G23" s="19">
        <v>29093552799.09013</v>
      </c>
      <c r="H23" s="19">
        <v>10164389931.71538</v>
      </c>
      <c r="I23" s="19">
        <v>24579332484.170132</v>
      </c>
      <c r="J23" s="19">
        <v>21873160379.720131</v>
      </c>
      <c r="K23" s="19">
        <v>27652374336.818169</v>
      </c>
      <c r="L23" s="19">
        <v>4597945.459720633</v>
      </c>
      <c r="M23" s="19">
        <v>5409791.5294868601</v>
      </c>
      <c r="N23" s="19">
        <v>3739095.8141870289</v>
      </c>
      <c r="O23" s="19">
        <v>5535172.3588294918</v>
      </c>
      <c r="P23" s="19">
        <v>1933818.484903476</v>
      </c>
      <c r="Q23" s="19">
        <v>4676322.7132958882</v>
      </c>
      <c r="R23" s="19">
        <v>4161461.942106213</v>
      </c>
      <c r="S23" s="19">
        <v>5260982.0169487437</v>
      </c>
      <c r="T23" s="19">
        <v>80277.470414153664</v>
      </c>
      <c r="U23" s="19">
        <v>94451.833598197409</v>
      </c>
      <c r="V23" s="19">
        <v>65282.45196221245</v>
      </c>
      <c r="W23" s="19">
        <v>96640.910416578525</v>
      </c>
      <c r="X23" s="19">
        <v>33763.353125466303</v>
      </c>
      <c r="Y23" s="19">
        <v>81645.891964637311</v>
      </c>
      <c r="Z23" s="19">
        <v>72656.72045560884</v>
      </c>
      <c r="AA23" s="19">
        <v>91853.705511473832</v>
      </c>
      <c r="AB23" s="20">
        <v>15.27313072905528</v>
      </c>
      <c r="AC23" s="20">
        <v>17.969863707737169</v>
      </c>
      <c r="AD23" s="20">
        <v>12.420264589656901</v>
      </c>
      <c r="AE23" s="20">
        <v>18.386344897921571</v>
      </c>
      <c r="AF23" s="20">
        <v>6.4236217643149116</v>
      </c>
      <c r="AG23" s="20">
        <v>15.53347875852319</v>
      </c>
      <c r="AH23" s="20">
        <v>13.82325058497719</v>
      </c>
      <c r="AI23" s="20">
        <v>17.47555877118846</v>
      </c>
      <c r="AJ23" s="19">
        <v>0.068720690584722396</v>
      </c>
      <c r="AK23" s="19">
        <v>0.071178136705636844</v>
      </c>
      <c r="AL23" s="19">
        <v>0.069116725646574242</v>
      </c>
      <c r="AM23" s="19">
        <v>0.071101327448183704</v>
      </c>
      <c r="AN23" s="19">
        <v>0.047104657036885531</v>
      </c>
      <c r="AO23" s="19">
        <v>0.07189960197294154</v>
      </c>
      <c r="AP23" s="19">
        <v>0.071625392855245218</v>
      </c>
      <c r="AQ23" s="19">
        <v>0.0761853452442217</v>
      </c>
      <c r="AR23" s="19">
        <v>0.21419854995102222</v>
      </c>
      <c r="AS23" s="19">
        <v>0.26981916242083009</v>
      </c>
      <c r="AT23" s="19">
        <v>0.22031374343033266</v>
      </c>
      <c r="AU23" s="19">
        <v>0.28403450667083313</v>
      </c>
      <c r="AV23" s="19">
        <v>0.14228047635394009</v>
      </c>
      <c r="AW23" s="19">
        <v>0.30287505131755726</v>
      </c>
      <c r="AX23" s="19">
        <v>0.30333441193379107</v>
      </c>
      <c r="AY23" s="19">
        <v>0.35932710966839765</v>
      </c>
      <c r="AZ23" s="21">
        <v>0.22969447380163999</v>
      </c>
      <c r="BA23" s="21">
        <v>0.44681810745817452</v>
      </c>
      <c r="BB23" s="21">
        <v>0</v>
      </c>
      <c r="BC23" s="21">
        <v>0.48035050020053416</v>
      </c>
      <c r="BD23" s="21">
        <v>-0.48281119794627803</v>
      </c>
      <c r="BE23" s="21">
        <v>0.25065602639889439</v>
      </c>
      <c r="BF23" s="21">
        <v>0.11295942893911004</v>
      </c>
      <c r="BG23" s="21">
        <v>0.40701984607811093</v>
      </c>
      <c r="BH23" s="21"/>
      <c r="BI23" s="21"/>
      <c r="BJ23" s="21"/>
      <c r="BK23" s="21"/>
      <c r="BL23" s="21"/>
      <c r="BM23" s="21"/>
      <c r="BN23" s="21"/>
      <c r="BO23" s="21"/>
    </row>
    <row r="24" s="16" customFormat="true" x14ac:dyDescent="0.3">
      <c r="A24" s="17"/>
      <c r="B24" s="17"/>
      <c r="C24" s="28">
        <f t="shared" si="0"/>
        <v>7</v>
      </c>
      <c r="D24" s="19">
        <v>31907216988.369888</v>
      </c>
      <c r="E24" s="19">
        <v>36054576258.51989</v>
      </c>
      <c r="F24" s="19">
        <v>25598715931.62989</v>
      </c>
      <c r="G24" s="19">
        <v>36550538351.539886</v>
      </c>
      <c r="H24" s="19">
        <v>16494978812.19808</v>
      </c>
      <c r="I24" s="19">
        <v>30242037294.799889</v>
      </c>
      <c r="J24" s="19">
        <v>26890142603.28989</v>
      </c>
      <c r="K24" s="19">
        <v>32401192445.45639</v>
      </c>
      <c r="L24" s="19">
        <v>6070483.9570752988</v>
      </c>
      <c r="M24" s="19">
        <v>6859536.7260099836</v>
      </c>
      <c r="N24" s="19">
        <v>4870264.7567579718</v>
      </c>
      <c r="O24" s="19">
        <v>6953895.6270101182</v>
      </c>
      <c r="P24" s="19">
        <v>3138239.9877821831</v>
      </c>
      <c r="Q24" s="19">
        <v>5753676.4266927913</v>
      </c>
      <c r="R24" s="19">
        <v>5115964.1825307896</v>
      </c>
      <c r="S24" s="19">
        <v>6164464.8921259977</v>
      </c>
      <c r="T24" s="19">
        <v>105986.7894873256</v>
      </c>
      <c r="U24" s="19">
        <v>119763.14905055289</v>
      </c>
      <c r="V24" s="19">
        <v>85031.725505249604</v>
      </c>
      <c r="W24" s="19">
        <v>121410.5954563539</v>
      </c>
      <c r="X24" s="19">
        <v>54791.674485542477</v>
      </c>
      <c r="Y24" s="19">
        <v>100455.5314742779</v>
      </c>
      <c r="Z24" s="19">
        <v>89321.481231593149</v>
      </c>
      <c r="AA24" s="19">
        <v>107627.6368480094</v>
      </c>
      <c r="AB24" s="20">
        <v>20.16443820466203</v>
      </c>
      <c r="AC24" s="20">
        <v>22.785449298984499</v>
      </c>
      <c r="AD24" s="20">
        <v>16.177648013306712</v>
      </c>
      <c r="AE24" s="20">
        <v>23.09888299582499</v>
      </c>
      <c r="AF24" s="20">
        <v>10.424349483911859</v>
      </c>
      <c r="AG24" s="20">
        <v>19.112092804469679</v>
      </c>
      <c r="AH24" s="20">
        <v>16.99379231464243</v>
      </c>
      <c r="AI24" s="20">
        <v>20.47661640505698</v>
      </c>
      <c r="AJ24" s="19">
        <v>0.090729186191573385</v>
      </c>
      <c r="AK24" s="19">
        <v>0.090252838794249737</v>
      </c>
      <c r="AL24" s="19">
        <v>0.090026244243813017</v>
      </c>
      <c r="AM24" s="19">
        <v>0.08932535031684094</v>
      </c>
      <c r="AN24" s="19">
        <v>0.076442395952843606</v>
      </c>
      <c r="AO24" s="19">
        <v>0.088464178014083253</v>
      </c>
      <c r="AP24" s="19">
        <v>0.088053897765954584</v>
      </c>
      <c r="AQ24" s="19">
        <v>0.089268863596094428</v>
      </c>
      <c r="AR24" s="19">
        <v>0.30492773614259561</v>
      </c>
      <c r="AS24" s="19">
        <v>0.36007200121507982</v>
      </c>
      <c r="AT24" s="19">
        <v>0.31033998767414567</v>
      </c>
      <c r="AU24" s="19">
        <v>0.37335985698767404</v>
      </c>
      <c r="AV24" s="19">
        <v>0.21872287230678369</v>
      </c>
      <c r="AW24" s="19">
        <v>0.3913392293316405</v>
      </c>
      <c r="AX24" s="19">
        <v>0.39138830969974564</v>
      </c>
      <c r="AY24" s="19">
        <v>0.44859597326449208</v>
      </c>
      <c r="AZ24" s="21">
        <v>0.2464381836022167</v>
      </c>
      <c r="BA24" s="21">
        <v>0.40845253155728378</v>
      </c>
      <c r="BB24" s="21">
        <v>0</v>
      </c>
      <c r="BC24" s="21">
        <v>0.42782702261943828</v>
      </c>
      <c r="BD24" s="21">
        <v>-0.35563256937365328</v>
      </c>
      <c r="BE24" s="21">
        <v>0.18138883901722158</v>
      </c>
      <c r="BF24" s="21">
        <v>0.050448884823332429</v>
      </c>
      <c r="BG24" s="21">
        <v>0.26573506780554301</v>
      </c>
      <c r="BH24" s="21"/>
      <c r="BI24" s="21"/>
      <c r="BJ24" s="21"/>
      <c r="BK24" s="21"/>
      <c r="BL24" s="21"/>
      <c r="BM24" s="21"/>
      <c r="BN24" s="21"/>
      <c r="BO24" s="21"/>
    </row>
    <row r="25" s="16" customFormat="true" x14ac:dyDescent="0.3">
      <c r="A25" s="17"/>
      <c r="B25" s="17"/>
      <c r="C25" s="28">
        <f t="shared" si="0"/>
        <v>8</v>
      </c>
      <c r="D25" s="19">
        <v>42836872163.163788</v>
      </c>
      <c r="E25" s="19">
        <v>46410745803.153793</v>
      </c>
      <c r="F25" s="19">
        <v>34130535813.76379</v>
      </c>
      <c r="G25" s="19">
        <v>46738706688.203789</v>
      </c>
      <c r="H25" s="19">
        <v>24405579256.93248</v>
      </c>
      <c r="I25" s="19">
        <v>38032370338.803787</v>
      </c>
      <c r="J25" s="19">
        <v>33795721216.40379</v>
      </c>
      <c r="K25" s="19">
        <v>39081612401.980843</v>
      </c>
      <c r="L25" s="19">
        <v>8149897.4145114385</v>
      </c>
      <c r="M25" s="19">
        <v>8829842.0992541239</v>
      </c>
      <c r="N25" s="19">
        <v>6493479.8349651387</v>
      </c>
      <c r="O25" s="19">
        <v>8892238.0547512732</v>
      </c>
      <c r="P25" s="19">
        <v>4643265.4216235774</v>
      </c>
      <c r="Q25" s="19">
        <v>7235820.4752049726</v>
      </c>
      <c r="R25" s="19">
        <v>6429779.9315041341</v>
      </c>
      <c r="S25" s="19">
        <v>7435443.2475052513</v>
      </c>
      <c r="T25" s="19">
        <v>142296.2801061779</v>
      </c>
      <c r="U25" s="19">
        <v>154168.03681621639</v>
      </c>
      <c r="V25" s="19">
        <v>113375.4179303873</v>
      </c>
      <c r="W25" s="19">
        <v>155257.4630886387</v>
      </c>
      <c r="X25" s="19">
        <v>81070.885121354222</v>
      </c>
      <c r="Y25" s="19">
        <v>126336.60091284809</v>
      </c>
      <c r="Z25" s="19">
        <v>112263.2248751122</v>
      </c>
      <c r="AA25" s="19">
        <v>129821.9917684721</v>
      </c>
      <c r="AB25" s="20">
        <v>27.072473473662761</v>
      </c>
      <c r="AC25" s="20">
        <v>29.33112576154041</v>
      </c>
      <c r="AD25" s="20">
        <v>21.57015624157965</v>
      </c>
      <c r="AE25" s="20">
        <v>29.538393750834679</v>
      </c>
      <c r="AF25" s="20">
        <v>15.424081257054141</v>
      </c>
      <c r="AG25" s="20">
        <v>24.036076518751571</v>
      </c>
      <c r="AH25" s="20">
        <v>21.358556774860929</v>
      </c>
      <c r="AI25" s="20">
        <v>24.699186976831161</v>
      </c>
      <c r="AJ25" s="19">
        <v>0.12180800825634384</v>
      </c>
      <c r="AK25" s="19">
        <v>0.11617669638547282</v>
      </c>
      <c r="AL25" s="19">
        <v>0.12003117506161837</v>
      </c>
      <c r="AM25" s="19">
        <v>0.11422407265593634</v>
      </c>
      <c r="AN25" s="19">
        <v>0.11310235522323361</v>
      </c>
      <c r="AO25" s="19">
        <v>0.11125250416009518</v>
      </c>
      <c r="AP25" s="19">
        <v>0.11066676085800452</v>
      </c>
      <c r="AQ25" s="19">
        <v>0.10767415836626375</v>
      </c>
      <c r="AR25" s="19">
        <v>0.42673574439893946</v>
      </c>
      <c r="AS25" s="19">
        <v>0.47624869760055266</v>
      </c>
      <c r="AT25" s="19">
        <v>0.43037116273576403</v>
      </c>
      <c r="AU25" s="19">
        <v>0.48758392964361041</v>
      </c>
      <c r="AV25" s="19">
        <v>0.33182522753001731</v>
      </c>
      <c r="AW25" s="19">
        <v>0.50259173349173569</v>
      </c>
      <c r="AX25" s="19">
        <v>0.50205507055775012</v>
      </c>
      <c r="AY25" s="19">
        <v>0.55627013163075578</v>
      </c>
      <c r="AZ25" s="21">
        <v>0.25508935449788628</v>
      </c>
      <c r="BA25" s="21">
        <v>0.35980126583414984</v>
      </c>
      <c r="BB25" s="21">
        <v>-1.1102230246251565e-16</v>
      </c>
      <c r="BC25" s="21">
        <v>0.36941028242971541</v>
      </c>
      <c r="BD25" s="21">
        <v>-0.2849341894278008</v>
      </c>
      <c r="BE25" s="21">
        <v>0.11432092793182891</v>
      </c>
      <c r="BF25" s="21">
        <v>-0.0098098254064028501</v>
      </c>
      <c r="BG25" s="21">
        <v>0.14506296107488681</v>
      </c>
      <c r="BH25" s="21"/>
      <c r="BI25" s="21"/>
      <c r="BJ25" s="21"/>
      <c r="BK25" s="21"/>
      <c r="BL25" s="21"/>
      <c r="BM25" s="21"/>
      <c r="BN25" s="21"/>
      <c r="BO25" s="21"/>
    </row>
    <row r="26" s="16" customFormat="true" x14ac:dyDescent="0.3">
      <c r="A26" s="17"/>
      <c r="B26" s="17"/>
      <c r="C26" s="28">
        <f t="shared" si="0"/>
        <v>9</v>
      </c>
      <c r="D26" s="19">
        <v>61764434940.723991</v>
      </c>
      <c r="E26" s="19">
        <v>65214590603.553993</v>
      </c>
      <c r="F26" s="19">
        <v>49150541461.564003</v>
      </c>
      <c r="G26" s="19">
        <v>65442816192.983994</v>
      </c>
      <c r="H26" s="19">
        <v>39387281033.578056</v>
      </c>
      <c r="I26" s="19">
        <v>52828922713.823997</v>
      </c>
      <c r="J26" s="19">
        <v>47091218256.603996</v>
      </c>
      <c r="K26" s="19">
        <v>52122297447.48111</v>
      </c>
      <c r="L26" s="19">
        <v>11750946.86453384</v>
      </c>
      <c r="M26" s="19">
        <v>12407353.67708211</v>
      </c>
      <c r="N26" s="19">
        <v>9351099.8948213775</v>
      </c>
      <c r="O26" s="19">
        <v>12450774.56771428</v>
      </c>
      <c r="P26" s="19">
        <v>7493598.0068178046</v>
      </c>
      <c r="Q26" s="19">
        <v>10050927.598001819</v>
      </c>
      <c r="R26" s="19">
        <v>8959304.8823419381</v>
      </c>
      <c r="S26" s="19">
        <v>9916489.13084995</v>
      </c>
      <c r="T26" s="19">
        <v>205187.23299743861</v>
      </c>
      <c r="U26" s="19">
        <v>216648.97298657539</v>
      </c>
      <c r="V26" s="19">
        <v>163282.69840892981</v>
      </c>
      <c r="W26" s="19">
        <v>217407.1597527831</v>
      </c>
      <c r="X26" s="19">
        <v>130848.2335882865</v>
      </c>
      <c r="Y26" s="19">
        <v>175502.62516427421</v>
      </c>
      <c r="Z26" s="19">
        <v>156441.43400363429</v>
      </c>
      <c r="AA26" s="19">
        <v>173155.149901105</v>
      </c>
      <c r="AB26" s="20">
        <v>39.037745177263062</v>
      </c>
      <c r="AC26" s="20">
        <v>41.218390037314137</v>
      </c>
      <c r="AD26" s="20">
        <v>31.06522895809637</v>
      </c>
      <c r="AE26" s="20">
        <v>41.362638299467747</v>
      </c>
      <c r="AF26" s="20">
        <v>24.89443385485044</v>
      </c>
      <c r="AG26" s="20">
        <v>33.390122080301047</v>
      </c>
      <c r="AH26" s="20">
        <v>29.763649261139609</v>
      </c>
      <c r="AI26" s="20">
        <v>32.943504911216877</v>
      </c>
      <c r="AJ26" s="19">
        <v>0.17562913493197649</v>
      </c>
      <c r="AK26" s="19">
        <v>0.16324701448639839</v>
      </c>
      <c r="AL26" s="19">
        <v>0.17285392994525434</v>
      </c>
      <c r="AM26" s="19">
        <v>0.15993478470646505</v>
      </c>
      <c r="AN26" s="19">
        <v>0.1825317974975611</v>
      </c>
      <c r="AO26" s="19">
        <v>0.15453546259767276</v>
      </c>
      <c r="AP26" s="19">
        <v>0.15420391699722516</v>
      </c>
      <c r="AQ26" s="19">
        <v>0.14360268588839317</v>
      </c>
      <c r="AR26" s="19">
        <v>0.60236487933091598</v>
      </c>
      <c r="AS26" s="19">
        <v>0.63949571208695111</v>
      </c>
      <c r="AT26" s="19">
        <v>0.60322509268101832</v>
      </c>
      <c r="AU26" s="19">
        <v>0.64751871435007546</v>
      </c>
      <c r="AV26" s="19">
        <v>0.51435702502757841</v>
      </c>
      <c r="AW26" s="19">
        <v>0.65712719608940851</v>
      </c>
      <c r="AX26" s="19">
        <v>0.65625898755497525</v>
      </c>
      <c r="AY26" s="19">
        <v>0.69987281751914898</v>
      </c>
      <c r="AZ26" s="21">
        <v>0.25663793529160039</v>
      </c>
      <c r="BA26" s="21">
        <v>0.32683361493692131</v>
      </c>
      <c r="BB26" s="21">
        <v>0</v>
      </c>
      <c r="BC26" s="21">
        <v>0.33147701422904241</v>
      </c>
      <c r="BD26" s="21">
        <v>-0.19863993636002708</v>
      </c>
      <c r="BE26" s="21">
        <v>0.074839078937441794</v>
      </c>
      <c r="BF26" s="21">
        <v>-0.041898281152617844</v>
      </c>
      <c r="BG26" s="21">
        <v>0.060462324473903095</v>
      </c>
      <c r="BH26" s="21"/>
      <c r="BI26" s="21"/>
      <c r="BJ26" s="21"/>
      <c r="BK26" s="21"/>
      <c r="BL26" s="21"/>
      <c r="BM26" s="21"/>
      <c r="BN26" s="21"/>
      <c r="BO26" s="21"/>
    </row>
    <row r="27" s="16" customFormat="true" x14ac:dyDescent="0.3">
      <c r="A27" s="17"/>
      <c r="B27" s="17"/>
      <c r="C27" s="28">
        <f t="shared" si="0"/>
        <v>10</v>
      </c>
      <c r="D27" s="19">
        <v>139838464445.12109</v>
      </c>
      <c r="E27" s="19">
        <v>144015739712.2511</v>
      </c>
      <c r="F27" s="19">
        <v>112821857965.6611</v>
      </c>
      <c r="G27" s="19">
        <v>144229837371.4711</v>
      </c>
      <c r="H27" s="19">
        <v>104793557064.91229</v>
      </c>
      <c r="I27" s="19">
        <v>117213230892.01109</v>
      </c>
      <c r="J27" s="19">
        <v>104972580178.2711</v>
      </c>
      <c r="K27" s="19">
        <v>108934719295.5654</v>
      </c>
      <c r="L27" s="19">
        <v>26604863.57382939</v>
      </c>
      <c r="M27" s="19">
        <v>27399607.988631941</v>
      </c>
      <c r="N27" s="19">
        <v>21464839.10011996</v>
      </c>
      <c r="O27" s="19">
        <v>27440340.980356541</v>
      </c>
      <c r="P27" s="19">
        <v>19937420.6531168</v>
      </c>
      <c r="Q27" s="19">
        <v>22300316.50664711</v>
      </c>
      <c r="R27" s="19">
        <v>19971480.563073419</v>
      </c>
      <c r="S27" s="19">
        <v>20725294.40888774</v>
      </c>
      <c r="T27" s="19">
        <v>464483.94166358118</v>
      </c>
      <c r="U27" s="19">
        <v>478359.07458347821</v>
      </c>
      <c r="V27" s="19">
        <v>374746.25813175063</v>
      </c>
      <c r="W27" s="19">
        <v>479070.21600690589</v>
      </c>
      <c r="X27" s="19">
        <v>348079.65490467858</v>
      </c>
      <c r="Y27" s="19">
        <v>389332.53247507528</v>
      </c>
      <c r="Z27" s="19">
        <v>348674.293594911</v>
      </c>
      <c r="AA27" s="19">
        <v>361834.83566695679</v>
      </c>
      <c r="AB27" s="20">
        <v>88.370048607361227</v>
      </c>
      <c r="AC27" s="20">
        <v>91.009851753565513</v>
      </c>
      <c r="AD27" s="20">
        <v>71.29707203207299</v>
      </c>
      <c r="AE27" s="20">
        <v>91.145149438841642</v>
      </c>
      <c r="AF27" s="20">
        <v>66.223637168147434</v>
      </c>
      <c r="AG27" s="20">
        <v>74.072172863553405</v>
      </c>
      <c r="AH27" s="20">
        <v>66.336769712130462</v>
      </c>
      <c r="AI27" s="20">
        <v>68.840618905367478</v>
      </c>
      <c r="AJ27" s="19">
        <v>0.39763512066908396</v>
      </c>
      <c r="AK27" s="19">
        <v>0.36050428791304878</v>
      </c>
      <c r="AL27" s="19">
        <v>0.39677490731898163</v>
      </c>
      <c r="AM27" s="19">
        <v>0.35248128564992454</v>
      </c>
      <c r="AN27" s="19">
        <v>0.48564297497242159</v>
      </c>
      <c r="AO27" s="19">
        <v>0.34287280391059133</v>
      </c>
      <c r="AP27" s="19">
        <v>0.34374101244502447</v>
      </c>
      <c r="AQ27" s="19">
        <v>0.30012718248085107</v>
      </c>
      <c r="AR27" s="19">
        <v>1</v>
      </c>
      <c r="AS27" s="19">
        <v>0.99999999999999989</v>
      </c>
      <c r="AT27" s="19">
        <v>1</v>
      </c>
      <c r="AU27" s="19">
        <v>1</v>
      </c>
      <c r="AV27" s="19">
        <v>1</v>
      </c>
      <c r="AW27" s="19">
        <v>0.99999999999999978</v>
      </c>
      <c r="AX27" s="19">
        <v>0.99999999999999978</v>
      </c>
      <c r="AY27" s="19">
        <v>1</v>
      </c>
      <c r="AZ27" s="21">
        <v>0.23946252053110895</v>
      </c>
      <c r="BA27" s="21">
        <v>0.27648792804036493</v>
      </c>
      <c r="BB27" s="21">
        <v>-1.1102230246251565e-16</v>
      </c>
      <c r="BC27" s="21">
        <v>0.27838558921241519</v>
      </c>
      <c r="BD27" s="21">
        <v>-0.071159091380965767</v>
      </c>
      <c r="BE27" s="21">
        <v>0.038923068681306017</v>
      </c>
      <c r="BF27" s="21">
        <v>-0.069572314522413192</v>
      </c>
      <c r="BG27" s="21">
        <v>-0.034453772878645705</v>
      </c>
      <c r="BH27" s="21"/>
      <c r="BI27" s="21"/>
      <c r="BJ27" s="21"/>
      <c r="BK27" s="21"/>
      <c r="BL27" s="21"/>
      <c r="BM27" s="21"/>
      <c r="BN27" s="21"/>
      <c r="BO27" s="21"/>
    </row>
    <row r="28" s="16" customFormat="true" x14ac:dyDescent="0.3">
      <c r="A28" s="17"/>
      <c r="B28" s="17"/>
      <c r="C28" s="28" t="s">
        <v>33</v>
      </c>
      <c r="D28" s="19">
        <v>351675335442.75659</v>
      </c>
      <c r="E28" s="19">
        <v>399484124158.28662</v>
      </c>
      <c r="F28" s="19">
        <v>284347260586.61658</v>
      </c>
      <c r="G28" s="19">
        <v>409184382953.92657</v>
      </c>
      <c r="H28" s="19">
        <v>215783121481.09061</v>
      </c>
      <c r="I28" s="19">
        <v>341856308097.78662</v>
      </c>
      <c r="J28" s="19">
        <v>305382763120.41663</v>
      </c>
      <c r="K28" s="19">
        <v>362961856354.06659</v>
      </c>
      <c r="L28" s="19">
        <v>66907730.708148956</v>
      </c>
      <c r="M28" s="19">
        <v>76003556.427158326</v>
      </c>
      <c r="N28" s="19">
        <v>54098277.648549989</v>
      </c>
      <c r="O28" s="19">
        <v>77849071.986220554</v>
      </c>
      <c r="P28" s="19">
        <v>41053658.099860281</v>
      </c>
      <c r="Q28" s="19">
        <v>65039618.926621594</v>
      </c>
      <c r="R28" s="19">
        <v>58100371.61703977</v>
      </c>
      <c r="S28" s="19">
        <v>69055039.392208606</v>
      </c>
      <c r="T28" s="19">
        <v>116824.5981502604</v>
      </c>
      <c r="U28" s="19">
        <v>132706.4129005349</v>
      </c>
      <c r="V28" s="19">
        <v>94458.584681057298</v>
      </c>
      <c r="W28" s="19">
        <v>135928.78513294479</v>
      </c>
      <c r="X28" s="19">
        <v>71681.957516012815</v>
      </c>
      <c r="Y28" s="19">
        <v>113562.7716637417</v>
      </c>
      <c r="Z28" s="19">
        <v>101446.4620859542</v>
      </c>
      <c r="AA28" s="19">
        <v>120573.91786959259</v>
      </c>
      <c r="AB28" s="20">
        <v>22.226377471949981</v>
      </c>
      <c r="AC28" s="20">
        <v>25.247960384866659</v>
      </c>
      <c r="AD28" s="20">
        <v>17.971148130010938</v>
      </c>
      <c r="AE28" s="20">
        <v>25.861030429418001</v>
      </c>
      <c r="AF28" s="20">
        <v>13.63779778321995</v>
      </c>
      <c r="AG28" s="20">
        <v>21.605801087478959</v>
      </c>
      <c r="AH28" s="20">
        <v>19.300621574714611</v>
      </c>
      <c r="AI28" s="20">
        <v>22.939701520689439</v>
      </c>
      <c r="AJ28" s="19">
        <v>1</v>
      </c>
      <c r="AK28" s="19">
        <v>0.99999999999999989</v>
      </c>
      <c r="AL28" s="19">
        <v>1</v>
      </c>
      <c r="AM28" s="19">
        <v>1</v>
      </c>
      <c r="AN28" s="19">
        <v>1</v>
      </c>
      <c r="AO28" s="19">
        <v>1</v>
      </c>
      <c r="AP28" s="19">
        <v>1</v>
      </c>
      <c r="AQ28" s="19">
        <v>0.99999999999999989</v>
      </c>
      <c r="AR28" s="19">
        <v>1</v>
      </c>
      <c r="AS28" s="19">
        <v>0.99999999999999989</v>
      </c>
      <c r="AT28" s="19">
        <v>1</v>
      </c>
      <c r="AU28" s="19">
        <v>1</v>
      </c>
      <c r="AV28" s="19">
        <v>1</v>
      </c>
      <c r="AW28" s="19">
        <v>0.99999999999999978</v>
      </c>
      <c r="AX28" s="19">
        <v>0.99999999999999978</v>
      </c>
      <c r="AY28" s="19">
        <v>1</v>
      </c>
      <c r="AZ28" s="21">
        <v>0.23678116229162982</v>
      </c>
      <c r="BA28" s="21">
        <v>0.40491638053463008</v>
      </c>
      <c r="BB28" s="21">
        <v>0</v>
      </c>
      <c r="BC28" s="21">
        <v>0.43903050836420032</v>
      </c>
      <c r="BD28" s="21">
        <v>-0.2411281858811517</v>
      </c>
      <c r="BE28" s="21">
        <v>0.20224934607257072</v>
      </c>
      <c r="BF28" s="21">
        <v>0.073978214140003384</v>
      </c>
      <c r="BG28" s="21">
        <v>0.276473898870226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1291566742.1905029</v>
      </c>
      <c r="E31" s="19">
        <v>9449750565.5905037</v>
      </c>
      <c r="F31" s="19">
        <v>1002894083.190503</v>
      </c>
      <c r="G31" s="19">
        <v>11277952077.800501</v>
      </c>
      <c r="H31" s="19">
        <v>3335801584.4282432</v>
      </c>
      <c r="I31" s="19">
        <v>10989279418.800501</v>
      </c>
      <c r="J31" s="19">
        <v>9917017854.3905029</v>
      </c>
      <c r="K31" s="19">
        <v>14349339843.78583</v>
      </c>
      <c r="L31" s="19">
        <v>245726.07478794779</v>
      </c>
      <c r="M31" s="19">
        <v>1797855.301127943</v>
      </c>
      <c r="N31" s="19">
        <v>190804.87166501459</v>
      </c>
      <c r="O31" s="19">
        <v>2145678.4269811581</v>
      </c>
      <c r="P31" s="19">
        <v>634650.46198291343</v>
      </c>
      <c r="Q31" s="19">
        <v>2090757.2238582249</v>
      </c>
      <c r="R31" s="19">
        <v>1886754.893385093</v>
      </c>
      <c r="S31" s="19">
        <v>2730023.0336000081</v>
      </c>
      <c r="T31" s="19">
        <v>5977.4831639014001</v>
      </c>
      <c r="U31" s="19">
        <v>43734.267122026467</v>
      </c>
      <c r="V31" s="19">
        <v>4641.4810025848019</v>
      </c>
      <c r="W31" s="19">
        <v>52195.342653377127</v>
      </c>
      <c r="X31" s="19">
        <v>15438.379727258711</v>
      </c>
      <c r="Y31" s="19">
        <v>50859.340492060532</v>
      </c>
      <c r="Z31" s="19">
        <v>45896.820756000328</v>
      </c>
      <c r="AA31" s="19">
        <v>66409.992242335109</v>
      </c>
      <c r="AB31" s="20">
        <v>1.137241636065514</v>
      </c>
      <c r="AC31" s="20">
        <v>8.3206306283458442</v>
      </c>
      <c r="AD31" s="20">
        <v>0.88306153349353267</v>
      </c>
      <c r="AE31" s="20">
        <v>9.9303862924449167</v>
      </c>
      <c r="AF31" s="20">
        <v>2.9372175107506449</v>
      </c>
      <c r="AG31" s="20">
        <v>9.6762061898729357</v>
      </c>
      <c r="AH31" s="20">
        <v>8.7320656697077492</v>
      </c>
      <c r="AI31" s="20">
        <v>12.6347839312822</v>
      </c>
      <c r="AJ31" s="19">
        <v>0.0036726111046838988</v>
      </c>
      <c r="AK31" s="19">
        <v>0.023654883871796244</v>
      </c>
      <c r="AL31" s="19">
        <v>0.0035270045546473834</v>
      </c>
      <c r="AM31" s="19">
        <v>0.027562029607250134</v>
      </c>
      <c r="AN31" s="19">
        <v>0.015459047776915974</v>
      </c>
      <c r="AO31" s="19">
        <v>0.032145902118784542</v>
      </c>
      <c r="AP31" s="19">
        <v>0.032474058958200228</v>
      </c>
      <c r="AQ31" s="19">
        <v>0.03953401602009704</v>
      </c>
      <c r="AR31" s="19">
        <v>0.0036726111046838988</v>
      </c>
      <c r="AS31" s="19">
        <v>0.023654883871796244</v>
      </c>
      <c r="AT31" s="19">
        <v>0.0035270045546473834</v>
      </c>
      <c r="AU31" s="19">
        <v>0.027562029607250134</v>
      </c>
      <c r="AV31" s="19">
        <v>0.015459047776915974</v>
      </c>
      <c r="AW31" s="19">
        <v>0.032145902118784542</v>
      </c>
      <c r="AX31" s="19">
        <v>0.032474058958200228</v>
      </c>
      <c r="AY31" s="19">
        <v>0.03953401602009704</v>
      </c>
      <c r="AZ31" s="21">
        <v>0.2878396271734367</v>
      </c>
      <c r="BA31" s="21">
        <v>8.4224811213643314</v>
      </c>
      <c r="BB31" s="21">
        <v>0</v>
      </c>
      <c r="BC31" s="21">
        <v>10.24540693462065</v>
      </c>
      <c r="BD31" s="21">
        <v>2.3261753562410807</v>
      </c>
      <c r="BE31" s="21">
        <v>9.9575673074472135</v>
      </c>
      <c r="BF31" s="21">
        <v>8.888400002163273</v>
      </c>
      <c r="BG31" s="21">
        <v>13.30793149974156</v>
      </c>
      <c r="BH31" s="21"/>
      <c r="BI31" s="21"/>
      <c r="BJ31" s="21"/>
      <c r="BK31" s="21"/>
      <c r="BL31" s="21"/>
      <c r="BM31" s="21"/>
      <c r="BN31" s="21"/>
      <c r="BO31" s="21"/>
    </row>
    <row r="32" s="16" customFormat="true" x14ac:dyDescent="0.3">
      <c r="A32" s="29">
        <v>1.8999999999999999</v>
      </c>
      <c r="B32" s="29">
        <v>3.2000000000000002</v>
      </c>
      <c r="C32" s="30" t="s">
        <v>37</v>
      </c>
      <c r="D32" s="19">
        <v>2788422648.1514759</v>
      </c>
      <c r="E32" s="19">
        <v>6997898606.4714766</v>
      </c>
      <c r="F32" s="19">
        <v>2548301999.1514759</v>
      </c>
      <c r="G32" s="19">
        <v>8240995580.7614775</v>
      </c>
      <c r="H32" s="19">
        <v>1439787620.961015</v>
      </c>
      <c r="I32" s="19">
        <v>8000874931.7614775</v>
      </c>
      <c r="J32" s="19">
        <v>7215704812.2914762</v>
      </c>
      <c r="K32" s="19">
        <v>11325294375.07394</v>
      </c>
      <c r="L32" s="19">
        <v>530509.28751695389</v>
      </c>
      <c r="M32" s="19">
        <v>1331380.0209936451</v>
      </c>
      <c r="N32" s="19">
        <v>484825.31112853001</v>
      </c>
      <c r="O32" s="19">
        <v>1567884.5159568649</v>
      </c>
      <c r="P32" s="19">
        <v>273925.72839634499</v>
      </c>
      <c r="Q32" s="19">
        <v>1522200.539568441</v>
      </c>
      <c r="R32" s="19">
        <v>1372818.5795073409</v>
      </c>
      <c r="S32" s="19">
        <v>2154685.500716052</v>
      </c>
      <c r="T32" s="19">
        <v>14765.668395517359</v>
      </c>
      <c r="U32" s="19">
        <v>37056.308647152313</v>
      </c>
      <c r="V32" s="19">
        <v>13494.145988252139</v>
      </c>
      <c r="W32" s="19">
        <v>43638.939769448363</v>
      </c>
      <c r="X32" s="19">
        <v>7624.1765519924566</v>
      </c>
      <c r="Y32" s="19">
        <v>42367.417362183151</v>
      </c>
      <c r="Z32" s="19">
        <v>38209.66831153314</v>
      </c>
      <c r="AA32" s="19">
        <v>59971.375334660414</v>
      </c>
      <c r="AB32" s="20">
        <v>2.809231314130392</v>
      </c>
      <c r="AC32" s="20">
        <v>7.0501205803364924</v>
      </c>
      <c r="AD32" s="20">
        <v>2.5673187594510312</v>
      </c>
      <c r="AE32" s="20">
        <v>8.3024941934224614</v>
      </c>
      <c r="AF32" s="20">
        <v>1.450532068078821</v>
      </c>
      <c r="AG32" s="20">
        <v>8.0605816387431002</v>
      </c>
      <c r="AH32" s="20">
        <v>7.2695521698077297</v>
      </c>
      <c r="AI32" s="20">
        <v>11.40980963602982</v>
      </c>
      <c r="AJ32" s="19">
        <v>0.0079289684749738638</v>
      </c>
      <c r="AK32" s="19">
        <v>0.017517338445466522</v>
      </c>
      <c r="AL32" s="19">
        <v>0.0089619361688037923</v>
      </c>
      <c r="AM32" s="19">
        <v>0.0201400540296021</v>
      </c>
      <c r="AN32" s="19">
        <v>0.0066723829513569517</v>
      </c>
      <c r="AO32" s="19">
        <v>0.023404204463218094</v>
      </c>
      <c r="AP32" s="19">
        <v>0.023628395848413437</v>
      </c>
      <c r="AQ32" s="19">
        <v>0.031202436776238546</v>
      </c>
      <c r="AR32" s="19">
        <v>0.011601579579657764</v>
      </c>
      <c r="AS32" s="19">
        <v>0.041172222317262766</v>
      </c>
      <c r="AT32" s="19">
        <v>0.012488940723451176</v>
      </c>
      <c r="AU32" s="19">
        <v>0.04770208363685223</v>
      </c>
      <c r="AV32" s="19">
        <v>0.022131430728272925</v>
      </c>
      <c r="AW32" s="19">
        <v>0.055550106582002635</v>
      </c>
      <c r="AX32" s="19">
        <v>0.056102454806613661</v>
      </c>
      <c r="AY32" s="19">
        <v>0.070736452796335586</v>
      </c>
      <c r="AZ32" s="21">
        <v>0.094227704989422234</v>
      </c>
      <c r="BA32" s="21">
        <v>1.7461025454603147</v>
      </c>
      <c r="BB32" s="21">
        <v>0</v>
      </c>
      <c r="BC32" s="21">
        <v>2.2339163817732488</v>
      </c>
      <c r="BD32" s="21">
        <v>-0.43500118061343196</v>
      </c>
      <c r="BE32" s="21">
        <v>2.1396886767838268</v>
      </c>
      <c r="BF32" s="21">
        <v>1.8315736575547699</v>
      </c>
      <c r="BG32" s="21">
        <v>3.4442512617597894</v>
      </c>
      <c r="BH32" s="21"/>
      <c r="BI32" s="21"/>
      <c r="BJ32" s="21"/>
      <c r="BK32" s="21"/>
      <c r="BL32" s="21"/>
      <c r="BM32" s="21"/>
      <c r="BN32" s="21"/>
      <c r="BO32" s="21"/>
    </row>
    <row r="33" s="16" customFormat="true" x14ac:dyDescent="0.3">
      <c r="A33" s="29">
        <v>3.2000000000000002</v>
      </c>
      <c r="B33" s="29">
        <v>5.5</v>
      </c>
      <c r="C33" s="30" t="s">
        <v>38</v>
      </c>
      <c r="D33" s="19">
        <v>9496337406.281868</v>
      </c>
      <c r="E33" s="19">
        <v>14911751961.311871</v>
      </c>
      <c r="F33" s="19">
        <v>8271250527.9418678</v>
      </c>
      <c r="G33" s="19">
        <v>16902040150.89187</v>
      </c>
      <c r="H33" s="19">
        <v>2606570127.2521501</v>
      </c>
      <c r="I33" s="19">
        <v>15676953272.55187</v>
      </c>
      <c r="J33" s="19">
        <v>14087867434.12187</v>
      </c>
      <c r="K33" s="19">
        <v>22157049401.93726</v>
      </c>
      <c r="L33" s="19">
        <v>1806718.646029846</v>
      </c>
      <c r="M33" s="19">
        <v>2837024.334840131</v>
      </c>
      <c r="N33" s="19">
        <v>1573640.648544288</v>
      </c>
      <c r="O33" s="19">
        <v>3215685.1415537251</v>
      </c>
      <c r="P33" s="19">
        <v>495911.07072244491</v>
      </c>
      <c r="Q33" s="19">
        <v>2982607.1440681671</v>
      </c>
      <c r="R33" s="19">
        <v>2680276.7937865681</v>
      </c>
      <c r="S33" s="19">
        <v>4215473.0379528683</v>
      </c>
      <c r="T33" s="19">
        <v>26218.925234216658</v>
      </c>
      <c r="U33" s="19">
        <v>41170.621162448493</v>
      </c>
      <c r="V33" s="19">
        <v>22836.52000845367</v>
      </c>
      <c r="W33" s="19">
        <v>46665.709953483129</v>
      </c>
      <c r="X33" s="19">
        <v>7196.6132162657304</v>
      </c>
      <c r="Y33" s="19">
        <v>43283.30472772014</v>
      </c>
      <c r="Z33" s="19">
        <v>38895.916095026063</v>
      </c>
      <c r="AA33" s="19">
        <v>61174.534647004817</v>
      </c>
      <c r="AB33" s="20">
        <v>4.9882622186724399</v>
      </c>
      <c r="AC33" s="20">
        <v>7.8328860633807604</v>
      </c>
      <c r="AD33" s="20">
        <v>4.3447452153936492</v>
      </c>
      <c r="AE33" s="20">
        <v>8.8783501150039079</v>
      </c>
      <c r="AF33" s="20">
        <v>1.369186322033068</v>
      </c>
      <c r="AG33" s="20">
        <v>8.2348331117251163</v>
      </c>
      <c r="AH33" s="20">
        <v>7.4001137340391274</v>
      </c>
      <c r="AI33" s="20">
        <v>11.63871582067309</v>
      </c>
      <c r="AJ33" s="19">
        <v>0.027003137408900316</v>
      </c>
      <c r="AK33" s="19">
        <v>0.0373275208188334</v>
      </c>
      <c r="AL33" s="19">
        <v>0.029088553590697657</v>
      </c>
      <c r="AM33" s="19">
        <v>0.041306659919117708</v>
      </c>
      <c r="AN33" s="19">
        <v>0.012079583006127603</v>
      </c>
      <c r="AO33" s="19">
        <v>0.045858312107166212</v>
      </c>
      <c r="AP33" s="19">
        <v>0.046131835635290358</v>
      </c>
      <c r="AQ33" s="19">
        <v>0.061045118141348775</v>
      </c>
      <c r="AR33" s="19">
        <v>0.03860471698855808</v>
      </c>
      <c r="AS33" s="19">
        <v>0.078499743136096173</v>
      </c>
      <c r="AT33" s="19">
        <v>0.041577494314148832</v>
      </c>
      <c r="AU33" s="19">
        <v>0.089008743555969938</v>
      </c>
      <c r="AV33" s="19">
        <v>0.034211013734400525</v>
      </c>
      <c r="AW33" s="19">
        <v>0.10140841868916885</v>
      </c>
      <c r="AX33" s="19">
        <v>0.10223429044190402</v>
      </c>
      <c r="AY33" s="19">
        <v>0.13178157093768436</v>
      </c>
      <c r="AZ33" s="21">
        <v>0.14811386430642148</v>
      </c>
      <c r="BA33" s="21">
        <v>0.80284128874311289</v>
      </c>
      <c r="BB33" s="21">
        <v>-1.1102230246251565e-16</v>
      </c>
      <c r="BC33" s="21">
        <v>1.0434685291895756</v>
      </c>
      <c r="BD33" s="21">
        <v>-0.68486384030484182</v>
      </c>
      <c r="BE33" s="21">
        <v>0.89535466488315407</v>
      </c>
      <c r="BF33" s="21">
        <v>0.70323307056537043</v>
      </c>
      <c r="BG33" s="21">
        <v>1.6788028396778096</v>
      </c>
      <c r="BH33" s="21"/>
      <c r="BI33" s="21"/>
      <c r="BJ33" s="21"/>
      <c r="BK33" s="21"/>
      <c r="BL33" s="21"/>
      <c r="BM33" s="21"/>
      <c r="BN33" s="21"/>
      <c r="BO33" s="21"/>
    </row>
    <row r="34" s="16" customFormat="true" x14ac:dyDescent="0.3">
      <c r="A34" s="29">
        <v>5.5</v>
      </c>
      <c r="B34" s="29">
        <v>11.5</v>
      </c>
      <c r="C34" s="30" t="s">
        <v>39</v>
      </c>
      <c r="D34" s="19">
        <v>42229448625.956017</v>
      </c>
      <c r="E34" s="19">
        <v>53819583838.726021</v>
      </c>
      <c r="F34" s="19">
        <v>34974683744.836021</v>
      </c>
      <c r="G34" s="19">
        <v>56690427876.786018</v>
      </c>
      <c r="H34" s="19">
        <v>15101598956.77607</v>
      </c>
      <c r="I34" s="19">
        <v>49435662995.666023</v>
      </c>
      <c r="J34" s="19">
        <v>44129303419.736023</v>
      </c>
      <c r="K34" s="19">
        <v>60726091574.09668</v>
      </c>
      <c r="L34" s="19">
        <v>8034332.4989278037</v>
      </c>
      <c r="M34" s="19">
        <v>10239405.097239939</v>
      </c>
      <c r="N34" s="19">
        <v>6654082.5749295838</v>
      </c>
      <c r="O34" s="19">
        <v>10785595.405302869</v>
      </c>
      <c r="P34" s="19">
        <v>2873143.5344771431</v>
      </c>
      <c r="Q34" s="19">
        <v>9405345.4813046455</v>
      </c>
      <c r="R34" s="19">
        <v>8395787.9668433499</v>
      </c>
      <c r="S34" s="19">
        <v>11553397.6156807</v>
      </c>
      <c r="T34" s="19">
        <v>52619.284136575203</v>
      </c>
      <c r="U34" s="19">
        <v>67060.974421094361</v>
      </c>
      <c r="V34" s="19">
        <v>43579.608103744729</v>
      </c>
      <c r="W34" s="19">
        <v>70638.140665638304</v>
      </c>
      <c r="X34" s="19">
        <v>18817.089786362751</v>
      </c>
      <c r="Y34" s="19">
        <v>61598.464632807823</v>
      </c>
      <c r="Z34" s="19">
        <v>54986.565795817587</v>
      </c>
      <c r="AA34" s="19">
        <v>75666.710577818725</v>
      </c>
      <c r="AB34" s="20">
        <v>10.011042965617969</v>
      </c>
      <c r="AC34" s="20">
        <v>12.75863606398122</v>
      </c>
      <c r="AD34" s="20">
        <v>8.2912060912689025</v>
      </c>
      <c r="AE34" s="20">
        <v>13.43920718076682</v>
      </c>
      <c r="AF34" s="20">
        <v>3.5800314928311279</v>
      </c>
      <c r="AG34" s="20">
        <v>11.719370306417749</v>
      </c>
      <c r="AH34" s="20">
        <v>10.46142838593048</v>
      </c>
      <c r="AI34" s="20">
        <v>14.39591402831323</v>
      </c>
      <c r="AJ34" s="19">
        <v>0.12008078011154652</v>
      </c>
      <c r="AK34" s="19">
        <v>0.13472271007546024</v>
      </c>
      <c r="AL34" s="19">
        <v>0.12299989693124612</v>
      </c>
      <c r="AM34" s="19">
        <v>0.13854494511138091</v>
      </c>
      <c r="AN34" s="19">
        <v>0.069985079709301762</v>
      </c>
      <c r="AO34" s="19">
        <v>0.14460948013726618</v>
      </c>
      <c r="AP34" s="19">
        <v>0.14450489270848346</v>
      </c>
      <c r="AQ34" s="19">
        <v>0.16730708891586346</v>
      </c>
      <c r="AR34" s="19">
        <v>0.1586854971001046</v>
      </c>
      <c r="AS34" s="19">
        <v>0.21322245321155642</v>
      </c>
      <c r="AT34" s="19">
        <v>0.16457739124539494</v>
      </c>
      <c r="AU34" s="19">
        <v>0.22755368866735085</v>
      </c>
      <c r="AV34" s="19">
        <v>0.10419609344370229</v>
      </c>
      <c r="AW34" s="19">
        <v>0.24601789882643504</v>
      </c>
      <c r="AX34" s="19">
        <v>0.24673918315038748</v>
      </c>
      <c r="AY34" s="19">
        <v>0.29908865985354782</v>
      </c>
      <c r="AZ34" s="21">
        <v>0.20742903449959438</v>
      </c>
      <c r="BA34" s="21">
        <v>0.53881545381157125</v>
      </c>
      <c r="BB34" s="21">
        <v>0</v>
      </c>
      <c r="BC34" s="21">
        <v>0.62089894194272199</v>
      </c>
      <c r="BD34" s="21">
        <v>-0.56821342354508619</v>
      </c>
      <c r="BE34" s="21">
        <v>0.41346990744312739</v>
      </c>
      <c r="BF34" s="21">
        <v>0.26174989148405592</v>
      </c>
      <c r="BG34" s="21">
        <v>0.73628708173988366</v>
      </c>
      <c r="BH34" s="21"/>
      <c r="BI34" s="21"/>
      <c r="BJ34" s="21"/>
      <c r="BK34" s="21"/>
      <c r="BL34" s="21"/>
      <c r="BM34" s="21"/>
      <c r="BN34" s="21"/>
      <c r="BO34" s="21"/>
    </row>
    <row r="35" s="16" customFormat="true" x14ac:dyDescent="0.3">
      <c r="A35" s="29">
        <v>11.5</v>
      </c>
      <c r="B35" s="29">
        <v>57.600000000000001</v>
      </c>
      <c r="C35" s="30" t="s">
        <v>40</v>
      </c>
      <c r="D35" s="19">
        <v>205064426902.70001</v>
      </c>
      <c r="E35" s="19">
        <v>221419130346.98001</v>
      </c>
      <c r="F35" s="19">
        <v>163808065454.53</v>
      </c>
      <c r="G35" s="19">
        <v>223079804987.76999</v>
      </c>
      <c r="H35" s="19">
        <v>123529636581.21429</v>
      </c>
      <c r="I35" s="19">
        <v>181823443539.60001</v>
      </c>
      <c r="J35" s="19">
        <v>161941012195.57001</v>
      </c>
      <c r="K35" s="19">
        <v>184671893411.48221</v>
      </c>
      <c r="L35" s="19">
        <v>39014380.794583946</v>
      </c>
      <c r="M35" s="19">
        <v>42125932.796045363</v>
      </c>
      <c r="N35" s="19">
        <v>31165182.276590262</v>
      </c>
      <c r="O35" s="19">
        <v>42441883.220944896</v>
      </c>
      <c r="P35" s="19">
        <v>23502039.59696437</v>
      </c>
      <c r="Q35" s="19">
        <v>34592684.702951223</v>
      </c>
      <c r="R35" s="19">
        <v>30809967.440409061</v>
      </c>
      <c r="S35" s="19">
        <v>35134614.425499469</v>
      </c>
      <c r="T35" s="19">
        <v>157986.86802202489</v>
      </c>
      <c r="U35" s="19">
        <v>170586.94895081909</v>
      </c>
      <c r="V35" s="19">
        <v>126201.91424126179</v>
      </c>
      <c r="W35" s="19">
        <v>171866.3750768654</v>
      </c>
      <c r="X35" s="19">
        <v>95170.384674398374</v>
      </c>
      <c r="Y35" s="19">
        <v>140081.42129610229</v>
      </c>
      <c r="Z35" s="19">
        <v>124763.48876070121</v>
      </c>
      <c r="AA35" s="19">
        <v>142275.9397738972</v>
      </c>
      <c r="AB35" s="20">
        <v>30.057674666701551</v>
      </c>
      <c r="AC35" s="20">
        <v>32.454893739865327</v>
      </c>
      <c r="AD35" s="20">
        <v>24.010451805715839</v>
      </c>
      <c r="AE35" s="20">
        <v>32.698310010712703</v>
      </c>
      <c r="AF35" s="20">
        <v>18.106571111018599</v>
      </c>
      <c r="AG35" s="20">
        <v>26.651087149726969</v>
      </c>
      <c r="AH35" s="20">
        <v>23.736785230333389</v>
      </c>
      <c r="AI35" s="20">
        <v>27.068603638796372</v>
      </c>
      <c r="AJ35" s="19">
        <v>0.58310721917567931</v>
      </c>
      <c r="AK35" s="19">
        <v>0.55426265264861352</v>
      </c>
      <c r="AL35" s="19">
        <v>0.57608455631536337</v>
      </c>
      <c r="AM35" s="19">
        <v>0.54518162051382191</v>
      </c>
      <c r="AN35" s="19">
        <v>0.57247126528401515</v>
      </c>
      <c r="AO35" s="19">
        <v>0.53187096225116359</v>
      </c>
      <c r="AP35" s="19">
        <v>0.53028864674891441</v>
      </c>
      <c r="AQ35" s="19">
        <v>0.50879146163319189</v>
      </c>
      <c r="AR35" s="19">
        <v>0.74179271627578391</v>
      </c>
      <c r="AS35" s="19">
        <v>0.76748510586016994</v>
      </c>
      <c r="AT35" s="19">
        <v>0.74066194756075832</v>
      </c>
      <c r="AU35" s="19">
        <v>0.77273530918117272</v>
      </c>
      <c r="AV35" s="19">
        <v>0.67666735872771744</v>
      </c>
      <c r="AW35" s="19">
        <v>0.77788886107759869</v>
      </c>
      <c r="AX35" s="19">
        <v>0.77702782989930186</v>
      </c>
      <c r="AY35" s="19">
        <v>0.80788012148673971</v>
      </c>
      <c r="AZ35" s="21">
        <v>0.25185793711495852</v>
      </c>
      <c r="BA35" s="21">
        <v>0.35169858536936172</v>
      </c>
      <c r="BB35" s="21">
        <v>0</v>
      </c>
      <c r="BC35" s="21">
        <v>0.36183651500171532</v>
      </c>
      <c r="BD35" s="21">
        <v>-0.24588794673542025</v>
      </c>
      <c r="BE35" s="21">
        <v>0.10997857788675702</v>
      </c>
      <c r="BF35" s="21">
        <v>-0.011397810320141089</v>
      </c>
      <c r="BG35" s="21">
        <v>0.12736752551872121</v>
      </c>
      <c r="BH35" s="21"/>
      <c r="BI35" s="21"/>
      <c r="BJ35" s="21"/>
      <c r="BK35" s="21"/>
      <c r="BL35" s="21"/>
      <c r="BM35" s="21"/>
      <c r="BN35" s="21"/>
      <c r="BO35" s="21"/>
    </row>
    <row r="36" s="16" customFormat="true" x14ac:dyDescent="0.3">
      <c r="A36" s="73">
        <v>57.600000000000001</v>
      </c>
      <c r="B36" s="73"/>
      <c r="C36" s="30" t="s">
        <v>42</v>
      </c>
      <c r="D36" s="19">
        <v>90805133117.4767</v>
      </c>
      <c r="E36" s="19">
        <v>92886008839.206696</v>
      </c>
      <c r="F36" s="19">
        <v>73742064776.96669</v>
      </c>
      <c r="G36" s="19">
        <v>92993162279.916687</v>
      </c>
      <c r="H36" s="19">
        <v>69769726610.458862</v>
      </c>
      <c r="I36" s="19">
        <v>75930093939.406693</v>
      </c>
      <c r="J36" s="19">
        <v>68091857404.306686</v>
      </c>
      <c r="K36" s="19">
        <v>69732187747.690643</v>
      </c>
      <c r="L36" s="19">
        <v>17276063.40630246</v>
      </c>
      <c r="M36" s="19">
        <v>17671958.876911309</v>
      </c>
      <c r="N36" s="19">
        <v>14029741.965692321</v>
      </c>
      <c r="O36" s="19">
        <v>17692345.27548103</v>
      </c>
      <c r="P36" s="19">
        <v>13273987.70731706</v>
      </c>
      <c r="Q36" s="19">
        <v>14446023.83487089</v>
      </c>
      <c r="R36" s="19">
        <v>12954765.943108359</v>
      </c>
      <c r="S36" s="19">
        <v>13266845.778759509</v>
      </c>
      <c r="T36" s="19">
        <v>636590.18050291075</v>
      </c>
      <c r="U36" s="19">
        <v>651178.17796321376</v>
      </c>
      <c r="V36" s="19">
        <v>516969.39055520907</v>
      </c>
      <c r="W36" s="19">
        <v>651929.37809718447</v>
      </c>
      <c r="X36" s="19">
        <v>489121.27907053882</v>
      </c>
      <c r="Y36" s="19">
        <v>532308.58814948297</v>
      </c>
      <c r="Z36" s="19">
        <v>477358.56231505709</v>
      </c>
      <c r="AA36" s="19">
        <v>488858.11254453869</v>
      </c>
      <c r="AB36" s="20">
        <v>121.1139937207046</v>
      </c>
      <c r="AC36" s="20">
        <v>123.8894223825306</v>
      </c>
      <c r="AD36" s="20">
        <v>98.355628847488589</v>
      </c>
      <c r="AE36" s="20">
        <v>124.032341408138</v>
      </c>
      <c r="AF36" s="20">
        <v>93.057407004318918</v>
      </c>
      <c r="AG36" s="20">
        <v>101.2739765349221</v>
      </c>
      <c r="AH36" s="20">
        <v>90.819500032306948</v>
      </c>
      <c r="AI36" s="20">
        <v>93.007338451655599</v>
      </c>
      <c r="AJ36" s="19">
        <v>0.25820728372421603</v>
      </c>
      <c r="AK36" s="19">
        <v>0.23251489413982993</v>
      </c>
      <c r="AL36" s="19">
        <v>0.25933805243924168</v>
      </c>
      <c r="AM36" s="19">
        <v>0.22726469081882714</v>
      </c>
      <c r="AN36" s="19">
        <v>0.32333264127228267</v>
      </c>
      <c r="AO36" s="19">
        <v>0.22211113892240125</v>
      </c>
      <c r="AP36" s="19">
        <v>0.22297217010069795</v>
      </c>
      <c r="AQ36" s="19">
        <v>0.1921198785132601</v>
      </c>
      <c r="AR36" s="19">
        <v>1</v>
      </c>
      <c r="AS36" s="19">
        <v>0.99999999999999989</v>
      </c>
      <c r="AT36" s="19">
        <v>1</v>
      </c>
      <c r="AU36" s="19">
        <v>0.99999999999999989</v>
      </c>
      <c r="AV36" s="19">
        <v>1</v>
      </c>
      <c r="AW36" s="19">
        <v>1</v>
      </c>
      <c r="AX36" s="19">
        <v>0.99999999999999978</v>
      </c>
      <c r="AY36" s="19">
        <v>0.99999999999999978</v>
      </c>
      <c r="AZ36" s="21">
        <v>0.23138853505278645</v>
      </c>
      <c r="BA36" s="21">
        <v>0.259606835259373</v>
      </c>
      <c r="BB36" s="21">
        <v>0</v>
      </c>
      <c r="BC36" s="21">
        <v>0.26105991961541974</v>
      </c>
      <c r="BD36" s="21">
        <v>-0.053868008422630842</v>
      </c>
      <c r="BE36" s="21">
        <v>0.029671384562633296</v>
      </c>
      <c r="BF36" s="21">
        <v>-0.076621225480315691</v>
      </c>
      <c r="BG36" s="21">
        <v>-0.054377064724237756</v>
      </c>
      <c r="BH36" s="21"/>
      <c r="BI36" s="21"/>
      <c r="BJ36" s="21"/>
      <c r="BK36" s="21"/>
      <c r="BL36" s="21"/>
      <c r="BM36" s="21"/>
      <c r="BN36" s="21"/>
      <c r="BO36" s="21"/>
    </row>
    <row r="37" s="16" customFormat="true" x14ac:dyDescent="0.3">
      <c r="A37" s="31"/>
      <c r="B37" s="31"/>
      <c r="C37" s="30" t="s">
        <v>43</v>
      </c>
      <c r="D37" s="19">
        <v>351675335442.75659</v>
      </c>
      <c r="E37" s="19">
        <v>399484124158.28662</v>
      </c>
      <c r="F37" s="19">
        <v>284347260586.61658</v>
      </c>
      <c r="G37" s="19">
        <v>409184382953.92657</v>
      </c>
      <c r="H37" s="19">
        <v>215783121481.09061</v>
      </c>
      <c r="I37" s="19">
        <v>341856308097.78662</v>
      </c>
      <c r="J37" s="19">
        <v>305382763120.41663</v>
      </c>
      <c r="K37" s="19">
        <v>362961856354.06659</v>
      </c>
      <c r="L37" s="19">
        <v>66907730.708148956</v>
      </c>
      <c r="M37" s="19">
        <v>76003556.427158326</v>
      </c>
      <c r="N37" s="19">
        <v>54098277.648549989</v>
      </c>
      <c r="O37" s="19">
        <v>77849071.986220554</v>
      </c>
      <c r="P37" s="19">
        <v>41053658.099860281</v>
      </c>
      <c r="Q37" s="19">
        <v>65039618.926621594</v>
      </c>
      <c r="R37" s="19">
        <v>58100371.61703977</v>
      </c>
      <c r="S37" s="19">
        <v>69055039.392208606</v>
      </c>
      <c r="T37" s="19">
        <v>116824.5981502604</v>
      </c>
      <c r="U37" s="19">
        <v>132706.4129005349</v>
      </c>
      <c r="V37" s="19">
        <v>94458.584681057298</v>
      </c>
      <c r="W37" s="19">
        <v>135928.78513294479</v>
      </c>
      <c r="X37" s="19">
        <v>71681.957516012815</v>
      </c>
      <c r="Y37" s="19">
        <v>113562.7716637417</v>
      </c>
      <c r="Z37" s="19">
        <v>101446.4620859542</v>
      </c>
      <c r="AA37" s="19">
        <v>120573.91786959259</v>
      </c>
      <c r="AB37" s="20">
        <v>22.226377471949981</v>
      </c>
      <c r="AC37" s="20">
        <v>25.247960384866659</v>
      </c>
      <c r="AD37" s="20">
        <v>17.971148130010938</v>
      </c>
      <c r="AE37" s="20">
        <v>25.861030429418001</v>
      </c>
      <c r="AF37" s="20">
        <v>13.63779778321995</v>
      </c>
      <c r="AG37" s="20">
        <v>21.605801087478959</v>
      </c>
      <c r="AH37" s="20">
        <v>19.300621574714611</v>
      </c>
      <c r="AI37" s="20">
        <v>22.939701520689439</v>
      </c>
      <c r="AJ37" s="19">
        <v>1</v>
      </c>
      <c r="AK37" s="19">
        <v>0.99999999999999989</v>
      </c>
      <c r="AL37" s="19">
        <v>1</v>
      </c>
      <c r="AM37" s="19">
        <v>1</v>
      </c>
      <c r="AN37" s="19">
        <v>1</v>
      </c>
      <c r="AO37" s="19">
        <v>1</v>
      </c>
      <c r="AP37" s="19">
        <v>1</v>
      </c>
      <c r="AQ37" s="19">
        <v>0.99999999999999989</v>
      </c>
      <c r="AR37" s="19">
        <v>1</v>
      </c>
      <c r="AS37" s="19">
        <v>0.99999999999999989</v>
      </c>
      <c r="AT37" s="19">
        <v>1</v>
      </c>
      <c r="AU37" s="19">
        <v>0.99999999999999989</v>
      </c>
      <c r="AV37" s="19">
        <v>1</v>
      </c>
      <c r="AW37" s="19">
        <v>1</v>
      </c>
      <c r="AX37" s="19">
        <v>0.99999999999999978</v>
      </c>
      <c r="AY37" s="19">
        <v>0.99999999999999978</v>
      </c>
      <c r="AZ37" s="21">
        <v>0.23678116229162982</v>
      </c>
      <c r="BA37" s="21">
        <v>0.40491638053463008</v>
      </c>
      <c r="BB37" s="21">
        <v>0</v>
      </c>
      <c r="BC37" s="21">
        <v>0.43903050836420032</v>
      </c>
      <c r="BD37" s="21">
        <v>-0.2411281858811517</v>
      </c>
      <c r="BE37" s="21">
        <v>0.20224934607257072</v>
      </c>
      <c r="BF37" s="21">
        <v>0.073978214140003384</v>
      </c>
      <c r="BG37" s="21">
        <v>0.276473898870226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77357707.373087004</v>
      </c>
      <c r="E40" s="2">
        <v>3344738881.8730869</v>
      </c>
      <c r="F40" s="2">
        <v>-85024808.326912999</v>
      </c>
      <c r="G40" s="2">
        <v>3540439218.7130871</v>
      </c>
      <c r="H40" s="2">
        <v>1745355000.213273</v>
      </c>
      <c r="I40" s="2">
        <v>3378056703.0130868</v>
      </c>
      <c r="J40" s="2">
        <v>3055157540.3430872</v>
      </c>
      <c r="K40" s="2">
        <v>3431793463.5333109</v>
      </c>
      <c r="L40" s="10">
        <v>14717.63337227493</v>
      </c>
      <c r="M40" s="10">
        <v>636350.82089476427</v>
      </c>
      <c r="N40" s="10">
        <v>-16176.33199066093</v>
      </c>
      <c r="O40" s="10">
        <v>673583.64366380975</v>
      </c>
      <c r="P40" s="10">
        <v>332061.22401893401</v>
      </c>
      <c r="Q40" s="10">
        <v>642689.67830087384</v>
      </c>
      <c r="R40" s="10">
        <v>581256.73704950267</v>
      </c>
      <c r="S40" s="10">
        <v>652913.32590894063</v>
      </c>
      <c r="T40" s="10">
        <v>2570.3650775214978</v>
      </c>
      <c r="U40" s="10">
        <v>111135.66194421471</v>
      </c>
      <c r="V40" s="10">
        <v>-2825.1198939032761</v>
      </c>
      <c r="W40" s="10">
        <v>117638.198388925</v>
      </c>
      <c r="X40" s="10">
        <v>57992.922654614347</v>
      </c>
      <c r="Y40" s="10">
        <v>112242.7134175002</v>
      </c>
      <c r="Z40" s="10">
        <v>101513.7407078378</v>
      </c>
      <c r="AA40" s="10">
        <v>114028.2251306922</v>
      </c>
      <c r="AB40" s="10">
        <v>0.48902290577734342</v>
      </c>
      <c r="AC40" s="10">
        <v>21.144033123829221</v>
      </c>
      <c r="AD40" s="10">
        <v>-0.53749109485183844</v>
      </c>
      <c r="AE40" s="10">
        <v>22.38116838330043</v>
      </c>
      <c r="AF40" s="10">
        <v>11.03340058542444</v>
      </c>
      <c r="AG40" s="10">
        <v>21.354654382671249</v>
      </c>
      <c r="AH40" s="10">
        <v>19.313421619135521</v>
      </c>
      <c r="AI40" s="10">
        <v>21.694355592402339</v>
      </c>
      <c r="AJ40" s="10">
        <v>0.00021996910097688322</v>
      </c>
      <c r="AK40" s="10">
        <v>0.0083726453183100933</v>
      </c>
      <c r="AL40" s="10">
        <v>-0.00029901750469304463</v>
      </c>
      <c r="AM40" s="10">
        <v>0.0086524299709447462</v>
      </c>
      <c r="AN40" s="10">
        <v>0.0080884685893573057</v>
      </c>
      <c r="AO40" s="10">
        <v>0.0098815105147827403</v>
      </c>
      <c r="AP40" s="10">
        <v>0.01000435489261192</v>
      </c>
      <c r="AQ40" s="10">
        <v>0.0094549700015464488</v>
      </c>
      <c r="AR40" s="10">
        <v>0.00021996910097688322</v>
      </c>
      <c r="AS40" s="10">
        <v>0.0083726453183100933</v>
      </c>
      <c r="AT40" s="10">
        <v>-0.00029901750469304463</v>
      </c>
      <c r="AU40" s="10">
        <v>0.0086524299709447462</v>
      </c>
      <c r="AV40" s="10">
        <v>0.0080884685893573057</v>
      </c>
      <c r="AW40" s="10">
        <v>0.0098815105147827403</v>
      </c>
      <c r="AX40" s="10">
        <v>0.01000435489261192</v>
      </c>
      <c r="AY40" s="10">
        <v>0.0094549700015464488</v>
      </c>
      <c r="AZ40" s="10">
        <v>-1.9098251309859275</v>
      </c>
      <c r="BA40" s="10">
        <v>-40.338387791629664</v>
      </c>
      <c r="BB40" s="10">
        <v>-1.1102230246251565e-16</v>
      </c>
      <c r="BC40" s="10">
        <v>-42.640072919663702</v>
      </c>
      <c r="BD40" s="10">
        <v>-21.527596998543469</v>
      </c>
      <c r="BE40" s="10">
        <v>-40.730247788677772</v>
      </c>
      <c r="BF40" s="10">
        <v>-36.93254251860553</v>
      </c>
      <c r="BG40" s="10">
        <v>-41.362260510348499</v>
      </c>
    </row>
    <row r="41" x14ac:dyDescent="0.3">
      <c r="A41" s="33"/>
      <c r="B41" s="33"/>
      <c r="C41" s="34">
        <f t="shared" ref="C41:C104" si="1">C40+1</f>
        <v>2</v>
      </c>
      <c r="D41" s="2">
        <v>73700232.615907148</v>
      </c>
      <c r="E41" s="2">
        <v>868182091.3359071</v>
      </c>
      <c r="F41" s="2">
        <v>48026062.215907156</v>
      </c>
      <c r="G41" s="2">
        <v>1184484393.3859069</v>
      </c>
      <c r="H41" s="2">
        <v>320292735.11664921</v>
      </c>
      <c r="I41" s="2">
        <v>1158810222.9859071</v>
      </c>
      <c r="J41" s="2">
        <v>1041674635.805907</v>
      </c>
      <c r="K41" s="2">
        <v>1723141581.206224</v>
      </c>
      <c r="L41" s="10">
        <v>14021.78321884535</v>
      </c>
      <c r="M41" s="10">
        <v>165175.34134035301</v>
      </c>
      <c r="N41" s="10">
        <v>9137.1629280432317</v>
      </c>
      <c r="O41" s="10">
        <v>225353.2017560823</v>
      </c>
      <c r="P41" s="10">
        <v>60937.057305940907</v>
      </c>
      <c r="Q41" s="10">
        <v>220468.58146528021</v>
      </c>
      <c r="R41" s="10">
        <v>198183.03700560611</v>
      </c>
      <c r="S41" s="10">
        <v>327835.02642347349</v>
      </c>
      <c r="T41" s="10">
        <v>2452.6683954842811</v>
      </c>
      <c r="U41" s="10">
        <v>28892.212430893109</v>
      </c>
      <c r="V41" s="10">
        <v>1598.258252051887</v>
      </c>
      <c r="W41" s="10">
        <v>39418.429677723288</v>
      </c>
      <c r="X41" s="10">
        <v>10659.014779748049</v>
      </c>
      <c r="Y41" s="10">
        <v>38564.019534290892</v>
      </c>
      <c r="Z41" s="10">
        <v>34665.866944188063</v>
      </c>
      <c r="AA41" s="10">
        <v>57344.390202876093</v>
      </c>
      <c r="AB41" s="10">
        <v>0.46663061063081462</v>
      </c>
      <c r="AC41" s="10">
        <v>5.4968664960681881</v>
      </c>
      <c r="AD41" s="10">
        <v>0.30407544104772982</v>
      </c>
      <c r="AE41" s="10">
        <v>7.4995241690599457</v>
      </c>
      <c r="AF41" s="10">
        <v>2.0279229693480949</v>
      </c>
      <c r="AG41" s="10">
        <v>7.336968999476861</v>
      </c>
      <c r="AH41" s="10">
        <v>6.5953288630438989</v>
      </c>
      <c r="AI41" s="10">
        <v>10.91001452372703</v>
      </c>
      <c r="AJ41" s="10">
        <v>0.00020956895519305929</v>
      </c>
      <c r="AK41" s="10">
        <v>0.002173258056662871</v>
      </c>
      <c r="AL41" s="10">
        <v>0.00016889933146121405</v>
      </c>
      <c r="AM41" s="10">
        <v>0.0028947448698678165</v>
      </c>
      <c r="AN41" s="10">
        <v>0.0014843271008326616</v>
      </c>
      <c r="AO41" s="10">
        <v>0.0033897581982147715</v>
      </c>
      <c r="AP41" s="10">
        <v>0.0034110459449709029</v>
      </c>
      <c r="AQ41" s="10">
        <v>0.0047474453611051409</v>
      </c>
      <c r="AR41" s="10">
        <v>0.00042953805616994254</v>
      </c>
      <c r="AS41" s="10">
        <v>0.010545903374972965</v>
      </c>
      <c r="AT41" s="10">
        <v>-0.00013011817323183058</v>
      </c>
      <c r="AU41" s="10">
        <v>0.011547174840812562</v>
      </c>
      <c r="AV41" s="10">
        <v>0.0095727956901899679</v>
      </c>
      <c r="AW41" s="10">
        <v>0.013271268712997511</v>
      </c>
      <c r="AX41" s="10">
        <v>0.013415400837582823</v>
      </c>
      <c r="AY41" s="10">
        <v>0.014202415362651589</v>
      </c>
      <c r="AZ41" s="10">
        <v>0.53458828842928141</v>
      </c>
      <c r="BA41" s="10">
        <v>17.077311594543939</v>
      </c>
      <c r="BB41" s="10">
        <v>0</v>
      </c>
      <c r="BC41" s="10">
        <v>23.663366904013689</v>
      </c>
      <c r="BD41" s="10">
        <v>5.6691442175028479</v>
      </c>
      <c r="BE41" s="10">
        <v>23.128778615584412</v>
      </c>
      <c r="BF41" s="10">
        <v>20.689778169255863</v>
      </c>
      <c r="BG41" s="10">
        <v>34.879301814494511</v>
      </c>
    </row>
    <row r="42" x14ac:dyDescent="0.3">
      <c r="A42" s="33"/>
      <c r="B42" s="33"/>
      <c r="C42" s="34">
        <f t="shared" si="1"/>
        <v>3</v>
      </c>
      <c r="D42" s="2">
        <v>130814842.2563144</v>
      </c>
      <c r="E42" s="2">
        <v>908485697.27631438</v>
      </c>
      <c r="F42" s="2">
        <v>109228759.5663144</v>
      </c>
      <c r="G42" s="2">
        <v>1223173719.1163139</v>
      </c>
      <c r="H42" s="2">
        <v>285847153.55645049</v>
      </c>
      <c r="I42" s="2">
        <v>1201587636.4263141</v>
      </c>
      <c r="J42" s="2">
        <v>1081048361.9663141</v>
      </c>
      <c r="K42" s="2">
        <v>1727827152.1472051</v>
      </c>
      <c r="L42" s="10">
        <v>24888.081011695369</v>
      </c>
      <c r="M42" s="10">
        <v>172843.27406424761</v>
      </c>
      <c r="N42" s="10">
        <v>20781.236823012008</v>
      </c>
      <c r="O42" s="10">
        <v>232714.0107931759</v>
      </c>
      <c r="P42" s="10">
        <v>54383.638675618757</v>
      </c>
      <c r="Q42" s="10">
        <v>228607.16660449249</v>
      </c>
      <c r="R42" s="10">
        <v>205674.05614005931</v>
      </c>
      <c r="S42" s="10">
        <v>328726.47625557048</v>
      </c>
      <c r="T42" s="10">
        <v>4342.2572613793536</v>
      </c>
      <c r="U42" s="10">
        <v>30156.200533635871</v>
      </c>
      <c r="V42" s="10">
        <v>3625.7305837586941</v>
      </c>
      <c r="W42" s="10">
        <v>40601.929201231971</v>
      </c>
      <c r="X42" s="10">
        <v>9488.3872255344395</v>
      </c>
      <c r="Y42" s="10">
        <v>39885.402523611308</v>
      </c>
      <c r="Z42" s="10">
        <v>35884.231626047753</v>
      </c>
      <c r="AA42" s="10">
        <v>57353.354316776393</v>
      </c>
      <c r="AB42" s="10">
        <v>0.82613294203330567</v>
      </c>
      <c r="AC42" s="10">
        <v>5.7373456172159454</v>
      </c>
      <c r="AD42" s="10">
        <v>0.68981068920573618</v>
      </c>
      <c r="AE42" s="10">
        <v>7.7246899951263313</v>
      </c>
      <c r="AF42" s="10">
        <v>1.8052060902748039</v>
      </c>
      <c r="AG42" s="10">
        <v>7.5883677422987619</v>
      </c>
      <c r="AH42" s="10">
        <v>6.8271279340124584</v>
      </c>
      <c r="AI42" s="10">
        <v>10.911719984583771</v>
      </c>
      <c r="AJ42" s="10">
        <v>0.0003719761640139463</v>
      </c>
      <c r="AK42" s="10">
        <v>0.002274147187176698</v>
      </c>
      <c r="AL42" s="10">
        <v>0.0003841386034139113</v>
      </c>
      <c r="AM42" s="10">
        <v>0.0029892971727956711</v>
      </c>
      <c r="AN42" s="10">
        <v>0.0013246965360147491</v>
      </c>
      <c r="AO42" s="10">
        <v>0.0035148909292105407</v>
      </c>
      <c r="AP42" s="10">
        <v>0.0035399783239895627</v>
      </c>
      <c r="AQ42" s="10">
        <v>0.0047603546265250598</v>
      </c>
      <c r="AR42" s="10">
        <v>0.00080151422018388883</v>
      </c>
      <c r="AS42" s="10">
        <v>0.012820050562149663</v>
      </c>
      <c r="AT42" s="10">
        <v>0.0002540204301820807</v>
      </c>
      <c r="AU42" s="10">
        <v>0.014536472013608234</v>
      </c>
      <c r="AV42" s="10">
        <v>0.010897492226204716</v>
      </c>
      <c r="AW42" s="10">
        <v>0.016786159642208053</v>
      </c>
      <c r="AX42" s="10">
        <v>0.016955379161572387</v>
      </c>
      <c r="AY42" s="10">
        <v>0.018962769989176648</v>
      </c>
      <c r="AZ42" s="10">
        <v>0.1976227028092794</v>
      </c>
      <c r="BA42" s="10">
        <v>7.3172756047344762</v>
      </c>
      <c r="BB42" s="10">
        <v>-1.1102230246251565e-16</v>
      </c>
      <c r="BC42" s="10">
        <v>10.198275289153191</v>
      </c>
      <c r="BD42" s="10">
        <v>1.6169587084151442</v>
      </c>
      <c r="BE42" s="10">
        <v>10.000652586343914</v>
      </c>
      <c r="BF42" s="10">
        <v>8.8971037138803499</v>
      </c>
      <c r="BG42" s="10">
        <v>14.818426932681732</v>
      </c>
    </row>
    <row r="43" x14ac:dyDescent="0.3">
      <c r="A43" s="33"/>
      <c r="B43" s="33"/>
      <c r="C43" s="34">
        <f t="shared" si="1"/>
        <v>4</v>
      </c>
      <c r="D43" s="2">
        <v>172819938.1514861</v>
      </c>
      <c r="E43" s="2">
        <v>1044907821.991486</v>
      </c>
      <c r="F43" s="2">
        <v>159352287.8414861</v>
      </c>
      <c r="G43" s="10">
        <v>1283373803.541486</v>
      </c>
      <c r="H43" s="10">
        <v>252491449.02005011</v>
      </c>
      <c r="I43" s="10">
        <v>1269906153.2314861</v>
      </c>
      <c r="J43" s="10">
        <v>1142871339.551486</v>
      </c>
      <c r="K43" s="10">
        <v>1758809152.3140969</v>
      </c>
      <c r="L43" s="10">
        <v>32879.729447846759</v>
      </c>
      <c r="M43" s="10">
        <v>198798.16445081541</v>
      </c>
      <c r="N43" s="10">
        <v>30317.45160405503</v>
      </c>
      <c r="O43" s="10">
        <v>244167.33330797829</v>
      </c>
      <c r="P43" s="10">
        <v>48037.573791960363</v>
      </c>
      <c r="Q43" s="10">
        <v>241605.05546418659</v>
      </c>
      <c r="R43" s="10">
        <v>217436.1409920915</v>
      </c>
      <c r="S43" s="10">
        <v>334620.93377092743</v>
      </c>
      <c r="T43" s="10">
        <v>5738.0947656380276</v>
      </c>
      <c r="U43" s="10">
        <v>34693.798459110367</v>
      </c>
      <c r="V43" s="10">
        <v>5290.9319291283</v>
      </c>
      <c r="W43" s="10">
        <v>42611.521466946208</v>
      </c>
      <c r="X43" s="10">
        <v>8383.4069001942389</v>
      </c>
      <c r="Y43" s="10">
        <v>42164.358630436487</v>
      </c>
      <c r="Z43" s="10">
        <v>37946.455261022842</v>
      </c>
      <c r="AA43" s="10">
        <v>58397.275792353299</v>
      </c>
      <c r="AB43" s="10">
        <v>1.0916969734991291</v>
      </c>
      <c r="AC43" s="10">
        <v>6.6006429527463784</v>
      </c>
      <c r="AD43" s="10">
        <v>1.006622338935355</v>
      </c>
      <c r="AE43" s="10">
        <v>8.1070234845600062</v>
      </c>
      <c r="AF43" s="10">
        <v>1.594978876152479</v>
      </c>
      <c r="AG43" s="10">
        <v>8.0219488499962335</v>
      </c>
      <c r="AH43" s="10">
        <v>7.219474765658128</v>
      </c>
      <c r="AI43" s="10">
        <v>11.11033049242736</v>
      </c>
      <c r="AJ43" s="10">
        <v>0.00049141899000084018</v>
      </c>
      <c r="AK43" s="10">
        <v>0.0026156429224643346</v>
      </c>
      <c r="AL43" s="10">
        <v>0.00056041435923362773</v>
      </c>
      <c r="AM43" s="10">
        <v>0.0031364193185398075</v>
      </c>
      <c r="AN43" s="10">
        <v>0.0011701167694998624</v>
      </c>
      <c r="AO43" s="10">
        <v>0.0037147366397820999</v>
      </c>
      <c r="AP43" s="10">
        <v>0.0037424225515335849</v>
      </c>
      <c r="AQ43" s="10">
        <v>0.0048457134586571858</v>
      </c>
      <c r="AR43" s="10">
        <v>0.001292933210184729</v>
      </c>
      <c r="AS43" s="10">
        <v>0.015435693484613999</v>
      </c>
      <c r="AT43" s="10">
        <v>0.00081443478941570842</v>
      </c>
      <c r="AU43" s="10">
        <v>0.017672891332148041</v>
      </c>
      <c r="AV43" s="10">
        <v>0.012067608995704578</v>
      </c>
      <c r="AW43" s="10">
        <v>0.020500896281990151</v>
      </c>
      <c r="AX43" s="10">
        <v>0.020697801713105972</v>
      </c>
      <c r="AY43" s="10">
        <v>0.023808483447833834</v>
      </c>
      <c r="AZ43" s="10">
        <v>0.084514947933454154</v>
      </c>
      <c r="BA43" s="10">
        <v>5.5572188271993701</v>
      </c>
      <c r="BB43" s="10">
        <v>-1.1102230246251565e-16</v>
      </c>
      <c r="BC43" s="10">
        <v>7.0536892248331426</v>
      </c>
      <c r="BD43" s="10">
        <v>0.58448587365882787</v>
      </c>
      <c r="BE43" s="10">
        <v>6.9691742768996887</v>
      </c>
      <c r="BF43" s="10">
        <v>6.1719794866600495</v>
      </c>
      <c r="BG43" s="10">
        <v>10.037238160418836</v>
      </c>
    </row>
    <row r="44" x14ac:dyDescent="0.3">
      <c r="A44" s="33"/>
      <c r="B44" s="33"/>
      <c r="C44" s="34">
        <f t="shared" si="1"/>
        <v>5</v>
      </c>
      <c r="D44" s="2">
        <v>220107142.82721019</v>
      </c>
      <c r="E44" s="2">
        <v>923484019.57721019</v>
      </c>
      <c r="F44" s="2">
        <v>200752885.38721019</v>
      </c>
      <c r="G44" s="10">
        <v>1174052676.72721</v>
      </c>
      <c r="H44" s="10">
        <v>265026578.0899868</v>
      </c>
      <c r="I44" s="10">
        <v>1154698419.28721</v>
      </c>
      <c r="J44" s="10">
        <v>1042573529.7072099</v>
      </c>
      <c r="K44" s="10">
        <v>1721268924.379993</v>
      </c>
      <c r="L44" s="10">
        <v>41876.321581330238</v>
      </c>
      <c r="M44" s="10">
        <v>175696.768774984</v>
      </c>
      <c r="N44" s="10">
        <v>38194.091654055483</v>
      </c>
      <c r="O44" s="10">
        <v>223368.52322255631</v>
      </c>
      <c r="P44" s="10">
        <v>50422.435497280982</v>
      </c>
      <c r="Q44" s="10">
        <v>219686.2932952815</v>
      </c>
      <c r="R44" s="10">
        <v>198354.0553996253</v>
      </c>
      <c r="S44" s="10">
        <v>327478.74548474769</v>
      </c>
      <c r="T44" s="10">
        <v>7345.7196244563538</v>
      </c>
      <c r="U44" s="10">
        <v>30819.78439384629</v>
      </c>
      <c r="V44" s="10">
        <v>6699.8026093715853</v>
      </c>
      <c r="W44" s="10">
        <v>39182.107753544587</v>
      </c>
      <c r="X44" s="10">
        <v>8844.8330693494445</v>
      </c>
      <c r="Y44" s="10">
        <v>38536.190738459823</v>
      </c>
      <c r="Z44" s="10">
        <v>34794.204035082439</v>
      </c>
      <c r="AA44" s="10">
        <v>57444.56428981421</v>
      </c>
      <c r="AB44" s="10">
        <v>1.397554451386005</v>
      </c>
      <c r="AC44" s="10">
        <v>5.8635952734943269</v>
      </c>
      <c r="AD44" s="10">
        <v>1.274665987653701</v>
      </c>
      <c r="AE44" s="10">
        <v>7.454562916251378</v>
      </c>
      <c r="AF44" s="10">
        <v>1.6827671705139831</v>
      </c>
      <c r="AG44" s="10">
        <v>7.3316744525190733</v>
      </c>
      <c r="AH44" s="10">
        <v>6.6197455413037423</v>
      </c>
      <c r="AI44" s="10">
        <v>10.92907307050954</v>
      </c>
      <c r="AJ44" s="10">
        <v>0.00062588166028219449</v>
      </c>
      <c r="AK44" s="10">
        <v>0.0023116914133271046</v>
      </c>
      <c r="AL44" s="10">
        <v>0.0007060130805306554</v>
      </c>
      <c r="AM44" s="10">
        <v>0.0028692509431852051</v>
      </c>
      <c r="AN44" s="10">
        <v>0.0012282081020558945</v>
      </c>
      <c r="AO44" s="10">
        <v>0.0033777303268509914</v>
      </c>
      <c r="AP44" s="10">
        <v>0.0034139894441131535</v>
      </c>
      <c r="AQ44" s="10">
        <v>0.0047422859847314307</v>
      </c>
      <c r="AR44" s="10">
        <v>0.0019188148704669234</v>
      </c>
      <c r="AS44" s="10">
        <v>0.017747384897941101</v>
      </c>
      <c r="AT44" s="10">
        <v>0.0015204478699463639</v>
      </c>
      <c r="AU44" s="10">
        <v>0.020542142275333245</v>
      </c>
      <c r="AV44" s="10">
        <v>0.013295817097760473</v>
      </c>
      <c r="AW44" s="10">
        <v>0.023878626608841144</v>
      </c>
      <c r="AX44" s="10">
        <v>0.024111791157219127</v>
      </c>
      <c r="AY44" s="10">
        <v>0.028550769432565265</v>
      </c>
      <c r="AZ44" s="10">
        <v>0.096408364954106096</v>
      </c>
      <c r="BA44" s="10">
        <v>3.6001033449457189</v>
      </c>
      <c r="BB44" s="10">
        <v>0</v>
      </c>
      <c r="BC44" s="10">
        <v>4.8482480810311088</v>
      </c>
      <c r="BD44" s="10">
        <v>0.32016323241783629</v>
      </c>
      <c r="BE44" s="10">
        <v>4.7518397160770025</v>
      </c>
      <c r="BF44" s="10">
        <v>4.1933177831855541</v>
      </c>
      <c r="BG44" s="10">
        <v>7.5740681687340459</v>
      </c>
    </row>
    <row r="45" x14ac:dyDescent="0.3">
      <c r="A45" s="33"/>
      <c r="B45" s="33"/>
      <c r="C45" s="34">
        <f t="shared" si="1"/>
        <v>6</v>
      </c>
      <c r="D45" s="2">
        <v>260792789.17904529</v>
      </c>
      <c r="E45" s="2">
        <v>982106318.01904535</v>
      </c>
      <c r="F45" s="2">
        <v>240421372.6290454</v>
      </c>
      <c r="G45" s="10">
        <v>1210087135.0790451</v>
      </c>
      <c r="H45" s="10">
        <v>229226661.9338626</v>
      </c>
      <c r="I45" s="10">
        <v>1189715718.5290451</v>
      </c>
      <c r="J45" s="10">
        <v>1072420479.239045</v>
      </c>
      <c r="K45" s="10">
        <v>1752275889.4550281</v>
      </c>
      <c r="L45" s="10">
        <v>49616.939120994663</v>
      </c>
      <c r="M45" s="10">
        <v>186849.91078507391</v>
      </c>
      <c r="N45" s="10">
        <v>45741.190339935238</v>
      </c>
      <c r="O45" s="10">
        <v>230224.23243111701</v>
      </c>
      <c r="P45" s="10">
        <v>43611.348940606164</v>
      </c>
      <c r="Q45" s="10">
        <v>226348.48365005761</v>
      </c>
      <c r="R45" s="10">
        <v>204032.5646963366</v>
      </c>
      <c r="S45" s="10">
        <v>333377.95268022962</v>
      </c>
      <c r="T45" s="10">
        <v>8651.5654584343592</v>
      </c>
      <c r="U45" s="10">
        <v>32580.490910929049</v>
      </c>
      <c r="V45" s="10">
        <v>7975.7620962395622</v>
      </c>
      <c r="W45" s="10">
        <v>40143.548801719917</v>
      </c>
      <c r="X45" s="10">
        <v>7604.3876703112601</v>
      </c>
      <c r="Y45" s="10">
        <v>39467.745439525133</v>
      </c>
      <c r="Z45" s="10">
        <v>35576.58171573266</v>
      </c>
      <c r="AA45" s="10">
        <v>58130.171492005968</v>
      </c>
      <c r="AB45" s="10">
        <v>1.6459971842155869</v>
      </c>
      <c r="AC45" s="10">
        <v>6.1985771889952854</v>
      </c>
      <c r="AD45" s="10">
        <v>1.5174227156294859</v>
      </c>
      <c r="AE45" s="10">
        <v>7.6374811714144446</v>
      </c>
      <c r="AF45" s="10">
        <v>1.446767149038156</v>
      </c>
      <c r="AG45" s="10">
        <v>7.5089067028283436</v>
      </c>
      <c r="AH45" s="10">
        <v>6.768596227983565</v>
      </c>
      <c r="AI45" s="10">
        <v>11.05951276141951</v>
      </c>
      <c r="AJ45" s="10">
        <v>0.00074157258953264137</v>
      </c>
      <c r="AK45" s="10">
        <v>0.0024584364149347463</v>
      </c>
      <c r="AL45" s="10">
        <v>0.00084552027029572644</v>
      </c>
      <c r="AM45" s="10">
        <v>0.0029573150527968674</v>
      </c>
      <c r="AN45" s="10">
        <v>0.0010623011677674246</v>
      </c>
      <c r="AO45" s="10">
        <v>0.0034801631280377944</v>
      </c>
      <c r="AP45" s="10">
        <v>0.0035117256399182389</v>
      </c>
      <c r="AQ45" s="10">
        <v>0.0048277135979426329</v>
      </c>
      <c r="AR45" s="10">
        <v>0.0026603874599995646</v>
      </c>
      <c r="AS45" s="10">
        <v>0.020205821312875849</v>
      </c>
      <c r="AT45" s="10">
        <v>0.0023659681402420905</v>
      </c>
      <c r="AU45" s="10">
        <v>0.023499457328130111</v>
      </c>
      <c r="AV45" s="10">
        <v>0.014358118265527898</v>
      </c>
      <c r="AW45" s="10">
        <v>0.027358789736878938</v>
      </c>
      <c r="AX45" s="10">
        <v>0.027623516797137367</v>
      </c>
      <c r="AY45" s="10">
        <v>0.033378483030507895</v>
      </c>
      <c r="AZ45" s="10">
        <v>0.08473213644542188</v>
      </c>
      <c r="BA45" s="10">
        <v>3.0849376545835288</v>
      </c>
      <c r="BB45" s="10">
        <v>0</v>
      </c>
      <c r="BC45" s="10">
        <v>4.0331928557205732</v>
      </c>
      <c r="BD45" s="10">
        <v>-0.046562876556135113</v>
      </c>
      <c r="BE45" s="10">
        <v>3.9484607192751513</v>
      </c>
      <c r="BF45" s="10">
        <v>3.4605871246468602</v>
      </c>
      <c r="BG45" s="10">
        <v>6.288353237042184</v>
      </c>
    </row>
    <row r="46" x14ac:dyDescent="0.3">
      <c r="A46" s="33"/>
      <c r="B46" s="33"/>
      <c r="C46" s="34">
        <f t="shared" si="1"/>
        <v>7</v>
      </c>
      <c r="D46" s="2">
        <v>299209631.10923982</v>
      </c>
      <c r="E46" s="2">
        <v>1210989180.44924</v>
      </c>
      <c r="F46" s="2">
        <v>277306880.5592398</v>
      </c>
      <c r="G46" s="2">
        <v>1458872395.96924</v>
      </c>
      <c r="H46" s="2">
        <v>218881209.16463739</v>
      </c>
      <c r="I46" s="2">
        <v>1436969645.41924</v>
      </c>
      <c r="J46" s="2">
        <v>1300887417.96924</v>
      </c>
      <c r="K46" s="2">
        <v>1922644719.5037079</v>
      </c>
      <c r="L46" s="10">
        <v>56925.906954314232</v>
      </c>
      <c r="M46" s="10">
        <v>230395.85040551811</v>
      </c>
      <c r="N46" s="10">
        <v>52758.815356257866</v>
      </c>
      <c r="O46" s="10">
        <v>277556.68814297678</v>
      </c>
      <c r="P46" s="10">
        <v>41643.082479537094</v>
      </c>
      <c r="Q46" s="10">
        <v>273389.59654492053</v>
      </c>
      <c r="R46" s="10">
        <v>247499.37306101699</v>
      </c>
      <c r="S46" s="10">
        <v>365791.34836977453</v>
      </c>
      <c r="T46" s="10">
        <v>9900.7190731358933</v>
      </c>
      <c r="U46" s="10">
        <v>40071.115464387003</v>
      </c>
      <c r="V46" s="10">
        <v>9175.9663994983548</v>
      </c>
      <c r="W46" s="10">
        <v>48273.46533765395</v>
      </c>
      <c r="X46" s="10">
        <v>7242.6858530372047</v>
      </c>
      <c r="Y46" s="10">
        <v>47548.712664016413</v>
      </c>
      <c r="Z46" s="10">
        <v>43045.809800113828</v>
      </c>
      <c r="AA46" s="10">
        <v>63619.49371310373</v>
      </c>
      <c r="AB46" s="10">
        <v>1.8836539808184449</v>
      </c>
      <c r="AC46" s="10">
        <v>7.6237004204201737</v>
      </c>
      <c r="AD46" s="10">
        <v>1.7457666972058461</v>
      </c>
      <c r="AE46" s="10">
        <v>9.184232425895134</v>
      </c>
      <c r="AF46" s="10">
        <v>1.377951837448697</v>
      </c>
      <c r="AG46" s="10">
        <v>9.0463451422825347</v>
      </c>
      <c r="AH46" s="10">
        <v>8.1896486900174388</v>
      </c>
      <c r="AI46" s="10">
        <v>12.103879698546519</v>
      </c>
      <c r="AJ46" s="10">
        <v>0.0008508121012596381</v>
      </c>
      <c r="AK46" s="10">
        <v>0.0030313824936117175</v>
      </c>
      <c r="AL46" s="10">
        <v>0.00097524020448499398</v>
      </c>
      <c r="AM46" s="10">
        <v>0.0035653178780616032</v>
      </c>
      <c r="AN46" s="10">
        <v>0.0010143574143440051</v>
      </c>
      <c r="AO46" s="10">
        <v>0.0042034317091150493</v>
      </c>
      <c r="AP46" s="10">
        <v>0.0042598586923397576</v>
      </c>
      <c r="AQ46" s="10">
        <v>0.0052970985403716425</v>
      </c>
      <c r="AR46" s="10">
        <v>0.0035111995612592027</v>
      </c>
      <c r="AS46" s="10">
        <v>0.023237203806487566</v>
      </c>
      <c r="AT46" s="10">
        <v>0.0033412083447270846</v>
      </c>
      <c r="AU46" s="10">
        <v>0.027064775206191716</v>
      </c>
      <c r="AV46" s="10">
        <v>0.015372475679871904</v>
      </c>
      <c r="AW46" s="10">
        <v>0.031562221445993986</v>
      </c>
      <c r="AX46" s="10">
        <v>0.031883375489477124</v>
      </c>
      <c r="AY46" s="10">
        <v>0.038675581570879539</v>
      </c>
      <c r="AZ46" s="10">
        <v>0.078983797682297352</v>
      </c>
      <c r="BA46" s="10">
        <v>3.3669640580394535</v>
      </c>
      <c r="BB46" s="10">
        <v>0</v>
      </c>
      <c r="BC46" s="10">
        <v>4.260858991407491</v>
      </c>
      <c r="BD46" s="10">
        <v>-0.21068958432180418</v>
      </c>
      <c r="BE46" s="10">
        <v>4.1818751937251939</v>
      </c>
      <c r="BF46" s="10">
        <v>3.691147278227513</v>
      </c>
      <c r="BG46" s="10">
        <v>5.9332744850266419</v>
      </c>
    </row>
    <row r="47" x14ac:dyDescent="0.3">
      <c r="A47" s="33"/>
      <c r="B47" s="33"/>
      <c r="C47" s="34">
        <f t="shared" si="1"/>
        <v>8</v>
      </c>
      <c r="D47" s="2">
        <v>331026879.9703548</v>
      </c>
      <c r="E47" s="2">
        <v>1007274023.510355</v>
      </c>
      <c r="F47" s="2">
        <v>310228041.8403548</v>
      </c>
      <c r="G47" s="2">
        <v>1222822248.8803549</v>
      </c>
      <c r="H47" s="2">
        <v>169685071.29953709</v>
      </c>
      <c r="I47" s="2">
        <v>1202023410.750355</v>
      </c>
      <c r="J47" s="2">
        <v>1082580225.8803549</v>
      </c>
      <c r="K47" s="2">
        <v>1735604148.028523</v>
      </c>
      <c r="L47" s="10">
        <v>62979.274091914231</v>
      </c>
      <c r="M47" s="10">
        <v>191638.17396945239</v>
      </c>
      <c r="N47" s="10">
        <v>59022.206534439953</v>
      </c>
      <c r="O47" s="10">
        <v>232647.14208351809</v>
      </c>
      <c r="P47" s="10">
        <v>32283.307674701831</v>
      </c>
      <c r="Q47" s="10">
        <v>228690.07452604381</v>
      </c>
      <c r="R47" s="10">
        <v>205965.49977545979</v>
      </c>
      <c r="S47" s="10">
        <v>330206.08285206527</v>
      </c>
      <c r="T47" s="10">
        <v>10999.032428573721</v>
      </c>
      <c r="U47" s="10">
        <v>33468.70094066835</v>
      </c>
      <c r="V47" s="10">
        <v>10307.949290282921</v>
      </c>
      <c r="W47" s="10">
        <v>40630.723314738003</v>
      </c>
      <c r="X47" s="10">
        <v>5638.1270368001433</v>
      </c>
      <c r="Y47" s="10">
        <v>39939.640176447203</v>
      </c>
      <c r="Z47" s="10">
        <v>35970.900647273877</v>
      </c>
      <c r="AA47" s="10">
        <v>57668.93102168139</v>
      </c>
      <c r="AB47" s="10">
        <v>2.0926127755154909</v>
      </c>
      <c r="AC47" s="10">
        <v>6.3675629309360851</v>
      </c>
      <c r="AD47" s="10">
        <v>1.9611312644351391</v>
      </c>
      <c r="AE47" s="10">
        <v>7.7301681978840406</v>
      </c>
      <c r="AF47" s="10">
        <v>1.0726776872242769</v>
      </c>
      <c r="AG47" s="10">
        <v>7.5986866868036884</v>
      </c>
      <c r="AH47" s="10">
        <v>6.8436170845115578</v>
      </c>
      <c r="AI47" s="10">
        <v>10.971759797051609</v>
      </c>
      <c r="AJ47" s="10">
        <v>0.00094128546022027523</v>
      </c>
      <c r="AK47" s="10">
        <v>0.0025214369297720707</v>
      </c>
      <c r="AL47" s="10">
        <v>0.0010910182190619507</v>
      </c>
      <c r="AM47" s="10">
        <v>0.002988438219593641</v>
      </c>
      <c r="AN47" s="10">
        <v>0.00078636860072675726</v>
      </c>
      <c r="AO47" s="10">
        <v>0.003516165658720333</v>
      </c>
      <c r="AP47" s="10">
        <v>0.0035449945334782322</v>
      </c>
      <c r="AQ47" s="10">
        <v>0.0047817811090745963</v>
      </c>
      <c r="AR47" s="10">
        <v>0.0044524850214794779</v>
      </c>
      <c r="AS47" s="10">
        <v>0.025758640736259636</v>
      </c>
      <c r="AT47" s="10">
        <v>0.0044322265637890355</v>
      </c>
      <c r="AU47" s="10">
        <v>0.030053213425785357</v>
      </c>
      <c r="AV47" s="10">
        <v>0.016158844280598661</v>
      </c>
      <c r="AW47" s="10">
        <v>0.035078387104714316</v>
      </c>
      <c r="AX47" s="10">
        <v>0.035428370022955354</v>
      </c>
      <c r="AY47" s="10">
        <v>0.043457362679954134</v>
      </c>
      <c r="AZ47" s="10">
        <v>0.067043707611393888</v>
      </c>
      <c r="BA47" s="10">
        <v>2.2468825755883932</v>
      </c>
      <c r="BB47" s="10">
        <v>0</v>
      </c>
      <c r="BC47" s="10">
        <v>2.9416883194254457</v>
      </c>
      <c r="BD47" s="10">
        <v>-0.4530311628409851</v>
      </c>
      <c r="BE47" s="10">
        <v>2.8746446118140523</v>
      </c>
      <c r="BF47" s="10">
        <v>2.4896272414904943</v>
      </c>
      <c r="BG47" s="10">
        <v>4.5946075594342153</v>
      </c>
    </row>
    <row r="48" x14ac:dyDescent="0.3">
      <c r="A48" s="33"/>
      <c r="B48" s="33"/>
      <c r="C48" s="34">
        <f t="shared" si="1"/>
        <v>9</v>
      </c>
      <c r="D48" s="2">
        <v>379871875.15093541</v>
      </c>
      <c r="E48" s="2">
        <v>1235434374.080935</v>
      </c>
      <c r="F48" s="2">
        <v>346705181.7909354</v>
      </c>
      <c r="G48" s="2">
        <v>1437144808.350935</v>
      </c>
      <c r="H48" s="2">
        <v>290646451.28184801</v>
      </c>
      <c r="I48" s="2">
        <v>1403978114.9909351</v>
      </c>
      <c r="J48" s="2">
        <v>1270675208.610935</v>
      </c>
      <c r="K48" s="2">
        <v>1903717776.8723209</v>
      </c>
      <c r="L48" s="10">
        <v>72272.242505148548</v>
      </c>
      <c r="M48" s="10">
        <v>235046.65263069799</v>
      </c>
      <c r="N48" s="10">
        <v>65962.137802989688</v>
      </c>
      <c r="O48" s="10">
        <v>273422.92203887127</v>
      </c>
      <c r="P48" s="10">
        <v>55296.725512928082</v>
      </c>
      <c r="Q48" s="10">
        <v>267112.81733671238</v>
      </c>
      <c r="R48" s="10">
        <v>241751.37152630981</v>
      </c>
      <c r="S48" s="10">
        <v>362190.41690520343</v>
      </c>
      <c r="T48" s="10">
        <v>12618.651180937261</v>
      </c>
      <c r="U48" s="10">
        <v>41038.877693360868</v>
      </c>
      <c r="V48" s="10">
        <v>11516.91409084957</v>
      </c>
      <c r="W48" s="10">
        <v>47739.330598954803</v>
      </c>
      <c r="X48" s="10">
        <v>9654.7452591631663</v>
      </c>
      <c r="Y48" s="10">
        <v>46637.593508867103</v>
      </c>
      <c r="Z48" s="10">
        <v>42209.5139719285</v>
      </c>
      <c r="AA48" s="10">
        <v>63238.034044390159</v>
      </c>
      <c r="AB48" s="10">
        <v>2.4007521427434408</v>
      </c>
      <c r="AC48" s="10">
        <v>7.8078213071584486</v>
      </c>
      <c r="AD48" s="10">
        <v>2.1911419679441169</v>
      </c>
      <c r="AE48" s="10">
        <v>9.0826110164387206</v>
      </c>
      <c r="AF48" s="10">
        <v>1.8368564148594231</v>
      </c>
      <c r="AG48" s="10">
        <v>8.8730008416393957</v>
      </c>
      <c r="AH48" s="10">
        <v>8.030539846077259</v>
      </c>
      <c r="AI48" s="10">
        <v>12.031305371552071</v>
      </c>
      <c r="AJ48" s="10">
        <v>0.0010801777573416673</v>
      </c>
      <c r="AK48" s="10">
        <v>0.0030925743962516563</v>
      </c>
      <c r="AL48" s="10">
        <v>0.001219301993891809</v>
      </c>
      <c r="AM48" s="10">
        <v>0.0035122181300666962</v>
      </c>
      <c r="AN48" s="10">
        <v>0.0013469378387285856</v>
      </c>
      <c r="AO48" s="10">
        <v>0.0041069246982838557</v>
      </c>
      <c r="AP48" s="10">
        <v>0.0041609264243571281</v>
      </c>
      <c r="AQ48" s="10">
        <v>0.0052449527231182612</v>
      </c>
      <c r="AR48" s="10">
        <v>0.0055326627788211454</v>
      </c>
      <c r="AS48" s="10">
        <v>0.028851215132511293</v>
      </c>
      <c r="AT48" s="10">
        <v>0.0056515285576808445</v>
      </c>
      <c r="AU48" s="10">
        <v>0.033565431555852052</v>
      </c>
      <c r="AV48" s="10">
        <v>0.017505782119327247</v>
      </c>
      <c r="AW48" s="10">
        <v>0.039185311802998168</v>
      </c>
      <c r="AX48" s="10">
        <v>0.039589296447312482</v>
      </c>
      <c r="AY48" s="10">
        <v>0.048702315403072398</v>
      </c>
      <c r="AZ48" s="10">
        <v>0.095662525690197731</v>
      </c>
      <c r="BA48" s="10">
        <v>2.5633571084781388</v>
      </c>
      <c r="BB48" s="10">
        <v>0</v>
      </c>
      <c r="BC48" s="10">
        <v>3.1451494925089962</v>
      </c>
      <c r="BD48" s="10">
        <v>-0.16168991250581022</v>
      </c>
      <c r="BE48" s="10">
        <v>3.0494869668187983</v>
      </c>
      <c r="BF48" s="10">
        <v>2.6650020690407712</v>
      </c>
      <c r="BG48" s="10">
        <v>4.4908835427220994</v>
      </c>
    </row>
    <row r="49" x14ac:dyDescent="0.3">
      <c r="A49" s="33"/>
      <c r="B49" s="33"/>
      <c r="C49" s="34">
        <f t="shared" si="1"/>
        <v>10</v>
      </c>
      <c r="D49" s="2">
        <v>409617384.48967189</v>
      </c>
      <c r="E49" s="2">
        <v>1044779500.919672</v>
      </c>
      <c r="F49" s="2">
        <v>377265323.43967187</v>
      </c>
      <c r="G49" s="2">
        <v>1261460089.1196721</v>
      </c>
      <c r="H49" s="2">
        <v>179808953.94667709</v>
      </c>
      <c r="I49" s="2">
        <v>1229108028.0696721</v>
      </c>
      <c r="J49" s="2">
        <v>1107721924.729672</v>
      </c>
      <c r="K49" s="2">
        <v>1758199452.9973681</v>
      </c>
      <c r="L49" s="10">
        <v>77931.452372986634</v>
      </c>
      <c r="M49" s="10">
        <v>198773.7508202538</v>
      </c>
      <c r="N49" s="10">
        <v>71776.334938146407</v>
      </c>
      <c r="O49" s="10">
        <v>239998.15578660311</v>
      </c>
      <c r="P49" s="10">
        <v>34209.419476153431</v>
      </c>
      <c r="Q49" s="10">
        <v>233843.03835176289</v>
      </c>
      <c r="R49" s="10">
        <v>210748.81508541081</v>
      </c>
      <c r="S49" s="10">
        <v>334504.93587859499</v>
      </c>
      <c r="T49" s="10">
        <v>13635.277936475881</v>
      </c>
      <c r="U49" s="10">
        <v>34778.452811812916</v>
      </c>
      <c r="V49" s="10">
        <v>12558.34770612403</v>
      </c>
      <c r="W49" s="10">
        <v>41991.281552533939</v>
      </c>
      <c r="X49" s="10">
        <v>5985.4516809253046</v>
      </c>
      <c r="Y49" s="10">
        <v>40914.351322182083</v>
      </c>
      <c r="Z49" s="10">
        <v>36873.670141795279</v>
      </c>
      <c r="AA49" s="10">
        <v>58526.661995185503</v>
      </c>
      <c r="AB49" s="10">
        <v>2.594169713823995</v>
      </c>
      <c r="AC49" s="10">
        <v>6.6167488039763596</v>
      </c>
      <c r="AD49" s="10">
        <v>2.3892791497668662</v>
      </c>
      <c r="AE49" s="10">
        <v>7.9890201986153286</v>
      </c>
      <c r="AF49" s="10">
        <v>1.1387576803752679</v>
      </c>
      <c r="AG49" s="10">
        <v>7.784129634558199</v>
      </c>
      <c r="AH49" s="10">
        <v>7.0153728266506059</v>
      </c>
      <c r="AI49" s="10">
        <v>11.13494676870261</v>
      </c>
      <c r="AJ49" s="10">
        <v>0.0011647600590867901</v>
      </c>
      <c r="AK49" s="10">
        <v>0.0026153217055146388</v>
      </c>
      <c r="AL49" s="10">
        <v>0.0013267767119027722</v>
      </c>
      <c r="AM49" s="10">
        <v>0.0030828646978487209</v>
      </c>
      <c r="AN49" s="10">
        <v>0.00083328553555303911</v>
      </c>
      <c r="AO49" s="10">
        <v>0.0035953937340190622</v>
      </c>
      <c r="AP49" s="10">
        <v>0.0036273230139478498</v>
      </c>
      <c r="AQ49" s="10">
        <v>0.0048440336697040077</v>
      </c>
      <c r="AR49" s="10">
        <v>0.0066974228379079355</v>
      </c>
      <c r="AS49" s="10">
        <v>0.03146653683802593</v>
      </c>
      <c r="AT49" s="10">
        <v>0.0069783052695836165</v>
      </c>
      <c r="AU49" s="10">
        <v>0.036648296253700773</v>
      </c>
      <c r="AV49" s="10">
        <v>0.018339067654880286</v>
      </c>
      <c r="AW49" s="10">
        <v>0.042780705537017231</v>
      </c>
      <c r="AX49" s="10">
        <v>0.043216619461260333</v>
      </c>
      <c r="AY49" s="10">
        <v>0.053546349072776403</v>
      </c>
      <c r="AZ49" s="10">
        <v>0.085754133868000126</v>
      </c>
      <c r="BA49" s="10">
        <v>1.7693494101022029</v>
      </c>
      <c r="BB49" s="10">
        <v>0</v>
      </c>
      <c r="BC49" s="10">
        <v>2.3436947706151714</v>
      </c>
      <c r="BD49" s="10">
        <v>-0.52338860007781718</v>
      </c>
      <c r="BE49" s="10">
        <v>2.2579406367471715</v>
      </c>
      <c r="BF49" s="10">
        <v>1.9361880244655105</v>
      </c>
      <c r="BG49" s="10">
        <v>3.6603791648996333</v>
      </c>
    </row>
    <row r="50" x14ac:dyDescent="0.3">
      <c r="A50" s="33"/>
      <c r="B50" s="33"/>
      <c r="C50" s="34">
        <f t="shared" si="1"/>
        <v>11</v>
      </c>
      <c r="D50" s="2">
        <v>454468919.34052038</v>
      </c>
      <c r="E50" s="2">
        <v>1031154709.01052</v>
      </c>
      <c r="F50" s="2">
        <v>412976341.17052042</v>
      </c>
      <c r="G50" s="2">
        <v>1213473560.0705199</v>
      </c>
      <c r="H50" s="2">
        <v>251315267.04579079</v>
      </c>
      <c r="I50" s="2">
        <v>1171980981.9005201</v>
      </c>
      <c r="J50" s="2">
        <v>1054478731.90052</v>
      </c>
      <c r="K50" s="2">
        <v>1738508231.8580451</v>
      </c>
      <c r="L50" s="10">
        <v>86464.647946311656</v>
      </c>
      <c r="M50" s="10">
        <v>196181.57611779889</v>
      </c>
      <c r="N50" s="10">
        <v>78570.508190704408</v>
      </c>
      <c r="O50" s="10">
        <v>230868.51421194669</v>
      </c>
      <c r="P50" s="10">
        <v>47813.800160811486</v>
      </c>
      <c r="Q50" s="10">
        <v>222974.37445633949</v>
      </c>
      <c r="R50" s="10">
        <v>200619.07083317341</v>
      </c>
      <c r="S50" s="10">
        <v>330758.59717205563</v>
      </c>
      <c r="T50" s="10">
        <v>15164.128106123469</v>
      </c>
      <c r="U50" s="10">
        <v>34406.22986354756</v>
      </c>
      <c r="V50" s="10">
        <v>13779.657696714061</v>
      </c>
      <c r="W50" s="10">
        <v>40489.608277294639</v>
      </c>
      <c r="X50" s="10">
        <v>8385.5611293223483</v>
      </c>
      <c r="Y50" s="10">
        <v>39105.137867885227</v>
      </c>
      <c r="Z50" s="10">
        <v>35184.475538889557</v>
      </c>
      <c r="AA50" s="10">
        <v>58008.282677946117</v>
      </c>
      <c r="AB50" s="10">
        <v>2.8850399715152371</v>
      </c>
      <c r="AC50" s="10">
        <v>6.5459318023956907</v>
      </c>
      <c r="AD50" s="10">
        <v>2.6216385782684148</v>
      </c>
      <c r="AE50" s="10">
        <v>7.703320460859084</v>
      </c>
      <c r="AF50" s="10">
        <v>1.595388727421138</v>
      </c>
      <c r="AG50" s="10">
        <v>7.4399190676122631</v>
      </c>
      <c r="AH50" s="10">
        <v>6.6939963574632442</v>
      </c>
      <c r="AI50" s="10">
        <v>11.03632289529715</v>
      </c>
      <c r="AJ50" s="10">
        <v>0.0012922968247640893</v>
      </c>
      <c r="AK50" s="10">
        <v>0.002581215739632116</v>
      </c>
      <c r="AL50" s="10">
        <v>0.0014523661677574751</v>
      </c>
      <c r="AM50" s="10">
        <v>0.0029655910895483879</v>
      </c>
      <c r="AN50" s="10">
        <v>0.0011646660096527241</v>
      </c>
      <c r="AO50" s="10">
        <v>0.0034282853764549506</v>
      </c>
      <c r="AP50" s="10">
        <v>0.003452973969865891</v>
      </c>
      <c r="AQ50" s="10">
        <v>0.0047897821807538453</v>
      </c>
      <c r="AR50" s="10">
        <v>0.0079897196626720242</v>
      </c>
      <c r="AS50" s="10">
        <v>0.034047752577658047</v>
      </c>
      <c r="AT50" s="10">
        <v>0.0084306714373410911</v>
      </c>
      <c r="AU50" s="10">
        <v>0.039613887343249159</v>
      </c>
      <c r="AV50" s="10">
        <v>0.019503733664533011</v>
      </c>
      <c r="AW50" s="10">
        <v>0.046208990913472185</v>
      </c>
      <c r="AX50" s="10">
        <v>0.046669593431126227</v>
      </c>
      <c r="AY50" s="10">
        <v>0.058336131253530252</v>
      </c>
      <c r="AZ50" s="10">
        <v>0.10047204653999153</v>
      </c>
      <c r="BA50" s="10">
        <v>1.4968856716776182</v>
      </c>
      <c r="BB50" s="10">
        <v>0</v>
      </c>
      <c r="BC50" s="10">
        <v>1.9383609642894033</v>
      </c>
      <c r="BD50" s="10">
        <v>-0.39145359675211711</v>
      </c>
      <c r="BE50" s="10">
        <v>1.837888917749412</v>
      </c>
      <c r="BF50" s="10">
        <v>1.5533635387241698</v>
      </c>
      <c r="BG50" s="10">
        <v>3.2097041853063555</v>
      </c>
    </row>
    <row r="51" x14ac:dyDescent="0.3">
      <c r="A51" s="33"/>
      <c r="B51" s="33"/>
      <c r="C51" s="34">
        <f t="shared" si="1"/>
        <v>12</v>
      </c>
      <c r="D51" s="2">
        <v>496135512.20994341</v>
      </c>
      <c r="E51" s="2">
        <v>1363113658.049943</v>
      </c>
      <c r="F51" s="2">
        <v>450620263.1999433</v>
      </c>
      <c r="G51" s="2">
        <v>1563231941.4099431</v>
      </c>
      <c r="H51" s="2">
        <v>262148869.67186999</v>
      </c>
      <c r="I51" s="2">
        <v>1517716692.3999431</v>
      </c>
      <c r="J51" s="2">
        <v>1375221010.4099431</v>
      </c>
      <c r="K51" s="2">
        <v>1991975045.0892961</v>
      </c>
      <c r="L51" s="10">
        <v>94391.894739788346</v>
      </c>
      <c r="M51" s="10">
        <v>259338.1803207261</v>
      </c>
      <c r="N51" s="10">
        <v>85732.424720256313</v>
      </c>
      <c r="O51" s="10">
        <v>297411.53623569442</v>
      </c>
      <c r="P51" s="10">
        <v>49874.939211669931</v>
      </c>
      <c r="Q51" s="10">
        <v>288752.06621616229</v>
      </c>
      <c r="R51" s="10">
        <v>261641.65568464849</v>
      </c>
      <c r="S51" s="10">
        <v>378981.7381602574</v>
      </c>
      <c r="T51" s="10">
        <v>16395.753873428399</v>
      </c>
      <c r="U51" s="10">
        <v>45046.717053864617</v>
      </c>
      <c r="V51" s="10">
        <v>14891.61477858372</v>
      </c>
      <c r="W51" s="10">
        <v>51660.011282549349</v>
      </c>
      <c r="X51" s="10">
        <v>8663.2144637101774</v>
      </c>
      <c r="Y51" s="10">
        <v>50155.87218770467</v>
      </c>
      <c r="Z51" s="10">
        <v>45446.827839059602</v>
      </c>
      <c r="AA51" s="10">
        <v>65828.653175455896</v>
      </c>
      <c r="AB51" s="10">
        <v>3.1193620204821002</v>
      </c>
      <c r="AC51" s="10">
        <v>8.5703298189268367</v>
      </c>
      <c r="AD51" s="10">
        <v>2.8331931500415171</v>
      </c>
      <c r="AE51" s="10">
        <v>9.8285372186283659</v>
      </c>
      <c r="AF51" s="10">
        <v>1.648213457094182</v>
      </c>
      <c r="AG51" s="10">
        <v>9.5423683481877841</v>
      </c>
      <c r="AH51" s="10">
        <v>8.6464526002858086</v>
      </c>
      <c r="AI51" s="10">
        <v>12.52418169729866</v>
      </c>
      <c r="AJ51" s="10">
        <v>0.0014107771066324925</v>
      </c>
      <c r="AK51" s="10">
        <v>0.0034121848043949794</v>
      </c>
      <c r="AL51" s="10">
        <v>0.0015847533127989373</v>
      </c>
      <c r="AM51" s="10">
        <v>0.003820360713976614</v>
      </c>
      <c r="AN51" s="10">
        <v>0.001214871987542559</v>
      </c>
      <c r="AO51" s="10">
        <v>0.0044396334262341774</v>
      </c>
      <c r="AP51" s="10">
        <v>0.0045032699172601123</v>
      </c>
      <c r="AQ51" s="10">
        <v>0.00548811124424639</v>
      </c>
      <c r="AR51" s="10">
        <v>0.0094004967693045172</v>
      </c>
      <c r="AS51" s="10">
        <v>0.037459937382053027</v>
      </c>
      <c r="AT51" s="10">
        <v>0.010015424750140028</v>
      </c>
      <c r="AU51" s="10">
        <v>0.043434248057225774</v>
      </c>
      <c r="AV51" s="10">
        <v>0.020718605652075568</v>
      </c>
      <c r="AW51" s="10">
        <v>0.050648624339706363</v>
      </c>
      <c r="AX51" s="10">
        <v>0.05117286334838634</v>
      </c>
      <c r="AY51" s="10">
        <v>0.063824242497776643</v>
      </c>
      <c r="AZ51" s="10">
        <v>0.10100577521034526</v>
      </c>
      <c r="BA51" s="10">
        <v>2.0249719539245845</v>
      </c>
      <c r="BB51" s="10">
        <v>0</v>
      </c>
      <c r="BC51" s="10">
        <v>2.4690671260744579</v>
      </c>
      <c r="BD51" s="10">
        <v>-0.41824882039192113</v>
      </c>
      <c r="BE51" s="10">
        <v>2.3680613508641128</v>
      </c>
      <c r="BF51" s="10">
        <v>2.0518401472766175</v>
      </c>
      <c r="BG51" s="10">
        <v>3.4205181341466728</v>
      </c>
    </row>
    <row r="52" x14ac:dyDescent="0.3">
      <c r="A52" s="33"/>
      <c r="B52" s="33"/>
      <c r="C52" s="34">
        <f t="shared" si="1"/>
        <v>13</v>
      </c>
      <c r="D52" s="2">
        <v>528245785.90986443</v>
      </c>
      <c r="E52" s="2">
        <v>950093290.04986429</v>
      </c>
      <c r="F52" s="2">
        <v>476850074.03986442</v>
      </c>
      <c r="G52" s="2">
        <v>1137037956.2498641</v>
      </c>
      <c r="H52" s="2">
        <v>225427024.10918039</v>
      </c>
      <c r="I52" s="2">
        <v>1085642244.379864</v>
      </c>
      <c r="J52" s="2">
        <v>975158995.67986429</v>
      </c>
      <c r="K52" s="2">
        <v>1681735159.887496</v>
      </c>
      <c r="L52" s="10">
        <v>100501.0111012597</v>
      </c>
      <c r="M52" s="10">
        <v>180759.2958381435</v>
      </c>
      <c r="N52" s="10">
        <v>90722.757971786777</v>
      </c>
      <c r="O52" s="10">
        <v>216326.31496869141</v>
      </c>
      <c r="P52" s="10">
        <v>42888.451657968282</v>
      </c>
      <c r="Q52" s="10">
        <v>206548.06183921851</v>
      </c>
      <c r="R52" s="10">
        <v>185528.15311438759</v>
      </c>
      <c r="S52" s="10">
        <v>319957.27837584971</v>
      </c>
      <c r="T52" s="10">
        <v>17557.860330714098</v>
      </c>
      <c r="U52" s="10">
        <v>31579.249154087091</v>
      </c>
      <c r="V52" s="10">
        <v>15849.56704247372</v>
      </c>
      <c r="W52" s="10">
        <v>37792.925488594839</v>
      </c>
      <c r="X52" s="10">
        <v>7492.7549062414564</v>
      </c>
      <c r="Y52" s="10">
        <v>36084.632200354463</v>
      </c>
      <c r="Z52" s="10">
        <v>32412.384354180162</v>
      </c>
      <c r="AA52" s="10">
        <v>55897.598879462057</v>
      </c>
      <c r="AB52" s="10">
        <v>3.3404577245649039</v>
      </c>
      <c r="AC52" s="10">
        <v>6.0080866794570058</v>
      </c>
      <c r="AD52" s="10">
        <v>3.0154476491320472</v>
      </c>
      <c r="AE52" s="10">
        <v>7.1902650724154569</v>
      </c>
      <c r="AF52" s="10">
        <v>1.425528540117273</v>
      </c>
      <c r="AG52" s="10">
        <v>6.8652549969826007</v>
      </c>
      <c r="AH52" s="10">
        <v>6.166594200438329</v>
      </c>
      <c r="AI52" s="10">
        <v>10.63475631110316</v>
      </c>
      <c r="AJ52" s="10">
        <v>0.0015020836910407918</v>
      </c>
      <c r="AK52" s="10">
        <v>0.0023783004945483418</v>
      </c>
      <c r="AL52" s="10">
        <v>0.0016769990083818954</v>
      </c>
      <c r="AM52" s="10">
        <v>0.0027787911846525494</v>
      </c>
      <c r="AN52" s="10">
        <v>0.001044692571698361</v>
      </c>
      <c r="AO52" s="10">
        <v>0.0031757268146396771</v>
      </c>
      <c r="AP52" s="10">
        <v>0.0031932352229563973</v>
      </c>
      <c r="AQ52" s="10">
        <v>0.004633366097419823</v>
      </c>
      <c r="AR52" s="10">
        <v>0.010902580460345309</v>
      </c>
      <c r="AS52" s="10">
        <v>0.039838237876601366</v>
      </c>
      <c r="AT52" s="10">
        <v>0.011692423758521924</v>
      </c>
      <c r="AU52" s="10">
        <v>0.04621303924187832</v>
      </c>
      <c r="AV52" s="10">
        <v>0.02176329822377393</v>
      </c>
      <c r="AW52" s="10">
        <v>0.053824351154346042</v>
      </c>
      <c r="AX52" s="10">
        <v>0.054366098571342739</v>
      </c>
      <c r="AY52" s="10">
        <v>0.068457608595196465</v>
      </c>
      <c r="AZ52" s="10">
        <v>0.10778170051348956</v>
      </c>
      <c r="BA52" s="10">
        <v>0.99243607534899314</v>
      </c>
      <c r="BB52" s="10">
        <v>0</v>
      </c>
      <c r="BC52" s="10">
        <v>1.3844768369582097</v>
      </c>
      <c r="BD52" s="10">
        <v>-0.52725807044682393</v>
      </c>
      <c r="BE52" s="10">
        <v>1.2766951364447201</v>
      </c>
      <c r="BF52" s="10">
        <v>1.0450012462372849</v>
      </c>
      <c r="BG52" s="10">
        <v>2.5267587265738869</v>
      </c>
    </row>
    <row r="53" x14ac:dyDescent="0.3">
      <c r="A53" s="33"/>
      <c r="B53" s="33"/>
      <c r="C53" s="34">
        <f t="shared" si="1"/>
        <v>14</v>
      </c>
      <c r="D53" s="2">
        <v>562405607.31182969</v>
      </c>
      <c r="E53" s="2">
        <v>1014987719.19183</v>
      </c>
      <c r="F53" s="2">
        <v>508451217.1718297</v>
      </c>
      <c r="G53" s="2">
        <v>1195547026.38183</v>
      </c>
      <c r="H53" s="2">
        <v>157355462.1698288</v>
      </c>
      <c r="I53" s="2">
        <v>1141592636.2418301</v>
      </c>
      <c r="J53" s="2">
        <v>1028278486.60183</v>
      </c>
      <c r="K53" s="2">
        <v>1728851690.679105</v>
      </c>
      <c r="L53" s="10">
        <v>107000.0626441371</v>
      </c>
      <c r="M53" s="10">
        <v>193105.73743326761</v>
      </c>
      <c r="N53" s="10">
        <v>96735.010073803671</v>
      </c>
      <c r="O53" s="10">
        <v>227457.9148104749</v>
      </c>
      <c r="P53" s="10">
        <v>29937.547013526491</v>
      </c>
      <c r="Q53" s="10">
        <v>217192.86224014149</v>
      </c>
      <c r="R53" s="10">
        <v>195634.3625518115</v>
      </c>
      <c r="S53" s="10">
        <v>328921.39907580812</v>
      </c>
      <c r="T53" s="10">
        <v>18644.309872760801</v>
      </c>
      <c r="U53" s="10">
        <v>33647.860738996511</v>
      </c>
      <c r="V53" s="10">
        <v>16855.667733195089</v>
      </c>
      <c r="W53" s="10">
        <v>39633.582840438583</v>
      </c>
      <c r="X53" s="10">
        <v>5216.4913697937609</v>
      </c>
      <c r="Y53" s="10">
        <v>37844.940700872852</v>
      </c>
      <c r="Z53" s="10">
        <v>34088.463006856611</v>
      </c>
      <c r="AA53" s="10">
        <v>57313.167269322243</v>
      </c>
      <c r="AB53" s="10">
        <v>3.5471593782243351</v>
      </c>
      <c r="AC53" s="10">
        <v>6.4016488457904046</v>
      </c>
      <c r="AD53" s="10">
        <v>3.206862591539986</v>
      </c>
      <c r="AE53" s="10">
        <v>7.5404579748209812</v>
      </c>
      <c r="AF53" s="10">
        <v>0.99245970540449169</v>
      </c>
      <c r="AG53" s="10">
        <v>7.2001611881366321</v>
      </c>
      <c r="AH53" s="10">
        <v>6.4854753042205049</v>
      </c>
      <c r="AI53" s="10">
        <v>10.904074227608421</v>
      </c>
      <c r="AJ53" s="10">
        <v>0.0015992182295177604</v>
      </c>
      <c r="AK53" s="10">
        <v>0.0025407460717754679</v>
      </c>
      <c r="AL53" s="10">
        <v>0.0017881347480643219</v>
      </c>
      <c r="AM53" s="10">
        <v>0.002921780684177398</v>
      </c>
      <c r="AN53" s="10">
        <v>0.00072922970568677266</v>
      </c>
      <c r="AO53" s="10">
        <v>0.0033393932163898587</v>
      </c>
      <c r="AP53" s="10">
        <v>0.003367179195363969</v>
      </c>
      <c r="AQ53" s="10">
        <v>0.0047631773433311486</v>
      </c>
      <c r="AR53" s="10">
        <v>0.012501798689863069</v>
      </c>
      <c r="AS53" s="10">
        <v>0.042378983948376837</v>
      </c>
      <c r="AT53" s="10">
        <v>0.013480558506586247</v>
      </c>
      <c r="AU53" s="10">
        <v>0.049134819926055721</v>
      </c>
      <c r="AV53" s="10">
        <v>0.022492527929460705</v>
      </c>
      <c r="AW53" s="10">
        <v>0.057163744370735903</v>
      </c>
      <c r="AX53" s="10">
        <v>0.057733277766706705</v>
      </c>
      <c r="AY53" s="10">
        <v>0.073220785938527613</v>
      </c>
      <c r="AZ53" s="10">
        <v>0.10611517549335758</v>
      </c>
      <c r="BA53" s="10">
        <v>0.99623422053647603</v>
      </c>
      <c r="BB53" s="10">
        <v>-1.1102230246251565e-16</v>
      </c>
      <c r="BC53" s="10">
        <v>1.3513505052300778</v>
      </c>
      <c r="BD53" s="10">
        <v>-0.69052004035885517</v>
      </c>
      <c r="BE53" s="10">
        <v>1.2452353297367207</v>
      </c>
      <c r="BF53" s="10">
        <v>1.0223739306229764</v>
      </c>
      <c r="BG53" s="10">
        <v>2.4002311968010184</v>
      </c>
    </row>
    <row r="54" x14ac:dyDescent="0.3">
      <c r="A54" s="33"/>
      <c r="B54" s="33"/>
      <c r="C54" s="34">
        <f t="shared" si="1"/>
        <v>15</v>
      </c>
      <c r="D54" s="2">
        <v>580218831.06755161</v>
      </c>
      <c r="E54" s="2">
        <v>1317812288.197551</v>
      </c>
      <c r="F54" s="2">
        <v>536859460.42755163</v>
      </c>
      <c r="G54" s="2">
        <v>1521320487.4975519</v>
      </c>
      <c r="H54" s="2">
        <v>158147457.227725</v>
      </c>
      <c r="I54" s="2">
        <v>1477961116.8575521</v>
      </c>
      <c r="J54" s="2">
        <v>1334272711.397552</v>
      </c>
      <c r="K54" s="2">
        <v>1920405804.552422</v>
      </c>
      <c r="L54" s="10">
        <v>110389.1043481602</v>
      </c>
      <c r="M54" s="10">
        <v>250719.40172205621</v>
      </c>
      <c r="N54" s="10">
        <v>102139.79937258241</v>
      </c>
      <c r="O54" s="10">
        <v>289437.70358568261</v>
      </c>
      <c r="P54" s="10">
        <v>30088.227447197471</v>
      </c>
      <c r="Q54" s="10">
        <v>281188.39861010469</v>
      </c>
      <c r="R54" s="10">
        <v>253851.0673574105</v>
      </c>
      <c r="S54" s="10">
        <v>365365.38526249398</v>
      </c>
      <c r="T54" s="10">
        <v>19317.446766132362</v>
      </c>
      <c r="U54" s="10">
        <v>43874.426960898643</v>
      </c>
      <c r="V54" s="10">
        <v>17873.86670753601</v>
      </c>
      <c r="W54" s="10">
        <v>50649.90303294552</v>
      </c>
      <c r="X54" s="10">
        <v>5265.2635912812948</v>
      </c>
      <c r="Y54" s="10">
        <v>49206.322974349168</v>
      </c>
      <c r="Z54" s="10">
        <v>44422.450106457312</v>
      </c>
      <c r="AA54" s="10">
        <v>63936.802655227781</v>
      </c>
      <c r="AB54" s="10">
        <v>3.6752265397576318</v>
      </c>
      <c r="AC54" s="10">
        <v>8.3472966347734783</v>
      </c>
      <c r="AD54" s="10">
        <v>3.400579283945345</v>
      </c>
      <c r="AE54" s="10">
        <v>9.6363598210707995</v>
      </c>
      <c r="AF54" s="10">
        <v>1.001738828312607</v>
      </c>
      <c r="AG54" s="10">
        <v>9.3617125652585145</v>
      </c>
      <c r="AH54" s="10">
        <v>8.4515603727996567</v>
      </c>
      <c r="AI54" s="10">
        <v>12.164249076524641</v>
      </c>
      <c r="AJ54" s="10">
        <v>0.0016498706977475701</v>
      </c>
      <c r="AK54" s="10">
        <v>0.0032987851293820062</v>
      </c>
      <c r="AL54" s="10">
        <v>0.0018880416126394013</v>
      </c>
      <c r="AM54" s="10">
        <v>0.0037179338969758526</v>
      </c>
      <c r="AN54" s="10">
        <v>0.00073290003473039801</v>
      </c>
      <c r="AO54" s="10">
        <v>0.0043233401924962786</v>
      </c>
      <c r="AP54" s="10">
        <v>0.0043691814749591152</v>
      </c>
      <c r="AQ54" s="10">
        <v>0.0052909300824136194</v>
      </c>
      <c r="AR54" s="10">
        <v>0.01415166938761064</v>
      </c>
      <c r="AS54" s="10">
        <v>0.045677769077758841</v>
      </c>
      <c r="AT54" s="10">
        <v>0.015368600119225648</v>
      </c>
      <c r="AU54" s="10">
        <v>0.052852753823031576</v>
      </c>
      <c r="AV54" s="10">
        <v>0.023225427964191102</v>
      </c>
      <c r="AW54" s="10">
        <v>0.061487084563232181</v>
      </c>
      <c r="AX54" s="10">
        <v>0.062102459241665818</v>
      </c>
      <c r="AY54" s="10">
        <v>0.07851171602094123</v>
      </c>
      <c r="AZ54" s="10">
        <v>0.080764844127863222</v>
      </c>
      <c r="BA54" s="10">
        <v>1.4546690248283105</v>
      </c>
      <c r="BB54" s="10">
        <v>0</v>
      </c>
      <c r="BC54" s="10">
        <v>1.8337406707632224</v>
      </c>
      <c r="BD54" s="10">
        <v>-0.70542112250051936</v>
      </c>
      <c r="BE54" s="10">
        <v>1.7529758266353594</v>
      </c>
      <c r="BF54" s="10">
        <v>1.4853296062529013</v>
      </c>
      <c r="BG54" s="10">
        <v>2.5771108569513195</v>
      </c>
    </row>
    <row r="55" x14ac:dyDescent="0.3">
      <c r="A55" s="33"/>
      <c r="B55" s="33"/>
      <c r="C55" s="34">
        <f t="shared" si="1"/>
        <v>16</v>
      </c>
      <c r="D55" s="2">
        <v>655548834.89150739</v>
      </c>
      <c r="E55" s="2">
        <v>1054618773.691507</v>
      </c>
      <c r="F55" s="2">
        <v>567567751.20150745</v>
      </c>
      <c r="G55" s="2">
        <v>1236091945.491508</v>
      </c>
      <c r="H55" s="2">
        <v>234710110.47852361</v>
      </c>
      <c r="I55" s="2">
        <v>1148110861.801507</v>
      </c>
      <c r="J55" s="2">
        <v>1032926560.221507</v>
      </c>
      <c r="K55" s="2">
        <v>1743171139.0037019</v>
      </c>
      <c r="L55" s="10">
        <v>124720.9584821772</v>
      </c>
      <c r="M55" s="10">
        <v>200645.71438048809</v>
      </c>
      <c r="N55" s="10">
        <v>107982.18250992869</v>
      </c>
      <c r="O55" s="10">
        <v>235171.75839281961</v>
      </c>
      <c r="P55" s="10">
        <v>44654.598385769183</v>
      </c>
      <c r="Q55" s="10">
        <v>218432.98242057109</v>
      </c>
      <c r="R55" s="10">
        <v>196518.6783587916</v>
      </c>
      <c r="S55" s="10">
        <v>331645.73512054433</v>
      </c>
      <c r="T55" s="10">
        <v>21736.42477839144</v>
      </c>
      <c r="U55" s="10">
        <v>34968.6254083858</v>
      </c>
      <c r="V55" s="10">
        <v>18819.183368198799</v>
      </c>
      <c r="W55" s="10">
        <v>40985.839898256163</v>
      </c>
      <c r="X55" s="10">
        <v>7782.4235047091624</v>
      </c>
      <c r="Y55" s="10">
        <v>38068.598488063522</v>
      </c>
      <c r="Z55" s="10">
        <v>34249.363713037812</v>
      </c>
      <c r="AA55" s="10">
        <v>57799.367983146083</v>
      </c>
      <c r="AB55" s="10">
        <v>4.13544741145851</v>
      </c>
      <c r="AC55" s="10">
        <v>6.6529299506113606</v>
      </c>
      <c r="AD55" s="10">
        <v>3.580429805694112</v>
      </c>
      <c r="AE55" s="10">
        <v>7.7977306406982843</v>
      </c>
      <c r="AF55" s="10">
        <v>1.4806392249666489</v>
      </c>
      <c r="AG55" s="10">
        <v>7.2427130349338862</v>
      </c>
      <c r="AH55" s="10">
        <v>6.5160873490099673</v>
      </c>
      <c r="AI55" s="10">
        <v>10.996575984632919</v>
      </c>
      <c r="AJ55" s="10">
        <v>0.0018640739591992608</v>
      </c>
      <c r="AK55" s="10">
        <v>0.0026399516524307181</v>
      </c>
      <c r="AL55" s="10">
        <v>0.0019960373454296653</v>
      </c>
      <c r="AM55" s="10">
        <v>0.0030208678458549325</v>
      </c>
      <c r="AN55" s="10">
        <v>0.0010877130188289153</v>
      </c>
      <c r="AO55" s="10">
        <v>0.0033584603665499555</v>
      </c>
      <c r="AP55" s="10">
        <v>0.0033823996798870073</v>
      </c>
      <c r="AQ55" s="10">
        <v>0.0048026290049146417</v>
      </c>
      <c r="AR55" s="10">
        <v>0.016015743346809899</v>
      </c>
      <c r="AS55" s="10">
        <v>0.048317720730189556</v>
      </c>
      <c r="AT55" s="10">
        <v>0.017364637464655313</v>
      </c>
      <c r="AU55" s="10">
        <v>0.055873621668886507</v>
      </c>
      <c r="AV55" s="10">
        <v>0.024313140983020017</v>
      </c>
      <c r="AW55" s="10">
        <v>0.064845544929782131</v>
      </c>
      <c r="AX55" s="10">
        <v>0.065484858921552827</v>
      </c>
      <c r="AY55" s="10">
        <v>0.083314345025855871</v>
      </c>
      <c r="AZ55" s="10">
        <v>0.15501424015679044</v>
      </c>
      <c r="BA55" s="10">
        <v>0.85813723816926024</v>
      </c>
      <c r="BB55" s="10">
        <v>0</v>
      </c>
      <c r="BC55" s="10">
        <v>1.1778755802717371</v>
      </c>
      <c r="BD55" s="10">
        <v>-0.58646327247864916</v>
      </c>
      <c r="BE55" s="10">
        <v>1.0228613401149449</v>
      </c>
      <c r="BF55" s="10">
        <v>0.81991763632599346</v>
      </c>
      <c r="BG55" s="10">
        <v>2.0713005369200617</v>
      </c>
    </row>
    <row r="56" x14ac:dyDescent="0.3">
      <c r="A56" s="33"/>
      <c r="B56" s="33"/>
      <c r="C56" s="34">
        <f t="shared" si="1"/>
        <v>17</v>
      </c>
      <c r="D56" s="2">
        <v>676847663.86260998</v>
      </c>
      <c r="E56" s="2">
        <v>1036080119.01261</v>
      </c>
      <c r="F56" s="2">
        <v>596131571.55261004</v>
      </c>
      <c r="G56" s="2">
        <v>1199668072.99261</v>
      </c>
      <c r="H56" s="2">
        <v>155648056.08607471</v>
      </c>
      <c r="I56" s="2">
        <v>1118951980.68261</v>
      </c>
      <c r="J56" s="2">
        <v>1006639377.21261</v>
      </c>
      <c r="K56" s="2">
        <v>1717497957.623615</v>
      </c>
      <c r="L56" s="10">
        <v>128773.15142713681</v>
      </c>
      <c r="M56" s="10">
        <v>197118.6563529883</v>
      </c>
      <c r="N56" s="10">
        <v>113416.5710138635</v>
      </c>
      <c r="O56" s="10">
        <v>228241.96148387241</v>
      </c>
      <c r="P56" s="10">
        <v>29612.70573252664</v>
      </c>
      <c r="Q56" s="10">
        <v>212885.38107059899</v>
      </c>
      <c r="R56" s="10">
        <v>191517.42980770741</v>
      </c>
      <c r="S56" s="10">
        <v>326761.30299499392</v>
      </c>
      <c r="T56" s="10">
        <v>22549.562362160519</v>
      </c>
      <c r="U56" s="10">
        <v>34517.594583309241</v>
      </c>
      <c r="V56" s="10">
        <v>19860.46013967917</v>
      </c>
      <c r="W56" s="10">
        <v>39967.619702578959</v>
      </c>
      <c r="X56" s="10">
        <v>5185.5029346373494</v>
      </c>
      <c r="Y56" s="10">
        <v>37278.517480097616</v>
      </c>
      <c r="Z56" s="10">
        <v>33536.759635281524</v>
      </c>
      <c r="AA56" s="10">
        <v>57219.414899507443</v>
      </c>
      <c r="AB56" s="10">
        <v>4.2901503007441644</v>
      </c>
      <c r="AC56" s="10">
        <v>6.56711941474508</v>
      </c>
      <c r="AD56" s="10">
        <v>3.778537147316881</v>
      </c>
      <c r="AE56" s="10">
        <v>7.6040099108432946</v>
      </c>
      <c r="AF56" s="10">
        <v>0.98656402360496531</v>
      </c>
      <c r="AG56" s="10">
        <v>7.0923967574160107</v>
      </c>
      <c r="AH56" s="10">
        <v>6.3805113875169042</v>
      </c>
      <c r="AI56" s="10">
        <v>10.8862374398652</v>
      </c>
      <c r="AJ56" s="10">
        <v>0.0019246378567051451</v>
      </c>
      <c r="AK56" s="10">
        <v>0.0025935451657700579</v>
      </c>
      <c r="AL56" s="10">
        <v>0.0020964913476668404</v>
      </c>
      <c r="AM56" s="10">
        <v>0.0029318520524467093</v>
      </c>
      <c r="AN56" s="10">
        <v>0.0007213171031067617</v>
      </c>
      <c r="AO56" s="10">
        <v>0.0032731646430889856</v>
      </c>
      <c r="AP56" s="10">
        <v>0.0032963202209801154</v>
      </c>
      <c r="AQ56" s="10">
        <v>0.0047318965548495771</v>
      </c>
      <c r="AR56" s="10">
        <v>0.017940381203515043</v>
      </c>
      <c r="AS56" s="10">
        <v>0.050911265895959616</v>
      </c>
      <c r="AT56" s="10">
        <v>0.019461128812322155</v>
      </c>
      <c r="AU56" s="10">
        <v>0.058805473721333219</v>
      </c>
      <c r="AV56" s="10">
        <v>0.025034458086126778</v>
      </c>
      <c r="AW56" s="10">
        <v>0.068118709572871111</v>
      </c>
      <c r="AX56" s="10">
        <v>0.068781179142532942</v>
      </c>
      <c r="AY56" s="10">
        <v>0.088046241580705453</v>
      </c>
      <c r="AZ56" s="10">
        <v>0.13539979454498097</v>
      </c>
      <c r="BA56" s="10">
        <v>0.73800578337792899</v>
      </c>
      <c r="BB56" s="10">
        <v>0</v>
      </c>
      <c r="BC56" s="10">
        <v>1.0124216368344725</v>
      </c>
      <c r="BD56" s="10">
        <v>-0.73890318259659837</v>
      </c>
      <c r="BE56" s="10">
        <v>0.87702184228949176</v>
      </c>
      <c r="BF56" s="10">
        <v>0.68861946799905671</v>
      </c>
      <c r="BG56" s="10">
        <v>1.8810719639465394</v>
      </c>
    </row>
    <row r="57" x14ac:dyDescent="0.3">
      <c r="A57" s="33"/>
      <c r="B57" s="33"/>
      <c r="C57" s="34">
        <f t="shared" si="1"/>
        <v>18</v>
      </c>
      <c r="D57" s="2">
        <v>702744861.96364319</v>
      </c>
      <c r="E57" s="2">
        <v>1273057742.1036429</v>
      </c>
      <c r="F57" s="2">
        <v>626312079.06364322</v>
      </c>
      <c r="G57" s="2">
        <v>1437880657.6536429</v>
      </c>
      <c r="H57" s="2">
        <v>201452284.70446911</v>
      </c>
      <c r="I57" s="2">
        <v>1361447874.753643</v>
      </c>
      <c r="J57" s="2">
        <v>1227110817.7036431</v>
      </c>
      <c r="K57" s="2">
        <v>1863114789.294965</v>
      </c>
      <c r="L57" s="10">
        <v>133700.2036881606</v>
      </c>
      <c r="M57" s="10">
        <v>242204.65867291199</v>
      </c>
      <c r="N57" s="10">
        <v>119158.54113707721</v>
      </c>
      <c r="O57" s="10">
        <v>273562.92050343618</v>
      </c>
      <c r="P57" s="10">
        <v>38327.155353611517</v>
      </c>
      <c r="Q57" s="10">
        <v>259021.25795235281</v>
      </c>
      <c r="R57" s="10">
        <v>233463.0605714914</v>
      </c>
      <c r="S57" s="10">
        <v>354465.52554951078</v>
      </c>
      <c r="T57" s="10">
        <v>23367.966679867099</v>
      </c>
      <c r="U57" s="10">
        <v>42332.249596104251</v>
      </c>
      <c r="V57" s="10">
        <v>20826.39174886587</v>
      </c>
      <c r="W57" s="10">
        <v>47813.010263480297</v>
      </c>
      <c r="X57" s="10">
        <v>6698.7758023632214</v>
      </c>
      <c r="Y57" s="10">
        <v>45271.435332479079</v>
      </c>
      <c r="Z57" s="10">
        <v>40804.403208979587</v>
      </c>
      <c r="AA57" s="10">
        <v>61953.073830178742</v>
      </c>
      <c r="AB57" s="10">
        <v>4.4458552085977647</v>
      </c>
      <c r="AC57" s="10">
        <v>8.0538908214315832</v>
      </c>
      <c r="AD57" s="10">
        <v>3.9623097508421909</v>
      </c>
      <c r="AE57" s="10">
        <v>9.0966288864907447</v>
      </c>
      <c r="AF57" s="10">
        <v>1.274470633246152</v>
      </c>
      <c r="AG57" s="10">
        <v>8.6130834287351732</v>
      </c>
      <c r="AH57" s="10">
        <v>7.7632115376414514</v>
      </c>
      <c r="AI57" s="10">
        <v>11.78683621685601</v>
      </c>
      <c r="AJ57" s="10">
        <v>0.0019982773630652624</v>
      </c>
      <c r="AK57" s="10">
        <v>0.0031867542791242996</v>
      </c>
      <c r="AL57" s="10">
        <v>0.0022026309582569687</v>
      </c>
      <c r="AM57" s="10">
        <v>0.0035140164619028133</v>
      </c>
      <c r="AN57" s="10">
        <v>0.00093358685017503869</v>
      </c>
      <c r="AO57" s="10">
        <v>0.0039825149997355213</v>
      </c>
      <c r="AP57" s="10">
        <v>0.0040182713823300378</v>
      </c>
      <c r="AQ57" s="10">
        <v>0.0051330870081221711</v>
      </c>
      <c r="AR57" s="10">
        <v>0.019938658566580305</v>
      </c>
      <c r="AS57" s="10">
        <v>0.054098020175083916</v>
      </c>
      <c r="AT57" s="10">
        <v>0.021663759770579123</v>
      </c>
      <c r="AU57" s="10">
        <v>0.062319490183236036</v>
      </c>
      <c r="AV57" s="10">
        <v>0.025968044936301816</v>
      </c>
      <c r="AW57" s="10">
        <v>0.072101224572606634</v>
      </c>
      <c r="AX57" s="10">
        <v>0.072799450524862974</v>
      </c>
      <c r="AY57" s="10">
        <v>0.093179328588827631</v>
      </c>
      <c r="AZ57" s="10">
        <v>0.12203625868795243</v>
      </c>
      <c r="BA57" s="10">
        <v>1.0326252433242313</v>
      </c>
      <c r="BB57" s="10">
        <v>0</v>
      </c>
      <c r="BC57" s="10">
        <v>1.2957894406304935</v>
      </c>
      <c r="BD57" s="10">
        <v>-0.67835158950527219</v>
      </c>
      <c r="BE57" s="10">
        <v>1.1737531819425415</v>
      </c>
      <c r="BF57" s="10">
        <v>0.9592641731231073</v>
      </c>
      <c r="BG57" s="10">
        <v>1.9747387150514197</v>
      </c>
    </row>
    <row r="58" x14ac:dyDescent="0.3">
      <c r="A58" s="33"/>
      <c r="B58" s="33"/>
      <c r="C58" s="34">
        <f t="shared" si="1"/>
        <v>19</v>
      </c>
      <c r="D58" s="2">
        <v>755475229.98222744</v>
      </c>
      <c r="E58" s="2">
        <v>1184763641.4822271</v>
      </c>
      <c r="F58" s="2">
        <v>661689047.85222745</v>
      </c>
      <c r="G58" s="2">
        <v>1341195467.062227</v>
      </c>
      <c r="H58" s="2">
        <v>259601836.7149815</v>
      </c>
      <c r="I58" s="2">
        <v>1247409284.9322269</v>
      </c>
      <c r="J58" s="2">
        <v>1118185962.782228</v>
      </c>
      <c r="K58" s="2">
        <v>1808904864.6927471</v>
      </c>
      <c r="L58" s="10">
        <v>143732.38083554909</v>
      </c>
      <c r="M58" s="10">
        <v>225406.3298960067</v>
      </c>
      <c r="N58" s="10">
        <v>125889.16015531791</v>
      </c>
      <c r="O58" s="10">
        <v>255168.1511136179</v>
      </c>
      <c r="P58" s="10">
        <v>49390.355341238057</v>
      </c>
      <c r="Q58" s="10">
        <v>237324.93043338659</v>
      </c>
      <c r="R58" s="10">
        <v>212739.64290180791</v>
      </c>
      <c r="S58" s="10">
        <v>344151.85645916121</v>
      </c>
      <c r="T58" s="10">
        <v>25010.767065557418</v>
      </c>
      <c r="U58" s="10">
        <v>39222.791547448433</v>
      </c>
      <c r="V58" s="10">
        <v>21905.881210760359</v>
      </c>
      <c r="W58" s="10">
        <v>44401.624414428508</v>
      </c>
      <c r="X58" s="10">
        <v>8594.3798157644669</v>
      </c>
      <c r="Y58" s="10">
        <v>41296.738559631442</v>
      </c>
      <c r="Z58" s="10">
        <v>37018.670554930402</v>
      </c>
      <c r="AA58" s="10">
        <v>59885.614271758823</v>
      </c>
      <c r="AB58" s="10">
        <v>4.7584049803201056</v>
      </c>
      <c r="AC58" s="10">
        <v>7.4623031813549199</v>
      </c>
      <c r="AD58" s="10">
        <v>4.1676872196026578</v>
      </c>
      <c r="AE58" s="10">
        <v>8.4475981961735389</v>
      </c>
      <c r="AF58" s="10">
        <v>1.6351173720862759</v>
      </c>
      <c r="AG58" s="10">
        <v>7.8568804354560893</v>
      </c>
      <c r="AH58" s="10">
        <v>7.0429597729526554</v>
      </c>
      <c r="AI58" s="10">
        <v>11.393493228469881</v>
      </c>
      <c r="AJ58" s="10">
        <v>0.0021482178414107145</v>
      </c>
      <c r="AK58" s="10">
        <v>0.0029657339799886292</v>
      </c>
      <c r="AL58" s="10">
        <v>0.0023270456219171725</v>
      </c>
      <c r="AM58" s="10">
        <v>0.003277728874645842</v>
      </c>
      <c r="AN58" s="10">
        <v>0.0012030683166186879</v>
      </c>
      <c r="AO58" s="10">
        <v>0.0036489286737848067</v>
      </c>
      <c r="AP58" s="10">
        <v>0.0036615883337898537</v>
      </c>
      <c r="AQ58" s="10">
        <v>0.0049837326788635715</v>
      </c>
      <c r="AR58" s="10">
        <v>0.022086876407991021</v>
      </c>
      <c r="AS58" s="10">
        <v>0.057063754155072546</v>
      </c>
      <c r="AT58" s="10">
        <v>0.023990805392496296</v>
      </c>
      <c r="AU58" s="10">
        <v>0.065597219057881878</v>
      </c>
      <c r="AV58" s="10">
        <v>0.027171113252920504</v>
      </c>
      <c r="AW58" s="10">
        <v>0.075750153246391436</v>
      </c>
      <c r="AX58" s="10">
        <v>0.076461038858652824</v>
      </c>
      <c r="AY58" s="10">
        <v>0.098163061267691198</v>
      </c>
      <c r="AZ58" s="10">
        <v>0.14173754641159619</v>
      </c>
      <c r="BA58" s="10">
        <v>0.79051420803751316</v>
      </c>
      <c r="BB58" s="10">
        <v>0</v>
      </c>
      <c r="BC58" s="10">
        <v>1.026927106343388</v>
      </c>
      <c r="BD58" s="10">
        <v>-0.60766792565537919</v>
      </c>
      <c r="BE58" s="10">
        <v>0.8851895599317916</v>
      </c>
      <c r="BF58" s="10">
        <v>0.68989643460435257</v>
      </c>
      <c r="BG58" s="10">
        <v>1.7337687854502968</v>
      </c>
    </row>
    <row r="59" x14ac:dyDescent="0.3">
      <c r="A59" s="33"/>
      <c r="B59" s="33"/>
      <c r="C59" s="34">
        <f t="shared" si="1"/>
        <v>20</v>
      </c>
      <c r="D59" s="2">
        <v>800508892.37869513</v>
      </c>
      <c r="E59" s="2">
        <v>1177256216.9586949</v>
      </c>
      <c r="F59" s="2">
        <v>690609690.64869511</v>
      </c>
      <c r="G59" s="2">
        <v>1336408487.8086951</v>
      </c>
      <c r="H59" s="2">
        <v>226303314.3036789</v>
      </c>
      <c r="I59" s="2">
        <v>1226509286.0786951</v>
      </c>
      <c r="J59" s="2">
        <v>1100368566.5486951</v>
      </c>
      <c r="K59" s="2">
        <v>1789115496.8183019</v>
      </c>
      <c r="L59" s="10">
        <v>152300.2269502932</v>
      </c>
      <c r="M59" s="10">
        <v>223978.01039870709</v>
      </c>
      <c r="N59" s="10">
        <v>131391.43564955029</v>
      </c>
      <c r="O59" s="10">
        <v>254257.4079180577</v>
      </c>
      <c r="P59" s="10">
        <v>43055.169600475907</v>
      </c>
      <c r="Q59" s="10">
        <v>233348.61661731481</v>
      </c>
      <c r="R59" s="10">
        <v>209349.80736610651</v>
      </c>
      <c r="S59" s="10">
        <v>340386.84491815878</v>
      </c>
      <c r="T59" s="10">
        <v>26582.615805894111</v>
      </c>
      <c r="U59" s="10">
        <v>39093.319285338883</v>
      </c>
      <c r="V59" s="10">
        <v>22933.176949216151</v>
      </c>
      <c r="W59" s="10">
        <v>44378.312007992798</v>
      </c>
      <c r="X59" s="10">
        <v>7514.887238615891</v>
      </c>
      <c r="Y59" s="10">
        <v>40728.873151314838</v>
      </c>
      <c r="Z59" s="10">
        <v>36540.09983890201</v>
      </c>
      <c r="AA59" s="10">
        <v>59411.419831915453</v>
      </c>
      <c r="AB59" s="10">
        <v>5.0574558992592564</v>
      </c>
      <c r="AC59" s="10">
        <v>7.4376705319355496</v>
      </c>
      <c r="AD59" s="10">
        <v>4.3631346101331694</v>
      </c>
      <c r="AE59" s="10">
        <v>8.4431629115380797</v>
      </c>
      <c r="AF59" s="10">
        <v>1.429739310635449</v>
      </c>
      <c r="AG59" s="10">
        <v>7.7488416224119927</v>
      </c>
      <c r="AH59" s="10">
        <v>6.951909655512603</v>
      </c>
      <c r="AI59" s="10">
        <v>11.303275716217</v>
      </c>
      <c r="AJ59" s="10">
        <v>0.0022762724925558414</v>
      </c>
      <c r="AK59" s="10">
        <v>0.0029469411818033439</v>
      </c>
      <c r="AL59" s="10">
        <v>0.0024287545068095522</v>
      </c>
      <c r="AM59" s="10">
        <v>0.0032660300428894234</v>
      </c>
      <c r="AN59" s="10">
        <v>0.0010487535482403808</v>
      </c>
      <c r="AO59" s="10">
        <v>0.0035877918792940832</v>
      </c>
      <c r="AP59" s="10">
        <v>0.0036032438612614314</v>
      </c>
      <c r="AQ59" s="10">
        <v>0.0049292107848187576</v>
      </c>
      <c r="AR59" s="10">
        <v>0.024363148900546864</v>
      </c>
      <c r="AS59" s="10">
        <v>0.060010695336875891</v>
      </c>
      <c r="AT59" s="10">
        <v>0.026419559899305847</v>
      </c>
      <c r="AU59" s="10">
        <v>0.068863249100771295</v>
      </c>
      <c r="AV59" s="10">
        <v>0.028219866801160884</v>
      </c>
      <c r="AW59" s="10">
        <v>0.079337945125685524</v>
      </c>
      <c r="AX59" s="10">
        <v>0.080064282719914254</v>
      </c>
      <c r="AY59" s="10">
        <v>0.10309227205250995</v>
      </c>
      <c r="AZ59" s="10">
        <v>0.15913359342926503</v>
      </c>
      <c r="BA59" s="10">
        <v>0.70466217445180779</v>
      </c>
      <c r="BB59" s="10">
        <v>0</v>
      </c>
      <c r="BC59" s="10">
        <v>0.93511400998934135</v>
      </c>
      <c r="BD59" s="10">
        <v>-0.67231372891522789</v>
      </c>
      <c r="BE59" s="10">
        <v>0.77598041656007632</v>
      </c>
      <c r="BF59" s="10">
        <v>0.59332917195979418</v>
      </c>
      <c r="BG59" s="10">
        <v>1.5906319025697013</v>
      </c>
    </row>
    <row r="60" x14ac:dyDescent="0.3">
      <c r="A60" s="33"/>
      <c r="B60" s="33"/>
      <c r="C60" s="34">
        <f t="shared" si="1"/>
        <v>21</v>
      </c>
      <c r="D60" s="2">
        <v>797088079.39524889</v>
      </c>
      <c r="E60" s="2">
        <v>1549085060.6652491</v>
      </c>
      <c r="F60" s="2">
        <v>717451496.23524892</v>
      </c>
      <c r="G60" s="2">
        <v>1709652909.745249</v>
      </c>
      <c r="H60" s="2">
        <v>189724658.01019821</v>
      </c>
      <c r="I60" s="2">
        <v>1630016326.5852489</v>
      </c>
      <c r="J60" s="2">
        <v>1474229495.3952489</v>
      </c>
      <c r="K60" s="2">
        <v>2066375789.764338</v>
      </c>
      <c r="L60" s="10">
        <v>151649.40270749779</v>
      </c>
      <c r="M60" s="10">
        <v>294720.03190817422</v>
      </c>
      <c r="N60" s="10">
        <v>136498.20350873089</v>
      </c>
      <c r="O60" s="10">
        <v>325268.74921615853</v>
      </c>
      <c r="P60" s="10">
        <v>36095.924415228859</v>
      </c>
      <c r="Q60" s="10">
        <v>310117.55001739162</v>
      </c>
      <c r="R60" s="10">
        <v>280478.44173015992</v>
      </c>
      <c r="S60" s="10">
        <v>393136.79678254097</v>
      </c>
      <c r="T60" s="10">
        <v>26548.363955344019</v>
      </c>
      <c r="U60" s="10">
        <v>51594.892774621927</v>
      </c>
      <c r="V60" s="10">
        <v>23895.93312800589</v>
      </c>
      <c r="W60" s="10">
        <v>56942.876024022407</v>
      </c>
      <c r="X60" s="10">
        <v>6319.0999870169944</v>
      </c>
      <c r="Y60" s="10">
        <v>54290.445196684283</v>
      </c>
      <c r="Z60" s="10">
        <v>49101.701818386922</v>
      </c>
      <c r="AA60" s="10">
        <v>68824.13368519643</v>
      </c>
      <c r="AB60" s="10">
        <v>5.0509393387789041</v>
      </c>
      <c r="AC60" s="10">
        <v>9.8161481450897341</v>
      </c>
      <c r="AD60" s="10">
        <v>4.5463030744980966</v>
      </c>
      <c r="AE60" s="10">
        <v>10.83362474074602</v>
      </c>
      <c r="AF60" s="10">
        <v>1.2022356919540651</v>
      </c>
      <c r="AG60" s="10">
        <v>10.328988476465209</v>
      </c>
      <c r="AH60" s="10">
        <v>9.3418079446496112</v>
      </c>
      <c r="AI60" s="10">
        <v>13.09408462505132</v>
      </c>
      <c r="AJ60" s="10">
        <v>0.0022665453020517378</v>
      </c>
      <c r="AK60" s="10">
        <v>0.0038777136987087346</v>
      </c>
      <c r="AL60" s="10">
        <v>0.0025231524817757199</v>
      </c>
      <c r="AM60" s="10">
        <v>0.0041781968739939739</v>
      </c>
      <c r="AN60" s="10">
        <v>0.00087923771195804151</v>
      </c>
      <c r="AO60" s="10">
        <v>0.0047681329493530636</v>
      </c>
      <c r="AP60" s="10">
        <v>0.0048274810285017294</v>
      </c>
      <c r="AQ60" s="10">
        <v>0.0056930935126929798</v>
      </c>
      <c r="AR60" s="10">
        <v>0.0266296942025986</v>
      </c>
      <c r="AS60" s="10">
        <v>0.063888409035584626</v>
      </c>
      <c r="AT60" s="10">
        <v>0.028942712381081568</v>
      </c>
      <c r="AU60" s="10">
        <v>0.073041445974765265</v>
      </c>
      <c r="AV60" s="10">
        <v>0.029099104513118926</v>
      </c>
      <c r="AW60" s="10">
        <v>0.084106078075038587</v>
      </c>
      <c r="AX60" s="10">
        <v>0.084891763748415977</v>
      </c>
      <c r="AY60" s="10">
        <v>0.10878536556520293</v>
      </c>
      <c r="AZ60" s="10">
        <v>0.11099925720119708</v>
      </c>
      <c r="BA60" s="10">
        <v>1.1591495296809744</v>
      </c>
      <c r="BB60" s="10">
        <v>0</v>
      </c>
      <c r="BC60" s="10">
        <v>1.3829526019758442</v>
      </c>
      <c r="BD60" s="10">
        <v>-0.73555751293884208</v>
      </c>
      <c r="BE60" s="10">
        <v>1.2719533447746474</v>
      </c>
      <c r="BF60" s="10">
        <v>1.0548141625337921</v>
      </c>
      <c r="BG60" s="10">
        <v>1.8801609594619668</v>
      </c>
    </row>
    <row r="61" x14ac:dyDescent="0.3">
      <c r="A61" s="33"/>
      <c r="B61" s="33"/>
      <c r="C61" s="34">
        <f t="shared" si="1"/>
        <v>22</v>
      </c>
      <c r="D61" s="2">
        <v>888336488.37264538</v>
      </c>
      <c r="E61" s="2">
        <v>1191064322.1726451</v>
      </c>
      <c r="F61" s="2">
        <v>748655252.29264545</v>
      </c>
      <c r="G61" s="2">
        <v>1351765797.772645</v>
      </c>
      <c r="H61" s="2">
        <v>272461721.50726157</v>
      </c>
      <c r="I61" s="2">
        <v>1212084561.6926451</v>
      </c>
      <c r="J61" s="2">
        <v>1084945767.9126451</v>
      </c>
      <c r="K61" s="2">
        <v>1785157936.085007</v>
      </c>
      <c r="L61" s="10">
        <v>169009.80123450921</v>
      </c>
      <c r="M61" s="10">
        <v>226605.06123831641</v>
      </c>
      <c r="N61" s="10">
        <v>142434.85102693841</v>
      </c>
      <c r="O61" s="10">
        <v>257179.20156098099</v>
      </c>
      <c r="P61" s="10">
        <v>51837.003206196881</v>
      </c>
      <c r="Q61" s="10">
        <v>230604.25135341019</v>
      </c>
      <c r="R61" s="10">
        <v>206415.55422433399</v>
      </c>
      <c r="S61" s="10">
        <v>339633.90212940442</v>
      </c>
      <c r="T61" s="10">
        <v>29421.935162873691</v>
      </c>
      <c r="U61" s="10">
        <v>39448.359625497476</v>
      </c>
      <c r="V61" s="10">
        <v>24795.656353878228</v>
      </c>
      <c r="W61" s="10">
        <v>44770.834225570346</v>
      </c>
      <c r="X61" s="10">
        <v>9024.0029645037466</v>
      </c>
      <c r="Y61" s="10">
        <v>40144.555416574884</v>
      </c>
      <c r="Z61" s="10">
        <v>35933.685553361553</v>
      </c>
      <c r="AA61" s="10">
        <v>59124.894382307401</v>
      </c>
      <c r="AB61" s="10">
        <v>5.5976485024512046</v>
      </c>
      <c r="AC61" s="10">
        <v>7.5052184691258388</v>
      </c>
      <c r="AD61" s="10">
        <v>4.7174792510495296</v>
      </c>
      <c r="AE61" s="10">
        <v>8.5178419355804653</v>
      </c>
      <c r="AF61" s="10">
        <v>1.7168550063324901</v>
      </c>
      <c r="AG61" s="10">
        <v>7.6376726841787894</v>
      </c>
      <c r="AH61" s="10">
        <v>6.8365367543580948</v>
      </c>
      <c r="AI61" s="10">
        <v>11.248763028828019</v>
      </c>
      <c r="AJ61" s="10">
        <v>0.0025260130547803033</v>
      </c>
      <c r="AK61" s="10">
        <v>0.0029815060227542673</v>
      </c>
      <c r="AL61" s="10">
        <v>0.0026328906800373183</v>
      </c>
      <c r="AM61" s="10">
        <v>0.0033035615582739661</v>
      </c>
      <c r="AN61" s="10">
        <v>0.00126266465902032</v>
      </c>
      <c r="AO61" s="10">
        <v>0.0035455965941863887</v>
      </c>
      <c r="AP61" s="10">
        <v>0.0035527406878718823</v>
      </c>
      <c r="AQ61" s="10">
        <v>0.0049183072679229375</v>
      </c>
      <c r="AR61" s="10">
        <v>0.029155707257378902</v>
      </c>
      <c r="AS61" s="10">
        <v>0.066869915058338891</v>
      </c>
      <c r="AT61" s="10">
        <v>0.031575603061118888</v>
      </c>
      <c r="AU61" s="10">
        <v>0.07634500753303923</v>
      </c>
      <c r="AV61" s="10">
        <v>0.030361769172139248</v>
      </c>
      <c r="AW61" s="10">
        <v>0.08765167466922498</v>
      </c>
      <c r="AX61" s="10">
        <v>0.08844450443628786</v>
      </c>
      <c r="AY61" s="10">
        <v>0.11370367283312588</v>
      </c>
      <c r="AZ61" s="10">
        <v>0.18657617862460318</v>
      </c>
      <c r="BA61" s="10">
        <v>0.59093831042417411</v>
      </c>
      <c r="BB61" s="10">
        <v>0</v>
      </c>
      <c r="BC61" s="10">
        <v>0.80559181763977894</v>
      </c>
      <c r="BD61" s="10">
        <v>-0.63606517062040502</v>
      </c>
      <c r="BE61" s="10">
        <v>0.61901563901517598</v>
      </c>
      <c r="BF61" s="10">
        <v>0.44919275539730741</v>
      </c>
      <c r="BG61" s="10">
        <v>1.3844859574793955</v>
      </c>
    </row>
    <row r="62" x14ac:dyDescent="0.3">
      <c r="A62" s="33"/>
      <c r="B62" s="33"/>
      <c r="C62" s="34">
        <f t="shared" si="1"/>
        <v>23</v>
      </c>
      <c r="D62" s="2">
        <v>908912797.61492836</v>
      </c>
      <c r="E62" s="2">
        <v>1316928787.114928</v>
      </c>
      <c r="F62" s="2">
        <v>775884861.7049284</v>
      </c>
      <c r="G62" s="2">
        <v>1458886661.384928</v>
      </c>
      <c r="H62" s="2">
        <v>287350254.70366508</v>
      </c>
      <c r="I62" s="2">
        <v>1325858725.4749279</v>
      </c>
      <c r="J62" s="2">
        <v>1188600758.834928</v>
      </c>
      <c r="K62" s="2">
        <v>1864961062.323828</v>
      </c>
      <c r="L62" s="10">
        <v>172924.53172312031</v>
      </c>
      <c r="M62" s="10">
        <v>250551.31187736441</v>
      </c>
      <c r="N62" s="10">
        <v>147615.40021601191</v>
      </c>
      <c r="O62" s="10">
        <v>277559.40219908243</v>
      </c>
      <c r="P62" s="10">
        <v>54669.610072101037</v>
      </c>
      <c r="Q62" s="10">
        <v>252250.270691974</v>
      </c>
      <c r="R62" s="10">
        <v>226136.35781851329</v>
      </c>
      <c r="S62" s="10">
        <v>354816.78685839201</v>
      </c>
      <c r="T62" s="10">
        <v>30264.810788989362</v>
      </c>
      <c r="U62" s="10">
        <v>43850.851995036253</v>
      </c>
      <c r="V62" s="10">
        <v>25835.271100989889</v>
      </c>
      <c r="W62" s="10">
        <v>48577.739124431559</v>
      </c>
      <c r="X62" s="10">
        <v>9568.1358119227862</v>
      </c>
      <c r="Y62" s="10">
        <v>44148.199436432093</v>
      </c>
      <c r="Z62" s="10">
        <v>39577.808964935008</v>
      </c>
      <c r="AA62" s="10">
        <v>62099.129672476949</v>
      </c>
      <c r="AB62" s="10">
        <v>5.7580091809776333</v>
      </c>
      <c r="AC62" s="10">
        <v>8.3428113970885853</v>
      </c>
      <c r="AD62" s="10">
        <v>4.9152703854559094</v>
      </c>
      <c r="AE62" s="10">
        <v>9.2421218100387037</v>
      </c>
      <c r="AF62" s="10">
        <v>1.820378598564899</v>
      </c>
      <c r="AG62" s="10">
        <v>8.3993830145169817</v>
      </c>
      <c r="AH62" s="10">
        <v>7.5298467574092074</v>
      </c>
      <c r="AI62" s="10">
        <v>11.81462396305248</v>
      </c>
      <c r="AJ62" s="10">
        <v>0.0025845224444603545</v>
      </c>
      <c r="AK62" s="10">
        <v>0.0032965735243914835</v>
      </c>
      <c r="AL62" s="10">
        <v>0.0027286524938002063</v>
      </c>
      <c r="AM62" s="10">
        <v>0.0035653527411118133</v>
      </c>
      <c r="AN62" s="10">
        <v>0.0013316623317493625</v>
      </c>
      <c r="AO62" s="10">
        <v>0.0038784094195964676</v>
      </c>
      <c r="AP62" s="10">
        <v>0.0038921671501356034</v>
      </c>
      <c r="AQ62" s="10">
        <v>0.0051381736942202882</v>
      </c>
      <c r="AR62" s="10">
        <v>0.031740229701839255</v>
      </c>
      <c r="AS62" s="10">
        <v>0.070166488582730377</v>
      </c>
      <c r="AT62" s="10">
        <v>0.034304255554919096</v>
      </c>
      <c r="AU62" s="10">
        <v>0.079910360274151049</v>
      </c>
      <c r="AV62" s="10">
        <v>0.031693431503888612</v>
      </c>
      <c r="AW62" s="10">
        <v>0.091530084088821448</v>
      </c>
      <c r="AX62" s="10">
        <v>0.092336671586423461</v>
      </c>
      <c r="AY62" s="10">
        <v>0.11884184652734617</v>
      </c>
      <c r="AZ62" s="10">
        <v>0.17145319167290429</v>
      </c>
      <c r="BA62" s="10">
        <v>0.69732501832953719</v>
      </c>
      <c r="BB62" s="10">
        <v>0</v>
      </c>
      <c r="BC62" s="10">
        <v>0.88028757021908177</v>
      </c>
      <c r="BD62" s="10">
        <v>-0.62964832942836124</v>
      </c>
      <c r="BE62" s="10">
        <v>0.70883437854617726</v>
      </c>
      <c r="BF62" s="10">
        <v>0.53192930742726219</v>
      </c>
      <c r="BG62" s="10">
        <v>1.4036569784668371</v>
      </c>
    </row>
    <row r="63" x14ac:dyDescent="0.3">
      <c r="A63" s="33"/>
      <c r="B63" s="33"/>
      <c r="C63" s="34">
        <f t="shared" si="1"/>
        <v>24</v>
      </c>
      <c r="D63" s="2">
        <v>930608828.00506282</v>
      </c>
      <c r="E63" s="2">
        <v>1346772872.4350629</v>
      </c>
      <c r="F63" s="2">
        <v>809127006.08506274</v>
      </c>
      <c r="G63" s="2">
        <v>1513983208.325063</v>
      </c>
      <c r="H63" s="2">
        <v>188622847.57104981</v>
      </c>
      <c r="I63" s="2">
        <v>1392501386.4050629</v>
      </c>
      <c r="J63" s="2">
        <v>1246836846.2450631</v>
      </c>
      <c r="K63" s="2">
        <v>1924054660.012871</v>
      </c>
      <c r="L63" s="10">
        <v>177052.29393013241</v>
      </c>
      <c r="M63" s="10">
        <v>256229.27624559801</v>
      </c>
      <c r="N63" s="10">
        <v>153939.85979617329</v>
      </c>
      <c r="O63" s="10">
        <v>288041.75496623979</v>
      </c>
      <c r="P63" s="10">
        <v>35886.300285458281</v>
      </c>
      <c r="Q63" s="10">
        <v>264929.32083228067</v>
      </c>
      <c r="R63" s="10">
        <v>237216.02153455949</v>
      </c>
      <c r="S63" s="10">
        <v>366059.59555800242</v>
      </c>
      <c r="T63" s="10">
        <v>30880.30355737533</v>
      </c>
      <c r="U63" s="10">
        <v>44689.835161768737</v>
      </c>
      <c r="V63" s="10">
        <v>26849.183902477529</v>
      </c>
      <c r="W63" s="10">
        <v>50238.359713467697</v>
      </c>
      <c r="X63" s="10">
        <v>6259.0538748025556</v>
      </c>
      <c r="Y63" s="10">
        <v>46207.240058569907</v>
      </c>
      <c r="Z63" s="10">
        <v>41373.667581797941</v>
      </c>
      <c r="AA63" s="10">
        <v>63845.721396763707</v>
      </c>
      <c r="AB63" s="10">
        <v>5.8751093021679193</v>
      </c>
      <c r="AC63" s="10">
        <v>8.5024315186354542</v>
      </c>
      <c r="AD63" s="10">
        <v>5.1081716152167953</v>
      </c>
      <c r="AE63" s="10">
        <v>9.5580619513618199</v>
      </c>
      <c r="AF63" s="10">
        <v>1.190811663308279</v>
      </c>
      <c r="AG63" s="10">
        <v>8.7911242644106959</v>
      </c>
      <c r="AH63" s="10">
        <v>7.8715165096416086</v>
      </c>
      <c r="AI63" s="10">
        <v>12.146920479094851</v>
      </c>
      <c r="AJ63" s="10">
        <v>0.0026462157968327048</v>
      </c>
      <c r="AK63" s="10">
        <v>0.0033712800859676574</v>
      </c>
      <c r="AL63" s="10">
        <v>0.0028455593502670308</v>
      </c>
      <c r="AM63" s="10">
        <v>0.0037000024228577041</v>
      </c>
      <c r="AN63" s="10">
        <v>0.00087413161083397856</v>
      </c>
      <c r="AO63" s="10">
        <v>0.0040733529071130771</v>
      </c>
      <c r="AP63" s="10">
        <v>0.0040828658222383631</v>
      </c>
      <c r="AQ63" s="10">
        <v>0.0053009830821891379</v>
      </c>
      <c r="AR63" s="10">
        <v>0.034386445498671959</v>
      </c>
      <c r="AS63" s="10">
        <v>0.073537768668698031</v>
      </c>
      <c r="AT63" s="10">
        <v>0.037149814905186124</v>
      </c>
      <c r="AU63" s="10">
        <v>0.08361036269700875</v>
      </c>
      <c r="AV63" s="10">
        <v>0.032567563114722593</v>
      </c>
      <c r="AW63" s="10">
        <v>0.095603436995934529</v>
      </c>
      <c r="AX63" s="10">
        <v>0.096419537408661826</v>
      </c>
      <c r="AY63" s="10">
        <v>0.12414282960953531</v>
      </c>
      <c r="AZ63" s="10">
        <v>0.15013937367853569</v>
      </c>
      <c r="BA63" s="10">
        <v>0.66447648182129515</v>
      </c>
      <c r="BB63" s="10">
        <v>0</v>
      </c>
      <c r="BC63" s="10">
        <v>0.87113172213893364</v>
      </c>
      <c r="BD63" s="10">
        <v>-0.76688103826407183</v>
      </c>
      <c r="BE63" s="10">
        <v>0.72099234846039795</v>
      </c>
      <c r="BF63" s="10">
        <v>0.54096555530613966</v>
      </c>
      <c r="BG63" s="10">
        <v>1.3779389954147656</v>
      </c>
    </row>
    <row r="64" x14ac:dyDescent="0.3">
      <c r="A64" s="33"/>
      <c r="B64" s="33"/>
      <c r="C64" s="34">
        <f t="shared" si="1"/>
        <v>25</v>
      </c>
      <c r="D64" s="2">
        <v>1003535342.1102819</v>
      </c>
      <c r="E64" s="2">
        <v>1359786231.4102819</v>
      </c>
      <c r="F64" s="2">
        <v>840045955.54028249</v>
      </c>
      <c r="G64" s="2">
        <v>1503929092.000283</v>
      </c>
      <c r="H64" s="2">
        <v>277171149.98788238</v>
      </c>
      <c r="I64" s="2">
        <v>1340439705.4302821</v>
      </c>
      <c r="J64" s="2">
        <v>1199438021.4002819</v>
      </c>
      <c r="K64" s="2">
        <v>1878559239.37359</v>
      </c>
      <c r="L64" s="10">
        <v>190926.8739062715</v>
      </c>
      <c r="M64" s="10">
        <v>258705.12322766249</v>
      </c>
      <c r="N64" s="10">
        <v>159822.321645038</v>
      </c>
      <c r="O64" s="10">
        <v>286128.91650482232</v>
      </c>
      <c r="P64" s="10">
        <v>52732.992036843643</v>
      </c>
      <c r="Q64" s="10">
        <v>255024.36424358891</v>
      </c>
      <c r="R64" s="10">
        <v>228198.19318841011</v>
      </c>
      <c r="S64" s="10">
        <v>357403.89797046862</v>
      </c>
      <c r="T64" s="10">
        <v>33364.43055091038</v>
      </c>
      <c r="U64" s="10">
        <v>45208.665184197169</v>
      </c>
      <c r="V64" s="10">
        <v>27928.916668005939</v>
      </c>
      <c r="W64" s="10">
        <v>50000.967218574457</v>
      </c>
      <c r="X64" s="10">
        <v>9215.0791271986964</v>
      </c>
      <c r="Y64" s="10">
        <v>44565.453335669998</v>
      </c>
      <c r="Z64" s="10">
        <v>39877.585657300428</v>
      </c>
      <c r="AA64" s="10">
        <v>62456.255049324762</v>
      </c>
      <c r="AB64" s="10">
        <v>6.3477250450918108</v>
      </c>
      <c r="AC64" s="10">
        <v>8.6011411406231311</v>
      </c>
      <c r="AD64" s="10">
        <v>5.3135953735300889</v>
      </c>
      <c r="AE64" s="10">
        <v>9.5128970179141668</v>
      </c>
      <c r="AF64" s="10">
        <v>1.753208060271416</v>
      </c>
      <c r="AG64" s="10">
        <v>8.4787673463524467</v>
      </c>
      <c r="AH64" s="10">
        <v>7.5868805501831948</v>
      </c>
      <c r="AI64" s="10">
        <v>11.882568587355159</v>
      </c>
      <c r="AJ64" s="10">
        <v>0.0028535846588355097</v>
      </c>
      <c r="AK64" s="10">
        <v>0.0034038554955728279</v>
      </c>
      <c r="AL64" s="10">
        <v>0.0029542959331039223</v>
      </c>
      <c r="AM64" s="10">
        <v>0.003675431308358664</v>
      </c>
      <c r="AN64" s="10">
        <v>0.0012844894822423417</v>
      </c>
      <c r="AO64" s="10">
        <v>0.0039210617843765359</v>
      </c>
      <c r="AP64" s="10">
        <v>0.0039276546231501843</v>
      </c>
      <c r="AQ64" s="10">
        <v>0.0051756381737839401</v>
      </c>
      <c r="AR64" s="10">
        <v>0.037240030157507473</v>
      </c>
      <c r="AS64" s="10">
        <v>0.076941624164270861</v>
      </c>
      <c r="AT64" s="10">
        <v>0.040104110838290047</v>
      </c>
      <c r="AU64" s="10">
        <v>0.087285794005367415</v>
      </c>
      <c r="AV64" s="10">
        <v>0.033852052596964936</v>
      </c>
      <c r="AW64" s="10">
        <v>0.099524498780311069</v>
      </c>
      <c r="AX64" s="10">
        <v>0.10034719203181201</v>
      </c>
      <c r="AY64" s="10">
        <v>0.12931846778331924</v>
      </c>
      <c r="AZ64" s="10">
        <v>0.19461957466939994</v>
      </c>
      <c r="BA64" s="10">
        <v>0.61870457496069275</v>
      </c>
      <c r="BB64" s="10">
        <v>0</v>
      </c>
      <c r="BC64" s="10">
        <v>0.79029383104763418</v>
      </c>
      <c r="BD64" s="10">
        <v>-0.67005239634822422</v>
      </c>
      <c r="BE64" s="10">
        <v>0.59567425637823268</v>
      </c>
      <c r="BF64" s="10">
        <v>0.4278242916232522</v>
      </c>
      <c r="BG64" s="10">
        <v>1.2362577035031128</v>
      </c>
    </row>
    <row r="65" x14ac:dyDescent="0.3">
      <c r="A65" s="33"/>
      <c r="B65" s="33"/>
      <c r="C65" s="34">
        <f t="shared" si="1"/>
        <v>26</v>
      </c>
      <c r="D65" s="2">
        <v>991155630.1178546</v>
      </c>
      <c r="E65" s="2">
        <v>1316048400.217855</v>
      </c>
      <c r="F65" s="2">
        <v>870141655.09785461</v>
      </c>
      <c r="G65" s="2">
        <v>1461020080.0578549</v>
      </c>
      <c r="H65" s="2">
        <v>215720243.1704267</v>
      </c>
      <c r="I65" s="2">
        <v>1340006105.0378549</v>
      </c>
      <c r="J65" s="2">
        <v>1197856837.0178549</v>
      </c>
      <c r="K65" s="2">
        <v>1868310617.883462</v>
      </c>
      <c r="L65" s="10">
        <v>188571.58096202509</v>
      </c>
      <c r="M65" s="10">
        <v>250383.81451973991</v>
      </c>
      <c r="N65" s="10">
        <v>165548.1566938232</v>
      </c>
      <c r="O65" s="10">
        <v>277965.29418998968</v>
      </c>
      <c r="P65" s="10">
        <v>41041.69523339429</v>
      </c>
      <c r="Q65" s="10">
        <v>254941.86992178779</v>
      </c>
      <c r="R65" s="10">
        <v>227897.36612379321</v>
      </c>
      <c r="S65" s="10">
        <v>355454.05407274998</v>
      </c>
      <c r="T65" s="10">
        <v>32981.353324832111</v>
      </c>
      <c r="U65" s="10">
        <v>43792.373227001692</v>
      </c>
      <c r="V65" s="10">
        <v>28954.53397770047</v>
      </c>
      <c r="W65" s="10">
        <v>48616.40090702298</v>
      </c>
      <c r="X65" s="10">
        <v>7178.2325026762519</v>
      </c>
      <c r="Y65" s="10">
        <v>44589.581559891347</v>
      </c>
      <c r="Z65" s="10">
        <v>39859.471483357338</v>
      </c>
      <c r="AA65" s="10">
        <v>62169.260544504941</v>
      </c>
      <c r="AB65" s="10">
        <v>6.2748429709179128</v>
      </c>
      <c r="AC65" s="10">
        <v>8.3316855623499215</v>
      </c>
      <c r="AD65" s="10">
        <v>5.5087234358386521</v>
      </c>
      <c r="AE65" s="10">
        <v>9.2494773788762732</v>
      </c>
      <c r="AF65" s="10">
        <v>1.36568931297066</v>
      </c>
      <c r="AG65" s="10">
        <v>8.4833578437970125</v>
      </c>
      <c r="AH65" s="10">
        <v>7.5834342514239728</v>
      </c>
      <c r="AI65" s="10">
        <v>11.82796666021396</v>
      </c>
      <c r="AJ65" s="10">
        <v>0.0028183825540963716</v>
      </c>
      <c r="AK65" s="10">
        <v>0.003294369714918634</v>
      </c>
      <c r="AL65" s="10">
        <v>0.0030601372888303105</v>
      </c>
      <c r="AM65" s="10">
        <v>0.0035705665732173437</v>
      </c>
      <c r="AN65" s="10">
        <v>0.00099970860412884784</v>
      </c>
      <c r="AO65" s="10">
        <v>0.0039197934140637576</v>
      </c>
      <c r="AP65" s="10">
        <v>0.0039224769098887332</v>
      </c>
      <c r="AQ65" s="10">
        <v>0.0051474020897141837</v>
      </c>
      <c r="AR65" s="10">
        <v>0.040058412711603847</v>
      </c>
      <c r="AS65" s="10">
        <v>0.080235993879189491</v>
      </c>
      <c r="AT65" s="10">
        <v>0.043164248127120358</v>
      </c>
      <c r="AU65" s="10">
        <v>0.090856360578584761</v>
      </c>
      <c r="AV65" s="10">
        <v>0.034851761201093782</v>
      </c>
      <c r="AW65" s="10">
        <v>0.10344429219437483</v>
      </c>
      <c r="AX65" s="10">
        <v>0.10426966894170074</v>
      </c>
      <c r="AY65" s="10">
        <v>0.13446586987303341</v>
      </c>
      <c r="AZ65" s="10">
        <v>0.13907387873114851</v>
      </c>
      <c r="BA65" s="10">
        <v>0.51245305003799002</v>
      </c>
      <c r="BB65" s="10">
        <v>0</v>
      </c>
      <c r="BC65" s="10">
        <v>0.67906003752176547</v>
      </c>
      <c r="BD65" s="10">
        <v>-0.75208606333624251</v>
      </c>
      <c r="BE65" s="10">
        <v>0.53998615879061695</v>
      </c>
      <c r="BF65" s="10">
        <v>0.37662279469099325</v>
      </c>
      <c r="BG65" s="10">
        <v>1.147133868304874</v>
      </c>
    </row>
    <row r="66" x14ac:dyDescent="0.3">
      <c r="A66" s="33"/>
      <c r="B66" s="33"/>
      <c r="C66" s="34">
        <f t="shared" si="1"/>
        <v>27</v>
      </c>
      <c r="D66" s="2">
        <v>1040807481.694743</v>
      </c>
      <c r="E66" s="2">
        <v>1735846629.2347431</v>
      </c>
      <c r="F66" s="2">
        <v>901780573.36474264</v>
      </c>
      <c r="G66" s="2">
        <v>1902736479.2447431</v>
      </c>
      <c r="H66" s="2">
        <v>325894387.7150647</v>
      </c>
      <c r="I66" s="2">
        <v>1763709570.9147429</v>
      </c>
      <c r="J66" s="2">
        <v>1583784445.7147429</v>
      </c>
      <c r="K66" s="2">
        <v>2203009953.3152881</v>
      </c>
      <c r="L66" s="10">
        <v>198018.05724187259</v>
      </c>
      <c r="M66" s="10">
        <v>330252.2159345207</v>
      </c>
      <c r="N66" s="10">
        <v>171567.59567618149</v>
      </c>
      <c r="O66" s="10">
        <v>362003.72085121972</v>
      </c>
      <c r="P66" s="10">
        <v>62002.795575881071</v>
      </c>
      <c r="Q66" s="10">
        <v>335553.25928552862</v>
      </c>
      <c r="R66" s="10">
        <v>301321.73773353989</v>
      </c>
      <c r="S66" s="10">
        <v>419132.02846090309</v>
      </c>
      <c r="T66" s="10">
        <v>34528.994515965307</v>
      </c>
      <c r="U66" s="10">
        <v>57587.056007522231</v>
      </c>
      <c r="V66" s="10">
        <v>29916.749273952249</v>
      </c>
      <c r="W66" s="10">
        <v>63123.659862812019</v>
      </c>
      <c r="X66" s="10">
        <v>10811.61091182247</v>
      </c>
      <c r="Y66" s="10">
        <v>58511.414620798947</v>
      </c>
      <c r="Z66" s="10">
        <v>52542.362927205068</v>
      </c>
      <c r="AA66" s="10">
        <v>73085.291885853701</v>
      </c>
      <c r="AB66" s="10">
        <v>6.5692883004967184</v>
      </c>
      <c r="AC66" s="10">
        <v>10.95618272681952</v>
      </c>
      <c r="AD66" s="10">
        <v>5.6917889949965659</v>
      </c>
      <c r="AE66" s="10">
        <v>12.009545196271761</v>
      </c>
      <c r="AF66" s="10">
        <v>2.0569550335361799</v>
      </c>
      <c r="AG66" s="10">
        <v>11.132045890771611</v>
      </c>
      <c r="AH66" s="10">
        <v>9.9964083778502442</v>
      </c>
      <c r="AI66" s="10">
        <v>13.904788125299509</v>
      </c>
      <c r="AJ66" s="10">
        <v>0.0029595691730396</v>
      </c>
      <c r="AK66" s="10">
        <v>0.0043452205588699506</v>
      </c>
      <c r="AL66" s="10">
        <v>0.0031714058771107672</v>
      </c>
      <c r="AM66" s="10">
        <v>0.0046500711134398005</v>
      </c>
      <c r="AN66" s="10">
        <v>0.0015102867429027497</v>
      </c>
      <c r="AO66" s="10">
        <v>0.0051592131814933214</v>
      </c>
      <c r="AP66" s="10">
        <v>0.0051862273742353786</v>
      </c>
      <c r="AQ66" s="10">
        <v>0.0060695357232421364</v>
      </c>
      <c r="AR66" s="10">
        <v>0.043017981884643446</v>
      </c>
      <c r="AS66" s="10">
        <v>0.084581214438059438</v>
      </c>
      <c r="AT66" s="10">
        <v>0.046335654004231126</v>
      </c>
      <c r="AU66" s="10">
        <v>0.095506431692024565</v>
      </c>
      <c r="AV66" s="10">
        <v>0.036362047943996535</v>
      </c>
      <c r="AW66" s="10">
        <v>0.10860350537586815</v>
      </c>
      <c r="AX66" s="10">
        <v>0.10945589631593612</v>
      </c>
      <c r="AY66" s="10">
        <v>0.14053540559627556</v>
      </c>
      <c r="AZ66" s="10">
        <v>0.15416933169369607</v>
      </c>
      <c r="BA66" s="10">
        <v>0.92491020599159235</v>
      </c>
      <c r="BB66" s="10">
        <v>0</v>
      </c>
      <c r="BC66" s="10">
        <v>1.1099772333143223</v>
      </c>
      <c r="BD66" s="10">
        <v>-0.63861010389802397</v>
      </c>
      <c r="BE66" s="10">
        <v>0.95580790162062668</v>
      </c>
      <c r="BF66" s="10">
        <v>0.75628583326572785</v>
      </c>
      <c r="BG66" s="10">
        <v>1.4429556572674556</v>
      </c>
    </row>
    <row r="67" x14ac:dyDescent="0.3">
      <c r="A67" s="33"/>
      <c r="B67" s="33"/>
      <c r="C67" s="34">
        <f t="shared" si="1"/>
        <v>28</v>
      </c>
      <c r="D67" s="2">
        <v>1104303262.1471541</v>
      </c>
      <c r="E67" s="2">
        <v>1364771055.3571539</v>
      </c>
      <c r="F67" s="2">
        <v>930418150.00715387</v>
      </c>
      <c r="G67" s="2">
        <v>1513736244.9071541</v>
      </c>
      <c r="H67" s="2">
        <v>259022784.9326649</v>
      </c>
      <c r="I67" s="2">
        <v>1339851132.767154</v>
      </c>
      <c r="J67" s="2">
        <v>1197548084.3671539</v>
      </c>
      <c r="K67" s="2">
        <v>1876518587.347158</v>
      </c>
      <c r="L67" s="10">
        <v>210098.3999655527</v>
      </c>
      <c r="M67" s="10">
        <v>259653.50721895069</v>
      </c>
      <c r="N67" s="10">
        <v>177016.01662874021</v>
      </c>
      <c r="O67" s="10">
        <v>287994.76912391622</v>
      </c>
      <c r="P67" s="10">
        <v>49280.188272886408</v>
      </c>
      <c r="Q67" s="10">
        <v>254912.3857871037</v>
      </c>
      <c r="R67" s="10">
        <v>227838.62461670829</v>
      </c>
      <c r="S67" s="10">
        <v>357015.65522924351</v>
      </c>
      <c r="T67" s="10">
        <v>36626.973868893991</v>
      </c>
      <c r="U67" s="10">
        <v>45266.038320303611</v>
      </c>
      <c r="V67" s="10">
        <v>30859.640132907261</v>
      </c>
      <c r="W67" s="10">
        <v>50206.840627102953</v>
      </c>
      <c r="X67" s="10">
        <v>8591.1371453620213</v>
      </c>
      <c r="Y67" s="10">
        <v>44439.506891116223</v>
      </c>
      <c r="Z67" s="10">
        <v>39719.671123288688</v>
      </c>
      <c r="AA67" s="10">
        <v>62239.422465909047</v>
      </c>
      <c r="AB67" s="10">
        <v>6.9684378098027437</v>
      </c>
      <c r="AC67" s="10">
        <v>8.6120566241774696</v>
      </c>
      <c r="AD67" s="10">
        <v>5.8711779976364911</v>
      </c>
      <c r="AE67" s="10">
        <v>9.5520653109093274</v>
      </c>
      <c r="AF67" s="10">
        <v>1.6345004402284049</v>
      </c>
      <c r="AG67" s="10">
        <v>8.4548054987430739</v>
      </c>
      <c r="AH67" s="10">
        <v>7.5568366373700906</v>
      </c>
      <c r="AI67" s="10">
        <v>11.841315264651531</v>
      </c>
      <c r="AJ67" s="10">
        <v>0.0031401214439927801</v>
      </c>
      <c r="AK67" s="10">
        <v>0.003416333648383969</v>
      </c>
      <c r="AL67" s="10">
        <v>0.0032721192674326264</v>
      </c>
      <c r="AM67" s="10">
        <v>0.003699398872409063</v>
      </c>
      <c r="AN67" s="10">
        <v>0.0012003848269261572</v>
      </c>
      <c r="AO67" s="10">
        <v>0.0039193400883036945</v>
      </c>
      <c r="AP67" s="10">
        <v>0.0039214658749254427</v>
      </c>
      <c r="AQ67" s="10">
        <v>0.0051700159520801769</v>
      </c>
      <c r="AR67" s="10">
        <v>0.046158103328636228</v>
      </c>
      <c r="AS67" s="10">
        <v>0.087997548086443403</v>
      </c>
      <c r="AT67" s="10">
        <v>0.049607773271663755</v>
      </c>
      <c r="AU67" s="10">
        <v>0.099205830564433634</v>
      </c>
      <c r="AV67" s="10">
        <v>0.037562432770922694</v>
      </c>
      <c r="AW67" s="10">
        <v>0.11252284546417184</v>
      </c>
      <c r="AX67" s="10">
        <v>0.11337736219086156</v>
      </c>
      <c r="AY67" s="10">
        <v>0.14570542154835572</v>
      </c>
      <c r="AZ67" s="10">
        <v>0.18688920904935391</v>
      </c>
      <c r="BA67" s="10">
        <v>0.46683623416703579</v>
      </c>
      <c r="BB67" s="10">
        <v>-1.1102230246251565e-16</v>
      </c>
      <c r="BC67" s="10">
        <v>0.62694187005650637</v>
      </c>
      <c r="BD67" s="10">
        <v>-0.72160604892469771</v>
      </c>
      <c r="BE67" s="10">
        <v>0.44005266100715246</v>
      </c>
      <c r="BF67" s="10">
        <v>0.28710739827887699</v>
      </c>
      <c r="BG67" s="10">
        <v>1.0168550961013922</v>
      </c>
    </row>
    <row r="68" x14ac:dyDescent="0.3">
      <c r="A68" s="33"/>
      <c r="B68" s="33"/>
      <c r="C68" s="34">
        <f t="shared" si="1"/>
        <v>29</v>
      </c>
      <c r="D68" s="2">
        <v>1140315446.817584</v>
      </c>
      <c r="E68" s="2">
        <v>1493713696.2075839</v>
      </c>
      <c r="F68" s="2">
        <v>955664311.51758373</v>
      </c>
      <c r="G68" s="2">
        <v>1625396956.4275839</v>
      </c>
      <c r="H68" s="2">
        <v>310853794.42576659</v>
      </c>
      <c r="I68" s="2">
        <v>1440745821.127584</v>
      </c>
      <c r="J68" s="2">
        <v>1280845954.117584</v>
      </c>
      <c r="K68" s="2">
        <v>1975290983.6152079</v>
      </c>
      <c r="L68" s="10">
        <v>216949.87151134</v>
      </c>
      <c r="M68" s="10">
        <v>284185.39393758128</v>
      </c>
      <c r="N68" s="10">
        <v>181819.20640497981</v>
      </c>
      <c r="O68" s="10">
        <v>309238.69516633637</v>
      </c>
      <c r="P68" s="10">
        <v>59141.258629526303</v>
      </c>
      <c r="Q68" s="10">
        <v>274108.03005997621</v>
      </c>
      <c r="R68" s="10">
        <v>243686.39918641909</v>
      </c>
      <c r="S68" s="10">
        <v>375807.52439055679</v>
      </c>
      <c r="T68" s="10">
        <v>37924.552574750029</v>
      </c>
      <c r="U68" s="10">
        <v>49677.853405866161</v>
      </c>
      <c r="V68" s="10">
        <v>31783.434598828779</v>
      </c>
      <c r="W68" s="10">
        <v>54057.368512291592</v>
      </c>
      <c r="X68" s="10">
        <v>10338.359532585029</v>
      </c>
      <c r="Y68" s="10">
        <v>47916.250536370353</v>
      </c>
      <c r="Z68" s="10">
        <v>42598.308970253551</v>
      </c>
      <c r="AA68" s="10">
        <v>65694.126101343893</v>
      </c>
      <c r="AB68" s="10">
        <v>7.215307686289079</v>
      </c>
      <c r="AC68" s="10">
        <v>9.4514232385786006</v>
      </c>
      <c r="AD68" s="10">
        <v>6.0469338301509854</v>
      </c>
      <c r="AE68" s="10">
        <v>10.28464464435068</v>
      </c>
      <c r="AF68" s="10">
        <v>1.966916942581026</v>
      </c>
      <c r="AG68" s="10">
        <v>9.1162707882125904</v>
      </c>
      <c r="AH68" s="10">
        <v>8.1045097507788704</v>
      </c>
      <c r="AI68" s="10">
        <v>12.498587348362269</v>
      </c>
      <c r="AJ68" s="10">
        <v>0.0032425232363308492</v>
      </c>
      <c r="AK68" s="10">
        <v>0.003739106527336574</v>
      </c>
      <c r="AL68" s="10">
        <v>0.0033609056389220025</v>
      </c>
      <c r="AM68" s="10">
        <v>0.0039722849261590726</v>
      </c>
      <c r="AN68" s="10">
        <v>0.0014405843807065658</v>
      </c>
      <c r="AO68" s="10">
        <v>0.0042144777995890143</v>
      </c>
      <c r="AP68" s="10">
        <v>0.0041942313345711942</v>
      </c>
      <c r="AQ68" s="10">
        <v>0.005442144812286628</v>
      </c>
      <c r="AR68" s="10">
        <v>0.049400626564967076</v>
      </c>
      <c r="AS68" s="10">
        <v>0.091736654613779972</v>
      </c>
      <c r="AT68" s="10">
        <v>0.052968678910585758</v>
      </c>
      <c r="AU68" s="10">
        <v>0.10317811549059271</v>
      </c>
      <c r="AV68" s="10">
        <v>0.039003017151629259</v>
      </c>
      <c r="AW68" s="10">
        <v>0.11673732326376085</v>
      </c>
      <c r="AX68" s="10">
        <v>0.11757159352543275</v>
      </c>
      <c r="AY68" s="10">
        <v>0.15114756636064236</v>
      </c>
      <c r="AZ68" s="10">
        <v>0.1932175692600433</v>
      </c>
      <c r="BA68" s="10">
        <v>0.56301085873509704</v>
      </c>
      <c r="BB68" s="10">
        <v>-1.1102230246251565e-16</v>
      </c>
      <c r="BC68" s="10">
        <v>0.70080323900185459</v>
      </c>
      <c r="BD68" s="10">
        <v>-0.67472491053669836</v>
      </c>
      <c r="BE68" s="10">
        <v>0.50758566974181174</v>
      </c>
      <c r="BF68" s="10">
        <v>0.34026764281237587</v>
      </c>
      <c r="BG68" s="10">
        <v>1.0669297365290005</v>
      </c>
    </row>
    <row r="69" x14ac:dyDescent="0.3">
      <c r="A69" s="33"/>
      <c r="B69" s="33"/>
      <c r="C69" s="34">
        <f t="shared" si="1"/>
        <v>30</v>
      </c>
      <c r="D69" s="2">
        <v>1175366708.7391369</v>
      </c>
      <c r="E69" s="2">
        <v>1574701529.9891369</v>
      </c>
      <c r="F69" s="2">
        <v>988913577.96913671</v>
      </c>
      <c r="G69" s="2">
        <v>1704078724.1091371</v>
      </c>
      <c r="H69" s="2">
        <v>346897769.82073379</v>
      </c>
      <c r="I69" s="2">
        <v>1517625593.3391371</v>
      </c>
      <c r="J69" s="2">
        <v>1357674842.0891371</v>
      </c>
      <c r="K69" s="2">
        <v>2011780985.019577</v>
      </c>
      <c r="L69" s="10">
        <v>223618.52341061379</v>
      </c>
      <c r="M69" s="10">
        <v>299593.67432343878</v>
      </c>
      <c r="N69" s="10">
        <v>188145.02098956879</v>
      </c>
      <c r="O69" s="10">
        <v>324208.23665280611</v>
      </c>
      <c r="P69" s="10">
        <v>65998.778496085637</v>
      </c>
      <c r="Q69" s="10">
        <v>288734.73423176107</v>
      </c>
      <c r="R69" s="10">
        <v>258303.42241477661</v>
      </c>
      <c r="S69" s="10">
        <v>382749.90260547982</v>
      </c>
      <c r="T69" s="10">
        <v>39044.836353158709</v>
      </c>
      <c r="U69" s="10">
        <v>52310.451781853517</v>
      </c>
      <c r="V69" s="10">
        <v>32850.997507528708</v>
      </c>
      <c r="W69" s="10">
        <v>56608.269079797246</v>
      </c>
      <c r="X69" s="10">
        <v>11523.694310226019</v>
      </c>
      <c r="Y69" s="10">
        <v>50414.430234167252</v>
      </c>
      <c r="Z69" s="10">
        <v>45100.981366944718</v>
      </c>
      <c r="AA69" s="10">
        <v>66829.916786352769</v>
      </c>
      <c r="AB69" s="10">
        <v>7.4284464475505354</v>
      </c>
      <c r="AC69" s="10">
        <v>9.952286294503498</v>
      </c>
      <c r="AD69" s="10">
        <v>6.2500422213589593</v>
      </c>
      <c r="AE69" s="10">
        <v>10.76996434417852</v>
      </c>
      <c r="AF69" s="10">
        <v>2.1924319335642841</v>
      </c>
      <c r="AG69" s="10">
        <v>9.5915601179869476</v>
      </c>
      <c r="AH69" s="10">
        <v>8.5806538356567987</v>
      </c>
      <c r="AI69" s="10">
        <v>12.71467636466398</v>
      </c>
      <c r="AJ69" s="10">
        <v>0.0033421926142740695</v>
      </c>
      <c r="AK69" s="10">
        <v>0.0039418375719111097</v>
      </c>
      <c r="AL69" s="10">
        <v>0.0034778375424787972</v>
      </c>
      <c r="AM69" s="10">
        <v>0.0041645741995510448</v>
      </c>
      <c r="AN69" s="10">
        <v>0.0016076223545182747</v>
      </c>
      <c r="AO69" s="10">
        <v>0.0044393669427478469</v>
      </c>
      <c r="AP69" s="10">
        <v>0.0044458136019739506</v>
      </c>
      <c r="AQ69" s="10">
        <v>0.0055426787961352598</v>
      </c>
      <c r="AR69" s="10">
        <v>0.052742819179241146</v>
      </c>
      <c r="AS69" s="10">
        <v>0.095678492185691077</v>
      </c>
      <c r="AT69" s="10">
        <v>0.056446516453064553</v>
      </c>
      <c r="AU69" s="10">
        <v>0.10734268969014375</v>
      </c>
      <c r="AV69" s="10">
        <v>0.040610639506147531</v>
      </c>
      <c r="AW69" s="10">
        <v>0.1211766902065087</v>
      </c>
      <c r="AX69" s="10">
        <v>0.1220174071274067</v>
      </c>
      <c r="AY69" s="10">
        <v>0.15669024515677762</v>
      </c>
      <c r="AZ69" s="10">
        <v>0.188543402501264</v>
      </c>
      <c r="BA69" s="10">
        <v>0.59235505009749412</v>
      </c>
      <c r="BB69" s="10">
        <v>-1.1102230246251565e-16</v>
      </c>
      <c r="BC69" s="10">
        <v>0.72318265425042028</v>
      </c>
      <c r="BD69" s="10">
        <v>-0.64921326034057125</v>
      </c>
      <c r="BE69" s="10">
        <v>0.5346392517491565</v>
      </c>
      <c r="BF69" s="10">
        <v>0.37289533922397933</v>
      </c>
      <c r="BG69" s="10">
        <v>1.0343344755676549</v>
      </c>
    </row>
    <row r="70" x14ac:dyDescent="0.3">
      <c r="A70" s="33"/>
      <c r="B70" s="33"/>
      <c r="C70" s="34">
        <f t="shared" si="1"/>
        <v>31</v>
      </c>
      <c r="D70" s="2">
        <v>1235517790.622539</v>
      </c>
      <c r="E70" s="2">
        <v>1725532757.8425391</v>
      </c>
      <c r="F70" s="2">
        <v>1024300957.292539</v>
      </c>
      <c r="G70" s="2">
        <v>1863172453.2525389</v>
      </c>
      <c r="H70" s="2">
        <v>409315738.08407563</v>
      </c>
      <c r="I70" s="2">
        <v>1651955619.922539</v>
      </c>
      <c r="J70" s="2">
        <v>1476741082.8625391</v>
      </c>
      <c r="K70" s="2">
        <v>2099738310.480603</v>
      </c>
      <c r="L70" s="10">
        <v>235062.52298309331</v>
      </c>
      <c r="M70" s="10">
        <v>328289.957964967</v>
      </c>
      <c r="N70" s="10">
        <v>194877.62065640761</v>
      </c>
      <c r="O70" s="10">
        <v>354476.49636308831</v>
      </c>
      <c r="P70" s="10">
        <v>77874.062859305472</v>
      </c>
      <c r="Q70" s="10">
        <v>314291.59403640247</v>
      </c>
      <c r="R70" s="10">
        <v>280956.28194519761</v>
      </c>
      <c r="S70" s="10">
        <v>399484.1584734557</v>
      </c>
      <c r="T70" s="10">
        <v>40991.26739731725</v>
      </c>
      <c r="U70" s="10">
        <v>57248.689752912622</v>
      </c>
      <c r="V70" s="10">
        <v>33983.642125096689</v>
      </c>
      <c r="W70" s="10">
        <v>61815.216922216889</v>
      </c>
      <c r="X70" s="10">
        <v>13580.031786738189</v>
      </c>
      <c r="Y70" s="10">
        <v>54807.591649996328</v>
      </c>
      <c r="Z70" s="10">
        <v>48994.428946038257</v>
      </c>
      <c r="AA70" s="10">
        <v>69663.85688864348</v>
      </c>
      <c r="AB70" s="10">
        <v>7.7987632455158522</v>
      </c>
      <c r="AC70" s="10">
        <v>10.89180710543668</v>
      </c>
      <c r="AD70" s="10">
        <v>6.4655326849277577</v>
      </c>
      <c r="AE70" s="10">
        <v>11.760608352844571</v>
      </c>
      <c r="AF70" s="10">
        <v>2.5836588984872919</v>
      </c>
      <c r="AG70" s="10">
        <v>10.427377792256481</v>
      </c>
      <c r="AH70" s="10">
        <v>9.3213988237018555</v>
      </c>
      <c r="AI70" s="10">
        <v>13.2538455417357</v>
      </c>
      <c r="AJ70" s="10">
        <v>0.0035132341284811216</v>
      </c>
      <c r="AK70" s="10">
        <v>0.0043194025832146345</v>
      </c>
      <c r="AL70" s="10">
        <v>0.0036022888181844155</v>
      </c>
      <c r="AM70" s="10">
        <v>0.004553381142755707</v>
      </c>
      <c r="AN70" s="10">
        <v>0.0018968848688192908</v>
      </c>
      <c r="AO70" s="10">
        <v>0.0048323098939277252</v>
      </c>
      <c r="AP70" s="10">
        <v>0.0048357054202179698</v>
      </c>
      <c r="AQ70" s="10">
        <v>0.0057850109418448748</v>
      </c>
      <c r="AR70" s="10">
        <v>0.056256053307722265</v>
      </c>
      <c r="AS70" s="10">
        <v>0.099997894768905707</v>
      </c>
      <c r="AT70" s="10">
        <v>0.060048805271248971</v>
      </c>
      <c r="AU70" s="10">
        <v>0.11189607083289946</v>
      </c>
      <c r="AV70" s="10">
        <v>0.042507524374966819</v>
      </c>
      <c r="AW70" s="10">
        <v>0.12600900010043642</v>
      </c>
      <c r="AX70" s="10">
        <v>0.12685311254762469</v>
      </c>
      <c r="AY70" s="10">
        <v>0.16247525609862251</v>
      </c>
      <c r="AZ70" s="10">
        <v>0.20620583416059124</v>
      </c>
      <c r="BA70" s="10">
        <v>0.68459547514581609</v>
      </c>
      <c r="BB70" s="10">
        <v>0</v>
      </c>
      <c r="BC70" s="10">
        <v>0.81896974711156045</v>
      </c>
      <c r="BD70" s="10">
        <v>-0.60039504486455764</v>
      </c>
      <c r="BE70" s="10">
        <v>0.61276391295096944</v>
      </c>
      <c r="BF70" s="10">
        <v>0.44170624106991219</v>
      </c>
      <c r="BG70" s="10">
        <v>1.0499232140041048</v>
      </c>
    </row>
    <row r="71" x14ac:dyDescent="0.3">
      <c r="A71" s="33"/>
      <c r="B71" s="33"/>
      <c r="C71" s="34">
        <f t="shared" si="1"/>
        <v>32</v>
      </c>
      <c r="D71" s="2">
        <v>1275633437.375551</v>
      </c>
      <c r="E71" s="2">
        <v>1584135120.7455511</v>
      </c>
      <c r="F71" s="2">
        <v>1049929292.6755511</v>
      </c>
      <c r="G71" s="2">
        <v>1713437696.5455511</v>
      </c>
      <c r="H71" s="2">
        <v>459860295.53875637</v>
      </c>
      <c r="I71" s="2">
        <v>1487733551.845551</v>
      </c>
      <c r="J71" s="2">
        <v>1325253445.825552</v>
      </c>
      <c r="K71" s="2">
        <v>1977928010.539623</v>
      </c>
      <c r="L71" s="10">
        <v>242694.69567087811</v>
      </c>
      <c r="M71" s="10">
        <v>301388.4551520301</v>
      </c>
      <c r="N71" s="10">
        <v>199753.52063997011</v>
      </c>
      <c r="O71" s="10">
        <v>325988.82102814259</v>
      </c>
      <c r="P71" s="10">
        <v>87490.380235338263</v>
      </c>
      <c r="Q71" s="10">
        <v>283047.64599723468</v>
      </c>
      <c r="R71" s="10">
        <v>252135.11366018321</v>
      </c>
      <c r="S71" s="10">
        <v>376309.22999668581</v>
      </c>
      <c r="T71" s="10">
        <v>42640.5080015895</v>
      </c>
      <c r="U71" s="10">
        <v>52952.771785852099</v>
      </c>
      <c r="V71" s="10">
        <v>35095.911641782033</v>
      </c>
      <c r="W71" s="10">
        <v>57274.959772213908</v>
      </c>
      <c r="X71" s="10">
        <v>15371.71732647267</v>
      </c>
      <c r="Y71" s="10">
        <v>49730.363412406463</v>
      </c>
      <c r="Z71" s="10">
        <v>44299.152487817613</v>
      </c>
      <c r="AA71" s="10">
        <v>66116.058648870938</v>
      </c>
      <c r="AB71" s="10">
        <v>8.112538296258796</v>
      </c>
      <c r="AC71" s="10">
        <v>10.07449041155335</v>
      </c>
      <c r="AD71" s="10">
        <v>6.6771466987555206</v>
      </c>
      <c r="AE71" s="10">
        <v>10.89680508851928</v>
      </c>
      <c r="AF71" s="10">
        <v>2.9245347050186612</v>
      </c>
      <c r="AG71" s="10">
        <v>9.4614134910160015</v>
      </c>
      <c r="AH71" s="10">
        <v>8.4281024756044651</v>
      </c>
      <c r="AI71" s="10">
        <v>12.57886181296583</v>
      </c>
      <c r="AJ71" s="10">
        <v>0.0036273042457456908</v>
      </c>
      <c r="AK71" s="10">
        <v>0.0039654520040898374</v>
      </c>
      <c r="AL71" s="10">
        <v>0.0036924192289017194</v>
      </c>
      <c r="AM71" s="10">
        <v>0.0041874464616077026</v>
      </c>
      <c r="AN71" s="10">
        <v>0.0021311226400951597</v>
      </c>
      <c r="AO71" s="10">
        <v>0.0043519265744249216</v>
      </c>
      <c r="AP71" s="10">
        <v>0.0043396471768217849</v>
      </c>
      <c r="AQ71" s="10">
        <v>0.005449410112698368</v>
      </c>
      <c r="AR71" s="10">
        <v>0.059883357553467957</v>
      </c>
      <c r="AS71" s="10">
        <v>0.10396334677299554</v>
      </c>
      <c r="AT71" s="10">
        <v>0.063741224500150684</v>
      </c>
      <c r="AU71" s="10">
        <v>0.11608351729450717</v>
      </c>
      <c r="AV71" s="10">
        <v>0.044638647015061976</v>
      </c>
      <c r="AW71" s="10">
        <v>0.13036092667486135</v>
      </c>
      <c r="AX71" s="10">
        <v>0.13119275972444647</v>
      </c>
      <c r="AY71" s="10">
        <v>0.16792466621132088</v>
      </c>
      <c r="AZ71" s="10">
        <v>0.21497080448611405</v>
      </c>
      <c r="BA71" s="10">
        <v>0.50880171816968267</v>
      </c>
      <c r="BB71" s="10">
        <v>0</v>
      </c>
      <c r="BC71" s="10">
        <v>0.6319553216571101</v>
      </c>
      <c r="BD71" s="10">
        <v>-0.56200831927749406</v>
      </c>
      <c r="BE71" s="10">
        <v>0.41698451717099605</v>
      </c>
      <c r="BF71" s="10">
        <v>0.26223113791633357</v>
      </c>
      <c r="BG71" s="10">
        <v>0.88386782265997987</v>
      </c>
    </row>
    <row r="72" x14ac:dyDescent="0.3">
      <c r="A72" s="33"/>
      <c r="B72" s="33"/>
      <c r="C72" s="34">
        <f t="shared" si="1"/>
        <v>33</v>
      </c>
      <c r="D72" s="2">
        <v>1245915863.106442</v>
      </c>
      <c r="E72" s="2">
        <v>2146848991.1464419</v>
      </c>
      <c r="F72" s="2">
        <v>1090166638.5164421</v>
      </c>
      <c r="G72" s="2">
        <v>2294477651.8664422</v>
      </c>
      <c r="H72" s="2">
        <v>318852860.97868258</v>
      </c>
      <c r="I72" s="2">
        <v>2138728427.2764421</v>
      </c>
      <c r="J72" s="2">
        <v>1926047046.616442</v>
      </c>
      <c r="K72" s="2">
        <v>2473104312.6827888</v>
      </c>
      <c r="L72" s="10">
        <v>237040.80056904021</v>
      </c>
      <c r="M72" s="10">
        <v>408447.16616206459</v>
      </c>
      <c r="N72" s="10">
        <v>207408.84709766301</v>
      </c>
      <c r="O72" s="10">
        <v>436534.14776349749</v>
      </c>
      <c r="P72" s="10">
        <v>60663.11511731569</v>
      </c>
      <c r="Q72" s="10">
        <v>406902.19429212029</v>
      </c>
      <c r="R72" s="10">
        <v>366438.65559691691</v>
      </c>
      <c r="S72" s="10">
        <v>470518.6309350261</v>
      </c>
      <c r="T72" s="10">
        <v>41179.133497701012</v>
      </c>
      <c r="U72" s="10">
        <v>70956.140638102923</v>
      </c>
      <c r="V72" s="10">
        <v>36031.419834625922</v>
      </c>
      <c r="W72" s="10">
        <v>75835.459144184351</v>
      </c>
      <c r="X72" s="10">
        <v>10538.50016455191</v>
      </c>
      <c r="Y72" s="10">
        <v>70687.745481109261</v>
      </c>
      <c r="Z72" s="10">
        <v>63658.350298005091</v>
      </c>
      <c r="AA72" s="10">
        <v>81739.301714793401</v>
      </c>
      <c r="AB72" s="10">
        <v>7.8345055714251792</v>
      </c>
      <c r="AC72" s="10">
        <v>13.49970803021102</v>
      </c>
      <c r="AD72" s="10">
        <v>6.855131117717578</v>
      </c>
      <c r="AE72" s="10">
        <v>14.42801916193474</v>
      </c>
      <c r="AF72" s="10">
        <v>2.0049945504136599</v>
      </c>
      <c r="AG72" s="10">
        <v>13.448644708227141</v>
      </c>
      <c r="AH72" s="10">
        <v>12.111272329353421</v>
      </c>
      <c r="AI72" s="10">
        <v>15.551250361416781</v>
      </c>
      <c r="AJ72" s="10">
        <v>0.0035428013782594203</v>
      </c>
      <c r="AK72" s="10">
        <v>0.0053740533385897484</v>
      </c>
      <c r="AL72" s="10">
        <v>0.0038339269957002467</v>
      </c>
      <c r="AM72" s="10">
        <v>0.0056074418952709549</v>
      </c>
      <c r="AN72" s="10">
        <v>0.0014776543169370368</v>
      </c>
      <c r="AO72" s="10">
        <v>0.0062562204546615166</v>
      </c>
      <c r="AP72" s="10">
        <v>0.0063069933186012039</v>
      </c>
      <c r="AQ72" s="10">
        <v>0.0068136755126971078</v>
      </c>
      <c r="AR72" s="10">
        <v>0.063426158931727372</v>
      </c>
      <c r="AS72" s="10">
        <v>0.10933740011158528</v>
      </c>
      <c r="AT72" s="10">
        <v>0.06757515149585093</v>
      </c>
      <c r="AU72" s="10">
        <v>0.12169095918977813</v>
      </c>
      <c r="AV72" s="10">
        <v>0.04611630133199901</v>
      </c>
      <c r="AW72" s="10">
        <v>0.13661714712952286</v>
      </c>
      <c r="AX72" s="10">
        <v>0.13749975304304768</v>
      </c>
      <c r="AY72" s="10">
        <v>0.17473834172401798</v>
      </c>
      <c r="AZ72" s="10">
        <v>0.14286735539986073</v>
      </c>
      <c r="BA72" s="10">
        <v>0.96928516732817172</v>
      </c>
      <c r="BB72" s="10">
        <v>0</v>
      </c>
      <c r="BC72" s="10">
        <v>1.1047036029178914</v>
      </c>
      <c r="BD72" s="10">
        <v>-0.70751915375745233</v>
      </c>
      <c r="BE72" s="10">
        <v>0.96183624751803065</v>
      </c>
      <c r="BF72" s="10">
        <v>0.76674554014743235</v>
      </c>
      <c r="BG72" s="10">
        <v>1.2685562237056929</v>
      </c>
    </row>
    <row r="73" x14ac:dyDescent="0.3">
      <c r="A73" s="33"/>
      <c r="B73" s="33"/>
      <c r="C73" s="34">
        <f t="shared" si="1"/>
        <v>34</v>
      </c>
      <c r="D73" s="2">
        <v>1354787321.4014571</v>
      </c>
      <c r="E73" s="2">
        <v>1748509259.5914569</v>
      </c>
      <c r="F73" s="2">
        <v>1115875686.4014571</v>
      </c>
      <c r="G73" s="2">
        <v>1876776092.8014569</v>
      </c>
      <c r="H73" s="2">
        <v>483605058.1718834</v>
      </c>
      <c r="I73" s="2">
        <v>1637864457.8014569</v>
      </c>
      <c r="J73" s="2">
        <v>1457988667.231457</v>
      </c>
      <c r="K73" s="2">
        <v>2112217744.1913049</v>
      </c>
      <c r="L73" s="10">
        <v>257754.0593030809</v>
      </c>
      <c r="M73" s="10">
        <v>332661.33530280751</v>
      </c>
      <c r="N73" s="10">
        <v>212300.1029785678</v>
      </c>
      <c r="O73" s="10">
        <v>357064.64673889958</v>
      </c>
      <c r="P73" s="10">
        <v>92007.92247919795</v>
      </c>
      <c r="Q73" s="10">
        <v>311610.69041438639</v>
      </c>
      <c r="R73" s="10">
        <v>277388.55498592107</v>
      </c>
      <c r="S73" s="10">
        <v>401858.42389941908</v>
      </c>
      <c r="T73" s="10">
        <v>44942.355992750287</v>
      </c>
      <c r="U73" s="10">
        <v>58003.292738147531</v>
      </c>
      <c r="V73" s="10">
        <v>37016.940998555561</v>
      </c>
      <c r="W73" s="10">
        <v>62258.288034548263</v>
      </c>
      <c r="X73" s="10">
        <v>16042.6292311124</v>
      </c>
      <c r="Y73" s="10">
        <v>54332.873040353537</v>
      </c>
      <c r="Z73" s="10">
        <v>48365.853946971547</v>
      </c>
      <c r="AA73" s="10">
        <v>70068.593272227736</v>
      </c>
      <c r="AB73" s="10">
        <v>8.5504746824707549</v>
      </c>
      <c r="AC73" s="10">
        <v>11.03537353799328</v>
      </c>
      <c r="AD73" s="10">
        <v>7.0426307174844176</v>
      </c>
      <c r="AE73" s="10">
        <v>11.84490451945263</v>
      </c>
      <c r="AF73" s="10">
        <v>3.052178552967256</v>
      </c>
      <c r="AG73" s="10">
        <v>10.337060554466291</v>
      </c>
      <c r="AH73" s="10">
        <v>9.2018097523941336</v>
      </c>
      <c r="AI73" s="10">
        <v>13.33084836289332</v>
      </c>
      <c r="AJ73" s="10">
        <v>0.003852380832155289</v>
      </c>
      <c r="AK73" s="10">
        <v>0.0043769180146409252</v>
      </c>
      <c r="AL73" s="10">
        <v>0.0039243412582888031</v>
      </c>
      <c r="AM73" s="10">
        <v>0.0045866268874997082</v>
      </c>
      <c r="AN73" s="10">
        <v>0.0022411625842304931</v>
      </c>
      <c r="AO73" s="10">
        <v>0.0047910903470383013</v>
      </c>
      <c r="AP73" s="10">
        <v>0.0047742991527539224</v>
      </c>
      <c r="AQ73" s="10">
        <v>0.0058193931599546701</v>
      </c>
      <c r="AR73" s="10">
        <v>0.067278539763882664</v>
      </c>
      <c r="AS73" s="10">
        <v>0.1137143181262262</v>
      </c>
      <c r="AT73" s="10">
        <v>0.071499492754139735</v>
      </c>
      <c r="AU73" s="10">
        <v>0.12627758607727782</v>
      </c>
      <c r="AV73" s="10">
        <v>0.048357463916229505</v>
      </c>
      <c r="AW73" s="10">
        <v>0.14140823747656117</v>
      </c>
      <c r="AX73" s="10">
        <v>0.14227405219580161</v>
      </c>
      <c r="AY73" s="10">
        <v>0.18055773488397264</v>
      </c>
      <c r="AZ73" s="10">
        <v>0.21410237530172971</v>
      </c>
      <c r="BA73" s="10">
        <v>0.56693911418587728</v>
      </c>
      <c r="BB73" s="10">
        <v>0</v>
      </c>
      <c r="BC73" s="10">
        <v>0.68188635676237119</v>
      </c>
      <c r="BD73" s="10">
        <v>-0.56661385845636447</v>
      </c>
      <c r="BE73" s="10">
        <v>0.46778398146064148</v>
      </c>
      <c r="BF73" s="10">
        <v>0.30658700158013708</v>
      </c>
      <c r="BG73" s="10">
        <v>0.89287908136336558</v>
      </c>
    </row>
    <row r="74" x14ac:dyDescent="0.3">
      <c r="A74" s="33"/>
      <c r="B74" s="33"/>
      <c r="C74" s="34">
        <f t="shared" si="1"/>
        <v>35</v>
      </c>
      <c r="D74" s="2">
        <v>1373281556.144145</v>
      </c>
      <c r="E74" s="2">
        <v>1732622778.394145</v>
      </c>
      <c r="F74" s="2">
        <v>1143742069.614146</v>
      </c>
      <c r="G74" s="2">
        <v>1852910783.924145</v>
      </c>
      <c r="H74" s="2">
        <v>445684439.04770857</v>
      </c>
      <c r="I74" s="2">
        <v>1623371297.394145</v>
      </c>
      <c r="J74" s="2">
        <v>1446823116.424145</v>
      </c>
      <c r="K74" s="2">
        <v>2095902002.3948121</v>
      </c>
      <c r="L74" s="10">
        <v>261272.66624848751</v>
      </c>
      <c r="M74" s="10">
        <v>329638.86457846279</v>
      </c>
      <c r="N74" s="10">
        <v>217601.80109583051</v>
      </c>
      <c r="O74" s="10">
        <v>352524.17005855561</v>
      </c>
      <c r="P74" s="10">
        <v>84793.363148637349</v>
      </c>
      <c r="Q74" s="10">
        <v>308853.30490589858</v>
      </c>
      <c r="R74" s="10">
        <v>275264.26137948089</v>
      </c>
      <c r="S74" s="10">
        <v>398754.28451742622</v>
      </c>
      <c r="T74" s="10">
        <v>45780.62993446496</v>
      </c>
      <c r="U74" s="10">
        <v>57759.868599998183</v>
      </c>
      <c r="V74" s="10">
        <v>38128.548508655716</v>
      </c>
      <c r="W74" s="10">
        <v>61769.869784449962</v>
      </c>
      <c r="X74" s="10">
        <v>14857.63373163012</v>
      </c>
      <c r="Y74" s="10">
        <v>54117.788358640712</v>
      </c>
      <c r="Z74" s="10">
        <v>48232.260440182203</v>
      </c>
      <c r="AA74" s="10">
        <v>69870.387118538929</v>
      </c>
      <c r="AB74" s="10">
        <v>8.709959870936677</v>
      </c>
      <c r="AC74" s="10">
        <v>10.989061058721299</v>
      </c>
      <c r="AD74" s="10">
        <v>7.2541187817391917</v>
      </c>
      <c r="AE74" s="10">
        <v>11.751980866705191</v>
      </c>
      <c r="AF74" s="10">
        <v>2.8267281110990221</v>
      </c>
      <c r="AG74" s="10">
        <v>10.296139777507699</v>
      </c>
      <c r="AH74" s="10">
        <v>9.1763930186178921</v>
      </c>
      <c r="AI74" s="10">
        <v>13.29313879779399</v>
      </c>
      <c r="AJ74" s="10">
        <v>0.0039049697767834469</v>
      </c>
      <c r="AK74" s="10">
        <v>0.004337150523928285</v>
      </c>
      <c r="AL74" s="10">
        <v>0.0040223424950694905</v>
      </c>
      <c r="AM74" s="10">
        <v>0.0045283027923692272</v>
      </c>
      <c r="AN74" s="10">
        <v>0.0020654277127359314</v>
      </c>
      <c r="AO74" s="10">
        <v>0.0047486948724953359</v>
      </c>
      <c r="AP74" s="10">
        <v>0.0047377366739380852</v>
      </c>
      <c r="AQ74" s="10">
        <v>0.0057744414893841495</v>
      </c>
      <c r="AR74" s="10">
        <v>0.071183509540666115</v>
      </c>
      <c r="AS74" s="10">
        <v>0.11805146865015449</v>
      </c>
      <c r="AT74" s="10">
        <v>0.075521835249209218</v>
      </c>
      <c r="AU74" s="10">
        <v>0.13080588886964706</v>
      </c>
      <c r="AV74" s="10">
        <v>0.05042289162896544</v>
      </c>
      <c r="AW74" s="10">
        <v>0.1461569323490565</v>
      </c>
      <c r="AX74" s="10">
        <v>0.1470117888697397</v>
      </c>
      <c r="AY74" s="10">
        <v>0.18633217637335681</v>
      </c>
      <c r="AZ74" s="10">
        <v>0.20069165297682612</v>
      </c>
      <c r="BA74" s="10">
        <v>0.51487194921374568</v>
      </c>
      <c r="BB74" s="10">
        <v>0</v>
      </c>
      <c r="BC74" s="10">
        <v>0.62004251933239174</v>
      </c>
      <c r="BD74" s="10">
        <v>-0.6103278432364867</v>
      </c>
      <c r="BE74" s="10">
        <v>0.41935086635556496</v>
      </c>
      <c r="BF74" s="10">
        <v>0.26499073074425494</v>
      </c>
      <c r="BG74" s="10">
        <v>0.8324953309638139</v>
      </c>
    </row>
    <row r="75" x14ac:dyDescent="0.3">
      <c r="A75" s="33"/>
      <c r="B75" s="33"/>
      <c r="C75" s="34">
        <f t="shared" si="1"/>
        <v>36</v>
      </c>
      <c r="D75" s="2">
        <v>1414966461.7901101</v>
      </c>
      <c r="E75" s="2">
        <v>1805552945.9901099</v>
      </c>
      <c r="F75" s="2">
        <v>1187545771.8501101</v>
      </c>
      <c r="G75" s="2">
        <v>1906880519.12011</v>
      </c>
      <c r="H75" s="2">
        <v>425522314.55456358</v>
      </c>
      <c r="I75" s="2">
        <v>1679459829.18011</v>
      </c>
      <c r="J75" s="2">
        <v>1496656373.90011</v>
      </c>
      <c r="K75" s="2">
        <v>2119693697.373317</v>
      </c>
      <c r="L75" s="10">
        <v>269203.39712571388</v>
      </c>
      <c r="M75" s="10">
        <v>343514.1396467801</v>
      </c>
      <c r="N75" s="10">
        <v>225935.64205039741</v>
      </c>
      <c r="O75" s="10">
        <v>362792.14209115639</v>
      </c>
      <c r="P75" s="10">
        <v>80957.433072980668</v>
      </c>
      <c r="Q75" s="10">
        <v>319524.38701583992</v>
      </c>
      <c r="R75" s="10">
        <v>284745.25090441853</v>
      </c>
      <c r="S75" s="10">
        <v>403280.75583992631</v>
      </c>
      <c r="T75" s="10">
        <v>46846.989199778523</v>
      </c>
      <c r="U75" s="10">
        <v>59778.603694547433</v>
      </c>
      <c r="V75" s="10">
        <v>39317.500061253821</v>
      </c>
      <c r="W75" s="10">
        <v>63133.377007022587</v>
      </c>
      <c r="X75" s="10">
        <v>14088.276869108849</v>
      </c>
      <c r="Y75" s="10">
        <v>55603.887868497892</v>
      </c>
      <c r="Z75" s="10">
        <v>49551.594951003521</v>
      </c>
      <c r="AA75" s="10">
        <v>70179.237762326753</v>
      </c>
      <c r="AB75" s="10">
        <v>8.9128392638628622</v>
      </c>
      <c r="AC75" s="10">
        <v>11.37313401028937</v>
      </c>
      <c r="AD75" s="10">
        <v>7.4803218795655333</v>
      </c>
      <c r="AE75" s="10">
        <v>12.01139392435295</v>
      </c>
      <c r="AF75" s="10">
        <v>2.6803546905370368</v>
      </c>
      <c r="AG75" s="10">
        <v>10.578876540055621</v>
      </c>
      <c r="AH75" s="10">
        <v>9.4274020296788024</v>
      </c>
      <c r="AI75" s="10">
        <v>13.3518989484812</v>
      </c>
      <c r="AJ75" s="10">
        <v>0.004023502131614314</v>
      </c>
      <c r="AK75" s="10">
        <v>0.0045197113897690209</v>
      </c>
      <c r="AL75" s="10">
        <v>0.0041763925187820305</v>
      </c>
      <c r="AM75" s="10">
        <v>0.0046601986746273782</v>
      </c>
      <c r="AN75" s="10">
        <v>0.0019719907267717078</v>
      </c>
      <c r="AO75" s="10">
        <v>0.0049127653619300982</v>
      </c>
      <c r="AP75" s="10">
        <v>0.0049009196151321667</v>
      </c>
      <c r="AQ75" s="10">
        <v>0.0058399902366202674</v>
      </c>
      <c r="AR75" s="10">
        <v>0.07520701167228043</v>
      </c>
      <c r="AS75" s="10">
        <v>0.12257118003992351</v>
      </c>
      <c r="AT75" s="10">
        <v>0.07969822776799125</v>
      </c>
      <c r="AU75" s="10">
        <v>0.13546608754427444</v>
      </c>
      <c r="AV75" s="10">
        <v>0.052394882355737145</v>
      </c>
      <c r="AW75" s="10">
        <v>0.15106969771098661</v>
      </c>
      <c r="AX75" s="10">
        <v>0.15191270848487187</v>
      </c>
      <c r="AY75" s="10">
        <v>0.19217216660997707</v>
      </c>
      <c r="AZ75" s="10">
        <v>0.19150477845219815</v>
      </c>
      <c r="BA75" s="10">
        <v>0.52040703507132169</v>
      </c>
      <c r="BB75" s="10">
        <v>0</v>
      </c>
      <c r="BC75" s="10">
        <v>0.60573222887175859</v>
      </c>
      <c r="BD75" s="10">
        <v>-0.64167923069472033</v>
      </c>
      <c r="BE75" s="10">
        <v>0.41422745041956022</v>
      </c>
      <c r="BF75" s="10">
        <v>0.26029363194012145</v>
      </c>
      <c r="BG75" s="10">
        <v>0.78493641897355104</v>
      </c>
    </row>
    <row r="76" x14ac:dyDescent="0.3">
      <c r="A76" s="33"/>
      <c r="B76" s="33"/>
      <c r="C76" s="34">
        <f t="shared" si="1"/>
        <v>37</v>
      </c>
      <c r="D76" s="2">
        <v>1448795363.330848</v>
      </c>
      <c r="E76" s="2">
        <v>1810688334.7308481</v>
      </c>
      <c r="F76" s="2">
        <v>1219290817.330848</v>
      </c>
      <c r="G76" s="2">
        <v>1934245988.9308479</v>
      </c>
      <c r="H76" s="2">
        <v>458094868.80697972</v>
      </c>
      <c r="I76" s="2">
        <v>1704741442.9308479</v>
      </c>
      <c r="J76" s="2">
        <v>1518343480.010848</v>
      </c>
      <c r="K76" s="2">
        <v>2164600981.504797</v>
      </c>
      <c r="L76" s="10">
        <v>275639.489755271</v>
      </c>
      <c r="M76" s="10">
        <v>344491.16923150868</v>
      </c>
      <c r="N76" s="10">
        <v>231975.27218729351</v>
      </c>
      <c r="O76" s="10">
        <v>367998.53929980227</v>
      </c>
      <c r="P76" s="10">
        <v>87154.500278883614</v>
      </c>
      <c r="Q76" s="10">
        <v>324334.32173182489</v>
      </c>
      <c r="R76" s="10">
        <v>288871.31522925792</v>
      </c>
      <c r="S76" s="10">
        <v>411824.55795138382</v>
      </c>
      <c r="T76" s="10">
        <v>48147.132475851511</v>
      </c>
      <c r="U76" s="10">
        <v>60173.75078032793</v>
      </c>
      <c r="V76" s="10">
        <v>40520.116225145321</v>
      </c>
      <c r="W76" s="10">
        <v>64279.88398294666</v>
      </c>
      <c r="X76" s="10">
        <v>15223.65055355354</v>
      </c>
      <c r="Y76" s="10">
        <v>56652.867732240469</v>
      </c>
      <c r="Z76" s="10">
        <v>50458.39221065594</v>
      </c>
      <c r="AA76" s="10">
        <v>71935.162723232745</v>
      </c>
      <c r="AB76" s="10">
        <v>9.1601970607580672</v>
      </c>
      <c r="AC76" s="10">
        <v>11.448312426689331</v>
      </c>
      <c r="AD76" s="10">
        <v>7.7091247279018136</v>
      </c>
      <c r="AE76" s="10">
        <v>12.22952176065276</v>
      </c>
      <c r="AF76" s="10">
        <v>2.896364370704982</v>
      </c>
      <c r="AG76" s="10">
        <v>10.778449427796509</v>
      </c>
      <c r="AH76" s="10">
        <v>9.5999240712923442</v>
      </c>
      <c r="AI76" s="10">
        <v>13.68597115255006</v>
      </c>
      <c r="AJ76" s="10">
        <v>0.0041196956889422614</v>
      </c>
      <c r="AK76" s="10">
        <v>0.0045325664406463458</v>
      </c>
      <c r="AL76" s="10">
        <v>0.0042880343380675302</v>
      </c>
      <c r="AM76" s="10">
        <v>0.0047270767641898019</v>
      </c>
      <c r="AN76" s="10">
        <v>0.0021229411534262341</v>
      </c>
      <c r="AO76" s="10">
        <v>0.0049867192810238081</v>
      </c>
      <c r="AP76" s="10">
        <v>0.004971935758575032</v>
      </c>
      <c r="AQ76" s="10">
        <v>0.0059637147639922932</v>
      </c>
      <c r="AR76" s="10">
        <v>0.079326707361222687</v>
      </c>
      <c r="AS76" s="10">
        <v>0.12710374648056985</v>
      </c>
      <c r="AT76" s="10">
        <v>0.083986262106058779</v>
      </c>
      <c r="AU76" s="10">
        <v>0.14019316430846424</v>
      </c>
      <c r="AV76" s="10">
        <v>0.054517823509163378</v>
      </c>
      <c r="AW76" s="10">
        <v>0.15605641699201042</v>
      </c>
      <c r="AX76" s="10">
        <v>0.15688464424344689</v>
      </c>
      <c r="AY76" s="10">
        <v>0.19813588137396937</v>
      </c>
      <c r="AZ76" s="10">
        <v>0.18822789669031459</v>
      </c>
      <c r="BA76" s="10">
        <v>0.48503401238978383</v>
      </c>
      <c r="BB76" s="10">
        <v>0</v>
      </c>
      <c r="BC76" s="10">
        <v>0.58636968427688951</v>
      </c>
      <c r="BD76" s="10">
        <v>-0.62429400574852512</v>
      </c>
      <c r="BE76" s="10">
        <v>0.39814178758657492</v>
      </c>
      <c r="BF76" s="10">
        <v>0.24526770679259013</v>
      </c>
      <c r="BG76" s="10">
        <v>0.77529507377356399</v>
      </c>
    </row>
    <row r="77" x14ac:dyDescent="0.3">
      <c r="A77" s="33"/>
      <c r="B77" s="33"/>
      <c r="C77" s="34">
        <f t="shared" si="1"/>
        <v>38</v>
      </c>
      <c r="D77" s="2">
        <v>1480739120.2503541</v>
      </c>
      <c r="E77" s="2">
        <v>2087168304.2403541</v>
      </c>
      <c r="F77" s="2">
        <v>1255068868.760354</v>
      </c>
      <c r="G77" s="2">
        <v>2197979627.240355</v>
      </c>
      <c r="H77" s="2">
        <v>461783932.56692559</v>
      </c>
      <c r="I77" s="2">
        <v>1972309375.7503541</v>
      </c>
      <c r="J77" s="2">
        <v>1781839946.1603539</v>
      </c>
      <c r="K77" s="2">
        <v>2366429596.7823119</v>
      </c>
      <c r="L77" s="10">
        <v>281716.92558990553</v>
      </c>
      <c r="M77" s="10">
        <v>397092.66123790608</v>
      </c>
      <c r="N77" s="10">
        <v>238782.19888658539</v>
      </c>
      <c r="O77" s="10">
        <v>418174.9874959116</v>
      </c>
      <c r="P77" s="10">
        <v>87856.360374658907</v>
      </c>
      <c r="Q77" s="10">
        <v>375240.26079259149</v>
      </c>
      <c r="R77" s="10">
        <v>339002.6404115716</v>
      </c>
      <c r="S77" s="10">
        <v>450223.31179968908</v>
      </c>
      <c r="T77" s="10">
        <v>49226.699476408052</v>
      </c>
      <c r="U77" s="10">
        <v>69387.244156926667</v>
      </c>
      <c r="V77" s="10">
        <v>41724.363988043689</v>
      </c>
      <c r="W77" s="10">
        <v>73071.131224745826</v>
      </c>
      <c r="X77" s="10">
        <v>15351.85946033662</v>
      </c>
      <c r="Y77" s="10">
        <v>65568.795736381464</v>
      </c>
      <c r="Z77" s="10">
        <v>59236.700337777736</v>
      </c>
      <c r="AA77" s="10">
        <v>78671.196701539622</v>
      </c>
      <c r="AB77" s="10">
        <v>9.3655892815793038</v>
      </c>
      <c r="AC77" s="10">
        <v>13.20121879115379</v>
      </c>
      <c r="AD77" s="10">
        <v>7.9382379948997803</v>
      </c>
      <c r="AE77" s="10">
        <v>13.90209399919919</v>
      </c>
      <c r="AF77" s="10">
        <v>2.9207566613915859</v>
      </c>
      <c r="AG77" s="10">
        <v>12.47474271251966</v>
      </c>
      <c r="AH77" s="10">
        <v>11.270034588150651</v>
      </c>
      <c r="AI77" s="10">
        <v>14.967530312489661</v>
      </c>
      <c r="AJ77" s="10">
        <v>0.0042105287775900313</v>
      </c>
      <c r="AK77" s="10">
        <v>0.0052246589489332506</v>
      </c>
      <c r="AL77" s="10">
        <v>0.0044138595398144891</v>
      </c>
      <c r="AM77" s="10">
        <v>0.0053716117203032251</v>
      </c>
      <c r="AN77" s="10">
        <v>0.0021400373180132737</v>
      </c>
      <c r="AO77" s="10">
        <v>0.0057694105067857427</v>
      </c>
      <c r="AP77" s="10">
        <v>0.0058347757678050413</v>
      </c>
      <c r="AQ77" s="10">
        <v>0.0065197748891659768</v>
      </c>
      <c r="AR77" s="10">
        <v>0.083537236138812712</v>
      </c>
      <c r="AS77" s="10">
        <v>0.13232840542950311</v>
      </c>
      <c r="AT77" s="10">
        <v>0.08840012164587327</v>
      </c>
      <c r="AU77" s="10">
        <v>0.14556477602876747</v>
      </c>
      <c r="AV77" s="10">
        <v>0.056657860827176651</v>
      </c>
      <c r="AW77" s="10">
        <v>0.16182582749879618</v>
      </c>
      <c r="AX77" s="10">
        <v>0.16271942001125192</v>
      </c>
      <c r="AY77" s="10">
        <v>0.20465565626313534</v>
      </c>
      <c r="AZ77" s="10">
        <v>0.17980706645436695</v>
      </c>
      <c r="BA77" s="10">
        <v>0.66299105665960334</v>
      </c>
      <c r="BB77" s="10">
        <v>0</v>
      </c>
      <c r="BC77" s="10">
        <v>0.75128208654503936</v>
      </c>
      <c r="BD77" s="10">
        <v>-0.63206486587223298</v>
      </c>
      <c r="BE77" s="10">
        <v>0.57147502009067175</v>
      </c>
      <c r="BF77" s="10">
        <v>0.41971487821245845</v>
      </c>
      <c r="BG77" s="10">
        <v>0.88549780468992245</v>
      </c>
    </row>
    <row r="78" x14ac:dyDescent="0.3">
      <c r="A78" s="33"/>
      <c r="B78" s="33"/>
      <c r="C78" s="34">
        <f t="shared" si="1"/>
        <v>39</v>
      </c>
      <c r="D78" s="2">
        <v>1570063298.9441659</v>
      </c>
      <c r="E78" s="2">
        <v>1923182777.0441661</v>
      </c>
      <c r="F78" s="2">
        <v>1281634688.8141661</v>
      </c>
      <c r="G78" s="2">
        <v>2009582690.904166</v>
      </c>
      <c r="H78" s="2">
        <v>547597814.30668676</v>
      </c>
      <c r="I78" s="2">
        <v>1721154080.7741661</v>
      </c>
      <c r="J78" s="2">
        <v>1534797527.434166</v>
      </c>
      <c r="K78" s="2">
        <v>2150953454.1865058</v>
      </c>
      <c r="L78" s="10">
        <v>298711.23110822617</v>
      </c>
      <c r="M78" s="10">
        <v>365893.71610897669</v>
      </c>
      <c r="N78" s="10">
        <v>243836.4593224609</v>
      </c>
      <c r="O78" s="10">
        <v>382331.66778526967</v>
      </c>
      <c r="P78" s="10">
        <v>104182.8169435742</v>
      </c>
      <c r="Q78" s="10">
        <v>327456.89599950443</v>
      </c>
      <c r="R78" s="10">
        <v>292001.76784593757</v>
      </c>
      <c r="S78" s="10">
        <v>409228.05774048722</v>
      </c>
      <c r="T78" s="10">
        <v>52347.657751614242</v>
      </c>
      <c r="U78" s="10">
        <v>64121.054147439929</v>
      </c>
      <c r="V78" s="10">
        <v>42731.12689007989</v>
      </c>
      <c r="W78" s="10">
        <v>67001.723432273066</v>
      </c>
      <c r="X78" s="10">
        <v>18257.520565021401</v>
      </c>
      <c r="Y78" s="10">
        <v>57385.192570738698</v>
      </c>
      <c r="Z78" s="10">
        <v>51171.857681264497</v>
      </c>
      <c r="AA78" s="10">
        <v>71715.182015353785</v>
      </c>
      <c r="AB78" s="10">
        <v>9.9593648887482473</v>
      </c>
      <c r="AC78" s="10">
        <v>12.199303707831049</v>
      </c>
      <c r="AD78" s="10">
        <v>8.1297789258313902</v>
      </c>
      <c r="AE78" s="10">
        <v>12.747363310948209</v>
      </c>
      <c r="AF78" s="10">
        <v>3.473571064700903</v>
      </c>
      <c r="AG78" s="10">
        <v>10.91777734803135</v>
      </c>
      <c r="AH78" s="10">
        <v>9.7356639164450893</v>
      </c>
      <c r="AI78" s="10">
        <v>13.644118885756249</v>
      </c>
      <c r="AJ78" s="10">
        <v>0.0044645249203145512</v>
      </c>
      <c r="AK78" s="10">
        <v>0.0048141657220954993</v>
      </c>
      <c r="AL78" s="10">
        <v>0.0045072869215272791</v>
      </c>
      <c r="AM78" s="10">
        <v>0.0049111910782050584</v>
      </c>
      <c r="AN78" s="10">
        <v>0.0025377231108164944</v>
      </c>
      <c r="AO78" s="10">
        <v>0.0050347296217855275</v>
      </c>
      <c r="AP78" s="10">
        <v>0.0050258158376442945</v>
      </c>
      <c r="AQ78" s="10">
        <v>0.0059261143189885679</v>
      </c>
      <c r="AR78" s="10">
        <v>0.08800176105912727</v>
      </c>
      <c r="AS78" s="10">
        <v>0.13714257115159861</v>
      </c>
      <c r="AT78" s="10">
        <v>0.092907408567400554</v>
      </c>
      <c r="AU78" s="10">
        <v>0.15047596710697253</v>
      </c>
      <c r="AV78" s="10">
        <v>0.059195583937993144</v>
      </c>
      <c r="AW78" s="10">
        <v>0.1668605571205817</v>
      </c>
      <c r="AX78" s="10">
        <v>0.16774523584889622</v>
      </c>
      <c r="AY78" s="10">
        <v>0.21058177058212391</v>
      </c>
      <c r="AZ78" s="10">
        <v>0.22504744343091154</v>
      </c>
      <c r="BA78" s="10">
        <v>0.50057016545299127</v>
      </c>
      <c r="BB78" s="10">
        <v>0</v>
      </c>
      <c r="BC78" s="10">
        <v>0.56798400390015558</v>
      </c>
      <c r="BD78" s="10">
        <v>-0.57273486814456287</v>
      </c>
      <c r="BE78" s="10">
        <v>0.34293656046924403</v>
      </c>
      <c r="BF78" s="10">
        <v>0.19753120045013706</v>
      </c>
      <c r="BG78" s="10">
        <v>0.67828904208006269</v>
      </c>
    </row>
    <row r="79" x14ac:dyDescent="0.3">
      <c r="A79" s="33"/>
      <c r="B79" s="33"/>
      <c r="C79" s="34">
        <f t="shared" si="1"/>
        <v>40</v>
      </c>
      <c r="D79" s="2">
        <v>1628508193.4224501</v>
      </c>
      <c r="E79" s="2">
        <v>1915764064.25245</v>
      </c>
      <c r="F79" s="2">
        <v>1327818081.70245</v>
      </c>
      <c r="G79" s="2">
        <v>2018606402.772449</v>
      </c>
      <c r="H79" s="2">
        <v>542649960.10167944</v>
      </c>
      <c r="I79" s="2">
        <v>1717916291.052449</v>
      </c>
      <c r="J79" s="2">
        <v>1530874889.3624489</v>
      </c>
      <c r="K79" s="2">
        <v>2190668193.96066</v>
      </c>
      <c r="L79" s="10">
        <v>309830.62125850777</v>
      </c>
      <c r="M79" s="10">
        <v>364482.2743965679</v>
      </c>
      <c r="N79" s="10">
        <v>252623.04656113539</v>
      </c>
      <c r="O79" s="10">
        <v>384048.46740930621</v>
      </c>
      <c r="P79" s="10">
        <v>103241.46660316709</v>
      </c>
      <c r="Q79" s="10">
        <v>326840.89271193382</v>
      </c>
      <c r="R79" s="10">
        <v>291255.46924231917</v>
      </c>
      <c r="S79" s="10">
        <v>416783.95616767678</v>
      </c>
      <c r="T79" s="10">
        <v>53883.075585562307</v>
      </c>
      <c r="U79" s="10">
        <v>63387.62082693477</v>
      </c>
      <c r="V79" s="10">
        <v>43934.026460061861</v>
      </c>
      <c r="W79" s="10">
        <v>66790.404750436734</v>
      </c>
      <c r="X79" s="10">
        <v>17954.867488392261</v>
      </c>
      <c r="Y79" s="10">
        <v>56841.355624936288</v>
      </c>
      <c r="Z79" s="10">
        <v>50652.644984364539</v>
      </c>
      <c r="AA79" s="10">
        <v>72483.479269452422</v>
      </c>
      <c r="AB79" s="10">
        <v>10.251484672550969</v>
      </c>
      <c r="AC79" s="10">
        <v>12.05976489417225</v>
      </c>
      <c r="AD79" s="10">
        <v>8.3586356933836967</v>
      </c>
      <c r="AE79" s="10">
        <v>12.70715903150932</v>
      </c>
      <c r="AF79" s="10">
        <v>3.415990027567319</v>
      </c>
      <c r="AG79" s="10">
        <v>10.81431005234205</v>
      </c>
      <c r="AH79" s="10">
        <v>9.6368814890090082</v>
      </c>
      <c r="AI79" s="10">
        <v>13.79029071130188</v>
      </c>
      <c r="AJ79" s="10">
        <v>0.0046307148363764847</v>
      </c>
      <c r="AK79" s="10">
        <v>0.0047955949896356116</v>
      </c>
      <c r="AL79" s="10">
        <v>0.0046697059045447574</v>
      </c>
      <c r="AM79" s="10">
        <v>0.004933244001640553</v>
      </c>
      <c r="AN79" s="10">
        <v>0.0025147933553701634</v>
      </c>
      <c r="AO79" s="10">
        <v>0.0050252584210353259</v>
      </c>
      <c r="AP79" s="10">
        <v>0.0050129708491726621</v>
      </c>
      <c r="AQ79" s="10">
        <v>0.0060355328131881693</v>
      </c>
      <c r="AR79" s="10">
        <v>0.09263247589550376</v>
      </c>
      <c r="AS79" s="10">
        <v>0.14193816614123422</v>
      </c>
      <c r="AT79" s="10">
        <v>0.097577114471945309</v>
      </c>
      <c r="AU79" s="10">
        <v>0.15540921110861308</v>
      </c>
      <c r="AV79" s="10">
        <v>0.06171037729336331</v>
      </c>
      <c r="AW79" s="10">
        <v>0.17188581554161703</v>
      </c>
      <c r="AX79" s="10">
        <v>0.17275820669806888</v>
      </c>
      <c r="AY79" s="10">
        <v>0.21661730339531207</v>
      </c>
      <c r="AZ79" s="10">
        <v>0.22645429811776085</v>
      </c>
      <c r="BA79" s="10">
        <v>0.44279106502011945</v>
      </c>
      <c r="BB79" s="10">
        <v>0</v>
      </c>
      <c r="BC79" s="10">
        <v>0.52024319489934268</v>
      </c>
      <c r="BD79" s="10">
        <v>-0.59132205866188714</v>
      </c>
      <c r="BE79" s="10">
        <v>0.29378889678158182</v>
      </c>
      <c r="BF79" s="10">
        <v>0.15292517134549888</v>
      </c>
      <c r="BG79" s="10">
        <v>0.64982554775268198</v>
      </c>
    </row>
    <row r="80" x14ac:dyDescent="0.3">
      <c r="A80" s="33"/>
      <c r="B80" s="33"/>
      <c r="C80" s="34">
        <f t="shared" si="1"/>
        <v>41</v>
      </c>
      <c r="D80" s="2">
        <v>1642736526.769949</v>
      </c>
      <c r="E80" s="2">
        <v>2039149050.259949</v>
      </c>
      <c r="F80" s="2">
        <v>1361113010.6299491</v>
      </c>
      <c r="G80" s="2">
        <v>2153168572.1199489</v>
      </c>
      <c r="H80" s="2">
        <v>568867807.24164116</v>
      </c>
      <c r="I80" s="2">
        <v>1871545055.979949</v>
      </c>
      <c r="J80" s="2">
        <v>1671560439.8799491</v>
      </c>
      <c r="K80" s="2">
        <v>2299847156.294981</v>
      </c>
      <c r="L80" s="10">
        <v>312537.62229070062</v>
      </c>
      <c r="M80" s="10">
        <v>387956.79360567022</v>
      </c>
      <c r="N80" s="10">
        <v>258957.54862629579</v>
      </c>
      <c r="O80" s="10">
        <v>409649.49336374737</v>
      </c>
      <c r="P80" s="10">
        <v>108229.52370981489</v>
      </c>
      <c r="Q80" s="10">
        <v>356069.41969934257</v>
      </c>
      <c r="R80" s="10">
        <v>318021.4945500131</v>
      </c>
      <c r="S80" s="10">
        <v>437555.71885516529</v>
      </c>
      <c r="T80" s="10">
        <v>54570.525421717073</v>
      </c>
      <c r="U80" s="10">
        <v>67739.064221504465</v>
      </c>
      <c r="V80" s="10">
        <v>45215.194852006403</v>
      </c>
      <c r="W80" s="10">
        <v>71526.710697271003</v>
      </c>
      <c r="X80" s="10">
        <v>18897.379239333</v>
      </c>
      <c r="Y80" s="10">
        <v>62171.38012756034</v>
      </c>
      <c r="Z80" s="10">
        <v>55528.035075572167</v>
      </c>
      <c r="AA80" s="10">
        <v>76399.267723980374</v>
      </c>
      <c r="AB80" s="10">
        <v>10.382274932422041</v>
      </c>
      <c r="AC80" s="10">
        <v>12.887645537178029</v>
      </c>
      <c r="AD80" s="10">
        <v>8.6023834377402828</v>
      </c>
      <c r="AE80" s="10">
        <v>13.608261414601451</v>
      </c>
      <c r="AF80" s="10">
        <v>3.5953069032925251</v>
      </c>
      <c r="AG80" s="10">
        <v>11.828369919919689</v>
      </c>
      <c r="AH80" s="10">
        <v>10.564445223067899</v>
      </c>
      <c r="AI80" s="10">
        <v>14.535286146070669</v>
      </c>
      <c r="AJ80" s="10">
        <v>0.0046711735547269933</v>
      </c>
      <c r="AK80" s="10">
        <v>0.0051044557892167492</v>
      </c>
      <c r="AL80" s="10">
        <v>0.0047867983951100281</v>
      </c>
      <c r="AM80" s="10">
        <v>0.0052620986083977495</v>
      </c>
      <c r="AN80" s="10">
        <v>0.0026362942724020792</v>
      </c>
      <c r="AO80" s="10">
        <v>0.0054746541504350444</v>
      </c>
      <c r="AP80" s="10">
        <v>0.0054736568062973149</v>
      </c>
      <c r="AQ80" s="10">
        <v>0.0063363329122151533</v>
      </c>
      <c r="AR80" s="10">
        <v>0.097303649450230748</v>
      </c>
      <c r="AS80" s="10">
        <v>0.14704262193045098</v>
      </c>
      <c r="AT80" s="10">
        <v>0.10236391286705533</v>
      </c>
      <c r="AU80" s="10">
        <v>0.16067130971701082</v>
      </c>
      <c r="AV80" s="10">
        <v>0.064346671565765387</v>
      </c>
      <c r="AW80" s="10">
        <v>0.17736046969205208</v>
      </c>
      <c r="AX80" s="10">
        <v>0.17823186350436621</v>
      </c>
      <c r="AY80" s="10">
        <v>0.22295363630752724</v>
      </c>
      <c r="AZ80" s="10">
        <v>0.20690678433061116</v>
      </c>
      <c r="BA80" s="10">
        <v>0.49814823187693413</v>
      </c>
      <c r="BB80" s="10">
        <v>0</v>
      </c>
      <c r="BC80" s="10">
        <v>0.58191755960324065</v>
      </c>
      <c r="BD80" s="10">
        <v>-0.5820568881504129</v>
      </c>
      <c r="BE80" s="10">
        <v>0.37501077527262949</v>
      </c>
      <c r="BF80" s="10">
        <v>0.22808350726610049</v>
      </c>
      <c r="BG80" s="10">
        <v>0.6896812669732455</v>
      </c>
    </row>
    <row r="81" x14ac:dyDescent="0.3">
      <c r="A81" s="33"/>
      <c r="B81" s="33"/>
      <c r="C81" s="34">
        <f t="shared" si="1"/>
        <v>42</v>
      </c>
      <c r="D81" s="2">
        <v>1728542956.3419919</v>
      </c>
      <c r="E81" s="2">
        <v>2010287346.491992</v>
      </c>
      <c r="F81" s="2">
        <v>1400469844.0919919</v>
      </c>
      <c r="G81" s="2">
        <v>2112537899.241992</v>
      </c>
      <c r="H81" s="2">
        <v>620817023.10098279</v>
      </c>
      <c r="I81" s="2">
        <v>1784464786.991992</v>
      </c>
      <c r="J81" s="2">
        <v>1587049698.1319921</v>
      </c>
      <c r="K81" s="2">
        <v>2242696975.9991202</v>
      </c>
      <c r="L81" s="10">
        <v>328862.66105296119</v>
      </c>
      <c r="M81" s="10">
        <v>382465.73151269287</v>
      </c>
      <c r="N81" s="10">
        <v>266445.35385292221</v>
      </c>
      <c r="O81" s="10">
        <v>401919.33476167591</v>
      </c>
      <c r="P81" s="10">
        <v>118113.0833311921</v>
      </c>
      <c r="Q81" s="10">
        <v>339502.02756163682</v>
      </c>
      <c r="R81" s="10">
        <v>301942.96591592702</v>
      </c>
      <c r="S81" s="10">
        <v>426682.65359358391</v>
      </c>
      <c r="T81" s="10">
        <v>57335.244671022687</v>
      </c>
      <c r="U81" s="10">
        <v>66680.62048865571</v>
      </c>
      <c r="V81" s="10">
        <v>46453.159217592947</v>
      </c>
      <c r="W81" s="10">
        <v>70072.240256136138</v>
      </c>
      <c r="X81" s="10">
        <v>20592.312030681402</v>
      </c>
      <c r="Y81" s="10">
        <v>59190.154802706391</v>
      </c>
      <c r="Z81" s="10">
        <v>52641.956286718589</v>
      </c>
      <c r="AA81" s="10">
        <v>74389.577285362888</v>
      </c>
      <c r="AB81" s="10">
        <v>10.908274547331869</v>
      </c>
      <c r="AC81" s="10">
        <v>12.686272108023511</v>
      </c>
      <c r="AD81" s="10">
        <v>8.8379114320327101</v>
      </c>
      <c r="AE81" s="10">
        <v>13.331542217118081</v>
      </c>
      <c r="AF81" s="10">
        <v>3.9177750872758428</v>
      </c>
      <c r="AG81" s="10">
        <v>11.26117910181892</v>
      </c>
      <c r="AH81" s="10">
        <v>10.01535643876632</v>
      </c>
      <c r="AI81" s="10">
        <v>14.152933978823929</v>
      </c>
      <c r="AJ81" s="10">
        <v>0.004915166865955411</v>
      </c>
      <c r="AK81" s="10">
        <v>0.0050322083530294701</v>
      </c>
      <c r="AL81" s="10">
        <v>0.0049252095525829315</v>
      </c>
      <c r="AM81" s="10">
        <v>0.0051628018742833105</v>
      </c>
      <c r="AN81" s="10">
        <v>0.0028770416279077968</v>
      </c>
      <c r="AO81" s="10">
        <v>0.0052199264565905073</v>
      </c>
      <c r="AP81" s="10">
        <v>0.0051969197014115577</v>
      </c>
      <c r="AQ81" s="10">
        <v>0.0061788778537968077</v>
      </c>
      <c r="AR81" s="10">
        <v>0.10221881631618616</v>
      </c>
      <c r="AS81" s="10">
        <v>0.15207483028348046</v>
      </c>
      <c r="AT81" s="10">
        <v>0.10728912241963827</v>
      </c>
      <c r="AU81" s="10">
        <v>0.16583411159129413</v>
      </c>
      <c r="AV81" s="10">
        <v>0.067223713193673179</v>
      </c>
      <c r="AW81" s="10">
        <v>0.18258039614864258</v>
      </c>
      <c r="AX81" s="10">
        <v>0.18342878320577777</v>
      </c>
      <c r="AY81" s="10">
        <v>0.22913251416132405</v>
      </c>
      <c r="AZ81" s="10">
        <v>0.23425931920919685</v>
      </c>
      <c r="BA81" s="10">
        <v>0.43543779608862709</v>
      </c>
      <c r="BB81" s="10">
        <v>0</v>
      </c>
      <c r="BC81" s="10">
        <v>0.5084494022873276</v>
      </c>
      <c r="BD81" s="10">
        <v>-0.55670803929127399</v>
      </c>
      <c r="BE81" s="10">
        <v>0.27419008307813075</v>
      </c>
      <c r="BF81" s="10">
        <v>0.13322661307353689</v>
      </c>
      <c r="BG81" s="10">
        <v>0.60138898060543</v>
      </c>
    </row>
    <row r="82" x14ac:dyDescent="0.3">
      <c r="A82" s="33"/>
      <c r="B82" s="33"/>
      <c r="C82" s="34">
        <f t="shared" si="1"/>
        <v>43</v>
      </c>
      <c r="D82" s="2">
        <v>1715522062.4872241</v>
      </c>
      <c r="E82" s="2">
        <v>2387587474.2872238</v>
      </c>
      <c r="F82" s="2">
        <v>1432112456.047224</v>
      </c>
      <c r="G82" s="2">
        <v>2470753007.0572238</v>
      </c>
      <c r="H82" s="2">
        <v>618156724.70570159</v>
      </c>
      <c r="I82" s="2">
        <v>2187343400.6172242</v>
      </c>
      <c r="J82" s="2">
        <v>1966337484.2672241</v>
      </c>
      <c r="K82" s="2">
        <v>2538641187.075294</v>
      </c>
      <c r="L82" s="10">
        <v>326385.38052796398</v>
      </c>
      <c r="M82" s="10">
        <v>454248.68812775152</v>
      </c>
      <c r="N82" s="10">
        <v>272465.49557522312</v>
      </c>
      <c r="O82" s="10">
        <v>470071.28502317867</v>
      </c>
      <c r="P82" s="10">
        <v>117606.9502285942</v>
      </c>
      <c r="Q82" s="10">
        <v>416151.40007043781</v>
      </c>
      <c r="R82" s="10">
        <v>374104.08299761341</v>
      </c>
      <c r="S82" s="10">
        <v>482987.3004758879</v>
      </c>
      <c r="T82" s="10">
        <v>57028.1916922819</v>
      </c>
      <c r="U82" s="10">
        <v>79369.30637215692</v>
      </c>
      <c r="V82" s="10">
        <v>47606.956187993623</v>
      </c>
      <c r="W82" s="10">
        <v>82133.934148568063</v>
      </c>
      <c r="X82" s="10">
        <v>20549.056735114071</v>
      </c>
      <c r="Y82" s="10">
        <v>72712.698644279779</v>
      </c>
      <c r="Z82" s="10">
        <v>65365.915971917559</v>
      </c>
      <c r="AA82" s="10">
        <v>84390.704975576547</v>
      </c>
      <c r="AB82" s="10">
        <v>10.849856410077919</v>
      </c>
      <c r="AC82" s="10">
        <v>15.100348651278219</v>
      </c>
      <c r="AD82" s="10">
        <v>9.0574262208371472</v>
      </c>
      <c r="AE82" s="10">
        <v>15.6263308630802</v>
      </c>
      <c r="AF82" s="10">
        <v>3.909545583026202</v>
      </c>
      <c r="AG82" s="10">
        <v>13.83390067383943</v>
      </c>
      <c r="AH82" s="10">
        <v>12.43614397306075</v>
      </c>
      <c r="AI82" s="10">
        <v>16.05569112678306</v>
      </c>
      <c r="AJ82" s="10">
        <v>0.0048781415402004086</v>
      </c>
      <c r="AK82" s="10">
        <v>0.0059766767435824198</v>
      </c>
      <c r="AL82" s="10">
        <v>0.0050364911309246831</v>
      </c>
      <c r="AM82" s="10">
        <v>0.0060382387744632622</v>
      </c>
      <c r="AN82" s="10">
        <v>0.0028647130529153627</v>
      </c>
      <c r="AO82" s="10">
        <v>0.006398429248792868</v>
      </c>
      <c r="AP82" s="10">
        <v>0.0064389275418661072</v>
      </c>
      <c r="AQ82" s="10">
        <v>0.0069942368395836839</v>
      </c>
      <c r="AR82" s="10">
        <v>0.10709695785638658</v>
      </c>
      <c r="AS82" s="10">
        <v>0.15805150702706289</v>
      </c>
      <c r="AT82" s="10">
        <v>0.11232561355056295</v>
      </c>
      <c r="AU82" s="10">
        <v>0.1718723503657574</v>
      </c>
      <c r="AV82" s="10">
        <v>0.070088426246588537</v>
      </c>
      <c r="AW82" s="10">
        <v>0.18897882539743543</v>
      </c>
      <c r="AX82" s="10">
        <v>0.18986771074764389</v>
      </c>
      <c r="AY82" s="10">
        <v>0.23612675100090774</v>
      </c>
      <c r="AZ82" s="10">
        <v>0.19789619540230752</v>
      </c>
      <c r="BA82" s="10">
        <v>0.6671787639339497</v>
      </c>
      <c r="BB82" s="10">
        <v>0</v>
      </c>
      <c r="BC82" s="10">
        <v>0.72525069286580557</v>
      </c>
      <c r="BD82" s="10">
        <v>-0.56836020656375208</v>
      </c>
      <c r="BE82" s="10">
        <v>0.52735449746349827</v>
      </c>
      <c r="BF82" s="10">
        <v>0.37303287598972168</v>
      </c>
      <c r="BG82" s="10">
        <v>0.77265491711607726</v>
      </c>
    </row>
    <row r="83" x14ac:dyDescent="0.3">
      <c r="A83" s="33"/>
      <c r="B83" s="33"/>
      <c r="C83" s="34">
        <f t="shared" si="1"/>
        <v>44</v>
      </c>
      <c r="D83" s="2">
        <v>1781313260.680742</v>
      </c>
      <c r="E83" s="2">
        <v>2314879485.3907409</v>
      </c>
      <c r="F83" s="2">
        <v>1460043838.940742</v>
      </c>
      <c r="G83" s="2">
        <v>2408812158.8807421</v>
      </c>
      <c r="H83" s="2">
        <v>685200955.62364078</v>
      </c>
      <c r="I83" s="2">
        <v>2087542737.1407421</v>
      </c>
      <c r="J83" s="2">
        <v>1858228143.290741</v>
      </c>
      <c r="K83" s="2">
        <v>2455063112.7168798</v>
      </c>
      <c r="L83" s="10">
        <v>338902.43625539017</v>
      </c>
      <c r="M83" s="10">
        <v>440415.68350349402</v>
      </c>
      <c r="N83" s="10">
        <v>277779.56015866279</v>
      </c>
      <c r="O83" s="10">
        <v>458286.77478901978</v>
      </c>
      <c r="P83" s="10">
        <v>130362.40076977271</v>
      </c>
      <c r="Q83" s="10">
        <v>397163.89869229239</v>
      </c>
      <c r="R83" s="10">
        <v>353535.82033005031</v>
      </c>
      <c r="S83" s="10">
        <v>467086.21578583389</v>
      </c>
      <c r="T83" s="10">
        <v>59199.510158881407</v>
      </c>
      <c r="U83" s="10">
        <v>76931.853951171201</v>
      </c>
      <c r="V83" s="10">
        <v>48522.560283839863</v>
      </c>
      <c r="W83" s="10">
        <v>80053.577895671042</v>
      </c>
      <c r="X83" s="10">
        <v>22771.71670400933</v>
      </c>
      <c r="Y83" s="10">
        <v>69376.62802062949</v>
      </c>
      <c r="Z83" s="10">
        <v>61755.671096402177</v>
      </c>
      <c r="AA83" s="10">
        <v>81590.665095276825</v>
      </c>
      <c r="AB83" s="10">
        <v>11.26295899818512</v>
      </c>
      <c r="AC83" s="10">
        <v>14.636612944615949</v>
      </c>
      <c r="AD83" s="10">
        <v>9.2316238005537663</v>
      </c>
      <c r="AE83" s="10">
        <v>15.230534223629769</v>
      </c>
      <c r="AF83" s="10">
        <v>4.332416110660442</v>
      </c>
      <c r="AG83" s="10">
        <v>13.19919902599842</v>
      </c>
      <c r="AH83" s="10">
        <v>11.74927950581756</v>
      </c>
      <c r="AI83" s="10">
        <v>15.522971611360379</v>
      </c>
      <c r="AJ83" s="10">
        <v>0.0050652209044972744</v>
      </c>
      <c r="AK83" s="10">
        <v>0.0057946720417693534</v>
      </c>
      <c r="AL83" s="10">
        <v>0.0051347209603096917</v>
      </c>
      <c r="AM83" s="10">
        <v>0.0058868624004938383</v>
      </c>
      <c r="AN83" s="10">
        <v>0.003175414976484553</v>
      </c>
      <c r="AO83" s="10">
        <v>0.0061064917852667175</v>
      </c>
      <c r="AP83" s="10">
        <v>0.0060849149582093993</v>
      </c>
      <c r="AQ83" s="10">
        <v>0.0067639700143091175</v>
      </c>
      <c r="AR83" s="10">
        <v>0.11216217876088386</v>
      </c>
      <c r="AS83" s="10">
        <v>0.16384617906883225</v>
      </c>
      <c r="AT83" s="10">
        <v>0.11746033451087264</v>
      </c>
      <c r="AU83" s="10">
        <v>0.17775921276625123</v>
      </c>
      <c r="AV83" s="10">
        <v>0.073263841223073084</v>
      </c>
      <c r="AW83" s="10">
        <v>0.19508531718270214</v>
      </c>
      <c r="AX83" s="10">
        <v>0.19595262570585328</v>
      </c>
      <c r="AY83" s="10">
        <v>0.24289072101521686</v>
      </c>
      <c r="AZ83" s="10">
        <v>0.22004094203985014</v>
      </c>
      <c r="BA83" s="10">
        <v>0.58548628722695062</v>
      </c>
      <c r="BB83" s="10">
        <v>0</v>
      </c>
      <c r="BC83" s="10">
        <v>0.64982180304142712</v>
      </c>
      <c r="BD83" s="10">
        <v>-0.5306983685361446</v>
      </c>
      <c r="BE83" s="10">
        <v>0.4297808610015772</v>
      </c>
      <c r="BF83" s="10">
        <v>0.27272078668465238</v>
      </c>
      <c r="BG83" s="10">
        <v>0.68149958736719962</v>
      </c>
    </row>
    <row r="84" x14ac:dyDescent="0.3">
      <c r="A84" s="33"/>
      <c r="B84" s="33"/>
      <c r="C84" s="34">
        <f t="shared" si="1"/>
        <v>45</v>
      </c>
      <c r="D84" s="2">
        <v>1827203509.804141</v>
      </c>
      <c r="E84" s="2">
        <v>2180794190.7641411</v>
      </c>
      <c r="F84" s="2">
        <v>1500267523.064141</v>
      </c>
      <c r="G84" s="2">
        <v>2267855439.3541412</v>
      </c>
      <c r="H84" s="2">
        <v>728128319.08110833</v>
      </c>
      <c r="I84" s="2">
        <v>1940919452.614141</v>
      </c>
      <c r="J84" s="2">
        <v>1727882966.2341411</v>
      </c>
      <c r="K84" s="2">
        <v>2340458768.2171302</v>
      </c>
      <c r="L84" s="10">
        <v>347633.25164400041</v>
      </c>
      <c r="M84" s="10">
        <v>414905.38499619451</v>
      </c>
      <c r="N84" s="10">
        <v>285432.287416404</v>
      </c>
      <c r="O84" s="10">
        <v>431469.15842216188</v>
      </c>
      <c r="P84" s="10">
        <v>138529.5145385192</v>
      </c>
      <c r="Q84" s="10">
        <v>369268.19419456553</v>
      </c>
      <c r="R84" s="10">
        <v>328737.09512337862</v>
      </c>
      <c r="S84" s="10">
        <v>445282.25102919462</v>
      </c>
      <c r="T84" s="10">
        <v>60672.184546557997</v>
      </c>
      <c r="U84" s="10">
        <v>72413.142208930163</v>
      </c>
      <c r="V84" s="10">
        <v>49816.294430340713</v>
      </c>
      <c r="W84" s="10">
        <v>75304.005822623876</v>
      </c>
      <c r="X84" s="10">
        <v>24177.45779921332</v>
      </c>
      <c r="Y84" s="10">
        <v>64448.115706406577</v>
      </c>
      <c r="Z84" s="10">
        <v>57374.251767636502</v>
      </c>
      <c r="AA84" s="10">
        <v>77714.795066314589</v>
      </c>
      <c r="AB84" s="10">
        <v>11.543141574047031</v>
      </c>
      <c r="AC84" s="10">
        <v>13.776908785901</v>
      </c>
      <c r="AD84" s="10">
        <v>9.4777622332449187</v>
      </c>
      <c r="AE84" s="10">
        <v>14.32690790351182</v>
      </c>
      <c r="AF84" s="10">
        <v>4.5998643424929986</v>
      </c>
      <c r="AG84" s="10">
        <v>12.26152856270971</v>
      </c>
      <c r="AH84" s="10">
        <v>10.91569581363324</v>
      </c>
      <c r="AI84" s="10">
        <v>14.78557082710833</v>
      </c>
      <c r="AJ84" s="10">
        <v>0.0051957112872408453</v>
      </c>
      <c r="AK84" s="10">
        <v>0.0054590259258964951</v>
      </c>
      <c r="AL84" s="10">
        <v>0.005276180681217206</v>
      </c>
      <c r="AM84" s="10">
        <v>0.0055423802418419713</v>
      </c>
      <c r="AN84" s="10">
        <v>0.0033743525169317532</v>
      </c>
      <c r="AO84" s="10">
        <v>0.0056775885266360177</v>
      </c>
      <c r="AP84" s="10">
        <v>0.0056580893714450187</v>
      </c>
      <c r="AQ84" s="10">
        <v>0.0064482223882336275</v>
      </c>
      <c r="AR84" s="10">
        <v>0.11735789004812471</v>
      </c>
      <c r="AS84" s="10">
        <v>0.16930520499472876</v>
      </c>
      <c r="AT84" s="10">
        <v>0.12273651519208983</v>
      </c>
      <c r="AU84" s="10">
        <v>0.18330159300809321</v>
      </c>
      <c r="AV84" s="10">
        <v>0.076638193740004842</v>
      </c>
      <c r="AW84" s="10">
        <v>0.20076290570933816</v>
      </c>
      <c r="AX84" s="10">
        <v>0.2016107150772983</v>
      </c>
      <c r="AY84" s="10">
        <v>0.24933894340345047</v>
      </c>
      <c r="AZ84" s="10">
        <v>0.21791845901740703</v>
      </c>
      <c r="BA84" s="10">
        <v>0.45360354552639692</v>
      </c>
      <c r="BB84" s="10">
        <v>0</v>
      </c>
      <c r="BC84" s="10">
        <v>0.51163402825802784</v>
      </c>
      <c r="BD84" s="10">
        <v>-0.51466767900568722</v>
      </c>
      <c r="BE84" s="10">
        <v>0.29371556924062037</v>
      </c>
      <c r="BF84" s="10">
        <v>0.15171657032548369</v>
      </c>
      <c r="BG84" s="10">
        <v>0.5600276165660012</v>
      </c>
    </row>
    <row r="85" x14ac:dyDescent="0.3">
      <c r="A85" s="33"/>
      <c r="B85" s="33"/>
      <c r="C85" s="34">
        <f t="shared" si="1"/>
        <v>46</v>
      </c>
      <c r="D85" s="2">
        <v>1857724210.1972351</v>
      </c>
      <c r="E85" s="2">
        <v>2098208578.4572351</v>
      </c>
      <c r="F85" s="2">
        <v>1538509630.7272351</v>
      </c>
      <c r="G85" s="2">
        <v>2205929920.3072348</v>
      </c>
      <c r="H85" s="2">
        <v>645630512.65303874</v>
      </c>
      <c r="I85" s="2">
        <v>1886715340.837235</v>
      </c>
      <c r="J85" s="2">
        <v>1678808299.7272351</v>
      </c>
      <c r="K85" s="2">
        <v>2335334549.9372592</v>
      </c>
      <c r="L85" s="10">
        <v>353439.94491225109</v>
      </c>
      <c r="M85" s="10">
        <v>399193.12043933751</v>
      </c>
      <c r="N85" s="10">
        <v>292708.01131103822</v>
      </c>
      <c r="O85" s="10">
        <v>419687.56462020741</v>
      </c>
      <c r="P85" s="10">
        <v>122833.9554241646</v>
      </c>
      <c r="Q85" s="10">
        <v>358955.63101899438</v>
      </c>
      <c r="R85" s="10">
        <v>319400.430761909</v>
      </c>
      <c r="S85" s="10">
        <v>444307.34667223209</v>
      </c>
      <c r="T85" s="10">
        <v>61673.335442441923</v>
      </c>
      <c r="U85" s="10">
        <v>69657.014091270015</v>
      </c>
      <c r="V85" s="10">
        <v>51075.945512490383</v>
      </c>
      <c r="W85" s="10">
        <v>73233.182401807164</v>
      </c>
      <c r="X85" s="10">
        <v>21433.852753902091</v>
      </c>
      <c r="Y85" s="10">
        <v>62635.792471855639</v>
      </c>
      <c r="Z85" s="10">
        <v>55733.626576164766</v>
      </c>
      <c r="AA85" s="10">
        <v>77529.199586257848</v>
      </c>
      <c r="AB85" s="10">
        <v>11.733614796900969</v>
      </c>
      <c r="AC85" s="10">
        <v>13.25254367038502</v>
      </c>
      <c r="AD85" s="10">
        <v>9.7174162177490953</v>
      </c>
      <c r="AE85" s="10">
        <v>13.932924925974611</v>
      </c>
      <c r="AF85" s="10">
        <v>4.0778817948398034</v>
      </c>
      <c r="AG85" s="10">
        <v>11.916726346822729</v>
      </c>
      <c r="AH85" s="10">
        <v>10.603559881877329</v>
      </c>
      <c r="AI85" s="10">
        <v>14.750260496389091</v>
      </c>
      <c r="AJ85" s="10">
        <v>0.0052824978694009754</v>
      </c>
      <c r="AK85" s="10">
        <v>0.0052522952767601518</v>
      </c>
      <c r="AL85" s="10">
        <v>0.005410671541386562</v>
      </c>
      <c r="AM85" s="10">
        <v>0.0053910413305182725</v>
      </c>
      <c r="AN85" s="10">
        <v>0.0029920343547797656</v>
      </c>
      <c r="AO85" s="10">
        <v>0.0055190303532370319</v>
      </c>
      <c r="AP85" s="10">
        <v>0.0054973904963498471</v>
      </c>
      <c r="AQ85" s="10">
        <v>0.0064341046009505683</v>
      </c>
      <c r="AR85" s="10">
        <v>0.12264038791752568</v>
      </c>
      <c r="AS85" s="10">
        <v>0.17455750027148892</v>
      </c>
      <c r="AT85" s="10">
        <v>0.12814718673347639</v>
      </c>
      <c r="AU85" s="10">
        <v>0.18869263433861147</v>
      </c>
      <c r="AV85" s="10">
        <v>0.079630228094784608</v>
      </c>
      <c r="AW85" s="10">
        <v>0.20628193606257519</v>
      </c>
      <c r="AX85" s="10">
        <v>0.20710810557364814</v>
      </c>
      <c r="AY85" s="10">
        <v>0.25577304800440104</v>
      </c>
      <c r="AZ85" s="10">
        <v>0.20748299074287324</v>
      </c>
      <c r="BA85" s="10">
        <v>0.36379294386700534</v>
      </c>
      <c r="BB85" s="10">
        <v>0</v>
      </c>
      <c r="BC85" s="10">
        <v>0.43380962734989081</v>
      </c>
      <c r="BD85" s="10">
        <v>-0.58035328492038296</v>
      </c>
      <c r="BE85" s="10">
        <v>0.22632663660701779</v>
      </c>
      <c r="BF85" s="10">
        <v>0.091191284212944757</v>
      </c>
      <c r="BG85" s="10">
        <v>0.51792000732122467</v>
      </c>
    </row>
    <row r="86" x14ac:dyDescent="0.3">
      <c r="A86" s="33"/>
      <c r="B86" s="33"/>
      <c r="C86" s="34">
        <f t="shared" si="1"/>
        <v>47</v>
      </c>
      <c r="D86" s="2">
        <v>1932911451.88463</v>
      </c>
      <c r="E86" s="2">
        <v>2237409723.2446299</v>
      </c>
      <c r="F86" s="2">
        <v>1575963443.9046299</v>
      </c>
      <c r="G86" s="2">
        <v>2317286225.9146299</v>
      </c>
      <c r="H86" s="2">
        <v>758364668.44668543</v>
      </c>
      <c r="I86" s="2">
        <v>1960338217.9346299</v>
      </c>
      <c r="J86" s="2">
        <v>1737742623.07463</v>
      </c>
      <c r="K86" s="2">
        <v>2357148574.6365781</v>
      </c>
      <c r="L86" s="10">
        <v>367744.63794161932</v>
      </c>
      <c r="M86" s="10">
        <v>425676.7312332968</v>
      </c>
      <c r="N86" s="10">
        <v>299833.75882162631</v>
      </c>
      <c r="O86" s="10">
        <v>440873.57614090049</v>
      </c>
      <c r="P86" s="10">
        <v>144282.10881244671</v>
      </c>
      <c r="Q86" s="10">
        <v>372962.69702090748</v>
      </c>
      <c r="R86" s="10">
        <v>330612.93683951051</v>
      </c>
      <c r="S86" s="10">
        <v>448457.5577992234</v>
      </c>
      <c r="T86" s="10">
        <v>64229.130454064929</v>
      </c>
      <c r="U86" s="10">
        <v>74347.369018562837</v>
      </c>
      <c r="V86" s="10">
        <v>52368.028308122222</v>
      </c>
      <c r="W86" s="10">
        <v>77001.602509291886</v>
      </c>
      <c r="X86" s="10">
        <v>25199.862711726109</v>
      </c>
      <c r="Y86" s="10">
        <v>65140.500363349172</v>
      </c>
      <c r="Z86" s="10">
        <v>57743.823455659927</v>
      </c>
      <c r="AA86" s="10">
        <v>78326.197070398674</v>
      </c>
      <c r="AB86" s="10">
        <v>12.21986568557252</v>
      </c>
      <c r="AC86" s="10">
        <v>14.14490367625762</v>
      </c>
      <c r="AD86" s="10">
        <v>9.9632404739026459</v>
      </c>
      <c r="AE86" s="10">
        <v>14.64988290492791</v>
      </c>
      <c r="AF86" s="10">
        <v>4.7943812325528912</v>
      </c>
      <c r="AG86" s="10">
        <v>12.39325769325804</v>
      </c>
      <c r="AH86" s="10">
        <v>10.98600840165849</v>
      </c>
      <c r="AI86" s="10">
        <v>14.90189266296349</v>
      </c>
      <c r="AJ86" s="10">
        <v>0.00549629518217736</v>
      </c>
      <c r="AK86" s="10">
        <v>0.0056007475339823675</v>
      </c>
      <c r="AL86" s="10">
        <v>0.0055423901065667809</v>
      </c>
      <c r="AM86" s="10">
        <v>0.0056631834509078818</v>
      </c>
      <c r="AN86" s="10">
        <v>0.0035144763095529791</v>
      </c>
      <c r="AO86" s="10">
        <v>0.0057343924084439684</v>
      </c>
      <c r="AP86" s="10">
        <v>0.0056903755972284985</v>
      </c>
      <c r="AQ86" s="10">
        <v>0.0064942046481523312</v>
      </c>
      <c r="AR86" s="10">
        <v>0.12813668309970305</v>
      </c>
      <c r="AS86" s="10">
        <v>0.18015824780547129</v>
      </c>
      <c r="AT86" s="10">
        <v>0.13368957684004318</v>
      </c>
      <c r="AU86" s="10">
        <v>0.19435581778951935</v>
      </c>
      <c r="AV86" s="10">
        <v>0.083144704404337591</v>
      </c>
      <c r="AW86" s="10">
        <v>0.21201632847101917</v>
      </c>
      <c r="AX86" s="10">
        <v>0.21279848117087663</v>
      </c>
      <c r="AY86" s="10">
        <v>0.26226725265255335</v>
      </c>
      <c r="AZ86" s="10">
        <v>0.22649510644461412</v>
      </c>
      <c r="BA86" s="10">
        <v>0.41970915118512564</v>
      </c>
      <c r="BB86" s="10">
        <v>-1.1102230246251565e-16</v>
      </c>
      <c r="BC86" s="10">
        <v>0.4703933869007062</v>
      </c>
      <c r="BD86" s="10">
        <v>-0.51879298255310413</v>
      </c>
      <c r="BE86" s="10">
        <v>0.24389828045609185</v>
      </c>
      <c r="BF86" s="10">
        <v>0.1026541445461282</v>
      </c>
      <c r="BG86" s="10">
        <v>0.49568734208483445</v>
      </c>
    </row>
    <row r="87" x14ac:dyDescent="0.3">
      <c r="A87" s="33"/>
      <c r="B87" s="33"/>
      <c r="C87" s="34">
        <f t="shared" si="1"/>
        <v>48</v>
      </c>
      <c r="D87" s="2">
        <v>1954462611.5935061</v>
      </c>
      <c r="E87" s="2">
        <v>2434780160.473506</v>
      </c>
      <c r="F87" s="2">
        <v>1616755622.683506</v>
      </c>
      <c r="G87" s="2">
        <v>2511068177.0235062</v>
      </c>
      <c r="H87" s="2">
        <v>745476548.0075177</v>
      </c>
      <c r="I87" s="2">
        <v>2173361188.1135058</v>
      </c>
      <c r="J87" s="2">
        <v>1943597779.8835061</v>
      </c>
      <c r="K87" s="2">
        <v>2516644893.8267589</v>
      </c>
      <c r="L87" s="10">
        <v>371844.83788437158</v>
      </c>
      <c r="M87" s="10">
        <v>463227.29771596898</v>
      </c>
      <c r="N87" s="10">
        <v>307594.64460936439</v>
      </c>
      <c r="O87" s="10">
        <v>477741.41785225878</v>
      </c>
      <c r="P87" s="10">
        <v>141830.08899538341</v>
      </c>
      <c r="Q87" s="10">
        <v>413491.22457725159</v>
      </c>
      <c r="R87" s="10">
        <v>369777.7573672611</v>
      </c>
      <c r="S87" s="10">
        <v>478802.41198094247</v>
      </c>
      <c r="T87" s="10">
        <v>64969.006136140219</v>
      </c>
      <c r="U87" s="10">
        <v>80935.417361084532</v>
      </c>
      <c r="V87" s="10">
        <v>53743.164667204277</v>
      </c>
      <c r="W87" s="10">
        <v>83471.335206711636</v>
      </c>
      <c r="X87" s="10">
        <v>24780.658445218822</v>
      </c>
      <c r="Y87" s="10">
        <v>72245.493737775701</v>
      </c>
      <c r="Z87" s="10">
        <v>64607.844293571332</v>
      </c>
      <c r="AA87" s="10">
        <v>83656.712888566923</v>
      </c>
      <c r="AB87" s="10">
        <v>12.360630185964551</v>
      </c>
      <c r="AC87" s="10">
        <v>15.398307938568919</v>
      </c>
      <c r="AD87" s="10">
        <v>10.224866024311551</v>
      </c>
      <c r="AE87" s="10">
        <v>15.880777111732829</v>
      </c>
      <c r="AF87" s="10">
        <v>4.7146258350358474</v>
      </c>
      <c r="AG87" s="10">
        <v>13.745012950079831</v>
      </c>
      <c r="AH87" s="10">
        <v>12.29191760686305</v>
      </c>
      <c r="AI87" s="10">
        <v>15.91604600541643</v>
      </c>
      <c r="AJ87" s="10">
        <v>0.0055575765901605028</v>
      </c>
      <c r="AK87" s="10">
        <v>0.0060948108153323728</v>
      </c>
      <c r="AL87" s="10">
        <v>0.0056858491245813051</v>
      </c>
      <c r="AM87" s="10">
        <v>0.0061367644554172736</v>
      </c>
      <c r="AN87" s="10">
        <v>0.003454749115179729</v>
      </c>
      <c r="AO87" s="10">
        <v>0.0063575284019384672</v>
      </c>
      <c r="AP87" s="10">
        <v>0.0063644645821647724</v>
      </c>
      <c r="AQ87" s="10">
        <v>0.0069336346223989728</v>
      </c>
      <c r="AR87" s="10">
        <v>0.13369425968986356</v>
      </c>
      <c r="AS87" s="10">
        <v>0.18625305862080366</v>
      </c>
      <c r="AT87" s="10">
        <v>0.13937542596462449</v>
      </c>
      <c r="AU87" s="10">
        <v>0.20049258224493663</v>
      </c>
      <c r="AV87" s="10">
        <v>0.086599453519517325</v>
      </c>
      <c r="AW87" s="10">
        <v>0.21837385687295763</v>
      </c>
      <c r="AX87" s="10">
        <v>0.2191629457530414</v>
      </c>
      <c r="AY87" s="10">
        <v>0.26920088727495234</v>
      </c>
      <c r="AZ87" s="10">
        <v>0.2088794275225534</v>
      </c>
      <c r="BA87" s="10">
        <v>0.5059667189728001</v>
      </c>
      <c r="BB87" s="10">
        <v>0</v>
      </c>
      <c r="BC87" s="10">
        <v>0.5531525864469311</v>
      </c>
      <c r="BD87" s="10">
        <v>-0.53890585716957717</v>
      </c>
      <c r="BE87" s="10">
        <v>0.34427315892437771</v>
      </c>
      <c r="BF87" s="10">
        <v>0.20215928283428775</v>
      </c>
      <c r="BG87" s="10">
        <v>0.55660191219846089</v>
      </c>
    </row>
    <row r="88" x14ac:dyDescent="0.3">
      <c r="A88" s="33"/>
      <c r="B88" s="33"/>
      <c r="C88" s="34">
        <f t="shared" si="1"/>
        <v>49</v>
      </c>
      <c r="D88" s="2">
        <v>2045336554.8899651</v>
      </c>
      <c r="E88" s="2">
        <v>2409241680.219965</v>
      </c>
      <c r="F88" s="2">
        <v>1656449929.479965</v>
      </c>
      <c r="G88" s="2">
        <v>2490268678.0399652</v>
      </c>
      <c r="H88" s="2">
        <v>861158436.6481328</v>
      </c>
      <c r="I88" s="2">
        <v>2101382052.6299651</v>
      </c>
      <c r="J88" s="2">
        <v>1868871096.3199649</v>
      </c>
      <c r="K88" s="2">
        <v>2495974213.7939978</v>
      </c>
      <c r="L88" s="10">
        <v>389133.99272035738</v>
      </c>
      <c r="M88" s="10">
        <v>458368.4930535719</v>
      </c>
      <c r="N88" s="10">
        <v>315146.65557550278</v>
      </c>
      <c r="O88" s="10">
        <v>473784.2245645831</v>
      </c>
      <c r="P88" s="10">
        <v>163839.06111517031</v>
      </c>
      <c r="Q88" s="10">
        <v>399796.88741972839</v>
      </c>
      <c r="R88" s="10">
        <v>355560.68748293788</v>
      </c>
      <c r="S88" s="10">
        <v>474869.72704742261</v>
      </c>
      <c r="T88" s="10">
        <v>68105.239574119769</v>
      </c>
      <c r="U88" s="10">
        <v>80222.485356285455</v>
      </c>
      <c r="V88" s="10">
        <v>55156.164407297707</v>
      </c>
      <c r="W88" s="10">
        <v>82920.507393445834</v>
      </c>
      <c r="X88" s="10">
        <v>28674.694880398671</v>
      </c>
      <c r="Y88" s="10">
        <v>69971.432226623772</v>
      </c>
      <c r="Z88" s="10">
        <v>62229.325263717532</v>
      </c>
      <c r="AA88" s="10">
        <v>83110.489271243932</v>
      </c>
      <c r="AB88" s="10">
        <v>12.95731195792346</v>
      </c>
      <c r="AC88" s="10">
        <v>15.262669587558999</v>
      </c>
      <c r="AD88" s="10">
        <v>10.493695244256219</v>
      </c>
      <c r="AE88" s="10">
        <v>15.77597977372746</v>
      </c>
      <c r="AF88" s="10">
        <v>5.455482855459854</v>
      </c>
      <c r="AG88" s="10">
        <v>13.312363060060219</v>
      </c>
      <c r="AH88" s="10">
        <v>11.83939422892041</v>
      </c>
      <c r="AI88" s="10">
        <v>15.8121246353031</v>
      </c>
      <c r="AJ88" s="10">
        <v>0.005815979537816895</v>
      </c>
      <c r="AK88" s="10">
        <v>0.0060308821665848149</v>
      </c>
      <c r="AL88" s="10">
        <v>0.0058254471172419992</v>
      </c>
      <c r="AM88" s="10">
        <v>0.0060859328502778295</v>
      </c>
      <c r="AN88" s="10">
        <v>0.0039908516974697548</v>
      </c>
      <c r="AO88" s="10">
        <v>0.0061469746289685928</v>
      </c>
      <c r="AP88" s="10">
        <v>0.0061197661492867006</v>
      </c>
      <c r="AQ88" s="10">
        <v>0.0068766846160253081</v>
      </c>
      <c r="AR88" s="10">
        <v>0.13951023922768047</v>
      </c>
      <c r="AS88" s="10">
        <v>0.19228394078738847</v>
      </c>
      <c r="AT88" s="10">
        <v>0.14520087308186649</v>
      </c>
      <c r="AU88" s="10">
        <v>0.20657851509521447</v>
      </c>
      <c r="AV88" s="10">
        <v>0.090590305216987077</v>
      </c>
      <c r="AW88" s="10">
        <v>0.22452083150192623</v>
      </c>
      <c r="AX88" s="10">
        <v>0.2252827119023281</v>
      </c>
      <c r="AY88" s="10">
        <v>0.27607757189097765</v>
      </c>
      <c r="AZ88" s="10">
        <v>0.23477113222015067</v>
      </c>
      <c r="BA88" s="10">
        <v>0.45446091508261621</v>
      </c>
      <c r="BB88" s="10">
        <v>0</v>
      </c>
      <c r="BC88" s="10">
        <v>0.50337697126877479</v>
      </c>
      <c r="BD88" s="10">
        <v>-0.48011803959659094</v>
      </c>
      <c r="BE88" s="10">
        <v>0.26860583904862412</v>
      </c>
      <c r="BF88" s="10">
        <v>0.1282388094318605</v>
      </c>
      <c r="BG88" s="10">
        <v>0.50682140725955893</v>
      </c>
    </row>
    <row r="89" x14ac:dyDescent="0.3">
      <c r="A89" s="33"/>
      <c r="B89" s="33"/>
      <c r="C89" s="34">
        <f t="shared" si="1"/>
        <v>50</v>
      </c>
      <c r="D89" s="2">
        <v>2098664814.0439351</v>
      </c>
      <c r="E89" s="2">
        <v>2539554504.5839348</v>
      </c>
      <c r="F89" s="2">
        <v>1704987320.063935</v>
      </c>
      <c r="G89" s="2">
        <v>2600229319.863935</v>
      </c>
      <c r="H89" s="2">
        <v>989476546.10811353</v>
      </c>
      <c r="I89" s="2">
        <v>2206551825.883934</v>
      </c>
      <c r="J89" s="2">
        <v>1962483442.133934</v>
      </c>
      <c r="K89" s="2">
        <v>2564032435.4921751</v>
      </c>
      <c r="L89" s="10">
        <v>399279.9212032748</v>
      </c>
      <c r="M89" s="10">
        <v>483161.06302264781</v>
      </c>
      <c r="N89" s="10">
        <v>324381.10090383352</v>
      </c>
      <c r="O89" s="10">
        <v>494704.70510493917</v>
      </c>
      <c r="P89" s="10">
        <v>188252.12807625861</v>
      </c>
      <c r="Q89" s="10">
        <v>419805.88480549777</v>
      </c>
      <c r="R89" s="10">
        <v>373370.83506349998</v>
      </c>
      <c r="S89" s="10">
        <v>487818.09365415148</v>
      </c>
      <c r="T89" s="10">
        <v>69649.03803411439</v>
      </c>
      <c r="U89" s="10">
        <v>84280.98050524143</v>
      </c>
      <c r="V89" s="10">
        <v>56583.941326959197</v>
      </c>
      <c r="W89" s="10">
        <v>86294.61435895176</v>
      </c>
      <c r="X89" s="10">
        <v>32838.064055094699</v>
      </c>
      <c r="Y89" s="10">
        <v>73229.517651796574</v>
      </c>
      <c r="Z89" s="10">
        <v>65129.544740937687</v>
      </c>
      <c r="AA89" s="10">
        <v>85093.337166207857</v>
      </c>
      <c r="AB89" s="10">
        <v>13.25102619153308</v>
      </c>
      <c r="AC89" s="10">
        <v>16.03481557887455</v>
      </c>
      <c r="AD89" s="10">
        <v>10.76533588556463</v>
      </c>
      <c r="AE89" s="10">
        <v>16.41791799764168</v>
      </c>
      <c r="AF89" s="10">
        <v>6.2475815769367644</v>
      </c>
      <c r="AG89" s="10">
        <v>13.93222769167323</v>
      </c>
      <c r="AH89" s="10">
        <v>12.39117333942321</v>
      </c>
      <c r="AI89" s="10">
        <v>16.189369894270261</v>
      </c>
      <c r="AJ89" s="10">
        <v>0.0059676201386194231</v>
      </c>
      <c r="AK89" s="10">
        <v>0.0063570849278047729</v>
      </c>
      <c r="AL89" s="10">
        <v>0.0059961447018919657</v>
      </c>
      <c r="AM89" s="10">
        <v>0.0063546641274349813</v>
      </c>
      <c r="AN89" s="10">
        <v>0.004585514100067474</v>
      </c>
      <c r="AO89" s="10">
        <v>0.0064546178426895043</v>
      </c>
      <c r="AP89" s="10">
        <v>0.0064263071762177349</v>
      </c>
      <c r="AQ89" s="10">
        <v>0.007064192533198255</v>
      </c>
      <c r="AR89" s="10">
        <v>0.14547785936629989</v>
      </c>
      <c r="AS89" s="10">
        <v>0.19864102571519324</v>
      </c>
      <c r="AT89" s="10">
        <v>0.15119701778375846</v>
      </c>
      <c r="AU89" s="10">
        <v>0.21293317922264945</v>
      </c>
      <c r="AV89" s="10">
        <v>0.095175819317054544</v>
      </c>
      <c r="AW89" s="10">
        <v>0.23097544934461572</v>
      </c>
      <c r="AX89" s="10">
        <v>0.23170901907854582</v>
      </c>
      <c r="AY89" s="10">
        <v>0.28314176442417588</v>
      </c>
      <c r="AZ89" s="10">
        <v>0.23089760806270254</v>
      </c>
      <c r="BA89" s="10">
        <v>0.48948585992340665</v>
      </c>
      <c r="BB89" s="10">
        <v>0</v>
      </c>
      <c r="BC89" s="10">
        <v>0.52507252650209124</v>
      </c>
      <c r="BD89" s="10">
        <v>-0.41965753383373583</v>
      </c>
      <c r="BE89" s="10">
        <v>0.29417491843938826</v>
      </c>
      <c r="BF89" s="10">
        <v>0.15102524167765852</v>
      </c>
      <c r="BG89" s="10">
        <v>0.50384252441010946</v>
      </c>
    </row>
    <row r="90" x14ac:dyDescent="0.3">
      <c r="A90" s="33"/>
      <c r="B90" s="33"/>
      <c r="C90" s="34">
        <f t="shared" si="1"/>
        <v>51</v>
      </c>
      <c r="D90" s="2">
        <v>2173437412.1447649</v>
      </c>
      <c r="E90" s="2">
        <v>2653412521.2847648</v>
      </c>
      <c r="F90" s="2">
        <v>1747028423.994765</v>
      </c>
      <c r="G90" s="2">
        <v>2722141015.9347649</v>
      </c>
      <c r="H90" s="2">
        <v>1022620384.5637209</v>
      </c>
      <c r="I90" s="2">
        <v>2295732027.7847648</v>
      </c>
      <c r="J90" s="2">
        <v>2042199678.9647651</v>
      </c>
      <c r="K90" s="2">
        <v>2634564064.3742681</v>
      </c>
      <c r="L90" s="10">
        <v>413505.72652391362</v>
      </c>
      <c r="M90" s="10">
        <v>504823.0357361795</v>
      </c>
      <c r="N90" s="10">
        <v>332379.60002216347</v>
      </c>
      <c r="O90" s="10">
        <v>517898.92462736153</v>
      </c>
      <c r="P90" s="10">
        <v>194557.88453549449</v>
      </c>
      <c r="Q90" s="10">
        <v>436772.79812561139</v>
      </c>
      <c r="R90" s="10">
        <v>388537.18871246779</v>
      </c>
      <c r="S90" s="10">
        <v>501237.03651435749</v>
      </c>
      <c r="T90" s="10">
        <v>72185.639248887877</v>
      </c>
      <c r="U90" s="10">
        <v>88126.889676999068</v>
      </c>
      <c r="V90" s="10">
        <v>58023.462220424633</v>
      </c>
      <c r="W90" s="10">
        <v>90409.545847911417</v>
      </c>
      <c r="X90" s="10">
        <v>33963.943822900823</v>
      </c>
      <c r="Y90" s="10">
        <v>76247.36881944818</v>
      </c>
      <c r="Z90" s="10">
        <v>67826.884950173204</v>
      </c>
      <c r="AA90" s="10">
        <v>87500.882273548355</v>
      </c>
      <c r="AB90" s="10">
        <v>13.73362537858825</v>
      </c>
      <c r="AC90" s="10">
        <v>16.766516182409891</v>
      </c>
      <c r="AD90" s="10">
        <v>11.03921086791868</v>
      </c>
      <c r="AE90" s="10">
        <v>17.200801243062259</v>
      </c>
      <c r="AF90" s="10">
        <v>6.4617849990200442</v>
      </c>
      <c r="AG90" s="10">
        <v>14.50638673239269</v>
      </c>
      <c r="AH90" s="10">
        <v>12.904353804924369</v>
      </c>
      <c r="AI90" s="10">
        <v>16.647415607106101</v>
      </c>
      <c r="AJ90" s="10">
        <v>0.0061802383991712796</v>
      </c>
      <c r="AK90" s="10">
        <v>0.0066420975473693907</v>
      </c>
      <c r="AL90" s="10">
        <v>0.0061439959730598256</v>
      </c>
      <c r="AM90" s="10">
        <v>0.0066526024191917244</v>
      </c>
      <c r="AN90" s="10">
        <v>0.0047391120192564959</v>
      </c>
      <c r="AO90" s="10">
        <v>0.006715488272131225</v>
      </c>
      <c r="AP90" s="10">
        <v>0.0066873442957207695</v>
      </c>
      <c r="AQ90" s="10">
        <v>0.007258514960327595</v>
      </c>
      <c r="AR90" s="10">
        <v>0.15165809776547118</v>
      </c>
      <c r="AS90" s="10">
        <v>0.20528312326256262</v>
      </c>
      <c r="AT90" s="10">
        <v>0.15734101375681828</v>
      </c>
      <c r="AU90" s="10">
        <v>0.21958578164184117</v>
      </c>
      <c r="AV90" s="10">
        <v>0.099914931336311047</v>
      </c>
      <c r="AW90" s="10">
        <v>0.23769093761674695</v>
      </c>
      <c r="AX90" s="10">
        <v>0.23839636337426659</v>
      </c>
      <c r="AY90" s="10">
        <v>0.29040027938450347</v>
      </c>
      <c r="AZ90" s="10">
        <v>0.24407673183414524</v>
      </c>
      <c r="BA90" s="10">
        <v>0.51881473984118509</v>
      </c>
      <c r="BB90" s="10">
        <v>0</v>
      </c>
      <c r="BC90" s="10">
        <v>0.55815496676940257</v>
      </c>
      <c r="BD90" s="10">
        <v>-0.41465154743997157</v>
      </c>
      <c r="BE90" s="10">
        <v>0.31407823493525711</v>
      </c>
      <c r="BF90" s="10">
        <v>0.16895618349188601</v>
      </c>
      <c r="BG90" s="10">
        <v>0.50802587307083358</v>
      </c>
    </row>
    <row r="91" x14ac:dyDescent="0.3">
      <c r="A91" s="33"/>
      <c r="B91" s="33"/>
      <c r="C91" s="34">
        <f t="shared" si="1"/>
        <v>52</v>
      </c>
      <c r="D91" s="2">
        <v>2143221184.003329</v>
      </c>
      <c r="E91" s="2">
        <v>2817944724.7533288</v>
      </c>
      <c r="F91" s="2">
        <v>1797868546.4533291</v>
      </c>
      <c r="G91" s="2">
        <v>2897564372.5033288</v>
      </c>
      <c r="H91" s="2">
        <v>789637545.6691066</v>
      </c>
      <c r="I91" s="2">
        <v>2552211734.9533291</v>
      </c>
      <c r="J91" s="2">
        <v>2284696331.3933291</v>
      </c>
      <c r="K91" s="2">
        <v>2808161059.8690271</v>
      </c>
      <c r="L91" s="10">
        <v>407756.96039859537</v>
      </c>
      <c r="M91" s="10">
        <v>536125.98835477419</v>
      </c>
      <c r="N91" s="10">
        <v>342052.14989929472</v>
      </c>
      <c r="O91" s="10">
        <v>551273.96551964374</v>
      </c>
      <c r="P91" s="10">
        <v>150231.90692675699</v>
      </c>
      <c r="Q91" s="10">
        <v>485569.15502034279</v>
      </c>
      <c r="R91" s="10">
        <v>434673.20987497253</v>
      </c>
      <c r="S91" s="10">
        <v>534264.60443203349</v>
      </c>
      <c r="T91" s="10">
        <v>71042.866083377376</v>
      </c>
      <c r="U91" s="10">
        <v>93408.40376403238</v>
      </c>
      <c r="V91" s="10">
        <v>59595.218325819696</v>
      </c>
      <c r="W91" s="10">
        <v>96047.61245370355</v>
      </c>
      <c r="X91" s="10">
        <v>26174.673351534959</v>
      </c>
      <c r="Y91" s="10">
        <v>84599.964696145864</v>
      </c>
      <c r="Z91" s="10">
        <v>75732.442700653963</v>
      </c>
      <c r="AA91" s="10">
        <v>93084.097715096359</v>
      </c>
      <c r="AB91" s="10">
        <v>13.51620791562568</v>
      </c>
      <c r="AC91" s="10">
        <v>17.771346736766581</v>
      </c>
      <c r="AD91" s="10">
        <v>11.338244162665561</v>
      </c>
      <c r="AE91" s="10">
        <v>18.273467433029829</v>
      </c>
      <c r="AF91" s="10">
        <v>4.9798431094788187</v>
      </c>
      <c r="AG91" s="10">
        <v>16.095503680069701</v>
      </c>
      <c r="AH91" s="10">
        <v>14.408419844702079</v>
      </c>
      <c r="AI91" s="10">
        <v>17.709646129409759</v>
      </c>
      <c r="AJ91" s="10">
        <v>0.0060943175935412978</v>
      </c>
      <c r="AK91" s="10">
        <v>0.0070539592297709968</v>
      </c>
      <c r="AL91" s="10">
        <v>0.0063227918663407365</v>
      </c>
      <c r="AM91" s="10">
        <v>0.0070813171108477747</v>
      </c>
      <c r="AN91" s="10">
        <v>0.0036594036653524995</v>
      </c>
      <c r="AO91" s="10">
        <v>0.0074657441576982076</v>
      </c>
      <c r="AP91" s="10">
        <v>0.0074814187547724885</v>
      </c>
      <c r="AQ91" s="10">
        <v>0.0077367938550812537</v>
      </c>
      <c r="AR91" s="10">
        <v>0.15775241535901247</v>
      </c>
      <c r="AS91" s="10">
        <v>0.21233708249233363</v>
      </c>
      <c r="AT91" s="10">
        <v>0.16366380562315902</v>
      </c>
      <c r="AU91" s="10">
        <v>0.22666709875268895</v>
      </c>
      <c r="AV91" s="10">
        <v>0.10357433500166355</v>
      </c>
      <c r="AW91" s="10">
        <v>0.24515668177444516</v>
      </c>
      <c r="AX91" s="10">
        <v>0.24587778212903907</v>
      </c>
      <c r="AY91" s="10">
        <v>0.29813707323958472</v>
      </c>
      <c r="AZ91" s="10">
        <v>0.19209003807941349</v>
      </c>
      <c r="BA91" s="10">
        <v>0.56738084678788825</v>
      </c>
      <c r="BB91" s="10">
        <v>0</v>
      </c>
      <c r="BC91" s="10">
        <v>0.61166642478916433</v>
      </c>
      <c r="BD91" s="10">
        <v>-0.56079239095270261</v>
      </c>
      <c r="BE91" s="10">
        <v>0.41957638670975106</v>
      </c>
      <c r="BF91" s="10">
        <v>0.27078052280316567</v>
      </c>
      <c r="BG91" s="10">
        <v>0.56193903353429864</v>
      </c>
    </row>
    <row r="92" x14ac:dyDescent="0.3">
      <c r="A92" s="33"/>
      <c r="B92" s="33"/>
      <c r="C92" s="34">
        <f t="shared" si="1"/>
        <v>53</v>
      </c>
      <c r="D92" s="2">
        <v>2299901355.8069248</v>
      </c>
      <c r="E92" s="2">
        <v>2595624250.066925</v>
      </c>
      <c r="F92" s="2">
        <v>1835328175.2269249</v>
      </c>
      <c r="G92" s="2">
        <v>2657226787.7769251</v>
      </c>
      <c r="H92" s="2">
        <v>1031206752.8837349</v>
      </c>
      <c r="I92" s="2">
        <v>2192653607.1969252</v>
      </c>
      <c r="J92" s="2">
        <v>1949689831.0069251</v>
      </c>
      <c r="K92" s="2">
        <v>2576790892.0018868</v>
      </c>
      <c r="L92" s="10">
        <v>437566.03054320312</v>
      </c>
      <c r="M92" s="10">
        <v>493828.57095841842</v>
      </c>
      <c r="N92" s="10">
        <v>349179.00385183463</v>
      </c>
      <c r="O92" s="10">
        <v>505548.71618512331</v>
      </c>
      <c r="P92" s="10">
        <v>196191.4776863853</v>
      </c>
      <c r="Q92" s="10">
        <v>417161.68949375482</v>
      </c>
      <c r="R92" s="10">
        <v>370936.79604568542</v>
      </c>
      <c r="S92" s="10">
        <v>490245.44435626618</v>
      </c>
      <c r="T92" s="10">
        <v>76451.861709501216</v>
      </c>
      <c r="U92" s="10">
        <v>86282.094540668317</v>
      </c>
      <c r="V92" s="10">
        <v>61008.814786654417</v>
      </c>
      <c r="W92" s="10">
        <v>88329.8470158204</v>
      </c>
      <c r="X92" s="10">
        <v>34278.720635699057</v>
      </c>
      <c r="Y92" s="10">
        <v>72886.800092973615</v>
      </c>
      <c r="Z92" s="10">
        <v>64810.35239194645</v>
      </c>
      <c r="AA92" s="10">
        <v>85656.048000594586</v>
      </c>
      <c r="AB92" s="10">
        <v>14.54529237586687</v>
      </c>
      <c r="AC92" s="10">
        <v>16.415536048878721</v>
      </c>
      <c r="AD92" s="10">
        <v>11.607186911273301</v>
      </c>
      <c r="AE92" s="10">
        <v>16.805129680720778</v>
      </c>
      <c r="AF92" s="10">
        <v>6.5216726286070319</v>
      </c>
      <c r="AG92" s="10">
        <v>13.867024216127209</v>
      </c>
      <c r="AH92" s="10">
        <v>12.33044563526528</v>
      </c>
      <c r="AI92" s="10">
        <v>16.296428027665669</v>
      </c>
      <c r="AJ92" s="10">
        <v>0.0065398426446693124</v>
      </c>
      <c r="AK92" s="10">
        <v>0.0064974403063849089</v>
      </c>
      <c r="AL92" s="10">
        <v>0.0064545308839641718</v>
      </c>
      <c r="AM92" s="10">
        <v>0.0064939594434035965</v>
      </c>
      <c r="AN92" s="10">
        <v>0.004778903677941748</v>
      </c>
      <c r="AO92" s="10">
        <v>0.0064139626950213404</v>
      </c>
      <c r="AP92" s="10">
        <v>0.0063844134851780603</v>
      </c>
      <c r="AQ92" s="10">
        <v>0.0070993434899347839</v>
      </c>
      <c r="AR92" s="10">
        <v>0.16429225800368177</v>
      </c>
      <c r="AS92" s="10">
        <v>0.21883452279871854</v>
      </c>
      <c r="AT92" s="10">
        <v>0.17011833650712319</v>
      </c>
      <c r="AU92" s="10">
        <v>0.23316105819609254</v>
      </c>
      <c r="AV92" s="10">
        <v>0.10835323867960529</v>
      </c>
      <c r="AW92" s="10">
        <v>0.25157064446946648</v>
      </c>
      <c r="AX92" s="10">
        <v>0.25226219561421714</v>
      </c>
      <c r="AY92" s="10">
        <v>0.30523641672951951</v>
      </c>
      <c r="AZ92" s="10">
        <v>0.25312812544958563</v>
      </c>
      <c r="BA92" s="10">
        <v>0.41425619957367865</v>
      </c>
      <c r="BB92" s="10">
        <v>0</v>
      </c>
      <c r="BC92" s="10">
        <v>0.44782106200073923</v>
      </c>
      <c r="BD92" s="10">
        <v>-0.43813495221025855</v>
      </c>
      <c r="BE92" s="10">
        <v>0.19469293655115383</v>
      </c>
      <c r="BF92" s="10">
        <v>0.062311284337941641</v>
      </c>
      <c r="BG92" s="10">
        <v>0.40399462438551925</v>
      </c>
    </row>
    <row r="93" x14ac:dyDescent="0.3">
      <c r="A93" s="33"/>
      <c r="B93" s="33"/>
      <c r="C93" s="34">
        <f t="shared" si="1"/>
        <v>54</v>
      </c>
      <c r="D93" s="2">
        <v>2304803944.6010919</v>
      </c>
      <c r="E93" s="2">
        <v>2721675351.711092</v>
      </c>
      <c r="F93" s="2">
        <v>1886385973.0110919</v>
      </c>
      <c r="G93" s="2">
        <v>2794580173.211092</v>
      </c>
      <c r="H93" s="2">
        <v>873768320.47131574</v>
      </c>
      <c r="I93" s="2">
        <v>2376162201.6210918</v>
      </c>
      <c r="J93" s="2">
        <v>2110619924.3110919</v>
      </c>
      <c r="K93" s="2">
        <v>2691681086.698667</v>
      </c>
      <c r="L93" s="10">
        <v>438498.76894636668</v>
      </c>
      <c r="M93" s="10">
        <v>517810.3300250739</v>
      </c>
      <c r="N93" s="10">
        <v>358892.96738696069</v>
      </c>
      <c r="O93" s="10">
        <v>531680.78289065917</v>
      </c>
      <c r="P93" s="10">
        <v>166238.14523075201</v>
      </c>
      <c r="Q93" s="10">
        <v>452074.98133125308</v>
      </c>
      <c r="R93" s="10">
        <v>401554.43186048121</v>
      </c>
      <c r="S93" s="10">
        <v>512103.79333061498</v>
      </c>
      <c r="T93" s="10">
        <v>76635.210128049599</v>
      </c>
      <c r="U93" s="10">
        <v>90496.271046087844</v>
      </c>
      <c r="V93" s="10">
        <v>62722.725619653938</v>
      </c>
      <c r="W93" s="10">
        <v>92920.371511590754</v>
      </c>
      <c r="X93" s="10">
        <v>29052.978236785231</v>
      </c>
      <c r="Y93" s="10">
        <v>79007.887003195094</v>
      </c>
      <c r="Z93" s="10">
        <v>70178.55109928819</v>
      </c>
      <c r="AA93" s="10">
        <v>89498.955501202552</v>
      </c>
      <c r="AB93" s="10">
        <v>14.580175193561651</v>
      </c>
      <c r="AC93" s="10">
        <v>17.217301081465461</v>
      </c>
      <c r="AD93" s="10">
        <v>11.93326574852737</v>
      </c>
      <c r="AE93" s="10">
        <v>17.67849652171768</v>
      </c>
      <c r="AF93" s="10">
        <v>5.5274528755029761</v>
      </c>
      <c r="AG93" s="10">
        <v>15.031587076683399</v>
      </c>
      <c r="AH93" s="10">
        <v>13.351768307912931</v>
      </c>
      <c r="AI93" s="10">
        <v>17.027557550477638</v>
      </c>
      <c r="AJ93" s="10">
        <v>0.0065537833118133266</v>
      </c>
      <c r="AK93" s="10">
        <v>0.0068129750023124547</v>
      </c>
      <c r="AL93" s="10">
        <v>0.0066340923036129259</v>
      </c>
      <c r="AM93" s="10">
        <v>0.0068296354641808428</v>
      </c>
      <c r="AN93" s="10">
        <v>0.0040492894646900609</v>
      </c>
      <c r="AO93" s="10">
        <v>0.0069507630701417401</v>
      </c>
      <c r="AP93" s="10">
        <v>0.0069113917980984582</v>
      </c>
      <c r="AQ93" s="10">
        <v>0.0074158786648725753</v>
      </c>
      <c r="AR93" s="10">
        <v>0.17084604131549511</v>
      </c>
      <c r="AS93" s="10">
        <v>0.22564749780103099</v>
      </c>
      <c r="AT93" s="10">
        <v>0.17675242881073611</v>
      </c>
      <c r="AU93" s="10">
        <v>0.23999069366027337</v>
      </c>
      <c r="AV93" s="10">
        <v>0.11240252814429535</v>
      </c>
      <c r="AW93" s="10">
        <v>0.25852140753960823</v>
      </c>
      <c r="AX93" s="10">
        <v>0.25917358741231561</v>
      </c>
      <c r="AY93" s="10">
        <v>0.3126522953943921</v>
      </c>
      <c r="AZ93" s="10">
        <v>0.22180931027710726</v>
      </c>
      <c r="BA93" s="10">
        <v>0.44279876475475088</v>
      </c>
      <c r="BB93" s="10">
        <v>0</v>
      </c>
      <c r="BC93" s="10">
        <v>0.48144664622920197</v>
      </c>
      <c r="BD93" s="10">
        <v>-0.53680300162718719</v>
      </c>
      <c r="BE93" s="10">
        <v>0.25963733595209471</v>
      </c>
      <c r="BF93" s="10">
        <v>0.11886960277915604</v>
      </c>
      <c r="BG93" s="10">
        <v>0.42689837880958414</v>
      </c>
    </row>
    <row r="94" x14ac:dyDescent="0.3">
      <c r="A94" s="33"/>
      <c r="B94" s="33"/>
      <c r="C94" s="34">
        <f t="shared" si="1"/>
        <v>55</v>
      </c>
      <c r="D94" s="2">
        <v>2393732764.8368669</v>
      </c>
      <c r="E94" s="2">
        <v>2790900709.2768669</v>
      </c>
      <c r="F94" s="2">
        <v>1939001576.0768671</v>
      </c>
      <c r="G94" s="2">
        <v>2852203713.7968669</v>
      </c>
      <c r="H94" s="2">
        <v>1059877122.133978</v>
      </c>
      <c r="I94" s="2">
        <v>2397472525.0368681</v>
      </c>
      <c r="J94" s="2">
        <v>2135342851.8068669</v>
      </c>
      <c r="K94" s="2">
        <v>2705041320.5457268</v>
      </c>
      <c r="L94" s="10">
        <v>455417.85583381541</v>
      </c>
      <c r="M94" s="10">
        <v>530980.7492026228</v>
      </c>
      <c r="N94" s="10">
        <v>368903.31001317757</v>
      </c>
      <c r="O94" s="10">
        <v>542643.90696391603</v>
      </c>
      <c r="P94" s="10">
        <v>201646.13757228071</v>
      </c>
      <c r="Q94" s="10">
        <v>456129.36114327819</v>
      </c>
      <c r="R94" s="10">
        <v>406258.07413645112</v>
      </c>
      <c r="S94" s="10">
        <v>514645.63473473728</v>
      </c>
      <c r="T94" s="10">
        <v>79394.121553461606</v>
      </c>
      <c r="U94" s="10">
        <v>92567.187704042037</v>
      </c>
      <c r="V94" s="10">
        <v>64311.826735551163</v>
      </c>
      <c r="W94" s="10">
        <v>94600.45485230074</v>
      </c>
      <c r="X94" s="10">
        <v>35153.470054194942</v>
      </c>
      <c r="Y94" s="10">
        <v>79518.160034390297</v>
      </c>
      <c r="Z94" s="10">
        <v>70823.975184307375</v>
      </c>
      <c r="AA94" s="10">
        <v>89719.446784269545</v>
      </c>
      <c r="AB94" s="10">
        <v>15.10506984523434</v>
      </c>
      <c r="AC94" s="10">
        <v>17.611301797765272</v>
      </c>
      <c r="AD94" s="10">
        <v>12.23559900541219</v>
      </c>
      <c r="AE94" s="10">
        <v>17.99813953445824</v>
      </c>
      <c r="AF94" s="10">
        <v>6.6880974319164421</v>
      </c>
      <c r="AG94" s="10">
        <v>15.12866869463609</v>
      </c>
      <c r="AH94" s="10">
        <v>13.47456298960037</v>
      </c>
      <c r="AI94" s="10">
        <v>17.069506956376031</v>
      </c>
      <c r="AJ94" s="10">
        <v>0.0068066552401895783</v>
      </c>
      <c r="AK94" s="10">
        <v>0.0069862618825148482</v>
      </c>
      <c r="AL94" s="10">
        <v>0.0068191322542606918</v>
      </c>
      <c r="AM94" s="10">
        <v>0.0069704608304125334</v>
      </c>
      <c r="AN94" s="10">
        <v>0.0049117702759103737</v>
      </c>
      <c r="AO94" s="10">
        <v>0.0070131001483555505</v>
      </c>
      <c r="AP94" s="10">
        <v>0.0069923489786647575</v>
      </c>
      <c r="AQ94" s="10">
        <v>0.00745268758463418</v>
      </c>
      <c r="AR94" s="10">
        <v>0.17765269655568469</v>
      </c>
      <c r="AS94" s="10">
        <v>0.23263375968354585</v>
      </c>
      <c r="AT94" s="10">
        <v>0.18357156106499681</v>
      </c>
      <c r="AU94" s="10">
        <v>0.2469611544906859</v>
      </c>
      <c r="AV94" s="10">
        <v>0.11731429842020573</v>
      </c>
      <c r="AW94" s="10">
        <v>0.26553450768796377</v>
      </c>
      <c r="AX94" s="10">
        <v>0.26616593639098035</v>
      </c>
      <c r="AY94" s="10">
        <v>0.32010498297902629</v>
      </c>
      <c r="AZ94" s="10">
        <v>0.23451821513216409</v>
      </c>
      <c r="BA94" s="10">
        <v>0.43934937635462168</v>
      </c>
      <c r="BB94" s="10">
        <v>0</v>
      </c>
      <c r="BC94" s="10">
        <v>0.47096513431807452</v>
      </c>
      <c r="BD94" s="10">
        <v>-0.4533902730092666</v>
      </c>
      <c r="BE94" s="10">
        <v>0.2364469191859111</v>
      </c>
      <c r="BF94" s="10">
        <v>0.10125895623419368</v>
      </c>
      <c r="BG94" s="10">
        <v>0.3950691706082925</v>
      </c>
    </row>
    <row r="95" x14ac:dyDescent="0.3">
      <c r="A95" s="33"/>
      <c r="B95" s="33"/>
      <c r="C95" s="34">
        <f t="shared" si="1"/>
        <v>56</v>
      </c>
      <c r="D95" s="2">
        <v>2428771602.4456301</v>
      </c>
      <c r="E95" s="2">
        <v>2816600388.315629</v>
      </c>
      <c r="F95" s="2">
        <v>1979120342.9256301</v>
      </c>
      <c r="G95" s="2">
        <v>2874445796.73563</v>
      </c>
      <c r="H95" s="2">
        <v>992544634.98505831</v>
      </c>
      <c r="I95" s="2">
        <v>2424794537.2156301</v>
      </c>
      <c r="J95" s="2">
        <v>2157292634.1356301</v>
      </c>
      <c r="K95" s="2">
        <v>2734539655.70994</v>
      </c>
      <c r="L95" s="10">
        <v>462084.14395465289</v>
      </c>
      <c r="M95" s="10">
        <v>535870.22262061643</v>
      </c>
      <c r="N95" s="10">
        <v>376536.07631247048</v>
      </c>
      <c r="O95" s="10">
        <v>546875.55799449352</v>
      </c>
      <c r="P95" s="10">
        <v>188835.84505518409</v>
      </c>
      <c r="Q95" s="10">
        <v>461327.490352311</v>
      </c>
      <c r="R95" s="10">
        <v>410434.11373077269</v>
      </c>
      <c r="S95" s="10">
        <v>520257.81866290822</v>
      </c>
      <c r="T95" s="10">
        <v>80784.021368555783</v>
      </c>
      <c r="U95" s="10">
        <v>93683.698264281702</v>
      </c>
      <c r="V95" s="10">
        <v>65828.050654436374</v>
      </c>
      <c r="W95" s="10">
        <v>95607.709853172448</v>
      </c>
      <c r="X95" s="10">
        <v>33013.292366042187</v>
      </c>
      <c r="Y95" s="10">
        <v>80651.739139053039</v>
      </c>
      <c r="Z95" s="10">
        <v>71754.286849680022</v>
      </c>
      <c r="AA95" s="10">
        <v>90954.254306001676</v>
      </c>
      <c r="AB95" s="10">
        <v>15.369504206042009</v>
      </c>
      <c r="AC95" s="10">
        <v>17.823722688196121</v>
      </c>
      <c r="AD95" s="10">
        <v>12.52406706510795</v>
      </c>
      <c r="AE95" s="10">
        <v>18.18977408928966</v>
      </c>
      <c r="AF95" s="10">
        <v>6.2809195095687382</v>
      </c>
      <c r="AG95" s="10">
        <v>15.3443369483556</v>
      </c>
      <c r="AH95" s="10">
        <v>13.651558747073761</v>
      </c>
      <c r="AI95" s="10">
        <v>17.30443434767697</v>
      </c>
      <c r="AJ95" s="10">
        <v>0.0069062892892042737</v>
      </c>
      <c r="AK95" s="10">
        <v>0.0070505940486376229</v>
      </c>
      <c r="AL95" s="10">
        <v>0.0069602229993095347</v>
      </c>
      <c r="AM95" s="10">
        <v>0.0070248179463371346</v>
      </c>
      <c r="AN95" s="10">
        <v>0.0045997324914591915</v>
      </c>
      <c r="AO95" s="10">
        <v>0.0070930226524356758</v>
      </c>
      <c r="AP95" s="10">
        <v>0.0070642252761495246</v>
      </c>
      <c r="AQ95" s="10">
        <v>0.0075339587558269942</v>
      </c>
      <c r="AR95" s="10">
        <v>0.18455898584488897</v>
      </c>
      <c r="AS95" s="10">
        <v>0.23968435373218347</v>
      </c>
      <c r="AT95" s="10">
        <v>0.19053178406430635</v>
      </c>
      <c r="AU95" s="10">
        <v>0.25398597243702303</v>
      </c>
      <c r="AV95" s="10">
        <v>0.12191403091166492</v>
      </c>
      <c r="AW95" s="10">
        <v>0.27262753034039944</v>
      </c>
      <c r="AX95" s="10">
        <v>0.27323016166712988</v>
      </c>
      <c r="AY95" s="10">
        <v>0.32763894173485331</v>
      </c>
      <c r="AZ95" s="10">
        <v>0.22719753304910406</v>
      </c>
      <c r="BA95" s="10">
        <v>0.42315771670155033</v>
      </c>
      <c r="BB95" s="10">
        <v>-1.1102230246251565e-16</v>
      </c>
      <c r="BC95" s="10">
        <v>0.45238555452696061</v>
      </c>
      <c r="BD95" s="10">
        <v>-0.49849202524095559</v>
      </c>
      <c r="BE95" s="10">
        <v>0.22518802147785655</v>
      </c>
      <c r="BF95" s="10">
        <v>0.090026001625862273</v>
      </c>
      <c r="BG95" s="10">
        <v>0.3816944813308385</v>
      </c>
    </row>
    <row r="96" x14ac:dyDescent="0.3">
      <c r="A96" s="33"/>
      <c r="B96" s="33"/>
      <c r="C96" s="34">
        <f t="shared" si="1"/>
        <v>57</v>
      </c>
      <c r="D96" s="2">
        <v>2528821360.062315</v>
      </c>
      <c r="E96" s="2">
        <v>2879123661.1723151</v>
      </c>
      <c r="F96" s="2">
        <v>2033287313.792315</v>
      </c>
      <c r="G96" s="2">
        <v>2934789776.3623152</v>
      </c>
      <c r="H96" s="2">
        <v>1078849136.387682</v>
      </c>
      <c r="I96" s="2">
        <v>2439255730.0923152</v>
      </c>
      <c r="J96" s="2">
        <v>2166636813.2323151</v>
      </c>
      <c r="K96" s="2">
        <v>2774225340.005754</v>
      </c>
      <c r="L96" s="10">
        <v>481119.03655411518</v>
      </c>
      <c r="M96" s="10">
        <v>547765.54163131828</v>
      </c>
      <c r="N96" s="10">
        <v>386841.57327165152</v>
      </c>
      <c r="O96" s="10">
        <v>558356.25718437869</v>
      </c>
      <c r="P96" s="10">
        <v>205255.64410500319</v>
      </c>
      <c r="Q96" s="10">
        <v>464078.79390191502</v>
      </c>
      <c r="R96" s="10">
        <v>412211.88361020602</v>
      </c>
      <c r="S96" s="10">
        <v>527808.1891615669</v>
      </c>
      <c r="T96" s="10">
        <v>84022.372996056569</v>
      </c>
      <c r="U96" s="10">
        <v>95661.483243257288</v>
      </c>
      <c r="V96" s="10">
        <v>67557.806884151723</v>
      </c>
      <c r="W96" s="10">
        <v>97511.040182154858</v>
      </c>
      <c r="X96" s="10">
        <v>35845.736664374577</v>
      </c>
      <c r="Y96" s="10">
        <v>81046.474070250013</v>
      </c>
      <c r="Z96" s="10">
        <v>71988.464406163883</v>
      </c>
      <c r="AA96" s="10">
        <v>92176.141808344808</v>
      </c>
      <c r="AB96" s="10">
        <v>15.98561439858176</v>
      </c>
      <c r="AC96" s="10">
        <v>18.20000470582843</v>
      </c>
      <c r="AD96" s="10">
        <v>12.853160556588749</v>
      </c>
      <c r="AE96" s="10">
        <v>18.551890792583269</v>
      </c>
      <c r="AF96" s="10">
        <v>6.8198041035652466</v>
      </c>
      <c r="AG96" s="10">
        <v>15.41943695059026</v>
      </c>
      <c r="AH96" s="10">
        <v>13.69611202479337</v>
      </c>
      <c r="AI96" s="10">
        <v>17.536903650249759</v>
      </c>
      <c r="AJ96" s="10">
        <v>0.0071907839566813748</v>
      </c>
      <c r="AK96" s="10">
        <v>0.0072071040801399327</v>
      </c>
      <c r="AL96" s="10">
        <v>0.0071507188414531757</v>
      </c>
      <c r="AM96" s="10">
        <v>0.0071722917555550186</v>
      </c>
      <c r="AN96" s="10">
        <v>0.004999691954508236</v>
      </c>
      <c r="AO96" s="10">
        <v>0.0071353246153778036</v>
      </c>
      <c r="AP96" s="10">
        <v>0.0070948235293096101</v>
      </c>
      <c r="AQ96" s="10">
        <v>0.0076432971989748629</v>
      </c>
      <c r="AR96" s="10">
        <v>0.19174976980157035</v>
      </c>
      <c r="AS96" s="10">
        <v>0.24689145781232341</v>
      </c>
      <c r="AT96" s="10">
        <v>0.19768250290575953</v>
      </c>
      <c r="AU96" s="10">
        <v>0.26115826419257804</v>
      </c>
      <c r="AV96" s="10">
        <v>0.12691372286617314</v>
      </c>
      <c r="AW96" s="10">
        <v>0.27976285495577724</v>
      </c>
      <c r="AX96" s="10">
        <v>0.2803249851964395</v>
      </c>
      <c r="AY96" s="10">
        <v>0.33528223893382819</v>
      </c>
      <c r="AZ96" s="10">
        <v>0.24371078445661087</v>
      </c>
      <c r="BA96" s="10">
        <v>0.41599450389646009</v>
      </c>
      <c r="BB96" s="10">
        <v>0</v>
      </c>
      <c r="BC96" s="10">
        <v>0.44337190147938044</v>
      </c>
      <c r="BD96" s="10">
        <v>-0.46940644882325844</v>
      </c>
      <c r="BE96" s="10">
        <v>0.19966111702276956</v>
      </c>
      <c r="BF96" s="10">
        <v>0.065583205351971596</v>
      </c>
      <c r="BG96" s="10">
        <v>0.36440399799254353</v>
      </c>
    </row>
    <row r="97" x14ac:dyDescent="0.3">
      <c r="A97" s="33"/>
      <c r="B97" s="33"/>
      <c r="C97" s="34">
        <f t="shared" si="1"/>
        <v>58</v>
      </c>
      <c r="D97" s="2">
        <v>2595631261.0144048</v>
      </c>
      <c r="E97" s="2">
        <v>2976243967.584404</v>
      </c>
      <c r="F97" s="2">
        <v>2092985420.9544051</v>
      </c>
      <c r="G97" s="2">
        <v>3036258770.314404</v>
      </c>
      <c r="H97" s="2">
        <v>1172689986.4131811</v>
      </c>
      <c r="I97" s="2">
        <v>2533612930.254405</v>
      </c>
      <c r="J97" s="2">
        <v>2249599752.8644052</v>
      </c>
      <c r="K97" s="2">
        <v>2854167815.3021731</v>
      </c>
      <c r="L97" s="10">
        <v>493829.90482104308</v>
      </c>
      <c r="M97" s="10">
        <v>566243.09365961736</v>
      </c>
      <c r="N97" s="10">
        <v>398199.3924737249</v>
      </c>
      <c r="O97" s="10">
        <v>577661.16554261162</v>
      </c>
      <c r="P97" s="10">
        <v>223109.2655852389</v>
      </c>
      <c r="Q97" s="10">
        <v>482030.65319529339</v>
      </c>
      <c r="R97" s="10">
        <v>427995.93629809731</v>
      </c>
      <c r="S97" s="10">
        <v>543017.58564239088</v>
      </c>
      <c r="T97" s="10">
        <v>86156.313639406668</v>
      </c>
      <c r="U97" s="10">
        <v>98789.921584771277</v>
      </c>
      <c r="V97" s="10">
        <v>69472.082217094459</v>
      </c>
      <c r="W97" s="10">
        <v>100781.98195354349</v>
      </c>
      <c r="X97" s="10">
        <v>38924.884203975853</v>
      </c>
      <c r="Y97" s="10">
        <v>84097.750531231271</v>
      </c>
      <c r="Z97" s="10">
        <v>74670.553087410124</v>
      </c>
      <c r="AA97" s="10">
        <v>94737.87019292239</v>
      </c>
      <c r="AB97" s="10">
        <v>16.391605696585891</v>
      </c>
      <c r="AC97" s="10">
        <v>18.795203427477588</v>
      </c>
      <c r="AD97" s="10">
        <v>13.217359593511629</v>
      </c>
      <c r="AE97" s="10">
        <v>19.174201398832</v>
      </c>
      <c r="AF97" s="10">
        <v>7.4056250401712376</v>
      </c>
      <c r="AG97" s="10">
        <v>15.99995529575774</v>
      </c>
      <c r="AH97" s="10">
        <v>14.20639082212292</v>
      </c>
      <c r="AI97" s="10">
        <v>18.024283388402129</v>
      </c>
      <c r="AJ97" s="10">
        <v>0.0073807600346681252</v>
      </c>
      <c r="AK97" s="10">
        <v>0.0074502183881658681</v>
      </c>
      <c r="AL97" s="10">
        <v>0.0073606667306606579</v>
      </c>
      <c r="AM97" s="10">
        <v>0.007420270413048196</v>
      </c>
      <c r="AN97" s="10">
        <v>0.0054345769880613471</v>
      </c>
      <c r="AO97" s="10">
        <v>0.0074113388293237962</v>
      </c>
      <c r="AP97" s="10">
        <v>0.0073664922338048172</v>
      </c>
      <c r="AQ97" s="10">
        <v>0.0078635475473156982</v>
      </c>
      <c r="AR97" s="10">
        <v>0.19913052983623847</v>
      </c>
      <c r="AS97" s="10">
        <v>0.25434167620048925</v>
      </c>
      <c r="AT97" s="10">
        <v>0.20504316963642019</v>
      </c>
      <c r="AU97" s="10">
        <v>0.26857853460562625</v>
      </c>
      <c r="AV97" s="10">
        <v>0.13234829985423449</v>
      </c>
      <c r="AW97" s="10">
        <v>0.28717419378510106</v>
      </c>
      <c r="AX97" s="10">
        <v>0.28769147743024431</v>
      </c>
      <c r="AY97" s="10">
        <v>0.34314578648114391</v>
      </c>
      <c r="AZ97" s="10">
        <v>0.2401573537147681</v>
      </c>
      <c r="BA97" s="10">
        <v>0.42200893412206941</v>
      </c>
      <c r="BB97" s="10">
        <v>0</v>
      </c>
      <c r="BC97" s="10">
        <v>0.45068319153884251</v>
      </c>
      <c r="BD97" s="10">
        <v>-0.43970465600356046</v>
      </c>
      <c r="BE97" s="10">
        <v>0.21052583782407486</v>
      </c>
      <c r="BF97" s="10">
        <v>0.07482820011167779</v>
      </c>
      <c r="BG97" s="10">
        <v>0.36368260702010424</v>
      </c>
    </row>
    <row r="98" x14ac:dyDescent="0.3">
      <c r="A98" s="33"/>
      <c r="B98" s="33"/>
      <c r="C98" s="34">
        <f t="shared" si="1"/>
        <v>59</v>
      </c>
      <c r="D98" s="2">
        <v>2537394183.639955</v>
      </c>
      <c r="E98" s="2">
        <v>3112107666.6099539</v>
      </c>
      <c r="F98" s="2">
        <v>2140340585.969954</v>
      </c>
      <c r="G98" s="2">
        <v>3185195362.3999538</v>
      </c>
      <c r="H98" s="2">
        <v>883740423.78282762</v>
      </c>
      <c r="I98" s="2">
        <v>2788141764.7299538</v>
      </c>
      <c r="J98" s="2">
        <v>2487765142.5899539</v>
      </c>
      <c r="K98" s="2">
        <v>2998873601.9302878</v>
      </c>
      <c r="L98" s="10">
        <v>482750.0527600685</v>
      </c>
      <c r="M98" s="10">
        <v>592091.74117983598</v>
      </c>
      <c r="N98" s="10">
        <v>407208.91435137187</v>
      </c>
      <c r="O98" s="10">
        <v>605996.98665813997</v>
      </c>
      <c r="P98" s="10">
        <v>168135.38036701901</v>
      </c>
      <c r="Q98" s="10">
        <v>530455.84824944334</v>
      </c>
      <c r="R98" s="10">
        <v>473307.91628013452</v>
      </c>
      <c r="S98" s="10">
        <v>570548.47799637215</v>
      </c>
      <c r="T98" s="10">
        <v>84551.622247249397</v>
      </c>
      <c r="U98" s="10">
        <v>103702.3547687422</v>
      </c>
      <c r="V98" s="10">
        <v>71320.912561477977</v>
      </c>
      <c r="W98" s="10">
        <v>106137.7994801718</v>
      </c>
      <c r="X98" s="10">
        <v>29448.198060074232</v>
      </c>
      <c r="Y98" s="10">
        <v>92907.089794400337</v>
      </c>
      <c r="Z98" s="10">
        <v>82897.872128955496</v>
      </c>
      <c r="AA98" s="10">
        <v>99929.143683115224</v>
      </c>
      <c r="AB98" s="10">
        <v>16.08630632322787</v>
      </c>
      <c r="AC98" s="10">
        <v>19.72981476773862</v>
      </c>
      <c r="AD98" s="10">
        <v>13.569107442564871</v>
      </c>
      <c r="AE98" s="10">
        <v>20.19316849910496</v>
      </c>
      <c r="AF98" s="10">
        <v>5.6026451305237917</v>
      </c>
      <c r="AG98" s="10">
        <v>17.675969618441961</v>
      </c>
      <c r="AH98" s="10">
        <v>15.771673318231739</v>
      </c>
      <c r="AI98" s="10">
        <v>19.01194528478414</v>
      </c>
      <c r="AJ98" s="10">
        <v>0.007215161053149761</v>
      </c>
      <c r="AK98" s="10">
        <v>0.0077903162564148627</v>
      </c>
      <c r="AL98" s="10">
        <v>0.0075272066330245978</v>
      </c>
      <c r="AM98" s="10">
        <v>0.0077842544708227566</v>
      </c>
      <c r="AN98" s="10">
        <v>0.0040955030111577617</v>
      </c>
      <c r="AO98" s="10">
        <v>0.0081558880110892008</v>
      </c>
      <c r="AP98" s="10">
        <v>0.0081463836307257252</v>
      </c>
      <c r="AQ98" s="10">
        <v>0.0082622279708777675</v>
      </c>
      <c r="AR98" s="10">
        <v>0.20634569088938823</v>
      </c>
      <c r="AS98" s="10">
        <v>0.26213199245690411</v>
      </c>
      <c r="AT98" s="10">
        <v>0.21257037626944478</v>
      </c>
      <c r="AU98" s="10">
        <v>0.27636278907644901</v>
      </c>
      <c r="AV98" s="10">
        <v>0.13644380286539226</v>
      </c>
      <c r="AW98" s="10">
        <v>0.29533008179619025</v>
      </c>
      <c r="AX98" s="10">
        <v>0.29583786106097004</v>
      </c>
      <c r="AY98" s="10">
        <v>0.35140801445202169</v>
      </c>
      <c r="AZ98" s="10">
        <v>0.18550954005764719</v>
      </c>
      <c r="BA98" s="10">
        <v>0.45402450759939073</v>
      </c>
      <c r="BB98" s="10">
        <v>0</v>
      </c>
      <c r="BC98" s="10">
        <v>0.48817220178838738</v>
      </c>
      <c r="BD98" s="10">
        <v>-0.58710289868080201</v>
      </c>
      <c r="BE98" s="10">
        <v>0.30266266173074086</v>
      </c>
      <c r="BF98" s="10">
        <v>0.16232208971664908</v>
      </c>
      <c r="BG98" s="10">
        <v>0.40111981316808332</v>
      </c>
    </row>
    <row r="99" x14ac:dyDescent="0.3">
      <c r="A99" s="33"/>
      <c r="B99" s="33"/>
      <c r="C99" s="34">
        <f t="shared" si="1"/>
        <v>60</v>
      </c>
      <c r="D99" s="2">
        <v>2761656844.6848512</v>
      </c>
      <c r="E99" s="2">
        <v>3070902360.2948499</v>
      </c>
      <c r="F99" s="2">
        <v>2201805239.9148512</v>
      </c>
      <c r="G99" s="2">
        <v>3139147030.0548511</v>
      </c>
      <c r="H99" s="2">
        <v>1259455624.4247739</v>
      </c>
      <c r="I99" s="2">
        <v>2579295425.2848511</v>
      </c>
      <c r="J99" s="2">
        <v>2289317419.4148512</v>
      </c>
      <c r="K99" s="2">
        <v>2874329500.380444</v>
      </c>
      <c r="L99" s="10">
        <v>525416.97938485933</v>
      </c>
      <c r="M99" s="10">
        <v>584252.25611840351</v>
      </c>
      <c r="N99" s="10">
        <v>418902.82660437969</v>
      </c>
      <c r="O99" s="10">
        <v>597236.09526316449</v>
      </c>
      <c r="P99" s="10">
        <v>239616.79783936069</v>
      </c>
      <c r="Q99" s="10">
        <v>490721.94248268491</v>
      </c>
      <c r="R99" s="10">
        <v>435552.39155694452</v>
      </c>
      <c r="S99" s="10">
        <v>546853.4321174958</v>
      </c>
      <c r="T99" s="10">
        <v>91554.728971119563</v>
      </c>
      <c r="U99" s="10">
        <v>101806.8677991928</v>
      </c>
      <c r="V99" s="10">
        <v>72994.471552673742</v>
      </c>
      <c r="W99" s="10">
        <v>104069.3220413357</v>
      </c>
      <c r="X99" s="10">
        <v>41753.601127992762</v>
      </c>
      <c r="Y99" s="10">
        <v>85509.064622889884</v>
      </c>
      <c r="Z99" s="10">
        <v>75895.684239983122</v>
      </c>
      <c r="AA99" s="10">
        <v>95290.064327690081</v>
      </c>
      <c r="AB99" s="10">
        <v>17.418677210743251</v>
      </c>
      <c r="AC99" s="10">
        <v>19.36919029698991</v>
      </c>
      <c r="AD99" s="10">
        <v>13.887509170016569</v>
      </c>
      <c r="AE99" s="10">
        <v>19.799631854633489</v>
      </c>
      <c r="AF99" s="10">
        <v>7.9438004853255757</v>
      </c>
      <c r="AG99" s="10">
        <v>16.268463813906809</v>
      </c>
      <c r="AH99" s="10">
        <v>14.439477242969909</v>
      </c>
      <c r="AI99" s="10">
        <v>18.129340674893779</v>
      </c>
      <c r="AJ99" s="10">
        <v>0.0078528590616340661</v>
      </c>
      <c r="AK99" s="10">
        <v>0.0076871699639259597</v>
      </c>
      <c r="AL99" s="10">
        <v>0.0077433671608879359</v>
      </c>
      <c r="AM99" s="10">
        <v>0.0076717175943841276</v>
      </c>
      <c r="AN99" s="10">
        <v>0.0058366734885478147</v>
      </c>
      <c r="AO99" s="10">
        <v>0.0075449695213670124</v>
      </c>
      <c r="AP99" s="10">
        <v>0.0074965508728210102</v>
      </c>
      <c r="AQ99" s="10">
        <v>0.0079190952163760066</v>
      </c>
      <c r="AR99" s="10">
        <v>0.2141985499510223</v>
      </c>
      <c r="AS99" s="10">
        <v>0.26981916242083004</v>
      </c>
      <c r="AT99" s="10">
        <v>0.22031374343033272</v>
      </c>
      <c r="AU99" s="10">
        <v>0.28403450667083313</v>
      </c>
      <c r="AV99" s="10">
        <v>0.14228047635394009</v>
      </c>
      <c r="AW99" s="10">
        <v>0.30287505131755726</v>
      </c>
      <c r="AX99" s="10">
        <v>0.30333441193379107</v>
      </c>
      <c r="AY99" s="10">
        <v>0.3593271096683977</v>
      </c>
      <c r="AZ99" s="10">
        <v>0.25426935798901562</v>
      </c>
      <c r="BA99" s="10">
        <v>0.39472025255676502</v>
      </c>
      <c r="BB99" s="10">
        <v>0</v>
      </c>
      <c r="BC99" s="10">
        <v>0.42571512373013021</v>
      </c>
      <c r="BD99" s="10">
        <v>-0.42798954167559344</v>
      </c>
      <c r="BE99" s="10">
        <v>0.17144576574111436</v>
      </c>
      <c r="BF99" s="10">
        <v>0.039745649575883668</v>
      </c>
      <c r="BG99" s="10">
        <v>0.30544221090671986</v>
      </c>
    </row>
    <row r="100" x14ac:dyDescent="0.3">
      <c r="A100" s="33"/>
      <c r="B100" s="33"/>
      <c r="C100" s="34">
        <f t="shared" si="1"/>
        <v>61</v>
      </c>
      <c r="D100" s="2">
        <v>2837490877.3108339</v>
      </c>
      <c r="E100" s="2">
        <v>3166871323.520834</v>
      </c>
      <c r="F100" s="2">
        <v>2254928214.980834</v>
      </c>
      <c r="G100" s="2">
        <v>3225745867.2008338</v>
      </c>
      <c r="H100" s="2">
        <v>1408162636.34779</v>
      </c>
      <c r="I100" s="2">
        <v>2643183204.8708339</v>
      </c>
      <c r="J100" s="2">
        <v>2353799730.230834</v>
      </c>
      <c r="K100" s="2">
        <v>2924648934.4765859</v>
      </c>
      <c r="L100" s="10">
        <v>539844.72714562947</v>
      </c>
      <c r="M100" s="10">
        <v>602510.76020081318</v>
      </c>
      <c r="N100" s="10">
        <v>429009.69891504571</v>
      </c>
      <c r="O100" s="10">
        <v>613711.89294203091</v>
      </c>
      <c r="P100" s="10">
        <v>267908.94035095349</v>
      </c>
      <c r="Q100" s="10">
        <v>502876.86471144721</v>
      </c>
      <c r="R100" s="10">
        <v>447820.42588492268</v>
      </c>
      <c r="S100" s="10">
        <v>556426.9188155391</v>
      </c>
      <c r="T100" s="10">
        <v>94271.931868528336</v>
      </c>
      <c r="U100" s="10">
        <v>105215.1673982802</v>
      </c>
      <c r="V100" s="10">
        <v>74917.047575694683</v>
      </c>
      <c r="W100" s="10">
        <v>107171.1972889742</v>
      </c>
      <c r="X100" s="10">
        <v>46784.366136675308</v>
      </c>
      <c r="Y100" s="10">
        <v>87816.31299614055</v>
      </c>
      <c r="Z100" s="10">
        <v>78201.9246563286</v>
      </c>
      <c r="AA100" s="10">
        <v>97167.644588743336</v>
      </c>
      <c r="AB100" s="10">
        <v>17.93563663728461</v>
      </c>
      <c r="AC100" s="10">
        <v>20.017633815103931</v>
      </c>
      <c r="AD100" s="10">
        <v>14.25328744858785</v>
      </c>
      <c r="AE100" s="10">
        <v>20.3897768345138</v>
      </c>
      <c r="AF100" s="10">
        <v>8.9009249593326523</v>
      </c>
      <c r="AG100" s="10">
        <v>16.707427645817042</v>
      </c>
      <c r="AH100" s="10">
        <v>14.87824930678503</v>
      </c>
      <c r="AI100" s="10">
        <v>18.48655831806834</v>
      </c>
      <c r="AJ100" s="10">
        <v>0.0080684955450130002</v>
      </c>
      <c r="AK100" s="10">
        <v>0.0079274021970045343</v>
      </c>
      <c r="AL100" s="10">
        <v>0.0079301914508648763</v>
      </c>
      <c r="AM100" s="10">
        <v>0.0078833552832930261</v>
      </c>
      <c r="AN100" s="10">
        <v>0.0065258238303461998</v>
      </c>
      <c r="AO100" s="10">
        <v>0.0077318544144423448</v>
      </c>
      <c r="AP100" s="10">
        <v>0.0077077032972640248</v>
      </c>
      <c r="AQ100" s="10">
        <v>0.0080577308146220529</v>
      </c>
      <c r="AR100" s="10">
        <v>0.22226704549603529</v>
      </c>
      <c r="AS100" s="10">
        <v>0.27774656461783459</v>
      </c>
      <c r="AT100" s="10">
        <v>0.2282439348811976</v>
      </c>
      <c r="AU100" s="10">
        <v>0.29191786195412617</v>
      </c>
      <c r="AV100" s="10">
        <v>0.14880630018428628</v>
      </c>
      <c r="AW100" s="10">
        <v>0.31060690573199962</v>
      </c>
      <c r="AX100" s="10">
        <v>0.31104211523105507</v>
      </c>
      <c r="AY100" s="10">
        <v>0.36738484048301978</v>
      </c>
      <c r="AZ100" s="10">
        <v>0.2583508683157576</v>
      </c>
      <c r="BA100" s="10">
        <v>0.40442223503232499</v>
      </c>
      <c r="BB100" s="10">
        <v>0</v>
      </c>
      <c r="BC100" s="10">
        <v>0.4305315112783985</v>
      </c>
      <c r="BD100" s="10">
        <v>-0.37551775396106846</v>
      </c>
      <c r="BE100" s="10">
        <v>0.17218064296264068</v>
      </c>
      <c r="BF100" s="10">
        <v>0.043846857116398352</v>
      </c>
      <c r="BG100" s="10">
        <v>0.29700312189381339</v>
      </c>
    </row>
    <row r="101" x14ac:dyDescent="0.3">
      <c r="A101" s="33"/>
      <c r="B101" s="33"/>
      <c r="C101" s="34">
        <f t="shared" si="1"/>
        <v>62</v>
      </c>
      <c r="D101" s="2">
        <v>2878351568.97192</v>
      </c>
      <c r="E101" s="2">
        <v>3230179812.781919</v>
      </c>
      <c r="F101" s="2">
        <v>2321914069.011919</v>
      </c>
      <c r="G101" s="2">
        <v>3286645824.45192</v>
      </c>
      <c r="H101" s="2">
        <v>1339879494.8485889</v>
      </c>
      <c r="I101" s="2">
        <v>2730208324.49192</v>
      </c>
      <c r="J101" s="2">
        <v>2423959796.4419198</v>
      </c>
      <c r="K101" s="2">
        <v>2987854130.830163</v>
      </c>
      <c r="L101" s="10">
        <v>547618.64780107327</v>
      </c>
      <c r="M101" s="10">
        <v>614555.46997748141</v>
      </c>
      <c r="N101" s="10">
        <v>441754.04300481413</v>
      </c>
      <c r="O101" s="10">
        <v>625298.36924342811</v>
      </c>
      <c r="P101" s="10">
        <v>254917.78179391951</v>
      </c>
      <c r="Q101" s="10">
        <v>519433.76444716891</v>
      </c>
      <c r="R101" s="10">
        <v>461168.67736410932</v>
      </c>
      <c r="S101" s="10">
        <v>568451.97667652508</v>
      </c>
      <c r="T101" s="10">
        <v>95448.718960469545</v>
      </c>
      <c r="U101" s="10">
        <v>107115.65899926781</v>
      </c>
      <c r="V101" s="10">
        <v>76996.752520623413</v>
      </c>
      <c r="W101" s="10">
        <v>108988.12257766011</v>
      </c>
      <c r="X101" s="10">
        <v>44431.605479791389</v>
      </c>
      <c r="Y101" s="10">
        <v>90536.156137814018</v>
      </c>
      <c r="Z101" s="10">
        <v>80380.680343610555</v>
      </c>
      <c r="AA101" s="10">
        <v>99079.922099421761</v>
      </c>
      <c r="AB101" s="10">
        <v>18.159525394650259</v>
      </c>
      <c r="AC101" s="10">
        <v>20.379210438303531</v>
      </c>
      <c r="AD101" s="10">
        <v>14.64896017392274</v>
      </c>
      <c r="AE101" s="10">
        <v>20.735454610804751</v>
      </c>
      <c r="AF101" s="10">
        <v>8.4533022215784417</v>
      </c>
      <c r="AG101" s="10">
        <v>17.22488939007723</v>
      </c>
      <c r="AH101" s="10">
        <v>15.292766857809699</v>
      </c>
      <c r="AI101" s="10">
        <v>18.850377260794701</v>
      </c>
      <c r="AJ101" s="10">
        <v>0.0081846842211669383</v>
      </c>
      <c r="AK101" s="10">
        <v>0.0080858778045007681</v>
      </c>
      <c r="AL101" s="10">
        <v>0.0081657690818675143</v>
      </c>
      <c r="AM101" s="10">
        <v>0.0080321878384639871</v>
      </c>
      <c r="AN101" s="10">
        <v>0.0062093804448278157</v>
      </c>
      <c r="AO101" s="10">
        <v>0.007986420785047953</v>
      </c>
      <c r="AP101" s="10">
        <v>0.0079374479806056351</v>
      </c>
      <c r="AQ101" s="10">
        <v>0.0082318681109993363</v>
      </c>
      <c r="AR101" s="10">
        <v>0.23045172971720224</v>
      </c>
      <c r="AS101" s="10">
        <v>0.28583244242233535</v>
      </c>
      <c r="AT101" s="10">
        <v>0.2364097039630651</v>
      </c>
      <c r="AU101" s="10">
        <v>0.29995004979259016</v>
      </c>
      <c r="AV101" s="10">
        <v>0.15501568062911411</v>
      </c>
      <c r="AW101" s="10">
        <v>0.31859332651704758</v>
      </c>
      <c r="AX101" s="10">
        <v>0.31897956321166071</v>
      </c>
      <c r="AY101" s="10">
        <v>0.37561670859401913</v>
      </c>
      <c r="AZ101" s="10">
        <v>0.23964603487535197</v>
      </c>
      <c r="BA101" s="10">
        <v>0.39117112725730996</v>
      </c>
      <c r="BB101" s="10">
        <v>0</v>
      </c>
      <c r="BC101" s="10">
        <v>0.41548986171160873</v>
      </c>
      <c r="BD101" s="10">
        <v>-0.42294182513878775</v>
      </c>
      <c r="BE101" s="10">
        <v>0.17584382683625699</v>
      </c>
      <c r="BF101" s="10">
        <v>0.043948968134477795</v>
      </c>
      <c r="BG101" s="10">
        <v>0.28680650619496517</v>
      </c>
    </row>
    <row r="102" x14ac:dyDescent="0.3">
      <c r="A102" s="33"/>
      <c r="B102" s="33"/>
      <c r="C102" s="34">
        <f t="shared" si="1"/>
        <v>63</v>
      </c>
      <c r="D102" s="2">
        <v>2941231715.547102</v>
      </c>
      <c r="E102" s="2">
        <v>3254827814.777102</v>
      </c>
      <c r="F102" s="2">
        <v>2373253178.4971018</v>
      </c>
      <c r="G102" s="2">
        <v>3323455734.5171018</v>
      </c>
      <c r="H102" s="2">
        <v>1388636578.071418</v>
      </c>
      <c r="I102" s="2">
        <v>2755477197.4671021</v>
      </c>
      <c r="J102" s="2">
        <v>2452699690.6871018</v>
      </c>
      <c r="K102" s="2">
        <v>3021472811.8681269</v>
      </c>
      <c r="L102" s="10">
        <v>559581.86355700472</v>
      </c>
      <c r="M102" s="10">
        <v>619244.8573577801</v>
      </c>
      <c r="N102" s="10">
        <v>451521.52728944877</v>
      </c>
      <c r="O102" s="10">
        <v>632301.61144388467</v>
      </c>
      <c r="P102" s="10">
        <v>264194.02458268579</v>
      </c>
      <c r="Q102" s="10">
        <v>524241.27517632872</v>
      </c>
      <c r="R102" s="10">
        <v>466636.56467646908</v>
      </c>
      <c r="S102" s="10">
        <v>574848.07395988819</v>
      </c>
      <c r="T102" s="10">
        <v>97988.796493440226</v>
      </c>
      <c r="U102" s="10">
        <v>108436.42773111349</v>
      </c>
      <c r="V102" s="10">
        <v>79066.27060558043</v>
      </c>
      <c r="W102" s="10">
        <v>110722.8056542212</v>
      </c>
      <c r="X102" s="10">
        <v>46263.212222528593</v>
      </c>
      <c r="Y102" s="10">
        <v>91800.279766361346</v>
      </c>
      <c r="Z102" s="10">
        <v>81713.076049010604</v>
      </c>
      <c r="AA102" s="10">
        <v>100662.07395616089</v>
      </c>
      <c r="AB102" s="10">
        <v>18.642785966051601</v>
      </c>
      <c r="AC102" s="10">
        <v>20.630492316024121</v>
      </c>
      <c r="AD102" s="10">
        <v>15.042694805751889</v>
      </c>
      <c r="AE102" s="10">
        <v>21.06548545588635</v>
      </c>
      <c r="AF102" s="10">
        <v>8.8017732070457697</v>
      </c>
      <c r="AG102" s="10">
        <v>17.465394295586641</v>
      </c>
      <c r="AH102" s="10">
        <v>15.54626081678002</v>
      </c>
      <c r="AI102" s="10">
        <v>19.151388391520801</v>
      </c>
      <c r="AJ102" s="10">
        <v>0.0083634859176123719</v>
      </c>
      <c r="AK102" s="10">
        <v>0.0081475773827934372</v>
      </c>
      <c r="AL102" s="10">
        <v>0.0083463198259797269</v>
      </c>
      <c r="AM102" s="10">
        <v>0.0081221470636901535</v>
      </c>
      <c r="AN102" s="10">
        <v>0.0064353345550852382</v>
      </c>
      <c r="AO102" s="10">
        <v>0.0080603374347531682</v>
      </c>
      <c r="AP102" s="10">
        <v>0.0080315590363558547</v>
      </c>
      <c r="AQ102" s="10">
        <v>0.0083244912901280256</v>
      </c>
      <c r="AR102" s="10">
        <v>0.23881521563481461</v>
      </c>
      <c r="AS102" s="10">
        <v>0.29398001980512878</v>
      </c>
      <c r="AT102" s="10">
        <v>0.24475602378904482</v>
      </c>
      <c r="AU102" s="10">
        <v>0.30807219685628029</v>
      </c>
      <c r="AV102" s="10">
        <v>0.16145101518419935</v>
      </c>
      <c r="AW102" s="10">
        <v>0.32665366395180073</v>
      </c>
      <c r="AX102" s="10">
        <v>0.32701112224801654</v>
      </c>
      <c r="AY102" s="10">
        <v>0.38394119988414716</v>
      </c>
      <c r="AZ102" s="10">
        <v>0.23932488206322811</v>
      </c>
      <c r="BA102" s="10">
        <v>0.37146253263980489</v>
      </c>
      <c r="BB102" s="10">
        <v>0</v>
      </c>
      <c r="BC102" s="10">
        <v>0.40037976758203686</v>
      </c>
      <c r="BD102" s="10">
        <v>-0.41488055692785675</v>
      </c>
      <c r="BE102" s="10">
        <v>0.16105488551880898</v>
      </c>
      <c r="BF102" s="10">
        <v>0.033475784593833602</v>
      </c>
      <c r="BG102" s="10">
        <v>0.2731354746489878</v>
      </c>
    </row>
    <row r="103" x14ac:dyDescent="0.3">
      <c r="A103" s="33"/>
      <c r="B103" s="33"/>
      <c r="C103" s="34">
        <f t="shared" si="1"/>
        <v>64</v>
      </c>
      <c r="D103" s="2">
        <v>3079746373.4239712</v>
      </c>
      <c r="E103" s="2">
        <v>3532951597.543972</v>
      </c>
      <c r="F103" s="2">
        <v>2446465752.0339708</v>
      </c>
      <c r="G103" s="2">
        <v>3584307080.6939712</v>
      </c>
      <c r="H103" s="2">
        <v>1593876560.87023</v>
      </c>
      <c r="I103" s="2">
        <v>2951026459.3039708</v>
      </c>
      <c r="J103" s="2">
        <v>2627276263.9139709</v>
      </c>
      <c r="K103" s="2">
        <v>3187940670.2186589</v>
      </c>
      <c r="L103" s="10">
        <v>585934.86729179602</v>
      </c>
      <c r="M103" s="10">
        <v>672159.09183905041</v>
      </c>
      <c r="N103" s="10">
        <v>465450.53129107499</v>
      </c>
      <c r="O103" s="10">
        <v>681929.69128316862</v>
      </c>
      <c r="P103" s="10">
        <v>303241.80563437479</v>
      </c>
      <c r="Q103" s="10">
        <v>561445.35528244765</v>
      </c>
      <c r="R103" s="10">
        <v>499850.50143068912</v>
      </c>
      <c r="S103" s="10">
        <v>606519.29316568514</v>
      </c>
      <c r="T103" s="10">
        <v>102289.96856064739</v>
      </c>
      <c r="U103" s="10">
        <v>117342.61982011329</v>
      </c>
      <c r="V103" s="10">
        <v>81256.335592997581</v>
      </c>
      <c r="W103" s="10">
        <v>119048.3287064558</v>
      </c>
      <c r="X103" s="10">
        <v>52938.639593139043</v>
      </c>
      <c r="Y103" s="10">
        <v>98014.695738806011</v>
      </c>
      <c r="Z103" s="10">
        <v>87261.73322419195</v>
      </c>
      <c r="AA103" s="10">
        <v>105883.508377131</v>
      </c>
      <c r="AB103" s="10">
        <v>19.461102274870331</v>
      </c>
      <c r="AC103" s="10">
        <v>22.324933301416579</v>
      </c>
      <c r="AD103" s="10">
        <v>15.459363999304999</v>
      </c>
      <c r="AE103" s="10">
        <v>22.649451683378789</v>
      </c>
      <c r="AF103" s="10">
        <v>10.07180170168642</v>
      </c>
      <c r="AG103" s="10">
        <v>18.647713407813459</v>
      </c>
      <c r="AH103" s="10">
        <v>16.601916481688889</v>
      </c>
      <c r="AI103" s="10">
        <v>20.144788533469011</v>
      </c>
      <c r="AJ103" s="10">
        <v>0.0087573567522061038</v>
      </c>
      <c r="AK103" s="10">
        <v>0.0088437847310901367</v>
      </c>
      <c r="AL103" s="10">
        <v>0.0086037957495593304</v>
      </c>
      <c r="AM103" s="10">
        <v>0.0087596380263064866</v>
      </c>
      <c r="AN103" s="10">
        <v>0.007386474669242857</v>
      </c>
      <c r="AO103" s="10">
        <v>0.0086323592380803497</v>
      </c>
      <c r="AP103" s="10">
        <v>0.0086032238266113264</v>
      </c>
      <c r="AQ103" s="10">
        <v>0.0087831286247027733</v>
      </c>
      <c r="AR103" s="10">
        <v>0.24757257238702071</v>
      </c>
      <c r="AS103" s="10">
        <v>0.30282380453621893</v>
      </c>
      <c r="AT103" s="10">
        <v>0.25335981953860415</v>
      </c>
      <c r="AU103" s="10">
        <v>0.31683183488258676</v>
      </c>
      <c r="AV103" s="10">
        <v>0.16883748985344221</v>
      </c>
      <c r="AW103" s="10">
        <v>0.3352860231898811</v>
      </c>
      <c r="AX103" s="10">
        <v>0.33561434607462787</v>
      </c>
      <c r="AY103" s="10">
        <v>0.39272432850884992</v>
      </c>
      <c r="AZ103" s="10">
        <v>0.25885529804106033</v>
      </c>
      <c r="BA103" s="10">
        <v>0.44410425308701185</v>
      </c>
      <c r="BB103" s="10">
        <v>0</v>
      </c>
      <c r="BC103" s="10">
        <v>0.46509595636644763</v>
      </c>
      <c r="BD103" s="10">
        <v>-0.348498314540028</v>
      </c>
      <c r="BE103" s="10">
        <v>0.20624065832538729</v>
      </c>
      <c r="BF103" s="10">
        <v>0.073906823232524621</v>
      </c>
      <c r="BG103" s="10">
        <v>0.30308003190652966</v>
      </c>
    </row>
    <row r="104" x14ac:dyDescent="0.3">
      <c r="A104" s="33"/>
      <c r="B104" s="33"/>
      <c r="C104" s="34">
        <f t="shared" si="1"/>
        <v>65</v>
      </c>
      <c r="D104" s="2">
        <v>3045325661.4277391</v>
      </c>
      <c r="E104" s="2">
        <v>3633691811.6877389</v>
      </c>
      <c r="F104" s="2">
        <v>2518522263.6177392</v>
      </c>
      <c r="G104" s="2">
        <v>3678377358.7577391</v>
      </c>
      <c r="H104" s="2">
        <v>1438712286.878722</v>
      </c>
      <c r="I104" s="2">
        <v>3151573960.9477391</v>
      </c>
      <c r="J104" s="2">
        <v>2805827109.7277389</v>
      </c>
      <c r="K104" s="2">
        <v>3321525159.4350491</v>
      </c>
      <c r="L104" s="10">
        <v>579386.18020196294</v>
      </c>
      <c r="M104" s="10">
        <v>691325.34673414123</v>
      </c>
      <c r="N104" s="10">
        <v>479159.58958128898</v>
      </c>
      <c r="O104" s="10">
        <v>699826.96242505044</v>
      </c>
      <c r="P104" s="10">
        <v>273721.14150625572</v>
      </c>
      <c r="Q104" s="10">
        <v>599600.37180437648</v>
      </c>
      <c r="R104" s="10">
        <v>533820.56047500425</v>
      </c>
      <c r="S104" s="10">
        <v>631934.31131025637</v>
      </c>
      <c r="T104" s="10">
        <v>101039.33846807361</v>
      </c>
      <c r="U104" s="10">
        <v>120560.4449796861</v>
      </c>
      <c r="V104" s="10">
        <v>83560.791759049069</v>
      </c>
      <c r="W104" s="10">
        <v>122043.0444179741</v>
      </c>
      <c r="X104" s="10">
        <v>47734.316087548847</v>
      </c>
      <c r="Y104" s="10">
        <v>104564.49770894949</v>
      </c>
      <c r="Z104" s="10">
        <v>93093.135691033138</v>
      </c>
      <c r="AA104" s="10">
        <v>110203.22360434799</v>
      </c>
      <c r="AB104" s="10">
        <v>19.223164572062469</v>
      </c>
      <c r="AC104" s="10">
        <v>22.937138245990091</v>
      </c>
      <c r="AD104" s="10">
        <v>15.89779660190076</v>
      </c>
      <c r="AE104" s="10">
        <v>23.219209105011629</v>
      </c>
      <c r="AF104" s="10">
        <v>9.0816569842818726</v>
      </c>
      <c r="AG104" s="10">
        <v>19.893841134849922</v>
      </c>
      <c r="AH104" s="10">
        <v>17.711365642833581</v>
      </c>
      <c r="AI104" s="10">
        <v>20.966632757473668</v>
      </c>
      <c r="AJ104" s="10">
        <v>0.0086594803630277266</v>
      </c>
      <c r="AK104" s="10">
        <v>0.0090959604949106057</v>
      </c>
      <c r="AL104" s="10">
        <v>0.0088572060037503276</v>
      </c>
      <c r="AM104" s="10">
        <v>0.0089895350653495434</v>
      </c>
      <c r="AN104" s="10">
        <v>0.0066673995491570385</v>
      </c>
      <c r="AO104" s="10">
        <v>0.0092190019206731845</v>
      </c>
      <c r="AP104" s="10">
        <v>0.0091879026866403795</v>
      </c>
      <c r="AQ104" s="10">
        <v>0.0091511686456521909</v>
      </c>
      <c r="AR104" s="10">
        <v>0.25623205275004846</v>
      </c>
      <c r="AS104" s="10">
        <v>0.31191976503112956</v>
      </c>
      <c r="AT104" s="10">
        <v>0.26221702554235449</v>
      </c>
      <c r="AU104" s="10">
        <v>0.32582136994793631</v>
      </c>
      <c r="AV104" s="10">
        <v>0.17550488940259926</v>
      </c>
      <c r="AW104" s="10">
        <v>0.34450502511055431</v>
      </c>
      <c r="AX104" s="10">
        <v>0.34480224876126825</v>
      </c>
      <c r="AY104" s="10">
        <v>0.4018754971545021</v>
      </c>
      <c r="AZ104" s="10">
        <v>0.20917162632236241</v>
      </c>
      <c r="BA104" s="10">
        <v>0.4427872503569259</v>
      </c>
      <c r="BB104" s="10">
        <v>0</v>
      </c>
      <c r="BC104" s="10">
        <v>0.46053001472137978</v>
      </c>
      <c r="BD104" s="10">
        <v>-0.42874744144128418</v>
      </c>
      <c r="BE104" s="10">
        <v>0.25135838839901736</v>
      </c>
      <c r="BF104" s="10">
        <v>0.11407675455578459</v>
      </c>
      <c r="BG104" s="10">
        <v>0.31883891098259887</v>
      </c>
    </row>
    <row r="105" x14ac:dyDescent="0.3">
      <c r="A105" s="33"/>
      <c r="B105" s="33"/>
      <c r="C105" s="34">
        <f t="shared" ref="C105:C139" si="2">C104+1</f>
        <v>66</v>
      </c>
      <c r="D105" s="2">
        <v>3230441222.1120701</v>
      </c>
      <c r="E105" s="2">
        <v>3681548389.0420699</v>
      </c>
      <c r="F105" s="2">
        <v>2583855978.3720698</v>
      </c>
      <c r="G105" s="2">
        <v>3727046086.2820702</v>
      </c>
      <c r="H105" s="2">
        <v>1738664884.48578</v>
      </c>
      <c r="I105" s="2">
        <v>3080460842.5420699</v>
      </c>
      <c r="J105" s="2">
        <v>2737081688.1020699</v>
      </c>
      <c r="K105" s="2">
        <v>3291506641.1437531</v>
      </c>
      <c r="L105" s="10">
        <v>614605.20421614859</v>
      </c>
      <c r="M105" s="10">
        <v>700430.26444526261</v>
      </c>
      <c r="N105" s="10">
        <v>491589.60713552649</v>
      </c>
      <c r="O105" s="10">
        <v>709086.39516578137</v>
      </c>
      <c r="P105" s="10">
        <v>330788.40100182378</v>
      </c>
      <c r="Q105" s="10">
        <v>586070.79808515927</v>
      </c>
      <c r="R105" s="10">
        <v>520741.45115459221</v>
      </c>
      <c r="S105" s="10">
        <v>626223.16032617318</v>
      </c>
      <c r="T105" s="10">
        <v>107419.98543916699</v>
      </c>
      <c r="U105" s="10">
        <v>122420.3900190227</v>
      </c>
      <c r="V105" s="10">
        <v>85919.461921726121</v>
      </c>
      <c r="W105" s="10">
        <v>123933.29851634589</v>
      </c>
      <c r="X105" s="10">
        <v>57814.813436829703</v>
      </c>
      <c r="Y105" s="10">
        <v>102432.77499890501</v>
      </c>
      <c r="Z105" s="10">
        <v>91014.58744063013</v>
      </c>
      <c r="AA105" s="10">
        <v>109450.5583461495</v>
      </c>
      <c r="AB105" s="10">
        <v>20.4371098399278</v>
      </c>
      <c r="AC105" s="10">
        <v>23.291000713106861</v>
      </c>
      <c r="AD105" s="10">
        <v>16.346543648306671</v>
      </c>
      <c r="AE105" s="10">
        <v>23.578837999726709</v>
      </c>
      <c r="AF105" s="10">
        <v>10.999514547994011</v>
      </c>
      <c r="AG105" s="10">
        <v>19.488271808105591</v>
      </c>
      <c r="AH105" s="10">
        <v>17.315912983559741</v>
      </c>
      <c r="AI105" s="10">
        <v>20.823434985740469</v>
      </c>
      <c r="AJ105" s="10">
        <v>0.0091858623467152428</v>
      </c>
      <c r="AK105" s="10">
        <v>0.0092157564378787145</v>
      </c>
      <c r="AL105" s="10">
        <v>0.0090869733474537463</v>
      </c>
      <c r="AM105" s="10">
        <v>0.0091084758889777295</v>
      </c>
      <c r="AN105" s="10">
        <v>0.0080574647013721221</v>
      </c>
      <c r="AO105" s="10">
        <v>0.0090109814257425275</v>
      </c>
      <c r="AP105" s="10">
        <v>0.0089627903688290385</v>
      </c>
      <c r="AQ105" s="10">
        <v>0.0090684643124948998</v>
      </c>
      <c r="AR105" s="10">
        <v>0.26541791509676371</v>
      </c>
      <c r="AS105" s="10">
        <v>0.32113552146900826</v>
      </c>
      <c r="AT105" s="10">
        <v>0.27130399888980822</v>
      </c>
      <c r="AU105" s="10">
        <v>0.33492984583691404</v>
      </c>
      <c r="AV105" s="10">
        <v>0.18356235410397137</v>
      </c>
      <c r="AW105" s="10">
        <v>0.35351600653629683</v>
      </c>
      <c r="AX105" s="10">
        <v>0.35376503913009727</v>
      </c>
      <c r="AY105" s="10">
        <v>0.41094396146699702</v>
      </c>
      <c r="AZ105" s="10">
        <v>0.25024043489737147</v>
      </c>
      <c r="BA105" s="10">
        <v>0.42482724263973459</v>
      </c>
      <c r="BB105" s="10">
        <v>0</v>
      </c>
      <c r="BC105" s="10">
        <v>0.44243569203507027</v>
      </c>
      <c r="BD105" s="10">
        <v>-0.32710456811868949</v>
      </c>
      <c r="BE105" s="10">
        <v>0.19219525713769881</v>
      </c>
      <c r="BF105" s="10">
        <v>0.059301180488603666</v>
      </c>
      <c r="BG105" s="10">
        <v>0.27387388023752424</v>
      </c>
    </row>
    <row r="106" x14ac:dyDescent="0.3">
      <c r="A106" s="33"/>
      <c r="B106" s="33"/>
      <c r="C106" s="34">
        <f t="shared" si="2"/>
        <v>67</v>
      </c>
      <c r="D106" s="2">
        <v>3364481443.655571</v>
      </c>
      <c r="E106" s="2">
        <v>3694549607.115571</v>
      </c>
      <c r="F106" s="2">
        <v>2654161942.4655709</v>
      </c>
      <c r="G106" s="2">
        <v>3750210908.7355709</v>
      </c>
      <c r="H106" s="2">
        <v>1829332694.0770941</v>
      </c>
      <c r="I106" s="2">
        <v>3039891407.5455709</v>
      </c>
      <c r="J106" s="2">
        <v>2696370126.0855708</v>
      </c>
      <c r="K106" s="2">
        <v>3240086934.9663658</v>
      </c>
      <c r="L106" s="10">
        <v>640106.92737737671</v>
      </c>
      <c r="M106" s="10">
        <v>702903.80156905483</v>
      </c>
      <c r="N106" s="10">
        <v>504965.61630836898</v>
      </c>
      <c r="O106" s="10">
        <v>713493.60131991678</v>
      </c>
      <c r="P106" s="10">
        <v>348038.33802227437</v>
      </c>
      <c r="Q106" s="10">
        <v>578352.29025090905</v>
      </c>
      <c r="R106" s="10">
        <v>512995.90304932452</v>
      </c>
      <c r="S106" s="10">
        <v>616440.34217750386</v>
      </c>
      <c r="T106" s="10">
        <v>112041.07508260589</v>
      </c>
      <c r="U106" s="10">
        <v>123032.721939311</v>
      </c>
      <c r="V106" s="10">
        <v>88386.62434531856</v>
      </c>
      <c r="W106" s="10">
        <v>124886.3068612199</v>
      </c>
      <c r="X106" s="10">
        <v>60918.868229947519</v>
      </c>
      <c r="Y106" s="10">
        <v>101231.85612393259</v>
      </c>
      <c r="Z106" s="10">
        <v>89792.205071283446</v>
      </c>
      <c r="AA106" s="10">
        <v>107898.5958562179</v>
      </c>
      <c r="AB106" s="10">
        <v>21.31629183047643</v>
      </c>
      <c r="AC106" s="10">
        <v>23.40749946948133</v>
      </c>
      <c r="AD106" s="10">
        <v>16.815931809529751</v>
      </c>
      <c r="AE106" s="10">
        <v>23.760151897163301</v>
      </c>
      <c r="AF106" s="10">
        <v>11.59007419568665</v>
      </c>
      <c r="AG106" s="10">
        <v>19.259791876216621</v>
      </c>
      <c r="AH106" s="10">
        <v>17.083349530431398</v>
      </c>
      <c r="AI106" s="10">
        <v>20.528167510656491</v>
      </c>
      <c r="AJ106" s="10">
        <v>0.0095670099793029682</v>
      </c>
      <c r="AK106" s="10">
        <v>0.009248301456034053</v>
      </c>
      <c r="AL106" s="10">
        <v>0.0093342272297259297</v>
      </c>
      <c r="AM106" s="10">
        <v>0.0091650880751180525</v>
      </c>
      <c r="AN106" s="10">
        <v>0.0084776449683410544</v>
      </c>
      <c r="AO106" s="10">
        <v>0.0088923074857405349</v>
      </c>
      <c r="AP106" s="10">
        <v>0.008829477140536432</v>
      </c>
      <c r="AQ106" s="10">
        <v>0.0089267973431502532</v>
      </c>
      <c r="AR106" s="10">
        <v>0.2749849250760667</v>
      </c>
      <c r="AS106" s="10">
        <v>0.33038382292504231</v>
      </c>
      <c r="AT106" s="10">
        <v>0.28063822611953415</v>
      </c>
      <c r="AU106" s="10">
        <v>0.34409493391203211</v>
      </c>
      <c r="AV106" s="10">
        <v>0.19203999907231242</v>
      </c>
      <c r="AW106" s="10">
        <v>0.36240831402203738</v>
      </c>
      <c r="AX106" s="10">
        <v>0.36259451627063372</v>
      </c>
      <c r="AY106" s="10">
        <v>0.41987075881014729</v>
      </c>
      <c r="AZ106" s="10">
        <v>0.26762477821159325</v>
      </c>
      <c r="BA106" s="10">
        <v>0.39198349128747467</v>
      </c>
      <c r="BB106" s="10">
        <v>0</v>
      </c>
      <c r="BC106" s="10">
        <v>0.41295481964895875</v>
      </c>
      <c r="BD106" s="10">
        <v>-0.31076824484276033</v>
      </c>
      <c r="BE106" s="10">
        <v>0.1453300414373655</v>
      </c>
      <c r="BF106" s="10">
        <v>0.015902640658312928</v>
      </c>
      <c r="BG106" s="10">
        <v>0.22075706200372336</v>
      </c>
    </row>
    <row r="107" x14ac:dyDescent="0.3">
      <c r="A107" s="33"/>
      <c r="B107" s="33"/>
      <c r="C107" s="34">
        <f t="shared" si="2"/>
        <v>68</v>
      </c>
      <c r="D107" s="2">
        <v>3397402194.5924988</v>
      </c>
      <c r="E107" s="2">
        <v>3858340936.622499</v>
      </c>
      <c r="F107" s="2">
        <v>2744133681.5024991</v>
      </c>
      <c r="G107" s="2">
        <v>3905539807.642498</v>
      </c>
      <c r="H107" s="2">
        <v>1827129465.416198</v>
      </c>
      <c r="I107" s="2">
        <v>3252271294.5524988</v>
      </c>
      <c r="J107" s="2">
        <v>2893982124.9724979</v>
      </c>
      <c r="K107" s="2">
        <v>3419649359.62816</v>
      </c>
      <c r="L107" s="10">
        <v>646370.24048582907</v>
      </c>
      <c r="M107" s="10">
        <v>734065.79976031836</v>
      </c>
      <c r="N107" s="10">
        <v>522083.12294058048</v>
      </c>
      <c r="O107" s="10">
        <v>743045.58603949822</v>
      </c>
      <c r="P107" s="10">
        <v>347619.1643837645</v>
      </c>
      <c r="Q107" s="10">
        <v>618758.46849424962</v>
      </c>
      <c r="R107" s="10">
        <v>550592.4276664959</v>
      </c>
      <c r="S107" s="10">
        <v>650602.85840699135</v>
      </c>
      <c r="T107" s="10">
        <v>112396.2746747113</v>
      </c>
      <c r="U107" s="10">
        <v>127645.5135019188</v>
      </c>
      <c r="V107" s="10">
        <v>90784.189019833211</v>
      </c>
      <c r="W107" s="10">
        <v>129206.9940001488</v>
      </c>
      <c r="X107" s="10">
        <v>60446.93371542653</v>
      </c>
      <c r="Y107" s="10">
        <v>107594.9083452707</v>
      </c>
      <c r="Z107" s="10">
        <v>95741.625863383684</v>
      </c>
      <c r="AA107" s="10">
        <v>113132.27775261059</v>
      </c>
      <c r="AB107" s="10">
        <v>21.38387006602802</v>
      </c>
      <c r="AC107" s="10">
        <v>24.28510271480194</v>
      </c>
      <c r="AD107" s="10">
        <v>17.272078702503741</v>
      </c>
      <c r="AE107" s="10">
        <v>24.582181031511499</v>
      </c>
      <c r="AF107" s="10">
        <v>11.500286643853659</v>
      </c>
      <c r="AG107" s="10">
        <v>20.47038966798722</v>
      </c>
      <c r="AH107" s="10">
        <v>18.21525218071578</v>
      </c>
      <c r="AI107" s="10">
        <v>21.523897786978239</v>
      </c>
      <c r="AJ107" s="10">
        <v>0.0096606211815087779</v>
      </c>
      <c r="AK107" s="10">
        <v>0.0096583085617032369</v>
      </c>
      <c r="AL107" s="10">
        <v>0.0096506422317601103</v>
      </c>
      <c r="AM107" s="10">
        <v>0.0095446942022766653</v>
      </c>
      <c r="AN107" s="10">
        <v>0.0084674345837392664</v>
      </c>
      <c r="AO107" s="10">
        <v>0.0095135623287144356</v>
      </c>
      <c r="AP107" s="10">
        <v>0.0094765732531909824</v>
      </c>
      <c r="AQ107" s="10">
        <v>0.009421511654084988</v>
      </c>
      <c r="AR107" s="10">
        <v>0.28464554625757549</v>
      </c>
      <c r="AS107" s="10">
        <v>0.34004213148674556</v>
      </c>
      <c r="AT107" s="10">
        <v>0.29028886835129425</v>
      </c>
      <c r="AU107" s="10">
        <v>0.35363962811430877</v>
      </c>
      <c r="AV107" s="10">
        <v>0.2005074336560517</v>
      </c>
      <c r="AW107" s="10">
        <v>0.3719218763507518</v>
      </c>
      <c r="AX107" s="10">
        <v>0.37207108952382467</v>
      </c>
      <c r="AY107" s="10">
        <v>0.4292922704642323</v>
      </c>
      <c r="AZ107" s="10">
        <v>0.23806001780945119</v>
      </c>
      <c r="BA107" s="10">
        <v>0.4060324256906962</v>
      </c>
      <c r="BB107" s="10">
        <v>0</v>
      </c>
      <c r="BC107" s="10">
        <v>0.42323234249436892</v>
      </c>
      <c r="BD107" s="10">
        <v>-0.33416892998602477</v>
      </c>
      <c r="BE107" s="10">
        <v>0.18517232468491795</v>
      </c>
      <c r="BF107" s="10">
        <v>0.054606830738636702</v>
      </c>
      <c r="BG107" s="10">
        <v>0.24616719027908096</v>
      </c>
    </row>
    <row r="108" x14ac:dyDescent="0.3">
      <c r="A108" s="33"/>
      <c r="B108" s="33"/>
      <c r="C108" s="34">
        <f t="shared" si="2"/>
        <v>69</v>
      </c>
      <c r="D108" s="2">
        <v>3560079823.9521809</v>
      </c>
      <c r="E108" s="2">
        <v>3991915143.7421808</v>
      </c>
      <c r="F108" s="2">
        <v>2814769213.3221812</v>
      </c>
      <c r="G108" s="2">
        <v>4022698334.582181</v>
      </c>
      <c r="H108" s="2">
        <v>1972416098.895777</v>
      </c>
      <c r="I108" s="2">
        <v>3277387723.9521809</v>
      </c>
      <c r="J108" s="2">
        <v>2903416991.0321808</v>
      </c>
      <c r="K108" s="2">
        <v>3486547096.7669349</v>
      </c>
      <c r="L108" s="10">
        <v>677320.3524797064</v>
      </c>
      <c r="M108" s="10">
        <v>759478.86169218912</v>
      </c>
      <c r="N108" s="10">
        <v>535521.83377729042</v>
      </c>
      <c r="O108" s="10">
        <v>765335.49488617538</v>
      </c>
      <c r="P108" s="10">
        <v>375260.56532564969</v>
      </c>
      <c r="Q108" s="10">
        <v>623536.97618375951</v>
      </c>
      <c r="R108" s="10">
        <v>552387.45112696663</v>
      </c>
      <c r="S108" s="10">
        <v>663330.43788261898</v>
      </c>
      <c r="T108" s="10">
        <v>118173.00086145459</v>
      </c>
      <c r="U108" s="10">
        <v>132507.30743351861</v>
      </c>
      <c r="V108" s="10">
        <v>93433.220916224542</v>
      </c>
      <c r="W108" s="10">
        <v>133529.12217294631</v>
      </c>
      <c r="X108" s="10">
        <v>65472.219972640807</v>
      </c>
      <c r="Y108" s="10">
        <v>108789.3422277163</v>
      </c>
      <c r="Z108" s="10">
        <v>96375.788057896192</v>
      </c>
      <c r="AA108" s="10">
        <v>115732.161480679</v>
      </c>
      <c r="AB108" s="10">
        <v>22.48291683196264</v>
      </c>
      <c r="AC108" s="10">
        <v>25.210079721575681</v>
      </c>
      <c r="AD108" s="10">
        <v>17.776068305692441</v>
      </c>
      <c r="AE108" s="10">
        <v>25.404484328692011</v>
      </c>
      <c r="AF108" s="10">
        <v>12.45636876205436</v>
      </c>
      <c r="AG108" s="10">
        <v>20.697635802421811</v>
      </c>
      <c r="AH108" s="10">
        <v>18.33590423975857</v>
      </c>
      <c r="AI108" s="10">
        <v>22.018536741771861</v>
      </c>
      <c r="AJ108" s="10">
        <v>0.010123200193923373</v>
      </c>
      <c r="AK108" s="10">
        <v>0.0099926753088202171</v>
      </c>
      <c r="AL108" s="10">
        <v>0.0098990551465670228</v>
      </c>
      <c r="AM108" s="10">
        <v>0.009831016290362992</v>
      </c>
      <c r="AN108" s="10">
        <v>0.0091407339246810503</v>
      </c>
      <c r="AO108" s="10">
        <v>0.0095870330496130481</v>
      </c>
      <c r="AP108" s="10">
        <v>0.0095074684679807009</v>
      </c>
      <c r="AQ108" s="10">
        <v>0.0096058223081321083</v>
      </c>
      <c r="AR108" s="10">
        <v>0.29476874645149886</v>
      </c>
      <c r="AS108" s="10">
        <v>0.35003480679556576</v>
      </c>
      <c r="AT108" s="10">
        <v>0.30018792349786128</v>
      </c>
      <c r="AU108" s="10">
        <v>0.36347064440467175</v>
      </c>
      <c r="AV108" s="10">
        <v>0.20964816758073274</v>
      </c>
      <c r="AW108" s="10">
        <v>0.38150890940036486</v>
      </c>
      <c r="AX108" s="10">
        <v>0.3815785579918054</v>
      </c>
      <c r="AY108" s="10">
        <v>0.43889809277236441</v>
      </c>
      <c r="AZ108" s="10">
        <v>0.26478569081346959</v>
      </c>
      <c r="BA108" s="10">
        <v>0.41820335566007283</v>
      </c>
      <c r="BB108" s="10">
        <v>0</v>
      </c>
      <c r="BC108" s="10">
        <v>0.4291396664220013</v>
      </c>
      <c r="BD108" s="10">
        <v>-0.29926187569466911</v>
      </c>
      <c r="BE108" s="10">
        <v>0.16435397560853171</v>
      </c>
      <c r="BF108" s="10">
        <v>0.031493799665860189</v>
      </c>
      <c r="BG108" s="10">
        <v>0.23866179872412197</v>
      </c>
    </row>
    <row r="109" x14ac:dyDescent="0.3">
      <c r="A109" s="33"/>
      <c r="B109" s="33"/>
      <c r="C109" s="34">
        <f t="shared" si="2"/>
        <v>70</v>
      </c>
      <c r="D109" s="2">
        <v>3572666107.3760009</v>
      </c>
      <c r="E109" s="2">
        <v>4009699821.6860008</v>
      </c>
      <c r="F109" s="2">
        <v>2886711637.8260012</v>
      </c>
      <c r="G109" s="2">
        <v>4046511348.6760011</v>
      </c>
      <c r="H109" s="2">
        <v>1958168112.3064771</v>
      </c>
      <c r="I109" s="2">
        <v>3360556879.1260009</v>
      </c>
      <c r="J109" s="2">
        <v>2995729082.0960011</v>
      </c>
      <c r="K109" s="2">
        <v>3519960706.1225948</v>
      </c>
      <c r="L109" s="10">
        <v>679714.94651877135</v>
      </c>
      <c r="M109" s="10">
        <v>762862.47243389266</v>
      </c>
      <c r="N109" s="10">
        <v>549209.18651453254</v>
      </c>
      <c r="O109" s="10">
        <v>769866.02226118383</v>
      </c>
      <c r="P109" s="10">
        <v>372549.82518048142</v>
      </c>
      <c r="Q109" s="10">
        <v>639360.26225694502</v>
      </c>
      <c r="R109" s="10">
        <v>569950.21970221563</v>
      </c>
      <c r="S109" s="10">
        <v>669687.51940481656</v>
      </c>
      <c r="T109" s="10">
        <v>118791.89051956779</v>
      </c>
      <c r="U109" s="10">
        <v>133323.3523420117</v>
      </c>
      <c r="V109" s="10">
        <v>95983.761856226134</v>
      </c>
      <c r="W109" s="10">
        <v>134547.34326437241</v>
      </c>
      <c r="X109" s="10">
        <v>65109.496668544532</v>
      </c>
      <c r="Y109" s="10">
        <v>111739.21460103081</v>
      </c>
      <c r="Z109" s="10">
        <v>99608.614533532877</v>
      </c>
      <c r="AA109" s="10">
        <v>117039.42497498239</v>
      </c>
      <c r="AB109" s="10">
        <v>22.600663225894309</v>
      </c>
      <c r="AC109" s="10">
        <v>25.365335741775318</v>
      </c>
      <c r="AD109" s="10">
        <v>18.26131958485561</v>
      </c>
      <c r="AE109" s="10">
        <v>25.598205228967039</v>
      </c>
      <c r="AF109" s="10">
        <v>12.38735910824543</v>
      </c>
      <c r="AG109" s="10">
        <v>21.258861587928351</v>
      </c>
      <c r="AH109" s="10">
        <v>18.950963248618969</v>
      </c>
      <c r="AI109" s="10">
        <v>22.267249190517589</v>
      </c>
      <c r="AJ109" s="10">
        <v>0.010158989691096878</v>
      </c>
      <c r="AK109" s="10">
        <v>0.01003719441951402</v>
      </c>
      <c r="AL109" s="10">
        <v>0.010152064176284422</v>
      </c>
      <c r="AM109" s="10">
        <v>0.0098892125830022971</v>
      </c>
      <c r="AN109" s="10">
        <v>0.009074704726050941</v>
      </c>
      <c r="AO109" s="10">
        <v>0.0098303199312757081</v>
      </c>
      <c r="AP109" s="10">
        <v>0.0098097517079401893</v>
      </c>
      <c r="AQ109" s="10">
        <v>0.0096978804921277976</v>
      </c>
      <c r="AR109" s="10">
        <v>0.30492773614259572</v>
      </c>
      <c r="AS109" s="10">
        <v>0.36007200121507976</v>
      </c>
      <c r="AT109" s="10">
        <v>0.31033998767414572</v>
      </c>
      <c r="AU109" s="10">
        <v>0.37335985698767404</v>
      </c>
      <c r="AV109" s="10">
        <v>0.21872287230678367</v>
      </c>
      <c r="AW109" s="10">
        <v>0.39133922933164056</v>
      </c>
      <c r="AX109" s="10">
        <v>0.39138830969974558</v>
      </c>
      <c r="AY109" s="10">
        <v>0.44859597326449219</v>
      </c>
      <c r="AZ109" s="10">
        <v>0.23762486718853437</v>
      </c>
      <c r="BA109" s="10">
        <v>0.38901986923284393</v>
      </c>
      <c r="BB109" s="10">
        <v>0</v>
      </c>
      <c r="BC109" s="10">
        <v>0.40177193165142455</v>
      </c>
      <c r="BD109" s="10">
        <v>-0.32166133719501522</v>
      </c>
      <c r="BE109" s="10">
        <v>0.16414706446289018</v>
      </c>
      <c r="BF109" s="10">
        <v>0.037765269949894265</v>
      </c>
      <c r="BG109" s="10">
        <v>0.21936692948433789</v>
      </c>
    </row>
    <row r="110" x14ac:dyDescent="0.3">
      <c r="A110" s="33"/>
      <c r="B110" s="33"/>
      <c r="C110" s="34">
        <f t="shared" si="2"/>
        <v>71</v>
      </c>
      <c r="D110" s="2">
        <v>3690004856.9828048</v>
      </c>
      <c r="E110" s="2">
        <v>4039655179.3928051</v>
      </c>
      <c r="F110" s="2">
        <v>2974172525.0428052</v>
      </c>
      <c r="G110" s="2">
        <v>4079354666.6328049</v>
      </c>
      <c r="H110" s="2">
        <v>1895924589.3752511</v>
      </c>
      <c r="I110" s="2">
        <v>3363522334.6928048</v>
      </c>
      <c r="J110" s="2">
        <v>2984875563.5028052</v>
      </c>
      <c r="K110" s="2">
        <v>3515269222.4910922</v>
      </c>
      <c r="L110" s="10">
        <v>702039.14349561871</v>
      </c>
      <c r="M110" s="10">
        <v>768561.60684771161</v>
      </c>
      <c r="N110" s="10">
        <v>565848.99289171374</v>
      </c>
      <c r="O110" s="10">
        <v>776114.60341530247</v>
      </c>
      <c r="P110" s="10">
        <v>360707.72978483542</v>
      </c>
      <c r="Q110" s="10">
        <v>639924.4528113975</v>
      </c>
      <c r="R110" s="10">
        <v>567885.29155377101</v>
      </c>
      <c r="S110" s="10">
        <v>668794.94465815974</v>
      </c>
      <c r="T110" s="10">
        <v>122457.26801124369</v>
      </c>
      <c r="U110" s="10">
        <v>134060.8362722864</v>
      </c>
      <c r="V110" s="10">
        <v>98701.507484910398</v>
      </c>
      <c r="W110" s="10">
        <v>135378.31170586421</v>
      </c>
      <c r="X110" s="10">
        <v>62918.547418951013</v>
      </c>
      <c r="Y110" s="10">
        <v>111622.5511795309</v>
      </c>
      <c r="Z110" s="10">
        <v>99056.700743464156</v>
      </c>
      <c r="AA110" s="10">
        <v>116658.4549328342</v>
      </c>
      <c r="AB110" s="10">
        <v>23.298016908227481</v>
      </c>
      <c r="AC110" s="10">
        <v>25.505645201198409</v>
      </c>
      <c r="AD110" s="10">
        <v>18.77838226833418</v>
      </c>
      <c r="AE110" s="10">
        <v>25.75630051489405</v>
      </c>
      <c r="AF110" s="10">
        <v>11.970521680046311</v>
      </c>
      <c r="AG110" s="10">
        <v>21.23666587500075</v>
      </c>
      <c r="AH110" s="10">
        <v>18.845959298900571</v>
      </c>
      <c r="AI110" s="10">
        <v>22.194768017063009</v>
      </c>
      <c r="AJ110" s="10">
        <v>0.010492646157107141</v>
      </c>
      <c r="AK110" s="10">
        <v>0.010112179521287264</v>
      </c>
      <c r="AL110" s="10">
        <v>0.010459648947934304</v>
      </c>
      <c r="AM110" s="10">
        <v>0.0099694779091609002</v>
      </c>
      <c r="AN110" s="10">
        <v>0.0087862506407452908</v>
      </c>
      <c r="AO110" s="10">
        <v>0.0098389944986204056</v>
      </c>
      <c r="AP110" s="10">
        <v>0.0097742110032773121</v>
      </c>
      <c r="AQ110" s="10">
        <v>0.0096849549365924919</v>
      </c>
      <c r="AR110" s="10">
        <v>0.31542038229970287</v>
      </c>
      <c r="AS110" s="10">
        <v>0.37018418073636705</v>
      </c>
      <c r="AT110" s="10">
        <v>0.32079963662208005</v>
      </c>
      <c r="AU110" s="10">
        <v>0.38332933489683496</v>
      </c>
      <c r="AV110" s="10">
        <v>0.22750912294752895</v>
      </c>
      <c r="AW110" s="10">
        <v>0.40117822383026097</v>
      </c>
      <c r="AX110" s="10">
        <v>0.40116252070302288</v>
      </c>
      <c r="AY110" s="10">
        <v>0.45828092820108468</v>
      </c>
      <c r="AZ110" s="10">
        <v>0.24068285410904222</v>
      </c>
      <c r="BA110" s="10">
        <v>0.35824507333671418</v>
      </c>
      <c r="BB110" s="10">
        <v>0</v>
      </c>
      <c r="BC110" s="10">
        <v>0.37159315146793426</v>
      </c>
      <c r="BD110" s="10">
        <v>-0.36253711800126176</v>
      </c>
      <c r="BE110" s="10">
        <v>0.13091029735889181</v>
      </c>
      <c r="BF110" s="10">
        <v>0.0035986609283353843</v>
      </c>
      <c r="BG110" s="10">
        <v>0.18193184588056122</v>
      </c>
    </row>
    <row r="111" x14ac:dyDescent="0.3">
      <c r="A111" s="33"/>
      <c r="B111" s="33"/>
      <c r="C111" s="34">
        <f t="shared" si="2"/>
        <v>72</v>
      </c>
      <c r="D111" s="2">
        <v>3870747269.746995</v>
      </c>
      <c r="E111" s="2">
        <v>4240216873.4669948</v>
      </c>
      <c r="F111" s="2">
        <v>3045663659.896996</v>
      </c>
      <c r="G111" s="2">
        <v>4279133134.8369951</v>
      </c>
      <c r="H111" s="2">
        <v>2279773239.5771041</v>
      </c>
      <c r="I111" s="2">
        <v>3454049524.9869952</v>
      </c>
      <c r="J111" s="2">
        <v>3067308835.0569949</v>
      </c>
      <c r="K111" s="2">
        <v>3605522115.578032</v>
      </c>
      <c r="L111" s="10">
        <v>736426.15748834715</v>
      </c>
      <c r="M111" s="10">
        <v>806719.32353998825</v>
      </c>
      <c r="N111" s="10">
        <v>579450.48585061566</v>
      </c>
      <c r="O111" s="10">
        <v>814123.30804926227</v>
      </c>
      <c r="P111" s="10">
        <v>433736.57068451919</v>
      </c>
      <c r="Q111" s="10">
        <v>657147.63641153066</v>
      </c>
      <c r="R111" s="10">
        <v>583568.57263345097</v>
      </c>
      <c r="S111" s="10">
        <v>685965.94204610505</v>
      </c>
      <c r="T111" s="10">
        <v>129132.5194244202</v>
      </c>
      <c r="U111" s="10">
        <v>141458.4444859715</v>
      </c>
      <c r="V111" s="10">
        <v>101606.79432517081</v>
      </c>
      <c r="W111" s="10">
        <v>142756.73510715581</v>
      </c>
      <c r="X111" s="10">
        <v>76055.821170211959</v>
      </c>
      <c r="Y111" s="10">
        <v>115231.0100079064</v>
      </c>
      <c r="Z111" s="10">
        <v>102328.9019201667</v>
      </c>
      <c r="AA111" s="10">
        <v>120284.3074421362</v>
      </c>
      <c r="AB111" s="10">
        <v>24.568011926216752</v>
      </c>
      <c r="AC111" s="10">
        <v>26.91307167773105</v>
      </c>
      <c r="AD111" s="10">
        <v>19.331125466242391</v>
      </c>
      <c r="AE111" s="10">
        <v>27.16007699914136</v>
      </c>
      <c r="AF111" s="10">
        <v>14.46994397613075</v>
      </c>
      <c r="AG111" s="10">
        <v>21.923190539166999</v>
      </c>
      <c r="AH111" s="10">
        <v>19.468509512375341</v>
      </c>
      <c r="AI111" s="10">
        <v>22.884601903122771</v>
      </c>
      <c r="AJ111" s="10">
        <v>0.011006592955612748</v>
      </c>
      <c r="AK111" s="10">
        <v>0.010614231247364672</v>
      </c>
      <c r="AL111" s="10">
        <v>0.010711070870222925</v>
      </c>
      <c r="AM111" s="10">
        <v>0.010457713718069288</v>
      </c>
      <c r="AN111" s="10">
        <v>0.010565113823218486</v>
      </c>
      <c r="AO111" s="10">
        <v>0.010103805146105357</v>
      </c>
      <c r="AP111" s="10">
        <v>0.010044145267778302</v>
      </c>
      <c r="AQ111" s="10">
        <v>0.0099336116246354876</v>
      </c>
      <c r="AR111" s="10">
        <v>0.32642697525531561</v>
      </c>
      <c r="AS111" s="10">
        <v>0.38079841198373171</v>
      </c>
      <c r="AT111" s="10">
        <v>0.33151070749230299</v>
      </c>
      <c r="AU111" s="10">
        <v>0.39378704861490427</v>
      </c>
      <c r="AV111" s="10">
        <v>0.23807423677074743</v>
      </c>
      <c r="AW111" s="10">
        <v>0.41128202897636634</v>
      </c>
      <c r="AX111" s="10">
        <v>0.41120666597080119</v>
      </c>
      <c r="AY111" s="10">
        <v>0.46821453982572014</v>
      </c>
      <c r="AZ111" s="10">
        <v>0.27090437487043562</v>
      </c>
      <c r="BA111" s="10">
        <v>0.39221442252438288</v>
      </c>
      <c r="BB111" s="10">
        <v>0</v>
      </c>
      <c r="BC111" s="10">
        <v>0.40499201904051185</v>
      </c>
      <c r="BD111" s="10">
        <v>-0.25146913968359663</v>
      </c>
      <c r="BE111" s="10">
        <v>0.13408764417007579</v>
      </c>
      <c r="BF111" s="10">
        <v>0.0071068829578939674</v>
      </c>
      <c r="BG111" s="10">
        <v>0.18382149777496126</v>
      </c>
    </row>
    <row r="112" x14ac:dyDescent="0.3">
      <c r="A112" s="33"/>
      <c r="B112" s="33"/>
      <c r="C112" s="34">
        <f t="shared" si="2"/>
        <v>73</v>
      </c>
      <c r="D112" s="2">
        <v>3973185243.1422019</v>
      </c>
      <c r="E112" s="2">
        <v>4315147681.4822016</v>
      </c>
      <c r="F112" s="2">
        <v>3158979933.3422022</v>
      </c>
      <c r="G112" s="2">
        <v>4346352697.8022022</v>
      </c>
      <c r="H112" s="2">
        <v>2167226368.905653</v>
      </c>
      <c r="I112" s="2">
        <v>3532147388.002202</v>
      </c>
      <c r="J112" s="2">
        <v>3134992445.8622022</v>
      </c>
      <c r="K112" s="2">
        <v>3664084127.7499118</v>
      </c>
      <c r="L112" s="10">
        <v>755915.4183134943</v>
      </c>
      <c r="M112" s="10">
        <v>820975.22897081287</v>
      </c>
      <c r="N112" s="10">
        <v>601009.38960193365</v>
      </c>
      <c r="O112" s="10">
        <v>826912.11625934951</v>
      </c>
      <c r="P112" s="10">
        <v>412324.04908857128</v>
      </c>
      <c r="Q112" s="10">
        <v>672006.08754778875</v>
      </c>
      <c r="R112" s="10">
        <v>596445.66792194627</v>
      </c>
      <c r="S112" s="10">
        <v>697107.61433651578</v>
      </c>
      <c r="T112" s="10">
        <v>131619.08249054899</v>
      </c>
      <c r="U112" s="10">
        <v>142947.21838812079</v>
      </c>
      <c r="V112" s="10">
        <v>104647.0312830756</v>
      </c>
      <c r="W112" s="10">
        <v>143980.9420545997</v>
      </c>
      <c r="X112" s="10">
        <v>71793.366976037811</v>
      </c>
      <c r="Y112" s="10">
        <v>117008.8908471263</v>
      </c>
      <c r="Z112" s="10">
        <v>103852.4015590222</v>
      </c>
      <c r="AA112" s="10">
        <v>121379.53846854321</v>
      </c>
      <c r="AB112" s="10">
        <v>25.041091142329289</v>
      </c>
      <c r="AC112" s="10">
        <v>27.196317254805479</v>
      </c>
      <c r="AD112" s="10">
        <v>19.909543498921181</v>
      </c>
      <c r="AE112" s="10">
        <v>27.39298758602542</v>
      </c>
      <c r="AF112" s="10">
        <v>13.658993907595031</v>
      </c>
      <c r="AG112" s="10">
        <v>22.261439942617312</v>
      </c>
      <c r="AH112" s="10">
        <v>19.758361808790081</v>
      </c>
      <c r="AI112" s="10">
        <v>23.09297427159094</v>
      </c>
      <c r="AJ112" s="10">
        <v>0.011297878590604006</v>
      </c>
      <c r="AK112" s="10">
        <v>0.010801800173096293</v>
      </c>
      <c r="AL112" s="10">
        <v>0.011109584551035011</v>
      </c>
      <c r="AM112" s="10">
        <v>0.010621990669403416</v>
      </c>
      <c r="AN112" s="10">
        <v>0.01004353980065846</v>
      </c>
      <c r="AO112" s="10">
        <v>0.010332257455351228</v>
      </c>
      <c r="AP112" s="10">
        <v>0.010265780602116144</v>
      </c>
      <c r="AQ112" s="10">
        <v>0.0100949564357959</v>
      </c>
      <c r="AR112" s="10">
        <v>0.3377248538459196</v>
      </c>
      <c r="AS112" s="10">
        <v>0.391600212156828</v>
      </c>
      <c r="AT112" s="10">
        <v>0.34262029204333799</v>
      </c>
      <c r="AU112" s="10">
        <v>0.40440903928430766</v>
      </c>
      <c r="AV112" s="10">
        <v>0.24811777657140588</v>
      </c>
      <c r="AW112" s="10">
        <v>0.42161428643171756</v>
      </c>
      <c r="AX112" s="10">
        <v>0.42147244657291733</v>
      </c>
      <c r="AY112" s="10">
        <v>0.47830949626151603</v>
      </c>
      <c r="AZ112" s="10">
        <v>0.25774310916200416</v>
      </c>
      <c r="BA112" s="10">
        <v>0.3659940146934626</v>
      </c>
      <c r="BB112" s="10">
        <v>0</v>
      </c>
      <c r="BC112" s="10">
        <v>0.37587220859733628</v>
      </c>
      <c r="BD112" s="10">
        <v>-0.31394740877232274</v>
      </c>
      <c r="BE112" s="10">
        <v>0.11812909943533212</v>
      </c>
      <c r="BF112" s="10">
        <v>-0.0075934282541078035</v>
      </c>
      <c r="BG112" s="10">
        <v>0.15989471445401326</v>
      </c>
    </row>
    <row r="113" x14ac:dyDescent="0.3">
      <c r="A113" s="33"/>
      <c r="B113" s="33"/>
      <c r="C113" s="34">
        <f t="shared" si="2"/>
        <v>74</v>
      </c>
      <c r="D113" s="2">
        <v>4033769920.9939461</v>
      </c>
      <c r="E113" s="2">
        <v>4451368093.1539459</v>
      </c>
      <c r="F113" s="2">
        <v>3242964721.1339459</v>
      </c>
      <c r="G113" s="2">
        <v>4493074975.0839462</v>
      </c>
      <c r="H113" s="2">
        <v>2225742675.822608</v>
      </c>
      <c r="I113" s="2">
        <v>3702269775.2239461</v>
      </c>
      <c r="J113" s="2">
        <v>3299362452.3339462</v>
      </c>
      <c r="K113" s="2">
        <v>3821672499.0298672</v>
      </c>
      <c r="L113" s="10">
        <v>767441.91136607365</v>
      </c>
      <c r="M113" s="10">
        <v>846891.74259156908</v>
      </c>
      <c r="N113" s="10">
        <v>616987.85325528157</v>
      </c>
      <c r="O113" s="10">
        <v>854826.65455045237</v>
      </c>
      <c r="P113" s="10">
        <v>423457.02575952793</v>
      </c>
      <c r="Q113" s="10">
        <v>704372.59643966029</v>
      </c>
      <c r="R113" s="10">
        <v>627717.76187093533</v>
      </c>
      <c r="S113" s="10">
        <v>727089.47330043861</v>
      </c>
      <c r="T113" s="10">
        <v>133967.7821651925</v>
      </c>
      <c r="U113" s="10">
        <v>147836.86792274809</v>
      </c>
      <c r="V113" s="10">
        <v>107703.90970222341</v>
      </c>
      <c r="W113" s="10">
        <v>149222.01843520251</v>
      </c>
      <c r="X113" s="10">
        <v>73920.381129943824</v>
      </c>
      <c r="Y113" s="10">
        <v>122958.1459722334</v>
      </c>
      <c r="Z113" s="10">
        <v>109576.9662017252</v>
      </c>
      <c r="AA113" s="10">
        <v>126923.69641414371</v>
      </c>
      <c r="AB113" s="10">
        <v>25.487941260912439</v>
      </c>
      <c r="AC113" s="10">
        <v>28.126593908720331</v>
      </c>
      <c r="AD113" s="10">
        <v>20.491127640494241</v>
      </c>
      <c r="AE113" s="10">
        <v>28.390124694468689</v>
      </c>
      <c r="AF113" s="10">
        <v>14.063667411475519</v>
      </c>
      <c r="AG113" s="10">
        <v>23.393311074050491</v>
      </c>
      <c r="AH113" s="10">
        <v>20.84748461876238</v>
      </c>
      <c r="AI113" s="10">
        <v>24.147773938905299</v>
      </c>
      <c r="AJ113" s="10">
        <v>0.011470153048735875</v>
      </c>
      <c r="AK113" s="10">
        <v>0.011142790974567466</v>
      </c>
      <c r="AL113" s="10">
        <v>0.01140494448388079</v>
      </c>
      <c r="AM113" s="10">
        <v>0.010980563194147756</v>
      </c>
      <c r="AN113" s="10">
        <v>0.010314720913042558</v>
      </c>
      <c r="AO113" s="10">
        <v>0.010829900421685145</v>
      </c>
      <c r="AP113" s="10">
        <v>0.010804023182647549</v>
      </c>
      <c r="AQ113" s="10">
        <v>0.010529129802834858</v>
      </c>
      <c r="AR113" s="10">
        <v>0.34919500689465549</v>
      </c>
      <c r="AS113" s="10">
        <v>0.40274300313139544</v>
      </c>
      <c r="AT113" s="10">
        <v>0.35402523652721879</v>
      </c>
      <c r="AU113" s="10">
        <v>0.41538960247845541</v>
      </c>
      <c r="AV113" s="10">
        <v>0.25843249748444841</v>
      </c>
      <c r="AW113" s="10">
        <v>0.43244418685340269</v>
      </c>
      <c r="AX113" s="10">
        <v>0.43227646975556488</v>
      </c>
      <c r="AY113" s="10">
        <v>0.48883862606435091</v>
      </c>
      <c r="AZ113" s="10">
        <v>0.24385254477374785</v>
      </c>
      <c r="BA113" s="10">
        <v>0.37262303969728827</v>
      </c>
      <c r="BB113" s="10">
        <v>0</v>
      </c>
      <c r="BC113" s="10">
        <v>0.38548376607466839</v>
      </c>
      <c r="BD113" s="10">
        <v>-0.31367040124804468</v>
      </c>
      <c r="BE113" s="10">
        <v>0.14163122130092054</v>
      </c>
      <c r="BF113" s="10">
        <v>0.017390793933854454</v>
      </c>
      <c r="BG113" s="10">
        <v>0.17845022307044034</v>
      </c>
    </row>
    <row r="114" x14ac:dyDescent="0.3">
      <c r="A114" s="33"/>
      <c r="B114" s="33"/>
      <c r="C114" s="34">
        <f t="shared" si="2"/>
        <v>75</v>
      </c>
      <c r="D114" s="2">
        <v>4244344690.147738</v>
      </c>
      <c r="E114" s="2">
        <v>4524809187.8877382</v>
      </c>
      <c r="F114" s="2">
        <v>3339782497.107738</v>
      </c>
      <c r="G114" s="2">
        <v>4562354656.3477383</v>
      </c>
      <c r="H114" s="2">
        <v>2502292530.0562401</v>
      </c>
      <c r="I114" s="2">
        <v>3657792463.3077388</v>
      </c>
      <c r="J114" s="2">
        <v>3248036138.627738</v>
      </c>
      <c r="K114" s="2">
        <v>3809983891.8795671</v>
      </c>
      <c r="L114" s="10">
        <v>807504.65824803675</v>
      </c>
      <c r="M114" s="10">
        <v>860864.22372441238</v>
      </c>
      <c r="N114" s="10">
        <v>635407.84757891204</v>
      </c>
      <c r="O114" s="10">
        <v>868007.40904296853</v>
      </c>
      <c r="P114" s="10">
        <v>476071.8136323996</v>
      </c>
      <c r="Q114" s="10">
        <v>695910.59837384382</v>
      </c>
      <c r="R114" s="10">
        <v>617952.71203776088</v>
      </c>
      <c r="S114" s="10">
        <v>724865.6659965202</v>
      </c>
      <c r="T114" s="10">
        <v>140891.11004639801</v>
      </c>
      <c r="U114" s="10">
        <v>150201.1348676428</v>
      </c>
      <c r="V114" s="10">
        <v>110864.1492815847</v>
      </c>
      <c r="W114" s="10">
        <v>151447.45747212411</v>
      </c>
      <c r="X114" s="10">
        <v>83063.652449999674</v>
      </c>
      <c r="Y114" s="10">
        <v>121420.4967073108</v>
      </c>
      <c r="Z114" s="10">
        <v>107818.6270083897</v>
      </c>
      <c r="AA114" s="10">
        <v>126472.4943362512</v>
      </c>
      <c r="AB114" s="10">
        <v>26.805133883752259</v>
      </c>
      <c r="AC114" s="10">
        <v>28.57640576678547</v>
      </c>
      <c r="AD114" s="10">
        <v>21.092376683117411</v>
      </c>
      <c r="AE114" s="10">
        <v>28.813523951633812</v>
      </c>
      <c r="AF114" s="10">
        <v>15.80321373053609</v>
      </c>
      <c r="AG114" s="10">
        <v>23.100766750998961</v>
      </c>
      <c r="AH114" s="10">
        <v>20.512953096689159</v>
      </c>
      <c r="AI114" s="10">
        <v>24.06193082146125</v>
      </c>
      <c r="AJ114" s="10">
        <v>0.012068929101337573</v>
      </c>
      <c r="AK114" s="10">
        <v>0.011326630807723623</v>
      </c>
      <c r="AL114" s="10">
        <v>0.011745435810486343</v>
      </c>
      <c r="AM114" s="10">
        <v>0.011149874839826063</v>
      </c>
      <c r="AN114" s="10">
        <v>0.011596331135081479</v>
      </c>
      <c r="AO114" s="10">
        <v>0.010699795138083109</v>
      </c>
      <c r="AP114" s="10">
        <v>0.010635951110793351</v>
      </c>
      <c r="AQ114" s="10">
        <v>0.01049692639923837</v>
      </c>
      <c r="AR114" s="10">
        <v>0.36126393599599305</v>
      </c>
      <c r="AS114" s="10">
        <v>0.41406963393911905</v>
      </c>
      <c r="AT114" s="10">
        <v>0.36577067233770511</v>
      </c>
      <c r="AU114" s="10">
        <v>0.42653947731828146</v>
      </c>
      <c r="AV114" s="10">
        <v>0.27002882861952987</v>
      </c>
      <c r="AW114" s="10">
        <v>0.4431439819914858</v>
      </c>
      <c r="AX114" s="10">
        <v>0.44291242086635824</v>
      </c>
      <c r="AY114" s="10">
        <v>0.49933555246358929</v>
      </c>
      <c r="AZ114" s="10">
        <v>0.27084464147690857</v>
      </c>
      <c r="BA114" s="10">
        <v>0.35482151661260475</v>
      </c>
      <c r="BB114" s="10">
        <v>0</v>
      </c>
      <c r="BC114" s="10">
        <v>0.36606340691310035</v>
      </c>
      <c r="BD114" s="10">
        <v>-0.25076182888459564</v>
      </c>
      <c r="BE114" s="10">
        <v>0.095218765436191788</v>
      </c>
      <c r="BF114" s="10">
        <v>-0.02747075851779357</v>
      </c>
      <c r="BG114" s="10">
        <v>0.14078802891476472</v>
      </c>
    </row>
    <row r="115" x14ac:dyDescent="0.3">
      <c r="A115" s="33"/>
      <c r="B115" s="33"/>
      <c r="C115" s="34">
        <f t="shared" si="2"/>
        <v>76</v>
      </c>
      <c r="D115" s="2">
        <v>4379927282.7032824</v>
      </c>
      <c r="E115" s="2">
        <v>4681530322.7632818</v>
      </c>
      <c r="F115" s="2">
        <v>3437698843.623282</v>
      </c>
      <c r="G115" s="2">
        <v>4708646951.0732822</v>
      </c>
      <c r="H115" s="2">
        <v>2621439813.3253932</v>
      </c>
      <c r="I115" s="2">
        <v>3766418511.9932818</v>
      </c>
      <c r="J115" s="2">
        <v>3350638893.4332819</v>
      </c>
      <c r="K115" s="2">
        <v>3874590794.8903298</v>
      </c>
      <c r="L115" s="10">
        <v>833299.82406482054</v>
      </c>
      <c r="M115" s="10">
        <v>890681.087267961</v>
      </c>
      <c r="N115" s="10">
        <v>654036.84962803125</v>
      </c>
      <c r="O115" s="10">
        <v>895840.14132102462</v>
      </c>
      <c r="P115" s="10">
        <v>498740.09184287902</v>
      </c>
      <c r="Q115" s="10">
        <v>716577.16688423534</v>
      </c>
      <c r="R115" s="10">
        <v>637473.32322819496</v>
      </c>
      <c r="S115" s="10">
        <v>737157.40452031908</v>
      </c>
      <c r="T115" s="10">
        <v>145754.65167065829</v>
      </c>
      <c r="U115" s="10">
        <v>155791.35849461841</v>
      </c>
      <c r="V115" s="10">
        <v>114399.29596084129</v>
      </c>
      <c r="W115" s="10">
        <v>156693.7421322224</v>
      </c>
      <c r="X115" s="10">
        <v>87235.933887700274</v>
      </c>
      <c r="Y115" s="10">
        <v>125338.3864224054</v>
      </c>
      <c r="Z115" s="10">
        <v>111502.12623738041</v>
      </c>
      <c r="AA115" s="10">
        <v>128938.12961365491</v>
      </c>
      <c r="AB115" s="10">
        <v>27.730443396499851</v>
      </c>
      <c r="AC115" s="10">
        <v>29.63996962622166</v>
      </c>
      <c r="AD115" s="10">
        <v>21.764953398603371</v>
      </c>
      <c r="AE115" s="10">
        <v>29.811651957438421</v>
      </c>
      <c r="AF115" s="10">
        <v>16.59700804801594</v>
      </c>
      <c r="AG115" s="10">
        <v>23.846161959541941</v>
      </c>
      <c r="AH115" s="10">
        <v>21.213754516745261</v>
      </c>
      <c r="AI115" s="10">
        <v>24.531028436616271</v>
      </c>
      <c r="AJ115" s="10">
        <v>0.012454462514947166</v>
      </c>
      <c r="AK115" s="10">
        <v>0.011718939601485465</v>
      </c>
      <c r="AL115" s="10">
        <v>0.012089790619157752</v>
      </c>
      <c r="AM115" s="10">
        <v>0.011507396536205214</v>
      </c>
      <c r="AN115" s="10">
        <v>0.012148493335958688</v>
      </c>
      <c r="AO115" s="10">
        <v>0.011017548668184624</v>
      </c>
      <c r="AP115" s="10">
        <v>0.010971931942707843</v>
      </c>
      <c r="AQ115" s="10">
        <v>0.010674925552261599</v>
      </c>
      <c r="AR115" s="10">
        <v>0.37371839851094019</v>
      </c>
      <c r="AS115" s="10">
        <v>0.42578857354060451</v>
      </c>
      <c r="AT115" s="10">
        <v>0.37786046295686287</v>
      </c>
      <c r="AU115" s="10">
        <v>0.43804687385448665</v>
      </c>
      <c r="AV115" s="10">
        <v>0.28217732195548856</v>
      </c>
      <c r="AW115" s="10">
        <v>0.45416153065967041</v>
      </c>
      <c r="AX115" s="10">
        <v>0.45388435280906608</v>
      </c>
      <c r="AY115" s="10">
        <v>0.51001047801585087</v>
      </c>
      <c r="AZ115" s="10">
        <v>0.27408696396654286</v>
      </c>
      <c r="BA115" s="10">
        <v>0.36182095515644996</v>
      </c>
      <c r="BB115" s="10">
        <v>0</v>
      </c>
      <c r="BC115" s="10">
        <v>0.36970897256097057</v>
      </c>
      <c r="BD115" s="10">
        <v>-0.23744343743548069</v>
      </c>
      <c r="BE115" s="10">
        <v>0.09562200859442771</v>
      </c>
      <c r="BF115" s="10">
        <v>-0.02532506602534168</v>
      </c>
      <c r="BG115" s="10">
        <v>0.12708848888187374</v>
      </c>
    </row>
    <row r="116" x14ac:dyDescent="0.3">
      <c r="A116" s="33"/>
      <c r="B116" s="33"/>
      <c r="C116" s="34">
        <f t="shared" si="2"/>
        <v>77</v>
      </c>
      <c r="D116" s="2">
        <v>4465243795.9165916</v>
      </c>
      <c r="E116" s="2">
        <v>4871007742.7765913</v>
      </c>
      <c r="F116" s="2">
        <v>3555802160.806592</v>
      </c>
      <c r="G116" s="2">
        <v>4895200121.9565916</v>
      </c>
      <c r="H116" s="2">
        <v>2597686126.3693299</v>
      </c>
      <c r="I116" s="2">
        <v>3985758486.8465919</v>
      </c>
      <c r="J116" s="2">
        <v>3537840976.6065922</v>
      </c>
      <c r="K116" s="2">
        <v>4075226814.2518458</v>
      </c>
      <c r="L116" s="10">
        <v>849531.65415278391</v>
      </c>
      <c r="M116" s="10">
        <v>926729.97360104567</v>
      </c>
      <c r="N116" s="10">
        <v>676506.50884337374</v>
      </c>
      <c r="O116" s="10">
        <v>931332.67679979862</v>
      </c>
      <c r="P116" s="10">
        <v>494220.85170856293</v>
      </c>
      <c r="Q116" s="10">
        <v>758307.53149038833</v>
      </c>
      <c r="R116" s="10">
        <v>673089.31703451381</v>
      </c>
      <c r="S116" s="10">
        <v>775329.2619151359</v>
      </c>
      <c r="T116" s="10">
        <v>148100.9550884442</v>
      </c>
      <c r="U116" s="10">
        <v>161559.12911365149</v>
      </c>
      <c r="V116" s="10">
        <v>117937.053426421</v>
      </c>
      <c r="W116" s="10">
        <v>162361.529749804</v>
      </c>
      <c r="X116" s="10">
        <v>86158.743826511767</v>
      </c>
      <c r="Y116" s="10">
        <v>132197.62808778079</v>
      </c>
      <c r="Z116" s="10">
        <v>117341.3259239334</v>
      </c>
      <c r="AA116" s="10">
        <v>135165.06846606449</v>
      </c>
      <c r="AB116" s="10">
        <v>28.176837617007759</v>
      </c>
      <c r="AC116" s="10">
        <v>30.737312557248611</v>
      </c>
      <c r="AD116" s="10">
        <v>22.43802682730924</v>
      </c>
      <c r="AE116" s="10">
        <v>30.889972696510728</v>
      </c>
      <c r="AF116" s="10">
        <v>16.39206805003526</v>
      </c>
      <c r="AG116" s="10">
        <v>25.15116190681222</v>
      </c>
      <c r="AH116" s="10">
        <v>22.324687132156349</v>
      </c>
      <c r="AI116" s="10">
        <v>25.715730080104009</v>
      </c>
      <c r="AJ116" s="10">
        <v>0.012697062733429637</v>
      </c>
      <c r="AK116" s="10">
        <v>0.012193244858077422</v>
      </c>
      <c r="AL116" s="10">
        <v>0.012505139502560601</v>
      </c>
      <c r="AM116" s="10">
        <v>0.011963311225657853</v>
      </c>
      <c r="AN116" s="10">
        <v>0.012038412033987417</v>
      </c>
      <c r="AO116" s="10">
        <v>0.011659163199371127</v>
      </c>
      <c r="AP116" s="10">
        <v>0.011584939963397911</v>
      </c>
      <c r="AQ116" s="10">
        <v>0.011227699943975634</v>
      </c>
      <c r="AR116" s="10">
        <v>0.38641546124436982</v>
      </c>
      <c r="AS116" s="10">
        <v>0.43798181839868194</v>
      </c>
      <c r="AT116" s="10">
        <v>0.39036560245942348</v>
      </c>
      <c r="AU116" s="10">
        <v>0.45001018508014451</v>
      </c>
      <c r="AV116" s="10">
        <v>0.29421573398947598</v>
      </c>
      <c r="AW116" s="10">
        <v>0.46582069385904151</v>
      </c>
      <c r="AX116" s="10">
        <v>0.46546929277246402</v>
      </c>
      <c r="AY116" s="10">
        <v>0.52123817795982652</v>
      </c>
      <c r="AZ116" s="10">
        <v>0.25576272075376205</v>
      </c>
      <c r="BA116" s="10">
        <v>0.36987591617629834</v>
      </c>
      <c r="BB116" s="10">
        <v>0</v>
      </c>
      <c r="BC116" s="10">
        <v>0.37667955093603211</v>
      </c>
      <c r="BD116" s="10">
        <v>-0.26945144614567773</v>
      </c>
      <c r="BE116" s="10">
        <v>0.12091683018227029</v>
      </c>
      <c r="BF116" s="10">
        <v>-0.0050512327142310243</v>
      </c>
      <c r="BG116" s="10">
        <v>0.14607805213983815</v>
      </c>
    </row>
    <row r="117" x14ac:dyDescent="0.3">
      <c r="A117" s="33"/>
      <c r="B117" s="33"/>
      <c r="C117" s="34">
        <f t="shared" si="2"/>
        <v>78</v>
      </c>
      <c r="D117" s="2">
        <v>4513935193.2010632</v>
      </c>
      <c r="E117" s="2">
        <v>4903020376.2510633</v>
      </c>
      <c r="F117" s="2">
        <v>3658518701.571064</v>
      </c>
      <c r="G117" s="2">
        <v>4942713873.7410631</v>
      </c>
      <c r="H117" s="2">
        <v>2485117055.1355062</v>
      </c>
      <c r="I117" s="2">
        <v>4087297382.111063</v>
      </c>
      <c r="J117" s="2">
        <v>3629293256.151063</v>
      </c>
      <c r="K117" s="2">
        <v>4148161059.402987</v>
      </c>
      <c r="L117" s="10">
        <v>858795.399911955</v>
      </c>
      <c r="M117" s="10">
        <v>932820.51349367702</v>
      </c>
      <c r="N117" s="10">
        <v>696048.76829722314</v>
      </c>
      <c r="O117" s="10">
        <v>940372.37048581406</v>
      </c>
      <c r="P117" s="10">
        <v>472804.10636104882</v>
      </c>
      <c r="Q117" s="10">
        <v>777625.73887108208</v>
      </c>
      <c r="R117" s="10">
        <v>690488.50280540169</v>
      </c>
      <c r="S117" s="10">
        <v>789205.31275569578</v>
      </c>
      <c r="T117" s="10">
        <v>149904.86162330839</v>
      </c>
      <c r="U117" s="10">
        <v>162826.12832927279</v>
      </c>
      <c r="V117" s="10">
        <v>121497.0344570624</v>
      </c>
      <c r="W117" s="10">
        <v>164144.32364974311</v>
      </c>
      <c r="X117" s="10">
        <v>82529.126432502191</v>
      </c>
      <c r="Y117" s="10">
        <v>135736.49648349709</v>
      </c>
      <c r="Z117" s="10">
        <v>120526.47635995829</v>
      </c>
      <c r="AA117" s="10">
        <v>137757.73975169321</v>
      </c>
      <c r="AB117" s="10">
        <v>28.520038519924121</v>
      </c>
      <c r="AC117" s="10">
        <v>30.978364555448891</v>
      </c>
      <c r="AD117" s="10">
        <v>23.115328383940721</v>
      </c>
      <c r="AE117" s="10">
        <v>31.229156830692549</v>
      </c>
      <c r="AF117" s="10">
        <v>15.70151787862144</v>
      </c>
      <c r="AG117" s="10">
        <v>25.82444669470916</v>
      </c>
      <c r="AH117" s="10">
        <v>22.930675571380242</v>
      </c>
      <c r="AI117" s="10">
        <v>26.208996836998399</v>
      </c>
      <c r="AJ117" s="10">
        <v>0.012835518270048859</v>
      </c>
      <c r="AK117" s="10">
        <v>0.012273379790953472</v>
      </c>
      <c r="AL117" s="10">
        <v>0.012866375761888597</v>
      </c>
      <c r="AM117" s="10">
        <v>0.01207942942020249</v>
      </c>
      <c r="AN117" s="10">
        <v>0.011516735127743902</v>
      </c>
      <c r="AO117" s="10">
        <v>0.011956185348324501</v>
      </c>
      <c r="AP117" s="10">
        <v>0.011884407682564529</v>
      </c>
      <c r="AQ117" s="10">
        <v>0.011428641844272712</v>
      </c>
      <c r="AR117" s="10">
        <v>0.39925097951441868</v>
      </c>
      <c r="AS117" s="10">
        <v>0.45025519818963544</v>
      </c>
      <c r="AT117" s="10">
        <v>0.40323197822131207</v>
      </c>
      <c r="AU117" s="10">
        <v>0.46208961450034702</v>
      </c>
      <c r="AV117" s="10">
        <v>0.30573246911721991</v>
      </c>
      <c r="AW117" s="10">
        <v>0.477776879207366</v>
      </c>
      <c r="AX117" s="10">
        <v>0.47735370045502856</v>
      </c>
      <c r="AY117" s="10">
        <v>0.53266681980409925</v>
      </c>
      <c r="AZ117" s="10">
        <v>0.23381498398864564</v>
      </c>
      <c r="BA117" s="10">
        <v>0.34016545388864006</v>
      </c>
      <c r="BB117" s="10">
        <v>0</v>
      </c>
      <c r="BC117" s="10">
        <v>0.35101506290470286</v>
      </c>
      <c r="BD117" s="10">
        <v>-0.32073135116998819</v>
      </c>
      <c r="BE117" s="10">
        <v>0.11720007891605699</v>
      </c>
      <c r="BF117" s="10">
        <v>-0.0079883274636400881</v>
      </c>
      <c r="BG117" s="10">
        <v>0.1338362320306461</v>
      </c>
    </row>
    <row r="118" x14ac:dyDescent="0.3">
      <c r="A118" s="33"/>
      <c r="B118" s="33"/>
      <c r="C118" s="34">
        <f t="shared" si="2"/>
        <v>79</v>
      </c>
      <c r="D118" s="2">
        <v>4733644797.1305609</v>
      </c>
      <c r="E118" s="2">
        <v>5071965546.5605602</v>
      </c>
      <c r="F118" s="2">
        <v>3789300000.7505612</v>
      </c>
      <c r="G118" s="2">
        <v>5093276117.3805609</v>
      </c>
      <c r="H118" s="2">
        <v>2656323801.8151932</v>
      </c>
      <c r="I118" s="2">
        <v>4148931321.0005612</v>
      </c>
      <c r="J118" s="2">
        <v>3688919332.510561</v>
      </c>
      <c r="K118" s="2">
        <v>4178530186.2733989</v>
      </c>
      <c r="L118" s="10">
        <v>900596.08802447608</v>
      </c>
      <c r="M118" s="10">
        <v>964963.05185303872</v>
      </c>
      <c r="N118" s="10">
        <v>720930.46759566013</v>
      </c>
      <c r="O118" s="10">
        <v>969017.47873477149</v>
      </c>
      <c r="P118" s="10">
        <v>505376.91925917531</v>
      </c>
      <c r="Q118" s="10">
        <v>789351.85830595565</v>
      </c>
      <c r="R118" s="10">
        <v>701832.61784042988</v>
      </c>
      <c r="S118" s="10">
        <v>794983.1685155516</v>
      </c>
      <c r="T118" s="10">
        <v>157358.04790674031</v>
      </c>
      <c r="U118" s="10">
        <v>168604.66546641049</v>
      </c>
      <c r="V118" s="10">
        <v>125965.6937953115</v>
      </c>
      <c r="W118" s="10">
        <v>169313.0814899462</v>
      </c>
      <c r="X118" s="10">
        <v>88302.765833893791</v>
      </c>
      <c r="Y118" s="10">
        <v>137920.72737851739</v>
      </c>
      <c r="Z118" s="10">
        <v>122628.7923845011</v>
      </c>
      <c r="AA118" s="10">
        <v>138904.66678656341</v>
      </c>
      <c r="AB118" s="10">
        <v>29.938038960989161</v>
      </c>
      <c r="AC118" s="10">
        <v>32.077755862410697</v>
      </c>
      <c r="AD118" s="10">
        <v>23.96550985957251</v>
      </c>
      <c r="AE118" s="10">
        <v>32.212535028747141</v>
      </c>
      <c r="AF118" s="10">
        <v>16.79997737049316</v>
      </c>
      <c r="AG118" s="10">
        <v>26.24000592733049</v>
      </c>
      <c r="AH118" s="10">
        <v>23.33065015093511</v>
      </c>
      <c r="AI118" s="10">
        <v>26.427204591302161</v>
      </c>
      <c r="AJ118" s="10">
        <v>0.013460269515833227</v>
      </c>
      <c r="AK118" s="10">
        <v>0.012696288137224966</v>
      </c>
      <c r="AL118" s="10">
        <v>0.013326310909178891</v>
      </c>
      <c r="AM118" s="10">
        <v>0.012447386385110535</v>
      </c>
      <c r="AN118" s="10">
        <v>0.012310155602452766</v>
      </c>
      <c r="AO118" s="10">
        <v>0.012136477293886226</v>
      </c>
      <c r="AP118" s="10">
        <v>0.012079657983368136</v>
      </c>
      <c r="AQ118" s="10">
        <v>0.011512312142786909</v>
      </c>
      <c r="AR118" s="10">
        <v>0.41271124903025191</v>
      </c>
      <c r="AS118" s="10">
        <v>0.4629514863268604</v>
      </c>
      <c r="AT118" s="10">
        <v>0.41655828913049098</v>
      </c>
      <c r="AU118" s="10">
        <v>0.47453700088545758</v>
      </c>
      <c r="AV118" s="10">
        <v>0.31804262471967265</v>
      </c>
      <c r="AW118" s="10">
        <v>0.48991335650125223</v>
      </c>
      <c r="AX118" s="10">
        <v>0.48943335843839669</v>
      </c>
      <c r="AY118" s="10">
        <v>0.54417913194688616</v>
      </c>
      <c r="AZ118" s="10">
        <v>0.24921352128175389</v>
      </c>
      <c r="BA118" s="10">
        <v>0.33849670006490284</v>
      </c>
      <c r="BB118" s="10">
        <v>0</v>
      </c>
      <c r="BC118" s="10">
        <v>0.34412058068026186</v>
      </c>
      <c r="BD118" s="10">
        <v>-0.29899353408570317</v>
      </c>
      <c r="BE118" s="10">
        <v>0.094907059398508187</v>
      </c>
      <c r="BF118" s="10">
        <v>-0.02649055715306714</v>
      </c>
      <c r="BG118" s="10">
        <v>0.10271822907812567</v>
      </c>
    </row>
    <row r="119" x14ac:dyDescent="0.3">
      <c r="A119" s="33"/>
      <c r="B119" s="33"/>
      <c r="C119" s="34">
        <f t="shared" si="2"/>
        <v>80</v>
      </c>
      <c r="D119" s="2">
        <v>4932069113.1986008</v>
      </c>
      <c r="E119" s="2">
        <v>5312024799.418601</v>
      </c>
      <c r="F119" s="2">
        <v>3927652770.4886012</v>
      </c>
      <c r="G119" s="2">
        <v>5338599493.3486004</v>
      </c>
      <c r="H119" s="2">
        <v>2974053056.5501971</v>
      </c>
      <c r="I119" s="2">
        <v>4334183150.6386003</v>
      </c>
      <c r="J119" s="2">
        <v>3854453322.3186011</v>
      </c>
      <c r="K119" s="2">
        <v>4388571690.4338093</v>
      </c>
      <c r="L119" s="10">
        <v>938347.15944583272</v>
      </c>
      <c r="M119" s="10">
        <v>1010635.347363907</v>
      </c>
      <c r="N119" s="10">
        <v>747252.67142239423</v>
      </c>
      <c r="O119" s="10">
        <v>1015691.29609253</v>
      </c>
      <c r="P119" s="10">
        <v>565826.26350205822</v>
      </c>
      <c r="Q119" s="10">
        <v>824596.80806909141</v>
      </c>
      <c r="R119" s="10">
        <v>733326.16457772907</v>
      </c>
      <c r="S119" s="10">
        <v>834944.45946080971</v>
      </c>
      <c r="T119" s="10">
        <v>163769.06339482669</v>
      </c>
      <c r="U119" s="10">
        <v>176385.4694985589</v>
      </c>
      <c r="V119" s="10">
        <v>130417.478100963</v>
      </c>
      <c r="W119" s="10">
        <v>177267.88063981271</v>
      </c>
      <c r="X119" s="10">
        <v>98753.255961953677</v>
      </c>
      <c r="Y119" s="10">
        <v>143916.29534594901</v>
      </c>
      <c r="Z119" s="10">
        <v>127986.8947509165</v>
      </c>
      <c r="AA119" s="10">
        <v>145722.26359522541</v>
      </c>
      <c r="AB119" s="10">
        <v>31.15776196858257</v>
      </c>
      <c r="AC119" s="10">
        <v>33.558086975823713</v>
      </c>
      <c r="AD119" s="10">
        <v>24.812480788364802</v>
      </c>
      <c r="AE119" s="10">
        <v>33.725969454526819</v>
      </c>
      <c r="AF119" s="10">
        <v>18.78822763654065</v>
      </c>
      <c r="AG119" s="10">
        <v>27.380688274309051</v>
      </c>
      <c r="AH119" s="10">
        <v>24.35005195171102</v>
      </c>
      <c r="AI119" s="10">
        <v>27.724281427175249</v>
      </c>
      <c r="AJ119" s="10">
        <v>0.014024495368687608</v>
      </c>
      <c r="AK119" s="10">
        <v>0.013297211273692143</v>
      </c>
      <c r="AL119" s="10">
        <v>0.013812873605273146</v>
      </c>
      <c r="AM119" s="10">
        <v>0.013046928758152818</v>
      </c>
      <c r="AN119" s="10">
        <v>0.013782602810344543</v>
      </c>
      <c r="AO119" s="10">
        <v>0.012678376990483454</v>
      </c>
      <c r="AP119" s="10">
        <v>0.012621712119353432</v>
      </c>
      <c r="AQ119" s="10">
        <v>0.012090999683869784</v>
      </c>
      <c r="AR119" s="10">
        <v>0.42673574439893952</v>
      </c>
      <c r="AS119" s="10">
        <v>0.47624869760055255</v>
      </c>
      <c r="AT119" s="10">
        <v>0.43037116273576415</v>
      </c>
      <c r="AU119" s="10">
        <v>0.48758392964361041</v>
      </c>
      <c r="AV119" s="10">
        <v>0.3318252275300172</v>
      </c>
      <c r="AW119" s="10">
        <v>0.50259173349173569</v>
      </c>
      <c r="AX119" s="10">
        <v>0.50205507055775012</v>
      </c>
      <c r="AY119" s="10">
        <v>0.55627013163075589</v>
      </c>
      <c r="AZ119" s="10">
        <v>0.25572941433543517</v>
      </c>
      <c r="BA119" s="10">
        <v>0.35246802857213444</v>
      </c>
      <c r="BB119" s="10">
        <v>0</v>
      </c>
      <c r="BC119" s="10">
        <v>0.35923407829263798</v>
      </c>
      <c r="BD119" s="10">
        <v>-0.24279124700215704</v>
      </c>
      <c r="BE119" s="10">
        <v>0.10350466395720281</v>
      </c>
      <c r="BF119" s="10">
        <v>-0.018636944874557804</v>
      </c>
      <c r="BG119" s="10">
        <v>0.11735225766606394</v>
      </c>
    </row>
    <row r="120" x14ac:dyDescent="0.3">
      <c r="A120" s="33"/>
      <c r="B120" s="33"/>
      <c r="C120" s="34">
        <f t="shared" si="2"/>
        <v>81</v>
      </c>
      <c r="D120" s="2">
        <v>5150811396.9893503</v>
      </c>
      <c r="E120" s="2">
        <v>5491426892.8893499</v>
      </c>
      <c r="F120" s="2">
        <v>4053946027.7193499</v>
      </c>
      <c r="G120" s="2">
        <v>5520303992.5793505</v>
      </c>
      <c r="H120" s="2">
        <v>3163736560.168613</v>
      </c>
      <c r="I120" s="2">
        <v>4423438623.30935</v>
      </c>
      <c r="J120" s="2">
        <v>3937980154.86935</v>
      </c>
      <c r="K120" s="2">
        <v>4477561227.7842607</v>
      </c>
      <c r="L120" s="10">
        <v>979963.81078116421</v>
      </c>
      <c r="M120" s="10">
        <v>1044767.359901285</v>
      </c>
      <c r="N120" s="10">
        <v>771280.50162098208</v>
      </c>
      <c r="O120" s="10">
        <v>1050261.351134019</v>
      </c>
      <c r="P120" s="10">
        <v>601914.35811893246</v>
      </c>
      <c r="Q120" s="10">
        <v>841578.04197383625</v>
      </c>
      <c r="R120" s="10">
        <v>749217.50029558432</v>
      </c>
      <c r="S120" s="10">
        <v>851875.09803798096</v>
      </c>
      <c r="T120" s="10">
        <v>171642.2205668083</v>
      </c>
      <c r="U120" s="10">
        <v>182992.66529672261</v>
      </c>
      <c r="V120" s="10">
        <v>135091.00695522511</v>
      </c>
      <c r="W120" s="10">
        <v>183954.94660199771</v>
      </c>
      <c r="X120" s="10">
        <v>105426.2574617153</v>
      </c>
      <c r="Y120" s="10">
        <v>147403.73299041449</v>
      </c>
      <c r="Z120" s="10">
        <v>131226.63717116031</v>
      </c>
      <c r="AA120" s="10">
        <v>149207.27874251929</v>
      </c>
      <c r="AB120" s="10">
        <v>32.655663660274058</v>
      </c>
      <c r="AC120" s="10">
        <v>34.815134123139238</v>
      </c>
      <c r="AD120" s="10">
        <v>25.70163956216409</v>
      </c>
      <c r="AE120" s="10">
        <v>34.998212240795048</v>
      </c>
      <c r="AF120" s="10">
        <v>20.057794598918068</v>
      </c>
      <c r="AG120" s="10">
        <v>28.044188142685069</v>
      </c>
      <c r="AH120" s="10">
        <v>24.966426748494928</v>
      </c>
      <c r="AI120" s="10">
        <v>28.387320405144489</v>
      </c>
      <c r="AJ120" s="10">
        <v>0.014646496008895584</v>
      </c>
      <c r="AK120" s="10">
        <v>0.013746295686868134</v>
      </c>
      <c r="AL120" s="10">
        <v>0.014257025087408766</v>
      </c>
      <c r="AM120" s="10">
        <v>0.013490993846656476</v>
      </c>
      <c r="AN120" s="10">
        <v>0.014661649801214207</v>
      </c>
      <c r="AO120" s="10">
        <v>0.012939467602405755</v>
      </c>
      <c r="AP120" s="10">
        <v>0.012895227335789577</v>
      </c>
      <c r="AQ120" s="10">
        <v>0.012336175687332921</v>
      </c>
      <c r="AR120" s="10">
        <v>0.44138224040783508</v>
      </c>
      <c r="AS120" s="10">
        <v>0.48999499328742069</v>
      </c>
      <c r="AT120" s="10">
        <v>0.44462818782317293</v>
      </c>
      <c r="AU120" s="10">
        <v>0.50107492349026694</v>
      </c>
      <c r="AV120" s="10">
        <v>0.3464868773312314</v>
      </c>
      <c r="AW120" s="10">
        <v>0.51553120109414141</v>
      </c>
      <c r="AX120" s="10">
        <v>0.51495029789353974</v>
      </c>
      <c r="AY120" s="10">
        <v>0.56860630731808881</v>
      </c>
      <c r="AZ120" s="10">
        <v>0.27056733409129019</v>
      </c>
      <c r="BA120" s="10">
        <v>0.35458806193793624</v>
      </c>
      <c r="BB120" s="10">
        <v>0</v>
      </c>
      <c r="BC120" s="10">
        <v>0.36171126966999534</v>
      </c>
      <c r="BD120" s="10">
        <v>-0.21959085332261985</v>
      </c>
      <c r="BE120" s="10">
        <v>0.091143935578705149</v>
      </c>
      <c r="BF120" s="10">
        <v>-0.028605677544069286</v>
      </c>
      <c r="BG120" s="10">
        <v>0.10449453376250939</v>
      </c>
    </row>
    <row r="121" x14ac:dyDescent="0.3">
      <c r="A121" s="33"/>
      <c r="B121" s="33"/>
      <c r="C121" s="34">
        <f t="shared" si="2"/>
        <v>82</v>
      </c>
      <c r="D121" s="2">
        <v>5257432771.0060329</v>
      </c>
      <c r="E121" s="2">
        <v>5614054512.3860331</v>
      </c>
      <c r="F121" s="2">
        <v>4225840984.5760331</v>
      </c>
      <c r="G121" s="2">
        <v>5637094887.3360329</v>
      </c>
      <c r="H121" s="2">
        <v>3126612911.6076169</v>
      </c>
      <c r="I121" s="2">
        <v>4605503100.9060326</v>
      </c>
      <c r="J121" s="2">
        <v>4101464308.6060328</v>
      </c>
      <c r="K121" s="2">
        <v>4609169833.7855587</v>
      </c>
      <c r="L121" s="10">
        <v>1000248.981395872</v>
      </c>
      <c r="M121" s="10">
        <v>1068097.7869053171</v>
      </c>
      <c r="N121" s="10">
        <v>803984.2494370637</v>
      </c>
      <c r="O121" s="10">
        <v>1072481.316391764</v>
      </c>
      <c r="P121" s="10">
        <v>594851.42583311861</v>
      </c>
      <c r="Q121" s="10">
        <v>876216.58443295467</v>
      </c>
      <c r="R121" s="10">
        <v>780321.05698798725</v>
      </c>
      <c r="S121" s="10">
        <v>876914.19598360034</v>
      </c>
      <c r="T121" s="10">
        <v>174121.77157733429</v>
      </c>
      <c r="U121" s="10">
        <v>185932.7850694189</v>
      </c>
      <c r="V121" s="10">
        <v>139956.3153135071</v>
      </c>
      <c r="W121" s="10">
        <v>186695.86299715281</v>
      </c>
      <c r="X121" s="10">
        <v>103550.8018681731</v>
      </c>
      <c r="Y121" s="10">
        <v>152530.4067333256</v>
      </c>
      <c r="Z121" s="10">
        <v>135837.06394005541</v>
      </c>
      <c r="AA121" s="10">
        <v>152651.8458563145</v>
      </c>
      <c r="AB121" s="10">
        <v>33.127408802936763</v>
      </c>
      <c r="AC121" s="10">
        <v>35.374504434831977</v>
      </c>
      <c r="AD121" s="10">
        <v>26.6272852035856</v>
      </c>
      <c r="AE121" s="10">
        <v>35.519683261302362</v>
      </c>
      <c r="AF121" s="10">
        <v>19.700981182788588</v>
      </c>
      <c r="AG121" s="10">
        <v>29.01955966195121</v>
      </c>
      <c r="AH121" s="10">
        <v>25.84358008173767</v>
      </c>
      <c r="AI121" s="10">
        <v>29.042663972431619</v>
      </c>
      <c r="AJ121" s="10">
        <v>0.014949677276590821</v>
      </c>
      <c r="AK121" s="10">
        <v>0.014053260625099559</v>
      </c>
      <c r="AL121" s="10">
        <v>0.014861549838243568</v>
      </c>
      <c r="AM121" s="10">
        <v>0.013776417483584068</v>
      </c>
      <c r="AN121" s="10">
        <v>0.014489608316661629</v>
      </c>
      <c r="AO121" s="10">
        <v>0.013472043638839764</v>
      </c>
      <c r="AP121" s="10">
        <v>0.013430569121508567</v>
      </c>
      <c r="AQ121" s="10">
        <v>0.012698771931806926</v>
      </c>
      <c r="AR121" s="10">
        <v>0.45633191768442588</v>
      </c>
      <c r="AS121" s="10">
        <v>0.50404825391252028</v>
      </c>
      <c r="AT121" s="10">
        <v>0.45948973766141649</v>
      </c>
      <c r="AU121" s="10">
        <v>0.51485134097385099</v>
      </c>
      <c r="AV121" s="10">
        <v>0.36097648564789303</v>
      </c>
      <c r="AW121" s="10">
        <v>0.52900324473298121</v>
      </c>
      <c r="AX121" s="10">
        <v>0.52838086701504827</v>
      </c>
      <c r="AY121" s="10">
        <v>0.58130507924989572</v>
      </c>
      <c r="AZ121" s="10">
        <v>0.24411514541016199</v>
      </c>
      <c r="BA121" s="10">
        <v>0.32850586022447703</v>
      </c>
      <c r="BB121" s="10">
        <v>0</v>
      </c>
      <c r="BC121" s="10">
        <v>0.33395811813813125</v>
      </c>
      <c r="BD121" s="10">
        <v>-0.26012054807090634</v>
      </c>
      <c r="BE121" s="10">
        <v>0.089842972727969261</v>
      </c>
      <c r="BF121" s="10">
        <v>-0.029432407992625476</v>
      </c>
      <c r="BG121" s="10">
        <v>0.090710665784312416</v>
      </c>
    </row>
    <row r="122" x14ac:dyDescent="0.3">
      <c r="A122" s="33"/>
      <c r="B122" s="33"/>
      <c r="C122" s="34">
        <f t="shared" si="2"/>
        <v>83</v>
      </c>
      <c r="D122" s="2">
        <v>5505026207.2907791</v>
      </c>
      <c r="E122" s="2">
        <v>5815329285.2607794</v>
      </c>
      <c r="F122" s="2">
        <v>4364954683.660779</v>
      </c>
      <c r="G122" s="2">
        <v>5848984308.1907787</v>
      </c>
      <c r="H122" s="2">
        <v>3408448038.987308</v>
      </c>
      <c r="I122" s="2">
        <v>4708912784.5607786</v>
      </c>
      <c r="J122" s="2">
        <v>4199397376.370779</v>
      </c>
      <c r="K122" s="2">
        <v>4746242803.4478273</v>
      </c>
      <c r="L122" s="10">
        <v>1047354.687399362</v>
      </c>
      <c r="M122" s="10">
        <v>1106391.169877121</v>
      </c>
      <c r="N122" s="10">
        <v>830451.22331357468</v>
      </c>
      <c r="O122" s="10">
        <v>1112794.181360261</v>
      </c>
      <c r="P122" s="10">
        <v>648471.7594373402</v>
      </c>
      <c r="Q122" s="10">
        <v>895890.71727447398</v>
      </c>
      <c r="R122" s="10">
        <v>798953.24032599991</v>
      </c>
      <c r="S122" s="10">
        <v>902992.91239395877</v>
      </c>
      <c r="T122" s="10">
        <v>182885.16020367359</v>
      </c>
      <c r="U122" s="10">
        <v>193193.8900787608</v>
      </c>
      <c r="V122" s="10">
        <v>145010.28815191449</v>
      </c>
      <c r="W122" s="10">
        <v>194311.96000766681</v>
      </c>
      <c r="X122" s="10">
        <v>113233.7144608919</v>
      </c>
      <c r="Y122" s="10">
        <v>156437.08795590769</v>
      </c>
      <c r="Z122" s="10">
        <v>139510.2281110521</v>
      </c>
      <c r="AA122" s="10">
        <v>157677.2467176448</v>
      </c>
      <c r="AB122" s="10">
        <v>34.794680821213973</v>
      </c>
      <c r="AC122" s="10">
        <v>36.755960595233432</v>
      </c>
      <c r="AD122" s="10">
        <v>27.588825066063411</v>
      </c>
      <c r="AE122" s="10">
        <v>36.968678162195992</v>
      </c>
      <c r="AF122" s="10">
        <v>21.54319655285008</v>
      </c>
      <c r="AG122" s="10">
        <v>29.762822407045409</v>
      </c>
      <c r="AH122" s="10">
        <v>26.542415212982959</v>
      </c>
      <c r="AI122" s="10">
        <v>29.99876789455363</v>
      </c>
      <c r="AJ122" s="10">
        <v>0.015653717086414356</v>
      </c>
      <c r="AK122" s="10">
        <v>0.014557097350273137</v>
      </c>
      <c r="AL122" s="10">
        <v>0.015350788590879167</v>
      </c>
      <c r="AM122" s="10">
        <v>0.014294251080568155</v>
      </c>
      <c r="AN122" s="10">
        <v>0.015795711988928641</v>
      </c>
      <c r="AO122" s="10">
        <v>0.013774538228540785</v>
      </c>
      <c r="AP122" s="10">
        <v>0.013751258694043903</v>
      </c>
      <c r="AQ122" s="10">
        <v>0.013076423101654799</v>
      </c>
      <c r="AR122" s="10">
        <v>0.47198563477084021</v>
      </c>
      <c r="AS122" s="10">
        <v>0.51860535126279339</v>
      </c>
      <c r="AT122" s="10">
        <v>0.47484052625229567</v>
      </c>
      <c r="AU122" s="10">
        <v>0.52914559205441913</v>
      </c>
      <c r="AV122" s="10">
        <v>0.37677219763682168</v>
      </c>
      <c r="AW122" s="10">
        <v>0.54277778296152202</v>
      </c>
      <c r="AX122" s="10">
        <v>0.54213212570909219</v>
      </c>
      <c r="AY122" s="10">
        <v>0.59438150235155052</v>
      </c>
      <c r="AZ122" s="10">
        <v>0.2611874821742366</v>
      </c>
      <c r="BA122" s="10">
        <v>0.33227712696059597</v>
      </c>
      <c r="BB122" s="10">
        <v>0</v>
      </c>
      <c r="BC122" s="10">
        <v>0.33998740699075958</v>
      </c>
      <c r="BD122" s="10">
        <v>-0.21913323596552725</v>
      </c>
      <c r="BE122" s="10">
        <v>0.078799924816522982</v>
      </c>
      <c r="BF122" s="10">
        <v>-0.037928757407202029</v>
      </c>
      <c r="BG122" s="10">
        <v>0.087352137059822033</v>
      </c>
    </row>
    <row r="123" x14ac:dyDescent="0.3">
      <c r="A123" s="33"/>
      <c r="B123" s="33"/>
      <c r="C123" s="34">
        <f t="shared" si="2"/>
        <v>84</v>
      </c>
      <c r="D123" s="2">
        <v>5794619037.2051945</v>
      </c>
      <c r="E123" s="2">
        <v>6109945859.0451946</v>
      </c>
      <c r="F123" s="2">
        <v>4556622277.105195</v>
      </c>
      <c r="G123" s="2">
        <v>6128789338.0051947</v>
      </c>
      <c r="H123" s="2">
        <v>3611731634.2048769</v>
      </c>
      <c r="I123" s="2">
        <v>4890792577.9051952</v>
      </c>
      <c r="J123" s="2">
        <v>4358374469.3351946</v>
      </c>
      <c r="K123" s="2">
        <v>4873749550.5704927</v>
      </c>
      <c r="L123" s="10">
        <v>1102450.956958699</v>
      </c>
      <c r="M123" s="10">
        <v>1162443.2281089211</v>
      </c>
      <c r="N123" s="10">
        <v>866916.79947208625</v>
      </c>
      <c r="O123" s="10">
        <v>1166028.2802544551</v>
      </c>
      <c r="P123" s="10">
        <v>687147.32941746863</v>
      </c>
      <c r="Q123" s="10">
        <v>930494.12276784214</v>
      </c>
      <c r="R123" s="10">
        <v>829199.3095063587</v>
      </c>
      <c r="S123" s="10">
        <v>927251.61421396176</v>
      </c>
      <c r="T123" s="10">
        <v>192441.93275564391</v>
      </c>
      <c r="U123" s="10">
        <v>202914.07987264439</v>
      </c>
      <c r="V123" s="10">
        <v>151327.49749610419</v>
      </c>
      <c r="W123" s="10">
        <v>203539.88037611489</v>
      </c>
      <c r="X123" s="10">
        <v>119947.2496497917</v>
      </c>
      <c r="Y123" s="10">
        <v>162425.4451165752</v>
      </c>
      <c r="Z123" s="10">
        <v>144743.59766647391</v>
      </c>
      <c r="AA123" s="10">
        <v>161859.43843015819</v>
      </c>
      <c r="AB123" s="10">
        <v>36.612897511165329</v>
      </c>
      <c r="AC123" s="10">
        <v>38.605268111617733</v>
      </c>
      <c r="AD123" s="10">
        <v>28.790701055165432</v>
      </c>
      <c r="AE123" s="10">
        <v>38.724329323318891</v>
      </c>
      <c r="AF123" s="10">
        <v>22.82047522225993</v>
      </c>
      <c r="AG123" s="10">
        <v>30.90213286731899</v>
      </c>
      <c r="AH123" s="10">
        <v>27.538086065104409</v>
      </c>
      <c r="AI123" s="10">
        <v>30.794447684034459</v>
      </c>
      <c r="AJ123" s="10">
        <v>0.01647718350765149</v>
      </c>
      <c r="AK123" s="10">
        <v>0.015294589921236182</v>
      </c>
      <c r="AL123" s="10">
        <v>0.016024850275345549</v>
      </c>
      <c r="AM123" s="10">
        <v>0.014978062685973246</v>
      </c>
      <c r="AN123" s="10">
        <v>0.016737785649844621</v>
      </c>
      <c r="AO123" s="10">
        <v>0.014306574025558726</v>
      </c>
      <c r="AP123" s="10">
        <v>0.014271841752956526</v>
      </c>
      <c r="AQ123" s="10">
        <v>0.013427718271906197</v>
      </c>
      <c r="AR123" s="10">
        <v>0.48846281827849169</v>
      </c>
      <c r="AS123" s="10">
        <v>0.53389994118402961</v>
      </c>
      <c r="AT123" s="10">
        <v>0.49086537652764123</v>
      </c>
      <c r="AU123" s="10">
        <v>0.54412365474039237</v>
      </c>
      <c r="AV123" s="10">
        <v>0.39350998328666631</v>
      </c>
      <c r="AW123" s="10">
        <v>0.5570843569870807</v>
      </c>
      <c r="AX123" s="10">
        <v>0.55640396746204868</v>
      </c>
      <c r="AY123" s="10">
        <v>0.60780922062345666</v>
      </c>
      <c r="AZ123" s="10">
        <v>0.27169176745685708</v>
      </c>
      <c r="BA123" s="10">
        <v>0.34089364609936901</v>
      </c>
      <c r="BB123" s="10">
        <v>0</v>
      </c>
      <c r="BC123" s="10">
        <v>0.3450290511898193</v>
      </c>
      <c r="BD123" s="10">
        <v>-0.20736646257644231</v>
      </c>
      <c r="BE123" s="10">
        <v>0.073337283732962222</v>
      </c>
      <c r="BF123" s="10">
        <v>-0.043507623786614658</v>
      </c>
      <c r="BG123" s="10">
        <v>0.069597007208323625</v>
      </c>
    </row>
    <row r="124" x14ac:dyDescent="0.3">
      <c r="A124" s="33"/>
      <c r="B124" s="33"/>
      <c r="C124" s="34">
        <f t="shared" si="2"/>
        <v>85</v>
      </c>
      <c r="D124" s="2">
        <v>5973029355.6999331</v>
      </c>
      <c r="E124" s="2">
        <v>6250716345.1399336</v>
      </c>
      <c r="F124" s="2">
        <v>4728512437.239933</v>
      </c>
      <c r="G124" s="2">
        <v>6276337668.7099333</v>
      </c>
      <c r="H124" s="2">
        <v>3772958200.7519989</v>
      </c>
      <c r="I124" s="2">
        <v>5031820750.2499332</v>
      </c>
      <c r="J124" s="2">
        <v>4479804160.4999332</v>
      </c>
      <c r="K124" s="2">
        <v>4980885507.211463</v>
      </c>
      <c r="L124" s="10">
        <v>1136394.280081921</v>
      </c>
      <c r="M124" s="10">
        <v>1189225.412772011</v>
      </c>
      <c r="N124" s="10">
        <v>899619.63469138381</v>
      </c>
      <c r="O124" s="10">
        <v>1194099.9787282781</v>
      </c>
      <c r="P124" s="10">
        <v>717821.37052971555</v>
      </c>
      <c r="Q124" s="10">
        <v>957325.33333774027</v>
      </c>
      <c r="R124" s="10">
        <v>852301.82554205169</v>
      </c>
      <c r="S124" s="10">
        <v>947634.68636506738</v>
      </c>
      <c r="T124" s="10">
        <v>199054.53246575579</v>
      </c>
      <c r="U124" s="10">
        <v>208308.60616322639</v>
      </c>
      <c r="V124" s="10">
        <v>157580.31250174739</v>
      </c>
      <c r="W124" s="10">
        <v>209162.4510517524</v>
      </c>
      <c r="X124" s="10">
        <v>125735.9349735728</v>
      </c>
      <c r="Y124" s="10">
        <v>167688.231087744</v>
      </c>
      <c r="Z124" s="10">
        <v>149291.9705568678</v>
      </c>
      <c r="AA124" s="10">
        <v>165990.7857237132</v>
      </c>
      <c r="AB124" s="10">
        <v>37.870972775749713</v>
      </c>
      <c r="AC124" s="10">
        <v>39.631599719132581</v>
      </c>
      <c r="AD124" s="10">
        <v>29.980325747038481</v>
      </c>
      <c r="AE124" s="10">
        <v>39.794047346561733</v>
      </c>
      <c r="AF124" s="10">
        <v>23.921797264962031</v>
      </c>
      <c r="AG124" s="10">
        <v>31.903400317850512</v>
      </c>
      <c r="AH124" s="10">
        <v>28.40343338361221</v>
      </c>
      <c r="AI124" s="10">
        <v>31.580454106210802</v>
      </c>
      <c r="AJ124" s="10">
        <v>0.01698449892193871</v>
      </c>
      <c r="AK124" s="10">
        <v>0.01564697059816882</v>
      </c>
      <c r="AL124" s="10">
        <v>0.016629358156941186</v>
      </c>
      <c r="AM124" s="10">
        <v>0.015338653991143737</v>
      </c>
      <c r="AN124" s="10">
        <v>0.017484955147813213</v>
      </c>
      <c r="AO124" s="10">
        <v>0.014719110430487072</v>
      </c>
      <c r="AP124" s="10">
        <v>0.014669472876350538</v>
      </c>
      <c r="AQ124" s="10">
        <v>0.013722889664617115</v>
      </c>
      <c r="AR124" s="10">
        <v>0.50544731720043046</v>
      </c>
      <c r="AS124" s="10">
        <v>0.54954691178219839</v>
      </c>
      <c r="AT124" s="10">
        <v>0.50749473468458239</v>
      </c>
      <c r="AU124" s="10">
        <v>0.55946230873153613</v>
      </c>
      <c r="AV124" s="10">
        <v>0.41099493843447954</v>
      </c>
      <c r="AW124" s="10">
        <v>0.57180346741756782</v>
      </c>
      <c r="AX124" s="10">
        <v>0.57107344033839924</v>
      </c>
      <c r="AY124" s="10">
        <v>0.62153211028807376</v>
      </c>
      <c r="AZ124" s="10">
        <v>0.26319417258135269</v>
      </c>
      <c r="BA124" s="10">
        <v>0.32192025041780847</v>
      </c>
      <c r="BB124" s="10">
        <v>0</v>
      </c>
      <c r="BC124" s="10">
        <v>0.32733872481331083</v>
      </c>
      <c r="BD124" s="10">
        <v>-0.20208347745103916</v>
      </c>
      <c r="BE124" s="10">
        <v>0.064144552231958141</v>
      </c>
      <c r="BF124" s="10">
        <v>-0.052597572712565932</v>
      </c>
      <c r="BG124" s="10">
        <v>0.053372614182832123</v>
      </c>
    </row>
    <row r="125" x14ac:dyDescent="0.3">
      <c r="A125" s="33"/>
      <c r="B125" s="33"/>
      <c r="C125" s="34">
        <f t="shared" si="2"/>
        <v>86</v>
      </c>
      <c r="D125" s="2">
        <v>6291883803.3716974</v>
      </c>
      <c r="E125" s="2">
        <v>6581831896.3216972</v>
      </c>
      <c r="F125" s="2">
        <v>4951283254.3816967</v>
      </c>
      <c r="G125" s="2">
        <v>6597787941.9116974</v>
      </c>
      <c r="H125" s="2">
        <v>4076691641.6813598</v>
      </c>
      <c r="I125" s="2">
        <v>5257187392.9216967</v>
      </c>
      <c r="J125" s="2">
        <v>4682080800.5716972</v>
      </c>
      <c r="K125" s="2">
        <v>5176282842.3425207</v>
      </c>
      <c r="L125" s="10">
        <v>1197057.6970743551</v>
      </c>
      <c r="M125" s="10">
        <v>1252221.5569396359</v>
      </c>
      <c r="N125" s="10">
        <v>942002.73165833496</v>
      </c>
      <c r="O125" s="10">
        <v>1255257.2625860351</v>
      </c>
      <c r="P125" s="10">
        <v>775607.95157377922</v>
      </c>
      <c r="Q125" s="10">
        <v>1000202.2971700151</v>
      </c>
      <c r="R125" s="10">
        <v>890785.81801605248</v>
      </c>
      <c r="S125" s="10">
        <v>984809.86176819645</v>
      </c>
      <c r="T125" s="10">
        <v>208547.68986979441</v>
      </c>
      <c r="U125" s="10">
        <v>218158.16693144501</v>
      </c>
      <c r="V125" s="10">
        <v>164112.8025980012</v>
      </c>
      <c r="W125" s="10">
        <v>218687.03818069931</v>
      </c>
      <c r="X125" s="10">
        <v>135124.01861721449</v>
      </c>
      <c r="Y125" s="10">
        <v>174252.1509089061</v>
      </c>
      <c r="Z125" s="10">
        <v>155189.950300686</v>
      </c>
      <c r="AA125" s="10">
        <v>171570.52841705401</v>
      </c>
      <c r="AB125" s="10">
        <v>39.677086412805927</v>
      </c>
      <c r="AC125" s="10">
        <v>41.50552061450567</v>
      </c>
      <c r="AD125" s="10">
        <v>31.223159816318692</v>
      </c>
      <c r="AE125" s="10">
        <v>41.606140622672683</v>
      </c>
      <c r="AF125" s="10">
        <v>25.70792017148754</v>
      </c>
      <c r="AG125" s="10">
        <v>33.152214026185433</v>
      </c>
      <c r="AH125" s="10">
        <v>29.525549155321588</v>
      </c>
      <c r="AI125" s="10">
        <v>32.642023923374097</v>
      </c>
      <c r="AJ125" s="10">
        <v>0.017891171683820997</v>
      </c>
      <c r="AK125" s="10">
        <v>0.016475828445472324</v>
      </c>
      <c r="AL125" s="10">
        <v>0.017412804484794604</v>
      </c>
      <c r="AM125" s="10">
        <v>0.016124241825364573</v>
      </c>
      <c r="AN125" s="10">
        <v>0.01889254179705898</v>
      </c>
      <c r="AO125" s="10">
        <v>0.015378354204357403</v>
      </c>
      <c r="AP125" s="10">
        <v>0.015331843725329999</v>
      </c>
      <c r="AQ125" s="10">
        <v>0.014261230902712529</v>
      </c>
      <c r="AR125" s="10">
        <v>0.5233384888842515</v>
      </c>
      <c r="AS125" s="10">
        <v>0.56602274022767074</v>
      </c>
      <c r="AT125" s="10">
        <v>0.52490753916937705</v>
      </c>
      <c r="AU125" s="10">
        <v>0.57558655055690067</v>
      </c>
      <c r="AV125" s="10">
        <v>0.4298874802315385</v>
      </c>
      <c r="AW125" s="10">
        <v>0.58718182162192523</v>
      </c>
      <c r="AX125" s="10">
        <v>0.58640528406372927</v>
      </c>
      <c r="AY125" s="10">
        <v>0.63579334119078634</v>
      </c>
      <c r="AZ125" s="10">
        <v>0.27075820148314489</v>
      </c>
      <c r="BA125" s="10">
        <v>0.32931839245856653</v>
      </c>
      <c r="BB125" s="10">
        <v>0</v>
      </c>
      <c r="BC125" s="10">
        <v>0.33254100057250957</v>
      </c>
      <c r="BD125" s="10">
        <v>-0.17663938170500681</v>
      </c>
      <c r="BE125" s="10">
        <v>0.061782799089364682</v>
      </c>
      <c r="BF125" s="10">
        <v>-0.054370238982341723</v>
      </c>
      <c r="BG125" s="10">
        <v>0.045442681503165439</v>
      </c>
    </row>
    <row r="126" x14ac:dyDescent="0.3">
      <c r="A126" s="33"/>
      <c r="B126" s="33"/>
      <c r="C126" s="34">
        <f t="shared" si="2"/>
        <v>87</v>
      </c>
      <c r="D126" s="2">
        <v>6394006786.6908321</v>
      </c>
      <c r="E126" s="2">
        <v>6798829130.3608322</v>
      </c>
      <c r="F126" s="2">
        <v>5163119621.1408319</v>
      </c>
      <c r="G126" s="2">
        <v>6816592997.4608326</v>
      </c>
      <c r="H126" s="2">
        <v>3957608627.0853639</v>
      </c>
      <c r="I126" s="2">
        <v>5585705831.9108324</v>
      </c>
      <c r="J126" s="2">
        <v>4982347617.0808315</v>
      </c>
      <c r="K126" s="2">
        <v>5500802749.0625229</v>
      </c>
      <c r="L126" s="10">
        <v>1216487.029695669</v>
      </c>
      <c r="M126" s="10">
        <v>1293506.205125795</v>
      </c>
      <c r="N126" s="10">
        <v>982305.50285913178</v>
      </c>
      <c r="O126" s="10">
        <v>1296885.8565158071</v>
      </c>
      <c r="P126" s="10">
        <v>752951.90075215313</v>
      </c>
      <c r="Q126" s="10">
        <v>1062704.32967927</v>
      </c>
      <c r="R126" s="10">
        <v>947912.85899631632</v>
      </c>
      <c r="S126" s="10">
        <v>1046551.156479465</v>
      </c>
      <c r="T126" s="10">
        <v>212559.6485053965</v>
      </c>
      <c r="U126" s="10">
        <v>226017.3907237403</v>
      </c>
      <c r="V126" s="10">
        <v>171640.55786512521</v>
      </c>
      <c r="W126" s="10">
        <v>226607.9251840309</v>
      </c>
      <c r="X126" s="10">
        <v>131565.06190237569</v>
      </c>
      <c r="Y126" s="10">
        <v>185688.83454375961</v>
      </c>
      <c r="Z126" s="10">
        <v>165631.05006751209</v>
      </c>
      <c r="AA126" s="10">
        <v>182866.35248371141</v>
      </c>
      <c r="AB126" s="10">
        <v>40.440378634209942</v>
      </c>
      <c r="AC126" s="10">
        <v>43.000771421355523</v>
      </c>
      <c r="AD126" s="10">
        <v>32.655347324195731</v>
      </c>
      <c r="AE126" s="10">
        <v>43.113123118108021</v>
      </c>
      <c r="AF126" s="10">
        <v>25.030813495301121</v>
      </c>
      <c r="AG126" s="10">
        <v>35.328091808093824</v>
      </c>
      <c r="AH126" s="10">
        <v>31.51201286514133</v>
      </c>
      <c r="AI126" s="10">
        <v>34.791102572370107</v>
      </c>
      <c r="AJ126" s="10">
        <v>0.018181561634513906</v>
      </c>
      <c r="AK126" s="10">
        <v>0.017019022081755989</v>
      </c>
      <c r="AL126" s="10">
        <v>0.018157796247057798</v>
      </c>
      <c r="AM126" s="10">
        <v>0.016658976445414263</v>
      </c>
      <c r="AN126" s="10">
        <v>0.018340677435385859</v>
      </c>
      <c r="AO126" s="10">
        <v>0.016339338194435376</v>
      </c>
      <c r="AP126" s="10">
        <v>0.016315091153708054</v>
      </c>
      <c r="AQ126" s="10">
        <v>0.015155319085916649</v>
      </c>
      <c r="AR126" s="10">
        <v>0.54152005051876539</v>
      </c>
      <c r="AS126" s="10">
        <v>0.58304176230942673</v>
      </c>
      <c r="AT126" s="10">
        <v>0.54306533541643487</v>
      </c>
      <c r="AU126" s="10">
        <v>0.59224552700231492</v>
      </c>
      <c r="AV126" s="10">
        <v>0.44822815766692437</v>
      </c>
      <c r="AW126" s="10">
        <v>0.60352115981636056</v>
      </c>
      <c r="AX126" s="10">
        <v>0.60272037521743738</v>
      </c>
      <c r="AY126" s="10">
        <v>0.65094866027670295</v>
      </c>
      <c r="AZ126" s="10">
        <v>0.23839989306271892</v>
      </c>
      <c r="BA126" s="10">
        <v>0.31680643278580045</v>
      </c>
      <c r="BB126" s="10">
        <v>0</v>
      </c>
      <c r="BC126" s="10">
        <v>0.32024696262114749</v>
      </c>
      <c r="BD126" s="10">
        <v>-0.23348500180383203</v>
      </c>
      <c r="BE126" s="10">
        <v>0.081847069558428576</v>
      </c>
      <c r="BF126" s="10">
        <v>-0.035012166543617163</v>
      </c>
      <c r="BG126" s="10">
        <v>0.065402925498572406</v>
      </c>
    </row>
    <row r="127" x14ac:dyDescent="0.3">
      <c r="A127" s="33"/>
      <c r="B127" s="33"/>
      <c r="C127" s="34">
        <f t="shared" si="2"/>
        <v>88</v>
      </c>
      <c r="D127" s="2">
        <v>6792517229.5198374</v>
      </c>
      <c r="E127" s="2">
        <v>7201548077.0298367</v>
      </c>
      <c r="F127" s="2">
        <v>5424430300.9398375</v>
      </c>
      <c r="G127" s="2">
        <v>7229687461.2498369</v>
      </c>
      <c r="H127" s="2">
        <v>4471895277.6723099</v>
      </c>
      <c r="I127" s="2">
        <v>5861600532.669837</v>
      </c>
      <c r="J127" s="2">
        <v>5231618303.5998373</v>
      </c>
      <c r="K127" s="2">
        <v>5679567460.2720871</v>
      </c>
      <c r="L127" s="10">
        <v>1292305.33910204</v>
      </c>
      <c r="M127" s="10">
        <v>1370125.200315991</v>
      </c>
      <c r="N127" s="10">
        <v>1032020.972876793</v>
      </c>
      <c r="O127" s="10">
        <v>1375478.838037882</v>
      </c>
      <c r="P127" s="10">
        <v>850797.12689218263</v>
      </c>
      <c r="Q127" s="10">
        <v>1115194.471812634</v>
      </c>
      <c r="R127" s="10">
        <v>995337.66900197498</v>
      </c>
      <c r="S127" s="10">
        <v>1080561.9043263991</v>
      </c>
      <c r="T127" s="10">
        <v>225560.11255628071</v>
      </c>
      <c r="U127" s="10">
        <v>239142.8597007982</v>
      </c>
      <c r="V127" s="10">
        <v>180129.84993490859</v>
      </c>
      <c r="W127" s="10">
        <v>240077.28834594661</v>
      </c>
      <c r="X127" s="10">
        <v>148498.88017773491</v>
      </c>
      <c r="Y127" s="10">
        <v>194647.02572457449</v>
      </c>
      <c r="Z127" s="10">
        <v>173727.11375439461</v>
      </c>
      <c r="AA127" s="10">
        <v>188602.22688025789</v>
      </c>
      <c r="AB127" s="10">
        <v>42.913772301987123</v>
      </c>
      <c r="AC127" s="10">
        <v>45.497947808859372</v>
      </c>
      <c r="AD127" s="10">
        <v>34.270471304934333</v>
      </c>
      <c r="AE127" s="10">
        <v>45.675726839273487</v>
      </c>
      <c r="AF127" s="10">
        <v>28.252544560409859</v>
      </c>
      <c r="AG127" s="10">
        <v>37.032425842220697</v>
      </c>
      <c r="AH127" s="10">
        <v>33.052323470876502</v>
      </c>
      <c r="AI127" s="10">
        <v>35.882377111190777</v>
      </c>
      <c r="AJ127" s="10">
        <v>0.019314738751775438</v>
      </c>
      <c r="AK127" s="10">
        <v>0.018027119581293761</v>
      </c>
      <c r="AL127" s="10">
        <v>0.019076780587754149</v>
      </c>
      <c r="AM127" s="10">
        <v>0.017668532237370083</v>
      </c>
      <c r="AN127" s="10">
        <v>0.020724027194426273</v>
      </c>
      <c r="AO127" s="10">
        <v>0.017146386928724305</v>
      </c>
      <c r="AP127" s="10">
        <v>0.017131347722913026</v>
      </c>
      <c r="AQ127" s="10">
        <v>0.015647835608190497</v>
      </c>
      <c r="AR127" s="10">
        <v>0.56083478927054087</v>
      </c>
      <c r="AS127" s="10">
        <v>0.6010688818907205</v>
      </c>
      <c r="AT127" s="10">
        <v>0.56214211600418906</v>
      </c>
      <c r="AU127" s="10">
        <v>0.609914059239685</v>
      </c>
      <c r="AV127" s="10">
        <v>0.46895218486135065</v>
      </c>
      <c r="AW127" s="10">
        <v>0.62066754674508484</v>
      </c>
      <c r="AX127" s="10">
        <v>0.6198517229403504</v>
      </c>
      <c r="AY127" s="10">
        <v>0.66659649588489345</v>
      </c>
      <c r="AZ127" s="10">
        <v>0.25220840764475572</v>
      </c>
      <c r="BA127" s="10">
        <v>0.32761371747777734</v>
      </c>
      <c r="BB127" s="10">
        <v>-1.1102230246251565e-16</v>
      </c>
      <c r="BC127" s="10">
        <v>0.33280124550539814</v>
      </c>
      <c r="BD127" s="10">
        <v>-0.17560093326344184</v>
      </c>
      <c r="BE127" s="10">
        <v>0.080592837860642197</v>
      </c>
      <c r="BF127" s="10">
        <v>-0.035545114720451632</v>
      </c>
      <c r="BG127" s="10">
        <v>0.04703483042044887</v>
      </c>
    </row>
    <row r="128" x14ac:dyDescent="0.3">
      <c r="A128" s="33"/>
      <c r="B128" s="33"/>
      <c r="C128" s="34">
        <f t="shared" si="2"/>
        <v>89</v>
      </c>
      <c r="D128" s="2">
        <v>7050158387.4228973</v>
      </c>
      <c r="E128" s="2">
        <v>7399784725.6128969</v>
      </c>
      <c r="F128" s="2">
        <v>5635682894.8928976</v>
      </c>
      <c r="G128" s="2">
        <v>7406909946.5128965</v>
      </c>
      <c r="H128" s="2">
        <v>4728207505.9260635</v>
      </c>
      <c r="I128" s="2">
        <v>5992434453.9828978</v>
      </c>
      <c r="J128" s="2">
        <v>5347555949.782897</v>
      </c>
      <c r="K128" s="2">
        <v>5822338828.9491348</v>
      </c>
      <c r="L128" s="10">
        <v>1341322.6669468</v>
      </c>
      <c r="M128" s="10">
        <v>1407840.5671988651</v>
      </c>
      <c r="N128" s="10">
        <v>1072212.678814356</v>
      </c>
      <c r="O128" s="10">
        <v>1409196.1708285969</v>
      </c>
      <c r="P128" s="10">
        <v>899561.62020991021</v>
      </c>
      <c r="Q128" s="10">
        <v>1140086.182696152</v>
      </c>
      <c r="R128" s="10">
        <v>1017395.300083742</v>
      </c>
      <c r="S128" s="10">
        <v>1107724.7654245519</v>
      </c>
      <c r="T128" s="10">
        <v>236431.75114601091</v>
      </c>
      <c r="U128" s="10">
        <v>248156.7029616317</v>
      </c>
      <c r="V128" s="10">
        <v>188996.37462332399</v>
      </c>
      <c r="W128" s="10">
        <v>248395.65198406711</v>
      </c>
      <c r="X128" s="10">
        <v>158563.5838199156</v>
      </c>
      <c r="Y128" s="10">
        <v>200960.27546138031</v>
      </c>
      <c r="Z128" s="10">
        <v>179333.84586280209</v>
      </c>
      <c r="AA128" s="10">
        <v>195256.00553167899</v>
      </c>
      <c r="AB128" s="10">
        <v>44.982147856963692</v>
      </c>
      <c r="AC128" s="10">
        <v>47.212869888288182</v>
      </c>
      <c r="AD128" s="10">
        <v>35.957365398382102</v>
      </c>
      <c r="AE128" s="10">
        <v>47.258330957731538</v>
      </c>
      <c r="AF128" s="10">
        <v>30.16739730406486</v>
      </c>
      <c r="AG128" s="10">
        <v>38.233548499149947</v>
      </c>
      <c r="AH128" s="10">
        <v>34.119028139231418</v>
      </c>
      <c r="AI128" s="10">
        <v>37.148286844781907</v>
      </c>
      <c r="AJ128" s="10">
        <v>0.020047349577549421</v>
      </c>
      <c r="AK128" s="10">
        <v>0.018523351187495245</v>
      </c>
      <c r="AL128" s="10">
        <v>0.019819719322304433</v>
      </c>
      <c r="AM128" s="10">
        <v>0.018101643794521116</v>
      </c>
      <c r="AN128" s="10">
        <v>0.02191185053526257</v>
      </c>
      <c r="AO128" s="10">
        <v>0.017529103053054634</v>
      </c>
      <c r="AP128" s="10">
        <v>0.017510994710838616</v>
      </c>
      <c r="AQ128" s="10">
        <v>0.016041186496658994</v>
      </c>
      <c r="AR128" s="10">
        <v>0.58088213884809026</v>
      </c>
      <c r="AS128" s="10">
        <v>0.61959223307821576</v>
      </c>
      <c r="AT128" s="10">
        <v>0.58196183532649348</v>
      </c>
      <c r="AU128" s="10">
        <v>0.62801570303420617</v>
      </c>
      <c r="AV128" s="10">
        <v>0.49086403539661322</v>
      </c>
      <c r="AW128" s="10">
        <v>0.6381966497981395</v>
      </c>
      <c r="AX128" s="10">
        <v>0.63736271765118901</v>
      </c>
      <c r="AY128" s="10">
        <v>0.68263768238155242</v>
      </c>
      <c r="AZ128" s="10">
        <v>0.25098564254064204</v>
      </c>
      <c r="BA128" s="10">
        <v>0.31302361463925577</v>
      </c>
      <c r="BB128" s="10">
        <v>0</v>
      </c>
      <c r="BC128" s="10">
        <v>0.3142879194329935</v>
      </c>
      <c r="BD128" s="10">
        <v>-0.16102314588870781</v>
      </c>
      <c r="BE128" s="10">
        <v>0.063302276892351683</v>
      </c>
      <c r="BF128" s="10">
        <v>-0.051125471479437468</v>
      </c>
      <c r="BG128" s="10">
        <v>0.033120375567153859</v>
      </c>
    </row>
    <row r="129" x14ac:dyDescent="0.3">
      <c r="A129" s="33"/>
      <c r="B129" s="33"/>
      <c r="C129" s="34">
        <f t="shared" si="2"/>
        <v>90</v>
      </c>
      <c r="D129" s="2">
        <v>7554949965.527441</v>
      </c>
      <c r="E129" s="2">
        <v>7951123879.5074425</v>
      </c>
      <c r="F129" s="2">
        <v>6046148979.9074411</v>
      </c>
      <c r="G129" s="2">
        <v>7980327651.027441</v>
      </c>
      <c r="H129" s="2">
        <v>5069390635.492547</v>
      </c>
      <c r="I129" s="2">
        <v>6471526665.4074411</v>
      </c>
      <c r="J129" s="2">
        <v>5770595115.8874416</v>
      </c>
      <c r="K129" s="2">
        <v>6255696644.0552397</v>
      </c>
      <c r="L129" s="10">
        <v>1437361.415097957</v>
      </c>
      <c r="M129" s="10">
        <v>1512735.1899371699</v>
      </c>
      <c r="N129" s="10">
        <v>1150305.6000776719</v>
      </c>
      <c r="O129" s="10">
        <v>1518291.331877186</v>
      </c>
      <c r="P129" s="10">
        <v>964473.16405320435</v>
      </c>
      <c r="Q129" s="10">
        <v>1231235.5168569011</v>
      </c>
      <c r="R129" s="10">
        <v>1097880.3035858709</v>
      </c>
      <c r="S129" s="10">
        <v>1190172.935856767</v>
      </c>
      <c r="T129" s="10">
        <v>248444.53831192871</v>
      </c>
      <c r="U129" s="10">
        <v>261472.7179291473</v>
      </c>
      <c r="V129" s="10">
        <v>198827.61616322279</v>
      </c>
      <c r="W129" s="10">
        <v>262433.08398919541</v>
      </c>
      <c r="X129" s="10">
        <v>166706.91688291449</v>
      </c>
      <c r="Y129" s="10">
        <v>212816.1618404894</v>
      </c>
      <c r="Z129" s="10">
        <v>189766.02702776951</v>
      </c>
      <c r="AA129" s="10">
        <v>205718.59133990729</v>
      </c>
      <c r="AB129" s="10">
        <v>47.26763178986343</v>
      </c>
      <c r="AC129" s="10">
        <v>49.746298462204287</v>
      </c>
      <c r="AD129" s="10">
        <v>37.827800982527258</v>
      </c>
      <c r="AE129" s="10">
        <v>49.929012196296682</v>
      </c>
      <c r="AF129" s="10">
        <v>31.71670110997416</v>
      </c>
      <c r="AG129" s="10">
        <v>40.489181388960517</v>
      </c>
      <c r="AH129" s="10">
        <v>36.103795047054192</v>
      </c>
      <c r="AI129" s="10">
        <v>39.138838365509137</v>
      </c>
      <c r="AJ129" s="10">
        <v>0.021482740482825776</v>
      </c>
      <c r="AK129" s="10">
        <v>0.019903479008735243</v>
      </c>
      <c r="AL129" s="10">
        <v>0.021263257354525104</v>
      </c>
      <c r="AM129" s="10">
        <v>0.019503011315869335</v>
      </c>
      <c r="AN129" s="10">
        <v>0.023492989630965112</v>
      </c>
      <c r="AO129" s="10">
        <v>0.018930546291268925</v>
      </c>
      <c r="AP129" s="10">
        <v>0.018896269903786338</v>
      </c>
      <c r="AQ129" s="10">
        <v>0.017235135137596534</v>
      </c>
      <c r="AR129" s="10">
        <v>0.60236487933091598</v>
      </c>
      <c r="AS129" s="10">
        <v>0.639495712086951</v>
      </c>
      <c r="AT129" s="10">
        <v>0.60322509268101854</v>
      </c>
      <c r="AU129" s="10">
        <v>0.64751871435007546</v>
      </c>
      <c r="AV129" s="10">
        <v>0.5143570250275783</v>
      </c>
      <c r="AW129" s="10">
        <v>0.65712719608940839</v>
      </c>
      <c r="AX129" s="10">
        <v>0.65625898755497536</v>
      </c>
      <c r="AY129" s="10">
        <v>0.69987281751914898</v>
      </c>
      <c r="AZ129" s="10">
        <v>0.24954743765561282</v>
      </c>
      <c r="BA129" s="10">
        <v>0.31507243799823859</v>
      </c>
      <c r="BB129" s="10">
        <v>0</v>
      </c>
      <c r="BC129" s="10">
        <v>0.31990258221351486</v>
      </c>
      <c r="BD129" s="10">
        <v>-0.16155049233170682</v>
      </c>
      <c r="BE129" s="10">
        <v>0.070355144557902038</v>
      </c>
      <c r="BF129" s="10">
        <v>-0.045575103249311244</v>
      </c>
      <c r="BG129" s="10">
        <v>0.034658038504206123</v>
      </c>
    </row>
    <row r="130" x14ac:dyDescent="0.3">
      <c r="A130" s="33"/>
      <c r="B130" s="33"/>
      <c r="C130" s="34">
        <f t="shared" si="2"/>
        <v>91</v>
      </c>
      <c r="D130" s="2">
        <v>7958662379.0024595</v>
      </c>
      <c r="E130" s="2">
        <v>8323631335.102459</v>
      </c>
      <c r="F130" s="2">
        <v>6315018231.9524593</v>
      </c>
      <c r="G130" s="2">
        <v>8343786948.352459</v>
      </c>
      <c r="H130" s="2">
        <v>5514458236.7704916</v>
      </c>
      <c r="I130" s="2">
        <v>6700142801.3024588</v>
      </c>
      <c r="J130" s="2">
        <v>5987414097.272459</v>
      </c>
      <c r="K130" s="2">
        <v>6441029626.5584764</v>
      </c>
      <c r="L130" s="10">
        <v>1514169.4215801749</v>
      </c>
      <c r="M130" s="10">
        <v>1583606.32024931</v>
      </c>
      <c r="N130" s="10">
        <v>1201459.1206647239</v>
      </c>
      <c r="O130" s="10">
        <v>1587441.011533221</v>
      </c>
      <c r="P130" s="10">
        <v>1049149.1711884099</v>
      </c>
      <c r="Q130" s="10">
        <v>1274730.71061777</v>
      </c>
      <c r="R130" s="10">
        <v>1139131.0384452259</v>
      </c>
      <c r="S130" s="10">
        <v>1225433.325298219</v>
      </c>
      <c r="T130" s="10">
        <v>264961.95954997028</v>
      </c>
      <c r="U130" s="10">
        <v>277112.60562314681</v>
      </c>
      <c r="V130" s="10">
        <v>210241.31011593901</v>
      </c>
      <c r="W130" s="10">
        <v>277783.6317991963</v>
      </c>
      <c r="X130" s="10">
        <v>183588.84831276399</v>
      </c>
      <c r="Y130" s="10">
        <v>223062.98236516491</v>
      </c>
      <c r="Z130" s="10">
        <v>199334.62387297201</v>
      </c>
      <c r="AA130" s="10">
        <v>214436.5158490687</v>
      </c>
      <c r="AB130" s="10">
        <v>50.410141544767278</v>
      </c>
      <c r="AC130" s="10">
        <v>52.721853722053147</v>
      </c>
      <c r="AD130" s="10">
        <v>39.999304879472767</v>
      </c>
      <c r="AE130" s="10">
        <v>52.849519310624267</v>
      </c>
      <c r="AF130" s="10">
        <v>34.92856048168624</v>
      </c>
      <c r="AG130" s="10">
        <v>42.438682645329763</v>
      </c>
      <c r="AH130" s="10">
        <v>37.924261359164561</v>
      </c>
      <c r="AI130" s="10">
        <v>40.797460641815732</v>
      </c>
      <c r="AJ130" s="10">
        <v>0.022630709569047724</v>
      </c>
      <c r="AK130" s="10">
        <v>0.020835950246184017</v>
      </c>
      <c r="AL130" s="10">
        <v>0.022208823882897254</v>
      </c>
      <c r="AM130" s="10">
        <v>0.020391264417566873</v>
      </c>
      <c r="AN130" s="10">
        <v>0.025555558743058277</v>
      </c>
      <c r="AO130" s="10">
        <v>0.019599295501038144</v>
      </c>
      <c r="AP130" s="10">
        <v>0.01960626079904693</v>
      </c>
      <c r="AQ130" s="10">
        <v>0.017745747972688623</v>
      </c>
      <c r="AR130" s="10">
        <v>0.62499558889996365</v>
      </c>
      <c r="AS130" s="10">
        <v>0.66033166233313501</v>
      </c>
      <c r="AT130" s="10">
        <v>0.62543391656391578</v>
      </c>
      <c r="AU130" s="10">
        <v>0.66790997876764235</v>
      </c>
      <c r="AV130" s="10">
        <v>0.53991258377063656</v>
      </c>
      <c r="AW130" s="10">
        <v>0.67672649159044651</v>
      </c>
      <c r="AX130" s="10">
        <v>0.67586524835402229</v>
      </c>
      <c r="AY130" s="10">
        <v>0.71761856549183756</v>
      </c>
      <c r="AZ130" s="10">
        <v>0.26027543970238431</v>
      </c>
      <c r="BA130" s="10">
        <v>0.31806924847610185</v>
      </c>
      <c r="BB130" s="10">
        <v>0</v>
      </c>
      <c r="BC130" s="10">
        <v>0.32126094365570035</v>
      </c>
      <c r="BD130" s="10">
        <v>-0.1267708129695222</v>
      </c>
      <c r="BE130" s="10">
        <v>0.060985503953316034</v>
      </c>
      <c r="BF130" s="10">
        <v>-0.051876989526713158</v>
      </c>
      <c r="BG130" s="10">
        <v>0.019954240823633729</v>
      </c>
    </row>
    <row r="131" x14ac:dyDescent="0.3">
      <c r="A131" s="33"/>
      <c r="B131" s="33"/>
      <c r="C131" s="34">
        <f t="shared" si="2"/>
        <v>92</v>
      </c>
      <c r="D131" s="2">
        <v>8563785986.9354391</v>
      </c>
      <c r="E131" s="2">
        <v>8911389537.4454403</v>
      </c>
      <c r="F131" s="2">
        <v>6777186536.7054396</v>
      </c>
      <c r="G131" s="2">
        <v>8941293598.9454403</v>
      </c>
      <c r="H131" s="2">
        <v>6048146447.6882467</v>
      </c>
      <c r="I131" s="2">
        <v>7154694148.7154398</v>
      </c>
      <c r="J131" s="2">
        <v>6389765924.4454393</v>
      </c>
      <c r="K131" s="2">
        <v>6858127404.9588013</v>
      </c>
      <c r="L131" s="10">
        <v>1629296.765821561</v>
      </c>
      <c r="M131" s="10">
        <v>1695429.8221004121</v>
      </c>
      <c r="N131" s="10">
        <v>1289388.609485209</v>
      </c>
      <c r="O131" s="10">
        <v>1701119.1971923639</v>
      </c>
      <c r="P131" s="10">
        <v>1150685.6268322009</v>
      </c>
      <c r="Q131" s="10">
        <v>1361211.040856011</v>
      </c>
      <c r="R131" s="10">
        <v>1215680.1875873711</v>
      </c>
      <c r="S131" s="10">
        <v>1304787.9544792541</v>
      </c>
      <c r="T131" s="10">
        <v>283700.58924453188</v>
      </c>
      <c r="U131" s="10">
        <v>295215.97884600278</v>
      </c>
      <c r="V131" s="10">
        <v>224514.22966625061</v>
      </c>
      <c r="W131" s="10">
        <v>296206.63880426157</v>
      </c>
      <c r="X131" s="10">
        <v>200362.63326337529</v>
      </c>
      <c r="Y131" s="10">
        <v>237020.27922598031</v>
      </c>
      <c r="Z131" s="10">
        <v>211679.78282798119</v>
      </c>
      <c r="AA131" s="10">
        <v>227195.63390176909</v>
      </c>
      <c r="AB131" s="10">
        <v>53.975245670892512</v>
      </c>
      <c r="AC131" s="10">
        <v>56.166097598237997</v>
      </c>
      <c r="AD131" s="10">
        <v>42.714788626688147</v>
      </c>
      <c r="AE131" s="10">
        <v>56.354574875517272</v>
      </c>
      <c r="AF131" s="10">
        <v>38.119844525018252</v>
      </c>
      <c r="AG131" s="10">
        <v>45.094117831312907</v>
      </c>
      <c r="AH131" s="10">
        <v>40.272980440845792</v>
      </c>
      <c r="AI131" s="10">
        <v>43.224937205302261</v>
      </c>
      <c r="AJ131" s="10">
        <v>0.024351397791811863</v>
      </c>
      <c r="AK131" s="10">
        <v>0.022307243263350564</v>
      </c>
      <c r="AL131" s="10">
        <v>0.023834189655015169</v>
      </c>
      <c r="AM131" s="10">
        <v>0.021851502577878722</v>
      </c>
      <c r="AN131" s="10">
        <v>0.028028820818676751</v>
      </c>
      <c r="AO131" s="10">
        <v>0.020928951665472467</v>
      </c>
      <c r="AP131" s="10">
        <v>0.020923793665217006</v>
      </c>
      <c r="AQ131" s="10">
        <v>0.018894898416732663</v>
      </c>
      <c r="AR131" s="10">
        <v>0.64934698669177549</v>
      </c>
      <c r="AS131" s="10">
        <v>0.68263890559648555</v>
      </c>
      <c r="AT131" s="10">
        <v>0.64926810621893094</v>
      </c>
      <c r="AU131" s="10">
        <v>0.68976148134552107</v>
      </c>
      <c r="AV131" s="10">
        <v>0.5679414045893133</v>
      </c>
      <c r="AW131" s="10">
        <v>0.69765544325591899</v>
      </c>
      <c r="AX131" s="10">
        <v>0.6967890420192393</v>
      </c>
      <c r="AY131" s="10">
        <v>0.7365134639085702</v>
      </c>
      <c r="AZ131" s="10">
        <v>0.26361963634226737</v>
      </c>
      <c r="BA131" s="10">
        <v>0.31490988025504318</v>
      </c>
      <c r="BB131" s="10">
        <v>0</v>
      </c>
      <c r="BC131" s="10">
        <v>0.31932233981153302</v>
      </c>
      <c r="BD131" s="10">
        <v>-0.10757267563297701</v>
      </c>
      <c r="BE131" s="10">
        <v>0.055702703469265202</v>
      </c>
      <c r="BF131" s="10">
        <v>-0.0571654048714344</v>
      </c>
      <c r="BG131" s="10">
        <v>0.011943137143264781</v>
      </c>
    </row>
    <row r="132" x14ac:dyDescent="0.3">
      <c r="A132" s="33"/>
      <c r="B132" s="33"/>
      <c r="C132" s="34">
        <f t="shared" si="2"/>
        <v>93</v>
      </c>
      <c r="D132" s="2">
        <v>9088279093.7856064</v>
      </c>
      <c r="E132" s="2">
        <v>9517600344.6556053</v>
      </c>
      <c r="F132" s="2">
        <v>7259561803.7056065</v>
      </c>
      <c r="G132" s="2">
        <v>9525049717.1356068</v>
      </c>
      <c r="H132" s="2">
        <v>6532075817.2159729</v>
      </c>
      <c r="I132" s="2">
        <v>7696332427.0556059</v>
      </c>
      <c r="J132" s="2">
        <v>6877803539.8456059</v>
      </c>
      <c r="K132" s="2">
        <v>7338951537.9475746</v>
      </c>
      <c r="L132" s="10">
        <v>1729083.8137452661</v>
      </c>
      <c r="M132" s="10">
        <v>1810764.010635762</v>
      </c>
      <c r="N132" s="10">
        <v>1381162.5589550659</v>
      </c>
      <c r="O132" s="10">
        <v>1812181.2854844781</v>
      </c>
      <c r="P132" s="10">
        <v>1242755.250928418</v>
      </c>
      <c r="Q132" s="10">
        <v>1464260.030694277</v>
      </c>
      <c r="R132" s="10">
        <v>1308531.4229619841</v>
      </c>
      <c r="S132" s="10">
        <v>1396266.7940955991</v>
      </c>
      <c r="T132" s="10">
        <v>302187.16853817482</v>
      </c>
      <c r="U132" s="10">
        <v>316462.18934848229</v>
      </c>
      <c r="V132" s="10">
        <v>241381.93861032769</v>
      </c>
      <c r="W132" s="10">
        <v>316709.88253152481</v>
      </c>
      <c r="X132" s="10">
        <v>217192.87837792089</v>
      </c>
      <c r="Y132" s="10">
        <v>255904.65260367771</v>
      </c>
      <c r="Z132" s="10">
        <v>228688.39700234769</v>
      </c>
      <c r="AA132" s="10">
        <v>244021.66377215541</v>
      </c>
      <c r="AB132" s="10">
        <v>57.492396134505952</v>
      </c>
      <c r="AC132" s="10">
        <v>60.208279655386953</v>
      </c>
      <c r="AD132" s="10">
        <v>45.923942109894121</v>
      </c>
      <c r="AE132" s="10">
        <v>60.255404338635998</v>
      </c>
      <c r="AF132" s="10">
        <v>41.321870355059602</v>
      </c>
      <c r="AG132" s="10">
        <v>48.68695031402418</v>
      </c>
      <c r="AH132" s="10">
        <v>43.508941744371882</v>
      </c>
      <c r="AI132" s="10">
        <v>46.426161067185333</v>
      </c>
      <c r="AJ132" s="10">
        <v>0.025842810620607021</v>
      </c>
      <c r="AK132" s="10">
        <v>0.023824727364846341</v>
      </c>
      <c r="AL132" s="10">
        <v>0.025530619808782129</v>
      </c>
      <c r="AM132" s="10">
        <v>0.023278136004052017</v>
      </c>
      <c r="AN132" s="10">
        <v>0.030271486353432832</v>
      </c>
      <c r="AO132" s="10">
        <v>0.02251335501129352</v>
      </c>
      <c r="AP132" s="10">
        <v>0.02252191141886287</v>
      </c>
      <c r="AQ132" s="10">
        <v>0.020219622005648114</v>
      </c>
      <c r="AR132" s="10">
        <v>0.67518979731238249</v>
      </c>
      <c r="AS132" s="10">
        <v>0.70646363296133186</v>
      </c>
      <c r="AT132" s="10">
        <v>0.67479872602771307</v>
      </c>
      <c r="AU132" s="10">
        <v>0.71303961734957311</v>
      </c>
      <c r="AV132" s="10">
        <v>0.5982128909427461</v>
      </c>
      <c r="AW132" s="10">
        <v>0.72016879826721247</v>
      </c>
      <c r="AX132" s="10">
        <v>0.71931095343810214</v>
      </c>
      <c r="AY132" s="10">
        <v>0.75673308591421828</v>
      </c>
      <c r="AZ132" s="10">
        <v>0.25190463825881904</v>
      </c>
      <c r="BA132" s="10">
        <v>0.31104336625351059</v>
      </c>
      <c r="BB132" s="10">
        <v>0</v>
      </c>
      <c r="BC132" s="10">
        <v>0.31206951255289184</v>
      </c>
      <c r="BD132" s="10">
        <v>-0.10021072981544032</v>
      </c>
      <c r="BE132" s="10">
        <v>0.060164874294072801</v>
      </c>
      <c r="BF132" s="10">
        <v>-0.052586956924195349</v>
      </c>
      <c r="BG132" s="10">
        <v>0.010935885166160286</v>
      </c>
    </row>
    <row r="133" x14ac:dyDescent="0.3">
      <c r="A133" s="33"/>
      <c r="B133" s="33"/>
      <c r="C133" s="34">
        <f t="shared" si="2"/>
        <v>94</v>
      </c>
      <c r="D133" s="2">
        <v>9875336925.3252735</v>
      </c>
      <c r="E133" s="2">
        <v>10313012131.07527</v>
      </c>
      <c r="F133" s="2">
        <v>7840049251.5752745</v>
      </c>
      <c r="G133" s="2">
        <v>10339813724.83527</v>
      </c>
      <c r="H133" s="2">
        <v>7080874282.0013933</v>
      </c>
      <c r="I133" s="2">
        <v>8304526051.0852728</v>
      </c>
      <c r="J133" s="2">
        <v>7416990166.9452734</v>
      </c>
      <c r="K133" s="2">
        <v>7841849742.2895937</v>
      </c>
      <c r="L133" s="10">
        <v>1878824.919069292</v>
      </c>
      <c r="M133" s="10">
        <v>1962094.4914636321</v>
      </c>
      <c r="N133" s="10">
        <v>1491602.768794138</v>
      </c>
      <c r="O133" s="10">
        <v>1967193.608851508</v>
      </c>
      <c r="P133" s="10">
        <v>1347166.4967403531</v>
      </c>
      <c r="Q133" s="10">
        <v>1579971.4585763549</v>
      </c>
      <c r="R133" s="10">
        <v>1411113.9757076879</v>
      </c>
      <c r="S133" s="10">
        <v>1491945.319822645</v>
      </c>
      <c r="T133" s="10">
        <v>328247.86190211982</v>
      </c>
      <c r="U133" s="10">
        <v>342795.81622321001</v>
      </c>
      <c r="V133" s="10">
        <v>260596.61796826569</v>
      </c>
      <c r="W133" s="10">
        <v>343686.67857188883</v>
      </c>
      <c r="X133" s="10">
        <v>235362.28293173981</v>
      </c>
      <c r="Y133" s="10">
        <v>276035.43463803473</v>
      </c>
      <c r="Z133" s="10">
        <v>246534.49117318509</v>
      </c>
      <c r="AA133" s="10">
        <v>260656.46475950119</v>
      </c>
      <c r="AB133" s="10">
        <v>62.45055406578998</v>
      </c>
      <c r="AC133" s="10">
        <v>65.218364349796659</v>
      </c>
      <c r="AD133" s="10">
        <v>49.579616712452669</v>
      </c>
      <c r="AE133" s="10">
        <v>65.387854706714577</v>
      </c>
      <c r="AF133" s="10">
        <v>44.778676973254207</v>
      </c>
      <c r="AG133" s="10">
        <v>52.516917353377274</v>
      </c>
      <c r="AH133" s="10">
        <v>46.90423718489906</v>
      </c>
      <c r="AI133" s="10">
        <v>49.591002819433108</v>
      </c>
      <c r="AJ133" s="10">
        <v>0.028080834593908324</v>
      </c>
      <c r="AK133" s="10">
        <v>0.025815824728466479</v>
      </c>
      <c r="AL133" s="10">
        <v>0.027572093486679026</v>
      </c>
      <c r="AM133" s="10">
        <v>0.025269326385800785</v>
      </c>
      <c r="AN133" s="10">
        <v>0.032814773618064938</v>
      </c>
      <c r="AO133" s="10">
        <v>0.024292446429596954</v>
      </c>
      <c r="AP133" s="10">
        <v>0.024287520654925281</v>
      </c>
      <c r="AQ133" s="10">
        <v>0.021605162099016618</v>
      </c>
      <c r="AR133" s="10">
        <v>0.7032706319062908</v>
      </c>
      <c r="AS133" s="10">
        <v>0.7322794576897983</v>
      </c>
      <c r="AT133" s="10">
        <v>0.70237081951439206</v>
      </c>
      <c r="AU133" s="10">
        <v>0.73830894373537392</v>
      </c>
      <c r="AV133" s="10">
        <v>0.63102766456081105</v>
      </c>
      <c r="AW133" s="10">
        <v>0.74446124469680941</v>
      </c>
      <c r="AX133" s="10">
        <v>0.74359847409302737</v>
      </c>
      <c r="AY133" s="10">
        <v>0.77833824801323492</v>
      </c>
      <c r="AZ133" s="10">
        <v>0.25960138877202277</v>
      </c>
      <c r="BA133" s="10">
        <v>0.31542695717161595</v>
      </c>
      <c r="BB133" s="10">
        <v>-1.1102230246251565e-16</v>
      </c>
      <c r="BC133" s="10">
        <v>0.31884550632864017</v>
      </c>
      <c r="BD133" s="10">
        <v>-0.096832933724407821</v>
      </c>
      <c r="BE133" s="10">
        <v>0.059244117556617626</v>
      </c>
      <c r="BF133" s="10">
        <v>-0.053961278947960434</v>
      </c>
      <c r="BG133" s="10">
        <v>0.00022965298514643351</v>
      </c>
    </row>
    <row r="134" x14ac:dyDescent="0.3">
      <c r="A134" s="33"/>
      <c r="B134" s="33"/>
      <c r="C134" s="34">
        <f t="shared" si="2"/>
        <v>95</v>
      </c>
      <c r="D134" s="2">
        <v>10613772805.6618</v>
      </c>
      <c r="E134" s="2">
        <v>11030329298.601801</v>
      </c>
      <c r="F134" s="2">
        <v>8495766838.6317978</v>
      </c>
      <c r="G134" s="2">
        <v>11044782827.4818</v>
      </c>
      <c r="H134" s="2">
        <v>7742374751.1445589</v>
      </c>
      <c r="I134" s="2">
        <v>8926776860.4517975</v>
      </c>
      <c r="J134" s="2">
        <v>7972847422.6117973</v>
      </c>
      <c r="K134" s="2">
        <v>8392258602.3056917</v>
      </c>
      <c r="L134" s="10">
        <v>2019315.4910469591</v>
      </c>
      <c r="M134" s="10">
        <v>2098567.1383632869</v>
      </c>
      <c r="N134" s="10">
        <v>1616355.8330945959</v>
      </c>
      <c r="O134" s="10">
        <v>2101316.9838048732</v>
      </c>
      <c r="P134" s="10">
        <v>1473019.7789929251</v>
      </c>
      <c r="Q134" s="10">
        <v>1698357.3258525089</v>
      </c>
      <c r="R134" s="10">
        <v>1516868.186555268</v>
      </c>
      <c r="S134" s="10">
        <v>1596662.950187515</v>
      </c>
      <c r="T134" s="10">
        <v>353368.38479364087</v>
      </c>
      <c r="U134" s="10">
        <v>367236.95893600339</v>
      </c>
      <c r="V134" s="10">
        <v>282852.80458888662</v>
      </c>
      <c r="W134" s="10">
        <v>367718.16578378598</v>
      </c>
      <c r="X134" s="10">
        <v>257769.83457000129</v>
      </c>
      <c r="Y134" s="10">
        <v>297202.58557903167</v>
      </c>
      <c r="Z134" s="10">
        <v>265443.04909481283</v>
      </c>
      <c r="AA134" s="10">
        <v>279406.66541169572</v>
      </c>
      <c r="AB134" s="10">
        <v>67.2298405595605</v>
      </c>
      <c r="AC134" s="10">
        <v>69.868395870398416</v>
      </c>
      <c r="AD134" s="10">
        <v>53.813951028585556</v>
      </c>
      <c r="AE134" s="10">
        <v>69.959947523134659</v>
      </c>
      <c r="AF134" s="10">
        <v>49.041809128809582</v>
      </c>
      <c r="AG134" s="10">
        <v>56.544057992159722</v>
      </c>
      <c r="AH134" s="10">
        <v>50.501670880119441</v>
      </c>
      <c r="AI134" s="10">
        <v>53.158308369540393</v>
      </c>
      <c r="AJ134" s="10">
        <v>0.030180600502731136</v>
      </c>
      <c r="AK134" s="10">
        <v>0.027611433425152283</v>
      </c>
      <c r="AL134" s="10">
        <v>0.029878138516632045</v>
      </c>
      <c r="AM134" s="10">
        <v>0.026992190532172444</v>
      </c>
      <c r="AN134" s="10">
        <v>0.035880353838625118</v>
      </c>
      <c r="AO134" s="10">
        <v>0.02611265800570902</v>
      </c>
      <c r="AP134" s="10">
        <v>0.026107719182133386</v>
      </c>
      <c r="AQ134" s="10">
        <v>0.02312159929587506</v>
      </c>
      <c r="AR134" s="10">
        <v>0.73345123240902188</v>
      </c>
      <c r="AS134" s="10">
        <v>0.75989089111495056</v>
      </c>
      <c r="AT134" s="10">
        <v>0.73224895803102408</v>
      </c>
      <c r="AU134" s="10">
        <v>0.76530113426754642</v>
      </c>
      <c r="AV134" s="10">
        <v>0.66690801839943614</v>
      </c>
      <c r="AW134" s="10">
        <v>0.77057390270251847</v>
      </c>
      <c r="AX134" s="10">
        <v>0.76970619327516077</v>
      </c>
      <c r="AY134" s="10">
        <v>0.80145984730911002</v>
      </c>
      <c r="AZ134" s="10">
        <v>0.24930132938665928</v>
      </c>
      <c r="BA134" s="10">
        <v>0.29833239401590994</v>
      </c>
      <c r="BB134" s="10">
        <v>0</v>
      </c>
      <c r="BC134" s="10">
        <v>0.30003365643924718</v>
      </c>
      <c r="BD134" s="10">
        <v>-0.088678526823667947</v>
      </c>
      <c r="BE134" s="10">
        <v>0.0507323270525879</v>
      </c>
      <c r="BF134" s="10">
        <v>-0.061550584656136054</v>
      </c>
      <c r="BG134" s="10">
        <v>-0.012183507185653308</v>
      </c>
    </row>
    <row r="135" x14ac:dyDescent="0.3">
      <c r="A135" s="33"/>
      <c r="B135" s="33"/>
      <c r="C135" s="34">
        <f t="shared" si="2"/>
        <v>96</v>
      </c>
      <c r="D135" s="2">
        <v>11835937129.59219</v>
      </c>
      <c r="E135" s="2">
        <v>12251205927.472191</v>
      </c>
      <c r="F135" s="2">
        <v>9414019191.1321926</v>
      </c>
      <c r="G135" s="2">
        <v>12337245561.472191</v>
      </c>
      <c r="H135" s="2">
        <v>8781301437.3660755</v>
      </c>
      <c r="I135" s="2">
        <v>9915327623.0121937</v>
      </c>
      <c r="J135" s="2">
        <v>8868246792.9921932</v>
      </c>
      <c r="K135" s="2">
        <v>9259845753.259182</v>
      </c>
      <c r="L135" s="10">
        <v>2251837.4601059812</v>
      </c>
      <c r="M135" s="10">
        <v>2330844.117951551</v>
      </c>
      <c r="N135" s="10">
        <v>1791057.2549212661</v>
      </c>
      <c r="O135" s="10">
        <v>2347213.524849684</v>
      </c>
      <c r="P135" s="10">
        <v>1670680.00688381</v>
      </c>
      <c r="Q135" s="10">
        <v>1886433.3196649679</v>
      </c>
      <c r="R135" s="10">
        <v>1687221.7311796939</v>
      </c>
      <c r="S135" s="10">
        <v>1761725.101585662</v>
      </c>
      <c r="T135" s="10">
        <v>391516.56013999518</v>
      </c>
      <c r="U135" s="10">
        <v>405253.08218293119</v>
      </c>
      <c r="V135" s="10">
        <v>311402.8378529388</v>
      </c>
      <c r="W135" s="10">
        <v>408099.15522054158</v>
      </c>
      <c r="X135" s="10">
        <v>290473.40271132533</v>
      </c>
      <c r="Y135" s="10">
        <v>327985.43293348531</v>
      </c>
      <c r="Z135" s="10">
        <v>293349.43577758572</v>
      </c>
      <c r="AA135" s="10">
        <v>306302.99206970271</v>
      </c>
      <c r="AB135" s="10">
        <v>74.487693430782343</v>
      </c>
      <c r="AC135" s="10">
        <v>77.101125267161223</v>
      </c>
      <c r="AD135" s="10">
        <v>59.24571648047587</v>
      </c>
      <c r="AE135" s="10">
        <v>77.642602786863932</v>
      </c>
      <c r="AF135" s="10">
        <v>55.263802285197649</v>
      </c>
      <c r="AG135" s="10">
        <v>62.400625836557452</v>
      </c>
      <c r="AH135" s="10">
        <v>55.810979827981001</v>
      </c>
      <c r="AI135" s="10">
        <v>58.275449094825248</v>
      </c>
      <c r="AJ135" s="10">
        <v>0.03365586362401797</v>
      </c>
      <c r="AK135" s="10">
        <v>0.030667566460333039</v>
      </c>
      <c r="AL135" s="10">
        <v>0.033107472784196339</v>
      </c>
      <c r="AM135" s="10">
        <v>0.03015082216092627</v>
      </c>
      <c r="AN135" s="10">
        <v>0.040695033870550408</v>
      </c>
      <c r="AO135" s="10">
        <v>0.029004372270281333</v>
      </c>
      <c r="AP135" s="10">
        <v>0.029039775206616103</v>
      </c>
      <c r="AQ135" s="10">
        <v>0.025511897713643691</v>
      </c>
      <c r="AR135" s="10">
        <v>0.76710709603303984</v>
      </c>
      <c r="AS135" s="10">
        <v>0.79055845757528365</v>
      </c>
      <c r="AT135" s="10">
        <v>0.76535643081522042</v>
      </c>
      <c r="AU135" s="10">
        <v>0.79545195642847266</v>
      </c>
      <c r="AV135" s="10">
        <v>0.70760305226998654</v>
      </c>
      <c r="AW135" s="10">
        <v>0.79957827497279976</v>
      </c>
      <c r="AX135" s="10">
        <v>0.79874596848177681</v>
      </c>
      <c r="AY135" s="10">
        <v>0.82697174502275372</v>
      </c>
      <c r="AZ135" s="10">
        <v>0.25726715542936152</v>
      </c>
      <c r="BA135" s="10">
        <v>0.30137889871868628</v>
      </c>
      <c r="BB135" s="10">
        <v>0</v>
      </c>
      <c r="BC135" s="10">
        <v>0.31051842055873613</v>
      </c>
      <c r="BD135" s="10">
        <v>-0.067210161878799135</v>
      </c>
      <c r="BE135" s="10">
        <v>0.053251265129374614</v>
      </c>
      <c r="BF135" s="10">
        <v>-0.057974430161997659</v>
      </c>
      <c r="BG135" s="10">
        <v>-0.016377004841698017</v>
      </c>
    </row>
    <row r="136" x14ac:dyDescent="0.3">
      <c r="A136" s="33"/>
      <c r="B136" s="33"/>
      <c r="C136" s="34">
        <f t="shared" si="2"/>
        <v>97</v>
      </c>
      <c r="D136" s="2">
        <v>12912003436.369459</v>
      </c>
      <c r="E136" s="2">
        <v>13327160179.289459</v>
      </c>
      <c r="F136" s="2">
        <v>10403836261.47946</v>
      </c>
      <c r="G136" s="2">
        <v>13336635644.72946</v>
      </c>
      <c r="H136" s="2">
        <v>9478972638.6660271</v>
      </c>
      <c r="I136" s="2">
        <v>10828468469.839451</v>
      </c>
      <c r="J136" s="2">
        <v>9690276480.0594559</v>
      </c>
      <c r="K136" s="2">
        <v>10053259084.884291</v>
      </c>
      <c r="L136" s="10">
        <v>2456563.6590227219</v>
      </c>
      <c r="M136" s="10">
        <v>2535548.9979347968</v>
      </c>
      <c r="N136" s="10">
        <v>1979374.1691846589</v>
      </c>
      <c r="O136" s="10">
        <v>2537351.7456003269</v>
      </c>
      <c r="P136" s="10">
        <v>1803414.9250168621</v>
      </c>
      <c r="Q136" s="10">
        <v>2060162.255762263</v>
      </c>
      <c r="R136" s="10">
        <v>1843616.3809982699</v>
      </c>
      <c r="S136" s="10">
        <v>1912675.367875431</v>
      </c>
      <c r="T136" s="10">
        <v>431334.67300382338</v>
      </c>
      <c r="U136" s="10">
        <v>445203.27974910493</v>
      </c>
      <c r="V136" s="10">
        <v>347547.5617664759</v>
      </c>
      <c r="W136" s="10">
        <v>445519.81442223</v>
      </c>
      <c r="X136" s="10">
        <v>316651.83359499002</v>
      </c>
      <c r="Y136" s="10">
        <v>361732.70318488241</v>
      </c>
      <c r="Z136" s="10">
        <v>323710.58894469542</v>
      </c>
      <c r="AA136" s="10">
        <v>335836.28143926128</v>
      </c>
      <c r="AB136" s="10">
        <v>82.063259028652823</v>
      </c>
      <c r="AC136" s="10">
        <v>84.701820542334957</v>
      </c>
      <c r="AD136" s="10">
        <v>66.122404181882715</v>
      </c>
      <c r="AE136" s="10">
        <v>84.762042612337623</v>
      </c>
      <c r="AF136" s="10">
        <v>60.244360281171282</v>
      </c>
      <c r="AG136" s="10">
        <v>68.821187765567515</v>
      </c>
      <c r="AH136" s="10">
        <v>61.58731855681544</v>
      </c>
      <c r="AI136" s="10">
        <v>63.894283209468213</v>
      </c>
      <c r="AJ136" s="10">
        <v>0.036715692387449761</v>
      </c>
      <c r="AK136" s="10">
        <v>0.033360925687271795</v>
      </c>
      <c r="AL136" s="10">
        <v>0.036588487752672726</v>
      </c>
      <c r="AM136" s="10">
        <v>0.032593217630769507</v>
      </c>
      <c r="AN136" s="10">
        <v>0.043928239491598436</v>
      </c>
      <c r="AO136" s="10">
        <v>0.031675497024153232</v>
      </c>
      <c r="AP136" s="10">
        <v>0.031731576402818928</v>
      </c>
      <c r="AQ136" s="10">
        <v>0.027697839067357566</v>
      </c>
      <c r="AR136" s="10">
        <v>0.8038227884204896</v>
      </c>
      <c r="AS136" s="10">
        <v>0.82391938326255543</v>
      </c>
      <c r="AT136" s="10">
        <v>0.80194491856789318</v>
      </c>
      <c r="AU136" s="10">
        <v>0.82804517405924216</v>
      </c>
      <c r="AV136" s="10">
        <v>0.75153129176158495</v>
      </c>
      <c r="AW136" s="10">
        <v>0.83125377199695305</v>
      </c>
      <c r="AX136" s="10">
        <v>0.8304775448845958</v>
      </c>
      <c r="AY136" s="10">
        <v>0.85466958409011129</v>
      </c>
      <c r="AZ136" s="10">
        <v>0.2410809928042188</v>
      </c>
      <c r="BA136" s="10">
        <v>0.28098519087941631</v>
      </c>
      <c r="BB136" s="10">
        <v>0</v>
      </c>
      <c r="BC136" s="10">
        <v>0.28189595736995443</v>
      </c>
      <c r="BD136" s="10">
        <v>-0.088896403169835603</v>
      </c>
      <c r="BE136" s="10">
        <v>0.040814964565734746</v>
      </c>
      <c r="BF136" s="10">
        <v>-0.068586217957118611</v>
      </c>
      <c r="BG136" s="10">
        <v>-0.033696914079010654</v>
      </c>
    </row>
    <row r="137" x14ac:dyDescent="0.3">
      <c r="A137" s="33"/>
      <c r="B137" s="33"/>
      <c r="C137" s="34">
        <f t="shared" si="2"/>
        <v>98</v>
      </c>
      <c r="D137" s="2">
        <v>15264717979.177879</v>
      </c>
      <c r="E137" s="2">
        <v>15662441783.68788</v>
      </c>
      <c r="F137" s="2">
        <v>12201308869.497881</v>
      </c>
      <c r="G137" s="2">
        <v>15670403169.43788</v>
      </c>
      <c r="H137" s="2">
        <v>11458544710.874371</v>
      </c>
      <c r="I137" s="2">
        <v>12606994059.757879</v>
      </c>
      <c r="J137" s="2">
        <v>11281519815.13788</v>
      </c>
      <c r="K137" s="2">
        <v>11656375783.30101</v>
      </c>
      <c r="L137" s="10">
        <v>2904177.623377623</v>
      </c>
      <c r="M137" s="10">
        <v>2979846.2714927169</v>
      </c>
      <c r="N137" s="10">
        <v>2321350.9901100108</v>
      </c>
      <c r="O137" s="10">
        <v>2981360.9590472309</v>
      </c>
      <c r="P137" s="10">
        <v>2180036.944749739</v>
      </c>
      <c r="Q137" s="10">
        <v>2398534.3257796192</v>
      </c>
      <c r="R137" s="10">
        <v>2146357.2042081868</v>
      </c>
      <c r="S137" s="10">
        <v>2217675.1490410962</v>
      </c>
      <c r="T137" s="10">
        <v>504318.68571355479</v>
      </c>
      <c r="U137" s="10">
        <v>517458.7611896352</v>
      </c>
      <c r="V137" s="10">
        <v>403109.18691350188</v>
      </c>
      <c r="W137" s="10">
        <v>517721.79098182498</v>
      </c>
      <c r="X137" s="10">
        <v>378569.60191867221</v>
      </c>
      <c r="Y137" s="10">
        <v>416512.29218177212</v>
      </c>
      <c r="Z137" s="10">
        <v>372721.01939797401</v>
      </c>
      <c r="AA137" s="10">
        <v>385105.58290276892</v>
      </c>
      <c r="AB137" s="10">
        <v>95.948778359244841</v>
      </c>
      <c r="AC137" s="10">
        <v>98.448733695411548</v>
      </c>
      <c r="AD137" s="10">
        <v>76.693240059138731</v>
      </c>
      <c r="AE137" s="10">
        <v>98.498776233884996</v>
      </c>
      <c r="AF137" s="10">
        <v>72.024479475014516</v>
      </c>
      <c r="AG137" s="10">
        <v>79.243237933778886</v>
      </c>
      <c r="AH137" s="10">
        <v>70.911761735436343</v>
      </c>
      <c r="AI137" s="10">
        <v>73.267977700578044</v>
      </c>
      <c r="AJ137" s="10">
        <v>0.04340571100887617</v>
      </c>
      <c r="AK137" s="10">
        <v>0.039206668892508949</v>
      </c>
      <c r="AL137" s="10">
        <v>0.042909887172207076</v>
      </c>
      <c r="AM137" s="10">
        <v>0.038296679497668754</v>
      </c>
      <c r="AN137" s="10">
        <v>0.053102136220040272</v>
      </c>
      <c r="AO137" s="10">
        <v>0.036878050107976068</v>
      </c>
      <c r="AP137" s="10">
        <v>0.036942228499941304</v>
      </c>
      <c r="AQ137" s="10">
        <v>0.032114602620751151</v>
      </c>
      <c r="AR137" s="10">
        <v>0.84722849942936573</v>
      </c>
      <c r="AS137" s="10">
        <v>0.86312605215506433</v>
      </c>
      <c r="AT137" s="10">
        <v>0.8448548057401003</v>
      </c>
      <c r="AU137" s="10">
        <v>0.86634185355691096</v>
      </c>
      <c r="AV137" s="10">
        <v>0.80463342798162518</v>
      </c>
      <c r="AW137" s="10">
        <v>0.86813182210492912</v>
      </c>
      <c r="AX137" s="10">
        <v>0.86741977338453713</v>
      </c>
      <c r="AY137" s="10">
        <v>0.88678418671086245</v>
      </c>
      <c r="AZ137" s="10">
        <v>0.25107217122732073</v>
      </c>
      <c r="BA137" s="10">
        <v>0.28366898594318068</v>
      </c>
      <c r="BB137" s="10">
        <v>0</v>
      </c>
      <c r="BC137" s="10">
        <v>0.28432148854229955</v>
      </c>
      <c r="BD137" s="10">
        <v>-0.060875777063586156</v>
      </c>
      <c r="BE137" s="10">
        <v>0.033249317314978599</v>
      </c>
      <c r="BF137" s="10">
        <v>-0.075384457864138277</v>
      </c>
      <c r="BG137" s="10">
        <v>-0.044661854889941455</v>
      </c>
    </row>
    <row r="138" x14ac:dyDescent="0.3">
      <c r="A138" s="33"/>
      <c r="B138" s="33"/>
      <c r="C138" s="34">
        <f t="shared" si="2"/>
        <v>99</v>
      </c>
      <c r="D138" s="2">
        <v>18469157930.22102</v>
      </c>
      <c r="E138" s="2">
        <v>18900171445.65102</v>
      </c>
      <c r="F138" s="2">
        <v>14895437427.71102</v>
      </c>
      <c r="G138" s="2">
        <v>18902380449.81102</v>
      </c>
      <c r="H138" s="2">
        <v>14171106599.301929</v>
      </c>
      <c r="I138" s="2">
        <v>15328659947.30102</v>
      </c>
      <c r="J138" s="2">
        <v>13731581505.91102</v>
      </c>
      <c r="K138" s="2">
        <v>14062520850.643021</v>
      </c>
      <c r="L138" s="10">
        <v>3513835.9750072542</v>
      </c>
      <c r="M138" s="10">
        <v>3595838.132439353</v>
      </c>
      <c r="N138" s="10">
        <v>2833920.425322507</v>
      </c>
      <c r="O138" s="10">
        <v>3596258.404891171</v>
      </c>
      <c r="P138" s="10">
        <v>2696113.399561685</v>
      </c>
      <c r="Q138" s="10">
        <v>2916342.855206423</v>
      </c>
      <c r="R138" s="10">
        <v>2612491.8781631221</v>
      </c>
      <c r="S138" s="10">
        <v>2675454.498303039</v>
      </c>
      <c r="T138" s="10">
        <v>615782.28020608204</v>
      </c>
      <c r="U138" s="10">
        <v>630152.75049681659</v>
      </c>
      <c r="V138" s="10">
        <v>496630.46136468567</v>
      </c>
      <c r="W138" s="10">
        <v>630226.40115396993</v>
      </c>
      <c r="X138" s="10">
        <v>472480.46541866212</v>
      </c>
      <c r="Y138" s="10">
        <v>511074.58231257362</v>
      </c>
      <c r="Z138" s="10">
        <v>457826.2096459514</v>
      </c>
      <c r="AA138" s="10">
        <v>468860.0957104332</v>
      </c>
      <c r="AB138" s="10">
        <v>117.1552020473862</v>
      </c>
      <c r="AC138" s="10">
        <v>119.8892452385341</v>
      </c>
      <c r="AD138" s="10">
        <v>94.48606092496604</v>
      </c>
      <c r="AE138" s="10">
        <v>119.90325758981</v>
      </c>
      <c r="AF138" s="10">
        <v>89.891421317030122</v>
      </c>
      <c r="AG138" s="10">
        <v>97.234116467389839</v>
      </c>
      <c r="AH138" s="10">
        <v>87.103386729007497</v>
      </c>
      <c r="AI138" s="10">
        <v>89.202630557231302</v>
      </c>
      <c r="AJ138" s="10">
        <v>0.052517637914437441</v>
      </c>
      <c r="AK138" s="10">
        <v>0.047311445693802467</v>
      </c>
      <c r="AL138" s="10">
        <v>0.052384670057947121</v>
      </c>
      <c r="AM138" s="10">
        <v>0.046195263644603447</v>
      </c>
      <c r="AN138" s="10">
        <v>0.065672915017793751</v>
      </c>
      <c r="AO138" s="10">
        <v>0.044839482508295031</v>
      </c>
      <c r="AP138" s="10">
        <v>0.044965149197030707</v>
      </c>
      <c r="AQ138" s="10">
        <v>0.038743798017511613</v>
      </c>
      <c r="AR138" s="10">
        <v>0.89974613734380315</v>
      </c>
      <c r="AS138" s="10">
        <v>0.91043749784886674</v>
      </c>
      <c r="AT138" s="10">
        <v>0.89723947579804741</v>
      </c>
      <c r="AU138" s="10">
        <v>0.91253711720151442</v>
      </c>
      <c r="AV138" s="10">
        <v>0.87030634299941889</v>
      </c>
      <c r="AW138" s="10">
        <v>0.91297130461322418</v>
      </c>
      <c r="AX138" s="10">
        <v>0.91238492258156789</v>
      </c>
      <c r="AY138" s="10">
        <v>0.92552798472837405</v>
      </c>
      <c r="AZ138" s="10">
        <v>0.23992048033860081</v>
      </c>
      <c r="BA138" s="10">
        <v>0.26885642246999186</v>
      </c>
      <c r="BB138" s="10">
        <v>0</v>
      </c>
      <c r="BC138" s="10">
        <v>0.2690047231943391</v>
      </c>
      <c r="BD138" s="10">
        <v>-0.048627697704369921</v>
      </c>
      <c r="BE138" s="10">
        <v>0.029084242855738296</v>
      </c>
      <c r="BF138" s="10">
        <v>-0.078135061655510429</v>
      </c>
      <c r="BG138" s="10">
        <v>-0.055917564093718064</v>
      </c>
    </row>
    <row r="139" x14ac:dyDescent="0.3">
      <c r="A139" s="33"/>
      <c r="B139" s="33"/>
      <c r="C139" s="34">
        <f t="shared" si="2"/>
        <v>100</v>
      </c>
      <c r="D139" s="2">
        <v>35256810779.049988</v>
      </c>
      <c r="E139" s="2">
        <v>35778797729.269989</v>
      </c>
      <c r="F139" s="2">
        <v>29219673553.269989</v>
      </c>
      <c r="G139" s="2">
        <v>35788445729.269989</v>
      </c>
      <c r="H139" s="2">
        <v>27985702143.88327</v>
      </c>
      <c r="I139" s="2">
        <v>29751308503.48999</v>
      </c>
      <c r="J139" s="2">
        <v>26756134433.049992</v>
      </c>
      <c r="K139" s="2">
        <v>27030500909.417721</v>
      </c>
      <c r="L139" s="10">
        <v>6707758.445052553</v>
      </c>
      <c r="M139" s="10">
        <v>6807068.6860011183</v>
      </c>
      <c r="N139" s="10">
        <v>5559167.3695877828</v>
      </c>
      <c r="O139" s="10">
        <v>6808904.259101687</v>
      </c>
      <c r="P139" s="10">
        <v>5324399.0522224028</v>
      </c>
      <c r="Q139" s="10">
        <v>5660313.1836369168</v>
      </c>
      <c r="R139" s="10">
        <v>5090468.5572666097</v>
      </c>
      <c r="S139" s="10">
        <v>5142667.9481992852</v>
      </c>
      <c r="T139" s="10">
        <v>1166825.879634961</v>
      </c>
      <c r="U139" s="10">
        <v>1184101.0633197641</v>
      </c>
      <c r="V139" s="10">
        <v>967026.52744473075</v>
      </c>
      <c r="W139" s="10">
        <v>1184420.3643523301</v>
      </c>
      <c r="X139" s="10">
        <v>926188.18321032799</v>
      </c>
      <c r="Y139" s="10">
        <v>984621.01216209913</v>
      </c>
      <c r="Z139" s="10">
        <v>885495.57959524717</v>
      </c>
      <c r="AA139" s="10">
        <v>894575.75156929181</v>
      </c>
      <c r="AB139" s="10">
        <v>221.9935942895338</v>
      </c>
      <c r="AC139" s="10">
        <v>225.28027157800901</v>
      </c>
      <c r="AD139" s="10">
        <v>183.98091638826389</v>
      </c>
      <c r="AE139" s="10">
        <v>225.3410199596799</v>
      </c>
      <c r="AF139" s="10">
        <v>176.2112474259466</v>
      </c>
      <c r="AG139" s="10">
        <v>187.32834205840999</v>
      </c>
      <c r="AH139" s="10">
        <v>168.46930623731171</v>
      </c>
      <c r="AI139" s="10">
        <v>170.19684763698979</v>
      </c>
      <c r="AJ139" s="10">
        <v>0.1002538626561966</v>
      </c>
      <c r="AK139" s="10">
        <v>0.0895625021511329</v>
      </c>
      <c r="AL139" s="10">
        <v>0.10276052420195279</v>
      </c>
      <c r="AM139" s="10">
        <v>0.087462882798485742</v>
      </c>
      <c r="AN139" s="10">
        <v>0.12969365700058103</v>
      </c>
      <c r="AO139" s="10">
        <v>0.087028695386775629</v>
      </c>
      <c r="AP139" s="10">
        <v>0.087615077418432025</v>
      </c>
      <c r="AQ139" s="10">
        <v>0.074472015271625863</v>
      </c>
      <c r="AR139" s="10">
        <v>0.99999999999999978</v>
      </c>
      <c r="AS139" s="10">
        <v>0.99999999999999967</v>
      </c>
      <c r="AT139" s="10">
        <v>1.0000000000000002</v>
      </c>
      <c r="AU139" s="10">
        <v>1.0000000000000002</v>
      </c>
      <c r="AV139" s="10">
        <v>0.99999999999999989</v>
      </c>
      <c r="AW139" s="10">
        <v>0.99999999999999978</v>
      </c>
      <c r="AX139" s="10">
        <v>0.99999999999999989</v>
      </c>
      <c r="AY139" s="10">
        <v>0.99999999999999989</v>
      </c>
      <c r="AZ139" s="10">
        <v>0.20661206959666312</v>
      </c>
      <c r="BA139" s="10">
        <v>0.22447629895803423</v>
      </c>
      <c r="BB139" s="10">
        <v>-1.1102230246251565e-16</v>
      </c>
      <c r="BC139" s="10">
        <v>0.22480648745183807</v>
      </c>
      <c r="BD139" s="10">
        <v>-0.042230841735349411</v>
      </c>
      <c r="BE139" s="10">
        <v>0.018194417855174949</v>
      </c>
      <c r="BF139" s="10">
        <v>-0.084310973417576207</v>
      </c>
      <c r="BG139" s="10">
        <v>-0.074921187598527395</v>
      </c>
    </row>
    <row r="140" x14ac:dyDescent="0.3">
      <c r="A140" s="33"/>
      <c r="B140" s="33"/>
      <c r="C140" s="34" t="s">
        <v>33</v>
      </c>
      <c r="D140" s="2">
        <v>351675335442.75659</v>
      </c>
      <c r="E140" s="2">
        <v>399484124158.28662</v>
      </c>
      <c r="F140" s="2">
        <v>284347260586.61658</v>
      </c>
      <c r="G140" s="2">
        <v>409184382953.92657</v>
      </c>
      <c r="H140" s="2">
        <v>215783121481.09061</v>
      </c>
      <c r="I140" s="2">
        <v>341856308097.78662</v>
      </c>
      <c r="J140" s="2">
        <v>305382763120.41663</v>
      </c>
      <c r="K140" s="2">
        <v>362961856354.06659</v>
      </c>
      <c r="L140" s="10">
        <v>66907730.708148956</v>
      </c>
      <c r="M140" s="10">
        <v>76003556.427158326</v>
      </c>
      <c r="N140" s="10">
        <v>54098277.648549989</v>
      </c>
      <c r="O140" s="10">
        <v>77849071.986220554</v>
      </c>
      <c r="P140" s="10">
        <v>41053658.099860281</v>
      </c>
      <c r="Q140" s="10">
        <v>65039618.926621594</v>
      </c>
      <c r="R140" s="10">
        <v>58100371.61703977</v>
      </c>
      <c r="S140" s="10">
        <v>69055039.392208606</v>
      </c>
      <c r="T140" s="10">
        <v>116824.5981502604</v>
      </c>
      <c r="U140" s="10">
        <v>132706.4129005349</v>
      </c>
      <c r="V140" s="10">
        <v>94458.584681057298</v>
      </c>
      <c r="W140" s="10">
        <v>135928.78513294479</v>
      </c>
      <c r="X140" s="10">
        <v>71681.957516012815</v>
      </c>
      <c r="Y140" s="10">
        <v>113562.7716637417</v>
      </c>
      <c r="Z140" s="10">
        <v>101446.4620859542</v>
      </c>
      <c r="AA140" s="10">
        <v>120573.91786959259</v>
      </c>
      <c r="AB140" s="10">
        <v>22.226377471949981</v>
      </c>
      <c r="AC140" s="10">
        <v>25.247960384866659</v>
      </c>
      <c r="AD140" s="10">
        <v>17.971148130010938</v>
      </c>
      <c r="AE140" s="10">
        <v>25.861030429418001</v>
      </c>
      <c r="AF140" s="10">
        <v>13.63779778321995</v>
      </c>
      <c r="AG140" s="10">
        <v>21.605801087478959</v>
      </c>
      <c r="AH140" s="10">
        <v>19.300621574714611</v>
      </c>
      <c r="AI140" s="10">
        <v>22.939701520689439</v>
      </c>
      <c r="AJ140" s="10">
        <v>1</v>
      </c>
      <c r="AK140" s="10">
        <v>0.99999999999999989</v>
      </c>
      <c r="AL140" s="10">
        <v>1</v>
      </c>
      <c r="AM140" s="10">
        <v>1</v>
      </c>
      <c r="AN140" s="10">
        <v>1</v>
      </c>
      <c r="AO140" s="10">
        <v>1</v>
      </c>
      <c r="AP140" s="10">
        <v>1</v>
      </c>
      <c r="AQ140" s="10">
        <v>0.99999999999999989</v>
      </c>
      <c r="AR140" s="10">
        <v>0.99999999999999978</v>
      </c>
      <c r="AS140" s="10">
        <v>0.99999999999999967</v>
      </c>
      <c r="AT140" s="10">
        <v>1.0000000000000002</v>
      </c>
      <c r="AU140" s="10">
        <v>1.0000000000000002</v>
      </c>
      <c r="AV140" s="10">
        <v>0.99999999999999989</v>
      </c>
      <c r="AW140" s="10">
        <v>0.99999999999999978</v>
      </c>
      <c r="AX140" s="10">
        <v>0.99999999999999989</v>
      </c>
      <c r="AY140" s="10">
        <v>0.99999999999999989</v>
      </c>
      <c r="AZ140" s="10">
        <v>0.23678116229162982</v>
      </c>
      <c r="BA140" s="10">
        <v>0.40491638053463008</v>
      </c>
      <c r="BB140" s="10">
        <v>0</v>
      </c>
      <c r="BC140" s="10">
        <v>0.43903050836420032</v>
      </c>
      <c r="BD140" s="10">
        <v>-0.2411281858811517</v>
      </c>
      <c r="BE140" s="10">
        <v>0.20224934607257072</v>
      </c>
      <c r="BF140" s="10">
        <v>0.073978214140003384</v>
      </c>
      <c r="BG140" s="10">
        <v>0.276473898870226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77164124.039753661</v>
      </c>
      <c r="E143" s="2">
        <v>3343495298.539753</v>
      </c>
      <c r="F143" s="2">
        <v>-85218391.660246342</v>
      </c>
      <c r="G143" s="2">
        <v>3528515568.459754</v>
      </c>
      <c r="H143" s="2">
        <v>1745355000.213273</v>
      </c>
      <c r="I143" s="2">
        <v>3366133052.7597542</v>
      </c>
      <c r="J143" s="2">
        <v>3044423441.0497541</v>
      </c>
      <c r="K143" s="2">
        <v>3400671244.984879</v>
      </c>
      <c r="L143" s="10">
        <v>14680.80331844148</v>
      </c>
      <c r="M143" s="10">
        <v>636114.22386792116</v>
      </c>
      <c r="N143" s="10">
        <v>-16213.16204449438</v>
      </c>
      <c r="O143" s="10">
        <v>671315.1184082533</v>
      </c>
      <c r="P143" s="10">
        <v>332061.22401893401</v>
      </c>
      <c r="Q143" s="10">
        <v>640421.15304531739</v>
      </c>
      <c r="R143" s="10">
        <v>579214.52893158421</v>
      </c>
      <c r="S143" s="10">
        <v>646992.19124916429</v>
      </c>
      <c r="T143" s="10">
        <v>2622.043699743575</v>
      </c>
      <c r="U143" s="10">
        <v>113612.2633640203</v>
      </c>
      <c r="V143" s="10">
        <v>-2895.7284195944931</v>
      </c>
      <c r="W143" s="10">
        <v>119899.2683563748</v>
      </c>
      <c r="X143" s="10">
        <v>59307.315920122099</v>
      </c>
      <c r="Y143" s="10">
        <v>114381.4962370367</v>
      </c>
      <c r="Z143" s="10">
        <v>103449.7754272912</v>
      </c>
      <c r="AA143" s="10">
        <v>115555.10703676241</v>
      </c>
      <c r="AB143" s="10">
        <v>0.49885498380649967</v>
      </c>
      <c r="AC143" s="10">
        <v>21.61521709429206</v>
      </c>
      <c r="AD143" s="10">
        <v>-0.55092466765756143</v>
      </c>
      <c r="AE143" s="10">
        <v>22.811346576786619</v>
      </c>
      <c r="AF143" s="10">
        <v>11.2834695035147</v>
      </c>
      <c r="AG143" s="10">
        <v>21.761566925322551</v>
      </c>
      <c r="AH143" s="10">
        <v>19.681760472037251</v>
      </c>
      <c r="AI143" s="10">
        <v>21.98485137956316</v>
      </c>
      <c r="AJ143" s="10">
        <v>0.00021941864061238362</v>
      </c>
      <c r="AK143" s="10">
        <v>0.0083695323452077103</v>
      </c>
      <c r="AL143" s="10">
        <v>-0.00029969830370244594</v>
      </c>
      <c r="AM143" s="10">
        <v>0.0086232899285822902</v>
      </c>
      <c r="AN143" s="10">
        <v>0.0080884685893573057</v>
      </c>
      <c r="AO143" s="10">
        <v>0.0098466313858303449</v>
      </c>
      <c r="AP143" s="10">
        <v>0.0099692052358871866</v>
      </c>
      <c r="AQ143" s="10">
        <v>0.0093692248522873698</v>
      </c>
      <c r="AR143" s="10">
        <v>0.00021941864061238362</v>
      </c>
      <c r="AS143" s="10">
        <v>0.0083695323452077103</v>
      </c>
      <c r="AT143" s="10">
        <v>-0.00029969830370244594</v>
      </c>
      <c r="AU143" s="10">
        <v>0.0086232899285822902</v>
      </c>
      <c r="AV143" s="10">
        <v>0.0080884685893573057</v>
      </c>
      <c r="AW143" s="10">
        <v>0.0098466313858303449</v>
      </c>
      <c r="AX143" s="10">
        <v>0.0099692052358871866</v>
      </c>
      <c r="AY143" s="10">
        <v>0.0093692248522873698</v>
      </c>
      <c r="AZ143" s="10">
        <v>-1.9054867445444885</v>
      </c>
      <c r="BA143" s="10">
        <v>-40.234433241474392</v>
      </c>
      <c r="BB143" s="10">
        <v>0</v>
      </c>
      <c r="BC143" s="10">
        <v>-42.405563983505417</v>
      </c>
      <c r="BD143" s="10">
        <v>-21.480966211751053</v>
      </c>
      <c r="BE143" s="10">
        <v>-40.500077238960927</v>
      </c>
      <c r="BF143" s="10">
        <v>-36.724957743716161</v>
      </c>
      <c r="BG143" s="10">
        <v>-40.905367594155891</v>
      </c>
    </row>
    <row r="144" x14ac:dyDescent="0.3">
      <c r="A144" s="36">
        <v>0.05</v>
      </c>
      <c r="B144" s="36">
        <v>0.1</v>
      </c>
      <c r="C144" s="37">
        <v>2</v>
      </c>
      <c r="D144" s="2">
        <v>5959095.9047619049</v>
      </c>
      <c r="E144" s="2">
        <v>93804299.26476191</v>
      </c>
      <c r="F144" s="2">
        <v>1196012.544761905</v>
      </c>
      <c r="G144" s="2">
        <v>129298961.37476189</v>
      </c>
      <c r="H144" s="2">
        <v>56100064</v>
      </c>
      <c r="I144" s="2">
        <v>124535878.01476189</v>
      </c>
      <c r="J144" s="2">
        <v>111658040.6947619</v>
      </c>
      <c r="K144" s="2">
        <v>199669250.2050277</v>
      </c>
      <c r="L144" s="10">
        <v>1133.743381684332</v>
      </c>
      <c r="M144" s="10">
        <v>17846.667542298848</v>
      </c>
      <c r="N144" s="10">
        <v>227.54648166539681</v>
      </c>
      <c r="O144" s="10">
        <v>24599.678216313499</v>
      </c>
      <c r="P144" s="10">
        <v>10673.276162788779</v>
      </c>
      <c r="Q144" s="10">
        <v>23693.481316294561</v>
      </c>
      <c r="R144" s="10">
        <v>21243.417906459101</v>
      </c>
      <c r="S144" s="10">
        <v>37987.925444349421</v>
      </c>
      <c r="T144" s="10">
        <v>1899.6161634561381</v>
      </c>
      <c r="U144" s="10">
        <v>29902.54997282815</v>
      </c>
      <c r="V144" s="10">
        <v>381.25997601590842</v>
      </c>
      <c r="W144" s="10">
        <v>41217.392851374527</v>
      </c>
      <c r="X144" s="10">
        <v>17883.348422059291</v>
      </c>
      <c r="Y144" s="10">
        <v>39699.036663934297</v>
      </c>
      <c r="Z144" s="10">
        <v>35593.892475218971</v>
      </c>
      <c r="AA144" s="10">
        <v>63649.745044637457</v>
      </c>
      <c r="AB144" s="10">
        <v>0.36141006747986371</v>
      </c>
      <c r="AC144" s="10">
        <v>5.6890875174685531</v>
      </c>
      <c r="AD144" s="10">
        <v>0.072536334608032105</v>
      </c>
      <c r="AE144" s="10">
        <v>7.8417845764467664</v>
      </c>
      <c r="AF144" s="10">
        <v>3.4023832205255911</v>
      </c>
      <c r="AG144" s="10">
        <v>7.5529108435749333</v>
      </c>
      <c r="AH144" s="10">
        <v>6.7718896737198282</v>
      </c>
      <c r="AI144" s="10">
        <v>12.109635143241769</v>
      </c>
      <c r="AJ144" s="10">
        <v>1.694487871109712e-05</v>
      </c>
      <c r="AK144" s="10">
        <v>0.00023481358480116735</v>
      </c>
      <c r="AL144" s="10">
        <v>4.2061686906865102e-06</v>
      </c>
      <c r="AM144" s="10">
        <v>0.00031599192628356185</v>
      </c>
      <c r="AN144" s="10">
        <v>0.00025998355948760401</v>
      </c>
      <c r="AO144" s="10">
        <v>0.00036429305256271272</v>
      </c>
      <c r="AP144" s="10">
        <v>0.0003656330814281538</v>
      </c>
      <c r="AQ144" s="10">
        <v>0.00055011083591729212</v>
      </c>
      <c r="AR144" s="10">
        <v>0.00023636351932348074</v>
      </c>
      <c r="AS144" s="10">
        <v>0.0086043459300088783</v>
      </c>
      <c r="AT144" s="10">
        <v>-0.00029549213501175943</v>
      </c>
      <c r="AU144" s="10">
        <v>0.008939281854865852</v>
      </c>
      <c r="AV144" s="10">
        <v>0.0083484521488449096</v>
      </c>
      <c r="AW144" s="10">
        <v>0.010210924438393058</v>
      </c>
      <c r="AX144" s="10">
        <v>0.01033483831731534</v>
      </c>
      <c r="AY144" s="10">
        <v>0.0099193356882046613</v>
      </c>
      <c r="AZ144" s="10">
        <v>3.9824693987204007</v>
      </c>
      <c r="BA144" s="10">
        <v>77.430865692496482</v>
      </c>
      <c r="BB144" s="10">
        <v>0</v>
      </c>
      <c r="BC144" s="10">
        <v>107.10836553600026</v>
      </c>
      <c r="BD144" s="10">
        <v>45.905916033822258</v>
      </c>
      <c r="BE144" s="10">
        <v>103.12589613727985</v>
      </c>
      <c r="BF144" s="10">
        <v>92.358586566489663</v>
      </c>
      <c r="BG144" s="10">
        <v>165.94578253339029</v>
      </c>
    </row>
    <row r="145" x14ac:dyDescent="0.3">
      <c r="A145" s="36">
        <v>0.1</v>
      </c>
      <c r="B145" s="36">
        <v>0.15000000000000002</v>
      </c>
      <c r="C145" s="37">
        <v>3</v>
      </c>
      <c r="D145" s="2">
        <v>3929937.1428571432</v>
      </c>
      <c r="E145" s="2">
        <v>68920699.022857144</v>
      </c>
      <c r="F145" s="2">
        <v>1659024.732857143</v>
      </c>
      <c r="G145" s="2">
        <v>91308945.852857143</v>
      </c>
      <c r="H145" s="2">
        <v>29829695.999999989</v>
      </c>
      <c r="I145" s="2">
        <v>89038033.442857146</v>
      </c>
      <c r="J145" s="2">
        <v>80002037.682857141</v>
      </c>
      <c r="K145" s="2">
        <v>136684973.4010421</v>
      </c>
      <c r="L145" s="10">
        <v>747.68728299695681</v>
      </c>
      <c r="M145" s="10">
        <v>13112.456591910501</v>
      </c>
      <c r="N145" s="10">
        <v>315.63652288669698</v>
      </c>
      <c r="O145" s="10">
        <v>17371.91592545548</v>
      </c>
      <c r="P145" s="10">
        <v>5675.2267387794027</v>
      </c>
      <c r="Q145" s="10">
        <v>16939.865165345222</v>
      </c>
      <c r="R145" s="10">
        <v>15220.728478580149</v>
      </c>
      <c r="S145" s="10">
        <v>26004.898468792489</v>
      </c>
      <c r="T145" s="10">
        <v>1649.8476670265079</v>
      </c>
      <c r="U145" s="10">
        <v>28933.96264603575</v>
      </c>
      <c r="V145" s="10">
        <v>696.4839348686578</v>
      </c>
      <c r="W145" s="10">
        <v>38332.890786254051</v>
      </c>
      <c r="X145" s="10">
        <v>12522.962216624681</v>
      </c>
      <c r="Y145" s="10">
        <v>37379.527054096201</v>
      </c>
      <c r="Z145" s="10">
        <v>33586.077952500898</v>
      </c>
      <c r="AA145" s="10">
        <v>57382.440554593653</v>
      </c>
      <c r="AB145" s="10">
        <v>0.31389054701803393</v>
      </c>
      <c r="AC145" s="10">
        <v>5.504809652355374</v>
      </c>
      <c r="AD145" s="10">
        <v>0.13250903563673261</v>
      </c>
      <c r="AE145" s="10">
        <v>7.292995770552257</v>
      </c>
      <c r="AF145" s="10">
        <v>2.3825469096471039</v>
      </c>
      <c r="AG145" s="10">
        <v>7.1116142591709561</v>
      </c>
      <c r="AH145" s="10">
        <v>6.3898944074643769</v>
      </c>
      <c r="AI145" s="10">
        <v>10.91725376523614</v>
      </c>
      <c r="AJ145" s="10">
        <v>1.117490124210554e-05</v>
      </c>
      <c r="AK145" s="10">
        <v>0.00017252425028922765</v>
      </c>
      <c r="AL145" s="10">
        <v>5.8345022541610825e-06</v>
      </c>
      <c r="AM145" s="10">
        <v>0.00022314865780969547</v>
      </c>
      <c r="AN145" s="10">
        <v>0.00013823924593941891</v>
      </c>
      <c r="AO145" s="10">
        <v>0.00026045455746684121</v>
      </c>
      <c r="AP145" s="10">
        <v>0.00026197299698709988</v>
      </c>
      <c r="AQ145" s="10">
        <v>0.00037658219729763264</v>
      </c>
      <c r="AR145" s="10">
        <v>0.00024753842056558626</v>
      </c>
      <c r="AS145" s="10">
        <v>0.0087768701802981054</v>
      </c>
      <c r="AT145" s="10">
        <v>-0.00028965763275759835</v>
      </c>
      <c r="AU145" s="10">
        <v>0.009162430512675547</v>
      </c>
      <c r="AV145" s="10">
        <v>0.0084866913947843278</v>
      </c>
      <c r="AW145" s="10">
        <v>0.0104713789958599</v>
      </c>
      <c r="AX145" s="10">
        <v>0.010596811314302439</v>
      </c>
      <c r="AY145" s="10">
        <v>0.010295917885502295</v>
      </c>
      <c r="AZ145" s="10">
        <v>1.3688237221690329</v>
      </c>
      <c r="BA145" s="10">
        <v>40.542900270186529</v>
      </c>
      <c r="BB145" s="10">
        <v>0</v>
      </c>
      <c r="BC145" s="10">
        <v>54.037724299387925</v>
      </c>
      <c r="BD145" s="10">
        <v>16.980259973959409</v>
      </c>
      <c r="BE145" s="10">
        <v>52.668900577218899</v>
      </c>
      <c r="BF145" s="10">
        <v>47.222329720834871</v>
      </c>
      <c r="BG145" s="10">
        <v>81.388749663572327</v>
      </c>
    </row>
    <row r="146" x14ac:dyDescent="0.3">
      <c r="A146" s="36">
        <v>0.15000000000000002</v>
      </c>
      <c r="B146" s="36">
        <v>0.2</v>
      </c>
      <c r="C146" s="37">
        <v>4</v>
      </c>
      <c r="D146" s="2">
        <v>5123502.1052631577</v>
      </c>
      <c r="E146" s="2">
        <v>83598792.745263159</v>
      </c>
      <c r="F146" s="2">
        <v>2357005.6952631581</v>
      </c>
      <c r="G146" s="2">
        <v>103885829.8752632</v>
      </c>
      <c r="H146" s="2">
        <v>36900224.748228177</v>
      </c>
      <c r="I146" s="2">
        <v>101119333.4652632</v>
      </c>
      <c r="J146" s="2">
        <v>91178376.875263155</v>
      </c>
      <c r="K146" s="2">
        <v>142628330.83970481</v>
      </c>
      <c r="L146" s="10">
        <v>974.76810169242219</v>
      </c>
      <c r="M146" s="10">
        <v>15905.02645141255</v>
      </c>
      <c r="N146" s="10">
        <v>448.43037438976279</v>
      </c>
      <c r="O146" s="10">
        <v>19764.72168835987</v>
      </c>
      <c r="P146" s="10">
        <v>7020.4249536473326</v>
      </c>
      <c r="Q146" s="10">
        <v>19238.38396105721</v>
      </c>
      <c r="R146" s="10">
        <v>17347.07462124318</v>
      </c>
      <c r="S146" s="10">
        <v>27135.647540255439</v>
      </c>
      <c r="T146" s="10">
        <v>2066.761639880257</v>
      </c>
      <c r="U146" s="10">
        <v>33722.788521687427</v>
      </c>
      <c r="V146" s="10">
        <v>950.78890490647768</v>
      </c>
      <c r="W146" s="10">
        <v>41906.345250206999</v>
      </c>
      <c r="X146" s="10">
        <v>14885.12494886171</v>
      </c>
      <c r="Y146" s="10">
        <v>40790.372515233219</v>
      </c>
      <c r="Z146" s="10">
        <v>36780.305314749152</v>
      </c>
      <c r="AA146" s="10">
        <v>57534.623170514227</v>
      </c>
      <c r="AB146" s="10">
        <v>0.39321020641081977</v>
      </c>
      <c r="AC146" s="10">
        <v>6.4159041756403976</v>
      </c>
      <c r="AD146" s="10">
        <v>0.1808916395279398</v>
      </c>
      <c r="AE146" s="10">
        <v>7.972860705268201</v>
      </c>
      <c r="AF146" s="10">
        <v>2.831958432290171</v>
      </c>
      <c r="AG146" s="10">
        <v>7.760542138385321</v>
      </c>
      <c r="AH146" s="10">
        <v>6.9976097705700591</v>
      </c>
      <c r="AI146" s="10">
        <v>10.946207156214379</v>
      </c>
      <c r="AJ146" s="10">
        <v>1.4568841169406172e-05</v>
      </c>
      <c r="AK146" s="10">
        <v>0.00020926687117142859</v>
      </c>
      <c r="AL146" s="10">
        <v>8.2891802453119737e-06</v>
      </c>
      <c r="AM146" s="10">
        <v>0.00025388512905919131</v>
      </c>
      <c r="AN146" s="10">
        <v>0.00017100607542866507</v>
      </c>
      <c r="AO146" s="10">
        <v>0.00029579484441263676</v>
      </c>
      <c r="AP146" s="10">
        <v>0.0002985708032228075</v>
      </c>
      <c r="AQ146" s="10">
        <v>0.00039295680342942685</v>
      </c>
      <c r="AR146" s="10">
        <v>0.00026210726173499243</v>
      </c>
      <c r="AS146" s="10">
        <v>0.0089861370514695334</v>
      </c>
      <c r="AT146" s="10">
        <v>-0.00028136845251228637</v>
      </c>
      <c r="AU146" s="10">
        <v>0.009416315641734738</v>
      </c>
      <c r="AV146" s="10">
        <v>0.0086576974702129925</v>
      </c>
      <c r="AW146" s="10">
        <v>0.010767173840272537</v>
      </c>
      <c r="AX146" s="10">
        <v>0.010895382117525247</v>
      </c>
      <c r="AY146" s="10">
        <v>0.010688874688931722</v>
      </c>
      <c r="AZ146" s="10">
        <v>1.1737334430543758</v>
      </c>
      <c r="BA146" s="10">
        <v>34.468218389658752</v>
      </c>
      <c r="BB146" s="10">
        <v>0</v>
      </c>
      <c r="BC146" s="10">
        <v>43.075341049892721</v>
      </c>
      <c r="BD146" s="10">
        <v>14.655551797089863</v>
      </c>
      <c r="BE146" s="10">
        <v>41.90160760683834</v>
      </c>
      <c r="BF146" s="10">
        <v>37.683986660916041</v>
      </c>
      <c r="BG146" s="10">
        <v>59.512510057291337</v>
      </c>
    </row>
    <row r="147" x14ac:dyDescent="0.3">
      <c r="A147" s="36">
        <v>0.2</v>
      </c>
      <c r="B147" s="36">
        <v>0.25</v>
      </c>
      <c r="C147" s="37">
        <v>5</v>
      </c>
      <c r="D147" s="2">
        <v>3061194.5106439949</v>
      </c>
      <c r="E147" s="2">
        <v>31814617.550643999</v>
      </c>
      <c r="F147" s="2">
        <v>2788778.2706439951</v>
      </c>
      <c r="G147" s="2">
        <v>56409778.350643992</v>
      </c>
      <c r="H147" s="2">
        <v>0</v>
      </c>
      <c r="I147" s="2">
        <v>56137362.11064399</v>
      </c>
      <c r="J147" s="2">
        <v>51385019.580643997</v>
      </c>
      <c r="K147" s="2">
        <v>108686247.4235356</v>
      </c>
      <c r="L147" s="10">
        <v>582.40529636679946</v>
      </c>
      <c r="M147" s="10">
        <v>6052.8665195734911</v>
      </c>
      <c r="N147" s="10">
        <v>530.57694621111068</v>
      </c>
      <c r="O147" s="10">
        <v>10732.20063738478</v>
      </c>
      <c r="P147" s="10">
        <v>0</v>
      </c>
      <c r="Q147" s="10">
        <v>10680.372287229089</v>
      </c>
      <c r="R147" s="10">
        <v>9776.218875873692</v>
      </c>
      <c r="S147" s="10">
        <v>20678.021576741619</v>
      </c>
      <c r="T147" s="10">
        <v>1247.9390585584979</v>
      </c>
      <c r="U147" s="10">
        <v>12969.676946858541</v>
      </c>
      <c r="V147" s="10">
        <v>1136.8847413958399</v>
      </c>
      <c r="W147" s="10">
        <v>22996.240664754991</v>
      </c>
      <c r="X147" s="10">
        <v>0</v>
      </c>
      <c r="Y147" s="10">
        <v>22885.186347592331</v>
      </c>
      <c r="Z147" s="10">
        <v>20947.826979471669</v>
      </c>
      <c r="AA147" s="10">
        <v>44307.479585623958</v>
      </c>
      <c r="AB147" s="10">
        <v>0.23742572212262511</v>
      </c>
      <c r="AC147" s="10">
        <v>2.4675362900829558</v>
      </c>
      <c r="AD147" s="10">
        <v>0.2162971651900166</v>
      </c>
      <c r="AE147" s="10">
        <v>4.3751327506664417</v>
      </c>
      <c r="AF147" s="10">
        <v>0</v>
      </c>
      <c r="AG147" s="10">
        <v>4.3540041937338332</v>
      </c>
      <c r="AH147" s="10">
        <v>3.9854133207801441</v>
      </c>
      <c r="AI147" s="10">
        <v>8.4296867414356367</v>
      </c>
      <c r="AJ147" s="10">
        <v>8.704603940421282e-06</v>
      </c>
      <c r="AK147" s="10">
        <v>7.9639253794321416e-05</v>
      </c>
      <c r="AL147" s="10">
        <v>9.8076495088810264e-06</v>
      </c>
      <c r="AM147" s="10">
        <v>0.00013785906965319258</v>
      </c>
      <c r="AN147" s="10">
        <v>0</v>
      </c>
      <c r="AO147" s="10">
        <v>0.00016421332817584318</v>
      </c>
      <c r="AP147" s="10">
        <v>0.00016826430888105553</v>
      </c>
      <c r="AQ147" s="10">
        <v>0.00029944261503201308</v>
      </c>
      <c r="AR147" s="10">
        <v>0.00027081186567541371</v>
      </c>
      <c r="AS147" s="10">
        <v>0.0090657763052638552</v>
      </c>
      <c r="AT147" s="10">
        <v>-0.00027156080300340537</v>
      </c>
      <c r="AU147" s="10">
        <v>0.0095541747113879298</v>
      </c>
      <c r="AV147" s="10">
        <v>0.0086576974702129925</v>
      </c>
      <c r="AW147" s="10">
        <v>0.010931387168448381</v>
      </c>
      <c r="AX147" s="10">
        <v>0.011063646426406303</v>
      </c>
      <c r="AY147" s="10">
        <v>0.010988317303963735</v>
      </c>
      <c r="AZ147" s="10">
        <v>0.097683004370617166</v>
      </c>
      <c r="BA147" s="10">
        <v>10.40808428032439</v>
      </c>
      <c r="BB147" s="10">
        <v>0</v>
      </c>
      <c r="BC147" s="10">
        <v>19.227416049687463</v>
      </c>
      <c r="BD147" s="10">
        <v>-1</v>
      </c>
      <c r="BE147" s="10">
        <v>19.129733045316843</v>
      </c>
      <c r="BF147" s="10">
        <v>17.425638252258032</v>
      </c>
      <c r="BG147" s="10">
        <v>37.972710224982272</v>
      </c>
    </row>
    <row r="148" x14ac:dyDescent="0.3">
      <c r="A148" s="36">
        <v>0.25</v>
      </c>
      <c r="B148" s="36">
        <v>0.3</v>
      </c>
      <c r="C148" s="37">
        <v>6</v>
      </c>
      <c r="D148" s="2">
        <v>9725267.4285714291</v>
      </c>
      <c r="E148" s="2">
        <v>100808172.51857141</v>
      </c>
      <c r="F148" s="2">
        <v>7773382.1385714281</v>
      </c>
      <c r="G148" s="2">
        <v>161783601.87857139</v>
      </c>
      <c r="H148" s="2">
        <v>20634238.66666666</v>
      </c>
      <c r="I148" s="2">
        <v>159831716.5885714</v>
      </c>
      <c r="J148" s="2">
        <v>143096352.76857141</v>
      </c>
      <c r="K148" s="2">
        <v>277247705.90372509</v>
      </c>
      <c r="L148" s="10">
        <v>1850.273558014436</v>
      </c>
      <c r="M148" s="10">
        <v>19179.18426540061</v>
      </c>
      <c r="N148" s="10">
        <v>1478.919066542642</v>
      </c>
      <c r="O148" s="10">
        <v>30780.019457030681</v>
      </c>
      <c r="P148" s="10">
        <v>3925.751808379895</v>
      </c>
      <c r="Q148" s="10">
        <v>30408.664965558892</v>
      </c>
      <c r="R148" s="10">
        <v>27224.690706000041</v>
      </c>
      <c r="S148" s="10">
        <v>52747.557125961634</v>
      </c>
      <c r="T148" s="10">
        <v>1777.603258740894</v>
      </c>
      <c r="U148" s="10">
        <v>18425.91345614539</v>
      </c>
      <c r="V148" s="10">
        <v>1420.833876543855</v>
      </c>
      <c r="W148" s="10">
        <v>29571.12079666814</v>
      </c>
      <c r="X148" s="10">
        <v>3771.5661975263511</v>
      </c>
      <c r="Y148" s="10">
        <v>29214.351414471112</v>
      </c>
      <c r="Z148" s="10">
        <v>26155.42912969684</v>
      </c>
      <c r="AA148" s="10">
        <v>50675.873862863307</v>
      </c>
      <c r="AB148" s="10">
        <v>0.33819659258169182</v>
      </c>
      <c r="AC148" s="10">
        <v>3.505608529592509</v>
      </c>
      <c r="AD148" s="10">
        <v>0.27031969777785447</v>
      </c>
      <c r="AE148" s="10">
        <v>5.6260317048127719</v>
      </c>
      <c r="AF148" s="10">
        <v>0.71755653598608937</v>
      </c>
      <c r="AG148" s="10">
        <v>5.5581548100089364</v>
      </c>
      <c r="AH148" s="10">
        <v>4.9761818142935557</v>
      </c>
      <c r="AI148" s="10">
        <v>9.6413008820986352</v>
      </c>
      <c r="AJ148" s="10">
        <v>2.7654107207511128e-05</v>
      </c>
      <c r="AK148" s="10">
        <v>0.00025234587915345648</v>
      </c>
      <c r="AL148" s="10">
        <v>2.7337636812588656e-05</v>
      </c>
      <c r="AM148" s="10">
        <v>0.00039538068562305792</v>
      </c>
      <c r="AN148" s="10">
        <v>9.5624896539810549e-05</v>
      </c>
      <c r="AO148" s="10">
        <v>0.0004675406385739478</v>
      </c>
      <c r="AP148" s="10">
        <v>0.0004685803196827666</v>
      </c>
      <c r="AQ148" s="10">
        <v>0.00076384804918253448</v>
      </c>
      <c r="AR148" s="10">
        <v>0.00029846597288292487</v>
      </c>
      <c r="AS148" s="10">
        <v>0.0093181221844173111</v>
      </c>
      <c r="AT148" s="10">
        <v>-0.00024422316619081671</v>
      </c>
      <c r="AU148" s="10">
        <v>0.0099495553970109871</v>
      </c>
      <c r="AV148" s="10">
        <v>0.0087533223667528026</v>
      </c>
      <c r="AW148" s="10">
        <v>0.011398927807022329</v>
      </c>
      <c r="AX148" s="10">
        <v>0.011532226746089069</v>
      </c>
      <c r="AY148" s="10">
        <v>0.011752165353146269</v>
      </c>
      <c r="AZ148" s="10">
        <v>0.25109858941769625</v>
      </c>
      <c r="BA148" s="10">
        <v>11.968379879121402</v>
      </c>
      <c r="BB148" s="10">
        <v>0</v>
      </c>
      <c r="BC148" s="10">
        <v>19.812511078775238</v>
      </c>
      <c r="BD148" s="10">
        <v>1.6544737282732851</v>
      </c>
      <c r="BE148" s="10">
        <v>19.561412489357544</v>
      </c>
      <c r="BF148" s="10">
        <v>17.408506132553171</v>
      </c>
      <c r="BG148" s="10">
        <v>34.666290549132448</v>
      </c>
    </row>
    <row r="149" x14ac:dyDescent="0.3">
      <c r="A149" s="36">
        <v>0.3</v>
      </c>
      <c r="B149" s="36">
        <v>0.35</v>
      </c>
      <c r="C149" s="37">
        <v>7</v>
      </c>
      <c r="D149" s="2">
        <v>8518400</v>
      </c>
      <c r="E149" s="2">
        <v>84414993.049999997</v>
      </c>
      <c r="F149" s="2">
        <v>4003026.4900000002</v>
      </c>
      <c r="G149" s="2">
        <v>110920712.84</v>
      </c>
      <c r="H149" s="2">
        <v>38652028</v>
      </c>
      <c r="I149" s="2">
        <v>106405339.33</v>
      </c>
      <c r="J149" s="2">
        <v>96274247.620000005</v>
      </c>
      <c r="K149" s="2">
        <v>158079932.52496341</v>
      </c>
      <c r="L149" s="10">
        <v>1620.661888462372</v>
      </c>
      <c r="M149" s="10">
        <v>16060.312036409539</v>
      </c>
      <c r="N149" s="10">
        <v>761.59284265217661</v>
      </c>
      <c r="O149" s="10">
        <v>21103.138141067211</v>
      </c>
      <c r="P149" s="10">
        <v>7353.7129849948924</v>
      </c>
      <c r="Q149" s="10">
        <v>20244.069095257011</v>
      </c>
      <c r="R149" s="10">
        <v>18316.58573888562</v>
      </c>
      <c r="S149" s="10">
        <v>30075.38058484123</v>
      </c>
      <c r="T149" s="10">
        <v>3615.6196943972841</v>
      </c>
      <c r="U149" s="10">
        <v>35829.793314940573</v>
      </c>
      <c r="V149" s="10">
        <v>1699.0774575551779</v>
      </c>
      <c r="W149" s="10">
        <v>47080.098828522932</v>
      </c>
      <c r="X149" s="10">
        <v>16405.784380305598</v>
      </c>
      <c r="Y149" s="10">
        <v>45163.556591680812</v>
      </c>
      <c r="Z149" s="10">
        <v>40863.432775891342</v>
      </c>
      <c r="AA149" s="10">
        <v>67096.745553889385</v>
      </c>
      <c r="AB149" s="10">
        <v>0.68788704943224621</v>
      </c>
      <c r="AC149" s="10">
        <v>6.8167708134166123</v>
      </c>
      <c r="AD149" s="10">
        <v>0.32325672438547393</v>
      </c>
      <c r="AE149" s="10">
        <v>8.9571893637806479</v>
      </c>
      <c r="AF149" s="10">
        <v>3.1212703671455402</v>
      </c>
      <c r="AG149" s="10">
        <v>8.5925590387338762</v>
      </c>
      <c r="AH149" s="10">
        <v>7.7744421642129096</v>
      </c>
      <c r="AI149" s="10">
        <v>12.765441674380829</v>
      </c>
      <c r="AJ149" s="10">
        <v>2.4222341294635856e-05</v>
      </c>
      <c r="AK149" s="10">
        <v>0.00021131000694423702</v>
      </c>
      <c r="AL149" s="10">
        <v>1.4077949904428977e-05</v>
      </c>
      <c r="AM149" s="10">
        <v>0.00027107758130761673</v>
      </c>
      <c r="AN149" s="10">
        <v>0.00017912442703905891</v>
      </c>
      <c r="AO149" s="10">
        <v>0.00031125749857324026</v>
      </c>
      <c r="AP149" s="10">
        <v>0.00031525763483264359</v>
      </c>
      <c r="AQ149" s="10">
        <v>0.00043552767255729925</v>
      </c>
      <c r="AR149" s="10">
        <v>0.00032268831417756071</v>
      </c>
      <c r="AS149" s="10">
        <v>0.009529432191361549</v>
      </c>
      <c r="AT149" s="10">
        <v>-0.00023014521628638774</v>
      </c>
      <c r="AU149" s="10">
        <v>0.010220632978318604</v>
      </c>
      <c r="AV149" s="10">
        <v>0.0089324467937918622</v>
      </c>
      <c r="AW149" s="10">
        <v>0.011710185305595569</v>
      </c>
      <c r="AX149" s="10">
        <v>0.011847484380921713</v>
      </c>
      <c r="AY149" s="10">
        <v>0.012187693025703569</v>
      </c>
      <c r="AZ149" s="10">
        <v>1.1279899149505752</v>
      </c>
      <c r="BA149" s="10">
        <v>20.087792764019405</v>
      </c>
      <c r="BB149" s="10">
        <v>0</v>
      </c>
      <c r="BC149" s="10">
        <v>26.709212796141152</v>
      </c>
      <c r="BD149" s="10">
        <v>8.6557012791589099</v>
      </c>
      <c r="BE149" s="10">
        <v>25.581222881190573</v>
      </c>
      <c r="BF149" s="10">
        <v>23.050364857815367</v>
      </c>
      <c r="BG149" s="10">
        <v>38.49010403000441</v>
      </c>
    </row>
    <row r="150" x14ac:dyDescent="0.3">
      <c r="A150" s="36">
        <v>0.35</v>
      </c>
      <c r="B150" s="36">
        <v>0.39999999999999997</v>
      </c>
      <c r="C150" s="37">
        <v>8</v>
      </c>
      <c r="D150" s="2">
        <v>10330704.571428571</v>
      </c>
      <c r="E150" s="2">
        <v>109562885.2414286</v>
      </c>
      <c r="F150" s="2">
        <v>7037947.6614285717</v>
      </c>
      <c r="G150" s="2">
        <v>151130036.34142861</v>
      </c>
      <c r="H150" s="2">
        <v>34038318.245614037</v>
      </c>
      <c r="I150" s="2">
        <v>147837279.43142861</v>
      </c>
      <c r="J150" s="2">
        <v>133086070.17142861</v>
      </c>
      <c r="K150" s="2">
        <v>203788710.89877659</v>
      </c>
      <c r="L150" s="10">
        <v>1965.4605536108061</v>
      </c>
      <c r="M150" s="10">
        <v>20844.805656080931</v>
      </c>
      <c r="N150" s="10">
        <v>1338.999524308575</v>
      </c>
      <c r="O150" s="10">
        <v>28753.13322930205</v>
      </c>
      <c r="P150" s="10">
        <v>6475.9350497769601</v>
      </c>
      <c r="Q150" s="10">
        <v>28126.672199999819</v>
      </c>
      <c r="R150" s="10">
        <v>25320.19179799765</v>
      </c>
      <c r="S150" s="10">
        <v>38771.670390275613</v>
      </c>
      <c r="T150" s="10">
        <v>2888.899488654522</v>
      </c>
      <c r="U150" s="10">
        <v>30638.390727468839</v>
      </c>
      <c r="V150" s="10">
        <v>1968.1061693032921</v>
      </c>
      <c r="W150" s="10">
        <v>42262.314413151173</v>
      </c>
      <c r="X150" s="10">
        <v>9518.5453706974367</v>
      </c>
      <c r="Y150" s="10">
        <v>41341.521093799944</v>
      </c>
      <c r="Z150" s="10">
        <v>37216.462575902842</v>
      </c>
      <c r="AA150" s="10">
        <v>56987.894546637763</v>
      </c>
      <c r="AB150" s="10">
        <v>0.54962543445492329</v>
      </c>
      <c r="AC150" s="10">
        <v>5.8290843557273293</v>
      </c>
      <c r="AD150" s="10">
        <v>0.37444058286033971</v>
      </c>
      <c r="AE150" s="10">
        <v>8.0405853549502364</v>
      </c>
      <c r="AF150" s="10">
        <v>1.8109438058660401</v>
      </c>
      <c r="AG150" s="10">
        <v>7.8654005033556533</v>
      </c>
      <c r="AH150" s="10">
        <v>7.0805905475384927</v>
      </c>
      <c r="AI150" s="10">
        <v>10.84218970645291</v>
      </c>
      <c r="AJ150" s="10">
        <v>2.9375686976802886e-05</v>
      </c>
      <c r="AK150" s="10">
        <v>0.0002742609245668465</v>
      </c>
      <c r="AL150" s="10">
        <v>2.4751241305821212e-05</v>
      </c>
      <c r="AM150" s="10">
        <v>0.00036934458556412103</v>
      </c>
      <c r="AN150" s="10">
        <v>0.00015774319145993478</v>
      </c>
      <c r="AO150" s="10">
        <v>0.00043245444337139551</v>
      </c>
      <c r="AP150" s="10">
        <v>0.00043580085795134069</v>
      </c>
      <c r="AQ150" s="10">
        <v>0.00056146040508450073</v>
      </c>
      <c r="AR150" s="10">
        <v>0.00035206400115436363</v>
      </c>
      <c r="AS150" s="10">
        <v>0.0098036931159283958</v>
      </c>
      <c r="AT150" s="10">
        <v>-0.00020539397498056653</v>
      </c>
      <c r="AU150" s="10">
        <v>0.010589977563882724</v>
      </c>
      <c r="AV150" s="10">
        <v>0.0090901899852517971</v>
      </c>
      <c r="AW150" s="10">
        <v>0.012142639748966965</v>
      </c>
      <c r="AX150" s="10">
        <v>0.012283285238873053</v>
      </c>
      <c r="AY150" s="10">
        <v>0.012749153430788069</v>
      </c>
      <c r="AZ150" s="10">
        <v>0.46785754433013649</v>
      </c>
      <c r="BA150" s="10">
        <v>14.567448141435792</v>
      </c>
      <c r="BB150" s="10">
        <v>-1.1102230246251565e-16</v>
      </c>
      <c r="BC150" s="10">
        <v>20.473594805158303</v>
      </c>
      <c r="BD150" s="10">
        <v>3.8363983199478486</v>
      </c>
      <c r="BE150" s="10">
        <v>20.005737260828166</v>
      </c>
      <c r="BF150" s="10">
        <v>17.909784012860165</v>
      </c>
      <c r="BG150" s="10">
        <v>27.955701392273678</v>
      </c>
    </row>
    <row r="151" x14ac:dyDescent="0.3">
      <c r="A151" s="36">
        <v>0.39999999999999997</v>
      </c>
      <c r="B151" s="36">
        <v>0.44999999999999996</v>
      </c>
      <c r="C151" s="37">
        <v>9</v>
      </c>
      <c r="D151" s="2">
        <v>9131148.5714285709</v>
      </c>
      <c r="E151" s="2">
        <v>77697871.411428571</v>
      </c>
      <c r="F151" s="2">
        <v>8154941.731428571</v>
      </c>
      <c r="G151" s="2">
        <v>114730493.81142861</v>
      </c>
      <c r="H151" s="2">
        <v>16042999.33333333</v>
      </c>
      <c r="I151" s="2">
        <v>113754286.9714286</v>
      </c>
      <c r="J151" s="2">
        <v>101411455.3314286</v>
      </c>
      <c r="K151" s="2">
        <v>191683824.06983599</v>
      </c>
      <c r="L151" s="10">
        <v>1737.2399144912099</v>
      </c>
      <c r="M151" s="10">
        <v>14782.351029671339</v>
      </c>
      <c r="N151" s="10">
        <v>1551.5124045310899</v>
      </c>
      <c r="O151" s="10">
        <v>21827.96520058348</v>
      </c>
      <c r="P151" s="10">
        <v>3052.2489664914269</v>
      </c>
      <c r="Q151" s="10">
        <v>21642.237690623359</v>
      </c>
      <c r="R151" s="10">
        <v>19293.961390537021</v>
      </c>
      <c r="S151" s="10">
        <v>36468.664104140393</v>
      </c>
      <c r="T151" s="10">
        <v>2512.699111565375</v>
      </c>
      <c r="U151" s="10">
        <v>21380.81216605079</v>
      </c>
      <c r="V151" s="10">
        <v>2244.0676200959192</v>
      </c>
      <c r="W151" s="10">
        <v>31571.4072128312</v>
      </c>
      <c r="X151" s="10">
        <v>4414.6943680058703</v>
      </c>
      <c r="Y151" s="10">
        <v>31302.775721361741</v>
      </c>
      <c r="Z151" s="10">
        <v>27906.289304190581</v>
      </c>
      <c r="AA151" s="10">
        <v>52747.337388507432</v>
      </c>
      <c r="AB151" s="10">
        <v>0.47805171009664549</v>
      </c>
      <c r="AC151" s="10">
        <v>4.0677905970477006</v>
      </c>
      <c r="AD151" s="10">
        <v>0.42694342447195638</v>
      </c>
      <c r="AE151" s="10">
        <v>6.0065947167263296</v>
      </c>
      <c r="AF151" s="10">
        <v>0.83991441015174118</v>
      </c>
      <c r="AG151" s="10">
        <v>5.9554864311016402</v>
      </c>
      <c r="AH151" s="10">
        <v>5.3092904211714407</v>
      </c>
      <c r="AI151" s="10">
        <v>10.03540564230611</v>
      </c>
      <c r="AJ151" s="10">
        <v>2.5964711343582068e-05</v>
      </c>
      <c r="AK151" s="10">
        <v>0.00019449551737541021</v>
      </c>
      <c r="AL151" s="10">
        <v>2.8679515725260346e-05</v>
      </c>
      <c r="AM151" s="10">
        <v>0.00028038825182716482</v>
      </c>
      <c r="AN151" s="10">
        <v>7.4347795245603593e-05</v>
      </c>
      <c r="AO151" s="10">
        <v>0.00033275468165089306</v>
      </c>
      <c r="AP151" s="10">
        <v>0.00033207982760782297</v>
      </c>
      <c r="AQ151" s="10">
        <v>0.00052811010499915958</v>
      </c>
      <c r="AR151" s="10">
        <v>0.00037802871249794571</v>
      </c>
      <c r="AS151" s="10">
        <v>0.0099981886333038068</v>
      </c>
      <c r="AT151" s="10">
        <v>-0.00017671445925530619</v>
      </c>
      <c r="AU151" s="10">
        <v>0.010870365815709888</v>
      </c>
      <c r="AV151" s="10">
        <v>0.0091645377804974015</v>
      </c>
      <c r="AW151" s="10">
        <v>0.012475394430617858</v>
      </c>
      <c r="AX151" s="10">
        <v>0.012615365066480876</v>
      </c>
      <c r="AY151" s="10">
        <v>0.013277263535787228</v>
      </c>
      <c r="AZ151" s="10">
        <v>0.11970739609797176</v>
      </c>
      <c r="BA151" s="10">
        <v>8.5277040560555371</v>
      </c>
      <c r="BB151" s="10">
        <v>-1.1102230246251565e-16</v>
      </c>
      <c r="BC151" s="10">
        <v>13.068830604793332</v>
      </c>
      <c r="BD151" s="10">
        <v>0.96727332477493255</v>
      </c>
      <c r="BE151" s="10">
        <v>12.94912320869536</v>
      </c>
      <c r="BF151" s="10">
        <v>11.435583069906679</v>
      </c>
      <c r="BG151" s="10">
        <v>22.505235277292051</v>
      </c>
    </row>
    <row r="152" x14ac:dyDescent="0.3">
      <c r="A152" s="36">
        <v>0.44999999999999996</v>
      </c>
      <c r="B152" s="36">
        <v>0.49999999999999994</v>
      </c>
      <c r="C152" s="37">
        <v>10</v>
      </c>
      <c r="D152" s="2">
        <v>13020265.714285711</v>
      </c>
      <c r="E152" s="2">
        <v>175251829.88428569</v>
      </c>
      <c r="F152" s="2">
        <v>8814180.2642857134</v>
      </c>
      <c r="G152" s="2">
        <v>206302825.2442857</v>
      </c>
      <c r="H152" s="2">
        <v>79991191.122807011</v>
      </c>
      <c r="I152" s="2">
        <v>202096739.79428571</v>
      </c>
      <c r="J152" s="2">
        <v>181631963.41428569</v>
      </c>
      <c r="K152" s="2">
        <v>245366556.80365309</v>
      </c>
      <c r="L152" s="10">
        <v>2477.161018594591</v>
      </c>
      <c r="M152" s="10">
        <v>33342.407209893041</v>
      </c>
      <c r="N152" s="10">
        <v>1676.935343769376</v>
      </c>
      <c r="O152" s="10">
        <v>39249.991354658952</v>
      </c>
      <c r="P152" s="10">
        <v>15218.66487432416</v>
      </c>
      <c r="Q152" s="10">
        <v>38449.765679833741</v>
      </c>
      <c r="R152" s="10">
        <v>34556.254793403074</v>
      </c>
      <c r="S152" s="10">
        <v>46682.032695684436</v>
      </c>
      <c r="T152" s="10">
        <v>3658.4056516678038</v>
      </c>
      <c r="U152" s="10">
        <v>49241.874089431221</v>
      </c>
      <c r="V152" s="10">
        <v>2476.58900373299</v>
      </c>
      <c r="W152" s="10">
        <v>57966.514538995703</v>
      </c>
      <c r="X152" s="10">
        <v>22475.74912132819</v>
      </c>
      <c r="Y152" s="10">
        <v>56784.697891060889</v>
      </c>
      <c r="Z152" s="10">
        <v>51034.549989965082</v>
      </c>
      <c r="AA152" s="10">
        <v>68942.555999902528</v>
      </c>
      <c r="AB152" s="10">
        <v>0.69602726007153426</v>
      </c>
      <c r="AC152" s="10">
        <v>9.3684763163509537</v>
      </c>
      <c r="AD152" s="10">
        <v>0.47118160825214289</v>
      </c>
      <c r="AE152" s="10">
        <v>11.028376328929181</v>
      </c>
      <c r="AF152" s="10">
        <v>4.2761070172307294</v>
      </c>
      <c r="AG152" s="10">
        <v>10.803530677109791</v>
      </c>
      <c r="AH152" s="10">
        <v>9.7095405432433477</v>
      </c>
      <c r="AI152" s="10">
        <v>13.11661497490431</v>
      </c>
      <c r="AJ152" s="10">
        <v>3.7023539617565998e-05</v>
      </c>
      <c r="AK152" s="10">
        <v>0.00043869535555021472</v>
      </c>
      <c r="AL152" s="10">
        <v>3.0997943310942421e-05</v>
      </c>
      <c r="AM152" s="10">
        <v>0.00050418059397813091</v>
      </c>
      <c r="AN152" s="10">
        <v>0.0003707017980542874</v>
      </c>
      <c r="AO152" s="10">
        <v>0.00059117452276608788</v>
      </c>
      <c r="AP152" s="10">
        <v>0.00059476822319099159</v>
      </c>
      <c r="AQ152" s="10">
        <v>0.00067601196243690092</v>
      </c>
      <c r="AR152" s="10">
        <v>0.00041505225211551169</v>
      </c>
      <c r="AS152" s="10">
        <v>0.010436883988854022</v>
      </c>
      <c r="AT152" s="10">
        <v>-0.00014571651594436378</v>
      </c>
      <c r="AU152" s="10">
        <v>0.011374546409688019</v>
      </c>
      <c r="AV152" s="10">
        <v>0.0095352395785516884</v>
      </c>
      <c r="AW152" s="10">
        <v>0.013066568953383945</v>
      </c>
      <c r="AX152" s="10">
        <v>0.013210133289671869</v>
      </c>
      <c r="AY152" s="10">
        <v>0.01395327549822413</v>
      </c>
      <c r="AZ152" s="10">
        <v>0.47719530618663275</v>
      </c>
      <c r="BA152" s="10">
        <v>18.882941422742483</v>
      </c>
      <c r="BB152" s="10">
        <v>0</v>
      </c>
      <c r="BC152" s="10">
        <v>22.405786931792928</v>
      </c>
      <c r="BD152" s="10">
        <v>8.0752842265915881</v>
      </c>
      <c r="BE152" s="10">
        <v>21.928591625606298</v>
      </c>
      <c r="BF152" s="10">
        <v>19.606790191283299</v>
      </c>
      <c r="BG152" s="10">
        <v>26.837705770309338</v>
      </c>
    </row>
    <row r="153" x14ac:dyDescent="0.3">
      <c r="A153" s="36">
        <v>0.49999999999999994</v>
      </c>
      <c r="B153" s="36">
        <v>0.54999999999999993</v>
      </c>
      <c r="C153" s="37">
        <v>11</v>
      </c>
      <c r="D153" s="2">
        <v>14511823.72914714</v>
      </c>
      <c r="E153" s="2">
        <v>148177270.9191471</v>
      </c>
      <c r="F153" s="2">
        <v>12174325.419147139</v>
      </c>
      <c r="G153" s="2">
        <v>192424872.4191471</v>
      </c>
      <c r="H153" s="2">
        <v>43635798.438596487</v>
      </c>
      <c r="I153" s="2">
        <v>190087374.10914719</v>
      </c>
      <c r="J153" s="2">
        <v>170638139.92914721</v>
      </c>
      <c r="K153" s="2">
        <v>257368119.1200645</v>
      </c>
      <c r="L153" s="10">
        <v>2760.9362849728432</v>
      </c>
      <c r="M153" s="10">
        <v>28191.357028905139</v>
      </c>
      <c r="N153" s="10">
        <v>2316.217273731037</v>
      </c>
      <c r="O153" s="10">
        <v>36609.651709469617</v>
      </c>
      <c r="P153" s="10">
        <v>8301.8965418457938</v>
      </c>
      <c r="Q153" s="10">
        <v>36164.932698227807</v>
      </c>
      <c r="R153" s="10">
        <v>32464.633041566271</v>
      </c>
      <c r="S153" s="10">
        <v>48965.38105314759</v>
      </c>
      <c r="T153" s="10">
        <v>3247.2194515880828</v>
      </c>
      <c r="U153" s="10">
        <v>33156.695215741143</v>
      </c>
      <c r="V153" s="10">
        <v>2724.1721680794681</v>
      </c>
      <c r="W153" s="10">
        <v>43057.702488061557</v>
      </c>
      <c r="X153" s="10">
        <v>9764.1079522480395</v>
      </c>
      <c r="Y153" s="10">
        <v>42534.655204552953</v>
      </c>
      <c r="Z153" s="10">
        <v>38182.622494774478</v>
      </c>
      <c r="AA153" s="10">
        <v>57589.644018810577</v>
      </c>
      <c r="AB153" s="10">
        <v>0.61779733384937197</v>
      </c>
      <c r="AC153" s="10">
        <v>6.3082025126214232</v>
      </c>
      <c r="AD153" s="10">
        <v>0.51828535997561809</v>
      </c>
      <c r="AE153" s="10">
        <v>8.191911324562458</v>
      </c>
      <c r="AF153" s="10">
        <v>1.8576631331048989</v>
      </c>
      <c r="AG153" s="10">
        <v>8.0923993506887033</v>
      </c>
      <c r="AH153" s="10">
        <v>7.2644065879539657</v>
      </c>
      <c r="AI153" s="10">
        <v>10.95667510699208</v>
      </c>
      <c r="AJ153" s="10">
        <v>4.1264832266035558e-05</v>
      </c>
      <c r="AK153" s="10">
        <v>0.00037092155096615347</v>
      </c>
      <c r="AL153" s="10">
        <v>4.2814991057171279e-05</v>
      </c>
      <c r="AM153" s="10">
        <v>0.00047026445884865012</v>
      </c>
      <c r="AN153" s="10">
        <v>0.00020222062846755304</v>
      </c>
      <c r="AO153" s="10">
        <v>0.00055604465854926818</v>
      </c>
      <c r="AP153" s="10">
        <v>0.00055876807906758718</v>
      </c>
      <c r="AQ153" s="10">
        <v>0.00070907759207899739</v>
      </c>
      <c r="AR153" s="10">
        <v>0.00045631708438154724</v>
      </c>
      <c r="AS153" s="10">
        <v>0.010807805539820175</v>
      </c>
      <c r="AT153" s="10">
        <v>-0.0001029015248871925</v>
      </c>
      <c r="AU153" s="10">
        <v>0.011844810868536669</v>
      </c>
      <c r="AV153" s="10">
        <v>0.0097374602070192419</v>
      </c>
      <c r="AW153" s="10">
        <v>0.013622613611933213</v>
      </c>
      <c r="AX153" s="10">
        <v>0.013768901368739456</v>
      </c>
      <c r="AY153" s="10">
        <v>0.014662353090303127</v>
      </c>
      <c r="AZ153" s="10">
        <v>0.19200228591916124</v>
      </c>
      <c r="BA153" s="10">
        <v>11.171292110041817</v>
      </c>
      <c r="BB153" s="10">
        <v>0</v>
      </c>
      <c r="BC153" s="10">
        <v>14.805793404906968</v>
      </c>
      <c r="BD153" s="10">
        <v>2.584247745667156</v>
      </c>
      <c r="BE153" s="10">
        <v>14.613791118987812</v>
      </c>
      <c r="BF153" s="10">
        <v>13.016229569547772</v>
      </c>
      <c r="BG153" s="10">
        <v>20.140236543643677</v>
      </c>
    </row>
    <row r="154" x14ac:dyDescent="0.3">
      <c r="A154" s="36">
        <v>0.54999999999999993</v>
      </c>
      <c r="B154" s="36">
        <v>0.6</v>
      </c>
      <c r="C154" s="37">
        <v>12</v>
      </c>
      <c r="D154" s="2">
        <v>17634666.637532908</v>
      </c>
      <c r="E154" s="2">
        <v>117037618.22753289</v>
      </c>
      <c r="F154" s="2">
        <v>15722474.537532911</v>
      </c>
      <c r="G154" s="2">
        <v>173952220.30753291</v>
      </c>
      <c r="H154" s="2">
        <v>25234002.807017539</v>
      </c>
      <c r="I154" s="2">
        <v>172040028.20753291</v>
      </c>
      <c r="J154" s="2">
        <v>156007077.72753289</v>
      </c>
      <c r="K154" s="2">
        <v>268409464.28659081</v>
      </c>
      <c r="L154" s="10">
        <v>3355.0704516327578</v>
      </c>
      <c r="M154" s="10">
        <v>22266.905449118571</v>
      </c>
      <c r="N154" s="10">
        <v>2991.2677586518189</v>
      </c>
      <c r="O154" s="10">
        <v>33095.150951567062</v>
      </c>
      <c r="P154" s="10">
        <v>4800.8765311192074</v>
      </c>
      <c r="Q154" s="10">
        <v>32731.348258586131</v>
      </c>
      <c r="R154" s="10">
        <v>29681.011129249571</v>
      </c>
      <c r="S154" s="10">
        <v>51066.044007311233</v>
      </c>
      <c r="T154" s="10">
        <v>3386.0727030593148</v>
      </c>
      <c r="U154" s="10">
        <v>22472.660949987119</v>
      </c>
      <c r="V154" s="10">
        <v>3018.9083213388849</v>
      </c>
      <c r="W154" s="10">
        <v>33400.963960739813</v>
      </c>
      <c r="X154" s="10">
        <v>4845.2386342199579</v>
      </c>
      <c r="Y154" s="10">
        <v>33033.799579019367</v>
      </c>
      <c r="Z154" s="10">
        <v>29955.276061354249</v>
      </c>
      <c r="AA154" s="10">
        <v>51537.915569621888</v>
      </c>
      <c r="AB154" s="10">
        <v>0.64421475645790283</v>
      </c>
      <c r="AC154" s="10">
        <v>4.2755194794774516</v>
      </c>
      <c r="AD154" s="10">
        <v>0.57436016871194684</v>
      </c>
      <c r="AE154" s="10">
        <v>6.3546756819445207</v>
      </c>
      <c r="AF154" s="10">
        <v>0.92182729092150684</v>
      </c>
      <c r="AG154" s="10">
        <v>6.2848210941985654</v>
      </c>
      <c r="AH154" s="10">
        <v>5.6991188804242654</v>
      </c>
      <c r="AI154" s="10">
        <v>9.8053079891150592</v>
      </c>
      <c r="AJ154" s="10">
        <v>5.0144735385923488e-05</v>
      </c>
      <c r="AK154" s="10">
        <v>0.00029297188836760723</v>
      </c>
      <c r="AL154" s="10">
        <v>5.5293216136835623e-05</v>
      </c>
      <c r="AM154" s="10">
        <v>0.00042511940228940655</v>
      </c>
      <c r="AN154" s="10">
        <v>0.00011694150420022</v>
      </c>
      <c r="AO154" s="10">
        <v>0.0005032524605581406</v>
      </c>
      <c r="AP154" s="10">
        <v>0.00051085750922365302</v>
      </c>
      <c r="AQ154" s="10">
        <v>0.00073949771742615113</v>
      </c>
      <c r="AR154" s="10">
        <v>0.00050646181976747074</v>
      </c>
      <c r="AS154" s="10">
        <v>0.011100777428187781</v>
      </c>
      <c r="AT154" s="10">
        <v>-4.7608308750356881e-05</v>
      </c>
      <c r="AU154" s="10">
        <v>0.012269930270826075</v>
      </c>
      <c r="AV154" s="10">
        <v>0.0098544017112194623</v>
      </c>
      <c r="AW154" s="10">
        <v>0.014125866072491354</v>
      </c>
      <c r="AX154" s="10">
        <v>0.014279758877963108</v>
      </c>
      <c r="AY154" s="10">
        <v>0.015401850807729279</v>
      </c>
      <c r="AZ154" s="10">
        <v>0.12162157397267137</v>
      </c>
      <c r="BA154" s="10">
        <v>6.4439693286282047</v>
      </c>
      <c r="BB154" s="10">
        <v>0</v>
      </c>
      <c r="BC154" s="10">
        <v>10.063921260757761</v>
      </c>
      <c r="BD154" s="10">
        <v>0.60496382085266398</v>
      </c>
      <c r="BE154" s="10">
        <v>9.9422996867850912</v>
      </c>
      <c r="BF154" s="10">
        <v>8.9225524172489923</v>
      </c>
      <c r="BG154" s="10">
        <v>16.071706088366689</v>
      </c>
    </row>
    <row r="155" x14ac:dyDescent="0.3">
      <c r="A155" s="36">
        <v>0.6</v>
      </c>
      <c r="B155" s="36">
        <v>0.65</v>
      </c>
      <c r="C155" s="37">
        <v>13</v>
      </c>
      <c r="D155" s="2">
        <v>14424716.55100638</v>
      </c>
      <c r="E155" s="2">
        <v>116432460.3710064</v>
      </c>
      <c r="F155" s="2">
        <v>11210387.031006381</v>
      </c>
      <c r="G155" s="2">
        <v>148947813.80100641</v>
      </c>
      <c r="H155" s="2">
        <v>29673673.68421052</v>
      </c>
      <c r="I155" s="2">
        <v>145733484.2810064</v>
      </c>
      <c r="J155" s="2">
        <v>130513634.22100639</v>
      </c>
      <c r="K155" s="2">
        <v>196863474.5586431</v>
      </c>
      <c r="L155" s="10">
        <v>2744.3637732541838</v>
      </c>
      <c r="M155" s="10">
        <v>22151.771588936361</v>
      </c>
      <c r="N155" s="10">
        <v>2132.8238890008561</v>
      </c>
      <c r="O155" s="10">
        <v>28337.95609469862</v>
      </c>
      <c r="P155" s="10">
        <v>5645.5428285439548</v>
      </c>
      <c r="Q155" s="10">
        <v>27726.416210445299</v>
      </c>
      <c r="R155" s="10">
        <v>24830.774899829019</v>
      </c>
      <c r="S155" s="10">
        <v>37454.114674994678</v>
      </c>
      <c r="T155" s="10">
        <v>4268.9306158645704</v>
      </c>
      <c r="U155" s="10">
        <v>34457.668058895048</v>
      </c>
      <c r="V155" s="10">
        <v>3317.6641109814691</v>
      </c>
      <c r="W155" s="10">
        <v>44080.442083754468</v>
      </c>
      <c r="X155" s="10">
        <v>8781.7915608791136</v>
      </c>
      <c r="Y155" s="10">
        <v>43129.175578871378</v>
      </c>
      <c r="Z155" s="10">
        <v>38624.928742529257</v>
      </c>
      <c r="AA155" s="10">
        <v>58260.868469559959</v>
      </c>
      <c r="AB155" s="10">
        <v>0.81218223535193368</v>
      </c>
      <c r="AC155" s="10">
        <v>6.5557181381877374</v>
      </c>
      <c r="AD155" s="10">
        <v>0.63119973039386079</v>
      </c>
      <c r="AE155" s="10">
        <v>8.3864918895231213</v>
      </c>
      <c r="AF155" s="10">
        <v>1.670773254970096</v>
      </c>
      <c r="AG155" s="10">
        <v>8.2055093845650493</v>
      </c>
      <c r="AH155" s="10">
        <v>7.3485572358179976</v>
      </c>
      <c r="AI155" s="10">
        <v>11.08437841816948</v>
      </c>
      <c r="AJ155" s="10">
        <v>4.1017140234886736e-05</v>
      </c>
      <c r="AK155" s="10">
        <v>0.00029145704004215358</v>
      </c>
      <c r="AL155" s="10">
        <v>3.9424986925771786e-05</v>
      </c>
      <c r="AM155" s="10">
        <v>0.0003640114823682742</v>
      </c>
      <c r="AN155" s="10">
        <v>0.00013751619441102056</v>
      </c>
      <c r="AO155" s="10">
        <v>0.00042630040993515885</v>
      </c>
      <c r="AP155" s="10">
        <v>0.00042737721306668203</v>
      </c>
      <c r="AQ155" s="10">
        <v>0.00054238061413980712</v>
      </c>
      <c r="AR155" s="10">
        <v>0.00054747896000235745</v>
      </c>
      <c r="AS155" s="10">
        <v>0.011392234468229935</v>
      </c>
      <c r="AT155" s="10">
        <v>-8.1833218245850944e-06</v>
      </c>
      <c r="AU155" s="10">
        <v>0.01263394175319435</v>
      </c>
      <c r="AV155" s="10">
        <v>0.0099919179056304833</v>
      </c>
      <c r="AW155" s="10">
        <v>0.014552166482426514</v>
      </c>
      <c r="AX155" s="10">
        <v>0.01470713609102979</v>
      </c>
      <c r="AY155" s="10">
        <v>0.015944231421869088</v>
      </c>
      <c r="AZ155" s="10">
        <v>0.28672779192275955</v>
      </c>
      <c r="BA155" s="10">
        <v>9.3861231596170853</v>
      </c>
      <c r="BB155" s="10">
        <v>-1.1102230246251565e-16</v>
      </c>
      <c r="BC155" s="10">
        <v>12.286589784013463</v>
      </c>
      <c r="BD155" s="10">
        <v>1.6469803051524661</v>
      </c>
      <c r="BE155" s="10">
        <v>11.999861992090702</v>
      </c>
      <c r="BF155" s="10">
        <v>10.642205916711324</v>
      </c>
      <c r="BG155" s="10">
        <v>16.560809810949962</v>
      </c>
    </row>
    <row r="156" x14ac:dyDescent="0.3">
      <c r="A156" s="36">
        <v>0.65</v>
      </c>
      <c r="B156" s="36">
        <v>0.70000000000000007</v>
      </c>
      <c r="C156" s="37">
        <v>14</v>
      </c>
      <c r="D156" s="2">
        <v>20144948.097080909</v>
      </c>
      <c r="E156" s="2">
        <v>153953643.4870809</v>
      </c>
      <c r="F156" s="2">
        <v>16056712.72708091</v>
      </c>
      <c r="G156" s="2">
        <v>200359134.30708089</v>
      </c>
      <c r="H156" s="2">
        <v>69043000.653084323</v>
      </c>
      <c r="I156" s="2">
        <v>196270898.93708089</v>
      </c>
      <c r="J156" s="2">
        <v>176623478.1770809</v>
      </c>
      <c r="K156" s="2">
        <v>273842560.47535998</v>
      </c>
      <c r="L156" s="10">
        <v>3832.6621931338768</v>
      </c>
      <c r="M156" s="10">
        <v>29290.336517354819</v>
      </c>
      <c r="N156" s="10">
        <v>3054.8579980710879</v>
      </c>
      <c r="O156" s="10">
        <v>38119.178833677659</v>
      </c>
      <c r="P156" s="10">
        <v>13135.72499806729</v>
      </c>
      <c r="Q156" s="10">
        <v>37341.37463861487</v>
      </c>
      <c r="R156" s="10">
        <v>33603.369140831674</v>
      </c>
      <c r="S156" s="10">
        <v>52099.713702264307</v>
      </c>
      <c r="T156" s="10">
        <v>4459.8069730088364</v>
      </c>
      <c r="U156" s="10">
        <v>34083.16216229376</v>
      </c>
      <c r="V156" s="10">
        <v>3554.7294060396089</v>
      </c>
      <c r="W156" s="10">
        <v>44356.682379251921</v>
      </c>
      <c r="X156" s="10">
        <v>15285.14515233215</v>
      </c>
      <c r="Y156" s="10">
        <v>43451.604812282691</v>
      </c>
      <c r="Z156" s="10">
        <v>39101.943364419058</v>
      </c>
      <c r="AA156" s="10">
        <v>60624.875022218293</v>
      </c>
      <c r="AB156" s="10">
        <v>0.84849727543366771</v>
      </c>
      <c r="AC156" s="10">
        <v>6.4844667959607758</v>
      </c>
      <c r="AD156" s="10">
        <v>0.67630241267901003</v>
      </c>
      <c r="AE156" s="10">
        <v>8.4390477825277088</v>
      </c>
      <c r="AF156" s="10">
        <v>2.9080639800901689</v>
      </c>
      <c r="AG156" s="10">
        <v>8.2668529197730507</v>
      </c>
      <c r="AH156" s="10">
        <v>7.4393112997192103</v>
      </c>
      <c r="AI156" s="10">
        <v>11.53414073550239</v>
      </c>
      <c r="AJ156" s="10">
        <v>5.7282800545902861e-05</v>
      </c>
      <c r="AK156" s="10">
        <v>0.00038538113075572489</v>
      </c>
      <c r="AL156" s="10">
        <v>5.6468673881209368e-05</v>
      </c>
      <c r="AM156" s="10">
        <v>0.00048965489068931783</v>
      </c>
      <c r="AN156" s="10">
        <v>0.00031996478769603243</v>
      </c>
      <c r="AO156" s="10">
        <v>0.00057413274024166428</v>
      </c>
      <c r="AP156" s="10">
        <v>0.00057836754233386715</v>
      </c>
      <c r="AQ156" s="10">
        <v>0.00075446649746090284</v>
      </c>
      <c r="AR156" s="10">
        <v>0.00060476176054826032</v>
      </c>
      <c r="AS156" s="10">
        <v>0.01177761559898566</v>
      </c>
      <c r="AT156" s="10">
        <v>4.8285352056624273e-05</v>
      </c>
      <c r="AU156" s="10">
        <v>0.013123596643883668</v>
      </c>
      <c r="AV156" s="10">
        <v>0.010311882693326516</v>
      </c>
      <c r="AW156" s="10">
        <v>0.015126299222668178</v>
      </c>
      <c r="AX156" s="10">
        <v>0.015285503633363657</v>
      </c>
      <c r="AY156" s="10">
        <v>0.016698697919329993</v>
      </c>
      <c r="AZ156" s="10">
        <v>0.25461222601964284</v>
      </c>
      <c r="BA156" s="10">
        <v>8.5881172008157058</v>
      </c>
      <c r="BB156" s="10">
        <v>0</v>
      </c>
      <c r="BC156" s="10">
        <v>11.478216289512327</v>
      </c>
      <c r="BD156" s="10">
        <v>3.2999461861603763</v>
      </c>
      <c r="BE156" s="10">
        <v>11.223604063492685</v>
      </c>
      <c r="BF156" s="10">
        <v>9.9999774660719645</v>
      </c>
      <c r="BG156" s="10">
        <v>16.05470883921981</v>
      </c>
    </row>
    <row r="157" x14ac:dyDescent="0.3">
      <c r="A157" s="36">
        <v>0.70000000000000007</v>
      </c>
      <c r="B157" s="36">
        <v>0.75000000000000011</v>
      </c>
      <c r="C157" s="37">
        <v>15</v>
      </c>
      <c r="D157" s="2">
        <v>20534850.86501294</v>
      </c>
      <c r="E157" s="2">
        <v>131243640.6150129</v>
      </c>
      <c r="F157" s="2">
        <v>15039429.855012931</v>
      </c>
      <c r="G157" s="2">
        <v>162449166.79501289</v>
      </c>
      <c r="H157" s="2">
        <v>54583440.271787271</v>
      </c>
      <c r="I157" s="2">
        <v>156953745.7850129</v>
      </c>
      <c r="J157" s="2">
        <v>140351703.29501301</v>
      </c>
      <c r="K157" s="2">
        <v>235137781.10495931</v>
      </c>
      <c r="L157" s="10">
        <v>3906.8428557223228</v>
      </c>
      <c r="M157" s="10">
        <v>24969.661726122711</v>
      </c>
      <c r="N157" s="10">
        <v>2861.3155980257611</v>
      </c>
      <c r="O157" s="10">
        <v>30906.646017696341</v>
      </c>
      <c r="P157" s="10">
        <v>10384.73203766527</v>
      </c>
      <c r="Q157" s="10">
        <v>29861.118759999779</v>
      </c>
      <c r="R157" s="10">
        <v>26702.509451423532</v>
      </c>
      <c r="S157" s="10">
        <v>44735.96454432937</v>
      </c>
      <c r="T157" s="10">
        <v>5214.5380561231432</v>
      </c>
      <c r="U157" s="10">
        <v>33327.486189693482</v>
      </c>
      <c r="V157" s="10">
        <v>3819.052781872253</v>
      </c>
      <c r="W157" s="10">
        <v>41251.692939312583</v>
      </c>
      <c r="X157" s="10">
        <v>13860.700932399001</v>
      </c>
      <c r="Y157" s="10">
        <v>39856.207665061687</v>
      </c>
      <c r="Z157" s="10">
        <v>35640.351268413651</v>
      </c>
      <c r="AA157" s="10">
        <v>59709.949493387343</v>
      </c>
      <c r="AB157" s="10">
        <v>0.9920880791575224</v>
      </c>
      <c r="AC157" s="10">
        <v>6.3406962229869768</v>
      </c>
      <c r="AD157" s="10">
        <v>0.72659106095118364</v>
      </c>
      <c r="AE157" s="10">
        <v>7.8483103142956692</v>
      </c>
      <c r="AF157" s="10">
        <v>2.6370573991024049</v>
      </c>
      <c r="AG157" s="10">
        <v>7.5828132960893306</v>
      </c>
      <c r="AH157" s="10">
        <v>6.7807286570400027</v>
      </c>
      <c r="AI157" s="10">
        <v>11.360072256051129</v>
      </c>
      <c r="AJ157" s="10">
        <v>5.839150146586117e-05</v>
      </c>
      <c r="AK157" s="10">
        <v>0.00032853280688323561</v>
      </c>
      <c r="AL157" s="10">
        <v>5.2891066451585132e-05</v>
      </c>
      <c r="AM157" s="10">
        <v>0.0003970072504289695</v>
      </c>
      <c r="AN157" s="10">
        <v>0.00025295509628898614</v>
      </c>
      <c r="AO157" s="10">
        <v>0.00045912198215197747</v>
      </c>
      <c r="AP157" s="10">
        <v>0.00045959274800218633</v>
      </c>
      <c r="AQ157" s="10">
        <v>0.00064783055571432868</v>
      </c>
      <c r="AR157" s="10">
        <v>0.00066315326201412154</v>
      </c>
      <c r="AS157" s="10">
        <v>0.012106148405868895</v>
      </c>
      <c r="AT157" s="10">
        <v>0.00010117641850820941</v>
      </c>
      <c r="AU157" s="10">
        <v>0.013520603894312637</v>
      </c>
      <c r="AV157" s="10">
        <v>0.010564837789615502</v>
      </c>
      <c r="AW157" s="10">
        <v>0.015585421204820156</v>
      </c>
      <c r="AX157" s="10">
        <v>0.015745096381365845</v>
      </c>
      <c r="AY157" s="10">
        <v>0.01734652847504432</v>
      </c>
      <c r="AZ157" s="10">
        <v>0.365400887066758</v>
      </c>
      <c r="BA157" s="10">
        <v>7.7266367063287884</v>
      </c>
      <c r="BB157" s="10">
        <v>0</v>
      </c>
      <c r="BC157" s="10">
        <v>9.8015508806582492</v>
      </c>
      <c r="BD157" s="10">
        <v>2.629355686884205</v>
      </c>
      <c r="BE157" s="10">
        <v>9.4361499935914921</v>
      </c>
      <c r="BF157" s="10">
        <v>8.3322489381624454</v>
      </c>
      <c r="BG157" s="10">
        <v>14.634753668975248</v>
      </c>
    </row>
    <row r="158" x14ac:dyDescent="0.3">
      <c r="A158" s="36">
        <v>0.75000000000000011</v>
      </c>
      <c r="B158" s="36">
        <v>0.80000000000000016</v>
      </c>
      <c r="C158" s="37">
        <v>16</v>
      </c>
      <c r="D158" s="2">
        <v>24692573.519391261</v>
      </c>
      <c r="E158" s="2">
        <v>156089789.27939129</v>
      </c>
      <c r="F158" s="2">
        <v>21908252.159391262</v>
      </c>
      <c r="G158" s="2">
        <v>229236982.21939129</v>
      </c>
      <c r="H158" s="2">
        <v>38518962.596491233</v>
      </c>
      <c r="I158" s="2">
        <v>226452660.8593913</v>
      </c>
      <c r="J158" s="2">
        <v>203812996.46939129</v>
      </c>
      <c r="K158" s="2">
        <v>311920830.06162518</v>
      </c>
      <c r="L158" s="10">
        <v>4697.8673026545603</v>
      </c>
      <c r="M158" s="10">
        <v>29696.747354342591</v>
      </c>
      <c r="N158" s="10">
        <v>4168.1383026799494</v>
      </c>
      <c r="O158" s="10">
        <v>43613.312418892499</v>
      </c>
      <c r="P158" s="10">
        <v>7328.3967251175054</v>
      </c>
      <c r="Q158" s="10">
        <v>43083.583418917893</v>
      </c>
      <c r="R158" s="10">
        <v>38776.290823541793</v>
      </c>
      <c r="S158" s="10">
        <v>59344.266704830028</v>
      </c>
      <c r="T158" s="10">
        <v>4583.7337143848636</v>
      </c>
      <c r="U158" s="10">
        <v>28975.271817225039</v>
      </c>
      <c r="V158" s="10">
        <v>4066.8743566718508</v>
      </c>
      <c r="W158" s="10">
        <v>42553.737185704696</v>
      </c>
      <c r="X158" s="10">
        <v>7150.3550392595553</v>
      </c>
      <c r="Y158" s="10">
        <v>42036.877827991702</v>
      </c>
      <c r="Z158" s="10">
        <v>37834.229899645667</v>
      </c>
      <c r="AA158" s="10">
        <v>57902.51161344444</v>
      </c>
      <c r="AB158" s="10">
        <v>0.87207486590951555</v>
      </c>
      <c r="AC158" s="10">
        <v>5.5126688981515866</v>
      </c>
      <c r="AD158" s="10">
        <v>0.77374017127899564</v>
      </c>
      <c r="AE158" s="10">
        <v>8.0960297788922411</v>
      </c>
      <c r="AF158" s="10">
        <v>1.3603855067973829</v>
      </c>
      <c r="AG158" s="10">
        <v>7.9976950842617196</v>
      </c>
      <c r="AH158" s="10">
        <v>7.1981234125750504</v>
      </c>
      <c r="AI158" s="10">
        <v>11.01619949969</v>
      </c>
      <c r="AJ158" s="10">
        <v>7.0214118053810897e-05</v>
      </c>
      <c r="AK158" s="10">
        <v>0.00039072839154314981</v>
      </c>
      <c r="AL158" s="10">
        <v>7.7047523208748024e-05</v>
      </c>
      <c r="AM158" s="10">
        <v>0.00056022905997661924</v>
      </c>
      <c r="AN158" s="10">
        <v>0.00017850776433348938</v>
      </c>
      <c r="AO158" s="10">
        <v>0.0006624206003962794</v>
      </c>
      <c r="AP158" s="10">
        <v>0.00066740176946078976</v>
      </c>
      <c r="AQ158" s="10">
        <v>0.00085937633556003388</v>
      </c>
      <c r="AR158" s="10">
        <v>0.00073336738006793238</v>
      </c>
      <c r="AS158" s="10">
        <v>0.012496876797412045</v>
      </c>
      <c r="AT158" s="10">
        <v>0.00017822394171695743</v>
      </c>
      <c r="AU158" s="10">
        <v>0.014080832954289257</v>
      </c>
      <c r="AV158" s="10">
        <v>0.010743345553948992</v>
      </c>
      <c r="AW158" s="10">
        <v>0.016247841805216434</v>
      </c>
      <c r="AX158" s="10">
        <v>0.016412498150826633</v>
      </c>
      <c r="AY158" s="10">
        <v>0.018205904810604353</v>
      </c>
      <c r="AZ158" s="10">
        <v>0.12709007271520134</v>
      </c>
      <c r="BA158" s="10">
        <v>6.1247029723674853</v>
      </c>
      <c r="BB158" s="10">
        <v>0</v>
      </c>
      <c r="BC158" s="10">
        <v>9.4634993495419408</v>
      </c>
      <c r="BD158" s="10">
        <v>0.75819423275989517</v>
      </c>
      <c r="BE158" s="10">
        <v>9.3364092768267408</v>
      </c>
      <c r="BF158" s="10">
        <v>8.3030240380004106</v>
      </c>
      <c r="BG158" s="10">
        <v>13.237595395208933</v>
      </c>
    </row>
    <row r="159" x14ac:dyDescent="0.3">
      <c r="A159" s="36">
        <v>0.80000000000000016</v>
      </c>
      <c r="B159" s="36">
        <v>0.8500000000000002</v>
      </c>
      <c r="C159" s="37">
        <v>17</v>
      </c>
      <c r="D159" s="2">
        <v>15675337.14285714</v>
      </c>
      <c r="E159" s="2">
        <v>88915308.182857141</v>
      </c>
      <c r="F159" s="2">
        <v>13331292.82285714</v>
      </c>
      <c r="G159" s="2">
        <v>125428089.42285711</v>
      </c>
      <c r="H159" s="2">
        <v>33262250.105263159</v>
      </c>
      <c r="I159" s="2">
        <v>123084045.1028571</v>
      </c>
      <c r="J159" s="2">
        <v>110862530.4728571</v>
      </c>
      <c r="K159" s="2">
        <v>180076477.60429159</v>
      </c>
      <c r="L159" s="10">
        <v>2982.2996685090179</v>
      </c>
      <c r="M159" s="10">
        <v>16916.51616181948</v>
      </c>
      <c r="N159" s="10">
        <v>2536.3352509786491</v>
      </c>
      <c r="O159" s="10">
        <v>23863.22833751349</v>
      </c>
      <c r="P159" s="10">
        <v>6328.2847800177888</v>
      </c>
      <c r="Q159" s="10">
        <v>23417.263919983121</v>
      </c>
      <c r="R159" s="10">
        <v>21092.068697860861</v>
      </c>
      <c r="S159" s="10">
        <v>34260.316991667838</v>
      </c>
      <c r="T159" s="10">
        <v>5107.6367360238328</v>
      </c>
      <c r="U159" s="10">
        <v>28972.078260950519</v>
      </c>
      <c r="V159" s="10">
        <v>4343.8555955872089</v>
      </c>
      <c r="W159" s="10">
        <v>40869.367684215416</v>
      </c>
      <c r="X159" s="10">
        <v>10838.13949340605</v>
      </c>
      <c r="Y159" s="10">
        <v>40105.586543778802</v>
      </c>
      <c r="Z159" s="10">
        <v>36123.340004189362</v>
      </c>
      <c r="AA159" s="10">
        <v>58675.945781782873</v>
      </c>
      <c r="AB159" s="10">
        <v>0.97174964760802163</v>
      </c>
      <c r="AC159" s="10">
        <v>5.5120613104657803</v>
      </c>
      <c r="AD159" s="10">
        <v>0.82643703192526852</v>
      </c>
      <c r="AE159" s="10">
        <v>7.7755713058043314</v>
      </c>
      <c r="AF159" s="10">
        <v>2.062002209194457</v>
      </c>
      <c r="AG159" s="10">
        <v>7.630258690121579</v>
      </c>
      <c r="AH159" s="10">
        <v>6.8726193215577904</v>
      </c>
      <c r="AI159" s="10">
        <v>11.163348645053061</v>
      </c>
      <c r="AJ159" s="10">
        <v>4.4573319658946253e-05</v>
      </c>
      <c r="AK159" s="10">
        <v>0.00022257532353807993</v>
      </c>
      <c r="AL159" s="10">
        <v>4.6883844758533278e-05</v>
      </c>
      <c r="AM159" s="10">
        <v>0.00030653195636985025</v>
      </c>
      <c r="AN159" s="10">
        <v>0.00015414667225572588</v>
      </c>
      <c r="AO159" s="10">
        <v>0.00036004614274266777</v>
      </c>
      <c r="AP159" s="10">
        <v>0.00036302812031713288</v>
      </c>
      <c r="AQ159" s="10">
        <v>0.0004961305835636578</v>
      </c>
      <c r="AR159" s="10">
        <v>0.00077794069972687862</v>
      </c>
      <c r="AS159" s="10">
        <v>0.012719452120950124</v>
      </c>
      <c r="AT159" s="10">
        <v>0.00022510778647549071</v>
      </c>
      <c r="AU159" s="10">
        <v>0.014387364910659107</v>
      </c>
      <c r="AV159" s="10">
        <v>0.010897492226204718</v>
      </c>
      <c r="AW159" s="10">
        <v>0.016607887947959102</v>
      </c>
      <c r="AX159" s="10">
        <v>0.016775526271143766</v>
      </c>
      <c r="AY159" s="10">
        <v>0.01870203539416801</v>
      </c>
      <c r="AZ159" s="10">
        <v>0.17583023275739795</v>
      </c>
      <c r="BA159" s="10">
        <v>5.6696688283980672</v>
      </c>
      <c r="BB159" s="10">
        <v>0</v>
      </c>
      <c r="BC159" s="10">
        <v>8.4085465745531174</v>
      </c>
      <c r="BD159" s="10">
        <v>1.4950505961607443</v>
      </c>
      <c r="BE159" s="10">
        <v>8.2327163417957188</v>
      </c>
      <c r="BF159" s="10">
        <v>7.3159624461010999</v>
      </c>
      <c r="BG159" s="10">
        <v>12.507803031341556</v>
      </c>
    </row>
    <row r="160" x14ac:dyDescent="0.3">
      <c r="A160" s="36">
        <v>0.8500000000000002</v>
      </c>
      <c r="B160" s="36">
        <v>0.90000000000000024</v>
      </c>
      <c r="C160" s="37">
        <v>18</v>
      </c>
      <c r="D160" s="2">
        <v>34950525.142857142</v>
      </c>
      <c r="E160" s="2">
        <v>277256222.47285712</v>
      </c>
      <c r="F160" s="2">
        <v>31477610.81285714</v>
      </c>
      <c r="G160" s="2">
        <v>333824257.70285708</v>
      </c>
      <c r="H160" s="2">
        <v>87453398.456140339</v>
      </c>
      <c r="I160" s="2">
        <v>330351343.37285721</v>
      </c>
      <c r="J160" s="2">
        <v>297173580.37285721</v>
      </c>
      <c r="K160" s="2">
        <v>434494244.92730242</v>
      </c>
      <c r="L160" s="10">
        <v>6649.486297987236</v>
      </c>
      <c r="M160" s="10">
        <v>52749.177439519663</v>
      </c>
      <c r="N160" s="10">
        <v>5988.7495520577386</v>
      </c>
      <c r="O160" s="10">
        <v>63511.487122377679</v>
      </c>
      <c r="P160" s="10">
        <v>16638.381608562719</v>
      </c>
      <c r="Q160" s="10">
        <v>62850.750376448181</v>
      </c>
      <c r="R160" s="10">
        <v>56538.539628122548</v>
      </c>
      <c r="S160" s="10">
        <v>82664.381046900162</v>
      </c>
      <c r="T160" s="10">
        <v>5067.496758424988</v>
      </c>
      <c r="U160" s="10">
        <v>40199.539288510532</v>
      </c>
      <c r="V160" s="10">
        <v>4563.9569106650924</v>
      </c>
      <c r="W160" s="10">
        <v>48401.371277781232</v>
      </c>
      <c r="X160" s="10">
        <v>12679.918581432559</v>
      </c>
      <c r="Y160" s="10">
        <v>47897.831430021339</v>
      </c>
      <c r="Z160" s="10">
        <v>43087.368475113413</v>
      </c>
      <c r="AA160" s="10">
        <v>62997.570672365138</v>
      </c>
      <c r="AB160" s="10">
        <v>0.96411284587316748</v>
      </c>
      <c r="AC160" s="10">
        <v>7.6481336000463473</v>
      </c>
      <c r="AD160" s="10">
        <v>0.86831224475246316</v>
      </c>
      <c r="AE160" s="10">
        <v>9.2085670758848313</v>
      </c>
      <c r="AF160" s="10">
        <v>2.4124085266873601</v>
      </c>
      <c r="AG160" s="10">
        <v>9.1127664747641273</v>
      </c>
      <c r="AH160" s="10">
        <v>8.1975554049764465</v>
      </c>
      <c r="AI160" s="10">
        <v>11.985556190648129</v>
      </c>
      <c r="AJ160" s="10">
        <v>9.9382929709456859e-05</v>
      </c>
      <c r="AK160" s="10">
        <v>0.00069403564674074643</v>
      </c>
      <c r="AL160" s="10">
        <v>0.00011070129794082744</v>
      </c>
      <c r="AM160" s="10">
        <v>0.00081582844216330976</v>
      </c>
      <c r="AN160" s="10">
        <v>0.00040528377685834901</v>
      </c>
      <c r="AO160" s="10">
        <v>0.00096634561231604224</v>
      </c>
      <c r="AP160" s="10">
        <v>0.00097311838211273753</v>
      </c>
      <c r="AQ160" s="10">
        <v>0.0011970796306029923</v>
      </c>
      <c r="AR160" s="10">
        <v>0.00087732362943633547</v>
      </c>
      <c r="AS160" s="10">
        <v>0.013413487767690871</v>
      </c>
      <c r="AT160" s="10">
        <v>0.00033580908441631818</v>
      </c>
      <c r="AU160" s="10">
        <v>0.015203193352822417</v>
      </c>
      <c r="AV160" s="10">
        <v>0.011302776003063068</v>
      </c>
      <c r="AW160" s="10">
        <v>0.017574233560275144</v>
      </c>
      <c r="AX160" s="10">
        <v>0.017748644653256505</v>
      </c>
      <c r="AY160" s="10">
        <v>0.019899115024771003</v>
      </c>
      <c r="AZ160" s="10">
        <v>0.11032966735142047</v>
      </c>
      <c r="BA160" s="10">
        <v>7.8080453158030299</v>
      </c>
      <c r="BB160" s="10">
        <v>0</v>
      </c>
      <c r="BC160" s="10">
        <v>9.605133270359433</v>
      </c>
      <c r="BD160" s="10">
        <v>1.7782730708526233</v>
      </c>
      <c r="BE160" s="10">
        <v>9.4948036030080161</v>
      </c>
      <c r="BF160" s="10">
        <v>8.4407921280822116</v>
      </c>
      <c r="BG160" s="10">
        <v>12.803279019824203</v>
      </c>
    </row>
    <row r="161" x14ac:dyDescent="0.3">
      <c r="A161" s="36">
        <v>0.90000000000000024</v>
      </c>
      <c r="B161" s="36">
        <v>0.95000000000000029</v>
      </c>
      <c r="C161" s="37">
        <v>19</v>
      </c>
      <c r="D161" s="2">
        <v>21368749.036630031</v>
      </c>
      <c r="E161" s="2">
        <v>94391282.43663004</v>
      </c>
      <c r="F161" s="2">
        <v>20409167.63663004</v>
      </c>
      <c r="G161" s="2">
        <v>135683340.98662999</v>
      </c>
      <c r="H161" s="2">
        <v>20980227</v>
      </c>
      <c r="I161" s="2">
        <v>134723759.58662999</v>
      </c>
      <c r="J161" s="2">
        <v>121333284.45663001</v>
      </c>
      <c r="K161" s="2">
        <v>222451451.6611205</v>
      </c>
      <c r="L161" s="10">
        <v>4065.4955352863599</v>
      </c>
      <c r="M161" s="10">
        <v>17958.34359130048</v>
      </c>
      <c r="N161" s="10">
        <v>3882.931086110767</v>
      </c>
      <c r="O161" s="10">
        <v>25814.333634987299</v>
      </c>
      <c r="P161" s="10">
        <v>3991.5775627100452</v>
      </c>
      <c r="Q161" s="10">
        <v>25631.76918581171</v>
      </c>
      <c r="R161" s="10">
        <v>23084.17424878195</v>
      </c>
      <c r="S161" s="10">
        <v>42322.336323758871</v>
      </c>
      <c r="T161" s="10">
        <v>5079.331836612796</v>
      </c>
      <c r="U161" s="10">
        <v>22436.720331977671</v>
      </c>
      <c r="V161" s="10">
        <v>4851.2402273900734</v>
      </c>
      <c r="W161" s="10">
        <v>32251.804370484911</v>
      </c>
      <c r="X161" s="10">
        <v>4986.9805086760161</v>
      </c>
      <c r="Y161" s="10">
        <v>32023.712761262192</v>
      </c>
      <c r="Z161" s="10">
        <v>28840.809236184941</v>
      </c>
      <c r="AA161" s="10">
        <v>52876.503841483347</v>
      </c>
      <c r="AB161" s="10">
        <v>0.96636451991594008</v>
      </c>
      <c r="AC161" s="10">
        <v>4.2686816237937899</v>
      </c>
      <c r="AD161" s="10">
        <v>0.92296911958896299</v>
      </c>
      <c r="AE161" s="10">
        <v>6.1360431744681003</v>
      </c>
      <c r="AF161" s="10">
        <v>0.94879428635846097</v>
      </c>
      <c r="AG161" s="10">
        <v>6.0926477741411231</v>
      </c>
      <c r="AH161" s="10">
        <v>5.4870868192968754</v>
      </c>
      <c r="AI161" s="10">
        <v>10.059980110235051</v>
      </c>
      <c r="AJ161" s="10">
        <v>6.0762717435747765e-05</v>
      </c>
      <c r="AK161" s="10">
        <v>0.00023628293774004798</v>
      </c>
      <c r="AL161" s="10">
        <v>7.1775502934423704e-05</v>
      </c>
      <c r="AM161" s="10">
        <v>0.00033159462247098442</v>
      </c>
      <c r="AN161" s="10">
        <v>9.7228304308493048e-05</v>
      </c>
      <c r="AO161" s="10">
        <v>0.00039409470118097922</v>
      </c>
      <c r="AP161" s="10">
        <v>0.00039731543200683734</v>
      </c>
      <c r="AQ161" s="10">
        <v>0.00061287831701004069</v>
      </c>
      <c r="AR161" s="10">
        <v>0.00093808634687208322</v>
      </c>
      <c r="AS161" s="10">
        <v>0.013649770705430919</v>
      </c>
      <c r="AT161" s="10">
        <v>0.00040758458735074189</v>
      </c>
      <c r="AU161" s="10">
        <v>0.015534787975293401</v>
      </c>
      <c r="AV161" s="10">
        <v>0.011400004307371561</v>
      </c>
      <c r="AW161" s="10">
        <v>0.017968328261456123</v>
      </c>
      <c r="AX161" s="10">
        <v>0.018145960085263344</v>
      </c>
      <c r="AY161" s="10">
        <v>0.020511993341781044</v>
      </c>
      <c r="AZ161" s="10">
        <v>0.047017174687602248</v>
      </c>
      <c r="BA161" s="10">
        <v>3.6249452264392259</v>
      </c>
      <c r="BB161" s="10">
        <v>0</v>
      </c>
      <c r="BC161" s="10">
        <v>5.6481565246741257</v>
      </c>
      <c r="BD161" s="10">
        <v>0.027980531765785077</v>
      </c>
      <c r="BE161" s="10">
        <v>5.6011393499865223</v>
      </c>
      <c r="BF161" s="10">
        <v>4.9450383580985937</v>
      </c>
      <c r="BG161" s="10">
        <v>9.8995847171086133</v>
      </c>
    </row>
    <row r="162" x14ac:dyDescent="0.3">
      <c r="A162" s="36">
        <v>0.95000000000000029</v>
      </c>
      <c r="B162" s="36">
        <v>1.0000000000000002</v>
      </c>
      <c r="C162" s="37">
        <v>20</v>
      </c>
      <c r="D162" s="2">
        <v>23387141.110456549</v>
      </c>
      <c r="E162" s="2">
        <v>147059602.23045659</v>
      </c>
      <c r="F162" s="2">
        <v>20632891.220456559</v>
      </c>
      <c r="G162" s="2">
        <v>180652630.97045651</v>
      </c>
      <c r="H162" s="2">
        <v>29595101.22807017</v>
      </c>
      <c r="I162" s="2">
        <v>177898381.08045661</v>
      </c>
      <c r="J162" s="2">
        <v>160478967.43045649</v>
      </c>
      <c r="K162" s="2">
        <v>243877273.40130869</v>
      </c>
      <c r="L162" s="10">
        <v>4449.5032257006596</v>
      </c>
      <c r="M162" s="10">
        <v>27978.715799602862</v>
      </c>
      <c r="N162" s="10">
        <v>3925.4954509982881</v>
      </c>
      <c r="O162" s="10">
        <v>34369.932623999361</v>
      </c>
      <c r="P162" s="10">
        <v>5630.594084043867</v>
      </c>
      <c r="Q162" s="10">
        <v>33845.924849296993</v>
      </c>
      <c r="R162" s="10">
        <v>30531.807195522069</v>
      </c>
      <c r="S162" s="10">
        <v>46398.690184027422</v>
      </c>
      <c r="T162" s="10">
        <v>5811.913794845068</v>
      </c>
      <c r="U162" s="10">
        <v>36545.626796833138</v>
      </c>
      <c r="V162" s="10">
        <v>5127.4580567734974</v>
      </c>
      <c r="W162" s="10">
        <v>44893.794972777469</v>
      </c>
      <c r="X162" s="10">
        <v>7354.647422482647</v>
      </c>
      <c r="Y162" s="10">
        <v>44209.339234705913</v>
      </c>
      <c r="Z162" s="10">
        <v>39880.459102996159</v>
      </c>
      <c r="AA162" s="10">
        <v>60605.684244858028</v>
      </c>
      <c r="AB162" s="10">
        <v>1.105741358275512</v>
      </c>
      <c r="AC162" s="10">
        <v>6.9529611828038913</v>
      </c>
      <c r="AD162" s="10">
        <v>0.97552073831965413</v>
      </c>
      <c r="AE162" s="10">
        <v>8.5412357415505369</v>
      </c>
      <c r="AF162" s="10">
        <v>1.399253002993009</v>
      </c>
      <c r="AG162" s="10">
        <v>8.4110151215946782</v>
      </c>
      <c r="AH162" s="10">
        <v>7.5874272354677119</v>
      </c>
      <c r="AI162" s="10">
        <v>11.530489608356721</v>
      </c>
      <c r="AJ162" s="10">
        <v>6.6502079484796154e-05</v>
      </c>
      <c r="AK162" s="10">
        <v>0.00036812377097665967</v>
      </c>
      <c r="AL162" s="10">
        <v>7.2562299977465273e-05</v>
      </c>
      <c r="AM162" s="10">
        <v>0.00044149444234971617</v>
      </c>
      <c r="AN162" s="10">
        <v>0.00013715206743203793</v>
      </c>
      <c r="AO162" s="10">
        <v>0.0005203893474142636</v>
      </c>
      <c r="AP162" s="10">
        <v>0.00052550106558298907</v>
      </c>
      <c r="AQ162" s="10">
        <v>0.00067190882218601006</v>
      </c>
      <c r="AR162" s="10">
        <v>0.0010045884263568793</v>
      </c>
      <c r="AS162" s="10">
        <v>0.014017894476407578</v>
      </c>
      <c r="AT162" s="10">
        <v>0.00048014688732820715</v>
      </c>
      <c r="AU162" s="10">
        <v>0.015976282417643116</v>
      </c>
      <c r="AV162" s="10">
        <v>0.011537156374803598</v>
      </c>
      <c r="AW162" s="10">
        <v>0.018488717608870386</v>
      </c>
      <c r="AX162" s="10">
        <v>0.018671461150846332</v>
      </c>
      <c r="AY162" s="10">
        <v>0.021183902163967053</v>
      </c>
      <c r="AZ162" s="10">
        <v>0.13348831535879357</v>
      </c>
      <c r="BA162" s="10">
        <v>6.1274355425600158</v>
      </c>
      <c r="BB162" s="10">
        <v>-1.1102230246251565e-16</v>
      </c>
      <c r="BC162" s="10">
        <v>7.7555655211009764</v>
      </c>
      <c r="BD162" s="10">
        <v>0.43436520417109503</v>
      </c>
      <c r="BE162" s="10">
        <v>7.6220772057421868</v>
      </c>
      <c r="BF162" s="10">
        <v>6.7778225899504081</v>
      </c>
      <c r="BG162" s="10">
        <v>10.819830327972436</v>
      </c>
    </row>
    <row r="163" x14ac:dyDescent="0.3">
      <c r="A163" s="36">
        <v>1.0000000000000002</v>
      </c>
      <c r="B163" s="36">
        <v>1.0500000000000003</v>
      </c>
      <c r="C163" s="37">
        <v>21</v>
      </c>
      <c r="D163" s="2">
        <v>41439561.526755027</v>
      </c>
      <c r="E163" s="2">
        <v>204453897.19675499</v>
      </c>
      <c r="F163" s="2">
        <v>38179677.576755032</v>
      </c>
      <c r="G163" s="2">
        <v>262451502.32675499</v>
      </c>
      <c r="H163" s="2">
        <v>28581945.704260651</v>
      </c>
      <c r="I163" s="2">
        <v>259191618.376755</v>
      </c>
      <c r="J163" s="2">
        <v>233403367.816755</v>
      </c>
      <c r="K163" s="2">
        <v>382662114.20823288</v>
      </c>
      <c r="L163" s="10">
        <v>7884.0531133785062</v>
      </c>
      <c r="M163" s="10">
        <v>38898.224917165753</v>
      </c>
      <c r="N163" s="10">
        <v>7263.8463047553869</v>
      </c>
      <c r="O163" s="10">
        <v>49932.516363479699</v>
      </c>
      <c r="P163" s="10">
        <v>5437.8369295872526</v>
      </c>
      <c r="Q163" s="10">
        <v>49312.309554856583</v>
      </c>
      <c r="R163" s="10">
        <v>44405.985027631927</v>
      </c>
      <c r="S163" s="10">
        <v>72803.097372243457</v>
      </c>
      <c r="T163" s="10">
        <v>5844.7900601911188</v>
      </c>
      <c r="U163" s="10">
        <v>28836.938955818761</v>
      </c>
      <c r="V163" s="10">
        <v>5385.0038895282132</v>
      </c>
      <c r="W163" s="10">
        <v>37017.137140586041</v>
      </c>
      <c r="X163" s="10">
        <v>4031.304048555804</v>
      </c>
      <c r="Y163" s="10">
        <v>36557.350969923144</v>
      </c>
      <c r="Z163" s="10">
        <v>32920.080086989423</v>
      </c>
      <c r="AA163" s="10">
        <v>53972.089451090673</v>
      </c>
      <c r="AB163" s="10">
        <v>1.111996207810791</v>
      </c>
      <c r="AC163" s="10">
        <v>5.4863504819697804</v>
      </c>
      <c r="AD163" s="10">
        <v>1.0245199301488559</v>
      </c>
      <c r="AE163" s="10">
        <v>7.0426680343412844</v>
      </c>
      <c r="AF163" s="10">
        <v>0.76697276863007791</v>
      </c>
      <c r="AG163" s="10">
        <v>6.9551917566793477</v>
      </c>
      <c r="AH163" s="10">
        <v>6.2631854763937849</v>
      </c>
      <c r="AI163" s="10">
        <v>10.268419939667631</v>
      </c>
      <c r="AJ163" s="10">
        <v>0.00011783471102567638</v>
      </c>
      <c r="AK163" s="10">
        <v>0.00051179479942423123</v>
      </c>
      <c r="AL163" s="10">
        <v>0.00013427130438320122</v>
      </c>
      <c r="AM163" s="10">
        <v>0.00064140156188782641</v>
      </c>
      <c r="AN163" s="10">
        <v>0.00013245681825381012</v>
      </c>
      <c r="AO163" s="10">
        <v>0.00075818878352425863</v>
      </c>
      <c r="AP163" s="10">
        <v>0.000764297779716928</v>
      </c>
      <c r="AQ163" s="10">
        <v>0.001054276386097576</v>
      </c>
      <c r="AR163" s="10">
        <v>0.0011224231373825556</v>
      </c>
      <c r="AS163" s="10">
        <v>0.014529689275831809</v>
      </c>
      <c r="AT163" s="10">
        <v>0.0006144181917114084</v>
      </c>
      <c r="AU163" s="10">
        <v>0.016617683979530944</v>
      </c>
      <c r="AV163" s="10">
        <v>0.011669613193057407</v>
      </c>
      <c r="AW163" s="10">
        <v>0.019246906392394646</v>
      </c>
      <c r="AX163" s="10">
        <v>0.019435758930563259</v>
      </c>
      <c r="AY163" s="10">
        <v>0.02223817855006463</v>
      </c>
      <c r="AZ163" s="10">
        <v>0.085382699826273889</v>
      </c>
      <c r="BA163" s="10">
        <v>4.3550451489729927</v>
      </c>
      <c r="BB163" s="10">
        <v>0</v>
      </c>
      <c r="BC163" s="10">
        <v>5.8741152095675</v>
      </c>
      <c r="BD163" s="10">
        <v>-0.25138326150605783</v>
      </c>
      <c r="BE163" s="10">
        <v>5.7887325097412257</v>
      </c>
      <c r="BF163" s="10">
        <v>5.1132880796997142</v>
      </c>
      <c r="BG163" s="10">
        <v>9.0226648965000535</v>
      </c>
    </row>
    <row r="164" x14ac:dyDescent="0.3">
      <c r="A164" s="36">
        <v>1.0500000000000003</v>
      </c>
      <c r="B164" s="36">
        <v>1.1000000000000003</v>
      </c>
      <c r="C164" s="37">
        <v>22</v>
      </c>
      <c r="D164" s="2">
        <v>20678770.285714291</v>
      </c>
      <c r="E164" s="2">
        <v>107722341.8957143</v>
      </c>
      <c r="F164" s="2">
        <v>19285378.67571428</v>
      </c>
      <c r="G164" s="2">
        <v>136936143.67571431</v>
      </c>
      <c r="H164" s="2">
        <v>45161617.333333328</v>
      </c>
      <c r="I164" s="2">
        <v>135542752.0657143</v>
      </c>
      <c r="J164" s="2">
        <v>122121817.5657143</v>
      </c>
      <c r="K164" s="2">
        <v>192364845.4389967</v>
      </c>
      <c r="L164" s="10">
        <v>3934.2241386088122</v>
      </c>
      <c r="M164" s="10">
        <v>20494.634443827199</v>
      </c>
      <c r="N164" s="10">
        <v>3669.1254489452331</v>
      </c>
      <c r="O164" s="10">
        <v>26052.684683536561</v>
      </c>
      <c r="P164" s="10">
        <v>8592.190086572009</v>
      </c>
      <c r="Q164" s="10">
        <v>25787.585993872981</v>
      </c>
      <c r="R164" s="10">
        <v>23234.196031943531</v>
      </c>
      <c r="S164" s="10">
        <v>36598.23132078052</v>
      </c>
      <c r="T164" s="10">
        <v>6051.7325975166186</v>
      </c>
      <c r="U164" s="10">
        <v>31525.414660729959</v>
      </c>
      <c r="V164" s="10">
        <v>5643.9504465069604</v>
      </c>
      <c r="W164" s="10">
        <v>40074.961567373219</v>
      </c>
      <c r="X164" s="10">
        <v>13216.7449029363</v>
      </c>
      <c r="Y164" s="10">
        <v>39667.179416363557</v>
      </c>
      <c r="Z164" s="10">
        <v>35739.484215895311</v>
      </c>
      <c r="AA164" s="10">
        <v>56296.413649106449</v>
      </c>
      <c r="AB164" s="10">
        <v>1.1513679071140801</v>
      </c>
      <c r="AC164" s="10">
        <v>5.9978444377603743</v>
      </c>
      <c r="AD164" s="10">
        <v>1.073785615728778</v>
      </c>
      <c r="AE164" s="10">
        <v>7.6244321578977354</v>
      </c>
      <c r="AF164" s="10">
        <v>2.5145420212385159</v>
      </c>
      <c r="AG164" s="10">
        <v>7.5468498665124324</v>
      </c>
      <c r="AH164" s="10">
        <v>6.7995891226056582</v>
      </c>
      <c r="AI164" s="10">
        <v>10.710632519982591</v>
      </c>
      <c r="AJ164" s="10">
        <v>5.8800740915423814e-05</v>
      </c>
      <c r="AK164" s="10">
        <v>0.00026965362421519344</v>
      </c>
      <c r="AL164" s="10">
        <v>6.7823332062098959e-05</v>
      </c>
      <c r="AM164" s="10">
        <v>0.00033465632946977131</v>
      </c>
      <c r="AN164" s="10">
        <v>0.00020929170466787834</v>
      </c>
      <c r="AO164" s="10">
        <v>0.00039649042259867512</v>
      </c>
      <c r="AP164" s="10">
        <v>0.00039989754601034894</v>
      </c>
      <c r="AQ164" s="10">
        <v>0.00052998639408364222</v>
      </c>
      <c r="AR164" s="10">
        <v>0.0011812238782979794</v>
      </c>
      <c r="AS164" s="10">
        <v>0.014799342900047002</v>
      </c>
      <c r="AT164" s="10">
        <v>0.0006822415237735073</v>
      </c>
      <c r="AU164" s="10">
        <v>0.016952340309000714</v>
      </c>
      <c r="AV164" s="10">
        <v>0.011878904897725286</v>
      </c>
      <c r="AW164" s="10">
        <v>0.01964339681499332</v>
      </c>
      <c r="AX164" s="10">
        <v>0.019835656476573607</v>
      </c>
      <c r="AY164" s="10">
        <v>0.022768164944148274</v>
      </c>
      <c r="AZ164" s="10">
        <v>0.072251192648588258</v>
      </c>
      <c r="BA164" s="10">
        <v>4.5857001154645225</v>
      </c>
      <c r="BB164" s="10">
        <v>0</v>
      </c>
      <c r="BC164" s="10">
        <v>6.1005161982199221</v>
      </c>
      <c r="BD164" s="10">
        <v>1.3417542425653544</v>
      </c>
      <c r="BE164" s="10">
        <v>6.0282650055713329</v>
      </c>
      <c r="BF164" s="10">
        <v>5.3323525878960334</v>
      </c>
      <c r="BG164" s="10">
        <v>8.974647046015134</v>
      </c>
    </row>
    <row r="165" x14ac:dyDescent="0.3">
      <c r="A165" s="36">
        <v>1.1000000000000003</v>
      </c>
      <c r="B165" s="36">
        <v>1.1500000000000004</v>
      </c>
      <c r="C165" s="37">
        <v>23</v>
      </c>
      <c r="D165" s="2">
        <v>63981099.151796438</v>
      </c>
      <c r="E165" s="2">
        <v>422009689.73179638</v>
      </c>
      <c r="F165" s="2">
        <v>61523815.401796438</v>
      </c>
      <c r="G165" s="2">
        <v>499767195.74179637</v>
      </c>
      <c r="H165" s="2">
        <v>55061137.96491228</v>
      </c>
      <c r="I165" s="2">
        <v>497309911.99179637</v>
      </c>
      <c r="J165" s="2">
        <v>448293511.90179652</v>
      </c>
      <c r="K165" s="2">
        <v>625609745.63574851</v>
      </c>
      <c r="L165" s="10">
        <v>12172.676673700311</v>
      </c>
      <c r="M165" s="10">
        <v>80289.141236635158</v>
      </c>
      <c r="N165" s="10">
        <v>11705.16797221142</v>
      </c>
      <c r="O165" s="10">
        <v>95082.838002728662</v>
      </c>
      <c r="P165" s="10">
        <v>10475.616058778871</v>
      </c>
      <c r="Q165" s="10">
        <v>94615.329301239777</v>
      </c>
      <c r="R165" s="10">
        <v>85289.75037380193</v>
      </c>
      <c r="S165" s="10">
        <v>119024.9192104734</v>
      </c>
      <c r="T165" s="10">
        <v>6212.9635999025477</v>
      </c>
      <c r="U165" s="10">
        <v>40979.771774305344</v>
      </c>
      <c r="V165" s="10">
        <v>5974.3460285294659</v>
      </c>
      <c r="W165" s="10">
        <v>48530.510365293892</v>
      </c>
      <c r="X165" s="10">
        <v>5346.779759653552</v>
      </c>
      <c r="Y165" s="10">
        <v>48291.892793920801</v>
      </c>
      <c r="Z165" s="10">
        <v>43532.094766148417</v>
      </c>
      <c r="AA165" s="10">
        <v>60750.606490167847</v>
      </c>
      <c r="AB165" s="10">
        <v>1.182042792163557</v>
      </c>
      <c r="AC165" s="10">
        <v>7.7965761542663774</v>
      </c>
      <c r="AD165" s="10">
        <v>1.136644782696778</v>
      </c>
      <c r="AE165" s="10">
        <v>9.2331363374178146</v>
      </c>
      <c r="AF165" s="10">
        <v>1.017247626605057</v>
      </c>
      <c r="AG165" s="10">
        <v>9.1877383279510365</v>
      </c>
      <c r="AH165" s="10">
        <v>8.2821664763839511</v>
      </c>
      <c r="AI165" s="10">
        <v>11.55806168289701</v>
      </c>
      <c r="AJ165" s="10">
        <v>0.00018193229010855913</v>
      </c>
      <c r="AK165" s="10">
        <v>0.0010563866351910006</v>
      </c>
      <c r="AL165" s="10">
        <v>0.00021636858844664456</v>
      </c>
      <c r="AM165" s="10">
        <v>0.0012213740713512746</v>
      </c>
      <c r="AN165" s="10">
        <v>0.00025516888247321685</v>
      </c>
      <c r="AO165" s="10">
        <v>0.0014547337586338844</v>
      </c>
      <c r="AP165" s="10">
        <v>0.0014679725447537071</v>
      </c>
      <c r="AQ165" s="10">
        <v>0.0017236239419755194</v>
      </c>
      <c r="AR165" s="10">
        <v>0.0013631561684065386</v>
      </c>
      <c r="AS165" s="10">
        <v>0.015855729535238002</v>
      </c>
      <c r="AT165" s="10">
        <v>0.00089861011222015189</v>
      </c>
      <c r="AU165" s="10">
        <v>0.018173714380351987</v>
      </c>
      <c r="AV165" s="10">
        <v>0.012134073780198502</v>
      </c>
      <c r="AW165" s="10">
        <v>0.021098130573627204</v>
      </c>
      <c r="AX165" s="10">
        <v>0.021303629021327312</v>
      </c>
      <c r="AY165" s="10">
        <v>0.024491788886123793</v>
      </c>
      <c r="AZ165" s="10">
        <v>0.039940366733631771</v>
      </c>
      <c r="BA165" s="10">
        <v>5.8592899672388352</v>
      </c>
      <c r="BB165" s="10">
        <v>0</v>
      </c>
      <c r="BC165" s="10">
        <v>7.1231502382929861</v>
      </c>
      <c r="BD165" s="10">
        <v>-0.10504350867510481</v>
      </c>
      <c r="BE165" s="10">
        <v>7.0832098715593546</v>
      </c>
      <c r="BF165" s="10">
        <v>6.2865037542633742</v>
      </c>
      <c r="BG165" s="10">
        <v>9.1685784854214578</v>
      </c>
    </row>
    <row r="166" x14ac:dyDescent="0.3">
      <c r="A166" s="36">
        <v>1.1500000000000004</v>
      </c>
      <c r="B166" s="36">
        <v>1.2000000000000004</v>
      </c>
      <c r="C166" s="37">
        <v>24</v>
      </c>
      <c r="D166" s="2">
        <v>19838672.65159177</v>
      </c>
      <c r="E166" s="2">
        <v>93021652.611591771</v>
      </c>
      <c r="F166" s="2">
        <v>17543065.35159177</v>
      </c>
      <c r="G166" s="2">
        <v>115993984.34159181</v>
      </c>
      <c r="H166" s="2">
        <v>43320584</v>
      </c>
      <c r="I166" s="2">
        <v>113698377.04159179</v>
      </c>
      <c r="J166" s="2">
        <v>102676268.98159181</v>
      </c>
      <c r="K166" s="2">
        <v>169779194.22997189</v>
      </c>
      <c r="L166" s="10">
        <v>3774.3919848933519</v>
      </c>
      <c r="M166" s="10">
        <v>17697.765682451289</v>
      </c>
      <c r="N166" s="10">
        <v>3337.6429167601341</v>
      </c>
      <c r="O166" s="10">
        <v>22068.349656428309</v>
      </c>
      <c r="P166" s="10">
        <v>8241.9256520864037</v>
      </c>
      <c r="Q166" s="10">
        <v>21631.600588295099</v>
      </c>
      <c r="R166" s="10">
        <v>19534.597575598349</v>
      </c>
      <c r="S166" s="10">
        <v>32301.214963181599</v>
      </c>
      <c r="T166" s="10">
        <v>7010.1316790076926</v>
      </c>
      <c r="U166" s="10">
        <v>32869.841912223237</v>
      </c>
      <c r="V166" s="10">
        <v>6198.963021763876</v>
      </c>
      <c r="W166" s="10">
        <v>40987.273618937033</v>
      </c>
      <c r="X166" s="10">
        <v>15307.626855123681</v>
      </c>
      <c r="Y166" s="10">
        <v>40176.1049616932</v>
      </c>
      <c r="Z166" s="10">
        <v>36281.367131304512</v>
      </c>
      <c r="AA166" s="10">
        <v>59992.648137799253</v>
      </c>
      <c r="AB166" s="10">
        <v>1.3337074151566619</v>
      </c>
      <c r="AC166" s="10">
        <v>6.2536274496294304</v>
      </c>
      <c r="AD166" s="10">
        <v>1.1793791225300829</v>
      </c>
      <c r="AE166" s="10">
        <v>7.7980034121654818</v>
      </c>
      <c r="AF166" s="10">
        <v>2.9123412198185168</v>
      </c>
      <c r="AG166" s="10">
        <v>7.6436751195389032</v>
      </c>
      <c r="AH166" s="10">
        <v>6.9026846556884642</v>
      </c>
      <c r="AI166" s="10">
        <v>11.41385687744933</v>
      </c>
      <c r="AJ166" s="10">
        <v>5.6411896576753187e-05</v>
      </c>
      <c r="AK166" s="10">
        <v>0.00023285444148146928</v>
      </c>
      <c r="AL166" s="10">
        <v>6.1695918277531215e-05</v>
      </c>
      <c r="AM166" s="10">
        <v>0.00028347607869152845</v>
      </c>
      <c r="AN166" s="10">
        <v>0.00020075983562873914</v>
      </c>
      <c r="AO166" s="10">
        <v>0.000332591133608887</v>
      </c>
      <c r="AP166" s="10">
        <v>0.00033622155989565506</v>
      </c>
      <c r="AQ166" s="10">
        <v>0.00046776043062870366</v>
      </c>
      <c r="AR166" s="10">
        <v>0.0014195680649832917</v>
      </c>
      <c r="AS166" s="10">
        <v>0.016088583976719473</v>
      </c>
      <c r="AT166" s="10">
        <v>0.00096030603049768312</v>
      </c>
      <c r="AU166" s="10">
        <v>0.018457190459043513</v>
      </c>
      <c r="AV166" s="10">
        <v>0.012334833615827242</v>
      </c>
      <c r="AW166" s="10">
        <v>0.021430721707236092</v>
      </c>
      <c r="AX166" s="10">
        <v>0.021639850581222968</v>
      </c>
      <c r="AY166" s="10">
        <v>0.024959549316752497</v>
      </c>
      <c r="AZ166" s="10">
        <v>0.13085554057926996</v>
      </c>
      <c r="BA166" s="10">
        <v>4.3024742681672477</v>
      </c>
      <c r="BB166" s="10">
        <v>0</v>
      </c>
      <c r="BC166" s="10">
        <v>5.6119564635303085</v>
      </c>
      <c r="BD166" s="10">
        <v>1.4693850893093385</v>
      </c>
      <c r="BE166" s="10">
        <v>5.4811009229510379</v>
      </c>
      <c r="BF166" s="10">
        <v>4.8528123177900309</v>
      </c>
      <c r="BG166" s="10">
        <v>8.6778522354741714</v>
      </c>
    </row>
    <row r="167" x14ac:dyDescent="0.3">
      <c r="A167" s="36">
        <v>1.2000000000000004</v>
      </c>
      <c r="B167" s="36">
        <v>1.2500000000000004</v>
      </c>
      <c r="C167" s="37">
        <v>25</v>
      </c>
      <c r="D167" s="2">
        <v>35918951.563719869</v>
      </c>
      <c r="E167" s="2">
        <v>141309511.77371991</v>
      </c>
      <c r="F167" s="2">
        <v>30839823.083719868</v>
      </c>
      <c r="G167" s="2">
        <v>181959562.47371989</v>
      </c>
      <c r="H167" s="2">
        <v>60205650.539388418</v>
      </c>
      <c r="I167" s="2">
        <v>176880433.99371991</v>
      </c>
      <c r="J167" s="2">
        <v>158380595.80371991</v>
      </c>
      <c r="K167" s="2">
        <v>270847043.88494432</v>
      </c>
      <c r="L167" s="10">
        <v>6833.7335500618328</v>
      </c>
      <c r="M167" s="10">
        <v>26884.73659477046</v>
      </c>
      <c r="N167" s="10">
        <v>5867.4077196077787</v>
      </c>
      <c r="O167" s="10">
        <v>34618.581910035427</v>
      </c>
      <c r="P167" s="10">
        <v>11454.381491743859</v>
      </c>
      <c r="Q167" s="10">
        <v>33652.256079581377</v>
      </c>
      <c r="R167" s="10">
        <v>30132.583054452982</v>
      </c>
      <c r="S167" s="10">
        <v>51529.803910009483</v>
      </c>
      <c r="T167" s="10">
        <v>7490.9179486381372</v>
      </c>
      <c r="U167" s="10">
        <v>29470.179723403518</v>
      </c>
      <c r="V167" s="10">
        <v>6431.6627911824553</v>
      </c>
      <c r="W167" s="10">
        <v>37947.771110264832</v>
      </c>
      <c r="X167" s="10">
        <v>12555.922948777559</v>
      </c>
      <c r="Y167" s="10">
        <v>36888.515952809154</v>
      </c>
      <c r="Z167" s="10">
        <v>33030.364088367023</v>
      </c>
      <c r="AA167" s="10">
        <v>56485.306336797548</v>
      </c>
      <c r="AB167" s="10">
        <v>1.425179051107786</v>
      </c>
      <c r="AC167" s="10">
        <v>5.6068272356142774</v>
      </c>
      <c r="AD167" s="10">
        <v>1.223651244965126</v>
      </c>
      <c r="AE167" s="10">
        <v>7.2197251115819467</v>
      </c>
      <c r="AF167" s="10">
        <v>2.3888178293522122</v>
      </c>
      <c r="AG167" s="10">
        <v>7.0181973054392861</v>
      </c>
      <c r="AH167" s="10">
        <v>6.284167477466732</v>
      </c>
      <c r="AI167" s="10">
        <v>10.746570158500409</v>
      </c>
      <c r="AJ167" s="10">
        <v>0.00010213668103422203</v>
      </c>
      <c r="AK167" s="10">
        <v>0.00035372998131392368</v>
      </c>
      <c r="AL167" s="10">
        <v>0.00010845830911152943</v>
      </c>
      <c r="AM167" s="10">
        <v>0.00044468843400166674</v>
      </c>
      <c r="AN167" s="10">
        <v>0.00027901000841098838</v>
      </c>
      <c r="AO167" s="10">
        <v>0.00051741164285645997</v>
      </c>
      <c r="AP167" s="10">
        <v>0.00051862978180359273</v>
      </c>
      <c r="AQ167" s="10">
        <v>0.00074621351842749843</v>
      </c>
      <c r="AR167" s="10">
        <v>0.0015217047460175138</v>
      </c>
      <c r="AS167" s="10">
        <v>0.016442313958033396</v>
      </c>
      <c r="AT167" s="10">
        <v>0.0010687643396092125</v>
      </c>
      <c r="AU167" s="10">
        <v>0.01890187889304518</v>
      </c>
      <c r="AV167" s="10">
        <v>0.01261384362423823</v>
      </c>
      <c r="AW167" s="10">
        <v>0.021948133350092554</v>
      </c>
      <c r="AX167" s="10">
        <v>0.022158480363026561</v>
      </c>
      <c r="AY167" s="10">
        <v>0.025705762835179995</v>
      </c>
      <c r="AZ167" s="10">
        <v>0.16469382675159494</v>
      </c>
      <c r="BA167" s="10">
        <v>3.5820467708297663</v>
      </c>
      <c r="BB167" s="10">
        <v>0</v>
      </c>
      <c r="BC167" s="10">
        <v>4.9001493614201408</v>
      </c>
      <c r="BD167" s="10">
        <v>0.95220479624510457</v>
      </c>
      <c r="BE167" s="10">
        <v>4.7354555346685459</v>
      </c>
      <c r="BF167" s="10">
        <v>4.1355870419155529</v>
      </c>
      <c r="BG167" s="10">
        <v>7.7823799491224257</v>
      </c>
    </row>
    <row r="168" x14ac:dyDescent="0.3">
      <c r="A168" s="36">
        <v>1.2500000000000004</v>
      </c>
      <c r="B168" s="36">
        <v>1.3000000000000005</v>
      </c>
      <c r="C168" s="37">
        <v>26</v>
      </c>
      <c r="D168" s="2">
        <v>40253187.213537671</v>
      </c>
      <c r="E168" s="2">
        <v>129262032.2835377</v>
      </c>
      <c r="F168" s="2">
        <v>36755563.483537666</v>
      </c>
      <c r="G168" s="2">
        <v>181204789.46353769</v>
      </c>
      <c r="H168" s="2">
        <v>26427782.357615899</v>
      </c>
      <c r="I168" s="2">
        <v>177707165.7335377</v>
      </c>
      <c r="J168" s="2">
        <v>161310155.5135377</v>
      </c>
      <c r="K168" s="2">
        <v>299798796.29997712</v>
      </c>
      <c r="L168" s="10">
        <v>7658.3403463234145</v>
      </c>
      <c r="M168" s="10">
        <v>24592.652299389829</v>
      </c>
      <c r="N168" s="10">
        <v>6992.9025317816458</v>
      </c>
      <c r="O168" s="10">
        <v>34474.983129508299</v>
      </c>
      <c r="P168" s="10">
        <v>5027.9981761324116</v>
      </c>
      <c r="Q168" s="10">
        <v>33809.545314966534</v>
      </c>
      <c r="R168" s="10">
        <v>30689.944269197142</v>
      </c>
      <c r="S168" s="10">
        <v>57037.998141701122</v>
      </c>
      <c r="T168" s="10">
        <v>7350.8376942179821</v>
      </c>
      <c r="U168" s="10">
        <v>23605.192162808191</v>
      </c>
      <c r="V168" s="10">
        <v>6712.1189706971654</v>
      </c>
      <c r="W168" s="10">
        <v>33090.721231471449</v>
      </c>
      <c r="X168" s="10">
        <v>4826.1107300248168</v>
      </c>
      <c r="Y168" s="10">
        <v>32452.00250795063</v>
      </c>
      <c r="Z168" s="10">
        <v>29457.66170809673</v>
      </c>
      <c r="AA168" s="10">
        <v>54747.771420740879</v>
      </c>
      <c r="AB168" s="10">
        <v>1.3985281859611789</v>
      </c>
      <c r="AC168" s="10">
        <v>4.4909883673100488</v>
      </c>
      <c r="AD168" s="10">
        <v>1.277009227863704</v>
      </c>
      <c r="AE168" s="10">
        <v>6.2956506810643349</v>
      </c>
      <c r="AF168" s="10">
        <v>0.91818812566333319</v>
      </c>
      <c r="AG168" s="10">
        <v>6.1741317229668624</v>
      </c>
      <c r="AH168" s="10">
        <v>5.6044456298752987</v>
      </c>
      <c r="AI168" s="10">
        <v>10.4159967388059</v>
      </c>
      <c r="AJ168" s="10">
        <v>0.00011446121793801437</v>
      </c>
      <c r="AK168" s="10">
        <v>0.00032357238865472537</v>
      </c>
      <c r="AL168" s="10">
        <v>0.00012926294210716111</v>
      </c>
      <c r="AM168" s="10">
        <v>0.00044284385478108782</v>
      </c>
      <c r="AN168" s="10">
        <v>0.00012247381619202226</v>
      </c>
      <c r="AO168" s="10">
        <v>0.00051983000320329114</v>
      </c>
      <c r="AP168" s="10">
        <v>0.00052822285667096047</v>
      </c>
      <c r="AQ168" s="10">
        <v>0.00082597879378136529</v>
      </c>
      <c r="AR168" s="10">
        <v>0.0016361659639555282</v>
      </c>
      <c r="AS168" s="10">
        <v>0.01676588634668812</v>
      </c>
      <c r="AT168" s="10">
        <v>0.0011980272817163737</v>
      </c>
      <c r="AU168" s="10">
        <v>0.019344722747826268</v>
      </c>
      <c r="AV168" s="10">
        <v>0.012736317440430252</v>
      </c>
      <c r="AW168" s="10">
        <v>0.022467963353295844</v>
      </c>
      <c r="AX168" s="10">
        <v>0.022686703219697523</v>
      </c>
      <c r="AY168" s="10">
        <v>0.02653174162896136</v>
      </c>
      <c r="AZ168" s="10">
        <v>0.095159028960787095</v>
      </c>
      <c r="BA168" s="10">
        <v>2.5168018126407579</v>
      </c>
      <c r="BB168" s="10">
        <v>0</v>
      </c>
      <c r="BC168" s="10">
        <v>3.9299962315826535</v>
      </c>
      <c r="BD168" s="10">
        <v>-0.28098552020695977</v>
      </c>
      <c r="BE168" s="10">
        <v>3.8348372026218671</v>
      </c>
      <c r="BF168" s="10">
        <v>3.3887275891114115</v>
      </c>
      <c r="BG168" s="10">
        <v>7.1565555765252533</v>
      </c>
    </row>
    <row r="169" x14ac:dyDescent="0.3">
      <c r="A169" s="36">
        <v>1.3000000000000005</v>
      </c>
      <c r="B169" s="36">
        <v>1.3500000000000005</v>
      </c>
      <c r="C169" s="37">
        <v>27</v>
      </c>
      <c r="D169" s="2">
        <v>45748778.593708687</v>
      </c>
      <c r="E169" s="2">
        <v>183786574.9337087</v>
      </c>
      <c r="F169" s="2">
        <v>40592059.273708694</v>
      </c>
      <c r="G169" s="2">
        <v>227954441.60370871</v>
      </c>
      <c r="H169" s="2">
        <v>66276798.666666657</v>
      </c>
      <c r="I169" s="2">
        <v>222797722.28370869</v>
      </c>
      <c r="J169" s="2">
        <v>201415168.89370871</v>
      </c>
      <c r="K169" s="2">
        <v>341540880.44575322</v>
      </c>
      <c r="L169" s="10">
        <v>8703.9000176707923</v>
      </c>
      <c r="M169" s="10">
        <v>34966.178813638187</v>
      </c>
      <c r="N169" s="10">
        <v>7722.8121993690474</v>
      </c>
      <c r="O169" s="10">
        <v>43369.30360312407</v>
      </c>
      <c r="P169" s="10">
        <v>12609.443286105419</v>
      </c>
      <c r="Q169" s="10">
        <v>42388.215784822321</v>
      </c>
      <c r="R169" s="10">
        <v>38320.093912500663</v>
      </c>
      <c r="S169" s="10">
        <v>64979.60747209753</v>
      </c>
      <c r="T169" s="10">
        <v>7856.5651028179109</v>
      </c>
      <c r="U169" s="10">
        <v>31562.1801363058</v>
      </c>
      <c r="V169" s="10">
        <v>6970.9873387787557</v>
      </c>
      <c r="W169" s="10">
        <v>39147.250833540907</v>
      </c>
      <c r="X169" s="10">
        <v>11381.899135611649</v>
      </c>
      <c r="Y169" s="10">
        <v>38261.673069501747</v>
      </c>
      <c r="Z169" s="10">
        <v>34589.587651332433</v>
      </c>
      <c r="AA169" s="10">
        <v>58653.766176498917</v>
      </c>
      <c r="AB169" s="10">
        <v>1.4947449798507291</v>
      </c>
      <c r="AC169" s="10">
        <v>6.0048392261099428</v>
      </c>
      <c r="AD169" s="10">
        <v>1.3262600376728571</v>
      </c>
      <c r="AE169" s="10">
        <v>7.4479312387298764</v>
      </c>
      <c r="AF169" s="10">
        <v>2.1654547975451521</v>
      </c>
      <c r="AG169" s="10">
        <v>7.2794462965520044</v>
      </c>
      <c r="AH169" s="10">
        <v>6.5808164026276241</v>
      </c>
      <c r="AI169" s="10">
        <v>11.159128880662459</v>
      </c>
      <c r="AJ169" s="10">
        <v>0.00013008810679347564</v>
      </c>
      <c r="AK169" s="10">
        <v>0.00046005977163910366</v>
      </c>
      <c r="AL169" s="10">
        <v>0.00014275523242237716</v>
      </c>
      <c r="AM169" s="10">
        <v>0.00055709467687425397</v>
      </c>
      <c r="AN169" s="10">
        <v>0.00030714542551686365</v>
      </c>
      <c r="AO169" s="10">
        <v>0.00065172915346636893</v>
      </c>
      <c r="AP169" s="10">
        <v>0.00065954989350295429</v>
      </c>
      <c r="AQ169" s="10">
        <v>0.00094098284562602248</v>
      </c>
      <c r="AR169" s="10">
        <v>0.001766254070749004</v>
      </c>
      <c r="AS169" s="10">
        <v>0.017225946118327222</v>
      </c>
      <c r="AT169" s="10">
        <v>0.0013407825141387509</v>
      </c>
      <c r="AU169" s="10">
        <v>0.019901817424700523</v>
      </c>
      <c r="AV169" s="10">
        <v>0.013043462865947115</v>
      </c>
      <c r="AW169" s="10">
        <v>0.023119692506762213</v>
      </c>
      <c r="AX169" s="10">
        <v>0.023346253113200478</v>
      </c>
      <c r="AY169" s="10">
        <v>0.027472724474587384</v>
      </c>
      <c r="AZ169" s="10">
        <v>0.127037637712063</v>
      </c>
      <c r="BA169" s="10">
        <v>3.5276484667715904</v>
      </c>
      <c r="BB169" s="10">
        <v>0</v>
      </c>
      <c r="BC169" s="10">
        <v>4.6157397698557716</v>
      </c>
      <c r="BD169" s="10">
        <v>0.63275280566004355</v>
      </c>
      <c r="BE169" s="10">
        <v>4.4887021321437084</v>
      </c>
      <c r="BF169" s="10">
        <v>3.9619352281583913</v>
      </c>
      <c r="BG169" s="10">
        <v>7.4139826004582083</v>
      </c>
    </row>
    <row r="170" x14ac:dyDescent="0.3">
      <c r="A170" s="36">
        <v>1.3500000000000005</v>
      </c>
      <c r="B170" s="36">
        <v>1.4000000000000006</v>
      </c>
      <c r="C170" s="37">
        <v>28</v>
      </c>
      <c r="D170" s="2">
        <v>45334375.082881197</v>
      </c>
      <c r="E170" s="2">
        <v>173161455.7228812</v>
      </c>
      <c r="F170" s="2">
        <v>43289579.5328812</v>
      </c>
      <c r="G170" s="2">
        <v>221693476.7528812</v>
      </c>
      <c r="H170" s="2">
        <v>45244695.859649122</v>
      </c>
      <c r="I170" s="2">
        <v>219648681.20288119</v>
      </c>
      <c r="J170" s="2">
        <v>197772863.71288121</v>
      </c>
      <c r="K170" s="2">
        <v>332675300.62419969</v>
      </c>
      <c r="L170" s="10">
        <v>8625.0579843730939</v>
      </c>
      <c r="M170" s="10">
        <v>32944.704620672674</v>
      </c>
      <c r="N170" s="10">
        <v>8236.0269201377378</v>
      </c>
      <c r="O170" s="10">
        <v>42178.128368486272</v>
      </c>
      <c r="P170" s="10">
        <v>8607.9961301188741</v>
      </c>
      <c r="Q170" s="10">
        <v>41789.097304250907</v>
      </c>
      <c r="R170" s="10">
        <v>37627.129835594642</v>
      </c>
      <c r="S170" s="10">
        <v>63292.893143595371</v>
      </c>
      <c r="T170" s="10">
        <v>7556.9886785932986</v>
      </c>
      <c r="U170" s="10">
        <v>28865.05346272399</v>
      </c>
      <c r="V170" s="10">
        <v>7216.1326109153524</v>
      </c>
      <c r="W170" s="10">
        <v>36955.071970808669</v>
      </c>
      <c r="X170" s="10">
        <v>7542.0396498831678</v>
      </c>
      <c r="Y170" s="10">
        <v>36614.215903130716</v>
      </c>
      <c r="Z170" s="10">
        <v>32967.638558573293</v>
      </c>
      <c r="AA170" s="10">
        <v>55455.125958359677</v>
      </c>
      <c r="AB170" s="10">
        <v>1.4377492889436729</v>
      </c>
      <c r="AC170" s="10">
        <v>5.491699386676558</v>
      </c>
      <c r="AD170" s="10">
        <v>1.3728999700179589</v>
      </c>
      <c r="AE170" s="10">
        <v>7.030859871392944</v>
      </c>
      <c r="AF170" s="10">
        <v>1.43490517254857</v>
      </c>
      <c r="AG170" s="10">
        <v>6.96601055246723</v>
      </c>
      <c r="AH170" s="10">
        <v>6.2722336782121424</v>
      </c>
      <c r="AI170" s="10">
        <v>10.55057395292472</v>
      </c>
      <c r="AJ170" s="10">
        <v>0.0001289097372319431</v>
      </c>
      <c r="AK170" s="10">
        <v>0.00043346267160862154</v>
      </c>
      <c r="AL170" s="10">
        <v>0.00015224194333215505</v>
      </c>
      <c r="AM170" s="10">
        <v>0.00054179359229808021</v>
      </c>
      <c r="AN170" s="10">
        <v>0.00020967671405019498</v>
      </c>
      <c r="AO170" s="10">
        <v>0.0006425175607409051</v>
      </c>
      <c r="AP170" s="10">
        <v>0.00064762287724437365</v>
      </c>
      <c r="AQ170" s="10">
        <v>0.000916557194097215</v>
      </c>
      <c r="AR170" s="10">
        <v>0.001895163807980947</v>
      </c>
      <c r="AS170" s="10">
        <v>0.017659408789935844</v>
      </c>
      <c r="AT170" s="10">
        <v>0.0014930244574709059</v>
      </c>
      <c r="AU170" s="10">
        <v>0.020443611016998604</v>
      </c>
      <c r="AV170" s="10">
        <v>0.013253139579997309</v>
      </c>
      <c r="AW170" s="10">
        <v>0.023762210067503117</v>
      </c>
      <c r="AX170" s="10">
        <v>0.023993875990444852</v>
      </c>
      <c r="AY170" s="10">
        <v>0.0283892816686846</v>
      </c>
      <c r="AZ170" s="10">
        <v>0.047235283226690683</v>
      </c>
      <c r="BA170" s="10">
        <v>3.0000724791367865</v>
      </c>
      <c r="BB170" s="10">
        <v>0</v>
      </c>
      <c r="BC170" s="10">
        <v>4.1211741750573214</v>
      </c>
      <c r="BD170" s="10">
        <v>0.0451636709772818</v>
      </c>
      <c r="BE170" s="10">
        <v>4.0739388918306307</v>
      </c>
      <c r="BF170" s="10">
        <v>3.5686020942444152</v>
      </c>
      <c r="BG170" s="10">
        <v>6.6848817709470145</v>
      </c>
    </row>
    <row r="171" x14ac:dyDescent="0.3">
      <c r="A171" s="36">
        <v>1.4000000000000006</v>
      </c>
      <c r="B171" s="36">
        <v>1.4500000000000006</v>
      </c>
      <c r="C171" s="37">
        <v>29</v>
      </c>
      <c r="D171" s="2">
        <v>70609403.638259634</v>
      </c>
      <c r="E171" s="2">
        <v>349088795.23825961</v>
      </c>
      <c r="F171" s="2">
        <v>65748834.548259631</v>
      </c>
      <c r="G171" s="2">
        <v>417803462.60825962</v>
      </c>
      <c r="H171" s="2">
        <v>57344746.456140347</v>
      </c>
      <c r="I171" s="2">
        <v>412942893.51825958</v>
      </c>
      <c r="J171" s="2">
        <v>375067222.30825961</v>
      </c>
      <c r="K171" s="2">
        <v>558076525.60583341</v>
      </c>
      <c r="L171" s="10">
        <v>13433.739838888019</v>
      </c>
      <c r="M171" s="10">
        <v>66415.630415558335</v>
      </c>
      <c r="N171" s="10">
        <v>12508.99586344648</v>
      </c>
      <c r="O171" s="10">
        <v>79488.888607816043</v>
      </c>
      <c r="P171" s="10">
        <v>10910.082302428191</v>
      </c>
      <c r="Q171" s="10">
        <v>78564.144632374489</v>
      </c>
      <c r="R171" s="10">
        <v>71358.136833964163</v>
      </c>
      <c r="S171" s="10">
        <v>106176.4364076434</v>
      </c>
      <c r="T171" s="10">
        <v>8045.7387919621278</v>
      </c>
      <c r="U171" s="10">
        <v>39777.665820221016</v>
      </c>
      <c r="V171" s="10">
        <v>7491.8909011234764</v>
      </c>
      <c r="W171" s="10">
        <v>47607.504855088839</v>
      </c>
      <c r="X171" s="10">
        <v>6534.2691950934759</v>
      </c>
      <c r="Y171" s="10">
        <v>47053.656964250193</v>
      </c>
      <c r="Z171" s="10">
        <v>42737.832988634873</v>
      </c>
      <c r="AA171" s="10">
        <v>63591.217594101348</v>
      </c>
      <c r="AB171" s="10">
        <v>1.530736080092072</v>
      </c>
      <c r="AC171" s="10">
        <v>7.5678703755194094</v>
      </c>
      <c r="AD171" s="10">
        <v>1.4253641594629081</v>
      </c>
      <c r="AE171" s="10">
        <v>9.0575306070893387</v>
      </c>
      <c r="AF171" s="10">
        <v>1.2431725504134219</v>
      </c>
      <c r="AG171" s="10">
        <v>8.9521586864601748</v>
      </c>
      <c r="AH171" s="10">
        <v>8.131054789649518</v>
      </c>
      <c r="AI171" s="10">
        <v>12.098500046449789</v>
      </c>
      <c r="AJ171" s="10">
        <v>0.00020078008470330433</v>
      </c>
      <c r="AK171" s="10">
        <v>0.00087384898204350412</v>
      </c>
      <c r="AL171" s="10">
        <v>0.00023122724802277994</v>
      </c>
      <c r="AM171" s="10">
        <v>0.0010210640484177608</v>
      </c>
      <c r="AN171" s="10">
        <v>0.00026575176993704559</v>
      </c>
      <c r="AO171" s="10">
        <v>0.0012079428804927564</v>
      </c>
      <c r="AP171" s="10">
        <v>0.0012281872705446884</v>
      </c>
      <c r="AQ171" s="10">
        <v>0.0015375624623801623</v>
      </c>
      <c r="AR171" s="10">
        <v>0.0020959438926842515</v>
      </c>
      <c r="AS171" s="10">
        <v>0.018533257771979349</v>
      </c>
      <c r="AT171" s="10">
        <v>0.0017242517054936858</v>
      </c>
      <c r="AU171" s="10">
        <v>0.021464675065416366</v>
      </c>
      <c r="AV171" s="10">
        <v>0.013518891349934356</v>
      </c>
      <c r="AW171" s="10">
        <v>0.024970152947995872</v>
      </c>
      <c r="AX171" s="10">
        <v>0.025222063260989542</v>
      </c>
      <c r="AY171" s="10">
        <v>0.029926844131064761</v>
      </c>
      <c r="AZ171" s="10">
        <v>0.073926315552138799</v>
      </c>
      <c r="BA171" s="10">
        <v>4.309429401094989</v>
      </c>
      <c r="BB171" s="10">
        <v>0</v>
      </c>
      <c r="BC171" s="10">
        <v>5.3545379241907627</v>
      </c>
      <c r="BD171" s="10">
        <v>-0.12782109599145342</v>
      </c>
      <c r="BE171" s="10">
        <v>5.2806116086386234</v>
      </c>
      <c r="BF171" s="10">
        <v>4.7045455616853609</v>
      </c>
      <c r="BG171" s="10">
        <v>7.4880063569218915</v>
      </c>
    </row>
    <row r="172" x14ac:dyDescent="0.3">
      <c r="A172" s="36">
        <v>1.4500000000000006</v>
      </c>
      <c r="B172" s="36">
        <v>1.5000000000000007</v>
      </c>
      <c r="C172" s="37">
        <v>30</v>
      </c>
      <c r="D172" s="2">
        <v>52282133.863169223</v>
      </c>
      <c r="E172" s="2">
        <v>193024712.24316919</v>
      </c>
      <c r="F172" s="2">
        <v>46814113.723169222</v>
      </c>
      <c r="G172" s="2">
        <v>230288941.8831692</v>
      </c>
      <c r="H172" s="2">
        <v>63943628.140350871</v>
      </c>
      <c r="I172" s="2">
        <v>224820921.74316919</v>
      </c>
      <c r="J172" s="2">
        <v>201439091.4231692</v>
      </c>
      <c r="K172" s="2">
        <v>346838438.45704621</v>
      </c>
      <c r="L172" s="10">
        <v>9946.8986898392141</v>
      </c>
      <c r="M172" s="10">
        <v>36723.773791312989</v>
      </c>
      <c r="N172" s="10">
        <v>8906.5845643881112</v>
      </c>
      <c r="O172" s="10">
        <v>43813.452226284098</v>
      </c>
      <c r="P172" s="10">
        <v>12165.54765414593</v>
      </c>
      <c r="Q172" s="10">
        <v>42773.138100832999</v>
      </c>
      <c r="R172" s="10">
        <v>38324.645275640723</v>
      </c>
      <c r="S172" s="10">
        <v>65987.490451391903</v>
      </c>
      <c r="T172" s="10">
        <v>8670.3372907411649</v>
      </c>
      <c r="U172" s="10">
        <v>32010.73171528511</v>
      </c>
      <c r="V172" s="10">
        <v>7763.5346141242489</v>
      </c>
      <c r="W172" s="10">
        <v>38190.537625732883</v>
      </c>
      <c r="X172" s="10">
        <v>10604.250106194169</v>
      </c>
      <c r="Y172" s="10">
        <v>37283.734949115948</v>
      </c>
      <c r="Z172" s="10">
        <v>33406.151148120931</v>
      </c>
      <c r="AA172" s="10">
        <v>57518.812347768857</v>
      </c>
      <c r="AB172" s="10">
        <v>1.649568605280135</v>
      </c>
      <c r="AC172" s="10">
        <v>6.0901780748446086</v>
      </c>
      <c r="AD172" s="10">
        <v>1.4770455330660219</v>
      </c>
      <c r="AE172" s="10">
        <v>7.2659124753373296</v>
      </c>
      <c r="AF172" s="10">
        <v>2.0175037569064571</v>
      </c>
      <c r="AG172" s="10">
        <v>7.0933894031232168</v>
      </c>
      <c r="AH172" s="10">
        <v>6.3556625664412456</v>
      </c>
      <c r="AI172" s="10">
        <v>10.943199079832819</v>
      </c>
      <c r="AJ172" s="10">
        <v>0.00014866591027018261</v>
      </c>
      <c r="AK172" s="10">
        <v>0.00048318493920095675</v>
      </c>
      <c r="AL172" s="10">
        <v>0.00016463711880533105</v>
      </c>
      <c r="AM172" s="10">
        <v>0.00056279992951026021</v>
      </c>
      <c r="AN172" s="10">
        <v>0.00029633285356822658</v>
      </c>
      <c r="AO172" s="10">
        <v>0.00065764742793296665</v>
      </c>
      <c r="AP172" s="10">
        <v>0.00065962822971687822</v>
      </c>
      <c r="AQ172" s="10">
        <v>0.0009555782030129025</v>
      </c>
      <c r="AR172" s="10">
        <v>0.0022446098029544341</v>
      </c>
      <c r="AS172" s="10">
        <v>0.019016442711180307</v>
      </c>
      <c r="AT172" s="10">
        <v>0.0018888888242990169</v>
      </c>
      <c r="AU172" s="10">
        <v>0.022027474994926625</v>
      </c>
      <c r="AV172" s="10">
        <v>0.013815224203502582</v>
      </c>
      <c r="AW172" s="10">
        <v>0.025627800375928839</v>
      </c>
      <c r="AX172" s="10">
        <v>0.025881691490706422</v>
      </c>
      <c r="AY172" s="10">
        <v>0.030882422334077664</v>
      </c>
      <c r="AZ172" s="10">
        <v>0.11680281233848855</v>
      </c>
      <c r="BA172" s="10">
        <v>3.1232162032288446</v>
      </c>
      <c r="BB172" s="10">
        <v>-1.1102230246251565e-16</v>
      </c>
      <c r="BC172" s="10">
        <v>3.9192203711248448</v>
      </c>
      <c r="BD172" s="10">
        <v>0.3659049174459521</v>
      </c>
      <c r="BE172" s="10">
        <v>3.802417558786356</v>
      </c>
      <c r="BF172" s="10">
        <v>3.3029564249439805</v>
      </c>
      <c r="BG172" s="10">
        <v>6.4088434207692595</v>
      </c>
    </row>
    <row r="173" x14ac:dyDescent="0.3">
      <c r="A173" s="36">
        <v>1.5000000000000007</v>
      </c>
      <c r="B173" s="36">
        <v>1.5500000000000007</v>
      </c>
      <c r="C173" s="37">
        <v>31</v>
      </c>
      <c r="D173" s="2">
        <v>33724937.332185403</v>
      </c>
      <c r="E173" s="2">
        <v>129828899.7521854</v>
      </c>
      <c r="F173" s="2">
        <v>31033532.562185392</v>
      </c>
      <c r="G173" s="2">
        <v>157322004.61218539</v>
      </c>
      <c r="H173" s="2">
        <v>41529266.526315793</v>
      </c>
      <c r="I173" s="2">
        <v>154630599.84218541</v>
      </c>
      <c r="J173" s="2">
        <v>139770653.70218539</v>
      </c>
      <c r="K173" s="2">
        <v>227821717.64936721</v>
      </c>
      <c r="L173" s="10">
        <v>6416.3129959915868</v>
      </c>
      <c r="M173" s="10">
        <v>24700.50125016068</v>
      </c>
      <c r="N173" s="10">
        <v>5904.2617730900047</v>
      </c>
      <c r="O173" s="10">
        <v>29931.181570655332</v>
      </c>
      <c r="P173" s="10">
        <v>7901.119871689064</v>
      </c>
      <c r="Q173" s="10">
        <v>29419.130347753751</v>
      </c>
      <c r="R173" s="10">
        <v>26591.962291111478</v>
      </c>
      <c r="S173" s="10">
        <v>43344.052305405326</v>
      </c>
      <c r="T173" s="10">
        <v>8725.7276409276565</v>
      </c>
      <c r="U173" s="10">
        <v>33590.918435235537</v>
      </c>
      <c r="V173" s="10">
        <v>8029.3745309664664</v>
      </c>
      <c r="W173" s="10">
        <v>40704.270274821567</v>
      </c>
      <c r="X173" s="10">
        <v>10744.95899775311</v>
      </c>
      <c r="Y173" s="10">
        <v>40007.917164860381</v>
      </c>
      <c r="Z173" s="10">
        <v>36163.170427473582</v>
      </c>
      <c r="AA173" s="10">
        <v>58944.816985605998</v>
      </c>
      <c r="AB173" s="10">
        <v>1.660106855366517</v>
      </c>
      <c r="AC173" s="10">
        <v>6.3908153299251449</v>
      </c>
      <c r="AD173" s="10">
        <v>1.5276227097257451</v>
      </c>
      <c r="AE173" s="10">
        <v>7.7441608203506682</v>
      </c>
      <c r="AF173" s="10">
        <v>2.0442742229467181</v>
      </c>
      <c r="AG173" s="10">
        <v>7.611676674709897</v>
      </c>
      <c r="AH173" s="10">
        <v>6.8801972292655833</v>
      </c>
      <c r="AI173" s="10">
        <v>11.21450253697421</v>
      </c>
      <c r="AJ173" s="10">
        <v>9.5897931794750293e-05</v>
      </c>
      <c r="AK173" s="10">
        <v>0.00032499138739426755</v>
      </c>
      <c r="AL173" s="10">
        <v>0.00010913955175148276</v>
      </c>
      <c r="AM173" s="10">
        <v>0.00038447705036166925</v>
      </c>
      <c r="AN173" s="10">
        <v>0.00019245836394092143</v>
      </c>
      <c r="AO173" s="10">
        <v>0.00045232630254099022</v>
      </c>
      <c r="AP173" s="10">
        <v>0.00045769005517535351</v>
      </c>
      <c r="AQ173" s="10">
        <v>0.00062767399290334465</v>
      </c>
      <c r="AR173" s="10">
        <v>0.0023405077347491846</v>
      </c>
      <c r="AS173" s="10">
        <v>0.019341434098574573</v>
      </c>
      <c r="AT173" s="10">
        <v>0.0019980283760504996</v>
      </c>
      <c r="AU173" s="10">
        <v>0.022411952045288296</v>
      </c>
      <c r="AV173" s="10">
        <v>0.014007682567443504</v>
      </c>
      <c r="AW173" s="10">
        <v>0.026080126678469831</v>
      </c>
      <c r="AX173" s="10">
        <v>0.026339381545881776</v>
      </c>
      <c r="AY173" s="10">
        <v>0.031510096326981006</v>
      </c>
      <c r="AZ173" s="10">
        <v>0.086725697907801491</v>
      </c>
      <c r="BA173" s="10">
        <v>3.1835037468593876</v>
      </c>
      <c r="BB173" s="10">
        <v>0</v>
      </c>
      <c r="BC173" s="10">
        <v>4.0694198057195567</v>
      </c>
      <c r="BD173" s="10">
        <v>0.33820622718663818</v>
      </c>
      <c r="BE173" s="10">
        <v>3.9826941078117555</v>
      </c>
      <c r="BF173" s="10">
        <v>3.5038589603716934</v>
      </c>
      <c r="BG173" s="10">
        <v>6.3411467802724406</v>
      </c>
    </row>
    <row r="174" x14ac:dyDescent="0.3">
      <c r="A174" s="36">
        <v>1.5500000000000007</v>
      </c>
      <c r="B174" s="36">
        <v>1.6000000000000008</v>
      </c>
      <c r="C174" s="37">
        <v>32</v>
      </c>
      <c r="D174" s="2">
        <v>78426648.81615527</v>
      </c>
      <c r="E174" s="2">
        <v>216285276.41615531</v>
      </c>
      <c r="F174" s="2">
        <v>74323437.326155275</v>
      </c>
      <c r="G174" s="2">
        <v>292644974.67615533</v>
      </c>
      <c r="H174" s="2">
        <v>36149755.407546863</v>
      </c>
      <c r="I174" s="2">
        <v>288541763.18615532</v>
      </c>
      <c r="J174" s="2">
        <v>259978194.3261553</v>
      </c>
      <c r="K174" s="2">
        <v>472206920.22326827</v>
      </c>
      <c r="L174" s="10">
        <v>14921.00403551905</v>
      </c>
      <c r="M174" s="10">
        <v>41149.195215440966</v>
      </c>
      <c r="N174" s="10">
        <v>14140.35056982785</v>
      </c>
      <c r="O174" s="10">
        <v>55676.953102423096</v>
      </c>
      <c r="P174" s="10">
        <v>6877.644964576416</v>
      </c>
      <c r="Q174" s="10">
        <v>54896.299636731899</v>
      </c>
      <c r="R174" s="10">
        <v>49461.95898005076</v>
      </c>
      <c r="S174" s="10">
        <v>89839.378178301413</v>
      </c>
      <c r="T174" s="10">
        <v>8738.3452719950164</v>
      </c>
      <c r="U174" s="10">
        <v>24098.63804079725</v>
      </c>
      <c r="V174" s="10">
        <v>8281.1629332763532</v>
      </c>
      <c r="W174" s="10">
        <v>32606.6824151705</v>
      </c>
      <c r="X174" s="10">
        <v>4027.827900562324</v>
      </c>
      <c r="Y174" s="10">
        <v>32149.500076451841</v>
      </c>
      <c r="Z174" s="10">
        <v>28966.92972993373</v>
      </c>
      <c r="AA174" s="10">
        <v>52613.584425990899</v>
      </c>
      <c r="AB174" s="10">
        <v>1.662507413428306</v>
      </c>
      <c r="AC174" s="10">
        <v>4.5848685476814452</v>
      </c>
      <c r="AD174" s="10">
        <v>1.575526525886112</v>
      </c>
      <c r="AE174" s="10">
        <v>6.2035602342532696</v>
      </c>
      <c r="AF174" s="10">
        <v>0.76631141666589597</v>
      </c>
      <c r="AG174" s="10">
        <v>6.1165793467110747</v>
      </c>
      <c r="AH174" s="10">
        <v>5.5110817805070482</v>
      </c>
      <c r="AI174" s="10">
        <v>10.00995857139849</v>
      </c>
      <c r="AJ174" s="10">
        <v>0.00022300866996377984</v>
      </c>
      <c r="AK174" s="10">
        <v>0.00054141144375103407</v>
      </c>
      <c r="AL174" s="10">
        <v>0.00026138263886497058</v>
      </c>
      <c r="AM174" s="10">
        <v>0.00071519096736667644</v>
      </c>
      <c r="AN174" s="10">
        <v>0.00016752818830046779</v>
      </c>
      <c r="AO174" s="10">
        <v>0.00084404399261112681</v>
      </c>
      <c r="AP174" s="10">
        <v>0.00085131915000599538</v>
      </c>
      <c r="AQ174" s="10">
        <v>0.0013009822160558763</v>
      </c>
      <c r="AR174" s="10">
        <v>0.0025635164047129646</v>
      </c>
      <c r="AS174" s="10">
        <v>0.019882845542325608</v>
      </c>
      <c r="AT174" s="10">
        <v>0.0022594110149154701</v>
      </c>
      <c r="AU174" s="10">
        <v>0.023127143012654974</v>
      </c>
      <c r="AV174" s="10">
        <v>0.014175210755743971</v>
      </c>
      <c r="AW174" s="10">
        <v>0.026924170671080959</v>
      </c>
      <c r="AX174" s="10">
        <v>0.027190700695887773</v>
      </c>
      <c r="AY174" s="10">
        <v>0.03281107854303688</v>
      </c>
      <c r="AZ174" s="10">
        <v>0.055207504356852732</v>
      </c>
      <c r="BA174" s="10">
        <v>1.9100548117416256</v>
      </c>
      <c r="BB174" s="10">
        <v>0</v>
      </c>
      <c r="BC174" s="10">
        <v>2.937452103996947</v>
      </c>
      <c r="BD174" s="10">
        <v>-0.51361566811139192</v>
      </c>
      <c r="BE174" s="10">
        <v>2.8822445996400941</v>
      </c>
      <c r="BF174" s="10">
        <v>2.4979301776004643</v>
      </c>
      <c r="BG174" s="10">
        <v>5.353405294632319</v>
      </c>
    </row>
    <row r="175" x14ac:dyDescent="0.3">
      <c r="A175" s="36">
        <v>1.6000000000000008</v>
      </c>
      <c r="B175" s="36">
        <v>1.6500000000000008</v>
      </c>
      <c r="C175" s="37">
        <v>33</v>
      </c>
      <c r="D175" s="2">
        <v>42312150.553330816</v>
      </c>
      <c r="E175" s="2">
        <v>145964377.4333308</v>
      </c>
      <c r="F175" s="2">
        <v>38303332.173330814</v>
      </c>
      <c r="G175" s="2">
        <v>177898049.2533308</v>
      </c>
      <c r="H175" s="2">
        <v>39468353.403508767</v>
      </c>
      <c r="I175" s="2">
        <v>173889230.8733308</v>
      </c>
      <c r="J175" s="2">
        <v>155083508.60333079</v>
      </c>
      <c r="K175" s="2">
        <v>253747297.60185391</v>
      </c>
      <c r="L175" s="10">
        <v>8050.06689292183</v>
      </c>
      <c r="M175" s="10">
        <v>27770.344616281971</v>
      </c>
      <c r="N175" s="10">
        <v>7287.3721185236491</v>
      </c>
      <c r="O175" s="10">
        <v>33845.861717772728</v>
      </c>
      <c r="P175" s="10">
        <v>7509.0223705661638</v>
      </c>
      <c r="Q175" s="10">
        <v>33083.166943374548</v>
      </c>
      <c r="R175" s="10">
        <v>29505.298168957161</v>
      </c>
      <c r="S175" s="10">
        <v>48276.504334575053</v>
      </c>
      <c r="T175" s="10">
        <v>9448.8947193682034</v>
      </c>
      <c r="U175" s="10">
        <v>32595.88598332533</v>
      </c>
      <c r="V175" s="10">
        <v>8553.6695340175993</v>
      </c>
      <c r="W175" s="10">
        <v>39727.12131606316</v>
      </c>
      <c r="X175" s="10">
        <v>8813.8350610783309</v>
      </c>
      <c r="Y175" s="10">
        <v>38831.89613071255</v>
      </c>
      <c r="Z175" s="10">
        <v>34632.315454071198</v>
      </c>
      <c r="AA175" s="10">
        <v>56665.318803451068</v>
      </c>
      <c r="AB175" s="10">
        <v>1.797692472738238</v>
      </c>
      <c r="AC175" s="10">
        <v>6.2015061671018259</v>
      </c>
      <c r="AD175" s="10">
        <v>1.6273720675577601</v>
      </c>
      <c r="AE175" s="10">
        <v>7.5582540682833246</v>
      </c>
      <c r="AF175" s="10">
        <v>1.676869667388603</v>
      </c>
      <c r="AG175" s="10">
        <v>7.3879336631028467</v>
      </c>
      <c r="AH175" s="10">
        <v>6.5889455491195079</v>
      </c>
      <c r="AI175" s="10">
        <v>10.78081829713601</v>
      </c>
      <c r="AJ175" s="10">
        <v>0.00012031594567205044</v>
      </c>
      <c r="AK175" s="10">
        <v>0.00036538217317365953</v>
      </c>
      <c r="AL175" s="10">
        <v>0.00013470617615344682</v>
      </c>
      <c r="AM175" s="10">
        <v>0.00043476255855385811</v>
      </c>
      <c r="AN175" s="10">
        <v>0.00018290750978392645</v>
      </c>
      <c r="AO175" s="10">
        <v>0.00050866175862283771</v>
      </c>
      <c r="AP175" s="10">
        <v>0.00050783320911330942</v>
      </c>
      <c r="AQ175" s="10">
        <v>0.00069910182891043317</v>
      </c>
      <c r="AR175" s="10">
        <v>0.002683832350385015</v>
      </c>
      <c r="AS175" s="10">
        <v>0.020248227715499268</v>
      </c>
      <c r="AT175" s="10">
        <v>0.0023941171910689171</v>
      </c>
      <c r="AU175" s="10">
        <v>0.023561905571208831</v>
      </c>
      <c r="AV175" s="10">
        <v>0.014358118265527898</v>
      </c>
      <c r="AW175" s="10">
        <v>0.027432832429703798</v>
      </c>
      <c r="AX175" s="10">
        <v>0.027698533905001082</v>
      </c>
      <c r="AY175" s="10">
        <v>0.033510180371947314</v>
      </c>
      <c r="AZ175" s="10">
        <v>0.10465978160488065</v>
      </c>
      <c r="BA175" s="10">
        <v>2.8107488082971637</v>
      </c>
      <c r="BB175" s="10">
        <v>0</v>
      </c>
      <c r="BC175" s="10">
        <v>3.6444536064983559</v>
      </c>
      <c r="BD175" s="10">
        <v>0.03041566266104434</v>
      </c>
      <c r="BE175" s="10">
        <v>3.5397938248934757</v>
      </c>
      <c r="BF175" s="10">
        <v>3.0488255147501153</v>
      </c>
      <c r="BG175" s="10">
        <v>5.6246794522626082</v>
      </c>
    </row>
    <row r="176" x14ac:dyDescent="0.3">
      <c r="A176" s="36">
        <v>1.6500000000000008</v>
      </c>
      <c r="B176" s="36">
        <v>1.7000000000000008</v>
      </c>
      <c r="C176" s="37">
        <v>34</v>
      </c>
      <c r="D176" s="2">
        <v>39833913.886114322</v>
      </c>
      <c r="E176" s="2">
        <v>181074566.02611431</v>
      </c>
      <c r="F176" s="2">
        <v>35438931.28611432</v>
      </c>
      <c r="G176" s="2">
        <v>206557315.3861143</v>
      </c>
      <c r="H176" s="2">
        <v>92196241.042113319</v>
      </c>
      <c r="I176" s="2">
        <v>202162332.78611431</v>
      </c>
      <c r="J176" s="2">
        <v>181648530.1061143</v>
      </c>
      <c r="K176" s="2">
        <v>267081469.29182649</v>
      </c>
      <c r="L176" s="10">
        <v>7578.5718096728897</v>
      </c>
      <c r="M176" s="10">
        <v>34450.207565785473</v>
      </c>
      <c r="N176" s="10">
        <v>6742.4076473565792</v>
      </c>
      <c r="O176" s="10">
        <v>39298.409188272191</v>
      </c>
      <c r="P176" s="10">
        <v>17540.727615097141</v>
      </c>
      <c r="Q176" s="10">
        <v>38462.245025955883</v>
      </c>
      <c r="R176" s="10">
        <v>34559.40667709773</v>
      </c>
      <c r="S176" s="10">
        <v>50813.387302286414</v>
      </c>
      <c r="T176" s="10">
        <v>9869.6516070649959</v>
      </c>
      <c r="U176" s="10">
        <v>44864.857786450521</v>
      </c>
      <c r="V176" s="10">
        <v>8780.7064633583541</v>
      </c>
      <c r="W176" s="10">
        <v>51178.72036325925</v>
      </c>
      <c r="X176" s="10">
        <v>22843.46903917575</v>
      </c>
      <c r="Y176" s="10">
        <v>50089.775219552612</v>
      </c>
      <c r="Z176" s="10">
        <v>45007.068906371242</v>
      </c>
      <c r="AA176" s="10">
        <v>66174.794175378222</v>
      </c>
      <c r="AB176" s="10">
        <v>1.877743263050766</v>
      </c>
      <c r="AC176" s="10">
        <v>8.5357303185791533</v>
      </c>
      <c r="AD176" s="10">
        <v>1.670566810544247</v>
      </c>
      <c r="AE176" s="10">
        <v>9.7369695709296806</v>
      </c>
      <c r="AF176" s="10">
        <v>4.3460672980914614</v>
      </c>
      <c r="AG176" s="10">
        <v>9.5297931184231608</v>
      </c>
      <c r="AH176" s="10">
        <v>8.56278658996475</v>
      </c>
      <c r="AI176" s="10">
        <v>12.590036497097721</v>
      </c>
      <c r="AJ176" s="10">
        <v>0.0001132690008981259</v>
      </c>
      <c r="AK176" s="10">
        <v>0.00045327099395411159</v>
      </c>
      <c r="AL176" s="10">
        <v>0.00012463257501761329</v>
      </c>
      <c r="AM176" s="10">
        <v>0.00050480253888226297</v>
      </c>
      <c r="AN176" s="10">
        <v>0.00042726345049277925</v>
      </c>
      <c r="AO176" s="10">
        <v>0.00059136639575563016</v>
      </c>
      <c r="AP176" s="10">
        <v>0.0005948224721330712</v>
      </c>
      <c r="AQ176" s="10">
        <v>0.00073583894455094055</v>
      </c>
      <c r="AR176" s="10">
        <v>0.0027971013512831408</v>
      </c>
      <c r="AS176" s="10">
        <v>0.02070149870945338</v>
      </c>
      <c r="AT176" s="10">
        <v>0.0025187497660865304</v>
      </c>
      <c r="AU176" s="10">
        <v>0.024066708110091095</v>
      </c>
      <c r="AV176" s="10">
        <v>0.014785381716020677</v>
      </c>
      <c r="AW176" s="10">
        <v>0.028024198825459427</v>
      </c>
      <c r="AX176" s="10">
        <v>0.028293356377134152</v>
      </c>
      <c r="AY176" s="10">
        <v>0.034246019316498254</v>
      </c>
      <c r="AZ176" s="10">
        <v>0.12401566414397047</v>
      </c>
      <c r="BA176" s="10">
        <v>4.1094815632056862</v>
      </c>
      <c r="BB176" s="10">
        <v>0</v>
      </c>
      <c r="BC176" s="10">
        <v>4.8285424500667027</v>
      </c>
      <c r="BD176" s="10">
        <v>1.601552521371818</v>
      </c>
      <c r="BE176" s="10">
        <v>4.7045267859227327</v>
      </c>
      <c r="BF176" s="10">
        <v>4.1256774263192248</v>
      </c>
      <c r="BG176" s="10">
        <v>6.5363861041846461</v>
      </c>
    </row>
    <row r="177" x14ac:dyDescent="0.3">
      <c r="A177" s="36">
        <v>1.7000000000000008</v>
      </c>
      <c r="B177" s="36">
        <v>1.7500000000000009</v>
      </c>
      <c r="C177" s="37">
        <v>35</v>
      </c>
      <c r="D177" s="2">
        <v>117649854.7547221</v>
      </c>
      <c r="E177" s="2">
        <v>592601687.55472219</v>
      </c>
      <c r="F177" s="2">
        <v>114266643.0847221</v>
      </c>
      <c r="G177" s="2">
        <v>697493865.26472211</v>
      </c>
      <c r="H177" s="2">
        <v>37513592.989247307</v>
      </c>
      <c r="I177" s="2">
        <v>694110653.59472215</v>
      </c>
      <c r="J177" s="2">
        <v>628565410.71472216</v>
      </c>
      <c r="K177" s="2">
        <v>851778234.68985295</v>
      </c>
      <c r="L177" s="10">
        <v>22383.38605654956</v>
      </c>
      <c r="M177" s="10">
        <v>112744.995545927</v>
      </c>
      <c r="N177" s="10">
        <v>21739.715623819218</v>
      </c>
      <c r="O177" s="10">
        <v>132701.17919689661</v>
      </c>
      <c r="P177" s="10">
        <v>7137.1208744555724</v>
      </c>
      <c r="Q177" s="10">
        <v>132057.50876416621</v>
      </c>
      <c r="R177" s="10">
        <v>119587.24708290851</v>
      </c>
      <c r="S177" s="10">
        <v>162054.43773286091</v>
      </c>
      <c r="T177" s="10">
        <v>9303.3255380928458</v>
      </c>
      <c r="U177" s="10">
        <v>46860.800850444582</v>
      </c>
      <c r="V177" s="10">
        <v>9035.7933800982246</v>
      </c>
      <c r="W177" s="10">
        <v>55155.295371241657</v>
      </c>
      <c r="X177" s="10">
        <v>2966.439426636668</v>
      </c>
      <c r="Y177" s="10">
        <v>54887.763213247053</v>
      </c>
      <c r="Z177" s="10">
        <v>49704.682169438733</v>
      </c>
      <c r="AA177" s="10">
        <v>67355.545997932393</v>
      </c>
      <c r="AB177" s="10">
        <v>1.7699973158745499</v>
      </c>
      <c r="AC177" s="10">
        <v>8.9154669892398388</v>
      </c>
      <c r="AD177" s="10">
        <v>1.719098183126619</v>
      </c>
      <c r="AE177" s="10">
        <v>10.49352990644446</v>
      </c>
      <c r="AF177" s="10">
        <v>0.56437773797687585</v>
      </c>
      <c r="AG177" s="10">
        <v>10.44263077369652</v>
      </c>
      <c r="AH177" s="10">
        <v>9.4565275251390588</v>
      </c>
      <c r="AI177" s="10">
        <v>12.81467956135228</v>
      </c>
      <c r="AJ177" s="10">
        <v>0.00033454110339185952</v>
      </c>
      <c r="AK177" s="10">
        <v>0.0014834173668436372</v>
      </c>
      <c r="AL177" s="10">
        <v>0.0004018559660078551</v>
      </c>
      <c r="AM177" s="10">
        <v>0.0017045955181120846</v>
      </c>
      <c r="AN177" s="10">
        <v>0.00017384859729418031</v>
      </c>
      <c r="AO177" s="10">
        <v>0.0020304163976291893</v>
      </c>
      <c r="AP177" s="10">
        <v>0.0020582871288870688</v>
      </c>
      <c r="AQ177" s="10">
        <v>0.0023467431075152689</v>
      </c>
      <c r="AR177" s="10">
        <v>0.0031316424546750004</v>
      </c>
      <c r="AS177" s="10">
        <v>0.022184916076297016</v>
      </c>
      <c r="AT177" s="10">
        <v>0.0029206057320943857</v>
      </c>
      <c r="AU177" s="10">
        <v>0.025771303628203179</v>
      </c>
      <c r="AV177" s="10">
        <v>0.014959230313314857</v>
      </c>
      <c r="AW177" s="10">
        <v>0.030054615223088617</v>
      </c>
      <c r="AX177" s="10">
        <v>0.030351643506021223</v>
      </c>
      <c r="AY177" s="10">
        <v>0.03659276242401352</v>
      </c>
      <c r="AZ177" s="10">
        <v>0.029608042895699294</v>
      </c>
      <c r="BA177" s="10">
        <v>4.1861301912522482</v>
      </c>
      <c r="BB177" s="10">
        <v>0</v>
      </c>
      <c r="BC177" s="10">
        <v>5.1040899289180199</v>
      </c>
      <c r="BD177" s="10">
        <v>-0.67170127714845751</v>
      </c>
      <c r="BE177" s="10">
        <v>5.0744818860223209</v>
      </c>
      <c r="BF177" s="10">
        <v>4.5008652896950627</v>
      </c>
      <c r="BG177" s="10">
        <v>6.4543034755848101</v>
      </c>
    </row>
    <row r="178" x14ac:dyDescent="0.3">
      <c r="A178" s="36">
        <v>1.7500000000000009</v>
      </c>
      <c r="B178" s="36">
        <v>1.8000000000000009</v>
      </c>
      <c r="C178" s="37">
        <v>36</v>
      </c>
      <c r="D178" s="2">
        <v>58540913.424314402</v>
      </c>
      <c r="E178" s="2">
        <v>146029021.94431439</v>
      </c>
      <c r="F178" s="2">
        <v>52882891.404314399</v>
      </c>
      <c r="G178" s="2">
        <v>190789539.3043144</v>
      </c>
      <c r="H178" s="2">
        <v>26345693.247311831</v>
      </c>
      <c r="I178" s="2">
        <v>185131517.28431439</v>
      </c>
      <c r="J178" s="2">
        <v>166113287.72431439</v>
      </c>
      <c r="K178" s="2">
        <v>300475897.97061932</v>
      </c>
      <c r="L178" s="10">
        <v>11137.6581638056</v>
      </c>
      <c r="M178" s="10">
        <v>27782.643509882811</v>
      </c>
      <c r="N178" s="10">
        <v>10061.19537127474</v>
      </c>
      <c r="O178" s="10">
        <v>36298.522617838578</v>
      </c>
      <c r="P178" s="10">
        <v>5012.3803731966982</v>
      </c>
      <c r="Q178" s="10">
        <v>35222.059825307719</v>
      </c>
      <c r="R178" s="10">
        <v>31603.760633684818</v>
      </c>
      <c r="S178" s="10">
        <v>57166.819619000147</v>
      </c>
      <c r="T178" s="10">
        <v>10311.945292287201</v>
      </c>
      <c r="U178" s="10">
        <v>25722.920899121789</v>
      </c>
      <c r="V178" s="10">
        <v>9315.2882515966885</v>
      </c>
      <c r="W178" s="10">
        <v>33607.458041978927</v>
      </c>
      <c r="X178" s="10">
        <v>4640.7773907542414</v>
      </c>
      <c r="Y178" s="10">
        <v>32610.80100128843</v>
      </c>
      <c r="Z178" s="10">
        <v>29260.751756969239</v>
      </c>
      <c r="AA178" s="10">
        <v>52928.641530847162</v>
      </c>
      <c r="AB178" s="10">
        <v>1.9618915208394569</v>
      </c>
      <c r="AC178" s="10">
        <v>4.8938952809376097</v>
      </c>
      <c r="AD178" s="10">
        <v>1.7722732730799251</v>
      </c>
      <c r="AE178" s="10">
        <v>6.3939620605669507</v>
      </c>
      <c r="AF178" s="10">
        <v>0.88292766834537573</v>
      </c>
      <c r="AG178" s="10">
        <v>6.2043438128074193</v>
      </c>
      <c r="AH178" s="10">
        <v>5.566982672835092</v>
      </c>
      <c r="AI178" s="10">
        <v>10.06989952774355</v>
      </c>
      <c r="AJ178" s="10">
        <v>0.00016646294898848063</v>
      </c>
      <c r="AK178" s="10">
        <v>0.00036554399314865806</v>
      </c>
      <c r="AL178" s="10">
        <v>0.00018597995737752309</v>
      </c>
      <c r="AM178" s="10">
        <v>0.00046626789108370484</v>
      </c>
      <c r="AN178" s="10">
        <v>0.00012209339204327223</v>
      </c>
      <c r="AO178" s="10">
        <v>0.00054154775822173298</v>
      </c>
      <c r="AP178" s="10">
        <v>0.0005439510928087766</v>
      </c>
      <c r="AQ178" s="10">
        <v>0.00082784428366353548</v>
      </c>
      <c r="AR178" s="10">
        <v>0.0032981054036634811</v>
      </c>
      <c r="AS178" s="10">
        <v>0.022550460069445673</v>
      </c>
      <c r="AT178" s="10">
        <v>0.0031065856894719086</v>
      </c>
      <c r="AU178" s="10">
        <v>0.026237571519286886</v>
      </c>
      <c r="AV178" s="10">
        <v>0.01508132370535813</v>
      </c>
      <c r="AW178" s="10">
        <v>0.030596162981310349</v>
      </c>
      <c r="AX178" s="10">
        <v>0.030895594598829998</v>
      </c>
      <c r="AY178" s="10">
        <v>0.037420606707677058</v>
      </c>
      <c r="AZ178" s="10">
        <v>0.10699154054837456</v>
      </c>
      <c r="BA178" s="10">
        <v>1.7613660688076664</v>
      </c>
      <c r="BB178" s="10">
        <v>-1.1102230246251565e-16</v>
      </c>
      <c r="BC178" s="10">
        <v>2.6077743526850541</v>
      </c>
      <c r="BD178" s="10">
        <v>-0.50181065089866772</v>
      </c>
      <c r="BE178" s="10">
        <v>2.5007828121366793</v>
      </c>
      <c r="BF178" s="10">
        <v>2.1411536569417269</v>
      </c>
      <c r="BG178" s="10">
        <v>4.6819112947766177</v>
      </c>
    </row>
    <row r="179" x14ac:dyDescent="0.3">
      <c r="A179" s="36">
        <v>1.8000000000000009</v>
      </c>
      <c r="B179" s="36">
        <v>1.850000000000001</v>
      </c>
      <c r="C179" s="37">
        <v>37</v>
      </c>
      <c r="D179" s="2">
        <v>67119638.406090051</v>
      </c>
      <c r="E179" s="2">
        <v>258227418.32609001</v>
      </c>
      <c r="F179" s="2">
        <v>60049954.686090052</v>
      </c>
      <c r="G179" s="2">
        <v>315628084.55609012</v>
      </c>
      <c r="H179" s="2">
        <v>62825681.885964908</v>
      </c>
      <c r="I179" s="2">
        <v>308558400.83609003</v>
      </c>
      <c r="J179" s="2">
        <v>282172479.86609012</v>
      </c>
      <c r="K179" s="2">
        <v>416312189.28855091</v>
      </c>
      <c r="L179" s="10">
        <v>12769.797137035761</v>
      </c>
      <c r="M179" s="10">
        <v>49128.86638771648</v>
      </c>
      <c r="N179" s="10">
        <v>11424.75969238807</v>
      </c>
      <c r="O179" s="10">
        <v>60049.587665340223</v>
      </c>
      <c r="P179" s="10">
        <v>11952.853616787679</v>
      </c>
      <c r="Q179" s="10">
        <v>58704.55022069253</v>
      </c>
      <c r="R179" s="10">
        <v>53684.51635188394</v>
      </c>
      <c r="S179" s="10">
        <v>79205.167505903373</v>
      </c>
      <c r="T179" s="10">
        <v>10735.70671882438</v>
      </c>
      <c r="U179" s="10">
        <v>41303.169917800711</v>
      </c>
      <c r="V179" s="10">
        <v>9604.9191756382043</v>
      </c>
      <c r="W179" s="10">
        <v>50484.338540641402</v>
      </c>
      <c r="X179" s="10">
        <v>10048.893455848511</v>
      </c>
      <c r="Y179" s="10">
        <v>49353.550997455219</v>
      </c>
      <c r="Z179" s="10">
        <v>45133.154169240253</v>
      </c>
      <c r="AA179" s="10">
        <v>66588.641920753493</v>
      </c>
      <c r="AB179" s="10">
        <v>2.042513937465734</v>
      </c>
      <c r="AC179" s="10">
        <v>7.858104028745438</v>
      </c>
      <c r="AD179" s="10">
        <v>1.8273767902092251</v>
      </c>
      <c r="AE179" s="10">
        <v>9.6048604711036827</v>
      </c>
      <c r="AF179" s="10">
        <v>1.911844788353755</v>
      </c>
      <c r="AG179" s="10">
        <v>9.3897233238471731</v>
      </c>
      <c r="AH179" s="10">
        <v>8.5867748483499575</v>
      </c>
      <c r="AI179" s="10">
        <v>12.66877279365057</v>
      </c>
      <c r="AJ179" s="10">
        <v>0.00019085682628719735</v>
      </c>
      <c r="AK179" s="10">
        <v>0.00064640220401793278</v>
      </c>
      <c r="AL179" s="10">
        <v>0.00021118527592706634</v>
      </c>
      <c r="AM179" s="10">
        <v>0.00077135906868574036</v>
      </c>
      <c r="AN179" s="10">
        <v>0.00029115197451377314</v>
      </c>
      <c r="AO179" s="10">
        <v>0.00090259677392826737</v>
      </c>
      <c r="AP179" s="10">
        <v>0.00092399609258504755</v>
      </c>
      <c r="AQ179" s="10">
        <v>0.0011469860592801283</v>
      </c>
      <c r="AR179" s="10">
        <v>0.0034889622299506783</v>
      </c>
      <c r="AS179" s="10">
        <v>0.023196862273463605</v>
      </c>
      <c r="AT179" s="10">
        <v>0.003317770965398975</v>
      </c>
      <c r="AU179" s="10">
        <v>0.027008930587972626</v>
      </c>
      <c r="AV179" s="10">
        <v>0.015372475679871904</v>
      </c>
      <c r="AW179" s="10">
        <v>0.031498759755238616</v>
      </c>
      <c r="AX179" s="10">
        <v>0.031819590691415045</v>
      </c>
      <c r="AY179" s="10">
        <v>0.038567592766957183</v>
      </c>
      <c r="AZ179" s="10">
        <v>0.11773004254468855</v>
      </c>
      <c r="BA179" s="10">
        <v>3.300210044719746</v>
      </c>
      <c r="BB179" s="10">
        <v>0</v>
      </c>
      <c r="BC179" s="10">
        <v>4.2560919688620862</v>
      </c>
      <c r="BD179" s="10">
        <v>0.046223635211465552</v>
      </c>
      <c r="BE179" s="10">
        <v>4.1383619263173959</v>
      </c>
      <c r="BF179" s="10">
        <v>3.6989624112314683</v>
      </c>
      <c r="BG179" s="10">
        <v>5.9327644203033065</v>
      </c>
    </row>
    <row r="180" x14ac:dyDescent="0.3">
      <c r="A180" s="36">
        <v>1.850000000000001</v>
      </c>
      <c r="B180" s="36">
        <v>1.900000000000001</v>
      </c>
      <c r="C180" s="37">
        <v>38</v>
      </c>
      <c r="D180" s="2">
        <v>64584779.625490554</v>
      </c>
      <c r="E180" s="2">
        <v>182972357.05549061</v>
      </c>
      <c r="F180" s="2">
        <v>59494997.925490543</v>
      </c>
      <c r="G180" s="2">
        <v>226319480.91549051</v>
      </c>
      <c r="H180" s="2">
        <v>18680797.333333328</v>
      </c>
      <c r="I180" s="2">
        <v>221229699.21549049</v>
      </c>
      <c r="J180" s="2">
        <v>199863327.68549049</v>
      </c>
      <c r="K180" s="2">
        <v>350774777.98337919</v>
      </c>
      <c r="L180" s="10">
        <v>12287.52945550498</v>
      </c>
      <c r="M180" s="10">
        <v>34811.270393731538</v>
      </c>
      <c r="N180" s="10">
        <v>11319.176804563111</v>
      </c>
      <c r="O180" s="10">
        <v>43058.245367242991</v>
      </c>
      <c r="P180" s="10">
        <v>3554.1012730351758</v>
      </c>
      <c r="Q180" s="10">
        <v>42089.892716301118</v>
      </c>
      <c r="R180" s="10">
        <v>38024.849511779328</v>
      </c>
      <c r="S180" s="10">
        <v>66736.395815119351</v>
      </c>
      <c r="T180" s="10">
        <v>10696.38615857743</v>
      </c>
      <c r="U180" s="10">
        <v>30303.470860465481</v>
      </c>
      <c r="V180" s="10">
        <v>9853.4279439368238</v>
      </c>
      <c r="W180" s="10">
        <v>37482.52416619585</v>
      </c>
      <c r="X180" s="10">
        <v>3093.871701446395</v>
      </c>
      <c r="Y180" s="10">
        <v>36639.56595155524</v>
      </c>
      <c r="Z180" s="10">
        <v>33100.915482857003</v>
      </c>
      <c r="AA180" s="10">
        <v>58094.53096776735</v>
      </c>
      <c r="AB180" s="10">
        <v>2.0350330333728031</v>
      </c>
      <c r="AC180" s="10">
        <v>5.765364424268224</v>
      </c>
      <c r="AD180" s="10">
        <v>1.8746566420276769</v>
      </c>
      <c r="AE180" s="10">
        <v>7.13120989851656</v>
      </c>
      <c r="AF180" s="10">
        <v>0.58862227112208942</v>
      </c>
      <c r="AG180" s="10">
        <v>6.9708335071714336</v>
      </c>
      <c r="AH180" s="10">
        <v>6.2975901808180401</v>
      </c>
      <c r="AI180" s="10">
        <v>11.052731999854149</v>
      </c>
      <c r="AJ180" s="10">
        <v>0.00018364887473322177</v>
      </c>
      <c r="AK180" s="10">
        <v>0.00045802159833263341</v>
      </c>
      <c r="AL180" s="10">
        <v>0.00020923358924840934</v>
      </c>
      <c r="AM180" s="10">
        <v>0.00055309901927751159</v>
      </c>
      <c r="AN180" s="10">
        <v>8.6572097044070029e-05</v>
      </c>
      <c r="AO180" s="10">
        <v>0.00064714236354593941</v>
      </c>
      <c r="AP180" s="10">
        <v>0.00065446826678518732</v>
      </c>
      <c r="AQ180" s="10">
        <v>0.00096642325313985879</v>
      </c>
      <c r="AR180" s="10">
        <v>0.0036726111046839001</v>
      </c>
      <c r="AS180" s="10">
        <v>0.023654883871796237</v>
      </c>
      <c r="AT180" s="10">
        <v>0.0035270045546473843</v>
      </c>
      <c r="AU180" s="10">
        <v>0.027562029607250137</v>
      </c>
      <c r="AV180" s="10">
        <v>0.015459047776915974</v>
      </c>
      <c r="AW180" s="10">
        <v>0.032145902118784556</v>
      </c>
      <c r="AX180" s="10">
        <v>0.032474058958200235</v>
      </c>
      <c r="AY180" s="10">
        <v>0.03953401602009704</v>
      </c>
      <c r="AZ180" s="10">
        <v>0.08554974161650164</v>
      </c>
      <c r="BA180" s="10">
        <v>2.0754242110343259</v>
      </c>
      <c r="BB180" s="10">
        <v>0</v>
      </c>
      <c r="BC180" s="10">
        <v>2.8040085520958438</v>
      </c>
      <c r="BD180" s="10">
        <v>-0.68601062299844928</v>
      </c>
      <c r="BE180" s="10">
        <v>2.7184588104793423</v>
      </c>
      <c r="BF180" s="10">
        <v>2.3593299378847337</v>
      </c>
      <c r="BG180" s="10">
        <v>4.895870076719345</v>
      </c>
    </row>
    <row r="181" x14ac:dyDescent="0.3">
      <c r="A181" s="36">
        <v>1.900000000000001</v>
      </c>
      <c r="B181" s="36">
        <v>1.9500000000000011</v>
      </c>
      <c r="C181" s="37">
        <v>39</v>
      </c>
      <c r="D181" s="2">
        <v>81152463.806115821</v>
      </c>
      <c r="E181" s="2">
        <v>204675179.5961158</v>
      </c>
      <c r="F181" s="2">
        <v>74025819.566115826</v>
      </c>
      <c r="G181" s="2">
        <v>256891232.80611581</v>
      </c>
      <c r="H181" s="2">
        <v>69566148.94149816</v>
      </c>
      <c r="I181" s="2">
        <v>249764588.5661158</v>
      </c>
      <c r="J181" s="2">
        <v>224808011.07611579</v>
      </c>
      <c r="K181" s="2">
        <v>388786239.21371353</v>
      </c>
      <c r="L181" s="10">
        <v>15439.60194935598</v>
      </c>
      <c r="M181" s="10">
        <v>38940.324836309192</v>
      </c>
      <c r="N181" s="10">
        <v>14083.72752312595</v>
      </c>
      <c r="O181" s="10">
        <v>48874.651400378767</v>
      </c>
      <c r="P181" s="10">
        <v>13235.256188554549</v>
      </c>
      <c r="Q181" s="10">
        <v>47518.776974148743</v>
      </c>
      <c r="R181" s="10">
        <v>42770.681791426527</v>
      </c>
      <c r="S181" s="10">
        <v>73968.23824336502</v>
      </c>
      <c r="T181" s="10">
        <v>11054.687890766359</v>
      </c>
      <c r="U181" s="10">
        <v>27881.103336890861</v>
      </c>
      <c r="V181" s="10">
        <v>10083.8876946078</v>
      </c>
      <c r="W181" s="10">
        <v>34994.037979310153</v>
      </c>
      <c r="X181" s="10">
        <v>9476.3859067563226</v>
      </c>
      <c r="Y181" s="10">
        <v>34023.237783151591</v>
      </c>
      <c r="Z181" s="10">
        <v>30623.622268916472</v>
      </c>
      <c r="AA181" s="10">
        <v>52960.937094907167</v>
      </c>
      <c r="AB181" s="10">
        <v>2.1032014642904211</v>
      </c>
      <c r="AC181" s="10">
        <v>5.304498683600217</v>
      </c>
      <c r="AD181" s="10">
        <v>1.918502591353487</v>
      </c>
      <c r="AE181" s="10">
        <v>6.657764800487505</v>
      </c>
      <c r="AF181" s="10">
        <v>1.8029227882515391</v>
      </c>
      <c r="AG181" s="10">
        <v>6.4730659275505724</v>
      </c>
      <c r="AH181" s="10">
        <v>5.8262745935739719</v>
      </c>
      <c r="AI181" s="10">
        <v>10.07604389638537</v>
      </c>
      <c r="AJ181" s="10">
        <v>0.00023075961157169433</v>
      </c>
      <c r="AK181" s="10">
        <v>0.00051234871980799374</v>
      </c>
      <c r="AL181" s="10">
        <v>0.00026033596881995074</v>
      </c>
      <c r="AM181" s="10">
        <v>0.00062781289684518899</v>
      </c>
      <c r="AN181" s="10">
        <v>0.00032238920479048841</v>
      </c>
      <c r="AO181" s="10">
        <v>0.00073061278276799165</v>
      </c>
      <c r="AP181" s="10">
        <v>0.00073615160456017904</v>
      </c>
      <c r="AQ181" s="10">
        <v>0.0010711490268400419</v>
      </c>
      <c r="AR181" s="10">
        <v>0.0039033707162555945</v>
      </c>
      <c r="AS181" s="10">
        <v>0.024167232591604231</v>
      </c>
      <c r="AT181" s="10">
        <v>0.0037873405234673352</v>
      </c>
      <c r="AU181" s="10">
        <v>0.028189842504095328</v>
      </c>
      <c r="AV181" s="10">
        <v>0.015781436981706462</v>
      </c>
      <c r="AW181" s="10">
        <v>0.03287651490155255</v>
      </c>
      <c r="AX181" s="10">
        <v>0.033210210562760412</v>
      </c>
      <c r="AY181" s="10">
        <v>0.040605165046937085</v>
      </c>
      <c r="AZ181" s="10">
        <v>0.096272412541611452</v>
      </c>
      <c r="BA181" s="10">
        <v>1.7649160900314125</v>
      </c>
      <c r="BB181" s="10">
        <v>0</v>
      </c>
      <c r="BC181" s="10">
        <v>2.4702923157328174</v>
      </c>
      <c r="BD181" s="10">
        <v>-0.060244799054666842</v>
      </c>
      <c r="BE181" s="10">
        <v>2.3740199031912059</v>
      </c>
      <c r="BF181" s="10">
        <v>2.0368864862796894</v>
      </c>
      <c r="BG181" s="10">
        <v>4.2520355936953971</v>
      </c>
    </row>
    <row r="182" x14ac:dyDescent="0.3">
      <c r="A182" s="36">
        <v>1.9500000000000011</v>
      </c>
      <c r="B182" s="36">
        <v>2.0000000000000009</v>
      </c>
      <c r="C182" s="37">
        <v>40</v>
      </c>
      <c r="D182" s="2">
        <v>112532382.52331419</v>
      </c>
      <c r="E182" s="2">
        <v>422796426.32331419</v>
      </c>
      <c r="F182" s="2">
        <v>107837325.77331419</v>
      </c>
      <c r="G182" s="2">
        <v>492343681.41331422</v>
      </c>
      <c r="H182" s="2">
        <v>54866530.874167994</v>
      </c>
      <c r="I182" s="2">
        <v>487648624.66331422</v>
      </c>
      <c r="J182" s="2">
        <v>438903093.04331422</v>
      </c>
      <c r="K182" s="2">
        <v>642925772.54431629</v>
      </c>
      <c r="L182" s="10">
        <v>21409.76516404541</v>
      </c>
      <c r="M182" s="10">
        <v>80438.821224676532</v>
      </c>
      <c r="N182" s="10">
        <v>20516.510616372962</v>
      </c>
      <c r="O182" s="10">
        <v>93670.482777495577</v>
      </c>
      <c r="P182" s="10">
        <v>10438.591230736771</v>
      </c>
      <c r="Q182" s="10">
        <v>92777.228229823115</v>
      </c>
      <c r="R182" s="10">
        <v>83503.183182704946</v>
      </c>
      <c r="S182" s="10">
        <v>122319.3670962623</v>
      </c>
      <c r="T182" s="10">
        <v>10887.42090976337</v>
      </c>
      <c r="U182" s="10">
        <v>40905.22700496461</v>
      </c>
      <c r="V182" s="10">
        <v>10433.177803145731</v>
      </c>
      <c r="W182" s="10">
        <v>47633.870105777307</v>
      </c>
      <c r="X182" s="10">
        <v>5308.2943957205871</v>
      </c>
      <c r="Y182" s="10">
        <v>47179.626999159656</v>
      </c>
      <c r="Z182" s="10">
        <v>42463.534543664297</v>
      </c>
      <c r="AA182" s="10">
        <v>62202.570873095618</v>
      </c>
      <c r="AB182" s="10">
        <v>2.071378208595724</v>
      </c>
      <c r="AC182" s="10">
        <v>7.7823936943379</v>
      </c>
      <c r="AD182" s="10">
        <v>1.9849565224819039</v>
      </c>
      <c r="AE182" s="10">
        <v>9.0625467083490303</v>
      </c>
      <c r="AF182" s="10">
        <v>1.009925622168806</v>
      </c>
      <c r="AG182" s="10">
        <v>8.9761250222352089</v>
      </c>
      <c r="AH182" s="10">
        <v>8.0788683419799678</v>
      </c>
      <c r="AI182" s="10">
        <v>11.83430409213064</v>
      </c>
      <c r="AJ182" s="10">
        <v>0.00031998940836051745</v>
      </c>
      <c r="AK182" s="10">
        <v>0.0010583560165604742</v>
      </c>
      <c r="AL182" s="10">
        <v>0.00037924517208585973</v>
      </c>
      <c r="AM182" s="10">
        <v>0.0012032318483395082</v>
      </c>
      <c r="AN182" s="10">
        <v>0.00025426701818740733</v>
      </c>
      <c r="AO182" s="10">
        <v>0.0014264725064655653</v>
      </c>
      <c r="AP182" s="10">
        <v>0.0014372228758381123</v>
      </c>
      <c r="AQ182" s="10">
        <v>0.0017713315085019484</v>
      </c>
      <c r="AR182" s="10">
        <v>0.0042233601246161124</v>
      </c>
      <c r="AS182" s="10">
        <v>0.025225588608164706</v>
      </c>
      <c r="AT182" s="10">
        <v>0.0041665856955531953</v>
      </c>
      <c r="AU182" s="10">
        <v>0.029393074352434836</v>
      </c>
      <c r="AV182" s="10">
        <v>0.016035703999893871</v>
      </c>
      <c r="AW182" s="10">
        <v>0.034302987408018112</v>
      </c>
      <c r="AX182" s="10">
        <v>0.034647433438598524</v>
      </c>
      <c r="AY182" s="10">
        <v>0.042376496555439035</v>
      </c>
      <c r="AZ182" s="10">
        <v>0.043538326978448172</v>
      </c>
      <c r="BA182" s="10">
        <v>2.920687232286141</v>
      </c>
      <c r="BB182" s="10">
        <v>0</v>
      </c>
      <c r="BC182" s="10">
        <v>3.5656147153377509</v>
      </c>
      <c r="BD182" s="10">
        <v>-0.49121020499429469</v>
      </c>
      <c r="BE182" s="10">
        <v>3.5220763883593031</v>
      </c>
      <c r="BF182" s="10">
        <v>3.0700480088493318</v>
      </c>
      <c r="BG182" s="10">
        <v>4.9619966271772755</v>
      </c>
    </row>
    <row r="183" x14ac:dyDescent="0.3">
      <c r="A183" s="36">
        <v>2.0000000000000009</v>
      </c>
      <c r="B183" s="36">
        <v>2.0500000000000007</v>
      </c>
      <c r="C183" s="37">
        <v>41</v>
      </c>
      <c r="D183" s="2">
        <v>57479638.880237281</v>
      </c>
      <c r="E183" s="2">
        <v>164691781.12023729</v>
      </c>
      <c r="F183" s="2">
        <v>52770034.92023728</v>
      </c>
      <c r="G183" s="2">
        <v>200642711.01023731</v>
      </c>
      <c r="H183" s="2">
        <v>21970842.150537629</v>
      </c>
      <c r="I183" s="2">
        <v>195933107.0502373</v>
      </c>
      <c r="J183" s="2">
        <v>176259424.48023731</v>
      </c>
      <c r="K183" s="2">
        <v>283613088.81811303</v>
      </c>
      <c r="L183" s="10">
        <v>10935.7461607556</v>
      </c>
      <c r="M183" s="10">
        <v>31333.312946627939</v>
      </c>
      <c r="N183" s="10">
        <v>10039.723944409399</v>
      </c>
      <c r="O183" s="10">
        <v>38173.130509492526</v>
      </c>
      <c r="P183" s="10">
        <v>4180.0463151294853</v>
      </c>
      <c r="Q183" s="10">
        <v>37277.108293146317</v>
      </c>
      <c r="R183" s="10">
        <v>33534.106374135074</v>
      </c>
      <c r="S183" s="10">
        <v>53958.598342013713</v>
      </c>
      <c r="T183" s="10">
        <v>11595.650369222771</v>
      </c>
      <c r="U183" s="10">
        <v>33224.083340778147</v>
      </c>
      <c r="V183" s="10">
        <v>10645.558789638349</v>
      </c>
      <c r="W183" s="10">
        <v>40476.641317376903</v>
      </c>
      <c r="X183" s="10">
        <v>4432.2860904857034</v>
      </c>
      <c r="Y183" s="10">
        <v>39526.549737792469</v>
      </c>
      <c r="Z183" s="10">
        <v>35557.680952236689</v>
      </c>
      <c r="AA183" s="10">
        <v>57214.663872929799</v>
      </c>
      <c r="AB183" s="10">
        <v>2.2061218803218892</v>
      </c>
      <c r="AC183" s="10">
        <v>6.321023390483747</v>
      </c>
      <c r="AD183" s="10">
        <v>2.025362909907082</v>
      </c>
      <c r="AE183" s="10">
        <v>7.7008534414953651</v>
      </c>
      <c r="AF183" s="10">
        <v>0.84326131029442919</v>
      </c>
      <c r="AG183" s="10">
        <v>7.520094471080558</v>
      </c>
      <c r="AH183" s="10">
        <v>6.7650002772110298</v>
      </c>
      <c r="AI183" s="10">
        <v>10.88533353681939</v>
      </c>
      <c r="AJ183" s="10">
        <v>0.00016344518107268128</v>
      </c>
      <c r="AK183" s="10">
        <v>0.00041226114170930572</v>
      </c>
      <c r="AL183" s="10">
        <v>0.00018558306069617545</v>
      </c>
      <c r="AM183" s="10">
        <v>0.00049034791983453908</v>
      </c>
      <c r="AN183" s="10">
        <v>0.00010181909502343985</v>
      </c>
      <c r="AO183" s="10">
        <v>0.00057314462950963424</v>
      </c>
      <c r="AP183" s="10">
        <v>0.00057717541972313545</v>
      </c>
      <c r="AQ183" s="10">
        <v>0.00078138538210872097</v>
      </c>
      <c r="AR183" s="10">
        <v>0.0043868053056887934</v>
      </c>
      <c r="AS183" s="10">
        <v>0.025637849749874011</v>
      </c>
      <c r="AT183" s="10">
        <v>0.0043521687562493704</v>
      </c>
      <c r="AU183" s="10">
        <v>0.029883422272269377</v>
      </c>
      <c r="AV183" s="10">
        <v>0.016137523094917311</v>
      </c>
      <c r="AW183" s="10">
        <v>0.034876132037527749</v>
      </c>
      <c r="AX183" s="10">
        <v>0.035224608858321661</v>
      </c>
      <c r="AY183" s="10">
        <v>0.043157881937547757</v>
      </c>
      <c r="AZ183" s="10">
        <v>0.0892476945887688</v>
      </c>
      <c r="BA183" s="10">
        <v>2.1209337149230896</v>
      </c>
      <c r="BB183" s="10">
        <v>0</v>
      </c>
      <c r="BC183" s="10">
        <v>2.8022091763538124</v>
      </c>
      <c r="BD183" s="10">
        <v>-0.58364927778147402</v>
      </c>
      <c r="BE183" s="10">
        <v>2.7129614817650434</v>
      </c>
      <c r="BF183" s="10">
        <v>2.3401422748091059</v>
      </c>
      <c r="BG183" s="10">
        <v>4.3745101599193283</v>
      </c>
    </row>
    <row r="184" x14ac:dyDescent="0.3">
      <c r="A184" s="36">
        <v>2.0500000000000007</v>
      </c>
      <c r="B184" s="36">
        <v>2.1000000000000005</v>
      </c>
      <c r="C184" s="37">
        <v>42</v>
      </c>
      <c r="D184" s="2">
        <v>65416623.210621178</v>
      </c>
      <c r="E184" s="2">
        <v>203917842.58062121</v>
      </c>
      <c r="F184" s="2">
        <v>60929518.480621181</v>
      </c>
      <c r="G184" s="2">
        <v>246571259.9106212</v>
      </c>
      <c r="H184" s="2">
        <v>74525728.77419354</v>
      </c>
      <c r="I184" s="2">
        <v>242084155.18062121</v>
      </c>
      <c r="J184" s="2">
        <v>218604078.61062121</v>
      </c>
      <c r="K184" s="2">
        <v>335024490.90853947</v>
      </c>
      <c r="L184" s="10">
        <v>12445.79124123741</v>
      </c>
      <c r="M184" s="10">
        <v>38796.238242848689</v>
      </c>
      <c r="N184" s="10">
        <v>11592.100451247479</v>
      </c>
      <c r="O184" s="10">
        <v>46911.232593831439</v>
      </c>
      <c r="P184" s="10">
        <v>14178.83737958056</v>
      </c>
      <c r="Q184" s="10">
        <v>46057.541803841501</v>
      </c>
      <c r="R184" s="10">
        <v>41590.357211056791</v>
      </c>
      <c r="S184" s="10">
        <v>63739.836602763251</v>
      </c>
      <c r="T184" s="10">
        <v>11666.9561638347</v>
      </c>
      <c r="U184" s="10">
        <v>36368.43991093654</v>
      </c>
      <c r="V184" s="10">
        <v>10866.6877975069</v>
      </c>
      <c r="W184" s="10">
        <v>43975.612611132718</v>
      </c>
      <c r="X184" s="10">
        <v>13291.55141326798</v>
      </c>
      <c r="Y184" s="10">
        <v>43175.344244804917</v>
      </c>
      <c r="Z184" s="10">
        <v>38987.707974071913</v>
      </c>
      <c r="AA184" s="10">
        <v>59751.113056632697</v>
      </c>
      <c r="AB184" s="10">
        <v>2.2196881115101501</v>
      </c>
      <c r="AC184" s="10">
        <v>6.9192506229442996</v>
      </c>
      <c r="AD184" s="10">
        <v>2.0674336456656821</v>
      </c>
      <c r="AE184" s="10">
        <v>8.3665476357823145</v>
      </c>
      <c r="AF184" s="10">
        <v>2.5287742785055398</v>
      </c>
      <c r="AG184" s="10">
        <v>8.2142931699378465</v>
      </c>
      <c r="AH184" s="10">
        <v>7.4175775300618501</v>
      </c>
      <c r="AI184" s="10">
        <v>11.367903799315719</v>
      </c>
      <c r="AJ184" s="10">
        <v>0.00018601424842109598</v>
      </c>
      <c r="AK184" s="10">
        <v>0.00051045293229180571</v>
      </c>
      <c r="AL184" s="10">
        <v>0.00021427854924616413</v>
      </c>
      <c r="AM184" s="10">
        <v>0.00060259205918517347</v>
      </c>
      <c r="AN184" s="10">
        <v>0.00034537330011107629</v>
      </c>
      <c r="AO184" s="10">
        <v>0.0007081459357227189</v>
      </c>
      <c r="AP184" s="10">
        <v>0.0007158363372474386</v>
      </c>
      <c r="AQ184" s="10">
        <v>0.00092302947277668088</v>
      </c>
      <c r="AR184" s="10">
        <v>0.0045728195541098896</v>
      </c>
      <c r="AS184" s="10">
        <v>0.026148302682165815</v>
      </c>
      <c r="AT184" s="10">
        <v>0.0045664473054955346</v>
      </c>
      <c r="AU184" s="10">
        <v>0.03048601433145455</v>
      </c>
      <c r="AV184" s="10">
        <v>0.016482896395028389</v>
      </c>
      <c r="AW184" s="10">
        <v>0.035584277973250471</v>
      </c>
      <c r="AX184" s="10">
        <v>0.035940445195569097</v>
      </c>
      <c r="AY184" s="10">
        <v>0.044080911410324435</v>
      </c>
      <c r="AZ184" s="10">
        <v>0.073644184984444472</v>
      </c>
      <c r="BA184" s="10">
        <v>2.3467824408538185</v>
      </c>
      <c r="BB184" s="10">
        <v>-1.1102230246251565e-16</v>
      </c>
      <c r="BC184" s="10">
        <v>3.0468276470795335</v>
      </c>
      <c r="BD184" s="10">
        <v>0.22314652458474082</v>
      </c>
      <c r="BE184" s="10">
        <v>2.9731834620950894</v>
      </c>
      <c r="BF184" s="10">
        <v>2.5878189104702818</v>
      </c>
      <c r="BG184" s="10">
        <v>4.4985579939400804</v>
      </c>
    </row>
    <row r="185" x14ac:dyDescent="0.3">
      <c r="A185" s="36">
        <v>2.1000000000000005</v>
      </c>
      <c r="B185" s="36">
        <v>2.1500000000000004</v>
      </c>
      <c r="C185" s="37">
        <v>43</v>
      </c>
      <c r="D185" s="2">
        <v>69343102.022098005</v>
      </c>
      <c r="E185" s="2">
        <v>191683896.622098</v>
      </c>
      <c r="F185" s="2">
        <v>62422086.982098013</v>
      </c>
      <c r="G185" s="2">
        <v>224865089.212098</v>
      </c>
      <c r="H185" s="2">
        <v>56773072.089467317</v>
      </c>
      <c r="I185" s="2">
        <v>217944074.17209801</v>
      </c>
      <c r="J185" s="2">
        <v>197657494.41209799</v>
      </c>
      <c r="K185" s="2">
        <v>321569774.35378277</v>
      </c>
      <c r="L185" s="10">
        <v>13192.82056195674</v>
      </c>
      <c r="M185" s="10">
        <v>36468.677907517311</v>
      </c>
      <c r="N185" s="10">
        <v>11876.06796700899</v>
      </c>
      <c r="O185" s="10">
        <v>42781.541149950521</v>
      </c>
      <c r="P185" s="10">
        <v>10801.31881883059</v>
      </c>
      <c r="Q185" s="10">
        <v>41464.788555002779</v>
      </c>
      <c r="R185" s="10">
        <v>37605.180334646357</v>
      </c>
      <c r="S185" s="10">
        <v>61180.019461004478</v>
      </c>
      <c r="T185" s="10">
        <v>12413.73111745399</v>
      </c>
      <c r="U185" s="10">
        <v>34315.054891173997</v>
      </c>
      <c r="V185" s="10">
        <v>11174.7380920333</v>
      </c>
      <c r="W185" s="10">
        <v>40255.118011474762</v>
      </c>
      <c r="X185" s="10">
        <v>10163.457230481081</v>
      </c>
      <c r="Y185" s="10">
        <v>39016.124986054063</v>
      </c>
      <c r="Z185" s="10">
        <v>35384.442250644111</v>
      </c>
      <c r="AA185" s="10">
        <v>57567.091721049561</v>
      </c>
      <c r="AB185" s="10">
        <v>2.3617652277043928</v>
      </c>
      <c r="AC185" s="10">
        <v>6.5285853754954024</v>
      </c>
      <c r="AD185" s="10">
        <v>2.1260415264964192</v>
      </c>
      <c r="AE185" s="10">
        <v>7.658707688856162</v>
      </c>
      <c r="AF185" s="10">
        <v>1.933641034520335</v>
      </c>
      <c r="AG185" s="10">
        <v>7.4229839876481876</v>
      </c>
      <c r="AH185" s="10">
        <v>6.7320408762345787</v>
      </c>
      <c r="AI185" s="10">
        <v>10.95238443627005</v>
      </c>
      <c r="AJ185" s="10">
        <v>0.00019717931578794277</v>
      </c>
      <c r="AK185" s="10">
        <v>0.00047982857147571534</v>
      </c>
      <c r="AL185" s="10">
        <v>0.0002195276538037309</v>
      </c>
      <c r="AM185" s="10">
        <v>0.00054954465170147372</v>
      </c>
      <c r="AN185" s="10">
        <v>0.0002631024692746528</v>
      </c>
      <c r="AO185" s="10">
        <v>0.00063753123464305357</v>
      </c>
      <c r="AP185" s="10">
        <v>0.00064724509134839062</v>
      </c>
      <c r="AQ185" s="10">
        <v>0.00088596024272063958</v>
      </c>
      <c r="AR185" s="10">
        <v>0.0047699988698978327</v>
      </c>
      <c r="AS185" s="10">
        <v>0.026628131253641531</v>
      </c>
      <c r="AT185" s="10">
        <v>0.0047859749592992652</v>
      </c>
      <c r="AU185" s="10">
        <v>0.031035558983156023</v>
      </c>
      <c r="AV185" s="10">
        <v>0.01674599886430304</v>
      </c>
      <c r="AW185" s="10">
        <v>0.036221809207893522</v>
      </c>
      <c r="AX185" s="10">
        <v>0.036587690286917489</v>
      </c>
      <c r="AY185" s="10">
        <v>0.044966871653045075</v>
      </c>
      <c r="AZ185" s="10">
        <v>0.11087445765766968</v>
      </c>
      <c r="BA185" s="10">
        <v>2.070770393772174</v>
      </c>
      <c r="BB185" s="10">
        <v>0</v>
      </c>
      <c r="BC185" s="10">
        <v>2.6023321244704127</v>
      </c>
      <c r="BD185" s="10">
        <v>-0.090497052657832033</v>
      </c>
      <c r="BE185" s="10">
        <v>2.4914576668127428</v>
      </c>
      <c r="BF185" s="10">
        <v>2.1664672549122566</v>
      </c>
      <c r="BG185" s="10">
        <v>4.1515383400430936</v>
      </c>
    </row>
    <row r="186" x14ac:dyDescent="0.3">
      <c r="A186" s="36">
        <v>2.1500000000000004</v>
      </c>
      <c r="B186" s="36">
        <v>2.2000000000000002</v>
      </c>
      <c r="C186" s="37">
        <v>44</v>
      </c>
      <c r="D186" s="2">
        <v>87783096.059438378</v>
      </c>
      <c r="E186" s="2">
        <v>239925661.38943839</v>
      </c>
      <c r="F186" s="2">
        <v>80826803.249438375</v>
      </c>
      <c r="G186" s="2">
        <v>288062660.13943839</v>
      </c>
      <c r="H186" s="2">
        <v>39905531.173740797</v>
      </c>
      <c r="I186" s="2">
        <v>281106367.32943839</v>
      </c>
      <c r="J186" s="2">
        <v>253729101.16943839</v>
      </c>
      <c r="K186" s="2">
        <v>417099990.41601139</v>
      </c>
      <c r="L186" s="10">
        <v>16701.107982105001</v>
      </c>
      <c r="M186" s="10">
        <v>45646.879164865568</v>
      </c>
      <c r="N186" s="10">
        <v>15377.64364113113</v>
      </c>
      <c r="O186" s="10">
        <v>54805.148241110619</v>
      </c>
      <c r="P186" s="10">
        <v>7592.1973037341322</v>
      </c>
      <c r="Q186" s="10">
        <v>53481.683900136748</v>
      </c>
      <c r="R186" s="10">
        <v>48273.042385791028</v>
      </c>
      <c r="S186" s="10">
        <v>79355.050026442797</v>
      </c>
      <c r="T186" s="10">
        <v>12400.49386346071</v>
      </c>
      <c r="U186" s="10">
        <v>33892.592370311962</v>
      </c>
      <c r="V186" s="10">
        <v>11417.827835773191</v>
      </c>
      <c r="W186" s="10">
        <v>40692.563941155313</v>
      </c>
      <c r="X186" s="10">
        <v>5637.1706701145367</v>
      </c>
      <c r="Y186" s="10">
        <v>39709.897913467779</v>
      </c>
      <c r="Z186" s="10">
        <v>35842.506168871078</v>
      </c>
      <c r="AA186" s="10">
        <v>58920.75016471414</v>
      </c>
      <c r="AB186" s="10">
        <v>2.3592467837413471</v>
      </c>
      <c r="AC186" s="10">
        <v>6.4482100812071712</v>
      </c>
      <c r="AD186" s="10">
        <v>2.1722903858074769</v>
      </c>
      <c r="AE186" s="10">
        <v>7.7419336405015704</v>
      </c>
      <c r="AF186" s="10">
        <v>1.0724957343882091</v>
      </c>
      <c r="AG186" s="10">
        <v>7.5549772425677002</v>
      </c>
      <c r="AH186" s="10">
        <v>6.819189488033766</v>
      </c>
      <c r="AI186" s="10">
        <v>11.209923721774659</v>
      </c>
      <c r="AJ186" s="10">
        <v>0.00024961402524552973</v>
      </c>
      <c r="AK186" s="10">
        <v>0.0006005887265106265</v>
      </c>
      <c r="AL186" s="10">
        <v>0.00028425384891238396</v>
      </c>
      <c r="AM186" s="10">
        <v>0.00070399231285391884</v>
      </c>
      <c r="AN186" s="10">
        <v>0.00018493351518801614</v>
      </c>
      <c r="AO186" s="10">
        <v>0.00082229393072667551</v>
      </c>
      <c r="AP186" s="10">
        <v>0.00083085600043964988</v>
      </c>
      <c r="AQ186" s="10">
        <v>0.0011491565383915533</v>
      </c>
      <c r="AR186" s="10">
        <v>0.0050196128951433628</v>
      </c>
      <c r="AS186" s="10">
        <v>0.027228719980152156</v>
      </c>
      <c r="AT186" s="10">
        <v>0.0050702288082116491</v>
      </c>
      <c r="AU186" s="10">
        <v>0.031739551296009944</v>
      </c>
      <c r="AV186" s="10">
        <v>0.016930932379491056</v>
      </c>
      <c r="AW186" s="10">
        <v>0.0370441031386202</v>
      </c>
      <c r="AX186" s="10">
        <v>0.037418546287357142</v>
      </c>
      <c r="AY186" s="10">
        <v>0.046116028191436627</v>
      </c>
      <c r="AZ186" s="10">
        <v>0.08606418329489407</v>
      </c>
      <c r="BA186" s="10">
        <v>1.9683923122507694</v>
      </c>
      <c r="BB186" s="10">
        <v>0</v>
      </c>
      <c r="BC186" s="10">
        <v>2.5639496869677325</v>
      </c>
      <c r="BD186" s="10">
        <v>-0.50628344101907707</v>
      </c>
      <c r="BE186" s="10">
        <v>2.4778855036728382</v>
      </c>
      <c r="BF186" s="10">
        <v>2.1391703119373515</v>
      </c>
      <c r="BG186" s="10">
        <v>4.1604167633452658</v>
      </c>
    </row>
    <row r="187" x14ac:dyDescent="0.3">
      <c r="A187" s="36">
        <v>2.2000000000000002</v>
      </c>
      <c r="B187" s="36">
        <v>2.25</v>
      </c>
      <c r="C187" s="37">
        <v>45</v>
      </c>
      <c r="D187" s="2">
        <v>64320475.07241568</v>
      </c>
      <c r="E187" s="2">
        <v>198009564.28241569</v>
      </c>
      <c r="F187" s="2">
        <v>55927655.672415681</v>
      </c>
      <c r="G187" s="2">
        <v>231425462.47241569</v>
      </c>
      <c r="H187" s="2">
        <v>76212419.309422523</v>
      </c>
      <c r="I187" s="2">
        <v>223032643.07241571</v>
      </c>
      <c r="J187" s="2">
        <v>201134597.8924157</v>
      </c>
      <c r="K187" s="2">
        <v>306684225.54029739</v>
      </c>
      <c r="L187" s="10">
        <v>12237.24438834266</v>
      </c>
      <c r="M187" s="10">
        <v>37672.163127295178</v>
      </c>
      <c r="N187" s="10">
        <v>10640.4747440048</v>
      </c>
      <c r="O187" s="10">
        <v>44029.680109976412</v>
      </c>
      <c r="P187" s="10">
        <v>14499.737439225069</v>
      </c>
      <c r="Q187" s="10">
        <v>42432.910465638553</v>
      </c>
      <c r="R187" s="10">
        <v>38266.71408426961</v>
      </c>
      <c r="S187" s="10">
        <v>58347.980386663992</v>
      </c>
      <c r="T187" s="10">
        <v>13425.271357214709</v>
      </c>
      <c r="U187" s="10">
        <v>41329.48534385633</v>
      </c>
      <c r="V187" s="10">
        <v>11673.48271183796</v>
      </c>
      <c r="W187" s="10">
        <v>48304.208405847567</v>
      </c>
      <c r="X187" s="10">
        <v>15907.413756923919</v>
      </c>
      <c r="Y187" s="10">
        <v>46552.419760470817</v>
      </c>
      <c r="Z187" s="10">
        <v>41981.757022002857</v>
      </c>
      <c r="AA187" s="10">
        <v>64012.570557357023</v>
      </c>
      <c r="AB187" s="10">
        <v>2.5542150674895971</v>
      </c>
      <c r="AC187" s="10">
        <v>7.8631106506564761</v>
      </c>
      <c r="AD187" s="10">
        <v>2.220929815070924</v>
      </c>
      <c r="AE187" s="10">
        <v>9.1900814255847223</v>
      </c>
      <c r="AF187" s="10">
        <v>3.026453232983735</v>
      </c>
      <c r="AG187" s="10">
        <v>8.8567961731660496</v>
      </c>
      <c r="AH187" s="10">
        <v>7.9872081161072028</v>
      </c>
      <c r="AI187" s="10">
        <v>12.17866424267668</v>
      </c>
      <c r="AJ187" s="10">
        <v>0.00018289731633137332</v>
      </c>
      <c r="AK187" s="10">
        <v>0.00049566316233372722</v>
      </c>
      <c r="AL187" s="10">
        <v>0.00019668786524278559</v>
      </c>
      <c r="AM187" s="10">
        <v>0.00056557745630891724</v>
      </c>
      <c r="AN187" s="10">
        <v>0.00035318990098167215</v>
      </c>
      <c r="AO187" s="10">
        <v>0.00065241634508209252</v>
      </c>
      <c r="AP187" s="10">
        <v>0.00065863114157856237</v>
      </c>
      <c r="AQ187" s="10">
        <v>0.00084494891176975138</v>
      </c>
      <c r="AR187" s="10">
        <v>0.0052025102114747358</v>
      </c>
      <c r="AS187" s="10">
        <v>0.027724383142485882</v>
      </c>
      <c r="AT187" s="10">
        <v>0.0052669166734544345</v>
      </c>
      <c r="AU187" s="10">
        <v>0.032305128752318862</v>
      </c>
      <c r="AV187" s="10">
        <v>0.017284122280472727</v>
      </c>
      <c r="AW187" s="10">
        <v>0.037696519483702291</v>
      </c>
      <c r="AX187" s="10">
        <v>0.038077177428935703</v>
      </c>
      <c r="AY187" s="10">
        <v>0.046960977103206375</v>
      </c>
      <c r="AZ187" s="10">
        <v>0.15006563924579908</v>
      </c>
      <c r="BA187" s="10">
        <v>2.5404588642551817</v>
      </c>
      <c r="BB187" s="10">
        <v>0</v>
      </c>
      <c r="BC187" s="10">
        <v>3.1379431998355338</v>
      </c>
      <c r="BD187" s="10">
        <v>0.36269647624460633</v>
      </c>
      <c r="BE187" s="10">
        <v>2.9878775605897352</v>
      </c>
      <c r="BF187" s="10">
        <v>2.5963352204590646</v>
      </c>
      <c r="BG187" s="10">
        <v>4.4835880720020675</v>
      </c>
    </row>
    <row r="188" x14ac:dyDescent="0.3">
      <c r="A188" s="36">
        <v>2.25</v>
      </c>
      <c r="B188" s="36">
        <v>2.2999999999999998</v>
      </c>
      <c r="C188" s="37">
        <v>46</v>
      </c>
      <c r="D188" s="2">
        <v>190595434.8688364</v>
      </c>
      <c r="E188" s="2">
        <v>808027546.66883636</v>
      </c>
      <c r="F188" s="2">
        <v>182999479.60883641</v>
      </c>
      <c r="G188" s="2">
        <v>932766942.51883638</v>
      </c>
      <c r="H188" s="2">
        <v>72476251.93502377</v>
      </c>
      <c r="I188" s="2">
        <v>925170987.25883639</v>
      </c>
      <c r="J188" s="2">
        <v>838659931.00883639</v>
      </c>
      <c r="K188" s="2">
        <v>1088283381.3665681</v>
      </c>
      <c r="L188" s="10">
        <v>36261.593422102203</v>
      </c>
      <c r="M188" s="10">
        <v>153730.68295852901</v>
      </c>
      <c r="N188" s="10">
        <v>34816.430575047911</v>
      </c>
      <c r="O188" s="10">
        <v>177462.88440996551</v>
      </c>
      <c r="P188" s="10">
        <v>13788.91568013832</v>
      </c>
      <c r="Q188" s="10">
        <v>176017.7215629112</v>
      </c>
      <c r="R188" s="10">
        <v>159558.62457345321</v>
      </c>
      <c r="S188" s="10">
        <v>207050.5494022067</v>
      </c>
      <c r="T188" s="10">
        <v>12470.25875875663</v>
      </c>
      <c r="U188" s="10">
        <v>52867.544273019907</v>
      </c>
      <c r="V188" s="10">
        <v>11973.271369329779</v>
      </c>
      <c r="W188" s="10">
        <v>61028.980798144228</v>
      </c>
      <c r="X188" s="10">
        <v>4741.968852069077</v>
      </c>
      <c r="Y188" s="10">
        <v>60531.993408717382</v>
      </c>
      <c r="Z188" s="10">
        <v>54871.756805079589</v>
      </c>
      <c r="AA188" s="10">
        <v>71204.094567297027</v>
      </c>
      <c r="AB188" s="10">
        <v>2.372519852270492</v>
      </c>
      <c r="AC188" s="10">
        <v>10.05827551416704</v>
      </c>
      <c r="AD188" s="10">
        <v>2.277965884261183</v>
      </c>
      <c r="AE188" s="10">
        <v>11.611023580866631</v>
      </c>
      <c r="AF188" s="10">
        <v>0.90217977493707946</v>
      </c>
      <c r="AG188" s="10">
        <v>11.516469612857319</v>
      </c>
      <c r="AH188" s="10">
        <v>10.43958548635522</v>
      </c>
      <c r="AI188" s="10">
        <v>13.546882321526221</v>
      </c>
      <c r="AJ188" s="10">
        <v>0.00054196418019727825</v>
      </c>
      <c r="AK188" s="10">
        <v>0.0020226774928073826</v>
      </c>
      <c r="AL188" s="10">
        <v>0.00064357743145231376</v>
      </c>
      <c r="AM188" s="10">
        <v>0.0022795761064611899</v>
      </c>
      <c r="AN188" s="10">
        <v>0.00033587544492619167</v>
      </c>
      <c r="AO188" s="10">
        <v>0.0027063153884941474</v>
      </c>
      <c r="AP188" s="10">
        <v>0.0027462582447004098</v>
      </c>
      <c r="AQ188" s="10">
        <v>0.0029983409063925322</v>
      </c>
      <c r="AR188" s="10">
        <v>0.0057444743916720137</v>
      </c>
      <c r="AS188" s="10">
        <v>0.029747060635293265</v>
      </c>
      <c r="AT188" s="10">
        <v>0.0059104941049067487</v>
      </c>
      <c r="AU188" s="10">
        <v>0.034584704858780055</v>
      </c>
      <c r="AV188" s="10">
        <v>0.01761999772539892</v>
      </c>
      <c r="AW188" s="10">
        <v>0.040402834872196439</v>
      </c>
      <c r="AX188" s="10">
        <v>0.04082343567363611</v>
      </c>
      <c r="AY188" s="10">
        <v>0.049959318009598908</v>
      </c>
      <c r="AZ188" s="10">
        <v>0.041508070275589892</v>
      </c>
      <c r="BA188" s="10">
        <v>3.4154636308037869</v>
      </c>
      <c r="BB188" s="10">
        <v>0</v>
      </c>
      <c r="BC188" s="10">
        <v>4.0971016120517767</v>
      </c>
      <c r="BD188" s="10">
        <v>-0.60395378123510168</v>
      </c>
      <c r="BE188" s="10">
        <v>4.0555935417761866</v>
      </c>
      <c r="BF188" s="10">
        <v>3.5828541851675322</v>
      </c>
      <c r="BG188" s="10">
        <v>4.9469206343798726</v>
      </c>
    </row>
    <row r="189" x14ac:dyDescent="0.3">
      <c r="A189" s="36">
        <v>2.2999999999999998</v>
      </c>
      <c r="B189" s="36">
        <v>2.3499999999999996</v>
      </c>
      <c r="C189" s="37">
        <v>47</v>
      </c>
      <c r="D189" s="2">
        <v>67527951.959455073</v>
      </c>
      <c r="E189" s="2">
        <v>131314728.7094551</v>
      </c>
      <c r="F189" s="2">
        <v>60166324.699455068</v>
      </c>
      <c r="G189" s="2">
        <v>168549940.78945509</v>
      </c>
      <c r="H189" s="2">
        <v>17670881.122807018</v>
      </c>
      <c r="I189" s="2">
        <v>161188313.5294551</v>
      </c>
      <c r="J189" s="2">
        <v>144959217.4594551</v>
      </c>
      <c r="K189" s="2">
        <v>273351045.64387238</v>
      </c>
      <c r="L189" s="10">
        <v>12847.48052998295</v>
      </c>
      <c r="M189" s="10">
        <v>24983.186538926271</v>
      </c>
      <c r="N189" s="10">
        <v>11446.8995831681</v>
      </c>
      <c r="O189" s="10">
        <v>32067.344259492311</v>
      </c>
      <c r="P189" s="10">
        <v>3361.960411730196</v>
      </c>
      <c r="Q189" s="10">
        <v>30666.763312677449</v>
      </c>
      <c r="R189" s="10">
        <v>27579.108649261379</v>
      </c>
      <c r="S189" s="10">
        <v>52006.200911716078</v>
      </c>
      <c r="T189" s="10">
        <v>13741.95196570107</v>
      </c>
      <c r="U189" s="10">
        <v>26722.574014948121</v>
      </c>
      <c r="V189" s="10">
        <v>12243.859320198429</v>
      </c>
      <c r="W189" s="10">
        <v>34299.947250601363</v>
      </c>
      <c r="X189" s="10">
        <v>3596.0279045191328</v>
      </c>
      <c r="Y189" s="10">
        <v>32801.854605098713</v>
      </c>
      <c r="Z189" s="10">
        <v>29499.230252229361</v>
      </c>
      <c r="AA189" s="10">
        <v>55626.993415521443</v>
      </c>
      <c r="AB189" s="10">
        <v>2.614464902316433</v>
      </c>
      <c r="AC189" s="10">
        <v>5.0840835447550399</v>
      </c>
      <c r="AD189" s="10">
        <v>2.3294463946211028</v>
      </c>
      <c r="AE189" s="10">
        <v>6.5257110825177671</v>
      </c>
      <c r="AF189" s="10">
        <v>0.6841596279467228</v>
      </c>
      <c r="AG189" s="10">
        <v>6.240692574822436</v>
      </c>
      <c r="AH189" s="10">
        <v>5.6123542224789134</v>
      </c>
      <c r="AI189" s="10">
        <v>10.58327246880669</v>
      </c>
      <c r="AJ189" s="10">
        <v>0.0001920178788610179</v>
      </c>
      <c r="AK189" s="10">
        <v>0.00032871075661926574</v>
      </c>
      <c r="AL189" s="10">
        <v>0.00021159452908155405</v>
      </c>
      <c r="AM189" s="10">
        <v>0.00041191684680799148</v>
      </c>
      <c r="AN189" s="10">
        <v>8.1891859759548175e-05</v>
      </c>
      <c r="AO189" s="10">
        <v>0.00047150896359457499</v>
      </c>
      <c r="AP189" s="10">
        <v>0.00047468041738261334</v>
      </c>
      <c r="AQ189" s="10">
        <v>0.00075311231981693542</v>
      </c>
      <c r="AR189" s="10">
        <v>0.0059364922705330316</v>
      </c>
      <c r="AS189" s="10">
        <v>0.030075771391912531</v>
      </c>
      <c r="AT189" s="10">
        <v>0.0061220886339883032</v>
      </c>
      <c r="AU189" s="10">
        <v>0.034996621705588045</v>
      </c>
      <c r="AV189" s="10">
        <v>0.017701889585158469</v>
      </c>
      <c r="AW189" s="10">
        <v>0.040874343835791013</v>
      </c>
      <c r="AX189" s="10">
        <v>0.041298116091018723</v>
      </c>
      <c r="AY189" s="10">
        <v>0.050712430329415845</v>
      </c>
      <c r="AZ189" s="10">
        <v>0.12235461110136048</v>
      </c>
      <c r="BA189" s="10">
        <v>1.182528671402201</v>
      </c>
      <c r="BB189" s="10">
        <v>0</v>
      </c>
      <c r="BC189" s="10">
        <v>1.8013999796630698</v>
      </c>
      <c r="BD189" s="10">
        <v>-0.70629947547773231</v>
      </c>
      <c r="BE189" s="10">
        <v>1.6790453685617095</v>
      </c>
      <c r="BF189" s="10">
        <v>1.4093081667122012</v>
      </c>
      <c r="BG189" s="10">
        <v>3.5432564978719423</v>
      </c>
    </row>
    <row r="190" x14ac:dyDescent="0.3">
      <c r="A190" s="36">
        <v>2.3499999999999996</v>
      </c>
      <c r="B190" s="36">
        <v>2.3999999999999995</v>
      </c>
      <c r="C190" s="37">
        <v>48</v>
      </c>
      <c r="D190" s="2">
        <v>70291922.52751036</v>
      </c>
      <c r="E190" s="2">
        <v>178586831.02751029</v>
      </c>
      <c r="F190" s="2">
        <v>62525301.857510358</v>
      </c>
      <c r="G190" s="2">
        <v>207095645.0375104</v>
      </c>
      <c r="H190" s="2">
        <v>53740854.350877188</v>
      </c>
      <c r="I190" s="2">
        <v>199329024.36751029</v>
      </c>
      <c r="J190" s="2">
        <v>179295248.0675104</v>
      </c>
      <c r="K190" s="2">
        <v>286517655.16264611</v>
      </c>
      <c r="L190" s="10">
        <v>13373.337705095521</v>
      </c>
      <c r="M190" s="10">
        <v>33976.905384527083</v>
      </c>
      <c r="N190" s="10">
        <v>11895.70503675251</v>
      </c>
      <c r="O190" s="10">
        <v>39400.828697739547</v>
      </c>
      <c r="P190" s="10">
        <v>10224.426476788351</v>
      </c>
      <c r="Q190" s="10">
        <v>37923.196029396553</v>
      </c>
      <c r="R190" s="10">
        <v>34111.684744250189</v>
      </c>
      <c r="S190" s="10">
        <v>54511.204462540467</v>
      </c>
      <c r="T190" s="10">
        <v>14044.340165336729</v>
      </c>
      <c r="U190" s="10">
        <v>35681.684520981093</v>
      </c>
      <c r="V190" s="10">
        <v>12492.56780369837</v>
      </c>
      <c r="W190" s="10">
        <v>41377.751256245829</v>
      </c>
      <c r="X190" s="10">
        <v>10737.4334367387</v>
      </c>
      <c r="Y190" s="10">
        <v>39825.978894607462</v>
      </c>
      <c r="Z190" s="10">
        <v>35823.226387114963</v>
      </c>
      <c r="AA190" s="10">
        <v>57246.284747781428</v>
      </c>
      <c r="AB190" s="10">
        <v>2.6719955454736311</v>
      </c>
      <c r="AC190" s="10">
        <v>6.7885924844209953</v>
      </c>
      <c r="AD190" s="10">
        <v>2.3767642431073952</v>
      </c>
      <c r="AE190" s="10">
        <v>7.8722934461018088</v>
      </c>
      <c r="AF190" s="10">
        <v>2.042842452904766</v>
      </c>
      <c r="AG190" s="10">
        <v>7.5770621437355734</v>
      </c>
      <c r="AH190" s="10">
        <v>6.815521427422615</v>
      </c>
      <c r="AI190" s="10">
        <v>10.891349542965131</v>
      </c>
      <c r="AJ190" s="10">
        <v>0.0001998773170686348</v>
      </c>
      <c r="AK190" s="10">
        <v>0.0004470436250847086</v>
      </c>
      <c r="AL190" s="10">
        <v>0.00021989064261958727</v>
      </c>
      <c r="AM190" s="10">
        <v>0.00050611815520053456</v>
      </c>
      <c r="AN190" s="10">
        <v>0.00024905031488103011</v>
      </c>
      <c r="AO190" s="10">
        <v>0.00058307838599395696</v>
      </c>
      <c r="AP190" s="10">
        <v>0.00058711646405796582</v>
      </c>
      <c r="AQ190" s="10">
        <v>0.00078938778317011427</v>
      </c>
      <c r="AR190" s="10">
        <v>0.0061363695876016661</v>
      </c>
      <c r="AS190" s="10">
        <v>0.030522815016997239</v>
      </c>
      <c r="AT190" s="10">
        <v>0.0063419792766078904</v>
      </c>
      <c r="AU190" s="10">
        <v>0.035502739860788578</v>
      </c>
      <c r="AV190" s="10">
        <v>0.0179509399000395</v>
      </c>
      <c r="AW190" s="10">
        <v>0.041457422221784973</v>
      </c>
      <c r="AX190" s="10">
        <v>0.041885232555076687</v>
      </c>
      <c r="AY190" s="10">
        <v>0.051501818112585959</v>
      </c>
      <c r="AZ190" s="10">
        <v>0.12421564453538259</v>
      </c>
      <c r="BA190" s="10">
        <v>1.8562330084306331</v>
      </c>
      <c r="BB190" s="10">
        <v>-1.1102230246251565e-16</v>
      </c>
      <c r="BC190" s="10">
        <v>2.3121894478728477</v>
      </c>
      <c r="BD190" s="10">
        <v>-0.14049428384451712</v>
      </c>
      <c r="BE190" s="10">
        <v>2.1879738033374636</v>
      </c>
      <c r="BF190" s="10">
        <v>1.8675630943151371</v>
      </c>
      <c r="BG190" s="10">
        <v>3.5824273798084896</v>
      </c>
    </row>
    <row r="191" x14ac:dyDescent="0.3">
      <c r="A191" s="36">
        <v>2.3999999999999995</v>
      </c>
      <c r="B191" s="36">
        <v>2.4499999999999993</v>
      </c>
      <c r="C191" s="37">
        <v>49</v>
      </c>
      <c r="D191" s="2">
        <v>78478703.781513914</v>
      </c>
      <c r="E191" s="2">
        <v>171270412.58151391</v>
      </c>
      <c r="F191" s="2">
        <v>72749230.241513923</v>
      </c>
      <c r="G191" s="2">
        <v>202546822.9415139</v>
      </c>
      <c r="H191" s="2">
        <v>45587783.04970739</v>
      </c>
      <c r="I191" s="2">
        <v>196817349.4015139</v>
      </c>
      <c r="J191" s="2">
        <v>176705967.48151389</v>
      </c>
      <c r="K191" s="2">
        <v>305824997.8352797</v>
      </c>
      <c r="L191" s="10">
        <v>14930.90771443316</v>
      </c>
      <c r="M191" s="10">
        <v>32584.925607166369</v>
      </c>
      <c r="N191" s="10">
        <v>13840.85096583817</v>
      </c>
      <c r="O191" s="10">
        <v>38535.395915952249</v>
      </c>
      <c r="P191" s="10">
        <v>8673.2699295820457</v>
      </c>
      <c r="Q191" s="10">
        <v>37445.339167357262</v>
      </c>
      <c r="R191" s="10">
        <v>33619.06308240525</v>
      </c>
      <c r="S191" s="10">
        <v>58184.508655466438</v>
      </c>
      <c r="T191" s="10">
        <v>13758.53853112095</v>
      </c>
      <c r="U191" s="10">
        <v>30026.369667165829</v>
      </c>
      <c r="V191" s="10">
        <v>12754.07262298631</v>
      </c>
      <c r="W191" s="10">
        <v>35509.611315132177</v>
      </c>
      <c r="X191" s="10">
        <v>7992.248080243231</v>
      </c>
      <c r="Y191" s="10">
        <v>34505.14540699753</v>
      </c>
      <c r="Z191" s="10">
        <v>30979.307061976491</v>
      </c>
      <c r="AA191" s="10">
        <v>53615.883210953667</v>
      </c>
      <c r="AB191" s="10">
        <v>2.6176205670464872</v>
      </c>
      <c r="AC191" s="10">
        <v>5.7126447417893349</v>
      </c>
      <c r="AD191" s="10">
        <v>2.4265166489898609</v>
      </c>
      <c r="AE191" s="10">
        <v>6.755854823974798</v>
      </c>
      <c r="AF191" s="10">
        <v>1.520559244316628</v>
      </c>
      <c r="AG191" s="10">
        <v>6.5647509059181726</v>
      </c>
      <c r="AH191" s="10">
        <v>5.8939451406741323</v>
      </c>
      <c r="AI191" s="10">
        <v>10.2006501850397</v>
      </c>
      <c r="AJ191" s="10">
        <v>0.00022315668991318319</v>
      </c>
      <c r="AK191" s="10">
        <v>0.00042872895873492047</v>
      </c>
      <c r="AL191" s="10">
        <v>0.00025584642556932029</v>
      </c>
      <c r="AM191" s="10">
        <v>0.0004950013523959938</v>
      </c>
      <c r="AN191" s="10">
        <v>0.00021126667710061057</v>
      </c>
      <c r="AO191" s="10">
        <v>0.0005757312202213776</v>
      </c>
      <c r="AP191" s="10">
        <v>0.00057863766008245951</v>
      </c>
      <c r="AQ191" s="10">
        <v>0.00084258164454875857</v>
      </c>
      <c r="AR191" s="10">
        <v>0.0063595262775148495</v>
      </c>
      <c r="AS191" s="10">
        <v>0.03095154397573216</v>
      </c>
      <c r="AT191" s="10">
        <v>0.0065978257021772103</v>
      </c>
      <c r="AU191" s="10">
        <v>0.035997741213184574</v>
      </c>
      <c r="AV191" s="10">
        <v>0.01816220657714011</v>
      </c>
      <c r="AW191" s="10">
        <v>0.042033153442006352</v>
      </c>
      <c r="AX191" s="10">
        <v>0.042463870215159148</v>
      </c>
      <c r="AY191" s="10">
        <v>0.052344399757134716</v>
      </c>
      <c r="AZ191" s="10">
        <v>0.078756483346685613</v>
      </c>
      <c r="BA191" s="10">
        <v>1.3542573854448765</v>
      </c>
      <c r="BB191" s="10">
        <v>0</v>
      </c>
      <c r="BC191" s="10">
        <v>1.7841782279908127</v>
      </c>
      <c r="BD191" s="10">
        <v>-0.3733571764489545</v>
      </c>
      <c r="BE191" s="10">
        <v>1.7054217446441271</v>
      </c>
      <c r="BF191" s="10">
        <v>1.4289737072802406</v>
      </c>
      <c r="BG191" s="10">
        <v>3.2038245191048418</v>
      </c>
    </row>
    <row r="192" x14ac:dyDescent="0.3">
      <c r="A192" s="36">
        <v>2.4499999999999993</v>
      </c>
      <c r="B192" s="36">
        <v>2.4999999999999991</v>
      </c>
      <c r="C192" s="37">
        <v>50</v>
      </c>
      <c r="D192" s="2">
        <v>93920056.133282989</v>
      </c>
      <c r="E192" s="2">
        <v>167336346.45328301</v>
      </c>
      <c r="F192" s="2">
        <v>86523655.563282996</v>
      </c>
      <c r="G192" s="2">
        <v>218896111.30328301</v>
      </c>
      <c r="H192" s="2">
        <v>30074965.333333328</v>
      </c>
      <c r="I192" s="2">
        <v>211499710.73328301</v>
      </c>
      <c r="J192" s="2">
        <v>190411721.72328299</v>
      </c>
      <c r="K192" s="2">
        <v>356694228.40568101</v>
      </c>
      <c r="L192" s="10">
        <v>17868.690779660312</v>
      </c>
      <c r="M192" s="10">
        <v>31836.452767112529</v>
      </c>
      <c r="N192" s="10">
        <v>16461.49406248334</v>
      </c>
      <c r="O192" s="10">
        <v>41645.917674897661</v>
      </c>
      <c r="P192" s="10">
        <v>5721.8902742956861</v>
      </c>
      <c r="Q192" s="10">
        <v>40238.720957720681</v>
      </c>
      <c r="R192" s="10">
        <v>36226.641213540977</v>
      </c>
      <c r="S192" s="10">
        <v>67862.596474875507</v>
      </c>
      <c r="T192" s="10">
        <v>14144.586767060689</v>
      </c>
      <c r="U192" s="10">
        <v>25201.25699597635</v>
      </c>
      <c r="V192" s="10">
        <v>13030.67101856672</v>
      </c>
      <c r="W192" s="10">
        <v>32966.281822783581</v>
      </c>
      <c r="X192" s="10">
        <v>4529.3622489959826</v>
      </c>
      <c r="Y192" s="10">
        <v>31852.36607428961</v>
      </c>
      <c r="Z192" s="10">
        <v>28676.464114952261</v>
      </c>
      <c r="AA192" s="10">
        <v>53719.010302060393</v>
      </c>
      <c r="AB192" s="10">
        <v>2.691067888503059</v>
      </c>
      <c r="AC192" s="10">
        <v>4.7946465010711643</v>
      </c>
      <c r="AD192" s="10">
        <v>2.4791406720607432</v>
      </c>
      <c r="AE192" s="10">
        <v>6.2719755534484429</v>
      </c>
      <c r="AF192" s="10">
        <v>0.86173046299633826</v>
      </c>
      <c r="AG192" s="10">
        <v>6.0600483370061271</v>
      </c>
      <c r="AH192" s="10">
        <v>5.4558194598706304</v>
      </c>
      <c r="AI192" s="10">
        <v>10.220270553445109</v>
      </c>
      <c r="AJ192" s="10">
        <v>0.00026706466637769279</v>
      </c>
      <c r="AK192" s="10">
        <v>0.00041888109272392442</v>
      </c>
      <c r="AL192" s="10">
        <v>0.00030428869047228454</v>
      </c>
      <c r="AM192" s="10">
        <v>0.00053495714993582815</v>
      </c>
      <c r="AN192" s="10">
        <v>0.00013937589338269371</v>
      </c>
      <c r="AO192" s="10">
        <v>0.00061868014637537236</v>
      </c>
      <c r="AP192" s="10">
        <v>0.00062351823586127234</v>
      </c>
      <c r="AQ192" s="10">
        <v>0.00098273199280127232</v>
      </c>
      <c r="AR192" s="10">
        <v>0.0066265909438925422</v>
      </c>
      <c r="AS192" s="10">
        <v>0.031370425068456081</v>
      </c>
      <c r="AT192" s="10">
        <v>0.0069021143926494945</v>
      </c>
      <c r="AU192" s="10">
        <v>0.036532698363120404</v>
      </c>
      <c r="AV192" s="10">
        <v>0.018301582470522805</v>
      </c>
      <c r="AW192" s="10">
        <v>0.042651833588381725</v>
      </c>
      <c r="AX192" s="10">
        <v>0.04308738845102042</v>
      </c>
      <c r="AY192" s="10">
        <v>0.053327131749935988</v>
      </c>
      <c r="AZ192" s="10">
        <v>0.085484143288309111</v>
      </c>
      <c r="BA192" s="10">
        <v>0.93399533762063491</v>
      </c>
      <c r="BB192" s="10">
        <v>0</v>
      </c>
      <c r="BC192" s="10">
        <v>1.5298990186930257</v>
      </c>
      <c r="BD192" s="10">
        <v>-0.65240759723406927</v>
      </c>
      <c r="BE192" s="10">
        <v>1.4444148754047168</v>
      </c>
      <c r="BF192" s="10">
        <v>1.2006897476033793</v>
      </c>
      <c r="BG192" s="10">
        <v>3.1225052973495382</v>
      </c>
    </row>
    <row r="193" x14ac:dyDescent="0.3">
      <c r="A193" s="36">
        <v>2.4999999999999991</v>
      </c>
      <c r="B193" s="36">
        <v>2.5499999999999989</v>
      </c>
      <c r="C193" s="37">
        <v>51</v>
      </c>
      <c r="D193" s="2">
        <v>103643003.0627203</v>
      </c>
      <c r="E193" s="2">
        <v>198288639.71272019</v>
      </c>
      <c r="F193" s="2">
        <v>92373845.632720262</v>
      </c>
      <c r="G193" s="2">
        <v>244262785.0927203</v>
      </c>
      <c r="H193" s="2">
        <v>53914415.074645959</v>
      </c>
      <c r="I193" s="2">
        <v>232993627.66272029</v>
      </c>
      <c r="J193" s="2">
        <v>210004787.77272019</v>
      </c>
      <c r="K193" s="2">
        <v>381162915.27520669</v>
      </c>
      <c r="L193" s="10">
        <v>19718.52285282913</v>
      </c>
      <c r="M193" s="10">
        <v>37725.25841677453</v>
      </c>
      <c r="N193" s="10">
        <v>17574.517645057291</v>
      </c>
      <c r="O193" s="10">
        <v>46472.035425601833</v>
      </c>
      <c r="P193" s="10">
        <v>10257.447143855639</v>
      </c>
      <c r="Q193" s="10">
        <v>44328.03021782999</v>
      </c>
      <c r="R193" s="10">
        <v>39954.305496088047</v>
      </c>
      <c r="S193" s="10">
        <v>72517.868388633971</v>
      </c>
      <c r="T193" s="10">
        <v>14884.820201453431</v>
      </c>
      <c r="U193" s="10">
        <v>28477.472312612419</v>
      </c>
      <c r="V193" s="10">
        <v>13266.385987752439</v>
      </c>
      <c r="W193" s="10">
        <v>35080.107007427869</v>
      </c>
      <c r="X193" s="10">
        <v>7742.9865107921814</v>
      </c>
      <c r="Y193" s="10">
        <v>33461.672793726881</v>
      </c>
      <c r="Z193" s="10">
        <v>30160.10164766914</v>
      </c>
      <c r="AA193" s="10">
        <v>54741.191336378957</v>
      </c>
      <c r="AB193" s="10">
        <v>2.8319004527975191</v>
      </c>
      <c r="AC193" s="10">
        <v>5.4179604217685666</v>
      </c>
      <c r="AD193" s="10">
        <v>2.5239864490962649</v>
      </c>
      <c r="AE193" s="10">
        <v>6.6741397997417531</v>
      </c>
      <c r="AF193" s="10">
        <v>1.4731361688719871</v>
      </c>
      <c r="AG193" s="10">
        <v>6.3662257960404984</v>
      </c>
      <c r="AH193" s="10">
        <v>5.7380878207795556</v>
      </c>
      <c r="AI193" s="10">
        <v>10.41474484972483</v>
      </c>
      <c r="AJ193" s="10">
        <v>0.00029471217517212158</v>
      </c>
      <c r="AK193" s="10">
        <v>0.00049636175187315517</v>
      </c>
      <c r="AL193" s="10">
        <v>0.00032486279432462391</v>
      </c>
      <c r="AM193" s="10">
        <v>0.00059695040981127536</v>
      </c>
      <c r="AN193" s="10">
        <v>0.00024985464435118275</v>
      </c>
      <c r="AO193" s="10">
        <v>0.0006815542733705338</v>
      </c>
      <c r="AP193" s="10">
        <v>0.00068767727957819418</v>
      </c>
      <c r="AQ193" s="10">
        <v>0.0010501459274645793</v>
      </c>
      <c r="AR193" s="10">
        <v>0.0069213031190646637</v>
      </c>
      <c r="AS193" s="10">
        <v>0.031866786820329236</v>
      </c>
      <c r="AT193" s="10">
        <v>0.0072269771869741184</v>
      </c>
      <c r="AU193" s="10">
        <v>0.037129648772931678</v>
      </c>
      <c r="AV193" s="10">
        <v>0.018551437114873989</v>
      </c>
      <c r="AW193" s="10">
        <v>0.043333387861752261</v>
      </c>
      <c r="AX193" s="10">
        <v>0.043775065730598611</v>
      </c>
      <c r="AY193" s="10">
        <v>0.054377277677400568</v>
      </c>
      <c r="AZ193" s="10">
        <v>0.12199510968511973</v>
      </c>
      <c r="BA193" s="10">
        <v>1.1465885538761551</v>
      </c>
      <c r="BB193" s="10">
        <v>0</v>
      </c>
      <c r="BC193" s="10">
        <v>1.6442851157665626</v>
      </c>
      <c r="BD193" s="10">
        <v>-0.41634545248867905</v>
      </c>
      <c r="BE193" s="10">
        <v>1.5222900060814433</v>
      </c>
      <c r="BF193" s="10">
        <v>1.273422594179983</v>
      </c>
      <c r="BG193" s="10">
        <v>3.1263077515546547</v>
      </c>
    </row>
    <row r="194" x14ac:dyDescent="0.3">
      <c r="A194" s="36">
        <v>2.5499999999999989</v>
      </c>
      <c r="B194" s="36">
        <v>2.5999999999999988</v>
      </c>
      <c r="C194" s="37">
        <v>52</v>
      </c>
      <c r="D194" s="2">
        <v>107567937.5324567</v>
      </c>
      <c r="E194" s="2">
        <v>287286335.68245667</v>
      </c>
      <c r="F194" s="2">
        <v>100298474.0324567</v>
      </c>
      <c r="G194" s="2">
        <v>328588208.75245672</v>
      </c>
      <c r="H194" s="2">
        <v>27769591.406904358</v>
      </c>
      <c r="I194" s="2">
        <v>321318745.25245672</v>
      </c>
      <c r="J194" s="2">
        <v>289786827.33245659</v>
      </c>
      <c r="K194" s="2">
        <v>434472232.72472233</v>
      </c>
      <c r="L194" s="10">
        <v>20465.258355953429</v>
      </c>
      <c r="M194" s="10">
        <v>54657.449206020523</v>
      </c>
      <c r="N194" s="10">
        <v>19082.211957097039</v>
      </c>
      <c r="O194" s="10">
        <v>62515.306503947293</v>
      </c>
      <c r="P194" s="10">
        <v>5283.2830638784371</v>
      </c>
      <c r="Q194" s="10">
        <v>61132.260105090892</v>
      </c>
      <c r="R194" s="10">
        <v>55133.17839455045</v>
      </c>
      <c r="S194" s="10">
        <v>82660.193131587119</v>
      </c>
      <c r="T194" s="10">
        <v>14524.43120881132</v>
      </c>
      <c r="U194" s="10">
        <v>38791.025611997931</v>
      </c>
      <c r="V194" s="10">
        <v>13542.86713913809</v>
      </c>
      <c r="W194" s="10">
        <v>44367.838070815102</v>
      </c>
      <c r="X194" s="10">
        <v>3749.6072653124979</v>
      </c>
      <c r="Y194" s="10">
        <v>43386.274001141857</v>
      </c>
      <c r="Z194" s="10">
        <v>39128.656134547207</v>
      </c>
      <c r="AA194" s="10">
        <v>58664.897748409712</v>
      </c>
      <c r="AB194" s="10">
        <v>2.763334911686933</v>
      </c>
      <c r="AC194" s="10">
        <v>7.3801578728086037</v>
      </c>
      <c r="AD194" s="10">
        <v>2.5765881659596328</v>
      </c>
      <c r="AE194" s="10">
        <v>8.4411702003709532</v>
      </c>
      <c r="AF194" s="10">
        <v>0.71337875558715058</v>
      </c>
      <c r="AG194" s="10">
        <v>8.2544234546436535</v>
      </c>
      <c r="AH194" s="10">
        <v>7.4443935180327374</v>
      </c>
      <c r="AI194" s="10">
        <v>11.161246709639091</v>
      </c>
      <c r="AJ194" s="10">
        <v>0.00030587285115411767</v>
      </c>
      <c r="AK194" s="10">
        <v>0.00071914331085814532</v>
      </c>
      <c r="AL194" s="10">
        <v>0.00035273233800648567</v>
      </c>
      <c r="AM194" s="10">
        <v>0.00080303213524514003</v>
      </c>
      <c r="AN194" s="10">
        <v>0.00012869213873772722</v>
      </c>
      <c r="AO194" s="10">
        <v>0.00093992340536405955</v>
      </c>
      <c r="AP194" s="10">
        <v>0.00094892987531909145</v>
      </c>
      <c r="AQ194" s="10">
        <v>0.0011970189845538421</v>
      </c>
      <c r="AR194" s="10">
        <v>0.0072271759702187809</v>
      </c>
      <c r="AS194" s="10">
        <v>0.032585930131187379</v>
      </c>
      <c r="AT194" s="10">
        <v>0.0075797095249806037</v>
      </c>
      <c r="AU194" s="10">
        <v>0.037932680908176815</v>
      </c>
      <c r="AV194" s="10">
        <v>0.018680129253611715</v>
      </c>
      <c r="AW194" s="10">
        <v>0.044273311267116318</v>
      </c>
      <c r="AX194" s="10">
        <v>0.0447239956059177</v>
      </c>
      <c r="AY194" s="10">
        <v>0.05557429666195441</v>
      </c>
      <c r="AZ194" s="10">
        <v>0.072478306077195187</v>
      </c>
      <c r="BA194" s="10">
        <v>1.8643141229595428</v>
      </c>
      <c r="BB194" s="10">
        <v>0</v>
      </c>
      <c r="BC194" s="10">
        <v>2.276103768499262</v>
      </c>
      <c r="BD194" s="10">
        <v>-0.72313046958303584</v>
      </c>
      <c r="BE194" s="10">
        <v>2.2036254624220666</v>
      </c>
      <c r="BF194" s="10">
        <v>1.8892446283747177</v>
      </c>
      <c r="BG194" s="10">
        <v>3.3317930498536468</v>
      </c>
    </row>
    <row r="195" x14ac:dyDescent="0.3">
      <c r="A195" s="36">
        <v>2.5999999999999988</v>
      </c>
      <c r="B195" s="36">
        <v>2.6499999999999986</v>
      </c>
      <c r="C195" s="37">
        <v>53</v>
      </c>
      <c r="D195" s="2">
        <v>93169970.702276543</v>
      </c>
      <c r="E195" s="2">
        <v>187051371.06227651</v>
      </c>
      <c r="F195" s="2">
        <v>83369775.25227654</v>
      </c>
      <c r="G195" s="2">
        <v>224077644.08227661</v>
      </c>
      <c r="H195" s="2">
        <v>53294609.417150304</v>
      </c>
      <c r="I195" s="2">
        <v>214277448.63227651</v>
      </c>
      <c r="J195" s="2">
        <v>192682049.17227659</v>
      </c>
      <c r="K195" s="2">
        <v>333972219.79786181</v>
      </c>
      <c r="L195" s="10">
        <v>17725.983831040499</v>
      </c>
      <c r="M195" s="10">
        <v>35587.320185159777</v>
      </c>
      <c r="N195" s="10">
        <v>15861.45489775522</v>
      </c>
      <c r="O195" s="10">
        <v>42631.726359478504</v>
      </c>
      <c r="P195" s="10">
        <v>10139.52647713929</v>
      </c>
      <c r="Q195" s="10">
        <v>40767.197426193212</v>
      </c>
      <c r="R195" s="10">
        <v>36658.580682327833</v>
      </c>
      <c r="S195" s="10">
        <v>63539.63754127219</v>
      </c>
      <c r="T195" s="10">
        <v>15428.046150401809</v>
      </c>
      <c r="U195" s="10">
        <v>30973.898172259731</v>
      </c>
      <c r="V195" s="10">
        <v>13805.2285564293</v>
      </c>
      <c r="W195" s="10">
        <v>37105.090922715113</v>
      </c>
      <c r="X195" s="10">
        <v>8825.0719352790693</v>
      </c>
      <c r="Y195" s="10">
        <v>35482.273328742587</v>
      </c>
      <c r="Z195" s="10">
        <v>31906.28401594247</v>
      </c>
      <c r="AA195" s="10">
        <v>55302.569928442077</v>
      </c>
      <c r="AB195" s="10">
        <v>2.9352515037324891</v>
      </c>
      <c r="AC195" s="10">
        <v>5.8929160763635986</v>
      </c>
      <c r="AD195" s="10">
        <v>2.6265035432613368</v>
      </c>
      <c r="AE195" s="10">
        <v>7.0594016160752604</v>
      </c>
      <c r="AF195" s="10">
        <v>1.6790075305744809</v>
      </c>
      <c r="AG195" s="10">
        <v>6.7506536556041086</v>
      </c>
      <c r="AH195" s="10">
        <v>6.0703064550965102</v>
      </c>
      <c r="AI195" s="10">
        <v>10.5215495183428</v>
      </c>
      <c r="AJ195" s="10">
        <v>0.00026493177460107132</v>
      </c>
      <c r="AK195" s="10">
        <v>0.00046823230198795484</v>
      </c>
      <c r="AL195" s="10">
        <v>0.00029319704040855642</v>
      </c>
      <c r="AM195" s="10">
        <v>0.00054762022554391413</v>
      </c>
      <c r="AN195" s="10">
        <v>0.00024698228967746482</v>
      </c>
      <c r="AO195" s="10">
        <v>0.00062680560093974721</v>
      </c>
      <c r="AP195" s="10">
        <v>0.00063095260257468888</v>
      </c>
      <c r="AQ195" s="10">
        <v>0.00092013034965325493</v>
      </c>
      <c r="AR195" s="10">
        <v>0.0074921077448198521</v>
      </c>
      <c r="AS195" s="10">
        <v>0.033054162433175334</v>
      </c>
      <c r="AT195" s="10">
        <v>0.0078729065653891598</v>
      </c>
      <c r="AU195" s="10">
        <v>0.03848030113372073</v>
      </c>
      <c r="AV195" s="10">
        <v>0.018927111543289181</v>
      </c>
      <c r="AW195" s="10">
        <v>0.044900116868056068</v>
      </c>
      <c r="AX195" s="10">
        <v>0.045354948208492389</v>
      </c>
      <c r="AY195" s="10">
        <v>0.056494427011607666</v>
      </c>
      <c r="AZ195" s="10">
        <v>0.11755094001806587</v>
      </c>
      <c r="BA195" s="10">
        <v>1.2436353042365766</v>
      </c>
      <c r="BB195" s="10">
        <v>-1.1102230246251565e-16</v>
      </c>
      <c r="BC195" s="10">
        <v>1.6877563649922136</v>
      </c>
      <c r="BD195" s="10">
        <v>-0.3607442354752538</v>
      </c>
      <c r="BE195" s="10">
        <v>1.5702054249741462</v>
      </c>
      <c r="BF195" s="10">
        <v>1.3111739067212502</v>
      </c>
      <c r="BG195" s="10">
        <v>3.0059148388881161</v>
      </c>
    </row>
    <row r="196" x14ac:dyDescent="0.3">
      <c r="A196" s="36">
        <v>2.6499999999999986</v>
      </c>
      <c r="B196" s="36">
        <v>2.6999999999999984</v>
      </c>
      <c r="C196" s="37">
        <v>54</v>
      </c>
      <c r="D196" s="2">
        <v>101871994.79963011</v>
      </c>
      <c r="E196" s="2">
        <v>215762224.13963011</v>
      </c>
      <c r="F196" s="2">
        <v>92682776.029630125</v>
      </c>
      <c r="G196" s="2">
        <v>257043947.06963009</v>
      </c>
      <c r="H196" s="2">
        <v>81108691.237042278</v>
      </c>
      <c r="I196" s="2">
        <v>247854728.29963011</v>
      </c>
      <c r="J196" s="2">
        <v>222041559.1796301</v>
      </c>
      <c r="K196" s="2">
        <v>387813717.22710812</v>
      </c>
      <c r="L196" s="10">
        <v>19381.580986264729</v>
      </c>
      <c r="M196" s="10">
        <v>41049.682291624551</v>
      </c>
      <c r="N196" s="10">
        <v>17633.29296911573</v>
      </c>
      <c r="O196" s="10">
        <v>48903.705939576539</v>
      </c>
      <c r="P196" s="10">
        <v>15431.27403161819</v>
      </c>
      <c r="Q196" s="10">
        <v>47155.417922427543</v>
      </c>
      <c r="R196" s="10">
        <v>42244.352533009587</v>
      </c>
      <c r="S196" s="10">
        <v>73783.211792460716</v>
      </c>
      <c r="T196" s="10">
        <v>15453.88270625457</v>
      </c>
      <c r="U196" s="10">
        <v>32730.919924094371</v>
      </c>
      <c r="V196" s="10">
        <v>14059.88714041719</v>
      </c>
      <c r="W196" s="10">
        <v>38993.317213232724</v>
      </c>
      <c r="X196" s="10">
        <v>12304.109714357141</v>
      </c>
      <c r="Y196" s="10">
        <v>37599.321647395351</v>
      </c>
      <c r="Z196" s="10">
        <v>33683.488953220593</v>
      </c>
      <c r="AA196" s="10">
        <v>58830.964385180218</v>
      </c>
      <c r="AB196" s="10">
        <v>2.9401670185474411</v>
      </c>
      <c r="AC196" s="10">
        <v>6.2271969495789667</v>
      </c>
      <c r="AD196" s="10">
        <v>2.6749534237129451</v>
      </c>
      <c r="AE196" s="10">
        <v>7.4186447117076062</v>
      </c>
      <c r="AF196" s="10">
        <v>2.340909288777032</v>
      </c>
      <c r="AG196" s="10">
        <v>7.1534311168731088</v>
      </c>
      <c r="AH196" s="10">
        <v>6.4084272653230574</v>
      </c>
      <c r="AI196" s="10">
        <v>11.19284159473008</v>
      </c>
      <c r="AJ196" s="10">
        <v>0.00028967625685598347</v>
      </c>
      <c r="AK196" s="10">
        <v>0.00054010212444422238</v>
      </c>
      <c r="AL196" s="10">
        <v>0.00032594924895152109</v>
      </c>
      <c r="AM196" s="10">
        <v>0.00062818611310142003</v>
      </c>
      <c r="AN196" s="10">
        <v>0.00037588060956913143</v>
      </c>
      <c r="AO196" s="10">
        <v>0.00072502604874774535</v>
      </c>
      <c r="AP196" s="10">
        <v>0.00072709263912212375</v>
      </c>
      <c r="AQ196" s="10">
        <v>0.0010684696213609805</v>
      </c>
      <c r="AR196" s="10">
        <v>0.0077817840016758356</v>
      </c>
      <c r="AS196" s="10">
        <v>0.033594264557619553</v>
      </c>
      <c r="AT196" s="10">
        <v>0.0081988558143406814</v>
      </c>
      <c r="AU196" s="10">
        <v>0.03910848724682215</v>
      </c>
      <c r="AV196" s="10">
        <v>0.019302992152858311</v>
      </c>
      <c r="AW196" s="10">
        <v>0.045625142916803814</v>
      </c>
      <c r="AX196" s="10">
        <v>0.046082040847614511</v>
      </c>
      <c r="AY196" s="10">
        <v>0.057562896632968645</v>
      </c>
      <c r="AZ196" s="10">
        <v>0.099146995414361117</v>
      </c>
      <c r="BA196" s="10">
        <v>1.3279646271131567</v>
      </c>
      <c r="BB196" s="10">
        <v>0</v>
      </c>
      <c r="BC196" s="10">
        <v>1.7733734150070637</v>
      </c>
      <c r="BD196" s="10">
        <v>-0.12487848647183031</v>
      </c>
      <c r="BE196" s="10">
        <v>1.6742264195927024</v>
      </c>
      <c r="BF196" s="10">
        <v>1.3957154575154802</v>
      </c>
      <c r="BG196" s="10">
        <v>3.1843127044784074</v>
      </c>
    </row>
    <row r="197" x14ac:dyDescent="0.3">
      <c r="A197" s="36">
        <v>2.6999999999999984</v>
      </c>
      <c r="B197" s="36">
        <v>2.7499999999999982</v>
      </c>
      <c r="C197" s="37">
        <v>55</v>
      </c>
      <c r="D197" s="2">
        <v>105652074.1991048</v>
      </c>
      <c r="E197" s="2">
        <v>253359626.90910479</v>
      </c>
      <c r="F197" s="2">
        <v>95515247.339104787</v>
      </c>
      <c r="G197" s="2">
        <v>291177756.72910482</v>
      </c>
      <c r="H197" s="2">
        <v>64498382.748652942</v>
      </c>
      <c r="I197" s="2">
        <v>281040929.8691048</v>
      </c>
      <c r="J197" s="2">
        <v>253649497.4291048</v>
      </c>
      <c r="K197" s="2">
        <v>399990385.03927869</v>
      </c>
      <c r="L197" s="10">
        <v>20100.757195187809</v>
      </c>
      <c r="M197" s="10">
        <v>48202.748333798809</v>
      </c>
      <c r="N197" s="10">
        <v>18172.182702097121</v>
      </c>
      <c r="O197" s="10">
        <v>55397.808637634793</v>
      </c>
      <c r="P197" s="10">
        <v>12271.092081635141</v>
      </c>
      <c r="Q197" s="10">
        <v>53469.234144544098</v>
      </c>
      <c r="R197" s="10">
        <v>48257.897435079889</v>
      </c>
      <c r="S197" s="10">
        <v>76099.874716443082</v>
      </c>
      <c r="T197" s="10">
        <v>15847.018778926769</v>
      </c>
      <c r="U197" s="10">
        <v>38002.043934169007</v>
      </c>
      <c r="V197" s="10">
        <v>14326.570772327101</v>
      </c>
      <c r="W197" s="10">
        <v>43674.479785376447</v>
      </c>
      <c r="X197" s="10">
        <v>9674.2736986130094</v>
      </c>
      <c r="Y197" s="10">
        <v>42154.031778776778</v>
      </c>
      <c r="Z197" s="10">
        <v>38045.522338248797</v>
      </c>
      <c r="AA197" s="10">
        <v>59995.557977992903</v>
      </c>
      <c r="AB197" s="10">
        <v>3.0149628311366139</v>
      </c>
      <c r="AC197" s="10">
        <v>7.2300507475324443</v>
      </c>
      <c r="AD197" s="10">
        <v>2.7256911207585302</v>
      </c>
      <c r="AE197" s="10">
        <v>8.3092558328535748</v>
      </c>
      <c r="AF197" s="10">
        <v>1.840571783656088</v>
      </c>
      <c r="AG197" s="10">
        <v>8.0199841224754902</v>
      </c>
      <c r="AH197" s="10">
        <v>7.2383226991270266</v>
      </c>
      <c r="AI197" s="10">
        <v>11.414410486942121</v>
      </c>
      <c r="AJ197" s="10">
        <v>0.00030042503283913739</v>
      </c>
      <c r="AK197" s="10">
        <v>0.00063421701035788021</v>
      </c>
      <c r="AL197" s="10">
        <v>0.00033591055930011103</v>
      </c>
      <c r="AM197" s="10">
        <v>0.00071160525391285746</v>
      </c>
      <c r="AN197" s="10">
        <v>0.00029890374328608009</v>
      </c>
      <c r="AO197" s="10">
        <v>0.00082210251269873938</v>
      </c>
      <c r="AP197" s="10">
        <v>0.00083059533169882059</v>
      </c>
      <c r="AQ197" s="10">
        <v>0.0011020176859826588</v>
      </c>
      <c r="AR197" s="10">
        <v>0.0080822090345149724</v>
      </c>
      <c r="AS197" s="10">
        <v>0.034228481567977434</v>
      </c>
      <c r="AT197" s="10">
        <v>0.0085347663736407928</v>
      </c>
      <c r="AU197" s="10">
        <v>0.03982009250073501</v>
      </c>
      <c r="AV197" s="10">
        <v>0.019601895896144392</v>
      </c>
      <c r="AW197" s="10">
        <v>0.046447245429502557</v>
      </c>
      <c r="AX197" s="10">
        <v>0.046912636179313329</v>
      </c>
      <c r="AY197" s="10">
        <v>0.058664914318951301</v>
      </c>
      <c r="AZ197" s="10">
        <v>0.10612783971559603</v>
      </c>
      <c r="BA197" s="10">
        <v>1.6525568845527885</v>
      </c>
      <c r="BB197" s="10">
        <v>0</v>
      </c>
      <c r="BC197" s="10">
        <v>2.0484950292317787</v>
      </c>
      <c r="BD197" s="10">
        <v>-0.32473207633890788</v>
      </c>
      <c r="BE197" s="10">
        <v>1.9423671895161827</v>
      </c>
      <c r="BF197" s="10">
        <v>1.6555916934244115</v>
      </c>
      <c r="BG197" s="10">
        <v>3.1877123933857945</v>
      </c>
    </row>
    <row r="198" x14ac:dyDescent="0.3">
      <c r="A198" s="36">
        <v>2.7499999999999982</v>
      </c>
      <c r="B198" s="36">
        <v>2.799999999999998</v>
      </c>
      <c r="C198" s="37">
        <v>56</v>
      </c>
      <c r="D198" s="2">
        <v>111859131.03173339</v>
      </c>
      <c r="E198" s="2">
        <v>293016140.53173351</v>
      </c>
      <c r="F198" s="2">
        <v>101817880.42173339</v>
      </c>
      <c r="G198" s="2">
        <v>349808267.55173337</v>
      </c>
      <c r="H198" s="2">
        <v>104656232.2807018</v>
      </c>
      <c r="I198" s="2">
        <v>339767016.94173342</v>
      </c>
      <c r="J198" s="2">
        <v>306702665.45173353</v>
      </c>
      <c r="K198" s="2">
        <v>461586875.54035252</v>
      </c>
      <c r="L198" s="10">
        <v>21281.67619971462</v>
      </c>
      <c r="M198" s="10">
        <v>55747.568987616803</v>
      </c>
      <c r="N198" s="10">
        <v>19371.285495342141</v>
      </c>
      <c r="O198" s="10">
        <v>66552.513088155407</v>
      </c>
      <c r="P198" s="10">
        <v>19911.294027915901</v>
      </c>
      <c r="Q198" s="10">
        <v>64642.122383782931</v>
      </c>
      <c r="R198" s="10">
        <v>58351.488658368879</v>
      </c>
      <c r="S198" s="10">
        <v>87818.869435888613</v>
      </c>
      <c r="T198" s="10">
        <v>16030.25666834816</v>
      </c>
      <c r="U198" s="10">
        <v>41991.421686978138</v>
      </c>
      <c r="V198" s="10">
        <v>14591.269765224049</v>
      </c>
      <c r="W198" s="10">
        <v>50130.161586662864</v>
      </c>
      <c r="X198" s="10">
        <v>14998.026982043821</v>
      </c>
      <c r="Y198" s="10">
        <v>48691.174683538753</v>
      </c>
      <c r="Z198" s="10">
        <v>43952.80387671732</v>
      </c>
      <c r="AA198" s="10">
        <v>66148.87869595192</v>
      </c>
      <c r="AB198" s="10">
        <v>3.0498246201941281</v>
      </c>
      <c r="AC198" s="10">
        <v>7.9890468597903119</v>
      </c>
      <c r="AD198" s="10">
        <v>2.7760512317773198</v>
      </c>
      <c r="AE198" s="10">
        <v>9.5374767968121823</v>
      </c>
      <c r="AF198" s="10">
        <v>2.8534385250667671</v>
      </c>
      <c r="AG198" s="10">
        <v>9.2637034083953758</v>
      </c>
      <c r="AH198" s="10">
        <v>8.3622081768943648</v>
      </c>
      <c r="AI198" s="10">
        <v>12.585105966736689</v>
      </c>
      <c r="AJ198" s="10">
        <v>0.0003180749963340579</v>
      </c>
      <c r="AK198" s="10">
        <v>0.00073348632101242757</v>
      </c>
      <c r="AL198" s="10">
        <v>0.00035807582676084231</v>
      </c>
      <c r="AM198" s="10">
        <v>0.00085489154064592233</v>
      </c>
      <c r="AN198" s="10">
        <v>0.00048500657309229341</v>
      </c>
      <c r="AO198" s="10">
        <v>0.00099388839372987212</v>
      </c>
      <c r="AP198" s="10">
        <v>0.0010043221245293287</v>
      </c>
      <c r="AQ198" s="10">
        <v>0.0012717228200697704</v>
      </c>
      <c r="AR198" s="10">
        <v>0.0084002840308490308</v>
      </c>
      <c r="AS198" s="10">
        <v>0.034961967888989864</v>
      </c>
      <c r="AT198" s="10">
        <v>0.0088928422004016343</v>
      </c>
      <c r="AU198" s="10">
        <v>0.040674984041380931</v>
      </c>
      <c r="AV198" s="10">
        <v>0.020086902469236684</v>
      </c>
      <c r="AW198" s="10">
        <v>0.04744113382323243</v>
      </c>
      <c r="AX198" s="10">
        <v>0.047916958303842655</v>
      </c>
      <c r="AY198" s="10">
        <v>0.059936637139021073</v>
      </c>
      <c r="AZ198" s="10">
        <v>0.098619717562463238</v>
      </c>
      <c r="BA198" s="10">
        <v>1.87784561334463</v>
      </c>
      <c r="BB198" s="10">
        <v>0</v>
      </c>
      <c r="BC198" s="10">
        <v>2.4356270834043561</v>
      </c>
      <c r="BD198" s="10">
        <v>0.027876752562632889</v>
      </c>
      <c r="BE198" s="10">
        <v>2.3370073658418931</v>
      </c>
      <c r="BF198" s="10">
        <v>2.0122672381448115</v>
      </c>
      <c r="BG198" s="10">
        <v>3.533455947309478</v>
      </c>
    </row>
    <row r="199" x14ac:dyDescent="0.3">
      <c r="A199" s="36">
        <v>2.799999999999998</v>
      </c>
      <c r="B199" s="36">
        <v>2.8499999999999979</v>
      </c>
      <c r="C199" s="37">
        <v>57</v>
      </c>
      <c r="D199" s="2">
        <v>91530449.411174014</v>
      </c>
      <c r="E199" s="2">
        <v>203705157.941174</v>
      </c>
      <c r="F199" s="2">
        <v>77598243.441174001</v>
      </c>
      <c r="G199" s="2">
        <v>240194256.48117399</v>
      </c>
      <c r="H199" s="2">
        <v>79533535.880042568</v>
      </c>
      <c r="I199" s="2">
        <v>226262050.51117399</v>
      </c>
      <c r="J199" s="2">
        <v>204081287.001174</v>
      </c>
      <c r="K199" s="2">
        <v>323726825.1182093</v>
      </c>
      <c r="L199" s="10">
        <v>17414.057921032461</v>
      </c>
      <c r="M199" s="10">
        <v>38755.774084155339</v>
      </c>
      <c r="N199" s="10">
        <v>14763.39638391434</v>
      </c>
      <c r="O199" s="10">
        <v>45697.980525285842</v>
      </c>
      <c r="P199" s="10">
        <v>15131.59401477268</v>
      </c>
      <c r="Q199" s="10">
        <v>43047.318988167717</v>
      </c>
      <c r="R199" s="10">
        <v>38827.334240133598</v>
      </c>
      <c r="S199" s="10">
        <v>61590.407557992723</v>
      </c>
      <c r="T199" s="10">
        <v>17477.649305169762</v>
      </c>
      <c r="U199" s="10">
        <v>38897.299587774301</v>
      </c>
      <c r="V199" s="10">
        <v>14817.30827595455</v>
      </c>
      <c r="W199" s="10">
        <v>45864.857071066261</v>
      </c>
      <c r="X199" s="10">
        <v>15186.85046401424</v>
      </c>
      <c r="Y199" s="10">
        <v>43204.516041851057</v>
      </c>
      <c r="Z199" s="10">
        <v>38969.121061900711</v>
      </c>
      <c r="AA199" s="10">
        <v>61815.31890742969</v>
      </c>
      <c r="AB199" s="10">
        <v>3.325197235255386</v>
      </c>
      <c r="AC199" s="10">
        <v>7.4003769494281721</v>
      </c>
      <c r="AD199" s="10">
        <v>2.8190560213699341</v>
      </c>
      <c r="AE199" s="10">
        <v>8.7259844424834512</v>
      </c>
      <c r="AF199" s="10">
        <v>2.8893629969014101</v>
      </c>
      <c r="AG199" s="10">
        <v>8.2198432285979983</v>
      </c>
      <c r="AH199" s="10">
        <v>7.4140412908408626</v>
      </c>
      <c r="AI199" s="10">
        <v>11.760627755965769</v>
      </c>
      <c r="AJ199" s="10">
        <v>0.00026026974367121276</v>
      </c>
      <c r="AK199" s="10">
        <v>0.00050992053406472893</v>
      </c>
      <c r="AL199" s="10">
        <v>0.0002728995640087638</v>
      </c>
      <c r="AM199" s="10">
        <v>0.00058700738954697461</v>
      </c>
      <c r="AN199" s="10">
        <v>0.00036858089425225138</v>
      </c>
      <c r="AO199" s="10">
        <v>0.00066186302593092023</v>
      </c>
      <c r="AP199" s="10">
        <v>0.00066828030801693264</v>
      </c>
      <c r="AQ199" s="10">
        <v>0.0008919031558027303</v>
      </c>
      <c r="AR199" s="10">
        <v>0.0086605537745202445</v>
      </c>
      <c r="AS199" s="10">
        <v>0.035471888423054591</v>
      </c>
      <c r="AT199" s="10">
        <v>0.0091657417644103976</v>
      </c>
      <c r="AU199" s="10">
        <v>0.041261991430927902</v>
      </c>
      <c r="AV199" s="10">
        <v>0.020455483363488937</v>
      </c>
      <c r="AW199" s="10">
        <v>0.048102996849163353</v>
      </c>
      <c r="AX199" s="10">
        <v>0.048585238611859587</v>
      </c>
      <c r="AY199" s="10">
        <v>0.060828540294823805</v>
      </c>
      <c r="AZ199" s="10">
        <v>0.17954280086973617</v>
      </c>
      <c r="BA199" s="10">
        <v>1.625125890840553</v>
      </c>
      <c r="BB199" s="10">
        <v>-1.1102230246251565e-16</v>
      </c>
      <c r="BC199" s="10">
        <v>2.0953568770311333</v>
      </c>
      <c r="BD199" s="10">
        <v>0.024939900093688072</v>
      </c>
      <c r="BE199" s="10">
        <v>1.9158140761613973</v>
      </c>
      <c r="BF199" s="10">
        <v>1.6299730245296695</v>
      </c>
      <c r="BG199" s="10">
        <v>3.1718318709575106</v>
      </c>
    </row>
    <row r="200" x14ac:dyDescent="0.3">
      <c r="A200" s="36">
        <v>2.8499999999999979</v>
      </c>
      <c r="B200" s="36">
        <v>2.8999999999999977</v>
      </c>
      <c r="C200" s="37">
        <v>58</v>
      </c>
      <c r="D200" s="2">
        <v>202814243.91338429</v>
      </c>
      <c r="E200" s="2">
        <v>691887522.08338428</v>
      </c>
      <c r="F200" s="2">
        <v>191009906.05338421</v>
      </c>
      <c r="G200" s="2">
        <v>767128030.44338429</v>
      </c>
      <c r="H200" s="2">
        <v>38687377.955455206</v>
      </c>
      <c r="I200" s="2">
        <v>755323692.58338428</v>
      </c>
      <c r="J200" s="2">
        <v>686671252.71338427</v>
      </c>
      <c r="K200" s="2">
        <v>902454396.4491713</v>
      </c>
      <c r="L200" s="10">
        <v>38586.273895066377</v>
      </c>
      <c r="M200" s="10">
        <v>131634.5485235735</v>
      </c>
      <c r="N200" s="10">
        <v>36340.448330613493</v>
      </c>
      <c r="O200" s="10">
        <v>145949.37576432139</v>
      </c>
      <c r="P200" s="10">
        <v>7360.4384646113813</v>
      </c>
      <c r="Q200" s="10">
        <v>143703.55019986851</v>
      </c>
      <c r="R200" s="10">
        <v>130642.1310545755</v>
      </c>
      <c r="S200" s="10">
        <v>171695.79338848661</v>
      </c>
      <c r="T200" s="10">
        <v>15988.509571413821</v>
      </c>
      <c r="U200" s="10">
        <v>54543.754204444958</v>
      </c>
      <c r="V200" s="10">
        <v>15057.935045595919</v>
      </c>
      <c r="W200" s="10">
        <v>60475.209337279011</v>
      </c>
      <c r="X200" s="10">
        <v>3049.8524206113689</v>
      </c>
      <c r="Y200" s="10">
        <v>59544.634811461117</v>
      </c>
      <c r="Z200" s="10">
        <v>54132.538645122921</v>
      </c>
      <c r="AA200" s="10">
        <v>71143.428967218861</v>
      </c>
      <c r="AB200" s="10">
        <v>3.0418820571593521</v>
      </c>
      <c r="AC200" s="10">
        <v>10.377181594290381</v>
      </c>
      <c r="AD200" s="10">
        <v>2.8648362893664561</v>
      </c>
      <c r="AE200" s="10">
        <v>11.5056662013655</v>
      </c>
      <c r="AF200" s="10">
        <v>0.58024741542068436</v>
      </c>
      <c r="AG200" s="10">
        <v>11.328620433572601</v>
      </c>
      <c r="AH200" s="10">
        <v>10.2989460823473</v>
      </c>
      <c r="AI200" s="10">
        <v>13.53534043267533</v>
      </c>
      <c r="AJ200" s="10">
        <v>0.0005767087522872273</v>
      </c>
      <c r="AK200" s="10">
        <v>0.0017319524863251871</v>
      </c>
      <c r="AL200" s="10">
        <v>0.00067174871197747882</v>
      </c>
      <c r="AM200" s="10">
        <v>0.0018747734820802327</v>
      </c>
      <c r="AN200" s="10">
        <v>0.00017928824872822798</v>
      </c>
      <c r="AO200" s="10">
        <v>0.0022094771244277494</v>
      </c>
      <c r="AP200" s="10">
        <v>0.0022485593020933545</v>
      </c>
      <c r="AQ200" s="10">
        <v>0.0024863615298706034</v>
      </c>
      <c r="AR200" s="10">
        <v>0.0092372625268074722</v>
      </c>
      <c r="AS200" s="10">
        <v>0.037203840909379782</v>
      </c>
      <c r="AT200" s="10">
        <v>0.0098374904763878761</v>
      </c>
      <c r="AU200" s="10">
        <v>0.043136764913008135</v>
      </c>
      <c r="AV200" s="10">
        <v>0.020634771612217166</v>
      </c>
      <c r="AW200" s="10">
        <v>0.0503124739735911</v>
      </c>
      <c r="AX200" s="10">
        <v>0.050833797913952941</v>
      </c>
      <c r="AY200" s="10">
        <v>0.063314901824694403</v>
      </c>
      <c r="AZ200" s="10">
        <v>0.061799610836418939</v>
      </c>
      <c r="BA200" s="10">
        <v>2.6222598941544573</v>
      </c>
      <c r="BB200" s="10">
        <v>0</v>
      </c>
      <c r="BC200" s="10">
        <v>3.0161688275422964</v>
      </c>
      <c r="BD200" s="10">
        <v>-0.79745878758433242</v>
      </c>
      <c r="BE200" s="10">
        <v>2.9543692167058784</v>
      </c>
      <c r="BF200" s="10">
        <v>2.5949509996694657</v>
      </c>
      <c r="BG200" s="10">
        <v>3.7246470881826923</v>
      </c>
    </row>
    <row r="201" x14ac:dyDescent="0.3">
      <c r="A201" s="36">
        <v>2.8999999999999977</v>
      </c>
      <c r="B201" s="36">
        <v>2.9499999999999975</v>
      </c>
      <c r="C201" s="37">
        <v>59</v>
      </c>
      <c r="D201" s="2">
        <v>144745437.20637619</v>
      </c>
      <c r="E201" s="2">
        <v>224736963.28637621</v>
      </c>
      <c r="F201" s="2">
        <v>125356322.1963762</v>
      </c>
      <c r="G201" s="2">
        <v>280768234.90637618</v>
      </c>
      <c r="H201" s="2">
        <v>36330498.077205107</v>
      </c>
      <c r="I201" s="2">
        <v>261379119.89637619</v>
      </c>
      <c r="J201" s="2">
        <v>234680397.6963762</v>
      </c>
      <c r="K201" s="2">
        <v>438300053.02351618</v>
      </c>
      <c r="L201" s="10">
        <v>27538.43604540727</v>
      </c>
      <c r="M201" s="10">
        <v>42757.164646764322</v>
      </c>
      <c r="N201" s="10">
        <v>23849.57431694644</v>
      </c>
      <c r="O201" s="10">
        <v>53417.352766201933</v>
      </c>
      <c r="P201" s="10">
        <v>6912.0320274443347</v>
      </c>
      <c r="Q201" s="10">
        <v>49728.4910377411</v>
      </c>
      <c r="R201" s="10">
        <v>44648.94540238889</v>
      </c>
      <c r="S201" s="10">
        <v>83388.452249982336</v>
      </c>
      <c r="T201" s="10">
        <v>17753.641261667632</v>
      </c>
      <c r="U201" s="10">
        <v>27564.940915782681</v>
      </c>
      <c r="V201" s="10">
        <v>15375.484140362591</v>
      </c>
      <c r="W201" s="10">
        <v>34437.413823914663</v>
      </c>
      <c r="X201" s="10">
        <v>4456.0895470630576</v>
      </c>
      <c r="Y201" s="10">
        <v>32059.256702609611</v>
      </c>
      <c r="Z201" s="10">
        <v>28784.54528350008</v>
      </c>
      <c r="AA201" s="10">
        <v>53759.358889183881</v>
      </c>
      <c r="AB201" s="10">
        <v>3.377705880707381</v>
      </c>
      <c r="AC201" s="10">
        <v>5.2443474361295621</v>
      </c>
      <c r="AD201" s="10">
        <v>2.92525135740788</v>
      </c>
      <c r="AE201" s="10">
        <v>6.5518646836994883</v>
      </c>
      <c r="AF201" s="10">
        <v>0.84779001931121489</v>
      </c>
      <c r="AG201" s="10">
        <v>6.0994101603999873</v>
      </c>
      <c r="AH201" s="10">
        <v>5.4763823626136254</v>
      </c>
      <c r="AI201" s="10">
        <v>10.227947044030699</v>
      </c>
      <c r="AJ201" s="10">
        <v>0.00041158825376292821</v>
      </c>
      <c r="AK201" s="10">
        <v>0.00056256794624791947</v>
      </c>
      <c r="AL201" s="10">
        <v>0.00044085644411612235</v>
      </c>
      <c r="AM201" s="10">
        <v>0.00068616556887995939</v>
      </c>
      <c r="AN201" s="10">
        <v>0.00016836580093864664</v>
      </c>
      <c r="AO201" s="10">
        <v>0.00076458767530365344</v>
      </c>
      <c r="AP201" s="10">
        <v>0.0007684795150138795</v>
      </c>
      <c r="AQ201" s="10">
        <v>0.0012075650522239939</v>
      </c>
      <c r="AR201" s="10">
        <v>0.0096488507805704005</v>
      </c>
      <c r="AS201" s="10">
        <v>0.037766408855627702</v>
      </c>
      <c r="AT201" s="10">
        <v>0.010278346920503998</v>
      </c>
      <c r="AU201" s="10">
        <v>0.043822930481888095</v>
      </c>
      <c r="AV201" s="10">
        <v>0.020803137413155811</v>
      </c>
      <c r="AW201" s="10">
        <v>0.05107706164889475</v>
      </c>
      <c r="AX201" s="10">
        <v>0.051602277428966822</v>
      </c>
      <c r="AY201" s="10">
        <v>0.0645224668769184</v>
      </c>
      <c r="AZ201" s="10">
        <v>0.15467201550174781</v>
      </c>
      <c r="BA201" s="10">
        <v>0.79278523291642089</v>
      </c>
      <c r="BB201" s="10">
        <v>0</v>
      </c>
      <c r="BC201" s="10">
        <v>1.2397612660216719</v>
      </c>
      <c r="BD201" s="10">
        <v>-0.71018216360646114</v>
      </c>
      <c r="BE201" s="10">
        <v>1.0850892505199243</v>
      </c>
      <c r="BF201" s="10">
        <v>0.87210659649649758</v>
      </c>
      <c r="BG201" s="10">
        <v>2.4964335690775918</v>
      </c>
    </row>
    <row r="202" x14ac:dyDescent="0.3">
      <c r="A202" s="36">
        <v>2.9499999999999975</v>
      </c>
      <c r="B202" s="36">
        <v>2.9999999999999973</v>
      </c>
      <c r="C202" s="37">
        <v>60</v>
      </c>
      <c r="D202" s="2">
        <v>144352493.7191785</v>
      </c>
      <c r="E202" s="2">
        <v>283219460.46917838</v>
      </c>
      <c r="F202" s="2">
        <v>133220552.56917851</v>
      </c>
      <c r="G202" s="2">
        <v>337231511.21917838</v>
      </c>
      <c r="H202" s="2">
        <v>79792688.208693385</v>
      </c>
      <c r="I202" s="2">
        <v>326099570.06917852</v>
      </c>
      <c r="J202" s="2">
        <v>292869002.17917848</v>
      </c>
      <c r="K202" s="2">
        <v>482837864.38992351</v>
      </c>
      <c r="L202" s="10">
        <v>27463.676873025041</v>
      </c>
      <c r="M202" s="10">
        <v>53883.708871768511</v>
      </c>
      <c r="N202" s="10">
        <v>25345.777647065821</v>
      </c>
      <c r="O202" s="10">
        <v>64159.731618789127</v>
      </c>
      <c r="P202" s="10">
        <v>15180.89884928981</v>
      </c>
      <c r="Q202" s="10">
        <v>62041.832392829921</v>
      </c>
      <c r="R202" s="10">
        <v>55719.575289232467</v>
      </c>
      <c r="S202" s="10">
        <v>91861.960593927506</v>
      </c>
      <c r="T202" s="10">
        <v>16940.7925970166</v>
      </c>
      <c r="U202" s="10">
        <v>33237.819559814387</v>
      </c>
      <c r="V202" s="10">
        <v>15634.38006914429</v>
      </c>
      <c r="W202" s="10">
        <v>39576.518157396837</v>
      </c>
      <c r="X202" s="10">
        <v>9364.2399024402512</v>
      </c>
      <c r="Y202" s="10">
        <v>38270.105629524522</v>
      </c>
      <c r="Z202" s="10">
        <v>34370.261962114593</v>
      </c>
      <c r="AA202" s="10">
        <v>56664.460085661711</v>
      </c>
      <c r="AB202" s="10">
        <v>3.2230579595147328</v>
      </c>
      <c r="AC202" s="10">
        <v>6.3236367646718117</v>
      </c>
      <c r="AD202" s="10">
        <v>2.9745074107576359</v>
      </c>
      <c r="AE202" s="10">
        <v>7.5296011757762153</v>
      </c>
      <c r="AF202" s="10">
        <v>1.781586533187397</v>
      </c>
      <c r="AG202" s="10">
        <v>7.2810506270191198</v>
      </c>
      <c r="AH202" s="10">
        <v>6.5390887559244781</v>
      </c>
      <c r="AI202" s="10">
        <v>10.78065492241844</v>
      </c>
      <c r="AJ202" s="10">
        <v>0.00041047090646103971</v>
      </c>
      <c r="AK202" s="10">
        <v>0.00070896299337532367</v>
      </c>
      <c r="AL202" s="10">
        <v>0.00046851357841232822</v>
      </c>
      <c r="AM202" s="10">
        <v>0.00082415538145587061</v>
      </c>
      <c r="AN202" s="10">
        <v>0.00036978187942139737</v>
      </c>
      <c r="AO202" s="10">
        <v>0.00095390830107455282</v>
      </c>
      <c r="AP202" s="10">
        <v>0.00095902270051730521</v>
      </c>
      <c r="AQ202" s="10">
        <v>0.0013302716413234308</v>
      </c>
      <c r="AR202" s="10">
        <v>0.01005932168703144</v>
      </c>
      <c r="AS202" s="10">
        <v>0.038475371849003029</v>
      </c>
      <c r="AT202" s="10">
        <v>0.010746860498916327</v>
      </c>
      <c r="AU202" s="10">
        <v>0.044647085863343969</v>
      </c>
      <c r="AV202" s="10">
        <v>0.021172919292577207</v>
      </c>
      <c r="AW202" s="10">
        <v>0.052030969949969301</v>
      </c>
      <c r="AX202" s="10">
        <v>0.05256130012948413</v>
      </c>
      <c r="AY202" s="10">
        <v>0.065852738518241832</v>
      </c>
      <c r="AZ202" s="10">
        <v>0.08356023853165917</v>
      </c>
      <c r="BA202" s="10">
        <v>1.1259441956008156</v>
      </c>
      <c r="BB202" s="10">
        <v>0</v>
      </c>
      <c r="BC202" s="10">
        <v>1.5313775143220596</v>
      </c>
      <c r="BD202" s="10">
        <v>-0.40104821163191917</v>
      </c>
      <c r="BE202" s="10">
        <v>1.4478172757904018</v>
      </c>
      <c r="BF202" s="10">
        <v>1.198377026150661</v>
      </c>
      <c r="BG202" s="10">
        <v>2.6243496598559477</v>
      </c>
    </row>
    <row r="203" x14ac:dyDescent="0.3">
      <c r="A203" s="36">
        <v>2.9999999999999973</v>
      </c>
      <c r="B203" s="36">
        <v>3.0499999999999972</v>
      </c>
      <c r="C203" s="37">
        <v>61</v>
      </c>
      <c r="D203" s="2">
        <v>140530757.30151981</v>
      </c>
      <c r="E203" s="2">
        <v>215137080.02151981</v>
      </c>
      <c r="F203" s="2">
        <v>126609269.5215198</v>
      </c>
      <c r="G203" s="2">
        <v>267545358.88151979</v>
      </c>
      <c r="H203" s="2">
        <v>31087939.22779439</v>
      </c>
      <c r="I203" s="2">
        <v>253623871.1015197</v>
      </c>
      <c r="J203" s="2">
        <v>227171205.79151979</v>
      </c>
      <c r="K203" s="2">
        <v>417447178.60489452</v>
      </c>
      <c r="L203" s="10">
        <v>26736.575238933161</v>
      </c>
      <c r="M203" s="10">
        <v>40930.745960034357</v>
      </c>
      <c r="N203" s="10">
        <v>24087.95288312214</v>
      </c>
      <c r="O203" s="10">
        <v>50901.644272899473</v>
      </c>
      <c r="P203" s="10">
        <v>5914.6128729950105</v>
      </c>
      <c r="Q203" s="10">
        <v>48253.021917088437</v>
      </c>
      <c r="R203" s="10">
        <v>43220.289653263353</v>
      </c>
      <c r="S203" s="10">
        <v>79421.104058402692</v>
      </c>
      <c r="T203" s="10">
        <v>17685.723294930751</v>
      </c>
      <c r="U203" s="10">
        <v>27074.890513657159</v>
      </c>
      <c r="V203" s="10">
        <v>15933.711241067171</v>
      </c>
      <c r="W203" s="10">
        <v>33670.44536641326</v>
      </c>
      <c r="X203" s="10">
        <v>3912.4011109733692</v>
      </c>
      <c r="Y203" s="10">
        <v>31918.433312549681</v>
      </c>
      <c r="Z203" s="10">
        <v>28589.379032408731</v>
      </c>
      <c r="AA203" s="10">
        <v>52535.512031826642</v>
      </c>
      <c r="AB203" s="10">
        <v>3.3647841982045259</v>
      </c>
      <c r="AC203" s="10">
        <v>5.1511132595059603</v>
      </c>
      <c r="AD203" s="10">
        <v>3.031456441369512</v>
      </c>
      <c r="AE203" s="10">
        <v>6.4059456673671624</v>
      </c>
      <c r="AF203" s="10">
        <v>0.74435097822741147</v>
      </c>
      <c r="AG203" s="10">
        <v>6.0726179105321476</v>
      </c>
      <c r="AH203" s="10">
        <v>5.4392511519334699</v>
      </c>
      <c r="AI203" s="10">
        <v>9.9951049658196194</v>
      </c>
      <c r="AJ203" s="10">
        <v>0.00039960367742193989</v>
      </c>
      <c r="AK203" s="10">
        <v>0.00053853724594140956</v>
      </c>
      <c r="AL203" s="10">
        <v>0.00044526284255498447</v>
      </c>
      <c r="AM203" s="10">
        <v>0.00065385036679575553</v>
      </c>
      <c r="AN203" s="10">
        <v>0.00014407030083916306</v>
      </c>
      <c r="AO203" s="10">
        <v>0.0007419019778010696</v>
      </c>
      <c r="AP203" s="10">
        <v>0.00074389007247911709</v>
      </c>
      <c r="AQ203" s="10">
        <v>0.0011501130801956168</v>
      </c>
      <c r="AR203" s="10">
        <v>0.01045892536445338</v>
      </c>
      <c r="AS203" s="10">
        <v>0.039013909094944441</v>
      </c>
      <c r="AT203" s="10">
        <v>0.011192123341471311</v>
      </c>
      <c r="AU203" s="10">
        <v>0.045300936230139727</v>
      </c>
      <c r="AV203" s="10">
        <v>0.02131698959341637</v>
      </c>
      <c r="AW203" s="10">
        <v>0.052772871927770373</v>
      </c>
      <c r="AX203" s="10">
        <v>0.053305190201963247</v>
      </c>
      <c r="AY203" s="10">
        <v>0.067002851598437455</v>
      </c>
      <c r="AZ203" s="10">
        <v>0.1099563075643033</v>
      </c>
      <c r="BA203" s="10">
        <v>0.69922060868499791</v>
      </c>
      <c r="BB203" s="10">
        <v>0</v>
      </c>
      <c r="BC203" s="10">
        <v>1.1131577481856101</v>
      </c>
      <c r="BD203" s="10">
        <v>-0.7544576369069852</v>
      </c>
      <c r="BE203" s="10">
        <v>1.0032014406213063</v>
      </c>
      <c r="BF203" s="10">
        <v>0.79426993497429077</v>
      </c>
      <c r="BG203" s="10">
        <v>2.2971296665915992</v>
      </c>
    </row>
    <row r="204" x14ac:dyDescent="0.3">
      <c r="A204" s="36">
        <v>3.0499999999999972</v>
      </c>
      <c r="B204" s="36">
        <v>3.099999999999997</v>
      </c>
      <c r="C204" s="37">
        <v>62</v>
      </c>
      <c r="D204" s="2">
        <v>119556489.6673539</v>
      </c>
      <c r="E204" s="2">
        <v>228086343.62735391</v>
      </c>
      <c r="F204" s="2">
        <v>107956829.01735391</v>
      </c>
      <c r="G204" s="2">
        <v>263260391.5073539</v>
      </c>
      <c r="H204" s="2">
        <v>60415834.477773882</v>
      </c>
      <c r="I204" s="2">
        <v>251660730.8573539</v>
      </c>
      <c r="J204" s="2">
        <v>226152459.2873539</v>
      </c>
      <c r="K204" s="2">
        <v>385839241.0008198</v>
      </c>
      <c r="L204" s="10">
        <v>22746.131470960019</v>
      </c>
      <c r="M204" s="10">
        <v>43394.398525026387</v>
      </c>
      <c r="N204" s="10">
        <v>20539.246617636429</v>
      </c>
      <c r="O204" s="10">
        <v>50086.410975963983</v>
      </c>
      <c r="P204" s="10">
        <v>11494.3698814072</v>
      </c>
      <c r="Q204" s="10">
        <v>47879.526122640389</v>
      </c>
      <c r="R204" s="10">
        <v>43026.468790976323</v>
      </c>
      <c r="S204" s="10">
        <v>73407.559279122477</v>
      </c>
      <c r="T204" s="10">
        <v>17913.76830496762</v>
      </c>
      <c r="U204" s="10">
        <v>34175.358649588532</v>
      </c>
      <c r="V204" s="10">
        <v>16175.731048449779</v>
      </c>
      <c r="W204" s="10">
        <v>39445.668490763237</v>
      </c>
      <c r="X204" s="10">
        <v>9052.4175124024387</v>
      </c>
      <c r="Y204" s="10">
        <v>37707.631234245411</v>
      </c>
      <c r="Z204" s="10">
        <v>33885.594738890301</v>
      </c>
      <c r="AA204" s="10">
        <v>57812.292628231917</v>
      </c>
      <c r="AB204" s="10">
        <v>3.4081707328378812</v>
      </c>
      <c r="AC204" s="10">
        <v>6.5020075704264899</v>
      </c>
      <c r="AD204" s="10">
        <v>3.0775017407306602</v>
      </c>
      <c r="AE204" s="10">
        <v>7.50470646927839</v>
      </c>
      <c r="AF204" s="10">
        <v>1.722260995116452</v>
      </c>
      <c r="AG204" s="10">
        <v>7.1740374771711704</v>
      </c>
      <c r="AH204" s="10">
        <v>6.4468787520192263</v>
      </c>
      <c r="AI204" s="10">
        <v>10.99903495341961</v>
      </c>
      <c r="AJ204" s="10">
        <v>0.00033996268039904811</v>
      </c>
      <c r="AK204" s="10">
        <v>0.00057095221019842031</v>
      </c>
      <c r="AL204" s="10">
        <v>0.00037966544426922162</v>
      </c>
      <c r="AM204" s="10">
        <v>0.00064337839486165466</v>
      </c>
      <c r="AN204" s="10">
        <v>0.00027998406021329252</v>
      </c>
      <c r="AO204" s="10">
        <v>0.00073615938888969498</v>
      </c>
      <c r="AP204" s="10">
        <v>0.00074055410651379457</v>
      </c>
      <c r="AQ204" s="10">
        <v>0.0010630297212951118</v>
      </c>
      <c r="AR204" s="10">
        <v>0.010798888044852429</v>
      </c>
      <c r="AS204" s="10">
        <v>0.039584861305142861</v>
      </c>
      <c r="AT204" s="10">
        <v>0.011571788785740533</v>
      </c>
      <c r="AU204" s="10">
        <v>0.045944314625001384</v>
      </c>
      <c r="AV204" s="10">
        <v>0.021596973653629663</v>
      </c>
      <c r="AW204" s="10">
        <v>0.053509031316660072</v>
      </c>
      <c r="AX204" s="10">
        <v>0.054045744308477042</v>
      </c>
      <c r="AY204" s="10">
        <v>0.068065881319732568</v>
      </c>
      <c r="AZ204" s="10">
        <v>0.10744721529506363</v>
      </c>
      <c r="BA204" s="10">
        <v>1.1127551235382187</v>
      </c>
      <c r="BB204" s="10">
        <v>0</v>
      </c>
      <c r="BC204" s="10">
        <v>1.4385709908637199</v>
      </c>
      <c r="BD204" s="10">
        <v>-0.44037042373612023</v>
      </c>
      <c r="BE204" s="10">
        <v>1.3311237755686562</v>
      </c>
      <c r="BF204" s="10">
        <v>1.0948416264708944</v>
      </c>
      <c r="BG204" s="10">
        <v>2.574014210243214</v>
      </c>
    </row>
    <row r="205" x14ac:dyDescent="0.3">
      <c r="A205" s="36">
        <v>3.099999999999997</v>
      </c>
      <c r="B205" s="36">
        <v>3.1499999999999968</v>
      </c>
      <c r="C205" s="37">
        <v>63</v>
      </c>
      <c r="D205" s="2">
        <v>147774074.01167601</v>
      </c>
      <c r="E205" s="2">
        <v>362414716.42167598</v>
      </c>
      <c r="F205" s="2">
        <v>135705162.371676</v>
      </c>
      <c r="G205" s="2">
        <v>402060736.76167601</v>
      </c>
      <c r="H205" s="2">
        <v>78427818.795698926</v>
      </c>
      <c r="I205" s="2">
        <v>389991825.12167603</v>
      </c>
      <c r="J205" s="2">
        <v>350744289.92167598</v>
      </c>
      <c r="K205" s="2">
        <v>531012398.3263244</v>
      </c>
      <c r="L205" s="10">
        <v>28114.647099636219</v>
      </c>
      <c r="M205" s="10">
        <v>68950.943689250154</v>
      </c>
      <c r="N205" s="10">
        <v>25818.485246451601</v>
      </c>
      <c r="O205" s="10">
        <v>76493.767951346555</v>
      </c>
      <c r="P205" s="10">
        <v>14921.22662911135</v>
      </c>
      <c r="Q205" s="10">
        <v>74197.606098161938</v>
      </c>
      <c r="R205" s="10">
        <v>66730.595331500896</v>
      </c>
      <c r="S205" s="10">
        <v>101027.3708992856</v>
      </c>
      <c r="T205" s="10">
        <v>17916.35232925267</v>
      </c>
      <c r="U205" s="10">
        <v>43939.708586527173</v>
      </c>
      <c r="V205" s="10">
        <v>16453.099220620272</v>
      </c>
      <c r="W205" s="10">
        <v>48746.452080707568</v>
      </c>
      <c r="X205" s="10">
        <v>9508.7074194591332</v>
      </c>
      <c r="Y205" s="10">
        <v>47283.198972075174</v>
      </c>
      <c r="Z205" s="10">
        <v>42524.768419213869</v>
      </c>
      <c r="AA205" s="10">
        <v>64380.7466448017</v>
      </c>
      <c r="AB205" s="10">
        <v>3.4086623544660788</v>
      </c>
      <c r="AC205" s="10">
        <v>8.3597167421496312</v>
      </c>
      <c r="AD205" s="10">
        <v>3.1302722170770609</v>
      </c>
      <c r="AE205" s="10">
        <v>9.2742201686889612</v>
      </c>
      <c r="AF205" s="10">
        <v>1.8090720937331899</v>
      </c>
      <c r="AG205" s="10">
        <v>8.9958300312999437</v>
      </c>
      <c r="AH205" s="10">
        <v>8.0905183476601472</v>
      </c>
      <c r="AI205" s="10">
        <v>12.24871131174655</v>
      </c>
      <c r="AJ205" s="10">
        <v>0.0004202002788328319</v>
      </c>
      <c r="AK205" s="10">
        <v>0.00090720680624113421</v>
      </c>
      <c r="AL205" s="10">
        <v>0.00047725152017189247</v>
      </c>
      <c r="AM205" s="10">
        <v>0.00098259062053926752</v>
      </c>
      <c r="AN205" s="10">
        <v>0.00036345668862970671</v>
      </c>
      <c r="AO205" s="10">
        <v>0.0011408062858097689</v>
      </c>
      <c r="AP205" s="10">
        <v>0.0011485399055852169</v>
      </c>
      <c r="AQ205" s="10">
        <v>0.0014629978027452166</v>
      </c>
      <c r="AR205" s="10">
        <v>0.011219088323685261</v>
      </c>
      <c r="AS205" s="10">
        <v>0.040492068111383998</v>
      </c>
      <c r="AT205" s="10">
        <v>0.012049040305912426</v>
      </c>
      <c r="AU205" s="10">
        <v>0.046926905245540648</v>
      </c>
      <c r="AV205" s="10">
        <v>0.02196043034225937</v>
      </c>
      <c r="AW205" s="10">
        <v>0.054649837602469838</v>
      </c>
      <c r="AX205" s="10">
        <v>0.055194284214062257</v>
      </c>
      <c r="AY205" s="10">
        <v>0.06952887912247778</v>
      </c>
      <c r="AZ205" s="10">
        <v>0.088934801219610726</v>
      </c>
      <c r="BA205" s="10">
        <v>1.6706037566137435</v>
      </c>
      <c r="BB205" s="10">
        <v>0</v>
      </c>
      <c r="BC205" s="10">
        <v>1.9627519670953433</v>
      </c>
      <c r="BD205" s="10">
        <v>-0.42207195787514007</v>
      </c>
      <c r="BE205" s="10">
        <v>1.8738171658757325</v>
      </c>
      <c r="BF205" s="10">
        <v>1.5846053590875209</v>
      </c>
      <c r="BG205" s="10">
        <v>2.9129859840700933</v>
      </c>
    </row>
    <row r="206" x14ac:dyDescent="0.3">
      <c r="A206" s="36">
        <v>3.1499999999999968</v>
      </c>
      <c r="B206" s="36">
        <v>3.1999999999999966</v>
      </c>
      <c r="C206" s="37">
        <v>64</v>
      </c>
      <c r="D206" s="2">
        <v>134512740.74805251</v>
      </c>
      <c r="E206" s="2">
        <v>271710807.2280525</v>
      </c>
      <c r="F206" s="2">
        <v>125084478.6580525</v>
      </c>
      <c r="G206" s="2">
        <v>317190891.7280525</v>
      </c>
      <c r="H206" s="2">
        <v>36898997.068477653</v>
      </c>
      <c r="I206" s="2">
        <v>307762629.63805252</v>
      </c>
      <c r="J206" s="2">
        <v>277339644.93805248</v>
      </c>
      <c r="K206" s="2">
        <v>438303182.34773338</v>
      </c>
      <c r="L206" s="10">
        <v>25591.621952830141</v>
      </c>
      <c r="M206" s="10">
        <v>51694.13856567561</v>
      </c>
      <c r="N206" s="10">
        <v>23797.85492572439</v>
      </c>
      <c r="O206" s="10">
        <v>60346.91838737901</v>
      </c>
      <c r="P206" s="10">
        <v>7020.1913823448667</v>
      </c>
      <c r="Q206" s="10">
        <v>58553.151360273267</v>
      </c>
      <c r="R206" s="10">
        <v>52765.048918903543</v>
      </c>
      <c r="S206" s="10">
        <v>83389.047617245611</v>
      </c>
      <c r="T206" s="10">
        <v>17954.183228517421</v>
      </c>
      <c r="U206" s="10">
        <v>36266.792208763007</v>
      </c>
      <c r="V206" s="10">
        <v>16695.73927630172</v>
      </c>
      <c r="W206" s="10">
        <v>42337.278660978707</v>
      </c>
      <c r="X206" s="10">
        <v>4925.1197368496587</v>
      </c>
      <c r="Y206" s="10">
        <v>41078.834708763017</v>
      </c>
      <c r="Z206" s="10">
        <v>37018.105304064673</v>
      </c>
      <c r="AA206" s="10">
        <v>58502.827328848558</v>
      </c>
      <c r="AB206" s="10">
        <v>3.4158598442111772</v>
      </c>
      <c r="AC206" s="10">
        <v>6.899911714585639</v>
      </c>
      <c r="AD206" s="10">
        <v>3.176435521319326</v>
      </c>
      <c r="AE206" s="10">
        <v>8.0548476224478129</v>
      </c>
      <c r="AF206" s="10">
        <v>0.9370250109910393</v>
      </c>
      <c r="AG206" s="10">
        <v>7.8154232995559623</v>
      </c>
      <c r="AH206" s="10">
        <v>7.042852231567478</v>
      </c>
      <c r="AI206" s="10">
        <v>11.1304121218961</v>
      </c>
      <c r="AJ206" s="10">
        <v>0.00038249125597250653</v>
      </c>
      <c r="AK206" s="10">
        <v>0.00068015420587876269</v>
      </c>
      <c r="AL206" s="10">
        <v>0.00043990041753875044</v>
      </c>
      <c r="AM206" s="10">
        <v>0.00077517839131159517</v>
      </c>
      <c r="AN206" s="10">
        <v>0.00017100038601356116</v>
      </c>
      <c r="AO206" s="10">
        <v>0.00090026897953282244</v>
      </c>
      <c r="AP206" s="10">
        <v>0.00090817059255139958</v>
      </c>
      <c r="AQ206" s="10">
        <v>0.0012075736738578167</v>
      </c>
      <c r="AR206" s="10">
        <v>0.011601579579657767</v>
      </c>
      <c r="AS206" s="10">
        <v>0.041172222317262759</v>
      </c>
      <c r="AT206" s="10">
        <v>0.012488940723451176</v>
      </c>
      <c r="AU206" s="10">
        <v>0.047702083636852244</v>
      </c>
      <c r="AV206" s="10">
        <v>0.022131430728272932</v>
      </c>
      <c r="AW206" s="10">
        <v>0.055550106582002663</v>
      </c>
      <c r="AX206" s="10">
        <v>0.056102454806613654</v>
      </c>
      <c r="AY206" s="10">
        <v>0.0707364527963356</v>
      </c>
      <c r="AZ206" s="10">
        <v>0.075375155983775866</v>
      </c>
      <c r="BA206" s="10">
        <v>1.1722184090548686</v>
      </c>
      <c r="BB206" s="10">
        <v>-1.1102230246251565e-16</v>
      </c>
      <c r="BC206" s="10">
        <v>1.5358133569486867</v>
      </c>
      <c r="BD206" s="10">
        <v>-0.70500738809209385</v>
      </c>
      <c r="BE206" s="10">
        <v>1.4604382009649108</v>
      </c>
      <c r="BF206" s="10">
        <v>1.2172186982225415</v>
      </c>
      <c r="BG206" s="10">
        <v>2.5040573143046547</v>
      </c>
    </row>
    <row r="207" x14ac:dyDescent="0.3">
      <c r="A207" s="36">
        <v>3.1999999999999966</v>
      </c>
      <c r="B207" s="36">
        <v>3.2499999999999964</v>
      </c>
      <c r="C207" s="37">
        <v>65</v>
      </c>
      <c r="D207" s="2">
        <v>156628634.96460071</v>
      </c>
      <c r="E207" s="2">
        <v>239236495.27460071</v>
      </c>
      <c r="F207" s="2">
        <v>140979094.0746007</v>
      </c>
      <c r="G207" s="2">
        <v>296022011.24460071</v>
      </c>
      <c r="H207" s="2">
        <v>30946152.660127342</v>
      </c>
      <c r="I207" s="2">
        <v>280372470.35460073</v>
      </c>
      <c r="J207" s="2">
        <v>253339248.31460071</v>
      </c>
      <c r="K207" s="2">
        <v>461614041.73301971</v>
      </c>
      <c r="L207" s="10">
        <v>29799.26504144126</v>
      </c>
      <c r="M207" s="10">
        <v>45515.762375663697</v>
      </c>
      <c r="N207" s="10">
        <v>26821.873219930589</v>
      </c>
      <c r="O207" s="10">
        <v>56319.448695776679</v>
      </c>
      <c r="P207" s="10">
        <v>5887.6373744842731</v>
      </c>
      <c r="Q207" s="10">
        <v>53342.056874266011</v>
      </c>
      <c r="R207" s="10">
        <v>48198.871219381414</v>
      </c>
      <c r="S207" s="10">
        <v>87824.037919771785</v>
      </c>
      <c r="T207" s="10">
        <v>18823.294671866439</v>
      </c>
      <c r="U207" s="10">
        <v>28750.93081055169</v>
      </c>
      <c r="V207" s="10">
        <v>16942.566287056921</v>
      </c>
      <c r="W207" s="10">
        <v>35575.292782670433</v>
      </c>
      <c r="X207" s="10">
        <v>3719.042502118416</v>
      </c>
      <c r="Y207" s="10">
        <v>33694.564397860922</v>
      </c>
      <c r="Z207" s="10">
        <v>30445.76953666635</v>
      </c>
      <c r="AA207" s="10">
        <v>55475.789175942758</v>
      </c>
      <c r="AB207" s="10">
        <v>3.581211998731074</v>
      </c>
      <c r="AC207" s="10">
        <v>5.4699870659372314</v>
      </c>
      <c r="AD207" s="10">
        <v>3.2233954116008401</v>
      </c>
      <c r="AE207" s="10">
        <v>6.7683510029776084</v>
      </c>
      <c r="AF207" s="10">
        <v>0.7075636791833041</v>
      </c>
      <c r="AG207" s="10">
        <v>6.4105344158473754</v>
      </c>
      <c r="AH207" s="10">
        <v>5.7924373536091096</v>
      </c>
      <c r="AI207" s="10">
        <v>10.55450521809539</v>
      </c>
      <c r="AJ207" s="10">
        <v>0.00044537850448740299</v>
      </c>
      <c r="AK207" s="10">
        <v>0.00059886358632817312</v>
      </c>
      <c r="AL207" s="10">
        <v>0.00049579902329200136</v>
      </c>
      <c r="AM207" s="10">
        <v>0.0007234440598822469</v>
      </c>
      <c r="AN207" s="10">
        <v>0.00014341322179287874</v>
      </c>
      <c r="AO207" s="10">
        <v>0.00082014713115781184</v>
      </c>
      <c r="AP207" s="10">
        <v>0.00082957939644650322</v>
      </c>
      <c r="AQ207" s="10">
        <v>0.0012717976659308205</v>
      </c>
      <c r="AR207" s="10">
        <v>0.01204695808414517</v>
      </c>
      <c r="AS207" s="10">
        <v>0.041771085903590931</v>
      </c>
      <c r="AT207" s="10">
        <v>0.012984739746743178</v>
      </c>
      <c r="AU207" s="10">
        <v>0.048425527696734492</v>
      </c>
      <c r="AV207" s="10">
        <v>0.02227484395006581</v>
      </c>
      <c r="AW207" s="10">
        <v>0.056370253713160477</v>
      </c>
      <c r="AX207" s="10">
        <v>0.056932034203060158</v>
      </c>
      <c r="AY207" s="10">
        <v>0.072008250462266415</v>
      </c>
      <c r="AZ207" s="10">
        <v>0.11100611046428543</v>
      </c>
      <c r="BA207" s="10">
        <v>0.69696433960631077</v>
      </c>
      <c r="BB207" s="10">
        <v>0</v>
      </c>
      <c r="BC207" s="10">
        <v>1.0997582172570728</v>
      </c>
      <c r="BD207" s="10">
        <v>-0.78049119365349418</v>
      </c>
      <c r="BE207" s="10">
        <v>0.98875210679278758</v>
      </c>
      <c r="BF207" s="10">
        <v>0.79699869670423173</v>
      </c>
      <c r="BG207" s="10">
        <v>2.2743439356246067</v>
      </c>
    </row>
    <row r="208" x14ac:dyDescent="0.3">
      <c r="A208" s="36">
        <v>3.2499999999999964</v>
      </c>
      <c r="B208" s="36">
        <v>3.2999999999999963</v>
      </c>
      <c r="C208" s="37">
        <v>66</v>
      </c>
      <c r="D208" s="2">
        <v>161568222.58882979</v>
      </c>
      <c r="E208" s="2">
        <v>244457617.99882981</v>
      </c>
      <c r="F208" s="2">
        <v>142596706.1088298</v>
      </c>
      <c r="G208" s="2">
        <v>292253800.26882982</v>
      </c>
      <c r="H208" s="2">
        <v>46972528.570256069</v>
      </c>
      <c r="I208" s="2">
        <v>273282283.78882992</v>
      </c>
      <c r="J208" s="2">
        <v>246615203.4788298</v>
      </c>
      <c r="K208" s="2">
        <v>443614611.64309412</v>
      </c>
      <c r="L208" s="10">
        <v>30739.042629639589</v>
      </c>
      <c r="M208" s="10">
        <v>46509.103215979143</v>
      </c>
      <c r="N208" s="10">
        <v>27129.63080048484</v>
      </c>
      <c r="O208" s="10">
        <v>55602.530505022864</v>
      </c>
      <c r="P208" s="10">
        <v>8936.723663895089</v>
      </c>
      <c r="Q208" s="10">
        <v>51993.118675868107</v>
      </c>
      <c r="R208" s="10">
        <v>46919.593044883142</v>
      </c>
      <c r="S208" s="10">
        <v>84399.569667425647</v>
      </c>
      <c r="T208" s="10">
        <v>19477.784519449051</v>
      </c>
      <c r="U208" s="10">
        <v>29470.47836031704</v>
      </c>
      <c r="V208" s="10">
        <v>17190.68186966002</v>
      </c>
      <c r="W208" s="10">
        <v>35232.525650250733</v>
      </c>
      <c r="X208" s="10">
        <v>5662.7520880356924</v>
      </c>
      <c r="Y208" s="10">
        <v>32945.423000461713</v>
      </c>
      <c r="Z208" s="10">
        <v>29730.5851089608</v>
      </c>
      <c r="AA208" s="10">
        <v>53479.76029452611</v>
      </c>
      <c r="AB208" s="10">
        <v>3.7057314803664361</v>
      </c>
      <c r="AC208" s="10">
        <v>5.6068840525592698</v>
      </c>
      <c r="AD208" s="10">
        <v>3.2706004581657431</v>
      </c>
      <c r="AE208" s="10">
        <v>6.7031380958436237</v>
      </c>
      <c r="AF208" s="10">
        <v>1.077362708124785</v>
      </c>
      <c r="AG208" s="10">
        <v>6.2680070736429307</v>
      </c>
      <c r="AH208" s="10">
        <v>5.6563704695458874</v>
      </c>
      <c r="AI208" s="10">
        <v>10.17475222030448</v>
      </c>
      <c r="AJ208" s="10">
        <v>0.00045942437898130277</v>
      </c>
      <c r="AK208" s="10">
        <v>0.00061193324894675649</v>
      </c>
      <c r="AL208" s="10">
        <v>0.00050148788426745766</v>
      </c>
      <c r="AM208" s="10">
        <v>0.00071423498169463878</v>
      </c>
      <c r="AN208" s="10">
        <v>0.000217683979394896</v>
      </c>
      <c r="AO208" s="10">
        <v>0.00079940687743769413</v>
      </c>
      <c r="AP208" s="10">
        <v>0.00080756098005959178</v>
      </c>
      <c r="AQ208" s="10">
        <v>0.0012222072481642571</v>
      </c>
      <c r="AR208" s="10">
        <v>0.012506382463126473</v>
      </c>
      <c r="AS208" s="10">
        <v>0.042383019152537685</v>
      </c>
      <c r="AT208" s="10">
        <v>0.013486227631010636</v>
      </c>
      <c r="AU208" s="10">
        <v>0.049139762678429129</v>
      </c>
      <c r="AV208" s="10">
        <v>0.022492527929460705</v>
      </c>
      <c r="AW208" s="10">
        <v>0.057169660590598172</v>
      </c>
      <c r="AX208" s="10">
        <v>0.057739595183119753</v>
      </c>
      <c r="AY208" s="10">
        <v>0.073230457710430671</v>
      </c>
      <c r="AZ208" s="10">
        <v>0.13304316065702748</v>
      </c>
      <c r="BA208" s="10">
        <v>0.71432864523714712</v>
      </c>
      <c r="BB208" s="10">
        <v>0</v>
      </c>
      <c r="BC208" s="10">
        <v>1.0495129813572395</v>
      </c>
      <c r="BD208" s="10">
        <v>-0.67059176995009517</v>
      </c>
      <c r="BE208" s="10">
        <v>0.91646982070021243</v>
      </c>
      <c r="BF208" s="10">
        <v>0.72945932769732491</v>
      </c>
      <c r="BG208" s="10">
        <v>2.1109737647412938</v>
      </c>
    </row>
    <row r="209" x14ac:dyDescent="0.3">
      <c r="A209" s="36">
        <v>3.2999999999999963</v>
      </c>
      <c r="B209" s="36">
        <v>3.3499999999999961</v>
      </c>
      <c r="C209" s="37">
        <v>67</v>
      </c>
      <c r="D209" s="2">
        <v>95516347.50611566</v>
      </c>
      <c r="E209" s="2">
        <v>184266848.27611569</v>
      </c>
      <c r="F209" s="2">
        <v>87411909.446115658</v>
      </c>
      <c r="G209" s="2">
        <v>211702972.5761157</v>
      </c>
      <c r="H209" s="2">
        <v>38204709.815789469</v>
      </c>
      <c r="I209" s="2">
        <v>203598534.5161157</v>
      </c>
      <c r="J209" s="2">
        <v>184160247.19611561</v>
      </c>
      <c r="K209" s="2">
        <v>294980582.29571211</v>
      </c>
      <c r="L209" s="10">
        <v>18172.392013557659</v>
      </c>
      <c r="M209" s="10">
        <v>35057.552862999983</v>
      </c>
      <c r="N209" s="10">
        <v>16630.488147661959</v>
      </c>
      <c r="O209" s="10">
        <v>40277.392389216919</v>
      </c>
      <c r="P209" s="10">
        <v>7268.6087948692584</v>
      </c>
      <c r="Q209" s="10">
        <v>38735.488523321219</v>
      </c>
      <c r="R209" s="10">
        <v>35037.271553408391</v>
      </c>
      <c r="S209" s="10">
        <v>56121.312401753719</v>
      </c>
      <c r="T209" s="10">
        <v>19114.73834422967</v>
      </c>
      <c r="U209" s="10">
        <v>36875.494952194451</v>
      </c>
      <c r="V209" s="10">
        <v>17492.877615792611</v>
      </c>
      <c r="W209" s="10">
        <v>42366.01412369735</v>
      </c>
      <c r="X209" s="10">
        <v>7645.5292807263286</v>
      </c>
      <c r="Y209" s="10">
        <v>40744.153395260291</v>
      </c>
      <c r="Z209" s="10">
        <v>36854.16193638496</v>
      </c>
      <c r="AA209" s="10">
        <v>59031.535380370631</v>
      </c>
      <c r="AB209" s="10">
        <v>3.636660398950903</v>
      </c>
      <c r="AC209" s="10">
        <v>7.0157200046027564</v>
      </c>
      <c r="AD209" s="10">
        <v>3.3280944862241268</v>
      </c>
      <c r="AE209" s="10">
        <v>8.0603146666433698</v>
      </c>
      <c r="AF209" s="10">
        <v>1.454594515683262</v>
      </c>
      <c r="AG209" s="10">
        <v>7.7517487539165941</v>
      </c>
      <c r="AH209" s="10">
        <v>7.0116613074661576</v>
      </c>
      <c r="AI209" s="10">
        <v>11.23100108099934</v>
      </c>
      <c r="AJ209" s="10">
        <v>0.00027160377166019135</v>
      </c>
      <c r="AK209" s="10">
        <v>0.00046126200550363817</v>
      </c>
      <c r="AL209" s="10">
        <v>0.00030741252532478201</v>
      </c>
      <c r="AM209" s="10">
        <v>0.00051737793863934698</v>
      </c>
      <c r="AN209" s="10">
        <v>0.00017705142808927901</v>
      </c>
      <c r="AO209" s="10">
        <v>0.00059556758115423495</v>
      </c>
      <c r="AP209" s="10">
        <v>0.00060304728830912668</v>
      </c>
      <c r="AQ209" s="10">
        <v>0.00081270408207291273</v>
      </c>
      <c r="AR209" s="10">
        <v>0.012777986234786664</v>
      </c>
      <c r="AS209" s="10">
        <v>0.042844281158041321</v>
      </c>
      <c r="AT209" s="10">
        <v>0.013793640156335418</v>
      </c>
      <c r="AU209" s="10">
        <v>0.049657140617068475</v>
      </c>
      <c r="AV209" s="10">
        <v>0.022669579357549985</v>
      </c>
      <c r="AW209" s="10">
        <v>0.057765228171752406</v>
      </c>
      <c r="AX209" s="10">
        <v>0.058342642471428882</v>
      </c>
      <c r="AY209" s="10">
        <v>0.074043161792503587</v>
      </c>
      <c r="AZ209" s="10">
        <v>0.092715490501851017</v>
      </c>
      <c r="BA209" s="10">
        <v>1.1080290940184239</v>
      </c>
      <c r="BB209" s="10">
        <v>0</v>
      </c>
      <c r="BC209" s="10">
        <v>1.4219007903793499</v>
      </c>
      <c r="BD209" s="10">
        <v>-0.56293472985691451</v>
      </c>
      <c r="BE209" s="10">
        <v>1.3291852998774991</v>
      </c>
      <c r="BF209" s="10">
        <v>1.1068095682046581</v>
      </c>
      <c r="BG209" s="10">
        <v>2.3746040346773389</v>
      </c>
    </row>
    <row r="210" x14ac:dyDescent="0.3">
      <c r="A210" s="36">
        <v>3.3499999999999961</v>
      </c>
      <c r="B210" s="36">
        <v>3.3999999999999959</v>
      </c>
      <c r="C210" s="37">
        <v>68</v>
      </c>
      <c r="D210" s="2">
        <v>129880008.2570001</v>
      </c>
      <c r="E210" s="2">
        <v>221325874.40700009</v>
      </c>
      <c r="F210" s="2">
        <v>117647356.3970001</v>
      </c>
      <c r="G210" s="2">
        <v>273466773.82700008</v>
      </c>
      <c r="H210" s="2">
        <v>64363612.682948247</v>
      </c>
      <c r="I210" s="2">
        <v>261234121.9670001</v>
      </c>
      <c r="J210" s="2">
        <v>233602053.4970001</v>
      </c>
      <c r="K210" s="2">
        <v>387994550.71129692</v>
      </c>
      <c r="L210" s="10">
        <v>24710.224860924391</v>
      </c>
      <c r="M210" s="10">
        <v>42108.190456193021</v>
      </c>
      <c r="N210" s="10">
        <v>22382.91073334992</v>
      </c>
      <c r="O210" s="10">
        <v>52028.218691559261</v>
      </c>
      <c r="P210" s="10">
        <v>12245.4515025131</v>
      </c>
      <c r="Q210" s="10">
        <v>49700.904563984797</v>
      </c>
      <c r="R210" s="10">
        <v>44443.785824701386</v>
      </c>
      <c r="S210" s="10">
        <v>73817.616133179938</v>
      </c>
      <c r="T210" s="10">
        <v>19572.032588456921</v>
      </c>
      <c r="U210" s="10">
        <v>33352.301749095859</v>
      </c>
      <c r="V210" s="10">
        <v>17728.655273809549</v>
      </c>
      <c r="W210" s="10">
        <v>41209.580142706473</v>
      </c>
      <c r="X210" s="10">
        <v>9699.1580293773732</v>
      </c>
      <c r="Y210" s="10">
        <v>39366.202828059089</v>
      </c>
      <c r="Z210" s="10">
        <v>35202.238320825818</v>
      </c>
      <c r="AA210" s="10">
        <v>58468.13603244377</v>
      </c>
      <c r="AB210" s="10">
        <v>3.723662576992826</v>
      </c>
      <c r="AC210" s="10">
        <v>6.345417488877791</v>
      </c>
      <c r="AD210" s="10">
        <v>3.372952190076842</v>
      </c>
      <c r="AE210" s="10">
        <v>7.8402981753404548</v>
      </c>
      <c r="AF210" s="10">
        <v>1.845306133591486</v>
      </c>
      <c r="AG210" s="10">
        <v>7.4895877884244726</v>
      </c>
      <c r="AH210" s="10">
        <v>6.6973758023962304</v>
      </c>
      <c r="AI210" s="10">
        <v>11.123811954969851</v>
      </c>
      <c r="AJ210" s="10">
        <v>0.00036931793380813062</v>
      </c>
      <c r="AK210" s="10">
        <v>0.0005540292117323408</v>
      </c>
      <c r="AL210" s="10">
        <v>0.00041374534839650021</v>
      </c>
      <c r="AM210" s="10">
        <v>0.00066832163009943599</v>
      </c>
      <c r="AN210" s="10">
        <v>0.00029827918069388264</v>
      </c>
      <c r="AO210" s="10">
        <v>0.00076416352654307357</v>
      </c>
      <c r="AP210" s="10">
        <v>0.00076494839168407026</v>
      </c>
      <c r="AQ210" s="10">
        <v>0.0010689678375812887</v>
      </c>
      <c r="AR210" s="10">
        <v>0.013147304168594795</v>
      </c>
      <c r="AS210" s="10">
        <v>0.043398310369773659</v>
      </c>
      <c r="AT210" s="10">
        <v>0.014207385504731919</v>
      </c>
      <c r="AU210" s="10">
        <v>0.050325462247167912</v>
      </c>
      <c r="AV210" s="10">
        <v>0.022967858538243867</v>
      </c>
      <c r="AW210" s="10">
        <v>0.058529391698295477</v>
      </c>
      <c r="AX210" s="10">
        <v>0.059107590863112951</v>
      </c>
      <c r="AY210" s="10">
        <v>0.075112129630084873</v>
      </c>
      <c r="AZ210" s="10">
        <v>0.10397727781252475</v>
      </c>
      <c r="BA210" s="10">
        <v>0.8812651740353401</v>
      </c>
      <c r="BB210" s="10">
        <v>0</v>
      </c>
      <c r="BC210" s="10">
        <v>1.324461698095353</v>
      </c>
      <c r="BD210" s="10">
        <v>-0.45291067598872581</v>
      </c>
      <c r="BE210" s="10">
        <v>1.2204844202828284</v>
      </c>
      <c r="BF210" s="10">
        <v>0.98561243236704565</v>
      </c>
      <c r="BG210" s="10">
        <v>2.2979453393071769</v>
      </c>
    </row>
    <row r="211" x14ac:dyDescent="0.3">
      <c r="A211" s="36">
        <v>3.3999999999999959</v>
      </c>
      <c r="B211" s="36">
        <v>3.4499999999999957</v>
      </c>
      <c r="C211" s="37">
        <v>69</v>
      </c>
      <c r="D211" s="2">
        <v>297739099.23141438</v>
      </c>
      <c r="E211" s="2">
        <v>816862920.04141438</v>
      </c>
      <c r="F211" s="2">
        <v>282314646.47141433</v>
      </c>
      <c r="G211" s="2">
        <v>926298845.38141429</v>
      </c>
      <c r="H211" s="2">
        <v>43249737.395653903</v>
      </c>
      <c r="I211" s="2">
        <v>910874392.6214143</v>
      </c>
      <c r="J211" s="2">
        <v>824834056.60141432</v>
      </c>
      <c r="K211" s="2">
        <v>1082181546.785522</v>
      </c>
      <c r="L211" s="10">
        <v>56646.1320000786</v>
      </c>
      <c r="M211" s="10">
        <v>155411.65038143389</v>
      </c>
      <c r="N211" s="10">
        <v>53711.564154177933</v>
      </c>
      <c r="O211" s="10">
        <v>176232.30137541771</v>
      </c>
      <c r="P211" s="10">
        <v>8228.446783802372</v>
      </c>
      <c r="Q211" s="10">
        <v>173297.73352951699</v>
      </c>
      <c r="R211" s="10">
        <v>156928.19306908891</v>
      </c>
      <c r="S211" s="10">
        <v>205889.64937929131</v>
      </c>
      <c r="T211" s="10">
        <v>18989.674037337481</v>
      </c>
      <c r="U211" s="10">
        <v>52099.172143721808</v>
      </c>
      <c r="V211" s="10">
        <v>18005.908952829541</v>
      </c>
      <c r="W211" s="10">
        <v>59078.949255782529</v>
      </c>
      <c r="X211" s="10">
        <v>2758.4499901558711</v>
      </c>
      <c r="Y211" s="10">
        <v>58095.184171274588</v>
      </c>
      <c r="Z211" s="10">
        <v>52607.567867938917</v>
      </c>
      <c r="AA211" s="10">
        <v>69021.082134416851</v>
      </c>
      <c r="AB211" s="10">
        <v>3.6128663817895661</v>
      </c>
      <c r="AC211" s="10">
        <v>9.9120894432957378</v>
      </c>
      <c r="AD211" s="10">
        <v>3.4257008836136191</v>
      </c>
      <c r="AE211" s="10">
        <v>11.24002177278</v>
      </c>
      <c r="AF211" s="10">
        <v>0.5248068616494912</v>
      </c>
      <c r="AG211" s="10">
        <v>11.052856274604061</v>
      </c>
      <c r="AH211" s="10">
        <v>10.0088138955985</v>
      </c>
      <c r="AI211" s="10">
        <v>13.131554906517721</v>
      </c>
      <c r="AJ211" s="10">
        <v>0.00084663059710048507</v>
      </c>
      <c r="AK211" s="10">
        <v>0.0020447944502489184</v>
      </c>
      <c r="AL211" s="10">
        <v>0.00099285164868123253</v>
      </c>
      <c r="AM211" s="10">
        <v>0.0022637688141820258</v>
      </c>
      <c r="AN211" s="10">
        <v>0.00020043151243154088</v>
      </c>
      <c r="AO211" s="10">
        <v>0.0026644949092495969</v>
      </c>
      <c r="AP211" s="10">
        <v>0.0027009843259430161</v>
      </c>
      <c r="AQ211" s="10">
        <v>0.0029815296782311524</v>
      </c>
      <c r="AR211" s="10">
        <v>0.013993934765695279</v>
      </c>
      <c r="AS211" s="10">
        <v>0.045443104820022576</v>
      </c>
      <c r="AT211" s="10">
        <v>0.015200237153413152</v>
      </c>
      <c r="AU211" s="10">
        <v>0.052589231061349939</v>
      </c>
      <c r="AV211" s="10">
        <v>0.023168290050675409</v>
      </c>
      <c r="AW211" s="10">
        <v>0.061193886607545073</v>
      </c>
      <c r="AX211" s="10">
        <v>0.06180857518905597</v>
      </c>
      <c r="AY211" s="10">
        <v>0.078093659308316021</v>
      </c>
      <c r="AZ211" s="10">
        <v>0.054635680269467857</v>
      </c>
      <c r="BA211" s="10">
        <v>1.8934486051332997</v>
      </c>
      <c r="BB211" s="10">
        <v>0</v>
      </c>
      <c r="BC211" s="10">
        <v>2.281086748275408</v>
      </c>
      <c r="BD211" s="10">
        <v>-0.84680306907125646</v>
      </c>
      <c r="BE211" s="10">
        <v>2.2264510680059404</v>
      </c>
      <c r="BF211" s="10">
        <v>1.9216835432055155</v>
      </c>
      <c r="BG211" s="10">
        <v>2.8332462035231245</v>
      </c>
    </row>
    <row r="212" x14ac:dyDescent="0.3">
      <c r="A212" s="36">
        <v>3.4499999999999957</v>
      </c>
      <c r="B212" s="36">
        <v>3.4999999999999956</v>
      </c>
      <c r="C212" s="37">
        <v>70</v>
      </c>
      <c r="D212" s="2">
        <v>132465740.04826321</v>
      </c>
      <c r="E212" s="2">
        <v>222333442.67826319</v>
      </c>
      <c r="F212" s="2">
        <v>114091222.71826319</v>
      </c>
      <c r="G212" s="2">
        <v>257511091.1382632</v>
      </c>
      <c r="H212" s="2">
        <v>38726897.735577777</v>
      </c>
      <c r="I212" s="2">
        <v>239136573.80826321</v>
      </c>
      <c r="J212" s="2">
        <v>214834924.08826321</v>
      </c>
      <c r="K212" s="2">
        <v>356590034.35956728</v>
      </c>
      <c r="L212" s="10">
        <v>25202.171349453401</v>
      </c>
      <c r="M212" s="10">
        <v>42299.884612050919</v>
      </c>
      <c r="N212" s="10">
        <v>21706.341151808021</v>
      </c>
      <c r="O212" s="10">
        <v>48992.582088672003</v>
      </c>
      <c r="P212" s="10">
        <v>7367.9572711343253</v>
      </c>
      <c r="Q212" s="10">
        <v>45496.75189102663</v>
      </c>
      <c r="R212" s="10">
        <v>40873.259506545233</v>
      </c>
      <c r="S212" s="10">
        <v>67842.773113734787</v>
      </c>
      <c r="T212" s="10">
        <v>21208.091586337359</v>
      </c>
      <c r="U212" s="10">
        <v>35596.132353228168</v>
      </c>
      <c r="V212" s="10">
        <v>18266.28605799923</v>
      </c>
      <c r="W212" s="10">
        <v>41228.160604909252</v>
      </c>
      <c r="X212" s="10">
        <v>6200.2718116519018</v>
      </c>
      <c r="Y212" s="10">
        <v>38286.355076571112</v>
      </c>
      <c r="Z212" s="10">
        <v>34395.601038786932</v>
      </c>
      <c r="AA212" s="10">
        <v>57090.943701499717</v>
      </c>
      <c r="AB212" s="10">
        <v>4.0349297709659622</v>
      </c>
      <c r="AC212" s="10">
        <v>6.7723158200529809</v>
      </c>
      <c r="AD212" s="10">
        <v>3.4752387370810158</v>
      </c>
      <c r="AE212" s="10">
        <v>7.8438331874274736</v>
      </c>
      <c r="AF212" s="10">
        <v>1.179628125381736</v>
      </c>
      <c r="AG212" s="10">
        <v>7.2841421535425281</v>
      </c>
      <c r="AH212" s="10">
        <v>6.5439096232060896</v>
      </c>
      <c r="AI212" s="10">
        <v>10.861795247155751</v>
      </c>
      <c r="AJ212" s="10">
        <v>0.00037667054438574672</v>
      </c>
      <c r="AK212" s="10">
        <v>0.00055655138523144046</v>
      </c>
      <c r="AL212" s="10">
        <v>0.00040123904300287514</v>
      </c>
      <c r="AM212" s="10">
        <v>0.0006293277599679519</v>
      </c>
      <c r="AN212" s="10">
        <v>0.00017947139456396953</v>
      </c>
      <c r="AO212" s="10">
        <v>0.00069952365407239799</v>
      </c>
      <c r="AP212" s="10">
        <v>0.00070349394279188853</v>
      </c>
      <c r="AQ212" s="10">
        <v>0.00098244492669697053</v>
      </c>
      <c r="AR212" s="10">
        <v>0.014370605310081027</v>
      </c>
      <c r="AS212" s="10">
        <v>0.045999656205254015</v>
      </c>
      <c r="AT212" s="10">
        <v>0.015601476196416027</v>
      </c>
      <c r="AU212" s="10">
        <v>0.053218558821317888</v>
      </c>
      <c r="AV212" s="10">
        <v>0.023347761445239378</v>
      </c>
      <c r="AW212" s="10">
        <v>0.061893410261617474</v>
      </c>
      <c r="AX212" s="10">
        <v>0.062512069131847856</v>
      </c>
      <c r="AY212" s="10">
        <v>0.079076104235012989</v>
      </c>
      <c r="AZ212" s="10">
        <v>0.16105110360131758</v>
      </c>
      <c r="BA212" s="10">
        <v>0.94873398129226172</v>
      </c>
      <c r="BB212" s="10">
        <v>0</v>
      </c>
      <c r="BC212" s="10">
        <v>1.2570631202205709</v>
      </c>
      <c r="BD212" s="10">
        <v>-0.66056198879373951</v>
      </c>
      <c r="BE212" s="10">
        <v>1.0960120166192531</v>
      </c>
      <c r="BF212" s="10">
        <v>0.8830100946395889</v>
      </c>
      <c r="BG212" s="10">
        <v>2.1254817492852234</v>
      </c>
    </row>
    <row r="213" x14ac:dyDescent="0.3">
      <c r="A213" s="36">
        <v>3.4999999999999956</v>
      </c>
      <c r="B213" s="36">
        <v>3.5499999999999954</v>
      </c>
      <c r="C213" s="37">
        <v>71</v>
      </c>
      <c r="D213" s="2">
        <v>135749373.16172081</v>
      </c>
      <c r="E213" s="2">
        <v>251986025.54172081</v>
      </c>
      <c r="F213" s="2">
        <v>118912978.37172081</v>
      </c>
      <c r="G213" s="2">
        <v>287304792.28172082</v>
      </c>
      <c r="H213" s="2">
        <v>56910873.838129386</v>
      </c>
      <c r="I213" s="2">
        <v>270468397.4917208</v>
      </c>
      <c r="J213" s="2">
        <v>244046939.28172079</v>
      </c>
      <c r="K213" s="2">
        <v>398107954.12785113</v>
      </c>
      <c r="L213" s="10">
        <v>25826.896537595989</v>
      </c>
      <c r="M213" s="10">
        <v>47941.414822099548</v>
      </c>
      <c r="N213" s="10">
        <v>22623.70070560179</v>
      </c>
      <c r="O213" s="10">
        <v>54660.960652655813</v>
      </c>
      <c r="P213" s="10">
        <v>10827.53618855027</v>
      </c>
      <c r="Q213" s="10">
        <v>51457.764820661592</v>
      </c>
      <c r="R213" s="10">
        <v>46430.969840554033</v>
      </c>
      <c r="S213" s="10">
        <v>75741.734216370984</v>
      </c>
      <c r="T213" s="10">
        <v>21171.143662152339</v>
      </c>
      <c r="U213" s="10">
        <v>39299.130620979537</v>
      </c>
      <c r="V213" s="10">
        <v>18545.380282551589</v>
      </c>
      <c r="W213" s="10">
        <v>44807.35999403007</v>
      </c>
      <c r="X213" s="10">
        <v>8875.6821332079526</v>
      </c>
      <c r="Y213" s="10">
        <v>42181.59661442932</v>
      </c>
      <c r="Z213" s="10">
        <v>38060.969944123637</v>
      </c>
      <c r="AA213" s="10">
        <v>62087.952920750322</v>
      </c>
      <c r="AB213" s="10">
        <v>4.0279002709912648</v>
      </c>
      <c r="AC213" s="10">
        <v>7.4768270152993681</v>
      </c>
      <c r="AD213" s="10">
        <v>3.5283376022460682</v>
      </c>
      <c r="AE213" s="10">
        <v>8.5247911186300378</v>
      </c>
      <c r="AF213" s="10">
        <v>1.68863633633036</v>
      </c>
      <c r="AG213" s="10">
        <v>8.025228449884839</v>
      </c>
      <c r="AH213" s="10">
        <v>7.2412616719516576</v>
      </c>
      <c r="AI213" s="10">
        <v>11.81249753842342</v>
      </c>
      <c r="AJ213" s="10">
        <v>0.00038600765956706454</v>
      </c>
      <c r="AK213" s="10">
        <v>0.00063077857242175911</v>
      </c>
      <c r="AL213" s="10">
        <v>0.00041819632137970986</v>
      </c>
      <c r="AM213" s="10">
        <v>0.00070214017017866204</v>
      </c>
      <c r="AN213" s="10">
        <v>0.00026374108154291658</v>
      </c>
      <c r="AO213" s="10">
        <v>0.00079117568137532918</v>
      </c>
      <c r="AP213" s="10">
        <v>0.00079915099591095688</v>
      </c>
      <c r="AQ213" s="10">
        <v>0.0010968313809247762</v>
      </c>
      <c r="AR213" s="10">
        <v>0.014756612969648092</v>
      </c>
      <c r="AS213" s="10">
        <v>0.046630434777675776</v>
      </c>
      <c r="AT213" s="10">
        <v>0.016019672517795736</v>
      </c>
      <c r="AU213" s="10">
        <v>0.053920698991496548</v>
      </c>
      <c r="AV213" s="10">
        <v>0.023611502526782294</v>
      </c>
      <c r="AW213" s="10">
        <v>0.062684585942992796</v>
      </c>
      <c r="AX213" s="10">
        <v>0.063311220127758819</v>
      </c>
      <c r="AY213" s="10">
        <v>0.08017293561593776</v>
      </c>
      <c r="AZ213" s="10">
        <v>0.14158584723502265</v>
      </c>
      <c r="BA213" s="10">
        <v>1.1190792543604027</v>
      </c>
      <c r="BB213" s="10">
        <v>0</v>
      </c>
      <c r="BC213" s="10">
        <v>1.4160928118679266</v>
      </c>
      <c r="BD213" s="10">
        <v>-0.52140738027579669</v>
      </c>
      <c r="BE213" s="10">
        <v>1.2745069646329039</v>
      </c>
      <c r="BF213" s="10">
        <v>1.0523154211042671</v>
      </c>
      <c r="BG213" s="10">
        <v>2.3478932205647864</v>
      </c>
    </row>
    <row r="214" x14ac:dyDescent="0.3">
      <c r="A214" s="36">
        <v>3.5499999999999954</v>
      </c>
      <c r="B214" s="36">
        <v>3.5999999999999952</v>
      </c>
      <c r="C214" s="37">
        <v>72</v>
      </c>
      <c r="D214" s="2">
        <v>170468292.18980831</v>
      </c>
      <c r="E214" s="2">
        <v>249059045.36980829</v>
      </c>
      <c r="F214" s="2">
        <v>147024343.12980831</v>
      </c>
      <c r="G214" s="2">
        <v>303511439.33980829</v>
      </c>
      <c r="H214" s="2">
        <v>49876528.47907234</v>
      </c>
      <c r="I214" s="2">
        <v>280067490.27980828</v>
      </c>
      <c r="J214" s="2">
        <v>250454047.90980831</v>
      </c>
      <c r="K214" s="2">
        <v>433106077.53407001</v>
      </c>
      <c r="L214" s="10">
        <v>32432.318785604119</v>
      </c>
      <c r="M214" s="10">
        <v>47384.544375430727</v>
      </c>
      <c r="N214" s="10">
        <v>27972.007605500428</v>
      </c>
      <c r="O214" s="10">
        <v>57744.344295922521</v>
      </c>
      <c r="P214" s="10">
        <v>9489.2220176137143</v>
      </c>
      <c r="Q214" s="10">
        <v>53284.033115818827</v>
      </c>
      <c r="R214" s="10">
        <v>47649.949551389393</v>
      </c>
      <c r="S214" s="10">
        <v>82400.276286731823</v>
      </c>
      <c r="T214" s="10">
        <v>21757.28043264943</v>
      </c>
      <c r="U214" s="10">
        <v>31788.008343306741</v>
      </c>
      <c r="V214" s="10">
        <v>18765.072511781531</v>
      </c>
      <c r="W214" s="10">
        <v>38737.899086127407</v>
      </c>
      <c r="X214" s="10">
        <v>6365.861962868199</v>
      </c>
      <c r="Y214" s="10">
        <v>35745.691165259523</v>
      </c>
      <c r="Z214" s="10">
        <v>31966.055891487969</v>
      </c>
      <c r="AA214" s="10">
        <v>55278.376200902363</v>
      </c>
      <c r="AB214" s="10">
        <v>4.1394152885263713</v>
      </c>
      <c r="AC214" s="10">
        <v>6.0478040045221091</v>
      </c>
      <c r="AD214" s="10">
        <v>3.5701349847479809</v>
      </c>
      <c r="AE214" s="10">
        <v>7.3700503249422491</v>
      </c>
      <c r="AF214" s="10">
        <v>1.2111323570662049</v>
      </c>
      <c r="AG214" s="10">
        <v>6.8007700211638591</v>
      </c>
      <c r="AH214" s="10">
        <v>6.0816783090477839</v>
      </c>
      <c r="AI214" s="10">
        <v>10.516946558612871</v>
      </c>
      <c r="AJ214" s="10">
        <v>0.00048473200992384075</v>
      </c>
      <c r="AK214" s="10">
        <v>0.00062345167256540139</v>
      </c>
      <c r="AL214" s="10">
        <v>0.00051705911576743475</v>
      </c>
      <c r="AM214" s="10">
        <v>0.00074174736862814999</v>
      </c>
      <c r="AN214" s="10">
        <v>0.00023114193611034167</v>
      </c>
      <c r="AO214" s="10">
        <v>0.00081925500172340274</v>
      </c>
      <c r="AP214" s="10">
        <v>0.00082013157963028462</v>
      </c>
      <c r="AQ214" s="10">
        <v>0.0011932550761245232</v>
      </c>
      <c r="AR214" s="10">
        <v>0.015241344979571933</v>
      </c>
      <c r="AS214" s="10">
        <v>0.04725388645024118</v>
      </c>
      <c r="AT214" s="10">
        <v>0.01653673163356317</v>
      </c>
      <c r="AU214" s="10">
        <v>0.054662446360124697</v>
      </c>
      <c r="AV214" s="10">
        <v>0.023842644462892637</v>
      </c>
      <c r="AW214" s="10">
        <v>0.0635038409447162</v>
      </c>
      <c r="AX214" s="10">
        <v>0.064131351707389109</v>
      </c>
      <c r="AY214" s="10">
        <v>0.081366190692062287</v>
      </c>
      <c r="AZ214" s="10">
        <v>0.1594562407893314</v>
      </c>
      <c r="BA214" s="10">
        <v>0.6939986948277892</v>
      </c>
      <c r="BB214" s="10">
        <v>0</v>
      </c>
      <c r="BC214" s="10">
        <v>1.0643618116480003</v>
      </c>
      <c r="BD214" s="10">
        <v>-0.66076006586857394</v>
      </c>
      <c r="BE214" s="10">
        <v>0.90490557085866885</v>
      </c>
      <c r="BF214" s="10">
        <v>0.70348693677673202</v>
      </c>
      <c r="BG214" s="10">
        <v>1.9458120221062929</v>
      </c>
    </row>
    <row r="215" x14ac:dyDescent="0.3">
      <c r="A215" s="36">
        <v>3.5999999999999952</v>
      </c>
      <c r="B215" s="36">
        <v>3.649999999999995</v>
      </c>
      <c r="C215" s="37">
        <v>73</v>
      </c>
      <c r="D215" s="2">
        <v>160074443.77858931</v>
      </c>
      <c r="E215" s="2">
        <v>237452349.7885893</v>
      </c>
      <c r="F215" s="2">
        <v>134976489.7885893</v>
      </c>
      <c r="G215" s="2">
        <v>274402076.38858932</v>
      </c>
      <c r="H215" s="2">
        <v>66062842.834742963</v>
      </c>
      <c r="I215" s="2">
        <v>249304122.39858931</v>
      </c>
      <c r="J215" s="2">
        <v>224564598.8185893</v>
      </c>
      <c r="K215" s="2">
        <v>399014405.31035572</v>
      </c>
      <c r="L215" s="10">
        <v>30454.84484747985</v>
      </c>
      <c r="M215" s="10">
        <v>45176.321096473846</v>
      </c>
      <c r="N215" s="10">
        <v>25679.852183367439</v>
      </c>
      <c r="O215" s="10">
        <v>52206.163988299108</v>
      </c>
      <c r="P215" s="10">
        <v>12568.737277628121</v>
      </c>
      <c r="Q215" s="10">
        <v>47431.171324186711</v>
      </c>
      <c r="R215" s="10">
        <v>42724.371572493648</v>
      </c>
      <c r="S215" s="10">
        <v>75914.190415332851</v>
      </c>
      <c r="T215" s="10">
        <v>22618.969023398229</v>
      </c>
      <c r="U215" s="10">
        <v>33552.68472355367</v>
      </c>
      <c r="V215" s="10">
        <v>19072.557551022928</v>
      </c>
      <c r="W215" s="10">
        <v>38773.784992029003</v>
      </c>
      <c r="X215" s="10">
        <v>9334.865456371761</v>
      </c>
      <c r="Y215" s="10">
        <v>35227.373519653709</v>
      </c>
      <c r="Z215" s="10">
        <v>31731.60927209118</v>
      </c>
      <c r="AA215" s="10">
        <v>56381.857469316892</v>
      </c>
      <c r="AB215" s="10">
        <v>4.3033552137176549</v>
      </c>
      <c r="AC215" s="10">
        <v>6.3835412034017036</v>
      </c>
      <c r="AD215" s="10">
        <v>3.628635323352754</v>
      </c>
      <c r="AE215" s="10">
        <v>7.3768777714143159</v>
      </c>
      <c r="AF215" s="10">
        <v>1.775997919687456</v>
      </c>
      <c r="AG215" s="10">
        <v>6.7021578810494153</v>
      </c>
      <c r="AH215" s="10">
        <v>6.0370738409627878</v>
      </c>
      <c r="AI215" s="10">
        <v>10.72688857076909</v>
      </c>
      <c r="AJ215" s="10">
        <v>0.00045517677143054911</v>
      </c>
      <c r="AK215" s="10">
        <v>0.00059439746269992978</v>
      </c>
      <c r="AL215" s="10">
        <v>0.0004746889050737782</v>
      </c>
      <c r="AM215" s="10">
        <v>0.00067060740296993816</v>
      </c>
      <c r="AN215" s="10">
        <v>0.00030615389369335893</v>
      </c>
      <c r="AO215" s="10">
        <v>0.00072926582453841063</v>
      </c>
      <c r="AP215" s="10">
        <v>0.00073535453187985062</v>
      </c>
      <c r="AQ215" s="10">
        <v>0.0010993287540416372</v>
      </c>
      <c r="AR215" s="10">
        <v>0.01569652175100248</v>
      </c>
      <c r="AS215" s="10">
        <v>0.04784828391294111</v>
      </c>
      <c r="AT215" s="10">
        <v>0.017011420538636947</v>
      </c>
      <c r="AU215" s="10">
        <v>0.055333053763094636</v>
      </c>
      <c r="AV215" s="10">
        <v>0.024148798356585996</v>
      </c>
      <c r="AW215" s="10">
        <v>0.064233106769254616</v>
      </c>
      <c r="AX215" s="10">
        <v>0.064866706239268962</v>
      </c>
      <c r="AY215" s="10">
        <v>0.082465519446103919</v>
      </c>
      <c r="AZ215" s="10">
        <v>0.18594315224310831</v>
      </c>
      <c r="BA215" s="10">
        <v>0.75921266111235886</v>
      </c>
      <c r="BB215" s="10">
        <v>0</v>
      </c>
      <c r="BC215" s="10">
        <v>1.0329620130022588</v>
      </c>
      <c r="BD215" s="10">
        <v>-0.51056037286037192</v>
      </c>
      <c r="BE215" s="10">
        <v>0.84701886075915045</v>
      </c>
      <c r="BF215" s="10">
        <v>0.66373121104512256</v>
      </c>
      <c r="BG215" s="10">
        <v>1.9561770789514767</v>
      </c>
    </row>
    <row r="216" x14ac:dyDescent="0.3">
      <c r="A216" s="36">
        <v>3.649999999999995</v>
      </c>
      <c r="B216" s="36">
        <v>3.6999999999999948</v>
      </c>
      <c r="C216" s="37">
        <v>74</v>
      </c>
      <c r="D216" s="2">
        <v>177466194.97607619</v>
      </c>
      <c r="E216" s="2">
        <v>301822703.9560762</v>
      </c>
      <c r="F216" s="2">
        <v>157581274.76607621</v>
      </c>
      <c r="G216" s="2">
        <v>351824545.23607618</v>
      </c>
      <c r="H216" s="2">
        <v>61061390.469817862</v>
      </c>
      <c r="I216" s="2">
        <v>331939625.0260762</v>
      </c>
      <c r="J216" s="2">
        <v>300443729.18607622</v>
      </c>
      <c r="K216" s="2">
        <v>483347379.66446328</v>
      </c>
      <c r="L216" s="10">
        <v>33763.699601821841</v>
      </c>
      <c r="M216" s="10">
        <v>57423.055195139219</v>
      </c>
      <c r="N216" s="10">
        <v>29980.508821926302</v>
      </c>
      <c r="O216" s="10">
        <v>66936.118506963103</v>
      </c>
      <c r="P216" s="10">
        <v>11617.189658968029</v>
      </c>
      <c r="Q216" s="10">
        <v>63152.927727067559</v>
      </c>
      <c r="R216" s="10">
        <v>57160.699370701514</v>
      </c>
      <c r="S216" s="10">
        <v>91958.898045448484</v>
      </c>
      <c r="T216" s="10">
        <v>21721.688491563789</v>
      </c>
      <c r="U216" s="10">
        <v>36942.80342179635</v>
      </c>
      <c r="V216" s="10">
        <v>19287.793729017889</v>
      </c>
      <c r="W216" s="10">
        <v>43062.979833057063</v>
      </c>
      <c r="X216" s="10">
        <v>7473.8544026704849</v>
      </c>
      <c r="Y216" s="10">
        <v>40629.085070511173</v>
      </c>
      <c r="Z216" s="10">
        <v>36774.018260229641</v>
      </c>
      <c r="AA216" s="10">
        <v>59161.245980962463</v>
      </c>
      <c r="AB216" s="10">
        <v>4.1326437701128329</v>
      </c>
      <c r="AC216" s="10">
        <v>7.0285257276792192</v>
      </c>
      <c r="AD216" s="10">
        <v>3.6695849231243942</v>
      </c>
      <c r="AE216" s="10">
        <v>8.1929153619293889</v>
      </c>
      <c r="AF216" s="10">
        <v>1.4219326387965769</v>
      </c>
      <c r="AG216" s="10">
        <v>7.7298565149409502</v>
      </c>
      <c r="AH216" s="10">
        <v>6.9964136316648107</v>
      </c>
      <c r="AI216" s="10">
        <v>11.25567907533029</v>
      </c>
      <c r="AJ216" s="10">
        <v>0.00050463076903771941</v>
      </c>
      <c r="AK216" s="10">
        <v>0.00075553116057369457</v>
      </c>
      <c r="AL216" s="10">
        <v>0.00055418601340129496</v>
      </c>
      <c r="AM216" s="10">
        <v>0.00085981909352510894</v>
      </c>
      <c r="AN216" s="10">
        <v>0.00028297574921849837</v>
      </c>
      <c r="AO216" s="10">
        <v>0.00097099166276354396</v>
      </c>
      <c r="AP216" s="10">
        <v>0.00098382674292460674</v>
      </c>
      <c r="AQ216" s="10">
        <v>0.0013316754121759876</v>
      </c>
      <c r="AR216" s="10">
        <v>0.016201152520040198</v>
      </c>
      <c r="AS216" s="10">
        <v>0.048603815073514807</v>
      </c>
      <c r="AT216" s="10">
        <v>0.017565606552038242</v>
      </c>
      <c r="AU216" s="10">
        <v>0.056192872856619745</v>
      </c>
      <c r="AV216" s="10">
        <v>0.024431774105804493</v>
      </c>
      <c r="AW216" s="10">
        <v>0.065204098432018159</v>
      </c>
      <c r="AX216" s="10">
        <v>0.065850532982193566</v>
      </c>
      <c r="AY216" s="10">
        <v>0.083797194858279911</v>
      </c>
      <c r="AZ216" s="10">
        <v>0.12618834464639561</v>
      </c>
      <c r="BA216" s="10">
        <v>0.91534625166677497</v>
      </c>
      <c r="BB216" s="10">
        <v>0</v>
      </c>
      <c r="BC216" s="10">
        <v>1.2326545191257474</v>
      </c>
      <c r="BD216" s="10">
        <v>-0.61250858923142149</v>
      </c>
      <c r="BE216" s="10">
        <v>1.106466174479352</v>
      </c>
      <c r="BF216" s="10">
        <v>0.90659537202040186</v>
      </c>
      <c r="BG216" s="10">
        <v>2.0672894376693884</v>
      </c>
    </row>
    <row r="217" x14ac:dyDescent="0.3">
      <c r="A217" s="36">
        <v>3.6999999999999948</v>
      </c>
      <c r="B217" s="36">
        <v>3.7499999999999947</v>
      </c>
      <c r="C217" s="37">
        <v>75</v>
      </c>
      <c r="D217" s="2">
        <v>178493989.22029409</v>
      </c>
      <c r="E217" s="2">
        <v>300127547.10029417</v>
      </c>
      <c r="F217" s="2">
        <v>159058857.72029409</v>
      </c>
      <c r="G217" s="2">
        <v>340649783.18029422</v>
      </c>
      <c r="H217" s="2">
        <v>48766235.660515688</v>
      </c>
      <c r="I217" s="2">
        <v>321214651.68029422</v>
      </c>
      <c r="J217" s="2">
        <v>288248914.61029422</v>
      </c>
      <c r="K217" s="2">
        <v>482780730.97642142</v>
      </c>
      <c r="L217" s="10">
        <v>33959.241835197237</v>
      </c>
      <c r="M217" s="10">
        <v>57100.544381942876</v>
      </c>
      <c r="N217" s="10">
        <v>30261.625273483249</v>
      </c>
      <c r="O217" s="10">
        <v>64810.0724212614</v>
      </c>
      <c r="P217" s="10">
        <v>9277.9840790256894</v>
      </c>
      <c r="Q217" s="10">
        <v>61112.455859547401</v>
      </c>
      <c r="R217" s="10">
        <v>54840.583947636689</v>
      </c>
      <c r="S217" s="10">
        <v>91851.090718619875</v>
      </c>
      <c r="T217" s="10">
        <v>21965.787499420891</v>
      </c>
      <c r="U217" s="10">
        <v>36934.229276432947</v>
      </c>
      <c r="V217" s="10">
        <v>19574.06568056783</v>
      </c>
      <c r="W217" s="10">
        <v>41920.967656939967</v>
      </c>
      <c r="X217" s="10">
        <v>6001.2596185719531</v>
      </c>
      <c r="Y217" s="10">
        <v>39529.245838086899</v>
      </c>
      <c r="Z217" s="10">
        <v>35472.423653740363</v>
      </c>
      <c r="AA217" s="10">
        <v>59411.854661139718</v>
      </c>
      <c r="AB217" s="10">
        <v>4.1790846462216642</v>
      </c>
      <c r="AC217" s="10">
        <v>7.0268944599978944</v>
      </c>
      <c r="AD217" s="10">
        <v>3.7240493814279159</v>
      </c>
      <c r="AE217" s="10">
        <v>7.9756426804407337</v>
      </c>
      <c r="AF217" s="10">
        <v>1.1417652078545031</v>
      </c>
      <c r="AG217" s="10">
        <v>7.5206074156469853</v>
      </c>
      <c r="AH217" s="10">
        <v>6.7487797129752263</v>
      </c>
      <c r="AI217" s="10">
        <v>11.3033584443293</v>
      </c>
      <c r="AJ217" s="10">
        <v>0.00050755333465615803</v>
      </c>
      <c r="AK217" s="10">
        <v>0.00075128779581081764</v>
      </c>
      <c r="AL217" s="10">
        <v>0.00055938241638815549</v>
      </c>
      <c r="AM217" s="10">
        <v>0.0008325092485718126</v>
      </c>
      <c r="AN217" s="10">
        <v>0.00022599652524161464</v>
      </c>
      <c r="AO217" s="10">
        <v>0.00093961891025983954</v>
      </c>
      <c r="AP217" s="10">
        <v>0.00094389385853003657</v>
      </c>
      <c r="AQ217" s="10">
        <v>0.001330114232459381</v>
      </c>
      <c r="AR217" s="10">
        <v>0.016708705854696356</v>
      </c>
      <c r="AS217" s="10">
        <v>0.049355102869325623</v>
      </c>
      <c r="AT217" s="10">
        <v>0.018124988968426396</v>
      </c>
      <c r="AU217" s="10">
        <v>0.057025382105191556</v>
      </c>
      <c r="AV217" s="10">
        <v>0.024657770631046107</v>
      </c>
      <c r="AW217" s="10">
        <v>0.066143717342278002</v>
      </c>
      <c r="AX217" s="10">
        <v>0.066794426840723606</v>
      </c>
      <c r="AY217" s="10">
        <v>0.085127309090739289</v>
      </c>
      <c r="AZ217" s="10">
        <v>0.12218830047287765</v>
      </c>
      <c r="BA217" s="10">
        <v>0.88689615530918853</v>
      </c>
      <c r="BB217" s="10">
        <v>0</v>
      </c>
      <c r="BC217" s="10">
        <v>1.1416586794514068</v>
      </c>
      <c r="BD217" s="10">
        <v>-0.69340760797948531</v>
      </c>
      <c r="BE217" s="10">
        <v>1.0194703789785291</v>
      </c>
      <c r="BF217" s="10">
        <v>0.81221541976103961</v>
      </c>
      <c r="BG217" s="10">
        <v>2.0352332331305565</v>
      </c>
    </row>
    <row r="218" x14ac:dyDescent="0.3">
      <c r="A218" s="36">
        <v>3.7499999999999947</v>
      </c>
      <c r="B218" s="36">
        <v>3.7999999999999945</v>
      </c>
      <c r="C218" s="37">
        <v>76</v>
      </c>
      <c r="D218" s="2">
        <v>155423222.68088871</v>
      </c>
      <c r="E218" s="2">
        <v>212925249.4408887</v>
      </c>
      <c r="F218" s="2">
        <v>137533551.45088869</v>
      </c>
      <c r="G218" s="2">
        <v>250376531.65088871</v>
      </c>
      <c r="H218" s="2">
        <v>21972954.16244689</v>
      </c>
      <c r="I218" s="2">
        <v>232486860.42088869</v>
      </c>
      <c r="J218" s="2">
        <v>210265629.89088869</v>
      </c>
      <c r="K218" s="2">
        <v>378340254.611283</v>
      </c>
      <c r="L218" s="10">
        <v>29569.93021939764</v>
      </c>
      <c r="M218" s="10">
        <v>40509.935769650678</v>
      </c>
      <c r="N218" s="10">
        <v>26166.34405772611</v>
      </c>
      <c r="O218" s="10">
        <v>47635.201752909961</v>
      </c>
      <c r="P218" s="10">
        <v>4180.4481343924108</v>
      </c>
      <c r="Q218" s="10">
        <v>44231.615591238427</v>
      </c>
      <c r="R218" s="10">
        <v>40003.93182025943</v>
      </c>
      <c r="S218" s="10">
        <v>71980.845172762085</v>
      </c>
      <c r="T218" s="10">
        <v>22430.830232485019</v>
      </c>
      <c r="U218" s="10">
        <v>30729.578502076591</v>
      </c>
      <c r="V218" s="10">
        <v>19848.975530507829</v>
      </c>
      <c r="W218" s="10">
        <v>36134.583872259878</v>
      </c>
      <c r="X218" s="10">
        <v>3171.1580549064638</v>
      </c>
      <c r="Y218" s="10">
        <v>33552.729170282677</v>
      </c>
      <c r="Z218" s="10">
        <v>30345.739629223372</v>
      </c>
      <c r="AA218" s="10">
        <v>54602.432473846588</v>
      </c>
      <c r="AB218" s="10">
        <v>4.2675610072734367</v>
      </c>
      <c r="AC218" s="10">
        <v>5.8464332183072134</v>
      </c>
      <c r="AD218" s="10">
        <v>3.7763521514974911</v>
      </c>
      <c r="AE218" s="10">
        <v>6.8747585153571888</v>
      </c>
      <c r="AF218" s="10">
        <v>0.6033263291084443</v>
      </c>
      <c r="AG218" s="10">
        <v>6.3835496595812424</v>
      </c>
      <c r="AH218" s="10">
        <v>5.7734062375897572</v>
      </c>
      <c r="AI218" s="10">
        <v>10.388345385014009</v>
      </c>
      <c r="AJ218" s="10">
        <v>0.00044195087632521073</v>
      </c>
      <c r="AK218" s="10">
        <v>0.00053300052884334862</v>
      </c>
      <c r="AL218" s="10">
        <v>0.00048368164745864976</v>
      </c>
      <c r="AM218" s="10">
        <v>0.00061189170965764996</v>
      </c>
      <c r="AN218" s="10">
        <v>0.00010182888268382202</v>
      </c>
      <c r="AO218" s="10">
        <v>0.00068007187497732744</v>
      </c>
      <c r="AP218" s="10">
        <v>0.00068853142771511976</v>
      </c>
      <c r="AQ218" s="10">
        <v>0.0010423691855989817</v>
      </c>
      <c r="AR218" s="10">
        <v>0.017150656731021566</v>
      </c>
      <c r="AS218" s="10">
        <v>0.049888103398168973</v>
      </c>
      <c r="AT218" s="10">
        <v>0.018608670615885045</v>
      </c>
      <c r="AU218" s="10">
        <v>0.057637273814849205</v>
      </c>
      <c r="AV218" s="10">
        <v>0.02475959951372993</v>
      </c>
      <c r="AW218" s="10">
        <v>0.066823789217255333</v>
      </c>
      <c r="AX218" s="10">
        <v>0.067482958268438725</v>
      </c>
      <c r="AY218" s="10">
        <v>0.086169678276338271</v>
      </c>
      <c r="AZ218" s="10">
        <v>0.1300749601917186</v>
      </c>
      <c r="BA218" s="10">
        <v>0.54816949896710354</v>
      </c>
      <c r="BB218" s="10">
        <v>0</v>
      </c>
      <c r="BC218" s="10">
        <v>0.82047601483114962</v>
      </c>
      <c r="BD218" s="10">
        <v>-0.84023568117999825</v>
      </c>
      <c r="BE218" s="10">
        <v>0.69040105463943102</v>
      </c>
      <c r="BF218" s="10">
        <v>0.52883152999922078</v>
      </c>
      <c r="BG218" s="10">
        <v>1.7508942408600787</v>
      </c>
    </row>
    <row r="219" x14ac:dyDescent="0.3">
      <c r="A219" s="36">
        <v>3.7999999999999945</v>
      </c>
      <c r="B219" s="36">
        <v>3.8499999999999943</v>
      </c>
      <c r="C219" s="37">
        <v>77</v>
      </c>
      <c r="D219" s="2">
        <v>167526002.99901649</v>
      </c>
      <c r="E219" s="2">
        <v>230747197.4590165</v>
      </c>
      <c r="F219" s="2">
        <v>144495409.2690165</v>
      </c>
      <c r="G219" s="2">
        <v>273882625.94901651</v>
      </c>
      <c r="H219" s="2">
        <v>42988851.007274121</v>
      </c>
      <c r="I219" s="2">
        <v>250852032.21901649</v>
      </c>
      <c r="J219" s="2">
        <v>224572856.93901649</v>
      </c>
      <c r="K219" s="2">
        <v>393668445.65073752</v>
      </c>
      <c r="L219" s="10">
        <v>31872.535732876961</v>
      </c>
      <c r="M219" s="10">
        <v>43900.637301762021</v>
      </c>
      <c r="N219" s="10">
        <v>27490.867165203279</v>
      </c>
      <c r="O219" s="10">
        <v>52107.336329306752</v>
      </c>
      <c r="P219" s="10">
        <v>8178.8120370347042</v>
      </c>
      <c r="Q219" s="10">
        <v>47725.667761633063</v>
      </c>
      <c r="R219" s="10">
        <v>42725.942715084588</v>
      </c>
      <c r="S219" s="10">
        <v>74897.098816253158</v>
      </c>
      <c r="T219" s="10">
        <v>23286.90617167313</v>
      </c>
      <c r="U219" s="10">
        <v>32074.950995137129</v>
      </c>
      <c r="V219" s="10">
        <v>20085.544796916391</v>
      </c>
      <c r="W219" s="10">
        <v>38070.979420213582</v>
      </c>
      <c r="X219" s="10">
        <v>5975.6534622288182</v>
      </c>
      <c r="Y219" s="10">
        <v>34869.618045456838</v>
      </c>
      <c r="Z219" s="10">
        <v>31216.68848193168</v>
      </c>
      <c r="AA219" s="10">
        <v>54721.774485785027</v>
      </c>
      <c r="AB219" s="10">
        <v>4.4304331015953524</v>
      </c>
      <c r="AC219" s="10">
        <v>6.1023960664111776</v>
      </c>
      <c r="AD219" s="10">
        <v>3.8213604622189719</v>
      </c>
      <c r="AE219" s="10">
        <v>7.24316601741823</v>
      </c>
      <c r="AF219" s="10">
        <v>1.1368935275277601</v>
      </c>
      <c r="AG219" s="10">
        <v>6.6340933780418494</v>
      </c>
      <c r="AH219" s="10">
        <v>5.9391079670676392</v>
      </c>
      <c r="AI219" s="10">
        <v>10.411050711183369</v>
      </c>
      <c r="AJ219" s="10">
        <v>0.00047636551704174115</v>
      </c>
      <c r="AK219" s="10">
        <v>0.0005776129350451686</v>
      </c>
      <c r="AL219" s="10">
        <v>0.00050816529398214818</v>
      </c>
      <c r="AM219" s="10">
        <v>0.0006693379252938282</v>
      </c>
      <c r="AN219" s="10">
        <v>0.00019922249113928634</v>
      </c>
      <c r="AO219" s="10">
        <v>0.00073379377907299367</v>
      </c>
      <c r="AP219" s="10">
        <v>0.00073538157374803867</v>
      </c>
      <c r="AQ219" s="10">
        <v>0.0010846000447681115</v>
      </c>
      <c r="AR219" s="10">
        <v>0.017627022248063309</v>
      </c>
      <c r="AS219" s="10">
        <v>0.050465716333214145</v>
      </c>
      <c r="AT219" s="10">
        <v>0.019116835909867194</v>
      </c>
      <c r="AU219" s="10">
        <v>0.058306611740143031</v>
      </c>
      <c r="AV219" s="10">
        <v>0.024958822004869218</v>
      </c>
      <c r="AW219" s="10">
        <v>0.06755758299632833</v>
      </c>
      <c r="AX219" s="10">
        <v>0.068218339842186768</v>
      </c>
      <c r="AY219" s="10">
        <v>0.087254278321106382</v>
      </c>
      <c r="AZ219" s="10">
        <v>0.15938633515423617</v>
      </c>
      <c r="BA219" s="10">
        <v>0.59691715208349239</v>
      </c>
      <c r="BB219" s="10">
        <v>0</v>
      </c>
      <c r="BC219" s="10">
        <v>0.89544171219385515</v>
      </c>
      <c r="BD219" s="10">
        <v>-0.70248984916026647</v>
      </c>
      <c r="BE219" s="10">
        <v>0.73605537703961876</v>
      </c>
      <c r="BF219" s="10">
        <v>0.55418679441167984</v>
      </c>
      <c r="BG219" s="10">
        <v>1.7244356595289427</v>
      </c>
    </row>
    <row r="220" x14ac:dyDescent="0.3">
      <c r="A220" s="36">
        <v>3.8499999999999943</v>
      </c>
      <c r="B220" s="36">
        <v>3.8999999999999941</v>
      </c>
      <c r="C220" s="37">
        <v>78</v>
      </c>
      <c r="D220" s="2">
        <v>222582704.32013461</v>
      </c>
      <c r="E220" s="2">
        <v>372227086.42013448</v>
      </c>
      <c r="F220" s="2">
        <v>198124087.24013451</v>
      </c>
      <c r="G220" s="2">
        <v>421644235.49013448</v>
      </c>
      <c r="H220" s="2">
        <v>49714314.317815013</v>
      </c>
      <c r="I220" s="2">
        <v>397185618.41013461</v>
      </c>
      <c r="J220" s="2">
        <v>356806936.3401345</v>
      </c>
      <c r="K220" s="2">
        <v>581357573.02781093</v>
      </c>
      <c r="L220" s="10">
        <v>42347.307701273843</v>
      </c>
      <c r="M220" s="10">
        <v>70817.78888224336</v>
      </c>
      <c r="N220" s="10">
        <v>37693.951607870047</v>
      </c>
      <c r="O220" s="10">
        <v>80219.612010320547</v>
      </c>
      <c r="P220" s="10">
        <v>9458.360082400688</v>
      </c>
      <c r="Q220" s="10">
        <v>75566.255916916765</v>
      </c>
      <c r="R220" s="10">
        <v>67884.039639542141</v>
      </c>
      <c r="S220" s="10">
        <v>110605.75485715079</v>
      </c>
      <c r="T220" s="10">
        <v>22887.681678162931</v>
      </c>
      <c r="U220" s="10">
        <v>38275.278809268333</v>
      </c>
      <c r="V220" s="10">
        <v>20372.65678561795</v>
      </c>
      <c r="W220" s="10">
        <v>43356.733726491977</v>
      </c>
      <c r="X220" s="10">
        <v>5112.0117550452451</v>
      </c>
      <c r="Y220" s="10">
        <v>40841.708833946999</v>
      </c>
      <c r="Z220" s="10">
        <v>36689.659263767047</v>
      </c>
      <c r="AA220" s="10">
        <v>59779.699025995993</v>
      </c>
      <c r="AB220" s="10">
        <v>4.3544789410050218</v>
      </c>
      <c r="AC220" s="10">
        <v>7.2820348465031737</v>
      </c>
      <c r="AD220" s="10">
        <v>3.875984741169157</v>
      </c>
      <c r="AE220" s="10">
        <v>8.2488032915496703</v>
      </c>
      <c r="AF220" s="10">
        <v>0.97258201361446661</v>
      </c>
      <c r="AG220" s="10">
        <v>7.7703090917138056</v>
      </c>
      <c r="AH220" s="10">
        <v>6.9803639732177007</v>
      </c>
      <c r="AI220" s="10">
        <v>11.37334240176358</v>
      </c>
      <c r="AJ220" s="10">
        <v>0.00063292099811294606</v>
      </c>
      <c r="AK220" s="10">
        <v>0.0009317694093711915</v>
      </c>
      <c r="AL220" s="10">
        <v>0.00069676805337037123</v>
      </c>
      <c r="AM220" s="10">
        <v>0.0010304504596345039</v>
      </c>
      <c r="AN220" s="10">
        <v>0.0002303901898192327</v>
      </c>
      <c r="AO220" s="10">
        <v>0.001161849610499278</v>
      </c>
      <c r="AP220" s="10">
        <v>0.0011683925205675102</v>
      </c>
      <c r="AQ220" s="10">
        <v>0.0016017043192017976</v>
      </c>
      <c r="AR220" s="10">
        <v>0.018259943246176254</v>
      </c>
      <c r="AS220" s="10">
        <v>0.051397485742585333</v>
      </c>
      <c r="AT220" s="10">
        <v>0.019813603963237565</v>
      </c>
      <c r="AU220" s="10">
        <v>0.059337062199777538</v>
      </c>
      <c r="AV220" s="10">
        <v>0.025189212194688452</v>
      </c>
      <c r="AW220" s="10">
        <v>0.068719432606827613</v>
      </c>
      <c r="AX220" s="10">
        <v>0.069386732362754278</v>
      </c>
      <c r="AY220" s="10">
        <v>0.088855982640308181</v>
      </c>
      <c r="AZ220" s="10">
        <v>0.12345100194887082</v>
      </c>
      <c r="BA220" s="10">
        <v>0.87875735659026666</v>
      </c>
      <c r="BB220" s="10">
        <v>0</v>
      </c>
      <c r="BC220" s="10">
        <v>1.1281826019422079</v>
      </c>
      <c r="BD220" s="10">
        <v>-0.74907486005192681</v>
      </c>
      <c r="BE220" s="10">
        <v>1.0047315999933382</v>
      </c>
      <c r="BF220" s="10">
        <v>0.80092658752628032</v>
      </c>
      <c r="BG220" s="10">
        <v>1.9343104169014125</v>
      </c>
    </row>
    <row r="221" x14ac:dyDescent="0.3">
      <c r="A221" s="36">
        <v>3.8999999999999941</v>
      </c>
      <c r="B221" s="36">
        <v>3.949999999999994</v>
      </c>
      <c r="C221" s="37">
        <v>79</v>
      </c>
      <c r="D221" s="2">
        <v>182356324.03283301</v>
      </c>
      <c r="E221" s="2">
        <v>299148805.75283301</v>
      </c>
      <c r="F221" s="2">
        <v>154100583.05283299</v>
      </c>
      <c r="G221" s="2">
        <v>335095676.46283299</v>
      </c>
      <c r="H221" s="2">
        <v>92710607.079038367</v>
      </c>
      <c r="I221" s="2">
        <v>306839935.48283303</v>
      </c>
      <c r="J221" s="2">
        <v>275454542.05283302</v>
      </c>
      <c r="K221" s="2">
        <v>455086970.66927612</v>
      </c>
      <c r="L221" s="10">
        <v>34694.067486864587</v>
      </c>
      <c r="M221" s="10">
        <v>56914.334671141252</v>
      </c>
      <c r="N221" s="10">
        <v>29318.292395703062</v>
      </c>
      <c r="O221" s="10">
        <v>63753.379957718702</v>
      </c>
      <c r="P221" s="10">
        <v>17638.58794482618</v>
      </c>
      <c r="Q221" s="10">
        <v>58377.604866557172</v>
      </c>
      <c r="R221" s="10">
        <v>52406.4000644349</v>
      </c>
      <c r="S221" s="10">
        <v>86582.234844511768</v>
      </c>
      <c r="T221" s="10">
        <v>24405.289618955168</v>
      </c>
      <c r="U221" s="10">
        <v>40035.975073987291</v>
      </c>
      <c r="V221" s="10">
        <v>20623.739701931609</v>
      </c>
      <c r="W221" s="10">
        <v>44846.851775004412</v>
      </c>
      <c r="X221" s="10">
        <v>12407.736493447321</v>
      </c>
      <c r="Y221" s="10">
        <v>41065.301857980863</v>
      </c>
      <c r="Z221" s="10">
        <v>36864.901238334183</v>
      </c>
      <c r="AA221" s="10">
        <v>60905.643826187908</v>
      </c>
      <c r="AB221" s="10">
        <v>4.6432103167645344</v>
      </c>
      <c r="AC221" s="10">
        <v>7.6170148114482403</v>
      </c>
      <c r="AD221" s="10">
        <v>3.9237543356133648</v>
      </c>
      <c r="AE221" s="10">
        <v>8.5323045981957577</v>
      </c>
      <c r="AF221" s="10">
        <v>2.3606247249499699</v>
      </c>
      <c r="AG221" s="10">
        <v>7.8128486170445894</v>
      </c>
      <c r="AH221" s="10">
        <v>7.013704505411523</v>
      </c>
      <c r="AI221" s="10">
        <v>11.5875581965353</v>
      </c>
      <c r="AJ221" s="10">
        <v>0.00051853600652217418</v>
      </c>
      <c r="AK221" s="10">
        <v>0.00074883778268570685</v>
      </c>
      <c r="AL221" s="10">
        <v>0.0005419450243161093</v>
      </c>
      <c r="AM221" s="10">
        <v>0.00081893564471780965</v>
      </c>
      <c r="AN221" s="10">
        <v>0.00042964716815055778</v>
      </c>
      <c r="AO221" s="10">
        <v>0.00089756990938737538</v>
      </c>
      <c r="AP221" s="10">
        <v>0.0009019976741261506</v>
      </c>
      <c r="AQ221" s="10">
        <v>0.0012538148642962145</v>
      </c>
      <c r="AR221" s="10">
        <v>0.018778479252698429</v>
      </c>
      <c r="AS221" s="10">
        <v>0.052146323525271043</v>
      </c>
      <c r="AT221" s="10">
        <v>0.020355548987553675</v>
      </c>
      <c r="AU221" s="10">
        <v>0.060155997844495344</v>
      </c>
      <c r="AV221" s="10">
        <v>0.02561885936283901</v>
      </c>
      <c r="AW221" s="10">
        <v>0.069617002516214985</v>
      </c>
      <c r="AX221" s="10">
        <v>0.070288730036880423</v>
      </c>
      <c r="AY221" s="10">
        <v>0.090109797504604391</v>
      </c>
      <c r="AZ221" s="10">
        <v>0.18335907898747283</v>
      </c>
      <c r="BA221" s="10">
        <v>0.941256806603195</v>
      </c>
      <c r="BB221" s="10">
        <v>0</v>
      </c>
      <c r="BC221" s="10">
        <v>1.1745256885105118</v>
      </c>
      <c r="BD221" s="10">
        <v>-0.39837601362447295</v>
      </c>
      <c r="BE221" s="10">
        <v>0.99116660952303937</v>
      </c>
      <c r="BF221" s="10">
        <v>0.78749837668293665</v>
      </c>
      <c r="BG221" s="10">
        <v>1.9531813679981385</v>
      </c>
    </row>
    <row r="222" x14ac:dyDescent="0.3">
      <c r="A222" s="36">
        <v>3.949999999999994</v>
      </c>
      <c r="B222" s="36">
        <v>3.9999999999999938</v>
      </c>
      <c r="C222" s="37">
        <v>80</v>
      </c>
      <c r="D222" s="2">
        <v>237264091.65359911</v>
      </c>
      <c r="E222" s="2">
        <v>526055792.52359909</v>
      </c>
      <c r="F222" s="2">
        <v>220356334.36359909</v>
      </c>
      <c r="G222" s="2">
        <v>592003692.34359908</v>
      </c>
      <c r="H222" s="2">
        <v>38262378.993390463</v>
      </c>
      <c r="I222" s="2">
        <v>575095935.05359912</v>
      </c>
      <c r="J222" s="2">
        <v>519885974.3835991</v>
      </c>
      <c r="K222" s="2">
        <v>696460271.4586767</v>
      </c>
      <c r="L222" s="10">
        <v>45140.504184310579</v>
      </c>
      <c r="M222" s="10">
        <v>100084.35553013079</v>
      </c>
      <c r="N222" s="10">
        <v>41923.731332686468</v>
      </c>
      <c r="O222" s="10">
        <v>112631.2244095457</v>
      </c>
      <c r="P222" s="10">
        <v>7279.580601579074</v>
      </c>
      <c r="Q222" s="10">
        <v>109414.45155792159</v>
      </c>
      <c r="R222" s="10">
        <v>98910.521345513727</v>
      </c>
      <c r="S222" s="10">
        <v>132504.53357217729</v>
      </c>
      <c r="T222" s="10">
        <v>22549.333934004859</v>
      </c>
      <c r="U222" s="10">
        <v>49995.798567154437</v>
      </c>
      <c r="V222" s="10">
        <v>20942.438164189229</v>
      </c>
      <c r="W222" s="10">
        <v>56263.418774339392</v>
      </c>
      <c r="X222" s="10">
        <v>3636.416935315573</v>
      </c>
      <c r="Y222" s="10">
        <v>54656.523004523769</v>
      </c>
      <c r="Z222" s="10">
        <v>49409.42543086857</v>
      </c>
      <c r="AA222" s="10">
        <v>66190.864042831847</v>
      </c>
      <c r="AB222" s="10">
        <v>4.2901068413144436</v>
      </c>
      <c r="AC222" s="10">
        <v>9.5119136599630068</v>
      </c>
      <c r="AD222" s="10">
        <v>3.9843880757162582</v>
      </c>
      <c r="AE222" s="10">
        <v>10.70435510449969</v>
      </c>
      <c r="AF222" s="10">
        <v>0.69184381311338849</v>
      </c>
      <c r="AG222" s="10">
        <v>10.3986363389015</v>
      </c>
      <c r="AH222" s="10">
        <v>9.4003536728296648</v>
      </c>
      <c r="AI222" s="10">
        <v>12.593093857838561</v>
      </c>
      <c r="AJ222" s="10">
        <v>0.00067466798988017002</v>
      </c>
      <c r="AK222" s="10">
        <v>0.001316837793321572</v>
      </c>
      <c r="AL222" s="10">
        <v>0.00077495501067602216</v>
      </c>
      <c r="AM222" s="10">
        <v>0.001446789557484792</v>
      </c>
      <c r="AN222" s="10">
        <v>0.0001773186833648778</v>
      </c>
      <c r="AO222" s="10">
        <v>0.0016822738718897509</v>
      </c>
      <c r="AP222" s="10">
        <v>0.0017024077229224653</v>
      </c>
      <c r="AQ222" s="10">
        <v>0.0019188249653960465</v>
      </c>
      <c r="AR222" s="10">
        <v>0.0194531472425786</v>
      </c>
      <c r="AS222" s="10">
        <v>0.053463161318592613</v>
      </c>
      <c r="AT222" s="10">
        <v>0.021130503998229699</v>
      </c>
      <c r="AU222" s="10">
        <v>0.061602787401980136</v>
      </c>
      <c r="AV222" s="10">
        <v>0.025796178046203887</v>
      </c>
      <c r="AW222" s="10">
        <v>0.071299276388104738</v>
      </c>
      <c r="AX222" s="10">
        <v>0.071991137759802884</v>
      </c>
      <c r="AY222" s="10">
        <v>0.092028622470000432</v>
      </c>
      <c r="AZ222" s="10">
        <v>0.076729163873734407</v>
      </c>
      <c r="BA222" s="10">
        <v>1.3872959860349665</v>
      </c>
      <c r="BB222" s="10">
        <v>0</v>
      </c>
      <c r="BC222" s="10">
        <v>1.6865744252523416</v>
      </c>
      <c r="BD222" s="10">
        <v>-0.82636133831190173</v>
      </c>
      <c r="BE222" s="10">
        <v>1.6098452613786076</v>
      </c>
      <c r="BF222" s="10">
        <v>1.3592967086018093</v>
      </c>
      <c r="BG222" s="10">
        <v>2.1606092625841287</v>
      </c>
    </row>
    <row r="223" x14ac:dyDescent="0.3">
      <c r="A223" s="36">
        <v>3.9999999999999938</v>
      </c>
      <c r="B223" s="36">
        <v>4.0499999999999936</v>
      </c>
      <c r="C223" s="37">
        <v>81</v>
      </c>
      <c r="D223" s="2">
        <v>181814381.81082779</v>
      </c>
      <c r="E223" s="2">
        <v>274645011.21082783</v>
      </c>
      <c r="F223" s="2">
        <v>161963018.51082781</v>
      </c>
      <c r="G223" s="2">
        <v>315666057.77082777</v>
      </c>
      <c r="H223" s="2">
        <v>42531288.348510154</v>
      </c>
      <c r="I223" s="2">
        <v>295814694.47082782</v>
      </c>
      <c r="J223" s="2">
        <v>266150415.66082779</v>
      </c>
      <c r="K223" s="2">
        <v>444530244.6593467</v>
      </c>
      <c r="L223" s="10">
        <v>34590.960670449247</v>
      </c>
      <c r="M223" s="10">
        <v>52252.383373134573</v>
      </c>
      <c r="N223" s="10">
        <v>30814.154235633949</v>
      </c>
      <c r="O223" s="10">
        <v>60056.812231210322</v>
      </c>
      <c r="P223" s="10">
        <v>8091.7587919837224</v>
      </c>
      <c r="Q223" s="10">
        <v>56280.005796395017</v>
      </c>
      <c r="R223" s="10">
        <v>50636.250382691869</v>
      </c>
      <c r="S223" s="10">
        <v>84573.772749372787</v>
      </c>
      <c r="T223" s="10">
        <v>23744.85853608825</v>
      </c>
      <c r="U223" s="10">
        <v>35868.487816485278</v>
      </c>
      <c r="V223" s="10">
        <v>21152.281377932319</v>
      </c>
      <c r="W223" s="10">
        <v>41225.813996451318</v>
      </c>
      <c r="X223" s="10">
        <v>5554.5629291511223</v>
      </c>
      <c r="Y223" s="10">
        <v>38633.236838295386</v>
      </c>
      <c r="Z223" s="10">
        <v>34759.098297091259</v>
      </c>
      <c r="AA223" s="10">
        <v>58055.406119804968</v>
      </c>
      <c r="AB223" s="10">
        <v>4.5175604898066144</v>
      </c>
      <c r="AC223" s="10">
        <v>6.8241326071744242</v>
      </c>
      <c r="AD223" s="10">
        <v>4.0243116410649016</v>
      </c>
      <c r="AE223" s="10">
        <v>7.8433867351717792</v>
      </c>
      <c r="AF223" s="10">
        <v>1.0567792597601831</v>
      </c>
      <c r="AG223" s="10">
        <v>7.3501378864300664</v>
      </c>
      <c r="AH223" s="10">
        <v>6.6130665251001526</v>
      </c>
      <c r="AI223" s="10">
        <v>11.045288330857099</v>
      </c>
      <c r="AJ223" s="10">
        <v>0.00051699497657953426</v>
      </c>
      <c r="AK223" s="10">
        <v>0.00068749918858353903</v>
      </c>
      <c r="AL223" s="10">
        <v>0.00056959584620823651</v>
      </c>
      <c r="AM223" s="10">
        <v>0.00077145187089501218</v>
      </c>
      <c r="AN223" s="10">
        <v>0.00019710201639768768</v>
      </c>
      <c r="AO223" s="10">
        <v>0.00086531881221337946</v>
      </c>
      <c r="AP223" s="10">
        <v>0.0008715305767139222</v>
      </c>
      <c r="AQ223" s="10">
        <v>0.0012247299182471414</v>
      </c>
      <c r="AR223" s="10">
        <v>0.019970142219158136</v>
      </c>
      <c r="AS223" s="10">
        <v>0.054150660507176152</v>
      </c>
      <c r="AT223" s="10">
        <v>0.021700099844437937</v>
      </c>
      <c r="AU223" s="10">
        <v>0.062374239272875151</v>
      </c>
      <c r="AV223" s="10">
        <v>0.025993280062601574</v>
      </c>
      <c r="AW223" s="10">
        <v>0.072164595200318121</v>
      </c>
      <c r="AX223" s="10">
        <v>0.072862668336516806</v>
      </c>
      <c r="AY223" s="10">
        <v>0.093253352388247571</v>
      </c>
      <c r="AZ223" s="10">
        <v>0.12256725938133117</v>
      </c>
      <c r="BA223" s="10">
        <v>0.69572667721345782</v>
      </c>
      <c r="BB223" s="10">
        <v>0</v>
      </c>
      <c r="BC223" s="10">
        <v>0.94900083162950155</v>
      </c>
      <c r="BD223" s="10">
        <v>-0.73740123677883429</v>
      </c>
      <c r="BE223" s="10">
        <v>0.8264335722481706</v>
      </c>
      <c r="BF223" s="10">
        <v>0.64327892939976694</v>
      </c>
      <c r="BG223" s="10">
        <v>1.7446404046219244</v>
      </c>
    </row>
    <row r="224" x14ac:dyDescent="0.3">
      <c r="A224" s="36">
        <v>4.0499999999999936</v>
      </c>
      <c r="B224" s="36">
        <v>4.0999999999999934</v>
      </c>
      <c r="C224" s="37">
        <v>82</v>
      </c>
      <c r="D224" s="2">
        <v>115923329.5538189</v>
      </c>
      <c r="E224" s="2">
        <v>196852936.7238189</v>
      </c>
      <c r="F224" s="2">
        <v>101865967.57381891</v>
      </c>
      <c r="G224" s="2">
        <v>220932619.99381891</v>
      </c>
      <c r="H224" s="2">
        <v>44533117.587069876</v>
      </c>
      <c r="I224" s="2">
        <v>206875258.01381889</v>
      </c>
      <c r="J224" s="2">
        <v>185644601.43381891</v>
      </c>
      <c r="K224" s="2">
        <v>291331484.39234751</v>
      </c>
      <c r="L224" s="10">
        <v>22054.907282064469</v>
      </c>
      <c r="M224" s="10">
        <v>37452.109807028093</v>
      </c>
      <c r="N224" s="10">
        <v>19380.4342808781</v>
      </c>
      <c r="O224" s="10">
        <v>42033.372128817857</v>
      </c>
      <c r="P224" s="10">
        <v>8472.6153324306852</v>
      </c>
      <c r="Q224" s="10">
        <v>39358.899127631499</v>
      </c>
      <c r="R224" s="10">
        <v>35319.676270494143</v>
      </c>
      <c r="S224" s="10">
        <v>55427.055980447978</v>
      </c>
      <c r="T224" s="10">
        <v>24358.758048711679</v>
      </c>
      <c r="U224" s="10">
        <v>41364.348964870544</v>
      </c>
      <c r="V224" s="10">
        <v>21404.910185715249</v>
      </c>
      <c r="W224" s="10">
        <v>46424.168941756427</v>
      </c>
      <c r="X224" s="10">
        <v>9357.6628676339315</v>
      </c>
      <c r="Y224" s="10">
        <v>43470.321078759996</v>
      </c>
      <c r="Z224" s="10">
        <v>39009.161889854768</v>
      </c>
      <c r="AA224" s="10">
        <v>61216.954064372243</v>
      </c>
      <c r="AB224" s="10">
        <v>4.6343574873007931</v>
      </c>
      <c r="AC224" s="10">
        <v>7.8697436030737746</v>
      </c>
      <c r="AD224" s="10">
        <v>4.0723753479466493</v>
      </c>
      <c r="AE224" s="10">
        <v>8.83239590855597</v>
      </c>
      <c r="AF224" s="10">
        <v>1.780335224297265</v>
      </c>
      <c r="AG224" s="10">
        <v>8.2704137692018271</v>
      </c>
      <c r="AH224" s="10">
        <v>7.4216592289334198</v>
      </c>
      <c r="AI224" s="10">
        <v>11.64678629553435</v>
      </c>
      <c r="AJ224" s="10">
        <v>0.00032963167407766114</v>
      </c>
      <c r="AK224" s="10">
        <v>0.00049276785939513412</v>
      </c>
      <c r="AL224" s="10">
        <v>0.00035824494093477987</v>
      </c>
      <c r="AM224" s="10">
        <v>0.00053993414508856155</v>
      </c>
      <c r="AN224" s="10">
        <v>0.00020637905912846099</v>
      </c>
      <c r="AO224" s="10">
        <v>0.00060515267120547929</v>
      </c>
      <c r="AP224" s="10">
        <v>0.00060790792360673176</v>
      </c>
      <c r="AQ224" s="10">
        <v>0.00080265041434038678</v>
      </c>
      <c r="AR224" s="10">
        <v>0.020299773893235798</v>
      </c>
      <c r="AS224" s="10">
        <v>0.054643428366571288</v>
      </c>
      <c r="AT224" s="10">
        <v>0.022058344785372715</v>
      </c>
      <c r="AU224" s="10">
        <v>0.062914173417963709</v>
      </c>
      <c r="AV224" s="10">
        <v>0.026199659121730036</v>
      </c>
      <c r="AW224" s="10">
        <v>0.072769747871523599</v>
      </c>
      <c r="AX224" s="10">
        <v>0.073470576260123543</v>
      </c>
      <c r="AY224" s="10">
        <v>0.094056002802587954</v>
      </c>
      <c r="AZ224" s="10">
        <v>0.13799861047619344</v>
      </c>
      <c r="BA224" s="10">
        <v>0.93247010176549971</v>
      </c>
      <c r="BB224" s="10">
        <v>0</v>
      </c>
      <c r="BC224" s="10">
        <v>1.1688560493347921</v>
      </c>
      <c r="BD224" s="10">
        <v>-0.56282634281367616</v>
      </c>
      <c r="BE224" s="10">
        <v>1.0308574388585985</v>
      </c>
      <c r="BF224" s="10">
        <v>0.82243987717770795</v>
      </c>
      <c r="BG224" s="10">
        <v>1.8599491207034302</v>
      </c>
    </row>
    <row r="225" x14ac:dyDescent="0.3">
      <c r="A225" s="36">
        <v>4.0999999999999934</v>
      </c>
      <c r="B225" s="36">
        <v>4.1499999999999932</v>
      </c>
      <c r="C225" s="37">
        <v>83</v>
      </c>
      <c r="D225" s="2">
        <v>189433248.47678289</v>
      </c>
      <c r="E225" s="2">
        <v>274341300.14678288</v>
      </c>
      <c r="F225" s="2">
        <v>170953939.75678289</v>
      </c>
      <c r="G225" s="2">
        <v>319944862.38678288</v>
      </c>
      <c r="H225" s="2">
        <v>40621814.110807762</v>
      </c>
      <c r="I225" s="2">
        <v>301465553.66678292</v>
      </c>
      <c r="J225" s="2">
        <v>270653503.90678293</v>
      </c>
      <c r="K225" s="2">
        <v>457669824.60174078</v>
      </c>
      <c r="L225" s="10">
        <v>36040.482510089307</v>
      </c>
      <c r="M225" s="10">
        <v>52194.601049388097</v>
      </c>
      <c r="N225" s="10">
        <v>32524.71530408414</v>
      </c>
      <c r="O225" s="10">
        <v>60870.87303714281</v>
      </c>
      <c r="P225" s="10">
        <v>7728.4731838830221</v>
      </c>
      <c r="Q225" s="10">
        <v>57355.105831137647</v>
      </c>
      <c r="R225" s="10">
        <v>51492.982104682189</v>
      </c>
      <c r="S225" s="10">
        <v>87073.633808144717</v>
      </c>
      <c r="T225" s="10">
        <v>24024.50836737893</v>
      </c>
      <c r="U225" s="10">
        <v>34792.809149877343</v>
      </c>
      <c r="V225" s="10">
        <v>21680.905485958519</v>
      </c>
      <c r="W225" s="10">
        <v>40576.393454252742</v>
      </c>
      <c r="X225" s="10">
        <v>5151.7836538754291</v>
      </c>
      <c r="Y225" s="10">
        <v>38232.790572832331</v>
      </c>
      <c r="Z225" s="10">
        <v>34325.111465666821</v>
      </c>
      <c r="AA225" s="10">
        <v>58043.097603264527</v>
      </c>
      <c r="AB225" s="10">
        <v>4.5707650615205209</v>
      </c>
      <c r="AC225" s="10">
        <v>6.6194801584512497</v>
      </c>
      <c r="AD225" s="10">
        <v>4.1248846295604498</v>
      </c>
      <c r="AE225" s="10">
        <v>7.7198317104810146</v>
      </c>
      <c r="AF225" s="10">
        <v>0.98014878679556394</v>
      </c>
      <c r="AG225" s="10">
        <v>7.2739512785209444</v>
      </c>
      <c r="AH225" s="10">
        <v>6.5304986816337589</v>
      </c>
      <c r="AI225" s="10">
        <v>11.042946583150879</v>
      </c>
      <c r="AJ225" s="10">
        <v>0.00053865946623264855</v>
      </c>
      <c r="AK225" s="10">
        <v>0.00068673893042638481</v>
      </c>
      <c r="AL225" s="10">
        <v>0.00060121535689881453</v>
      </c>
      <c r="AM225" s="10">
        <v>0.0007819087817503732</v>
      </c>
      <c r="AN225" s="10">
        <v>0.00018825297285528198</v>
      </c>
      <c r="AO225" s="10">
        <v>0.00088184873739568354</v>
      </c>
      <c r="AP225" s="10">
        <v>0.00088627629516882891</v>
      </c>
      <c r="AQ225" s="10">
        <v>0.0012609309121322304</v>
      </c>
      <c r="AR225" s="10">
        <v>0.020838433359468448</v>
      </c>
      <c r="AS225" s="10">
        <v>0.055330167296997676</v>
      </c>
      <c r="AT225" s="10">
        <v>0.02265956014227153</v>
      </c>
      <c r="AU225" s="10">
        <v>0.06369608219971408</v>
      </c>
      <c r="AV225" s="10">
        <v>0.026387912094585318</v>
      </c>
      <c r="AW225" s="10">
        <v>0.073651596608919276</v>
      </c>
      <c r="AX225" s="10">
        <v>0.074356852555292369</v>
      </c>
      <c r="AY225" s="10">
        <v>0.095316933714720178</v>
      </c>
      <c r="AZ225" s="10">
        <v>0.1080952492015721</v>
      </c>
      <c r="BA225" s="10">
        <v>0.60476734573704327</v>
      </c>
      <c r="BB225" s="10">
        <v>0</v>
      </c>
      <c r="BC225" s="10">
        <v>0.87152669802152682</v>
      </c>
      <c r="BD225" s="10">
        <v>-0.76238152704406437</v>
      </c>
      <c r="BE225" s="10">
        <v>0.76343144881995473</v>
      </c>
      <c r="BF225" s="10">
        <v>0.58319547529494309</v>
      </c>
      <c r="BG225" s="10">
        <v>1.6771528357455239</v>
      </c>
    </row>
    <row r="226" x14ac:dyDescent="0.3">
      <c r="A226" s="36">
        <v>4.1499999999999932</v>
      </c>
      <c r="B226" s="36">
        <v>4.1999999999999931</v>
      </c>
      <c r="C226" s="37">
        <v>84</v>
      </c>
      <c r="D226" s="2">
        <v>158658020.91487491</v>
      </c>
      <c r="E226" s="2">
        <v>248786001.87487489</v>
      </c>
      <c r="F226" s="2">
        <v>139055291.4248749</v>
      </c>
      <c r="G226" s="2">
        <v>283228959.20487487</v>
      </c>
      <c r="H226" s="2">
        <v>58196823.66353891</v>
      </c>
      <c r="I226" s="2">
        <v>263626229.71487489</v>
      </c>
      <c r="J226" s="2">
        <v>236159441.51487491</v>
      </c>
      <c r="K226" s="2">
        <v>378395637.30605662</v>
      </c>
      <c r="L226" s="10">
        <v>30185.364363683751</v>
      </c>
      <c r="M226" s="10">
        <v>47332.596687351841</v>
      </c>
      <c r="N226" s="10">
        <v>26455.861570403271</v>
      </c>
      <c r="O226" s="10">
        <v>53885.516046699457</v>
      </c>
      <c r="P226" s="10">
        <v>11072.193620992521</v>
      </c>
      <c r="Q226" s="10">
        <v>50156.013253418983</v>
      </c>
      <c r="R226" s="10">
        <v>44930.33978959854</v>
      </c>
      <c r="S226" s="10">
        <v>71991.381966373548</v>
      </c>
      <c r="T226" s="10">
        <v>25048.629762373679</v>
      </c>
      <c r="U226" s="10">
        <v>39277.865783845104</v>
      </c>
      <c r="V226" s="10">
        <v>21953.787721009609</v>
      </c>
      <c r="W226" s="10">
        <v>44715.65506865723</v>
      </c>
      <c r="X226" s="10">
        <v>9188.0049989799354</v>
      </c>
      <c r="Y226" s="10">
        <v>41620.813027293159</v>
      </c>
      <c r="Z226" s="10">
        <v>37284.408196222743</v>
      </c>
      <c r="AA226" s="10">
        <v>59740.391112418147</v>
      </c>
      <c r="AB226" s="10">
        <v>4.7656085196848359</v>
      </c>
      <c r="AC226" s="10">
        <v>7.4727812894461394</v>
      </c>
      <c r="AD226" s="10">
        <v>4.1768016372597518</v>
      </c>
      <c r="AE226" s="10">
        <v>8.507343865914029</v>
      </c>
      <c r="AF226" s="10">
        <v>1.7480570920417611</v>
      </c>
      <c r="AG226" s="10">
        <v>7.918536983488945</v>
      </c>
      <c r="AH226" s="10">
        <v>7.0935174912533219</v>
      </c>
      <c r="AI226" s="10">
        <v>11.36586390375332</v>
      </c>
      <c r="AJ226" s="10">
        <v>0.00045114912797374789</v>
      </c>
      <c r="AK226" s="10">
        <v>0.0006227681823378268</v>
      </c>
      <c r="AL226" s="10">
        <v>0.00048903334302570684</v>
      </c>
      <c r="AM226" s="10">
        <v>0.00069217929863360874</v>
      </c>
      <c r="AN226" s="10">
        <v>0.00026970053665035512</v>
      </c>
      <c r="AO226" s="10">
        <v>0.00077116093361502536</v>
      </c>
      <c r="AP226" s="10">
        <v>0.00077332276092398171</v>
      </c>
      <c r="AQ226" s="10">
        <v>0.001042521771039584</v>
      </c>
      <c r="AR226" s="10">
        <v>0.021289582487442196</v>
      </c>
      <c r="AS226" s="10">
        <v>0.055952935479335504</v>
      </c>
      <c r="AT226" s="10">
        <v>0.023148593485297238</v>
      </c>
      <c r="AU226" s="10">
        <v>0.064388261498347685</v>
      </c>
      <c r="AV226" s="10">
        <v>0.026657612631235672</v>
      </c>
      <c r="AW226" s="10">
        <v>0.074422757542534301</v>
      </c>
      <c r="AX226" s="10">
        <v>0.075130175316216352</v>
      </c>
      <c r="AY226" s="10">
        <v>0.096359455485759762</v>
      </c>
      <c r="AZ226" s="10">
        <v>0.14097075551123806</v>
      </c>
      <c r="BA226" s="10">
        <v>0.78911567712101327</v>
      </c>
      <c r="BB226" s="10">
        <v>0</v>
      </c>
      <c r="BC226" s="10">
        <v>1.0368082099046929</v>
      </c>
      <c r="BD226" s="10">
        <v>-0.58148429256300582</v>
      </c>
      <c r="BE226" s="10">
        <v>0.8958374543934553</v>
      </c>
      <c r="BF226" s="10">
        <v>0.69831323277950097</v>
      </c>
      <c r="BG226" s="10">
        <v>1.7211883375936554</v>
      </c>
    </row>
    <row r="227" x14ac:dyDescent="0.3">
      <c r="A227" s="36">
        <v>4.1999999999999931</v>
      </c>
      <c r="B227" s="36">
        <v>4.2499999999999929</v>
      </c>
      <c r="C227" s="37">
        <v>85</v>
      </c>
      <c r="D227" s="2">
        <v>170820544.70361519</v>
      </c>
      <c r="E227" s="2">
        <v>280191150.02361518</v>
      </c>
      <c r="F227" s="2">
        <v>147888154.5336152</v>
      </c>
      <c r="G227" s="2">
        <v>312770028.08361518</v>
      </c>
      <c r="H227" s="2">
        <v>74280485.728357896</v>
      </c>
      <c r="I227" s="2">
        <v>289837637.91361523</v>
      </c>
      <c r="J227" s="2">
        <v>258901216.48361519</v>
      </c>
      <c r="K227" s="2">
        <v>412479863.00691581</v>
      </c>
      <c r="L227" s="10">
        <v>32499.336326954832</v>
      </c>
      <c r="M227" s="10">
        <v>53307.559908869742</v>
      </c>
      <c r="N227" s="10">
        <v>28136.35140491922</v>
      </c>
      <c r="O227" s="10">
        <v>59505.830246105012</v>
      </c>
      <c r="P227" s="10">
        <v>14132.1788453727</v>
      </c>
      <c r="Q227" s="10">
        <v>55142.8453240694</v>
      </c>
      <c r="R227" s="10">
        <v>49257.059357571983</v>
      </c>
      <c r="S227" s="10">
        <v>78476.051105077087</v>
      </c>
      <c r="T227" s="10">
        <v>25660.2891247732</v>
      </c>
      <c r="U227" s="10">
        <v>42089.702572272072</v>
      </c>
      <c r="V227" s="10">
        <v>22215.43556160661</v>
      </c>
      <c r="W227" s="10">
        <v>46983.630476733539</v>
      </c>
      <c r="X227" s="10">
        <v>11158.25232512512</v>
      </c>
      <c r="Y227" s="10">
        <v>43538.776913566937</v>
      </c>
      <c r="Z227" s="10">
        <v>38891.575256664437</v>
      </c>
      <c r="AA227" s="10">
        <v>61961.824095976539</v>
      </c>
      <c r="AB227" s="10">
        <v>4.8819793190558558</v>
      </c>
      <c r="AC227" s="10">
        <v>8.0077452168949588</v>
      </c>
      <c r="AD227" s="10">
        <v>4.2265812535555387</v>
      </c>
      <c r="AE227" s="10">
        <v>8.9388358488966517</v>
      </c>
      <c r="AF227" s="10">
        <v>2.1229050391126179</v>
      </c>
      <c r="AG227" s="10">
        <v>8.2834377833963355</v>
      </c>
      <c r="AH227" s="10">
        <v>7.3992878710488181</v>
      </c>
      <c r="AI227" s="10">
        <v>11.78850099220025</v>
      </c>
      <c r="AJ227" s="10">
        <v>0.00048573365114887404</v>
      </c>
      <c r="AK227" s="10">
        <v>0.00070138244070143754</v>
      </c>
      <c r="AL227" s="10">
        <v>0.00052009699066035556</v>
      </c>
      <c r="AM227" s="10">
        <v>0.00076437430438011742</v>
      </c>
      <c r="AN227" s="10">
        <v>0.00034423677449149892</v>
      </c>
      <c r="AO227" s="10">
        <v>0.0008478346926706654</v>
      </c>
      <c r="AP227" s="10">
        <v>0.00084779250091966349</v>
      </c>
      <c r="AQ227" s="10">
        <v>0.0011364275771296054</v>
      </c>
      <c r="AR227" s="10">
        <v>0.021775316138591069</v>
      </c>
      <c r="AS227" s="10">
        <v>0.056654317920036945</v>
      </c>
      <c r="AT227" s="10">
        <v>0.023668690475957595</v>
      </c>
      <c r="AU227" s="10">
        <v>0.065152635802727801</v>
      </c>
      <c r="AV227" s="10">
        <v>0.027001849405727172</v>
      </c>
      <c r="AW227" s="10">
        <v>0.075270592235204964</v>
      </c>
      <c r="AX227" s="10">
        <v>0.075977967817136019</v>
      </c>
      <c r="AY227" s="10">
        <v>0.097495883062889366</v>
      </c>
      <c r="AZ227" s="10">
        <v>0.15506576738563216</v>
      </c>
      <c r="BA227" s="10">
        <v>0.8946152307278088</v>
      </c>
      <c r="BB227" s="10">
        <v>0</v>
      </c>
      <c r="BC227" s="10">
        <v>1.1149092641664016</v>
      </c>
      <c r="BD227" s="10">
        <v>-0.49772525079773156</v>
      </c>
      <c r="BE227" s="10">
        <v>0.95984349678076963</v>
      </c>
      <c r="BF227" s="10">
        <v>0.75065553627397907</v>
      </c>
      <c r="BG227" s="10">
        <v>1.7891338850479639</v>
      </c>
    </row>
    <row r="228" x14ac:dyDescent="0.3">
      <c r="A228" s="36">
        <v>4.2499999999999929</v>
      </c>
      <c r="B228" s="36">
        <v>4.2999999999999927</v>
      </c>
      <c r="C228" s="37">
        <v>86</v>
      </c>
      <c r="D228" s="2">
        <v>228672807.4777824</v>
      </c>
      <c r="E228" s="2">
        <v>371443619.85778242</v>
      </c>
      <c r="F228" s="2">
        <v>200565950.27778241</v>
      </c>
      <c r="G228" s="2">
        <v>413085783.49778241</v>
      </c>
      <c r="H228" s="2">
        <v>58180419.967943437</v>
      </c>
      <c r="I228" s="2">
        <v>384978926.29778242</v>
      </c>
      <c r="J228" s="2">
        <v>347241804.0077824</v>
      </c>
      <c r="K228" s="2">
        <v>546745530.54722667</v>
      </c>
      <c r="L228" s="10">
        <v>43505.975770911828</v>
      </c>
      <c r="M228" s="10">
        <v>70668.731031181102</v>
      </c>
      <c r="N228" s="10">
        <v>38158.52645314156</v>
      </c>
      <c r="O228" s="10">
        <v>78591.330059691332</v>
      </c>
      <c r="P228" s="10">
        <v>11069.072748025579</v>
      </c>
      <c r="Q228" s="10">
        <v>73243.880741921064</v>
      </c>
      <c r="R228" s="10">
        <v>66064.232465760419</v>
      </c>
      <c r="S228" s="10">
        <v>104020.66632760029</v>
      </c>
      <c r="T228" s="10">
        <v>25630.218278164361</v>
      </c>
      <c r="U228" s="10">
        <v>41632.326816608656</v>
      </c>
      <c r="V228" s="10">
        <v>22479.931660813989</v>
      </c>
      <c r="W228" s="10">
        <v>46299.684319410713</v>
      </c>
      <c r="X228" s="10">
        <v>6521.0064971915981</v>
      </c>
      <c r="Y228" s="10">
        <v>43149.397702060349</v>
      </c>
      <c r="Z228" s="10">
        <v>38919.726967920018</v>
      </c>
      <c r="AA228" s="10">
        <v>61280.601944320413</v>
      </c>
      <c r="AB228" s="10">
        <v>4.8762582123864409</v>
      </c>
      <c r="AC228" s="10">
        <v>7.920727530955066</v>
      </c>
      <c r="AD228" s="10">
        <v>4.276902763185559</v>
      </c>
      <c r="AE228" s="10">
        <v>8.8087121788490617</v>
      </c>
      <c r="AF228" s="10">
        <v>1.240649265638375</v>
      </c>
      <c r="AG228" s="10">
        <v>8.2093567296481798</v>
      </c>
      <c r="AH228" s="10">
        <v>7.4046438540417414</v>
      </c>
      <c r="AI228" s="10">
        <v>11.658895575835039</v>
      </c>
      <c r="AJ228" s="10">
        <v>0.00065023840011380117</v>
      </c>
      <c r="AK228" s="10">
        <v>0.00092980821363155392</v>
      </c>
      <c r="AL228" s="10">
        <v>0.00070535566217170198</v>
      </c>
      <c r="AM228" s="10">
        <v>0.0010095345783133055</v>
      </c>
      <c r="AN228" s="10">
        <v>0.00026962451728663995</v>
      </c>
      <c r="AO228" s="10">
        <v>0.0011261425259049506</v>
      </c>
      <c r="AP228" s="10">
        <v>0.001137070738569682</v>
      </c>
      <c r="AQ228" s="10">
        <v>0.0015063443195912037</v>
      </c>
      <c r="AR228" s="10">
        <v>0.022425554538704869</v>
      </c>
      <c r="AS228" s="10">
        <v>0.057584126133668499</v>
      </c>
      <c r="AT228" s="10">
        <v>0.024374046138129296</v>
      </c>
      <c r="AU228" s="10">
        <v>0.066162170381041108</v>
      </c>
      <c r="AV228" s="10">
        <v>0.027271473923013812</v>
      </c>
      <c r="AW228" s="10">
        <v>0.076396734761109919</v>
      </c>
      <c r="AX228" s="10">
        <v>0.077115038555705701</v>
      </c>
      <c r="AY228" s="10">
        <v>0.099002227382480573</v>
      </c>
      <c r="AZ228" s="10">
        <v>0.14013773106089134</v>
      </c>
      <c r="BA228" s="10">
        <v>0.85197746348936909</v>
      </c>
      <c r="BB228" s="10">
        <v>-1.1102230246251565e-16</v>
      </c>
      <c r="BC228" s="10">
        <v>1.0596007593794536</v>
      </c>
      <c r="BD228" s="10">
        <v>-0.70991875795784898</v>
      </c>
      <c r="BE228" s="10">
        <v>0.91946302831856208</v>
      </c>
      <c r="BF228" s="10">
        <v>0.73130984360433549</v>
      </c>
      <c r="BG228" s="10">
        <v>1.7260137116493999</v>
      </c>
    </row>
    <row r="229" x14ac:dyDescent="0.3">
      <c r="A229" s="36">
        <v>4.2999999999999927</v>
      </c>
      <c r="B229" s="36">
        <v>4.3499999999999925</v>
      </c>
      <c r="C229" s="37">
        <v>87</v>
      </c>
      <c r="D229" s="2">
        <v>216170155.47457099</v>
      </c>
      <c r="E229" s="2">
        <v>335958261.154571</v>
      </c>
      <c r="F229" s="2">
        <v>187821741.19457099</v>
      </c>
      <c r="G229" s="2">
        <v>377934873.274571</v>
      </c>
      <c r="H229" s="2">
        <v>63155478.690844387</v>
      </c>
      <c r="I229" s="2">
        <v>349586458.99457097</v>
      </c>
      <c r="J229" s="2">
        <v>314796177.42457098</v>
      </c>
      <c r="K229" s="2">
        <v>495848036.45799899</v>
      </c>
      <c r="L229" s="10">
        <v>41127.292965888293</v>
      </c>
      <c r="M229" s="10">
        <v>63917.490369940577</v>
      </c>
      <c r="N229" s="10">
        <v>35733.886384612641</v>
      </c>
      <c r="O229" s="10">
        <v>71903.719646524405</v>
      </c>
      <c r="P229" s="10">
        <v>12015.59886385342</v>
      </c>
      <c r="Q229" s="10">
        <v>66510.31306524876</v>
      </c>
      <c r="R229" s="10">
        <v>59891.31378963669</v>
      </c>
      <c r="S229" s="10">
        <v>94337.201253331586</v>
      </c>
      <c r="T229" s="10">
        <v>26173.889753550189</v>
      </c>
      <c r="U229" s="10">
        <v>40677.83765039</v>
      </c>
      <c r="V229" s="10">
        <v>22741.462791448241</v>
      </c>
      <c r="W229" s="10">
        <v>45760.367268987888</v>
      </c>
      <c r="X229" s="10">
        <v>7646.8675010103389</v>
      </c>
      <c r="Y229" s="10">
        <v>42327.940306885939</v>
      </c>
      <c r="Z229" s="10">
        <v>38115.531834915957</v>
      </c>
      <c r="AA229" s="10">
        <v>60037.297064777697</v>
      </c>
      <c r="AB229" s="10">
        <v>4.979694026624081</v>
      </c>
      <c r="AC229" s="10">
        <v>7.7391319009493369</v>
      </c>
      <c r="AD229" s="10">
        <v>4.3266601749137479</v>
      </c>
      <c r="AE229" s="10">
        <v>8.7061048125105227</v>
      </c>
      <c r="AF229" s="10">
        <v>1.4548491177931251</v>
      </c>
      <c r="AG229" s="10">
        <v>8.0530709608001896</v>
      </c>
      <c r="AH229" s="10">
        <v>7.2516423041090556</v>
      </c>
      <c r="AI229" s="10">
        <v>11.42235152601182</v>
      </c>
      <c r="AJ229" s="10">
        <v>0.00061468671154436914</v>
      </c>
      <c r="AK229" s="10">
        <v>0.00084098025638048896</v>
      </c>
      <c r="AL229" s="10">
        <v>0.0006605364891052206</v>
      </c>
      <c r="AM229" s="10">
        <v>0.00092362975963607532</v>
      </c>
      <c r="AN229" s="10">
        <v>0.00029268034616126726</v>
      </c>
      <c r="AO229" s="10">
        <v>0.0010226122809896289</v>
      </c>
      <c r="AP229" s="10">
        <v>0.0010308249693203623</v>
      </c>
      <c r="AQ229" s="10">
        <v>0.0013661161022228818</v>
      </c>
      <c r="AR229" s="10">
        <v>0.023040241250249237</v>
      </c>
      <c r="AS229" s="10">
        <v>0.058425106390048991</v>
      </c>
      <c r="AT229" s="10">
        <v>0.025034582627234517</v>
      </c>
      <c r="AU229" s="10">
        <v>0.067085800140677179</v>
      </c>
      <c r="AV229" s="10">
        <v>0.027564154269175078</v>
      </c>
      <c r="AW229" s="10">
        <v>0.077419347042099546</v>
      </c>
      <c r="AX229" s="10">
        <v>0.07814586352502606</v>
      </c>
      <c r="AY229" s="10">
        <v>0.10036834348470346</v>
      </c>
      <c r="AZ229" s="10">
        <v>0.1509325496595888</v>
      </c>
      <c r="BA229" s="10">
        <v>0.78870805380587083</v>
      </c>
      <c r="BB229" s="10">
        <v>0</v>
      </c>
      <c r="BC229" s="10">
        <v>1.0121998170757842</v>
      </c>
      <c r="BD229" s="10">
        <v>-0.66374777334526214</v>
      </c>
      <c r="BE229" s="10">
        <v>0.86126726741619541</v>
      </c>
      <c r="BF229" s="10">
        <v>0.67603694557629956</v>
      </c>
      <c r="BG229" s="10">
        <v>1.6399927575175286</v>
      </c>
    </row>
    <row r="230" x14ac:dyDescent="0.3">
      <c r="A230" s="36">
        <v>4.3499999999999925</v>
      </c>
      <c r="B230" s="36">
        <v>4.3999999999999924</v>
      </c>
      <c r="C230" s="37">
        <v>88</v>
      </c>
      <c r="D230" s="2">
        <v>228504750.57322791</v>
      </c>
      <c r="E230" s="2">
        <v>328186824.35322797</v>
      </c>
      <c r="F230" s="2">
        <v>191860747.35322791</v>
      </c>
      <c r="G230" s="2">
        <v>371958043.94322789</v>
      </c>
      <c r="H230" s="2">
        <v>77217684.308701456</v>
      </c>
      <c r="I230" s="2">
        <v>335314040.72322798</v>
      </c>
      <c r="J230" s="2">
        <v>299409998.84322798</v>
      </c>
      <c r="K230" s="2">
        <v>493338098.44412011</v>
      </c>
      <c r="L230" s="10">
        <v>43474.002228896381</v>
      </c>
      <c r="M230" s="10">
        <v>62438.94141209279</v>
      </c>
      <c r="N230" s="10">
        <v>36502.324512500527</v>
      </c>
      <c r="O230" s="10">
        <v>70766.602404888457</v>
      </c>
      <c r="P230" s="10">
        <v>14690.99338777603</v>
      </c>
      <c r="Q230" s="10">
        <v>63794.924688492603</v>
      </c>
      <c r="R230" s="10">
        <v>56964.027769273867</v>
      </c>
      <c r="S230" s="10">
        <v>93859.674853832097</v>
      </c>
      <c r="T230" s="10">
        <v>27365.838392003341</v>
      </c>
      <c r="U230" s="10">
        <v>39303.811299787783</v>
      </c>
      <c r="V230" s="10">
        <v>22977.33501236263</v>
      </c>
      <c r="W230" s="10">
        <v>44545.873526135081</v>
      </c>
      <c r="X230" s="10">
        <v>9247.6268633175405</v>
      </c>
      <c r="Y230" s="10">
        <v>40157.370146494373</v>
      </c>
      <c r="Z230" s="10">
        <v>35857.484891404551</v>
      </c>
      <c r="AA230" s="10">
        <v>59082.406999295818</v>
      </c>
      <c r="AB230" s="10">
        <v>5.2064673328019619</v>
      </c>
      <c r="AC230" s="10">
        <v>7.4777175343823714</v>
      </c>
      <c r="AD230" s="10">
        <v>4.3715358697605424</v>
      </c>
      <c r="AE230" s="10">
        <v>8.4750422041782585</v>
      </c>
      <c r="AF230" s="10">
        <v>1.759400405721681</v>
      </c>
      <c r="AG230" s="10">
        <v>7.640110741136839</v>
      </c>
      <c r="AH230" s="10">
        <v>6.8220392538052526</v>
      </c>
      <c r="AI230" s="10">
        <v>11.240679623213421</v>
      </c>
      <c r="AJ230" s="10">
        <v>0.00064976052496130315</v>
      </c>
      <c r="AK230" s="10">
        <v>0.000821526575166705</v>
      </c>
      <c r="AL230" s="10">
        <v>0.00067474097326421809</v>
      </c>
      <c r="AM230" s="10">
        <v>0.00090902306988854386</v>
      </c>
      <c r="AN230" s="10">
        <v>0.00035784858323809239</v>
      </c>
      <c r="AO230" s="10">
        <v>0.00098086252258745149</v>
      </c>
      <c r="AP230" s="10">
        <v>0.0009804417111949652</v>
      </c>
      <c r="AQ230" s="10">
        <v>0.0013592009457954514</v>
      </c>
      <c r="AR230" s="10">
        <v>0.02369000177521054</v>
      </c>
      <c r="AS230" s="10">
        <v>0.059246632965215693</v>
      </c>
      <c r="AT230" s="10">
        <v>0.025709323600498737</v>
      </c>
      <c r="AU230" s="10">
        <v>0.067994823210565727</v>
      </c>
      <c r="AV230" s="10">
        <v>0.027922002852413169</v>
      </c>
      <c r="AW230" s="10">
        <v>0.07840020956468699</v>
      </c>
      <c r="AX230" s="10">
        <v>0.079126305236221023</v>
      </c>
      <c r="AY230" s="10">
        <v>0.1017275444304989</v>
      </c>
      <c r="AZ230" s="10">
        <v>0.1909927055195717</v>
      </c>
      <c r="BA230" s="10">
        <v>0.71054699244455177</v>
      </c>
      <c r="BB230" s="10">
        <v>0</v>
      </c>
      <c r="BC230" s="10">
        <v>0.9386875589430983</v>
      </c>
      <c r="BD230" s="10">
        <v>-0.59753266171459885</v>
      </c>
      <c r="BE230" s="10">
        <v>0.74769485342352704</v>
      </c>
      <c r="BF230" s="10">
        <v>0.56055891042681605</v>
      </c>
      <c r="BG230" s="10">
        <v>1.5713341850787912</v>
      </c>
    </row>
    <row r="231" x14ac:dyDescent="0.3">
      <c r="A231" s="36">
        <v>4.3999999999999924</v>
      </c>
      <c r="B231" s="36">
        <v>4.4499999999999922</v>
      </c>
      <c r="C231" s="37">
        <v>89</v>
      </c>
      <c r="D231" s="2">
        <v>184916738.0202024</v>
      </c>
      <c r="E231" s="2">
        <v>229923020.26020241</v>
      </c>
      <c r="F231" s="2">
        <v>156697233.63020241</v>
      </c>
      <c r="G231" s="2">
        <v>263047414.72020239</v>
      </c>
      <c r="H231" s="2">
        <v>44159336.832178243</v>
      </c>
      <c r="I231" s="2">
        <v>234827910.3302024</v>
      </c>
      <c r="J231" s="2">
        <v>209246048.93020239</v>
      </c>
      <c r="K231" s="2">
        <v>379018797.99915153</v>
      </c>
      <c r="L231" s="10">
        <v>35181.197155348767</v>
      </c>
      <c r="M231" s="10">
        <v>43743.834078685177</v>
      </c>
      <c r="N231" s="10">
        <v>29812.316229802938</v>
      </c>
      <c r="O231" s="10">
        <v>50045.891234925337</v>
      </c>
      <c r="P231" s="10">
        <v>8401.5019515030963</v>
      </c>
      <c r="Q231" s="10">
        <v>44677.010309379511</v>
      </c>
      <c r="R231" s="10">
        <v>39809.952199064588</v>
      </c>
      <c r="S231" s="10">
        <v>72109.940942905159</v>
      </c>
      <c r="T231" s="10">
        <v>27456.08582334112</v>
      </c>
      <c r="U231" s="10">
        <v>34138.533075011503</v>
      </c>
      <c r="V231" s="10">
        <v>23266.107443237179</v>
      </c>
      <c r="W231" s="10">
        <v>39056.780210868958</v>
      </c>
      <c r="X231" s="10">
        <v>6556.6944071534144</v>
      </c>
      <c r="Y231" s="10">
        <v>34866.80183076502</v>
      </c>
      <c r="Z231" s="10">
        <v>31068.455668923889</v>
      </c>
      <c r="AA231" s="10">
        <v>56275.990794231853</v>
      </c>
      <c r="AB231" s="10">
        <v>5.2236372910688607</v>
      </c>
      <c r="AC231" s="10">
        <v>6.4950013479859221</v>
      </c>
      <c r="AD231" s="10">
        <v>4.4264760549076376</v>
      </c>
      <c r="AE231" s="10">
        <v>7.4307188173608516</v>
      </c>
      <c r="AF231" s="10">
        <v>1.2474390425394351</v>
      </c>
      <c r="AG231" s="10">
        <v>6.6335575811996303</v>
      </c>
      <c r="AH231" s="10">
        <v>5.9109060429197608</v>
      </c>
      <c r="AI231" s="10">
        <v>10.70674698484115</v>
      </c>
      <c r="AJ231" s="10">
        <v>0.00052581662511928405</v>
      </c>
      <c r="AK231" s="10">
        <v>0.00057554983128466086</v>
      </c>
      <c r="AL231" s="10">
        <v>0.00055107699404921822</v>
      </c>
      <c r="AM231" s="10">
        <v>0.00064285790386536096</v>
      </c>
      <c r="AN231" s="10">
        <v>0.00020464685341966375</v>
      </c>
      <c r="AO231" s="10">
        <v>0.00068691992737203141</v>
      </c>
      <c r="AP231" s="10">
        <v>0.00068519272925595277</v>
      </c>
      <c r="AQ231" s="10">
        <v>0.0010442386475713345</v>
      </c>
      <c r="AR231" s="10">
        <v>0.024215818400329825</v>
      </c>
      <c r="AS231" s="10">
        <v>0.059822182796500353</v>
      </c>
      <c r="AT231" s="10">
        <v>0.026260400594547956</v>
      </c>
      <c r="AU231" s="10">
        <v>0.068637681114431082</v>
      </c>
      <c r="AV231" s="10">
        <v>0.028126649705832833</v>
      </c>
      <c r="AW231" s="10">
        <v>0.079087129492059025</v>
      </c>
      <c r="AX231" s="10">
        <v>0.079811497965476971</v>
      </c>
      <c r="AY231" s="10">
        <v>0.10277178307807024</v>
      </c>
      <c r="AZ231" s="10">
        <v>0.18008935918164704</v>
      </c>
      <c r="BA231" s="10">
        <v>0.46730746250957544</v>
      </c>
      <c r="BB231" s="10">
        <v>0</v>
      </c>
      <c r="BC231" s="10">
        <v>0.67869852342754844</v>
      </c>
      <c r="BD231" s="10">
        <v>-0.71818687663375058</v>
      </c>
      <c r="BE231" s="10">
        <v>0.4986091642459014</v>
      </c>
      <c r="BF231" s="10">
        <v>0.33535253994344627</v>
      </c>
      <c r="BG231" s="10">
        <v>1.4187969960823739</v>
      </c>
    </row>
    <row r="232" x14ac:dyDescent="0.3">
      <c r="A232" s="36">
        <v>4.4499999999999922</v>
      </c>
      <c r="B232" s="36">
        <v>4.499999999999992</v>
      </c>
      <c r="C232" s="37">
        <v>90</v>
      </c>
      <c r="D232" s="2">
        <v>203592017.93688539</v>
      </c>
      <c r="E232" s="2">
        <v>290977046.09688538</v>
      </c>
      <c r="F232" s="2">
        <v>176143404.2068854</v>
      </c>
      <c r="G232" s="2">
        <v>342312240.16688538</v>
      </c>
      <c r="H232" s="2">
        <v>57638161.984471783</v>
      </c>
      <c r="I232" s="2">
        <v>314863626.43688542</v>
      </c>
      <c r="J232" s="2">
        <v>283296486.83688551</v>
      </c>
      <c r="K232" s="2">
        <v>453844279.73428857</v>
      </c>
      <c r="L232" s="10">
        <v>38734.248716361981</v>
      </c>
      <c r="M232" s="10">
        <v>55359.622584825913</v>
      </c>
      <c r="N232" s="10">
        <v>33512.033022882453</v>
      </c>
      <c r="O232" s="10">
        <v>65126.361945042452</v>
      </c>
      <c r="P232" s="10">
        <v>10965.905856646101</v>
      </c>
      <c r="Q232" s="10">
        <v>59904.146251562917</v>
      </c>
      <c r="R232" s="10">
        <v>53898.363466357798</v>
      </c>
      <c r="S232" s="10">
        <v>86345.80760025559</v>
      </c>
      <c r="T232" s="10">
        <v>27189.104959519951</v>
      </c>
      <c r="U232" s="10">
        <v>38859.11406208406</v>
      </c>
      <c r="V232" s="10">
        <v>23523.424707116112</v>
      </c>
      <c r="W232" s="10">
        <v>45714.775663312692</v>
      </c>
      <c r="X232" s="10">
        <v>7697.4041111741162</v>
      </c>
      <c r="Y232" s="10">
        <v>42049.095410908842</v>
      </c>
      <c r="Z232" s="10">
        <v>37833.398348943039</v>
      </c>
      <c r="AA232" s="10">
        <v>60609.545904685983</v>
      </c>
      <c r="AB232" s="10">
        <v>5.1728430443859494</v>
      </c>
      <c r="AC232" s="10">
        <v>7.3931119904949139</v>
      </c>
      <c r="AD232" s="10">
        <v>4.4754317605345157</v>
      </c>
      <c r="AE232" s="10">
        <v>8.697430815310156</v>
      </c>
      <c r="AF232" s="10">
        <v>1.4644639231632079</v>
      </c>
      <c r="AG232" s="10">
        <v>8.0000195314587241</v>
      </c>
      <c r="AH232" s="10">
        <v>7.1979652065114577</v>
      </c>
      <c r="AI232" s="10">
        <v>11.53122430558969</v>
      </c>
      <c r="AJ232" s="10">
        <v>0.00057892037745713545</v>
      </c>
      <c r="AK232" s="10">
        <v>0.00072838200193806014</v>
      </c>
      <c r="AL232" s="10">
        <v>0.00061946580334024137</v>
      </c>
      <c r="AM232" s="10">
        <v>0.00083657210398821382</v>
      </c>
      <c r="AN232" s="10">
        <v>0.00026711154046180904</v>
      </c>
      <c r="AO232" s="10">
        <v>0.00092104085540764666</v>
      </c>
      <c r="AP232" s="10">
        <v>0.00092767674226975868</v>
      </c>
      <c r="AQ232" s="10">
        <v>0.0012503911135267251</v>
      </c>
      <c r="AR232" s="10">
        <v>0.02479473877778696</v>
      </c>
      <c r="AS232" s="10">
        <v>0.060550564798438414</v>
      </c>
      <c r="AT232" s="10">
        <v>0.026879866397888197</v>
      </c>
      <c r="AU232" s="10">
        <v>0.069474253218419296</v>
      </c>
      <c r="AV232" s="10">
        <v>0.028393761246294641</v>
      </c>
      <c r="AW232" s="10">
        <v>0.08000817034746667</v>
      </c>
      <c r="AX232" s="10">
        <v>0.080739174707746733</v>
      </c>
      <c r="AY232" s="10">
        <v>0.10402217419159696</v>
      </c>
      <c r="AZ232" s="10">
        <v>0.15583106193270124</v>
      </c>
      <c r="BA232" s="10">
        <v>0.6519326818228437</v>
      </c>
      <c r="BB232" s="10">
        <v>0</v>
      </c>
      <c r="BC232" s="10">
        <v>0.9433724567104993</v>
      </c>
      <c r="BD232" s="10">
        <v>-0.67277706341604404</v>
      </c>
      <c r="BE232" s="10">
        <v>0.78754139477779828</v>
      </c>
      <c r="BF232" s="10">
        <v>0.60832866897556825</v>
      </c>
      <c r="BG232" s="10">
        <v>1.5765613068385784</v>
      </c>
    </row>
    <row r="233" x14ac:dyDescent="0.3">
      <c r="A233" s="36">
        <v>4.499999999999992</v>
      </c>
      <c r="B233" s="36">
        <v>4.5499999999999918</v>
      </c>
      <c r="C233" s="37">
        <v>91</v>
      </c>
      <c r="D233" s="2">
        <v>160829208.93258291</v>
      </c>
      <c r="E233" s="2">
        <v>282571456.96258289</v>
      </c>
      <c r="F233" s="2">
        <v>138348934.34258291</v>
      </c>
      <c r="G233" s="2">
        <v>309268034.43258291</v>
      </c>
      <c r="H233" s="2">
        <v>90006312.986306489</v>
      </c>
      <c r="I233" s="2">
        <v>286787759.84258288</v>
      </c>
      <c r="J233" s="2">
        <v>257843951.12258291</v>
      </c>
      <c r="K233" s="2">
        <v>382376946.52817279</v>
      </c>
      <c r="L233" s="10">
        <v>30598.442133333621</v>
      </c>
      <c r="M233" s="10">
        <v>53760.423444137807</v>
      </c>
      <c r="N233" s="10">
        <v>26321.47412640955</v>
      </c>
      <c r="O233" s="10">
        <v>58839.561035470942</v>
      </c>
      <c r="P233" s="10">
        <v>17124.08447336622</v>
      </c>
      <c r="Q233" s="10">
        <v>54562.593028546857</v>
      </c>
      <c r="R233" s="10">
        <v>49055.910118675427</v>
      </c>
      <c r="S233" s="10">
        <v>72748.843006295079</v>
      </c>
      <c r="T233" s="10">
        <v>27638.63360243733</v>
      </c>
      <c r="U233" s="10">
        <v>48560.140395700793</v>
      </c>
      <c r="V233" s="10">
        <v>23775.379677364301</v>
      </c>
      <c r="W233" s="10">
        <v>53147.969484891357</v>
      </c>
      <c r="X233" s="10">
        <v>15467.659904847311</v>
      </c>
      <c r="Y233" s="10">
        <v>49284.715559818331</v>
      </c>
      <c r="Z233" s="10">
        <v>44310.697907300717</v>
      </c>
      <c r="AA233" s="10">
        <v>65711.796963081768</v>
      </c>
      <c r="AB233" s="10">
        <v>5.2583677836971354</v>
      </c>
      <c r="AC233" s="10">
        <v>9.2387735769269295</v>
      </c>
      <c r="AD233" s="10">
        <v>4.5233672669547254</v>
      </c>
      <c r="AE233" s="10">
        <v>10.111627605339571</v>
      </c>
      <c r="AF233" s="10">
        <v>2.9427881892707028</v>
      </c>
      <c r="AG233" s="10">
        <v>9.376627088597159</v>
      </c>
      <c r="AH233" s="10">
        <v>8.4302990408447194</v>
      </c>
      <c r="AI233" s="10">
        <v>12.50194930508594</v>
      </c>
      <c r="AJ233" s="10">
        <v>0.00045732297014830498</v>
      </c>
      <c r="AK233" s="10">
        <v>0.00070734089260233101</v>
      </c>
      <c r="AL233" s="10">
        <v>0.00048654920767362094</v>
      </c>
      <c r="AM233" s="10">
        <v>0.00075581583099520674</v>
      </c>
      <c r="AN233" s="10">
        <v>0.00041711470465586844</v>
      </c>
      <c r="AO233" s="10">
        <v>0.00083891317214058363</v>
      </c>
      <c r="AP233" s="10">
        <v>0.00084433040191240745</v>
      </c>
      <c r="AQ233" s="10">
        <v>0.0010534907176449055</v>
      </c>
      <c r="AR233" s="10">
        <v>0.025252061747935265</v>
      </c>
      <c r="AS233" s="10">
        <v>0.061257905691040747</v>
      </c>
      <c r="AT233" s="10">
        <v>0.027366415605561818</v>
      </c>
      <c r="AU233" s="10">
        <v>0.070230069049414506</v>
      </c>
      <c r="AV233" s="10">
        <v>0.028810875950950509</v>
      </c>
      <c r="AW233" s="10">
        <v>0.08084708351960726</v>
      </c>
      <c r="AX233" s="10">
        <v>0.081583505109659143</v>
      </c>
      <c r="AY233" s="10">
        <v>0.10507566490924186</v>
      </c>
      <c r="AZ233" s="10">
        <v>0.16248968376101702</v>
      </c>
      <c r="BA233" s="10">
        <v>1.0424548863012761</v>
      </c>
      <c r="BB233" s="10">
        <v>0</v>
      </c>
      <c r="BC233" s="10">
        <v>1.2354204309717778</v>
      </c>
      <c r="BD233" s="10">
        <v>-0.34942532507384028</v>
      </c>
      <c r="BE233" s="10">
        <v>1.0729307472107608</v>
      </c>
      <c r="BF233" s="10">
        <v>0.86372198924281984</v>
      </c>
      <c r="BG233" s="10">
        <v>1.7638589942537752</v>
      </c>
    </row>
    <row r="234" x14ac:dyDescent="0.3">
      <c r="A234" s="36">
        <v>4.5499999999999918</v>
      </c>
      <c r="B234" s="36">
        <v>4.5999999999999917</v>
      </c>
      <c r="C234" s="37">
        <v>92</v>
      </c>
      <c r="D234" s="2">
        <v>447550236.11460859</v>
      </c>
      <c r="E234" s="2">
        <v>1001520271.444609</v>
      </c>
      <c r="F234" s="2">
        <v>416977645.22460872</v>
      </c>
      <c r="G234" s="2">
        <v>1095152462.2246089</v>
      </c>
      <c r="H234" s="2">
        <v>51785561.92192135</v>
      </c>
      <c r="I234" s="2">
        <v>1064579871.334609</v>
      </c>
      <c r="J234" s="2">
        <v>965624947.04460859</v>
      </c>
      <c r="K234" s="2">
        <v>1271167808.1669331</v>
      </c>
      <c r="L234" s="10">
        <v>85148.338988927761</v>
      </c>
      <c r="M234" s="10">
        <v>190543.49812790749</v>
      </c>
      <c r="N234" s="10">
        <v>79331.773332586788</v>
      </c>
      <c r="O234" s="10">
        <v>208357.42129779659</v>
      </c>
      <c r="P234" s="10">
        <v>9852.4237626157683</v>
      </c>
      <c r="Q234" s="10">
        <v>202540.85564145571</v>
      </c>
      <c r="R234" s="10">
        <v>183714.25974639531</v>
      </c>
      <c r="S234" s="10">
        <v>241845.09069031689</v>
      </c>
      <c r="T234" s="10">
        <v>25780.543554988981</v>
      </c>
      <c r="U234" s="10">
        <v>57691.259875841512</v>
      </c>
      <c r="V234" s="10">
        <v>24019.449609712479</v>
      </c>
      <c r="W234" s="10">
        <v>63084.819252569621</v>
      </c>
      <c r="X234" s="10">
        <v>2983.039281216667</v>
      </c>
      <c r="Y234" s="10">
        <v>61323.725307293127</v>
      </c>
      <c r="Z234" s="10">
        <v>55623.55685740833</v>
      </c>
      <c r="AA234" s="10">
        <v>73223.95208334866</v>
      </c>
      <c r="AB234" s="10">
        <v>4.9048582366893871</v>
      </c>
      <c r="AC234" s="10">
        <v>10.9760079566767</v>
      </c>
      <c r="AD234" s="10">
        <v>4.5698026113241239</v>
      </c>
      <c r="AE234" s="10">
        <v>12.00215560471179</v>
      </c>
      <c r="AF234" s="10">
        <v>0.56753593102625388</v>
      </c>
      <c r="AG234" s="10">
        <v>11.66709997934653</v>
      </c>
      <c r="AH234" s="10">
        <v>10.5826186489859</v>
      </c>
      <c r="AI234" s="10">
        <v>13.93116881856664</v>
      </c>
      <c r="AJ234" s="10">
        <v>0.0012726233289893538</v>
      </c>
      <c r="AK234" s="10">
        <v>0.0025070339742657185</v>
      </c>
      <c r="AL234" s="10">
        <v>0.0014664380601535315</v>
      </c>
      <c r="AM234" s="10">
        <v>0.0026764278106574785</v>
      </c>
      <c r="AN234" s="10">
        <v>0.0002399889368847572</v>
      </c>
      <c r="AO234" s="10">
        <v>0.0031141150422477806</v>
      </c>
      <c r="AP234" s="10">
        <v>0.0031620152269820458</v>
      </c>
      <c r="AQ234" s="10">
        <v>0.0035022077001031155</v>
      </c>
      <c r="AR234" s="10">
        <v>0.026524685076924619</v>
      </c>
      <c r="AS234" s="10">
        <v>0.063764939665306469</v>
      </c>
      <c r="AT234" s="10">
        <v>0.028832853665715349</v>
      </c>
      <c r="AU234" s="10">
        <v>0.072906496860071987</v>
      </c>
      <c r="AV234" s="10">
        <v>0.029050864887835266</v>
      </c>
      <c r="AW234" s="10">
        <v>0.083961198561855035</v>
      </c>
      <c r="AX234" s="10">
        <v>0.084745520336641192</v>
      </c>
      <c r="AY234" s="10">
        <v>0.10857787260934498</v>
      </c>
      <c r="AZ234" s="10">
        <v>0.073319496237098436</v>
      </c>
      <c r="BA234" s="10">
        <v>1.4018560297282394</v>
      </c>
      <c r="BB234" s="10">
        <v>0</v>
      </c>
      <c r="BC234" s="10">
        <v>1.626405695285404</v>
      </c>
      <c r="BD234" s="10">
        <v>-0.87580734239595359</v>
      </c>
      <c r="BE234" s="10">
        <v>1.5530861990483054</v>
      </c>
      <c r="BF234" s="10">
        <v>1.3157715002310644</v>
      </c>
      <c r="BG234" s="10">
        <v>2.0485274755729588</v>
      </c>
    </row>
    <row r="235" x14ac:dyDescent="0.3">
      <c r="A235" s="36">
        <v>4.5999999999999917</v>
      </c>
      <c r="B235" s="36">
        <v>4.6499999999999915</v>
      </c>
      <c r="C235" s="37">
        <v>93</v>
      </c>
      <c r="D235" s="2">
        <v>172108406.67330021</v>
      </c>
      <c r="E235" s="2">
        <v>249676136.88330019</v>
      </c>
      <c r="F235" s="2">
        <v>142686072.47330019</v>
      </c>
      <c r="G235" s="2">
        <v>281759961.01330018</v>
      </c>
      <c r="H235" s="2">
        <v>72298360.953430071</v>
      </c>
      <c r="I235" s="2">
        <v>252337626.81330019</v>
      </c>
      <c r="J235" s="2">
        <v>224967558.59330019</v>
      </c>
      <c r="K235" s="2">
        <v>353929855.74540859</v>
      </c>
      <c r="L235" s="10">
        <v>32744.357552991249</v>
      </c>
      <c r="M235" s="10">
        <v>47501.948664688091</v>
      </c>
      <c r="N235" s="10">
        <v>27146.633132026858</v>
      </c>
      <c r="O235" s="10">
        <v>53606.032882806569</v>
      </c>
      <c r="P235" s="10">
        <v>13755.0711630729</v>
      </c>
      <c r="Q235" s="10">
        <v>48008.308461842178</v>
      </c>
      <c r="R235" s="10">
        <v>42801.036386244748</v>
      </c>
      <c r="S235" s="10">
        <v>67336.662800005739</v>
      </c>
      <c r="T235" s="10">
        <v>29339.99431866693</v>
      </c>
      <c r="U235" s="10">
        <v>42563.269158421448</v>
      </c>
      <c r="V235" s="10">
        <v>24324.253745874568</v>
      </c>
      <c r="W235" s="10">
        <v>48032.724345942748</v>
      </c>
      <c r="X235" s="10">
        <v>12324.984819882389</v>
      </c>
      <c r="Y235" s="10">
        <v>43016.983773150387</v>
      </c>
      <c r="Z235" s="10">
        <v>38351.101021701361</v>
      </c>
      <c r="AA235" s="10">
        <v>60335.809025811213</v>
      </c>
      <c r="AB235" s="10">
        <v>5.5820589077721188</v>
      </c>
      <c r="AC235" s="10">
        <v>8.0978432773078914</v>
      </c>
      <c r="AD235" s="10">
        <v>4.6277928966973843</v>
      </c>
      <c r="AE235" s="10">
        <v>9.1384304266632412</v>
      </c>
      <c r="AF235" s="10">
        <v>2.344880866531351</v>
      </c>
      <c r="AG235" s="10">
        <v>8.1841644155885067</v>
      </c>
      <c r="AH235" s="10">
        <v>7.2964603454218802</v>
      </c>
      <c r="AI235" s="10">
        <v>11.479144698262139</v>
      </c>
      <c r="AJ235" s="10">
        <v>0.00048939572761512267</v>
      </c>
      <c r="AK235" s="10">
        <v>0.00062499639355973911</v>
      </c>
      <c r="AL235" s="10">
        <v>0.00050180217027213383</v>
      </c>
      <c r="AM235" s="10">
        <v>0.00068858923446505499</v>
      </c>
      <c r="AN235" s="10">
        <v>0.00033505104781685014</v>
      </c>
      <c r="AO235" s="10">
        <v>0.00073813944875669821</v>
      </c>
      <c r="AP235" s="10">
        <v>0.00073667405551829524</v>
      </c>
      <c r="AQ235" s="10">
        <v>0.00097511584082309911</v>
      </c>
      <c r="AR235" s="10">
        <v>0.02701408080453974</v>
      </c>
      <c r="AS235" s="10">
        <v>0.064389936058866212</v>
      </c>
      <c r="AT235" s="10">
        <v>0.029334655835987482</v>
      </c>
      <c r="AU235" s="10">
        <v>0.073595086094537049</v>
      </c>
      <c r="AV235" s="10">
        <v>0.029385915935652117</v>
      </c>
      <c r="AW235" s="10">
        <v>0.084699338010611733</v>
      </c>
      <c r="AX235" s="10">
        <v>0.085482194392159483</v>
      </c>
      <c r="AY235" s="10">
        <v>0.10955298845016809</v>
      </c>
      <c r="AZ235" s="10">
        <v>0.20620326630341301</v>
      </c>
      <c r="BA235" s="10">
        <v>0.74982836485334103</v>
      </c>
      <c r="BB235" s="10">
        <v>0</v>
      </c>
      <c r="BC235" s="10">
        <v>0.97468439721770239</v>
      </c>
      <c r="BD235" s="10">
        <v>-0.49330470942103521</v>
      </c>
      <c r="BE235" s="10">
        <v>0.76848113091428938</v>
      </c>
      <c r="BF235" s="10">
        <v>0.5766609501105775</v>
      </c>
      <c r="BG235" s="10">
        <v>1.4804793460948118</v>
      </c>
    </row>
    <row r="236" x14ac:dyDescent="0.3">
      <c r="A236" s="36">
        <v>4.6499999999999915</v>
      </c>
      <c r="B236" s="36">
        <v>4.6999999999999913</v>
      </c>
      <c r="C236" s="37">
        <v>94</v>
      </c>
      <c r="D236" s="2">
        <v>215052076.66434619</v>
      </c>
      <c r="E236" s="2">
        <v>278921863.2443462</v>
      </c>
      <c r="F236" s="2">
        <v>183686026.0943462</v>
      </c>
      <c r="G236" s="2">
        <v>319847448.92434621</v>
      </c>
      <c r="H236" s="2">
        <v>53685227.614561737</v>
      </c>
      <c r="I236" s="2">
        <v>288481398.35434622</v>
      </c>
      <c r="J236" s="2">
        <v>258077634.8343462</v>
      </c>
      <c r="K236" s="2">
        <v>446538674.38233858</v>
      </c>
      <c r="L236" s="10">
        <v>40914.573709217009</v>
      </c>
      <c r="M236" s="10">
        <v>53066.072691940462</v>
      </c>
      <c r="N236" s="10">
        <v>34947.048968610499</v>
      </c>
      <c r="O236" s="10">
        <v>60852.339710931978</v>
      </c>
      <c r="P236" s="10">
        <v>10213.84325323393</v>
      </c>
      <c r="Q236" s="10">
        <v>54884.814970325482</v>
      </c>
      <c r="R236" s="10">
        <v>49100.369440333161</v>
      </c>
      <c r="S236" s="10">
        <v>84955.885060101093</v>
      </c>
      <c r="T236" s="10">
        <v>28765.660334984779</v>
      </c>
      <c r="U236" s="10">
        <v>37308.970471421373</v>
      </c>
      <c r="V236" s="10">
        <v>24570.094448146901</v>
      </c>
      <c r="W236" s="10">
        <v>42783.232868425119</v>
      </c>
      <c r="X236" s="10">
        <v>7181.0095792618704</v>
      </c>
      <c r="Y236" s="10">
        <v>38587.666981587237</v>
      </c>
      <c r="Z236" s="10">
        <v>34520.81792861774</v>
      </c>
      <c r="AA236" s="10">
        <v>59729.624716738712</v>
      </c>
      <c r="AB236" s="10">
        <v>5.4727894207085352</v>
      </c>
      <c r="AC236" s="10">
        <v>7.0981905687453803</v>
      </c>
      <c r="AD236" s="10">
        <v>4.674565137588349</v>
      </c>
      <c r="AE236" s="10">
        <v>8.1396923101835181</v>
      </c>
      <c r="AF236" s="10">
        <v>1.366217663621446</v>
      </c>
      <c r="AG236" s="10">
        <v>7.3414680270633337</v>
      </c>
      <c r="AH236" s="10">
        <v>6.5677326699215044</v>
      </c>
      <c r="AI236" s="10">
        <v>11.36381555111037</v>
      </c>
      <c r="AJ236" s="10">
        <v>0.00061150741889133976</v>
      </c>
      <c r="AK236" s="10">
        <v>0.00069820512600352958</v>
      </c>
      <c r="AL236" s="10">
        <v>0.00064599189637134765</v>
      </c>
      <c r="AM236" s="10">
        <v>0.00078167071434972254</v>
      </c>
      <c r="AN236" s="10">
        <v>0.00024879252485587134</v>
      </c>
      <c r="AO236" s="10">
        <v>0.00084386741306475253</v>
      </c>
      <c r="AP236" s="10">
        <v>0.00084509561770054005</v>
      </c>
      <c r="AQ236" s="10">
        <v>0.0012302633639462749</v>
      </c>
      <c r="AR236" s="10">
        <v>0.027625588223431079</v>
      </c>
      <c r="AS236" s="10">
        <v>0.065088141184869747</v>
      </c>
      <c r="AT236" s="10">
        <v>0.029980647732358829</v>
      </c>
      <c r="AU236" s="10">
        <v>0.074376756808886765</v>
      </c>
      <c r="AV236" s="10">
        <v>0.029634708460507989</v>
      </c>
      <c r="AW236" s="10">
        <v>0.08554320542367648</v>
      </c>
      <c r="AX236" s="10">
        <v>0.086327290009860017</v>
      </c>
      <c r="AY236" s="10">
        <v>0.11078325181411436</v>
      </c>
      <c r="AZ236" s="10">
        <v>0.17075904594881663</v>
      </c>
      <c r="BA236" s="10">
        <v>0.51847077959585386</v>
      </c>
      <c r="BB236" s="10">
        <v>0</v>
      </c>
      <c r="BC236" s="10">
        <v>0.74127262549663842</v>
      </c>
      <c r="BD236" s="10">
        <v>-0.7077337413408491</v>
      </c>
      <c r="BE236" s="10">
        <v>0.57051357954782178</v>
      </c>
      <c r="BF236" s="10">
        <v>0.40499329383820659</v>
      </c>
      <c r="BG236" s="10">
        <v>1.4309888121428687</v>
      </c>
    </row>
    <row r="237" x14ac:dyDescent="0.3">
      <c r="A237" s="36">
        <v>4.6999999999999913</v>
      </c>
      <c r="B237" s="36">
        <v>4.7499999999999911</v>
      </c>
      <c r="C237" s="37">
        <v>95</v>
      </c>
      <c r="D237" s="2">
        <v>242656893.198753</v>
      </c>
      <c r="E237" s="2">
        <v>299863488.40875298</v>
      </c>
      <c r="F237" s="2">
        <v>208320930.39875299</v>
      </c>
      <c r="G237" s="2">
        <v>343435759.30875301</v>
      </c>
      <c r="H237" s="2">
        <v>52559194.219678067</v>
      </c>
      <c r="I237" s="2">
        <v>309099796.50875312</v>
      </c>
      <c r="J237" s="2">
        <v>278189313.69875312</v>
      </c>
      <c r="K237" s="2">
        <v>469264515.2155602</v>
      </c>
      <c r="L237" s="10">
        <v>46166.507651660308</v>
      </c>
      <c r="M237" s="10">
        <v>57050.306090984734</v>
      </c>
      <c r="N237" s="10">
        <v>39633.944457442893</v>
      </c>
      <c r="O237" s="10">
        <v>65340.116247984653</v>
      </c>
      <c r="P237" s="10">
        <v>9999.6106029446892</v>
      </c>
      <c r="Q237" s="10">
        <v>58807.553053767209</v>
      </c>
      <c r="R237" s="10">
        <v>52926.702020223558</v>
      </c>
      <c r="S237" s="10">
        <v>89279.573090912541</v>
      </c>
      <c r="T237" s="10">
        <v>28939.402885957428</v>
      </c>
      <c r="U237" s="10">
        <v>35761.894860912696</v>
      </c>
      <c r="V237" s="10">
        <v>24844.47589728719</v>
      </c>
      <c r="W237" s="10">
        <v>40958.349351073703</v>
      </c>
      <c r="X237" s="10">
        <v>6268.2402170158693</v>
      </c>
      <c r="Y237" s="10">
        <v>36863.422362403457</v>
      </c>
      <c r="Z237" s="10">
        <v>33177.020119111883</v>
      </c>
      <c r="AA237" s="10">
        <v>55964.760311933227</v>
      </c>
      <c r="AB237" s="10">
        <v>5.5058446811759456</v>
      </c>
      <c r="AC237" s="10">
        <v>6.8038528432897714</v>
      </c>
      <c r="AD237" s="10">
        <v>4.7267673771547862</v>
      </c>
      <c r="AE237" s="10">
        <v>7.7925004469868391</v>
      </c>
      <c r="AF237" s="10">
        <v>1.192559404048263</v>
      </c>
      <c r="AG237" s="10">
        <v>7.0134231429656779</v>
      </c>
      <c r="AH237" s="10">
        <v>6.3120694120719802</v>
      </c>
      <c r="AI237" s="10">
        <v>10.647534059739121</v>
      </c>
      <c r="AJ237" s="10">
        <v>0.00069000259257092852</v>
      </c>
      <c r="AK237" s="10">
        <v>0.0007506267965981516</v>
      </c>
      <c r="AL237" s="10">
        <v>0.00073262858227992396</v>
      </c>
      <c r="AM237" s="10">
        <v>0.00083931785673116281</v>
      </c>
      <c r="AN237" s="10">
        <v>0.00024357416770562338</v>
      </c>
      <c r="AO237" s="10">
        <v>0.00090418046760259389</v>
      </c>
      <c r="AP237" s="10">
        <v>0.00091095290007923351</v>
      </c>
      <c r="AQ237" s="10">
        <v>0.0012928755652985094</v>
      </c>
      <c r="AR237" s="10">
        <v>0.028315590816002007</v>
      </c>
      <c r="AS237" s="10">
        <v>0.065838767981467899</v>
      </c>
      <c r="AT237" s="10">
        <v>0.030713276314638754</v>
      </c>
      <c r="AU237" s="10">
        <v>0.07521607466561793</v>
      </c>
      <c r="AV237" s="10">
        <v>0.029878282628213612</v>
      </c>
      <c r="AW237" s="10">
        <v>0.08644738589127908</v>
      </c>
      <c r="AX237" s="10">
        <v>0.087238242909939256</v>
      </c>
      <c r="AY237" s="10">
        <v>0.11207612737941287</v>
      </c>
      <c r="AZ237" s="10">
        <v>0.1648224339929576</v>
      </c>
      <c r="BA237" s="10">
        <v>0.4394304395375721</v>
      </c>
      <c r="BB237" s="10">
        <v>0</v>
      </c>
      <c r="BC237" s="10">
        <v>0.64858979196844446</v>
      </c>
      <c r="BD237" s="10">
        <v>-0.7477008473460971</v>
      </c>
      <c r="BE237" s="10">
        <v>0.48376735797548731</v>
      </c>
      <c r="BF237" s="10">
        <v>0.33538820687034687</v>
      </c>
      <c r="BG237" s="10">
        <v>1.2526037797418037</v>
      </c>
    </row>
    <row r="238" x14ac:dyDescent="0.3">
      <c r="A238" s="36">
        <v>4.7499999999999911</v>
      </c>
      <c r="B238" s="36">
        <v>4.7999999999999909</v>
      </c>
      <c r="C238" s="37">
        <v>96</v>
      </c>
      <c r="D238" s="2">
        <v>225789335.7065165</v>
      </c>
      <c r="E238" s="2">
        <v>313732569.68651652</v>
      </c>
      <c r="F238" s="2">
        <v>188464297.6165165</v>
      </c>
      <c r="G238" s="2">
        <v>355381838.79651648</v>
      </c>
      <c r="H238" s="2">
        <v>80091037.4741005</v>
      </c>
      <c r="I238" s="2">
        <v>318056800.7065165</v>
      </c>
      <c r="J238" s="2">
        <v>283615909.68651652</v>
      </c>
      <c r="K238" s="2">
        <v>455577888.45573682</v>
      </c>
      <c r="L238" s="10">
        <v>42957.382982812211</v>
      </c>
      <c r="M238" s="10">
        <v>59688.957886493074</v>
      </c>
      <c r="N238" s="10">
        <v>35856.135481184043</v>
      </c>
      <c r="O238" s="10">
        <v>67612.908760940176</v>
      </c>
      <c r="P238" s="10">
        <v>15237.661068004119</v>
      </c>
      <c r="Q238" s="10">
        <v>60511.661259312001</v>
      </c>
      <c r="R238" s="10">
        <v>53959.135024244402</v>
      </c>
      <c r="S238" s="10">
        <v>86675.634044700215</v>
      </c>
      <c r="T238" s="10">
        <v>30061.155066770942</v>
      </c>
      <c r="U238" s="10">
        <v>41769.746995941488</v>
      </c>
      <c r="V238" s="10">
        <v>25091.771750301759</v>
      </c>
      <c r="W238" s="10">
        <v>47314.850059448341</v>
      </c>
      <c r="X238" s="10">
        <v>10663.16568687265</v>
      </c>
      <c r="Y238" s="10">
        <v>42345.466742979173</v>
      </c>
      <c r="Z238" s="10">
        <v>37760.073184198707</v>
      </c>
      <c r="AA238" s="10">
        <v>60654.758148813307</v>
      </c>
      <c r="AB238" s="10">
        <v>5.719262812250328</v>
      </c>
      <c r="AC238" s="10">
        <v>7.9468723054843657</v>
      </c>
      <c r="AD238" s="10">
        <v>4.7738164666734182</v>
      </c>
      <c r="AE238" s="10">
        <v>9.0018517855066129</v>
      </c>
      <c r="AF238" s="10">
        <v>2.0287126971114531</v>
      </c>
      <c r="AG238" s="10">
        <v>8.0564054399297031</v>
      </c>
      <c r="AH238" s="10">
        <v>7.1840147815529747</v>
      </c>
      <c r="AI238" s="10">
        <v>11.53982612763949</v>
      </c>
      <c r="AJ238" s="10">
        <v>0.00064203915643458313</v>
      </c>
      <c r="AK238" s="10">
        <v>0.00078534427456297868</v>
      </c>
      <c r="AL238" s="10">
        <v>0.00066279624860007174</v>
      </c>
      <c r="AM238" s="10">
        <v>0.00086851271358646118</v>
      </c>
      <c r="AN238" s="10">
        <v>0.00037116451427883805</v>
      </c>
      <c r="AO238" s="10">
        <v>0.00093038154678584326</v>
      </c>
      <c r="AP238" s="10">
        <v>0.00092872271764298257</v>
      </c>
      <c r="AQ238" s="10">
        <v>0.0012551673970151948</v>
      </c>
      <c r="AR238" s="10">
        <v>0.028957629972436592</v>
      </c>
      <c r="AS238" s="10">
        <v>0.066624112256030876</v>
      </c>
      <c r="AT238" s="10">
        <v>0.031376072563238828</v>
      </c>
      <c r="AU238" s="10">
        <v>0.076084587379204385</v>
      </c>
      <c r="AV238" s="10">
        <v>0.030249447142492451</v>
      </c>
      <c r="AW238" s="10">
        <v>0.087377767438064927</v>
      </c>
      <c r="AX238" s="10">
        <v>0.088166965627582236</v>
      </c>
      <c r="AY238" s="10">
        <v>0.11333129477642807</v>
      </c>
      <c r="AZ238" s="10">
        <v>0.19804832300889297</v>
      </c>
      <c r="BA238" s="10">
        <v>0.66467905939879102</v>
      </c>
      <c r="BB238" s="10">
        <v>0</v>
      </c>
      <c r="BC238" s="10">
        <v>0.88567194577956898</v>
      </c>
      <c r="BD238" s="10">
        <v>-0.57503336978408404</v>
      </c>
      <c r="BE238" s="10">
        <v>0.68762362277067623</v>
      </c>
      <c r="BF238" s="10">
        <v>0.50487871322775768</v>
      </c>
      <c r="BG238" s="10">
        <v>1.4173166706764686</v>
      </c>
    </row>
    <row r="239" x14ac:dyDescent="0.3">
      <c r="A239" s="36">
        <v>4.7999999999999909</v>
      </c>
      <c r="B239" s="36">
        <v>4.8499999999999908</v>
      </c>
      <c r="C239" s="37">
        <v>97</v>
      </c>
      <c r="D239" s="2">
        <v>222010893.99308351</v>
      </c>
      <c r="E239" s="2">
        <v>299357408.51308352</v>
      </c>
      <c r="F239" s="2">
        <v>189458934.46308351</v>
      </c>
      <c r="G239" s="2">
        <v>334454636.21308351</v>
      </c>
      <c r="H239" s="2">
        <v>67845502.222502396</v>
      </c>
      <c r="I239" s="2">
        <v>301902676.68308347</v>
      </c>
      <c r="J239" s="2">
        <v>271278774.37308347</v>
      </c>
      <c r="K239" s="2">
        <v>442794898.36312193</v>
      </c>
      <c r="L239" s="10">
        <v>42238.518350635117</v>
      </c>
      <c r="M239" s="10">
        <v>56954.022234928583</v>
      </c>
      <c r="N239" s="10">
        <v>36045.369378405529</v>
      </c>
      <c r="O239" s="10">
        <v>63631.419319366498</v>
      </c>
      <c r="P239" s="10">
        <v>12907.895820294751</v>
      </c>
      <c r="Q239" s="10">
        <v>57438.27034713691</v>
      </c>
      <c r="R239" s="10">
        <v>51611.94247455382</v>
      </c>
      <c r="S239" s="10">
        <v>84243.615723924828</v>
      </c>
      <c r="T239" s="10">
        <v>29724.313026252981</v>
      </c>
      <c r="U239" s="10">
        <v>40079.985073381104</v>
      </c>
      <c r="V239" s="10">
        <v>25366.03755028564</v>
      </c>
      <c r="W239" s="10">
        <v>44779.038186247628</v>
      </c>
      <c r="X239" s="10">
        <v>9083.6125615882174</v>
      </c>
      <c r="Y239" s="10">
        <v>40420.762710280287</v>
      </c>
      <c r="Z239" s="10">
        <v>36320.628514270124</v>
      </c>
      <c r="AA239" s="10">
        <v>59284.361810566588</v>
      </c>
      <c r="AB239" s="10">
        <v>5.6551771790915941</v>
      </c>
      <c r="AC239" s="10">
        <v>7.6253879013159169</v>
      </c>
      <c r="AD239" s="10">
        <v>4.8259967034951838</v>
      </c>
      <c r="AE239" s="10">
        <v>8.5194027740482667</v>
      </c>
      <c r="AF239" s="10">
        <v>1.7281959861152429</v>
      </c>
      <c r="AG239" s="10">
        <v>7.6902222984518556</v>
      </c>
      <c r="AH239" s="10">
        <v>6.9101543010515218</v>
      </c>
      <c r="AI239" s="10">
        <v>11.27910238638704</v>
      </c>
      <c r="AJ239" s="10">
        <v>0.00063129503726376904</v>
      </c>
      <c r="AK239" s="10">
        <v>0.0007493599630369037</v>
      </c>
      <c r="AL239" s="10">
        <v>0.00066629421388559988</v>
      </c>
      <c r="AM239" s="10">
        <v>0.00081736901540238529</v>
      </c>
      <c r="AN239" s="10">
        <v>0.00031441524136283197</v>
      </c>
      <c r="AO239" s="10">
        <v>0.00088312741210767832</v>
      </c>
      <c r="AP239" s="10">
        <v>0.00088832379274174855</v>
      </c>
      <c r="AQ239" s="10">
        <v>0.0012199488475482636</v>
      </c>
      <c r="AR239" s="10">
        <v>0.029588925009700361</v>
      </c>
      <c r="AS239" s="10">
        <v>0.067373472219067781</v>
      </c>
      <c r="AT239" s="10">
        <v>0.03204236677712443</v>
      </c>
      <c r="AU239" s="10">
        <v>0.076901956394606771</v>
      </c>
      <c r="AV239" s="10">
        <v>0.030563862383855282</v>
      </c>
      <c r="AW239" s="10">
        <v>0.088260894850172605</v>
      </c>
      <c r="AX239" s="10">
        <v>0.08905528942032398</v>
      </c>
      <c r="AY239" s="10">
        <v>0.11455124362397634</v>
      </c>
      <c r="AZ239" s="10">
        <v>0.17181538375189609</v>
      </c>
      <c r="BA239" s="10">
        <v>0.58006487981918831</v>
      </c>
      <c r="BB239" s="10">
        <v>0</v>
      </c>
      <c r="BC239" s="10">
        <v>0.76531466917044622</v>
      </c>
      <c r="BD239" s="10">
        <v>-0.64189863932902969</v>
      </c>
      <c r="BE239" s="10">
        <v>0.59349928541855013</v>
      </c>
      <c r="BF239" s="10">
        <v>0.43186055142700464</v>
      </c>
      <c r="BG239" s="10">
        <v>1.3371550126045997</v>
      </c>
    </row>
    <row r="240" x14ac:dyDescent="0.3">
      <c r="A240" s="36">
        <v>4.8499999999999908</v>
      </c>
      <c r="B240" s="36">
        <v>4.8999999999999906</v>
      </c>
      <c r="C240" s="37">
        <v>98</v>
      </c>
      <c r="D240" s="2">
        <v>214951129.58897501</v>
      </c>
      <c r="E240" s="2">
        <v>384462937.51897502</v>
      </c>
      <c r="F240" s="2">
        <v>185015943.878975</v>
      </c>
      <c r="G240" s="2">
        <v>414132486.97897512</v>
      </c>
      <c r="H240" s="2">
        <v>115835412.5593262</v>
      </c>
      <c r="I240" s="2">
        <v>384197301.26897502</v>
      </c>
      <c r="J240" s="2">
        <v>345224333.43897498</v>
      </c>
      <c r="K240" s="2">
        <v>499006183.87695152</v>
      </c>
      <c r="L240" s="10">
        <v>40895.368098092171</v>
      </c>
      <c r="M240" s="10">
        <v>73145.711678636013</v>
      </c>
      <c r="N240" s="10">
        <v>35200.071492598137</v>
      </c>
      <c r="O240" s="10">
        <v>78790.469855954681</v>
      </c>
      <c r="P240" s="10">
        <v>22038.18069933504</v>
      </c>
      <c r="Q240" s="10">
        <v>73095.173250460648</v>
      </c>
      <c r="R240" s="10">
        <v>65680.400095601624</v>
      </c>
      <c r="S240" s="10">
        <v>94938.052253524351</v>
      </c>
      <c r="T240" s="10">
        <v>29751.021396397929</v>
      </c>
      <c r="U240" s="10">
        <v>53212.863324425613</v>
      </c>
      <c r="V240" s="10">
        <v>25607.743097435989</v>
      </c>
      <c r="W240" s="10">
        <v>57319.375360411766</v>
      </c>
      <c r="X240" s="10">
        <v>16032.583053193939</v>
      </c>
      <c r="Y240" s="10">
        <v>53176.097061449829</v>
      </c>
      <c r="Z240" s="10">
        <v>47781.914662833908</v>
      </c>
      <c r="AA240" s="10">
        <v>69066.599844560755</v>
      </c>
      <c r="AB240" s="10">
        <v>5.6602585602895736</v>
      </c>
      <c r="AC240" s="10">
        <v>10.123973934759309</v>
      </c>
      <c r="AD240" s="10">
        <v>4.8719822135083923</v>
      </c>
      <c r="AE240" s="10">
        <v>10.905255343384731</v>
      </c>
      <c r="AF240" s="10">
        <v>3.0502672248214591</v>
      </c>
      <c r="AG240" s="10">
        <v>10.116978996603549</v>
      </c>
      <c r="AH240" s="10">
        <v>9.0907128160002255</v>
      </c>
      <c r="AI240" s="10">
        <v>13.140214844778461</v>
      </c>
      <c r="AJ240" s="10">
        <v>0.00061122037267229211</v>
      </c>
      <c r="AK240" s="10">
        <v>0.00096239853918860657</v>
      </c>
      <c r="AL240" s="10">
        <v>0.00065066898656692448</v>
      </c>
      <c r="AM240" s="10">
        <v>0.0010120926023357193</v>
      </c>
      <c r="AN240" s="10">
        <v>0.00053681405553991407</v>
      </c>
      <c r="AO240" s="10">
        <v>0.0011238561119635004</v>
      </c>
      <c r="AP240" s="10">
        <v>0.0011304643717001417</v>
      </c>
      <c r="AQ240" s="10">
        <v>0.0013748171471499602</v>
      </c>
      <c r="AR240" s="10">
        <v>0.030200145382372652</v>
      </c>
      <c r="AS240" s="10">
        <v>0.068335870758256381</v>
      </c>
      <c r="AT240" s="10">
        <v>0.032693035763691355</v>
      </c>
      <c r="AU240" s="10">
        <v>0.077914048996942487</v>
      </c>
      <c r="AV240" s="10">
        <v>0.031100676439395195</v>
      </c>
      <c r="AW240" s="10">
        <v>0.089384750962136106</v>
      </c>
      <c r="AX240" s="10">
        <v>0.09018575379202412</v>
      </c>
      <c r="AY240" s="10">
        <v>0.1159260607711263</v>
      </c>
      <c r="AZ240" s="10">
        <v>0.1617978704018157</v>
      </c>
      <c r="BA240" s="10">
        <v>1.0779989521901139</v>
      </c>
      <c r="BB240" s="10">
        <v>-1.1102230246251565e-16</v>
      </c>
      <c r="BC240" s="10">
        <v>1.2383610747075546</v>
      </c>
      <c r="BD240" s="10">
        <v>-0.37391659264188637</v>
      </c>
      <c r="BE240" s="10">
        <v>1.0765632043057383</v>
      </c>
      <c r="BF240" s="10">
        <v>0.86591666751054452</v>
      </c>
      <c r="BG240" s="10">
        <v>1.6970982792886637</v>
      </c>
    </row>
    <row r="241" x14ac:dyDescent="0.3">
      <c r="A241" s="36">
        <v>4.8999999999999906</v>
      </c>
      <c r="B241" s="36">
        <v>4.9499999999999904</v>
      </c>
      <c r="C241" s="37">
        <v>99</v>
      </c>
      <c r="D241" s="2">
        <v>240351614.44792011</v>
      </c>
      <c r="E241" s="2">
        <v>314258336.72792017</v>
      </c>
      <c r="F241" s="2">
        <v>203399562.30792019</v>
      </c>
      <c r="G241" s="2">
        <v>356280935.63792008</v>
      </c>
      <c r="H241" s="2">
        <v>60347820.131868057</v>
      </c>
      <c r="I241" s="2">
        <v>319328883.49792022</v>
      </c>
      <c r="J241" s="2">
        <v>284335080.41792017</v>
      </c>
      <c r="K241" s="2">
        <v>466019738.35322028</v>
      </c>
      <c r="L241" s="10">
        <v>45727.918548805668</v>
      </c>
      <c r="M241" s="10">
        <v>59788.987305892551</v>
      </c>
      <c r="N241" s="10">
        <v>38697.633213088593</v>
      </c>
      <c r="O241" s="10">
        <v>67783.965765178029</v>
      </c>
      <c r="P241" s="10">
        <v>11481.429862356879</v>
      </c>
      <c r="Q241" s="10">
        <v>60753.680429460939</v>
      </c>
      <c r="R241" s="10">
        <v>54095.960319567857</v>
      </c>
      <c r="S241" s="10">
        <v>88662.240470073084</v>
      </c>
      <c r="T241" s="10">
        <v>30590.76167085658</v>
      </c>
      <c r="U241" s="10">
        <v>39997.242806149952</v>
      </c>
      <c r="V241" s="10">
        <v>25887.687706239041</v>
      </c>
      <c r="W241" s="10">
        <v>45345.670820659303</v>
      </c>
      <c r="X241" s="10">
        <v>7680.7713035341812</v>
      </c>
      <c r="Y241" s="10">
        <v>40642.596856041768</v>
      </c>
      <c r="Z241" s="10">
        <v>36188.759121537507</v>
      </c>
      <c r="AA241" s="10">
        <v>59312.681475527592</v>
      </c>
      <c r="AB241" s="10">
        <v>5.820022724806627</v>
      </c>
      <c r="AC241" s="10">
        <v>7.6096458324923697</v>
      </c>
      <c r="AD241" s="10">
        <v>4.9252428678997822</v>
      </c>
      <c r="AE241" s="10">
        <v>8.6272070466053243</v>
      </c>
      <c r="AF241" s="10">
        <v>1.461299460653797</v>
      </c>
      <c r="AG241" s="10">
        <v>7.7324271896984778</v>
      </c>
      <c r="AH241" s="10">
        <v>6.8850655873193158</v>
      </c>
      <c r="AI241" s="10">
        <v>11.28449032328791</v>
      </c>
      <c r="AJ241" s="10">
        <v>0.0006834474591324957</v>
      </c>
      <c r="AK241" s="10">
        <v>0.00078666038954629985</v>
      </c>
      <c r="AL241" s="10">
        <v>0.00071532098423702432</v>
      </c>
      <c r="AM241" s="10">
        <v>0.00087071000380294734</v>
      </c>
      <c r="AN241" s="10">
        <v>0.00027966886250255875</v>
      </c>
      <c r="AO241" s="10">
        <v>0.00093410265053987969</v>
      </c>
      <c r="AP241" s="10">
        <v>0.00093107769905730704</v>
      </c>
      <c r="AQ241" s="10">
        <v>0.0012839358466874863</v>
      </c>
      <c r="AR241" s="10">
        <v>0.030883592841505148</v>
      </c>
      <c r="AS241" s="10">
        <v>0.069122531147802688</v>
      </c>
      <c r="AT241" s="10">
        <v>0.033408356747928379</v>
      </c>
      <c r="AU241" s="10">
        <v>0.078784759000745427</v>
      </c>
      <c r="AV241" s="10">
        <v>0.031380345301897754</v>
      </c>
      <c r="AW241" s="10">
        <v>0.090318853612675984</v>
      </c>
      <c r="AX241" s="10">
        <v>0.091116831491081421</v>
      </c>
      <c r="AY241" s="10">
        <v>0.11720999661781378</v>
      </c>
      <c r="AZ241" s="10">
        <v>0.18167223036625502</v>
      </c>
      <c r="BA241" s="10">
        <v>0.54502956231623734</v>
      </c>
      <c r="BB241" s="10">
        <v>0</v>
      </c>
      <c r="BC241" s="10">
        <v>0.7516307881654023</v>
      </c>
      <c r="BD241" s="10">
        <v>-0.70330408066213335</v>
      </c>
      <c r="BE241" s="10">
        <v>0.5699585577991475</v>
      </c>
      <c r="BF241" s="10">
        <v>0.39791392464981934</v>
      </c>
      <c r="BG241" s="10">
        <v>1.291154086397333</v>
      </c>
    </row>
    <row r="242" x14ac:dyDescent="0.3">
      <c r="A242" s="36">
        <v>4.9499999999999904</v>
      </c>
      <c r="B242" s="36">
        <v>4.9999999999999902</v>
      </c>
      <c r="C242" s="37">
        <v>100</v>
      </c>
      <c r="D242" s="2">
        <v>207680164.51235271</v>
      </c>
      <c r="E242" s="2">
        <v>306406193.15235281</v>
      </c>
      <c r="F242" s="2">
        <v>181097320.44235271</v>
      </c>
      <c r="G242" s="2">
        <v>335807169.74235272</v>
      </c>
      <c r="H242" s="2">
        <v>42107456.538066827</v>
      </c>
      <c r="I242" s="2">
        <v>309224325.67235267</v>
      </c>
      <c r="J242" s="2">
        <v>279283123.58235282</v>
      </c>
      <c r="K242" s="2">
        <v>438083792.98097539</v>
      </c>
      <c r="L242" s="10">
        <v>39512.036017886661</v>
      </c>
      <c r="M242" s="10">
        <v>58295.083540436979</v>
      </c>
      <c r="N242" s="10">
        <v>34454.536690408851</v>
      </c>
      <c r="O242" s="10">
        <v>63888.744585115252</v>
      </c>
      <c r="P242" s="10">
        <v>8011.1229845194694</v>
      </c>
      <c r="Q242" s="10">
        <v>58831.245257637427</v>
      </c>
      <c r="R242" s="10">
        <v>53134.80401021857</v>
      </c>
      <c r="S242" s="10">
        <v>83347.307855619176</v>
      </c>
      <c r="T242" s="10">
        <v>29976.929057787631</v>
      </c>
      <c r="U242" s="10">
        <v>44227.221875339601</v>
      </c>
      <c r="V242" s="10">
        <v>26139.913458769159</v>
      </c>
      <c r="W242" s="10">
        <v>48471.011798838437</v>
      </c>
      <c r="X242" s="10">
        <v>6077.8661284738491</v>
      </c>
      <c r="Y242" s="10">
        <v>44633.996199819972</v>
      </c>
      <c r="Z242" s="10">
        <v>40312.229154496643</v>
      </c>
      <c r="AA242" s="10">
        <v>63233.803836745872</v>
      </c>
      <c r="AB242" s="10">
        <v>5.703238455237682</v>
      </c>
      <c r="AC242" s="10">
        <v>8.4144173701554532</v>
      </c>
      <c r="AD242" s="10">
        <v>4.9732298918026636</v>
      </c>
      <c r="AE242" s="10">
        <v>9.2218164816852273</v>
      </c>
      <c r="AF242" s="10">
        <v>1.156339922707776</v>
      </c>
      <c r="AG242" s="10">
        <v>8.4918079182502062</v>
      </c>
      <c r="AH242" s="10">
        <v>7.6695733271100703</v>
      </c>
      <c r="AI242" s="10">
        <v>12.03050055652702</v>
      </c>
      <c r="AJ242" s="10">
        <v>0.00059054515225210474</v>
      </c>
      <c r="AK242" s="10">
        <v>0.00076700468084420345</v>
      </c>
      <c r="AL242" s="10">
        <v>0.00063688786756286567</v>
      </c>
      <c r="AM242" s="10">
        <v>0.00082067445320894376</v>
      </c>
      <c r="AN242" s="10">
        <v>0.00019513785994497613</v>
      </c>
      <c r="AO242" s="10">
        <v>0.00090454474101411136</v>
      </c>
      <c r="AP242" s="10">
        <v>0.000914534667014679</v>
      </c>
      <c r="AQ242" s="10">
        <v>0.0012069692319228934</v>
      </c>
      <c r="AR242" s="10">
        <v>0.031474137993757256</v>
      </c>
      <c r="AS242" s="10">
        <v>0.06988953582864689</v>
      </c>
      <c r="AT242" s="10">
        <v>0.034045244615491244</v>
      </c>
      <c r="AU242" s="10">
        <v>0.079605433453954377</v>
      </c>
      <c r="AV242" s="10">
        <v>0.031575483161842728</v>
      </c>
      <c r="AW242" s="10">
        <v>0.091223398353690088</v>
      </c>
      <c r="AX242" s="10">
        <v>0.092031366158096095</v>
      </c>
      <c r="AY242" s="10">
        <v>0.11841696584973668</v>
      </c>
      <c r="AZ242" s="10">
        <v>0.14678761676356156</v>
      </c>
      <c r="BA242" s="10">
        <v>0.69194216901673422</v>
      </c>
      <c r="BB242" s="10">
        <v>0</v>
      </c>
      <c r="BC242" s="10">
        <v>0.85429121160987886</v>
      </c>
      <c r="BD242" s="10">
        <v>-0.76748713655611178</v>
      </c>
      <c r="BE242" s="10">
        <v>0.70750359484631686</v>
      </c>
      <c r="BF242" s="10">
        <v>0.54217148492406775</v>
      </c>
      <c r="BG242" s="10">
        <v>1.4190517668119069</v>
      </c>
    </row>
    <row r="243" x14ac:dyDescent="0.3">
      <c r="A243" s="36">
        <v>4.9999999999999902</v>
      </c>
      <c r="B243" s="36">
        <v>5.0499999999999901</v>
      </c>
      <c r="C243" s="37">
        <v>101</v>
      </c>
      <c r="D243" s="2">
        <v>312160410.01428908</v>
      </c>
      <c r="E243" s="2">
        <v>417944370.63428909</v>
      </c>
      <c r="F243" s="2">
        <v>269586275.79428911</v>
      </c>
      <c r="G243" s="2">
        <v>466414277.07428908</v>
      </c>
      <c r="H243" s="2">
        <v>40106386.753512941</v>
      </c>
      <c r="I243" s="2">
        <v>423840142.85428911</v>
      </c>
      <c r="J243" s="2">
        <v>378747549.13428909</v>
      </c>
      <c r="K243" s="2">
        <v>611686646.34781337</v>
      </c>
      <c r="L243" s="10">
        <v>59389.847811437146</v>
      </c>
      <c r="M243" s="10">
        <v>79515.696960037632</v>
      </c>
      <c r="N243" s="10">
        <v>51289.937409878672</v>
      </c>
      <c r="O243" s="10">
        <v>88737.303142495002</v>
      </c>
      <c r="P243" s="10">
        <v>7630.4109334323985</v>
      </c>
      <c r="Q243" s="10">
        <v>80637.392740936528</v>
      </c>
      <c r="R243" s="10">
        <v>72058.334690842414</v>
      </c>
      <c r="S243" s="10">
        <v>116375.9902584126</v>
      </c>
      <c r="T243" s="10">
        <v>30576.98207603968</v>
      </c>
      <c r="U243" s="10">
        <v>40938.815812938497</v>
      </c>
      <c r="V243" s="10">
        <v>26406.72698543335</v>
      </c>
      <c r="W243" s="10">
        <v>45686.578222577053</v>
      </c>
      <c r="X243" s="10">
        <v>3928.5323492519292</v>
      </c>
      <c r="Y243" s="10">
        <v>41516.323131970727</v>
      </c>
      <c r="Z243" s="10">
        <v>37099.377915005301</v>
      </c>
      <c r="AA243" s="10">
        <v>59916.411631679242</v>
      </c>
      <c r="AB243" s="10">
        <v>5.8174010981915121</v>
      </c>
      <c r="AC243" s="10">
        <v>7.7887841081435631</v>
      </c>
      <c r="AD243" s="10">
        <v>5.0239923018786046</v>
      </c>
      <c r="AE243" s="10">
        <v>8.6920661320888435</v>
      </c>
      <c r="AF243" s="10">
        <v>0.74742001502913102</v>
      </c>
      <c r="AG243" s="10">
        <v>7.898657335775936</v>
      </c>
      <c r="AH243" s="10">
        <v>7.0583146920210016</v>
      </c>
      <c r="AI243" s="10">
        <v>11.399352557391779</v>
      </c>
      <c r="AJ243" s="10">
        <v>0.00088763805292538212</v>
      </c>
      <c r="AK243" s="10">
        <v>0.0010462102130213515</v>
      </c>
      <c r="AL243" s="10">
        <v>0.0009480881765420384</v>
      </c>
      <c r="AM243" s="10">
        <v>0.0011398633391314118</v>
      </c>
      <c r="AN243" s="10">
        <v>0.00018586433673880987</v>
      </c>
      <c r="AO243" s="10">
        <v>0.0012398195756945089</v>
      </c>
      <c r="AP243" s="10">
        <v>0.0012402387916862999</v>
      </c>
      <c r="AQ243" s="10">
        <v>0.0016852642657610765</v>
      </c>
      <c r="AR243" s="10">
        <v>0.032361776046682639</v>
      </c>
      <c r="AS243" s="10">
        <v>0.070935746041668246</v>
      </c>
      <c r="AT243" s="10">
        <v>0.034993332792033281</v>
      </c>
      <c r="AU243" s="10">
        <v>0.080745296793085786</v>
      </c>
      <c r="AV243" s="10">
        <v>0.031761347498581539</v>
      </c>
      <c r="AW243" s="10">
        <v>0.092463217929384597</v>
      </c>
      <c r="AX243" s="10">
        <v>0.0932716049497824</v>
      </c>
      <c r="AY243" s="10">
        <v>0.12010223011549775</v>
      </c>
      <c r="AZ243" s="10">
        <v>0.15792396736281433</v>
      </c>
      <c r="BA243" s="10">
        <v>0.55031768365391986</v>
      </c>
      <c r="BB243" s="10">
        <v>0</v>
      </c>
      <c r="BC243" s="10">
        <v>0.73011135563218299</v>
      </c>
      <c r="BD243" s="10">
        <v>-0.85122986459401007</v>
      </c>
      <c r="BE243" s="10">
        <v>0.57218738826936866</v>
      </c>
      <c r="BF243" s="10">
        <v>0.40492147835929426</v>
      </c>
      <c r="BG243" s="10">
        <v>1.2689828870018882</v>
      </c>
    </row>
    <row r="244" x14ac:dyDescent="0.3">
      <c r="A244" s="36">
        <v>5.0499999999999901</v>
      </c>
      <c r="B244" s="36">
        <v>5.0999999999999899</v>
      </c>
      <c r="C244" s="37">
        <v>102</v>
      </c>
      <c r="D244" s="2">
        <v>200446179.16825831</v>
      </c>
      <c r="E244" s="2">
        <v>258255908.63825831</v>
      </c>
      <c r="F244" s="2">
        <v>174205554.06825829</v>
      </c>
      <c r="G244" s="2">
        <v>303793665.80825841</v>
      </c>
      <c r="H244" s="2">
        <v>33881544.160228461</v>
      </c>
      <c r="I244" s="2">
        <v>277553040.70825827</v>
      </c>
      <c r="J244" s="2">
        <v>248946075.81825829</v>
      </c>
      <c r="K244" s="2">
        <v>399745631.0249365</v>
      </c>
      <c r="L244" s="10">
        <v>38135.739489328567</v>
      </c>
      <c r="M244" s="10">
        <v>49134.286790975493</v>
      </c>
      <c r="N244" s="10">
        <v>33143.348778749227</v>
      </c>
      <c r="O244" s="10">
        <v>57798.039083832497</v>
      </c>
      <c r="P244" s="10">
        <v>6446.1081121733096</v>
      </c>
      <c r="Q244" s="10">
        <v>52805.648373253149</v>
      </c>
      <c r="R244" s="10">
        <v>47363.051436997019</v>
      </c>
      <c r="S244" s="10">
        <v>76053.309222560129</v>
      </c>
      <c r="T244" s="10">
        <v>30696.198953791481</v>
      </c>
      <c r="U244" s="10">
        <v>39549.143742459157</v>
      </c>
      <c r="V244" s="10">
        <v>26677.726503561771</v>
      </c>
      <c r="W244" s="10">
        <v>46522.766586257021</v>
      </c>
      <c r="X244" s="10">
        <v>5188.5978805862878</v>
      </c>
      <c r="Y244" s="10">
        <v>42504.294136027311</v>
      </c>
      <c r="Z244" s="10">
        <v>38123.441932351969</v>
      </c>
      <c r="AA244" s="10">
        <v>61216.788824645722</v>
      </c>
      <c r="AB244" s="10">
        <v>5.8400826170487861</v>
      </c>
      <c r="AC244" s="10">
        <v>7.5243930767190639</v>
      </c>
      <c r="AD244" s="10">
        <v>5.075551114662975</v>
      </c>
      <c r="AE244" s="10">
        <v>8.8511545304490813</v>
      </c>
      <c r="AF244" s="10">
        <v>0.98715285025624955</v>
      </c>
      <c r="AG244" s="10">
        <v>8.0866230280632685</v>
      </c>
      <c r="AH244" s="10">
        <v>7.2531472338433414</v>
      </c>
      <c r="AI244" s="10">
        <v>11.646754857972461</v>
      </c>
      <c r="AJ244" s="10">
        <v>0.00056997508487735733</v>
      </c>
      <c r="AK244" s="10">
        <v>0.00064647352177612486</v>
      </c>
      <c r="AL244" s="10">
        <v>0.00061265072049179314</v>
      </c>
      <c r="AM244" s="10">
        <v>0.00074243709795362609</v>
      </c>
      <c r="AN244" s="10">
        <v>0.00015701665601865691</v>
      </c>
      <c r="AO244" s="10">
        <v>0.00081189971965901341</v>
      </c>
      <c r="AP244" s="10">
        <v>0.00081519360580313896</v>
      </c>
      <c r="AQ244" s="10">
        <v>0.0011013433616423529</v>
      </c>
      <c r="AR244" s="10">
        <v>0.032931751131559994</v>
      </c>
      <c r="AS244" s="10">
        <v>0.071582219563444377</v>
      </c>
      <c r="AT244" s="10">
        <v>0.035605983512525072</v>
      </c>
      <c r="AU244" s="10">
        <v>0.081487733891039416</v>
      </c>
      <c r="AV244" s="10">
        <v>0.031918364154600198</v>
      </c>
      <c r="AW244" s="10">
        <v>0.093275117649043615</v>
      </c>
      <c r="AX244" s="10">
        <v>0.094086798555585535</v>
      </c>
      <c r="AY244" s="10">
        <v>0.12120357347714011</v>
      </c>
      <c r="AZ244" s="10">
        <v>0.15063024391127189</v>
      </c>
      <c r="BA244" s="10">
        <v>0.48247804164192654</v>
      </c>
      <c r="BB244" s="10">
        <v>-1.1102230246251565e-16</v>
      </c>
      <c r="BC244" s="10">
        <v>0.74388048322055278</v>
      </c>
      <c r="BD244" s="10">
        <v>-0.80550824374432528</v>
      </c>
      <c r="BE244" s="10">
        <v>0.59325023930928023</v>
      </c>
      <c r="BF244" s="10">
        <v>0.42903638836173208</v>
      </c>
      <c r="BG244" s="10">
        <v>1.2946778773098457</v>
      </c>
    </row>
    <row r="245" x14ac:dyDescent="0.3">
      <c r="A245" s="36">
        <v>5.0999999999999899</v>
      </c>
      <c r="B245" s="36">
        <v>5.1499999999999897</v>
      </c>
      <c r="C245" s="37">
        <v>103</v>
      </c>
      <c r="D245" s="2">
        <v>260245785.67464319</v>
      </c>
      <c r="E245" s="2">
        <v>449424864.48464322</v>
      </c>
      <c r="F245" s="2">
        <v>228619657.76464319</v>
      </c>
      <c r="G245" s="2">
        <v>498709810.27464318</v>
      </c>
      <c r="H245" s="2">
        <v>76358141.436616436</v>
      </c>
      <c r="I245" s="2">
        <v>467083682.36464322</v>
      </c>
      <c r="J245" s="2">
        <v>418001869.52464318</v>
      </c>
      <c r="K245" s="2">
        <v>593011142.54104018</v>
      </c>
      <c r="L245" s="10">
        <v>49512.869374042188</v>
      </c>
      <c r="M245" s="10">
        <v>85504.995022260933</v>
      </c>
      <c r="N245" s="10">
        <v>43495.863811568823</v>
      </c>
      <c r="O245" s="10">
        <v>94881.665913130928</v>
      </c>
      <c r="P245" s="10">
        <v>14527.46169470132</v>
      </c>
      <c r="Q245" s="10">
        <v>88864.660350657563</v>
      </c>
      <c r="R245" s="10">
        <v>79526.636368873296</v>
      </c>
      <c r="S245" s="10">
        <v>112822.896101356</v>
      </c>
      <c r="T245" s="10">
        <v>30700.22244598834</v>
      </c>
      <c r="U245" s="10">
        <v>53016.971155437437</v>
      </c>
      <c r="V245" s="10">
        <v>26969.406366007221</v>
      </c>
      <c r="W245" s="10">
        <v>58830.93196586566</v>
      </c>
      <c r="X245" s="10">
        <v>9007.6844917560975</v>
      </c>
      <c r="Y245" s="10">
        <v>55100.115885884537</v>
      </c>
      <c r="Z245" s="10">
        <v>49310.117910185581</v>
      </c>
      <c r="AA245" s="10">
        <v>69955.307601868612</v>
      </c>
      <c r="AB245" s="10">
        <v>5.8408481035793542</v>
      </c>
      <c r="AC245" s="10">
        <v>10.08670461510687</v>
      </c>
      <c r="AD245" s="10">
        <v>5.1310444510521203</v>
      </c>
      <c r="AE245" s="10">
        <v>11.19283542681738</v>
      </c>
      <c r="AF245" s="10">
        <v>1.7137503473754061</v>
      </c>
      <c r="AG245" s="10">
        <v>10.483031774290151</v>
      </c>
      <c r="AH245" s="10">
        <v>9.3814599939687735</v>
      </c>
      <c r="AI245" s="10">
        <v>13.309295281509501</v>
      </c>
      <c r="AJ245" s="10">
        <v>0.00074001716767255145</v>
      </c>
      <c r="AK245" s="10">
        <v>0.0011250130788841278</v>
      </c>
      <c r="AL245" s="10">
        <v>0.0008040156859362537</v>
      </c>
      <c r="AM245" s="10">
        <v>0.0012187899417725261</v>
      </c>
      <c r="AN245" s="10">
        <v>0.00035386521852362679</v>
      </c>
      <c r="AO245" s="10">
        <v>0.0013663158212983328</v>
      </c>
      <c r="AP245" s="10">
        <v>0.0013687801670712479</v>
      </c>
      <c r="AQ245" s="10">
        <v>0.0016338111902385749</v>
      </c>
      <c r="AR245" s="10">
        <v>0.033671768299232546</v>
      </c>
      <c r="AS245" s="10">
        <v>0.072707232642328506</v>
      </c>
      <c r="AT245" s="10">
        <v>0.036409999198461322</v>
      </c>
      <c r="AU245" s="10">
        <v>0.082706523832811948</v>
      </c>
      <c r="AV245" s="10">
        <v>0.032272229373123823</v>
      </c>
      <c r="AW245" s="10">
        <v>0.094641433470341943</v>
      </c>
      <c r="AX245" s="10">
        <v>0.095455578722656781</v>
      </c>
      <c r="AY245" s="10">
        <v>0.12283738466737869</v>
      </c>
      <c r="AZ245" s="10">
        <v>0.13833512051950536</v>
      </c>
      <c r="BA245" s="10">
        <v>0.96581898896599738</v>
      </c>
      <c r="BB245" s="10">
        <v>0</v>
      </c>
      <c r="BC245" s="10">
        <v>1.1813951396430196</v>
      </c>
      <c r="BD245" s="10">
        <v>-0.66600360536264658</v>
      </c>
      <c r="BE245" s="10">
        <v>1.0430600191235144</v>
      </c>
      <c r="BF245" s="10">
        <v>0.82837238762277865</v>
      </c>
      <c r="BG245" s="10">
        <v>1.5938764336333957</v>
      </c>
    </row>
    <row r="246" x14ac:dyDescent="0.3">
      <c r="A246" s="36">
        <v>5.1499999999999897</v>
      </c>
      <c r="B246" s="36">
        <v>5.1999999999999895</v>
      </c>
      <c r="C246" s="37">
        <v>104</v>
      </c>
      <c r="D246" s="2">
        <v>162504941.52624381</v>
      </c>
      <c r="E246" s="2">
        <v>220600640.4362438</v>
      </c>
      <c r="F246" s="2">
        <v>134858660.7562438</v>
      </c>
      <c r="G246" s="2">
        <v>241579161.2862438</v>
      </c>
      <c r="H246" s="2">
        <v>39666292.104157403</v>
      </c>
      <c r="I246" s="2">
        <v>213932880.51624379</v>
      </c>
      <c r="J246" s="2">
        <v>191597976.6862438</v>
      </c>
      <c r="K246" s="2">
        <v>302810445.68887728</v>
      </c>
      <c r="L246" s="10">
        <v>30917.257397913891</v>
      </c>
      <c r="M246" s="10">
        <v>41970.21160375324</v>
      </c>
      <c r="N246" s="10">
        <v>25657.434708010951</v>
      </c>
      <c r="O246" s="10">
        <v>45961.464564157577</v>
      </c>
      <c r="P246" s="10">
        <v>7546.681051585253</v>
      </c>
      <c r="Q246" s="10">
        <v>40701.641874254638</v>
      </c>
      <c r="R246" s="10">
        <v>36452.331273701333</v>
      </c>
      <c r="S246" s="10">
        <v>57610.977267593502</v>
      </c>
      <c r="T246" s="10">
        <v>32782.921429542832</v>
      </c>
      <c r="U246" s="10">
        <v>44502.85261977886</v>
      </c>
      <c r="V246" s="10">
        <v>27205.70118140888</v>
      </c>
      <c r="W246" s="10">
        <v>48734.952851774018</v>
      </c>
      <c r="X246" s="10">
        <v>8002.076276812064</v>
      </c>
      <c r="Y246" s="10">
        <v>43157.73260364007</v>
      </c>
      <c r="Z246" s="10">
        <v>38652.002559258377</v>
      </c>
      <c r="AA246" s="10">
        <v>61087.441131506421</v>
      </c>
      <c r="AB246" s="10">
        <v>6.2370904575174269</v>
      </c>
      <c r="AC246" s="10">
        <v>8.4668572934745292</v>
      </c>
      <c r="AD246" s="10">
        <v>5.1760005463003731</v>
      </c>
      <c r="AE246" s="10">
        <v>9.2720323913975342</v>
      </c>
      <c r="AF246" s="10">
        <v>1.522429100582056</v>
      </c>
      <c r="AG246" s="10">
        <v>8.2109424801804796</v>
      </c>
      <c r="AH246" s="10">
        <v>7.3537081447854211</v>
      </c>
      <c r="AI246" s="10">
        <v>11.62214590833034</v>
      </c>
      <c r="AJ246" s="10">
        <v>0.00046208796906854814</v>
      </c>
      <c r="AK246" s="10">
        <v>0.00055221378546907094</v>
      </c>
      <c r="AL246" s="10">
        <v>0.00047427452080257956</v>
      </c>
      <c r="AM246" s="10">
        <v>0.00059039193906245725</v>
      </c>
      <c r="AN246" s="10">
        <v>0.00018382481369208213</v>
      </c>
      <c r="AO246" s="10">
        <v>0.00062579766834388543</v>
      </c>
      <c r="AP246" s="10">
        <v>0.00062740272151737026</v>
      </c>
      <c r="AQ246" s="10">
        <v>0.00083427622045631131</v>
      </c>
      <c r="AR246" s="10">
        <v>0.034133856268301094</v>
      </c>
      <c r="AS246" s="10">
        <v>0.073259446427797581</v>
      </c>
      <c r="AT246" s="10">
        <v>0.036884273719263901</v>
      </c>
      <c r="AU246" s="10">
        <v>0.083296915771874411</v>
      </c>
      <c r="AV246" s="10">
        <v>0.032456054186815908</v>
      </c>
      <c r="AW246" s="10">
        <v>0.095267231138685834</v>
      </c>
      <c r="AX246" s="10">
        <v>0.096082981444174154</v>
      </c>
      <c r="AY246" s="10">
        <v>0.123671660887835</v>
      </c>
      <c r="AZ246" s="10">
        <v>0.20500189320410422</v>
      </c>
      <c r="BA246" s="10">
        <v>0.63579142191674376</v>
      </c>
      <c r="BB246" s="10">
        <v>0</v>
      </c>
      <c r="BC246" s="10">
        <v>0.79135073662711708</v>
      </c>
      <c r="BD246" s="10">
        <v>-0.70586767003526762</v>
      </c>
      <c r="BE246" s="10">
        <v>0.58634884342301286</v>
      </c>
      <c r="BF246" s="10">
        <v>0.42073171727958947</v>
      </c>
      <c r="BG246" s="10">
        <v>1.2453911672473548</v>
      </c>
    </row>
    <row r="247" x14ac:dyDescent="0.3">
      <c r="A247" s="36">
        <v>5.1999999999999895</v>
      </c>
      <c r="B247" s="36">
        <v>5.2499999999999893</v>
      </c>
      <c r="C247" s="37">
        <v>105</v>
      </c>
      <c r="D247" s="2">
        <v>277301722.55851787</v>
      </c>
      <c r="E247" s="2">
        <v>382965996.45851779</v>
      </c>
      <c r="F247" s="2">
        <v>232197581.89851779</v>
      </c>
      <c r="G247" s="2">
        <v>428255375.40851778</v>
      </c>
      <c r="H247" s="2">
        <v>85620438.075367048</v>
      </c>
      <c r="I247" s="2">
        <v>383151234.74851787</v>
      </c>
      <c r="J247" s="2">
        <v>342233983.12851793</v>
      </c>
      <c r="K247" s="2">
        <v>536927450.56832194</v>
      </c>
      <c r="L247" s="10">
        <v>52757.834024647389</v>
      </c>
      <c r="M247" s="10">
        <v>72860.912264901344</v>
      </c>
      <c r="N247" s="10">
        <v>44176.579120028196</v>
      </c>
      <c r="O247" s="10">
        <v>81477.409543309856</v>
      </c>
      <c r="P247" s="10">
        <v>16289.653087692521</v>
      </c>
      <c r="Q247" s="10">
        <v>72896.15463869067</v>
      </c>
      <c r="R247" s="10">
        <v>65111.473210117307</v>
      </c>
      <c r="S247" s="10">
        <v>102152.73478650259</v>
      </c>
      <c r="T247" s="10">
        <v>32770.234289590859</v>
      </c>
      <c r="U247" s="10">
        <v>45257.149191505297</v>
      </c>
      <c r="V247" s="10">
        <v>27440.035676969728</v>
      </c>
      <c r="W247" s="10">
        <v>50609.23840800258</v>
      </c>
      <c r="X247" s="10">
        <v>10118.227141972</v>
      </c>
      <c r="Y247" s="10">
        <v>45279.039795381454</v>
      </c>
      <c r="Z247" s="10">
        <v>40443.628353641907</v>
      </c>
      <c r="AA247" s="10">
        <v>63451.601343455681</v>
      </c>
      <c r="AB247" s="10">
        <v>6.2346766750942324</v>
      </c>
      <c r="AC247" s="10">
        <v>8.6103654295558201</v>
      </c>
      <c r="AD247" s="10">
        <v>5.2205836823479324</v>
      </c>
      <c r="AE247" s="10">
        <v>9.6286232029437322</v>
      </c>
      <c r="AF247" s="10">
        <v>1.925035817500889</v>
      </c>
      <c r="AG247" s="10">
        <v>8.6145302101974313</v>
      </c>
      <c r="AH247" s="10">
        <v>7.6945725845092552</v>
      </c>
      <c r="AI247" s="10">
        <v>12.07193745999794</v>
      </c>
      <c r="AJ247" s="10">
        <v>0.00078851626659969518</v>
      </c>
      <c r="AK247" s="10">
        <v>0.00095865135383146308</v>
      </c>
      <c r="AL247" s="10">
        <v>0.00081659862458139212</v>
      </c>
      <c r="AM247" s="10">
        <v>0.0010466073321687317</v>
      </c>
      <c r="AN247" s="10">
        <v>0.00039678932016408934</v>
      </c>
      <c r="AO247" s="10">
        <v>0.0011207961522796267</v>
      </c>
      <c r="AP247" s="10">
        <v>0.0011206722332051543</v>
      </c>
      <c r="AQ247" s="10">
        <v>0.001479294424934154</v>
      </c>
      <c r="AR247" s="10">
        <v>0.03492237253490079</v>
      </c>
      <c r="AS247" s="10">
        <v>0.07421809778162905</v>
      </c>
      <c r="AT247" s="10">
        <v>0.037700872343845296</v>
      </c>
      <c r="AU247" s="10">
        <v>0.084343523104043139</v>
      </c>
      <c r="AV247" s="10">
        <v>0.032852843506979999</v>
      </c>
      <c r="AW247" s="10">
        <v>0.096388027290965461</v>
      </c>
      <c r="AX247" s="10">
        <v>0.097203653677379306</v>
      </c>
      <c r="AY247" s="10">
        <v>0.12515095531276915</v>
      </c>
      <c r="AZ247" s="10">
        <v>0.19424896801773284</v>
      </c>
      <c r="BA247" s="10">
        <v>0.64931087278029254</v>
      </c>
      <c r="BB247" s="10">
        <v>0</v>
      </c>
      <c r="BC247" s="10">
        <v>0.84435760229272017</v>
      </c>
      <c r="BD247" s="10">
        <v>-0.63126042323391829</v>
      </c>
      <c r="BE247" s="10">
        <v>0.65010863427498822</v>
      </c>
      <c r="BF247" s="10">
        <v>0.47389124525031323</v>
      </c>
      <c r="BG247" s="10">
        <v>1.3123731357503399</v>
      </c>
    </row>
    <row r="248" x14ac:dyDescent="0.3">
      <c r="A248" s="36">
        <v>5.2499999999999893</v>
      </c>
      <c r="B248" s="36">
        <v>5.2999999999999892</v>
      </c>
      <c r="C248" s="37">
        <v>106</v>
      </c>
      <c r="D248" s="2">
        <v>244369331.25097749</v>
      </c>
      <c r="E248" s="2">
        <v>330724069.9509775</v>
      </c>
      <c r="F248" s="2">
        <v>202021992.43097749</v>
      </c>
      <c r="G248" s="2">
        <v>363394818.5809775</v>
      </c>
      <c r="H248" s="2">
        <v>92725616.663516015</v>
      </c>
      <c r="I248" s="2">
        <v>321047479.76097751</v>
      </c>
      <c r="J248" s="2">
        <v>288601072.49097753</v>
      </c>
      <c r="K248" s="2">
        <v>459882251.3823176</v>
      </c>
      <c r="L248" s="10">
        <v>46492.306286097883</v>
      </c>
      <c r="M248" s="10">
        <v>62921.663195754227</v>
      </c>
      <c r="N248" s="10">
        <v>38435.544675539903</v>
      </c>
      <c r="O248" s="10">
        <v>69137.412300301483</v>
      </c>
      <c r="P248" s="10">
        <v>17641.443582214011</v>
      </c>
      <c r="Q248" s="10">
        <v>61080.650689743503</v>
      </c>
      <c r="R248" s="10">
        <v>54907.583484632509</v>
      </c>
      <c r="S248" s="10">
        <v>87494.557428107888</v>
      </c>
      <c r="T248" s="10">
        <v>33544.177247903572</v>
      </c>
      <c r="U248" s="10">
        <v>45397.950576661293</v>
      </c>
      <c r="V248" s="10">
        <v>27731.227512831501</v>
      </c>
      <c r="W248" s="10">
        <v>49882.610649413517</v>
      </c>
      <c r="X248" s="10">
        <v>12728.293296295949</v>
      </c>
      <c r="Y248" s="10">
        <v>44069.660914341453</v>
      </c>
      <c r="Z248" s="10">
        <v>39615.795812076532</v>
      </c>
      <c r="AA248" s="10">
        <v>63127.282276227539</v>
      </c>
      <c r="AB248" s="10">
        <v>6.3819226199173471</v>
      </c>
      <c r="AC248" s="10">
        <v>8.6371534928969442</v>
      </c>
      <c r="AD248" s="10">
        <v>5.2759841696005347</v>
      </c>
      <c r="AE248" s="10">
        <v>9.490379176431226</v>
      </c>
      <c r="AF248" s="10">
        <v>2.421612022266852</v>
      </c>
      <c r="AG248" s="10">
        <v>8.3844407261144127</v>
      </c>
      <c r="AH248" s="10">
        <v>7.5370739169021972</v>
      </c>
      <c r="AI248" s="10">
        <v>12.01023437585558</v>
      </c>
      <c r="AJ248" s="10">
        <v>0.00069487196462987187</v>
      </c>
      <c r="AK248" s="10">
        <v>0.00082787788037337747</v>
      </c>
      <c r="AL248" s="10">
        <v>0.00071047630989727248</v>
      </c>
      <c r="AM248" s="10">
        <v>0.00088809552299530233</v>
      </c>
      <c r="AN248" s="10">
        <v>0.0004297167268091527</v>
      </c>
      <c r="AO248" s="10">
        <v>0.00093912989801885755</v>
      </c>
      <c r="AP248" s="10">
        <v>0.00094504702735032282</v>
      </c>
      <c r="AQ248" s="10">
        <v>0.0012670263922545785</v>
      </c>
      <c r="AR248" s="10">
        <v>0.035617244499530659</v>
      </c>
      <c r="AS248" s="10">
        <v>0.075045975662002426</v>
      </c>
      <c r="AT248" s="10">
        <v>0.038411348653742565</v>
      </c>
      <c r="AU248" s="10">
        <v>0.085231618627038444</v>
      </c>
      <c r="AV248" s="10">
        <v>0.03328256023378915</v>
      </c>
      <c r="AW248" s="10">
        <v>0.097327157188984326</v>
      </c>
      <c r="AX248" s="10">
        <v>0.098148700704729627</v>
      </c>
      <c r="AY248" s="10">
        <v>0.12641798170502372</v>
      </c>
      <c r="AZ248" s="10">
        <v>0.20961746941718884</v>
      </c>
      <c r="BA248" s="10">
        <v>0.63706963767309732</v>
      </c>
      <c r="BB248" s="10">
        <v>0</v>
      </c>
      <c r="BC248" s="10">
        <v>0.7987884101535847</v>
      </c>
      <c r="BD248" s="10">
        <v>-0.54101226530969648</v>
      </c>
      <c r="BE248" s="10">
        <v>0.58917094073639564</v>
      </c>
      <c r="BF248" s="10">
        <v>0.42856264814624323</v>
      </c>
      <c r="BG248" s="10">
        <v>1.2763969696984363</v>
      </c>
    </row>
    <row r="249" x14ac:dyDescent="0.3">
      <c r="A249" s="36">
        <v>5.2999999999999892</v>
      </c>
      <c r="B249" s="36">
        <v>5.349999999999989</v>
      </c>
      <c r="C249" s="37">
        <v>107</v>
      </c>
      <c r="D249" s="2">
        <v>230802483.8195588</v>
      </c>
      <c r="E249" s="2">
        <v>296948016.78955883</v>
      </c>
      <c r="F249" s="2">
        <v>195739979.01955879</v>
      </c>
      <c r="G249" s="2">
        <v>330260137.51955879</v>
      </c>
      <c r="H249" s="2">
        <v>65839867.907264501</v>
      </c>
      <c r="I249" s="2">
        <v>295197632.71955878</v>
      </c>
      <c r="J249" s="2">
        <v>264260873.27955869</v>
      </c>
      <c r="K249" s="2">
        <v>428912751.18202817</v>
      </c>
      <c r="L249" s="10">
        <v>43911.155767375581</v>
      </c>
      <c r="M249" s="10">
        <v>56495.625195497087</v>
      </c>
      <c r="N249" s="10">
        <v>37240.364862582552</v>
      </c>
      <c r="O249" s="10">
        <v>62833.398074320387</v>
      </c>
      <c r="P249" s="10">
        <v>12526.3153478001</v>
      </c>
      <c r="Q249" s="10">
        <v>56162.607169527357</v>
      </c>
      <c r="R249" s="10">
        <v>50276.756895187507</v>
      </c>
      <c r="S249" s="10">
        <v>81602.478084647038</v>
      </c>
      <c r="T249" s="10">
        <v>32990.635194333729</v>
      </c>
      <c r="U249" s="10">
        <v>42445.39976980543</v>
      </c>
      <c r="V249" s="10">
        <v>27978.842055397188</v>
      </c>
      <c r="W249" s="10">
        <v>47206.995071406353</v>
      </c>
      <c r="X249" s="10">
        <v>9411.0731714214544</v>
      </c>
      <c r="Y249" s="10">
        <v>42195.201932469798</v>
      </c>
      <c r="Z249" s="10">
        <v>37773.137975923208</v>
      </c>
      <c r="AA249" s="10">
        <v>61308.283473703283</v>
      </c>
      <c r="AB249" s="10">
        <v>6.2766088861314442</v>
      </c>
      <c r="AC249" s="10">
        <v>8.0754181239990128</v>
      </c>
      <c r="AD249" s="10">
        <v>5.3230938911638868</v>
      </c>
      <c r="AE249" s="10">
        <v>8.9813319145683792</v>
      </c>
      <c r="AF249" s="10">
        <v>1.7904967621212271</v>
      </c>
      <c r="AG249" s="10">
        <v>8.0278169196008236</v>
      </c>
      <c r="AH249" s="10">
        <v>7.1865004138346933</v>
      </c>
      <c r="AI249" s="10">
        <v>11.664162104723699</v>
      </c>
      <c r="AJ249" s="10">
        <v>0.00065629420251772912</v>
      </c>
      <c r="AK249" s="10">
        <v>0.00074332870527765911</v>
      </c>
      <c r="AL249" s="10">
        <v>0.00068838355824403443</v>
      </c>
      <c r="AM249" s="10">
        <v>0.00080711813861367599</v>
      </c>
      <c r="AN249" s="10">
        <v>0.00030512056483080467</v>
      </c>
      <c r="AO249" s="10">
        <v>0.00086351377969927259</v>
      </c>
      <c r="AP249" s="10">
        <v>0.00086534312080789242</v>
      </c>
      <c r="AQ249" s="10">
        <v>0.001181701998910946</v>
      </c>
      <c r="AR249" s="10">
        <v>0.036273538702048386</v>
      </c>
      <c r="AS249" s="10">
        <v>0.075789304367280083</v>
      </c>
      <c r="AT249" s="10">
        <v>0.0390997322119866</v>
      </c>
      <c r="AU249" s="10">
        <v>0.086038736765652116</v>
      </c>
      <c r="AV249" s="10">
        <v>0.033587680798619957</v>
      </c>
      <c r="AW249" s="10">
        <v>0.098190670968683599</v>
      </c>
      <c r="AX249" s="10">
        <v>0.099014043825537523</v>
      </c>
      <c r="AY249" s="10">
        <v>0.12759968370393465</v>
      </c>
      <c r="AZ249" s="10">
        <v>0.17912796852040369</v>
      </c>
      <c r="BA249" s="10">
        <v>0.5170534822622368</v>
      </c>
      <c r="BB249" s="10">
        <v>-1.1102230246251565e-16</v>
      </c>
      <c r="BC249" s="10">
        <v>0.68723905649626338</v>
      </c>
      <c r="BD249" s="10">
        <v>-0.6636360735448652</v>
      </c>
      <c r="BE249" s="10">
        <v>0.50811108797585969</v>
      </c>
      <c r="BF249" s="10">
        <v>0.35006080312879329</v>
      </c>
      <c r="BG249" s="10">
        <v>1.1912373411420987</v>
      </c>
    </row>
    <row r="250" x14ac:dyDescent="0.3">
      <c r="A250" s="36">
        <v>5.349999999999989</v>
      </c>
      <c r="B250" s="36">
        <v>5.3999999999999888</v>
      </c>
      <c r="C250" s="37">
        <v>108</v>
      </c>
      <c r="D250" s="2">
        <v>291215040.5923751</v>
      </c>
      <c r="E250" s="2">
        <v>387523930.2123751</v>
      </c>
      <c r="F250" s="2">
        <v>243775102.42237511</v>
      </c>
      <c r="G250" s="2">
        <v>431647147.77237511</v>
      </c>
      <c r="H250" s="2">
        <v>52731008.222164817</v>
      </c>
      <c r="I250" s="2">
        <v>384207209.60237509</v>
      </c>
      <c r="J250" s="2">
        <v>342658332.75237513</v>
      </c>
      <c r="K250" s="2">
        <v>529295241.11451501</v>
      </c>
      <c r="L250" s="10">
        <v>55404.902051451558</v>
      </c>
      <c r="M250" s="10">
        <v>73728.078578412416</v>
      </c>
      <c r="N250" s="10">
        <v>46379.251720035987</v>
      </c>
      <c r="O250" s="10">
        <v>82122.708684515164</v>
      </c>
      <c r="P250" s="10">
        <v>10032.29894884703</v>
      </c>
      <c r="Q250" s="10">
        <v>73097.058353099608</v>
      </c>
      <c r="R250" s="10">
        <v>65192.207533789457</v>
      </c>
      <c r="S250" s="10">
        <v>100700.6744246333</v>
      </c>
      <c r="T250" s="10">
        <v>33764.062677376824</v>
      </c>
      <c r="U250" s="10">
        <v>44930.310749260883</v>
      </c>
      <c r="V250" s="10">
        <v>28263.77999100001</v>
      </c>
      <c r="W250" s="10">
        <v>50046.046118536236</v>
      </c>
      <c r="X250" s="10">
        <v>6113.7400837292553</v>
      </c>
      <c r="Y250" s="10">
        <v>44545.763432159431</v>
      </c>
      <c r="Z250" s="10">
        <v>39728.502348101472</v>
      </c>
      <c r="AA250" s="10">
        <v>61367.564187190153</v>
      </c>
      <c r="AB250" s="10">
        <v>6.4237567595885867</v>
      </c>
      <c r="AC250" s="10">
        <v>8.5481830235840484</v>
      </c>
      <c r="AD250" s="10">
        <v>5.3773045472505503</v>
      </c>
      <c r="AE250" s="10">
        <v>9.5214734706684254</v>
      </c>
      <c r="AF250" s="10">
        <v>1.163165095518496</v>
      </c>
      <c r="AG250" s="10">
        <v>8.4750212583303899</v>
      </c>
      <c r="AH250" s="10">
        <v>7.5585168155118208</v>
      </c>
      <c r="AI250" s="10">
        <v>11.675440513000961</v>
      </c>
      <c r="AJ250" s="10">
        <v>0.00082807922888802411</v>
      </c>
      <c r="AK250" s="10">
        <v>0.0009700609029930496</v>
      </c>
      <c r="AL250" s="10">
        <v>0.00085731475632809008</v>
      </c>
      <c r="AM250" s="10">
        <v>0.0010548964372889514</v>
      </c>
      <c r="AN250" s="10">
        <v>0.00024437040237545044</v>
      </c>
      <c r="AO250" s="10">
        <v>0.0011238850958762304</v>
      </c>
      <c r="AP250" s="10">
        <v>0.0011220617995956119</v>
      </c>
      <c r="AQ250" s="10">
        <v>0.0014582668449827174</v>
      </c>
      <c r="AR250" s="10">
        <v>0.037101617930936408</v>
      </c>
      <c r="AS250" s="10">
        <v>0.076759365270273133</v>
      </c>
      <c r="AT250" s="10">
        <v>0.039957046968314688</v>
      </c>
      <c r="AU250" s="10">
        <v>0.08709363320294107</v>
      </c>
      <c r="AV250" s="10">
        <v>0.03383205120099541</v>
      </c>
      <c r="AW250" s="10">
        <v>0.099314556064559828</v>
      </c>
      <c r="AX250" s="10">
        <v>0.10013610562513313</v>
      </c>
      <c r="AY250" s="10">
        <v>0.12905795054891736</v>
      </c>
      <c r="AZ250" s="10">
        <v>0.19460534606935997</v>
      </c>
      <c r="BA250" s="10">
        <v>0.58967805309721366</v>
      </c>
      <c r="BB250" s="10">
        <v>0</v>
      </c>
      <c r="BC250" s="10">
        <v>0.77067774142285006</v>
      </c>
      <c r="BD250" s="10">
        <v>-0.78368993511568363</v>
      </c>
      <c r="BE250" s="10">
        <v>0.57607239535349009</v>
      </c>
      <c r="BF250" s="10">
        <v>0.40563301726634382</v>
      </c>
      <c r="BG250" s="10">
        <v>1.1712440518122955</v>
      </c>
    </row>
    <row r="251" x14ac:dyDescent="0.3">
      <c r="A251" s="36">
        <v>5.3999999999999888</v>
      </c>
      <c r="B251" s="36">
        <v>5.4499999999999886</v>
      </c>
      <c r="C251" s="37">
        <v>109</v>
      </c>
      <c r="D251" s="2">
        <v>232046030.7580297</v>
      </c>
      <c r="E251" s="2">
        <v>332185306.06802982</v>
      </c>
      <c r="F251" s="2">
        <v>201368206.88802969</v>
      </c>
      <c r="G251" s="2">
        <v>365836614.63802981</v>
      </c>
      <c r="H251" s="2">
        <v>32144270.704955362</v>
      </c>
      <c r="I251" s="2">
        <v>335158790.76802969</v>
      </c>
      <c r="J251" s="2">
        <v>301727175.28802967</v>
      </c>
      <c r="K251" s="2">
        <v>454822039.18336242</v>
      </c>
      <c r="L251" s="10">
        <v>44147.745869941093</v>
      </c>
      <c r="M251" s="10">
        <v>63199.669591902719</v>
      </c>
      <c r="N251" s="10">
        <v>38311.159190861646</v>
      </c>
      <c r="O251" s="10">
        <v>69601.974402229331</v>
      </c>
      <c r="P251" s="10">
        <v>6115.5844365066978</v>
      </c>
      <c r="Q251" s="10">
        <v>63765.387723149899</v>
      </c>
      <c r="R251" s="10">
        <v>57404.880459090367</v>
      </c>
      <c r="S251" s="10">
        <v>86531.830500706128</v>
      </c>
      <c r="T251" s="10">
        <v>32858.401410086342</v>
      </c>
      <c r="U251" s="10">
        <v>47038.417738321972</v>
      </c>
      <c r="V251" s="10">
        <v>28514.331193433831</v>
      </c>
      <c r="W251" s="10">
        <v>51803.542146421663</v>
      </c>
      <c r="X251" s="10">
        <v>4551.7234076685581</v>
      </c>
      <c r="Y251" s="10">
        <v>47459.471929769148</v>
      </c>
      <c r="Z251" s="10">
        <v>42725.456710284583</v>
      </c>
      <c r="AA251" s="10">
        <v>64404.140354483483</v>
      </c>
      <c r="AB251" s="10">
        <v>6.2514508453612416</v>
      </c>
      <c r="AC251" s="10">
        <v>8.9492593588080886</v>
      </c>
      <c r="AD251" s="10">
        <v>5.4249729808640126</v>
      </c>
      <c r="AE251" s="10">
        <v>9.8558445769228733</v>
      </c>
      <c r="AF251" s="10">
        <v>0.86598476869253727</v>
      </c>
      <c r="AG251" s="10">
        <v>9.0293667124256434</v>
      </c>
      <c r="AH251" s="10">
        <v>8.1287001499703173</v>
      </c>
      <c r="AI251" s="10">
        <v>12.25316206467093</v>
      </c>
      <c r="AJ251" s="10">
        <v>0.00065983026778345289</v>
      </c>
      <c r="AK251" s="10">
        <v>0.00083153568810261113</v>
      </c>
      <c r="AL251" s="10">
        <v>0.00070817705953136773</v>
      </c>
      <c r="AM251" s="10">
        <v>0.00089406299428397876</v>
      </c>
      <c r="AN251" s="10">
        <v>0.0001489656395936983</v>
      </c>
      <c r="AO251" s="10">
        <v>0.00098040838454313052</v>
      </c>
      <c r="AP251" s="10">
        <v>0.00098802948864882222</v>
      </c>
      <c r="AQ251" s="10">
        <v>0.0012530849487933158</v>
      </c>
      <c r="AR251" s="10">
        <v>0.037761448198719863</v>
      </c>
      <c r="AS251" s="10">
        <v>0.077590900958375744</v>
      </c>
      <c r="AT251" s="10">
        <v>0.040665224027846059</v>
      </c>
      <c r="AU251" s="10">
        <v>0.087987696197225046</v>
      </c>
      <c r="AV251" s="10">
        <v>0.033981016840589108</v>
      </c>
      <c r="AW251" s="10">
        <v>0.10029496444910296</v>
      </c>
      <c r="AX251" s="10">
        <v>0.10112413511378195</v>
      </c>
      <c r="AY251" s="10">
        <v>0.13031103549771067</v>
      </c>
      <c r="AZ251" s="10">
        <v>0.15234690889936919</v>
      </c>
      <c r="BA251" s="10">
        <v>0.64964127754656253</v>
      </c>
      <c r="BB251" s="10">
        <v>0</v>
      </c>
      <c r="BC251" s="10">
        <v>0.81675459245387416</v>
      </c>
      <c r="BD251" s="10">
        <v>-0.84037067617715289</v>
      </c>
      <c r="BE251" s="10">
        <v>0.6644076835545043</v>
      </c>
      <c r="BF251" s="10">
        <v>0.49838537051583498</v>
      </c>
      <c r="BG251" s="10">
        <v>1.2586586344102728</v>
      </c>
    </row>
    <row r="252" x14ac:dyDescent="0.3">
      <c r="A252" s="36">
        <v>5.4499999999999886</v>
      </c>
      <c r="B252" s="36">
        <v>5.4999999999999885</v>
      </c>
      <c r="C252" s="37">
        <v>110</v>
      </c>
      <c r="D252" s="2">
        <v>296556834.53476238</v>
      </c>
      <c r="E252" s="2">
        <v>363068021.36476243</v>
      </c>
      <c r="F252" s="2">
        <v>259401556.8247624</v>
      </c>
      <c r="G252" s="2">
        <v>417796633.45476252</v>
      </c>
      <c r="H252" s="2">
        <v>49629447.677585021</v>
      </c>
      <c r="I252" s="2">
        <v>380641355.74476242</v>
      </c>
      <c r="J252" s="2">
        <v>339022301.59476238</v>
      </c>
      <c r="K252" s="2">
        <v>533748273.12728041</v>
      </c>
      <c r="L252" s="10">
        <v>56421.201105082087</v>
      </c>
      <c r="M252" s="10">
        <v>69075.237737757416</v>
      </c>
      <c r="N252" s="10">
        <v>49352.251238929697</v>
      </c>
      <c r="O252" s="10">
        <v>79487.589332270945</v>
      </c>
      <c r="P252" s="10">
        <v>9442.2138425642624</v>
      </c>
      <c r="Q252" s="10">
        <v>72418.639466118548</v>
      </c>
      <c r="R252" s="10">
        <v>64500.437116527457</v>
      </c>
      <c r="S252" s="10">
        <v>101547.8827350193</v>
      </c>
      <c r="T252" s="10">
        <v>32903.23250136053</v>
      </c>
      <c r="U252" s="10">
        <v>40282.705133114658</v>
      </c>
      <c r="V252" s="10">
        <v>28780.822903002601</v>
      </c>
      <c r="W252" s="10">
        <v>46354.891096722793</v>
      </c>
      <c r="X252" s="10">
        <v>5506.4293440125393</v>
      </c>
      <c r="Y252" s="10">
        <v>42232.481498364847</v>
      </c>
      <c r="Z252" s="10">
        <v>37614.812115251567</v>
      </c>
      <c r="AA252" s="10">
        <v>59219.823935124863</v>
      </c>
      <c r="AB252" s="10">
        <v>6.2599801514570173</v>
      </c>
      <c r="AC252" s="10">
        <v>7.6639562562695458</v>
      </c>
      <c r="AD252" s="10">
        <v>5.4756741638666044</v>
      </c>
      <c r="AE252" s="10">
        <v>8.8192155034140622</v>
      </c>
      <c r="AF252" s="10">
        <v>1.047621640138052</v>
      </c>
      <c r="AG252" s="10">
        <v>8.0349095158236494</v>
      </c>
      <c r="AH252" s="10">
        <v>7.1563782443722914</v>
      </c>
      <c r="AI252" s="10">
        <v>11.266823780652309</v>
      </c>
      <c r="AJ252" s="10">
        <v>0.00084326878983821706</v>
      </c>
      <c r="AK252" s="10">
        <v>0.00090884217772044642</v>
      </c>
      <c r="AL252" s="10">
        <v>0.00091227028630277475</v>
      </c>
      <c r="AM252" s="10">
        <v>0.0010210473587448855</v>
      </c>
      <c r="AN252" s="10">
        <v>0.00022999689381142873</v>
      </c>
      <c r="AO252" s="10">
        <v>0.0011134542400659212</v>
      </c>
      <c r="AP252" s="10">
        <v>0.0011101553281220435</v>
      </c>
      <c r="AQ252" s="10">
        <v>0.0014705354399736509</v>
      </c>
      <c r="AR252" s="10">
        <v>0.03860471698855808</v>
      </c>
      <c r="AS252" s="10">
        <v>0.078499743136096187</v>
      </c>
      <c r="AT252" s="10">
        <v>0.041577494314148832</v>
      </c>
      <c r="AU252" s="10">
        <v>0.089008743555969938</v>
      </c>
      <c r="AV252" s="10">
        <v>0.034211013734400539</v>
      </c>
      <c r="AW252" s="10">
        <v>0.10140841868916889</v>
      </c>
      <c r="AX252" s="10">
        <v>0.10223429044190399</v>
      </c>
      <c r="AY252" s="10">
        <v>0.13178157093768433</v>
      </c>
      <c r="AZ252" s="10">
        <v>0.14323459799086757</v>
      </c>
      <c r="BA252" s="10">
        <v>0.39963701763760606</v>
      </c>
      <c r="BB252" s="10">
        <v>0</v>
      </c>
      <c r="BC252" s="10">
        <v>0.61061729377747431</v>
      </c>
      <c r="BD252" s="10">
        <v>-0.80867714024125159</v>
      </c>
      <c r="BE252" s="10">
        <v>0.46738269578660652</v>
      </c>
      <c r="BF252" s="10">
        <v>0.30694011919052389</v>
      </c>
      <c r="BG252" s="10">
        <v>1.0576139929948525</v>
      </c>
    </row>
    <row r="253" x14ac:dyDescent="0.3">
      <c r="A253" s="36">
        <v>5.4999999999999885</v>
      </c>
      <c r="B253" s="36">
        <v>5.5499999999999883</v>
      </c>
      <c r="C253" s="37">
        <v>111</v>
      </c>
      <c r="D253" s="2">
        <v>207000067.00385201</v>
      </c>
      <c r="E253" s="2">
        <v>307796880.76385188</v>
      </c>
      <c r="F253" s="2">
        <v>179463100.603852</v>
      </c>
      <c r="G253" s="2">
        <v>330961749.45385188</v>
      </c>
      <c r="H253" s="2">
        <v>79362002.858270139</v>
      </c>
      <c r="I253" s="2">
        <v>303424783.05385202</v>
      </c>
      <c r="J253" s="2">
        <v>270493613.17385203</v>
      </c>
      <c r="K253" s="2">
        <v>406661699.37798393</v>
      </c>
      <c r="L253" s="10">
        <v>39382.644569672739</v>
      </c>
      <c r="M253" s="10">
        <v>58559.667782866723</v>
      </c>
      <c r="N253" s="10">
        <v>34143.619404342528</v>
      </c>
      <c r="O253" s="10">
        <v>62966.882733692968</v>
      </c>
      <c r="P253" s="10">
        <v>15098.959126648229</v>
      </c>
      <c r="Q253" s="10">
        <v>57727.85756836275</v>
      </c>
      <c r="R253" s="10">
        <v>51462.562211606091</v>
      </c>
      <c r="S253" s="10">
        <v>77369.120689242205</v>
      </c>
      <c r="T253" s="10">
        <v>33500.577278500074</v>
      </c>
      <c r="U253" s="10">
        <v>49813.380929576299</v>
      </c>
      <c r="V253" s="10">
        <v>29044.036349547168</v>
      </c>
      <c r="W253" s="10">
        <v>53562.34818803236</v>
      </c>
      <c r="X253" s="10">
        <v>12843.826324368039</v>
      </c>
      <c r="Y253" s="10">
        <v>49105.807259079447</v>
      </c>
      <c r="Z253" s="10">
        <v>43776.276610107132</v>
      </c>
      <c r="AA253" s="10">
        <v>65813.513412847358</v>
      </c>
      <c r="AB253" s="10">
        <v>6.3736275400020617</v>
      </c>
      <c r="AC253" s="10">
        <v>9.4772079273129517</v>
      </c>
      <c r="AD253" s="10">
        <v>5.5257516433634128</v>
      </c>
      <c r="AE253" s="10">
        <v>10.19046491886923</v>
      </c>
      <c r="AF253" s="10">
        <v>2.4435926730293298</v>
      </c>
      <c r="AG253" s="10">
        <v>9.3425890222305785</v>
      </c>
      <c r="AH253" s="10">
        <v>8.3286231124139984</v>
      </c>
      <c r="AI253" s="10">
        <v>12.521301292966861</v>
      </c>
      <c r="AJ253" s="10">
        <v>0.00058861127335882251</v>
      </c>
      <c r="AK253" s="10">
        <v>0.00077048588955163147</v>
      </c>
      <c r="AL253" s="10">
        <v>0.00063114059982014416</v>
      </c>
      <c r="AM253" s="10">
        <v>0.00080883279822318536</v>
      </c>
      <c r="AN253" s="10">
        <v>0.00036778596172650489</v>
      </c>
      <c r="AO253" s="10">
        <v>0.00088757988624582748</v>
      </c>
      <c r="AP253" s="10">
        <v>0.00088575272032361788</v>
      </c>
      <c r="AQ253" s="10">
        <v>0.0011203978937701059</v>
      </c>
      <c r="AR253" s="10">
        <v>0.039193328261916904</v>
      </c>
      <c r="AS253" s="10">
        <v>0.079270229025647815</v>
      </c>
      <c r="AT253" s="10">
        <v>0.042208634913968979</v>
      </c>
      <c r="AU253" s="10">
        <v>0.089817576354193129</v>
      </c>
      <c r="AV253" s="10">
        <v>0.034578799696127045</v>
      </c>
      <c r="AW253" s="10">
        <v>0.10229599857541471</v>
      </c>
      <c r="AX253" s="10">
        <v>0.10312004316222761</v>
      </c>
      <c r="AY253" s="10">
        <v>0.13290196883145444</v>
      </c>
      <c r="AZ253" s="10">
        <v>0.15344082603802378</v>
      </c>
      <c r="BA253" s="10">
        <v>0.71509842261827794</v>
      </c>
      <c r="BB253" s="10">
        <v>0</v>
      </c>
      <c r="BC253" s="10">
        <v>0.84417715029018137</v>
      </c>
      <c r="BD253" s="10">
        <v>-0.55778094443239157</v>
      </c>
      <c r="BE253" s="10">
        <v>0.69073632425215847</v>
      </c>
      <c r="BF253" s="10">
        <v>0.50723804650484317</v>
      </c>
      <c r="BG253" s="10">
        <v>1.2659906020215912</v>
      </c>
    </row>
    <row r="254" x14ac:dyDescent="0.3">
      <c r="A254" s="36">
        <v>5.5499999999999883</v>
      </c>
      <c r="B254" s="36">
        <v>5.5999999999999881</v>
      </c>
      <c r="C254" s="37">
        <v>112</v>
      </c>
      <c r="D254" s="2">
        <v>320412194.05734903</v>
      </c>
      <c r="E254" s="2">
        <v>401991056.68734902</v>
      </c>
      <c r="F254" s="2">
        <v>283705365.24734902</v>
      </c>
      <c r="G254" s="2">
        <v>442062946.53734899</v>
      </c>
      <c r="H254" s="2">
        <v>65292262.131066799</v>
      </c>
      <c r="I254" s="2">
        <v>405356117.72734898</v>
      </c>
      <c r="J254" s="2">
        <v>363135271.10734898</v>
      </c>
      <c r="K254" s="2">
        <v>587967868.42622483</v>
      </c>
      <c r="L254" s="10">
        <v>60959.78487830524</v>
      </c>
      <c r="M254" s="10">
        <v>76480.511020368096</v>
      </c>
      <c r="N254" s="10">
        <v>53976.154325774289</v>
      </c>
      <c r="O254" s="10">
        <v>84104.358770950028</v>
      </c>
      <c r="P254" s="10">
        <v>12422.13101607285</v>
      </c>
      <c r="Q254" s="10">
        <v>77120.728218419084</v>
      </c>
      <c r="R254" s="10">
        <v>69088.032287769034</v>
      </c>
      <c r="S254" s="10">
        <v>111863.39171661829</v>
      </c>
      <c r="T254" s="10">
        <v>33114.116789721891</v>
      </c>
      <c r="U254" s="10">
        <v>41545.169149167938</v>
      </c>
      <c r="V254" s="10">
        <v>29320.52141870081</v>
      </c>
      <c r="W254" s="10">
        <v>45686.538501172909</v>
      </c>
      <c r="X254" s="10">
        <v>6747.8567725368748</v>
      </c>
      <c r="Y254" s="10">
        <v>41892.94313015182</v>
      </c>
      <c r="Z254" s="10">
        <v>37529.482338502377</v>
      </c>
      <c r="AA254" s="10">
        <v>60765.59202420678</v>
      </c>
      <c r="AB254" s="10">
        <v>6.3001017856867758</v>
      </c>
      <c r="AC254" s="10">
        <v>7.9041454134320066</v>
      </c>
      <c r="AD254" s="10">
        <v>5.578354105598831</v>
      </c>
      <c r="AE254" s="10">
        <v>8.6920585749224912</v>
      </c>
      <c r="AF254" s="10">
        <v>1.283808496907074</v>
      </c>
      <c r="AG254" s="10">
        <v>7.9703108948345474</v>
      </c>
      <c r="AH254" s="10">
        <v>7.1401438908401236</v>
      </c>
      <c r="AI254" s="10">
        <v>11.56091274458643</v>
      </c>
      <c r="AJ254" s="10">
        <v>0.00091110226326777369</v>
      </c>
      <c r="AK254" s="10">
        <v>0.0010062754246726187</v>
      </c>
      <c r="AL254" s="10">
        <v>0.000997742565418273</v>
      </c>
      <c r="AM254" s="10">
        <v>0.0010803514624533569</v>
      </c>
      <c r="AN254" s="10">
        <v>0.00030258280482233391</v>
      </c>
      <c r="AO254" s="10">
        <v>0.0011857500011712479</v>
      </c>
      <c r="AP254" s="10">
        <v>0.0011891151530519085</v>
      </c>
      <c r="AQ254" s="10">
        <v>0.0016199164130697703</v>
      </c>
      <c r="AR254" s="10">
        <v>0.040104430525184677</v>
      </c>
      <c r="AS254" s="10">
        <v>0.080276504450320432</v>
      </c>
      <c r="AT254" s="10">
        <v>0.043206377479387249</v>
      </c>
      <c r="AU254" s="10">
        <v>0.09089792781664649</v>
      </c>
      <c r="AV254" s="10">
        <v>0.034881382500949382</v>
      </c>
      <c r="AW254" s="10">
        <v>0.10348174857658596</v>
      </c>
      <c r="AX254" s="10">
        <v>0.10430915831527952</v>
      </c>
      <c r="AY254" s="10">
        <v>0.13452188524452421</v>
      </c>
      <c r="AZ254" s="10">
        <v>0.12938362578373197</v>
      </c>
      <c r="BA254" s="10">
        <v>0.41693145752415517</v>
      </c>
      <c r="BB254" s="10">
        <v>0</v>
      </c>
      <c r="BC254" s="10">
        <v>0.55817619505339855</v>
      </c>
      <c r="BD254" s="10">
        <v>-0.76985890952699598</v>
      </c>
      <c r="BE254" s="10">
        <v>0.42879256926966658</v>
      </c>
      <c r="BF254" s="10">
        <v>0.27997322430172877</v>
      </c>
      <c r="BG254" s="10">
        <v>1.0724594612921896</v>
      </c>
    </row>
    <row r="255" x14ac:dyDescent="0.3">
      <c r="A255" s="36">
        <v>5.5999999999999881</v>
      </c>
      <c r="B255" s="36">
        <v>5.6499999999999879</v>
      </c>
      <c r="C255" s="37">
        <v>113</v>
      </c>
      <c r="D255" s="2">
        <v>191471370.94813719</v>
      </c>
      <c r="E255" s="2">
        <v>249647777.74813721</v>
      </c>
      <c r="F255" s="2">
        <v>159489120.0981372</v>
      </c>
      <c r="G255" s="2">
        <v>285164875.50813723</v>
      </c>
      <c r="H255" s="2">
        <v>95114684.960931957</v>
      </c>
      <c r="I255" s="2">
        <v>253182624.6581372</v>
      </c>
      <c r="J255" s="2">
        <v>225132280.41813719</v>
      </c>
      <c r="K255" s="2">
        <v>353638089.09712619</v>
      </c>
      <c r="L255" s="10">
        <v>36428.24399268494</v>
      </c>
      <c r="M255" s="10">
        <v>47496.553218413137</v>
      </c>
      <c r="N255" s="10">
        <v>30343.484523789572</v>
      </c>
      <c r="O255" s="10">
        <v>54253.83237041637</v>
      </c>
      <c r="P255" s="10">
        <v>18095.974003250329</v>
      </c>
      <c r="Q255" s="10">
        <v>48169.072901521009</v>
      </c>
      <c r="R255" s="10">
        <v>42832.37541513647</v>
      </c>
      <c r="S255" s="10">
        <v>67281.152952241406</v>
      </c>
      <c r="T255" s="10">
        <v>35470.798619514113</v>
      </c>
      <c r="U255" s="10">
        <v>46248.198915920191</v>
      </c>
      <c r="V255" s="10">
        <v>29545.965190466319</v>
      </c>
      <c r="W255" s="10">
        <v>52827.876159343679</v>
      </c>
      <c r="X255" s="10">
        <v>17620.356606323079</v>
      </c>
      <c r="Y255" s="10">
        <v>46903.042730295892</v>
      </c>
      <c r="Z255" s="10">
        <v>41706.60993296354</v>
      </c>
      <c r="AA255" s="10">
        <v>65512.799017622478</v>
      </c>
      <c r="AB255" s="10">
        <v>6.748470543291023</v>
      </c>
      <c r="AC255" s="10">
        <v>8.7989168615066955</v>
      </c>
      <c r="AD255" s="10">
        <v>5.6212457435697614</v>
      </c>
      <c r="AE255" s="10">
        <v>10.050728486553609</v>
      </c>
      <c r="AF255" s="10">
        <v>3.352347907234221</v>
      </c>
      <c r="AG255" s="10">
        <v>8.9235036868323476</v>
      </c>
      <c r="AH255" s="10">
        <v>7.9348602102883419</v>
      </c>
      <c r="AI255" s="10">
        <v>12.464089098229231</v>
      </c>
      <c r="AJ255" s="10">
        <v>0.00054445493229451588</v>
      </c>
      <c r="AK255" s="10">
        <v>0.00062492540416755047</v>
      </c>
      <c r="AL255" s="10">
        <v>0.00056089557454890395</v>
      </c>
      <c r="AM255" s="10">
        <v>0.00069691045745567048</v>
      </c>
      <c r="AN255" s="10">
        <v>0.00044078834483477896</v>
      </c>
      <c r="AO255" s="10">
        <v>0.00074061124121692476</v>
      </c>
      <c r="AP255" s="10">
        <v>0.00073721345015587678</v>
      </c>
      <c r="AQ255" s="10">
        <v>0.00097431199148418181</v>
      </c>
      <c r="AR255" s="10">
        <v>0.040648885457479196</v>
      </c>
      <c r="AS255" s="10">
        <v>0.080901429854487977</v>
      </c>
      <c r="AT255" s="10">
        <v>0.043767273053936157</v>
      </c>
      <c r="AU255" s="10">
        <v>0.091594838274102156</v>
      </c>
      <c r="AV255" s="10">
        <v>0.035322170845784158</v>
      </c>
      <c r="AW255" s="10">
        <v>0.10422235981780288</v>
      </c>
      <c r="AX255" s="10">
        <v>0.1050463717654354</v>
      </c>
      <c r="AY255" s="10">
        <v>0.13549619723600839</v>
      </c>
      <c r="AZ255" s="10">
        <v>0.20052935792937232</v>
      </c>
      <c r="BA255" s="10">
        <v>0.56529660201600818</v>
      </c>
      <c r="BB255" s="10">
        <v>0</v>
      </c>
      <c r="BC255" s="10">
        <v>0.78798952137091827</v>
      </c>
      <c r="BD255" s="10">
        <v>-0.40362900677860802</v>
      </c>
      <c r="BE255" s="10">
        <v>0.58746016344154572</v>
      </c>
      <c r="BF255" s="10">
        <v>0.41158393926562709</v>
      </c>
      <c r="BG255" s="10">
        <v>1.2173179517168622</v>
      </c>
    </row>
    <row r="256" x14ac:dyDescent="0.3">
      <c r="A256" s="36">
        <v>5.6499999999999879</v>
      </c>
      <c r="B256" s="36">
        <v>5.6999999999999877</v>
      </c>
      <c r="C256" s="37">
        <v>114</v>
      </c>
      <c r="D256" s="2">
        <v>245151682.54573411</v>
      </c>
      <c r="E256" s="2">
        <v>371304083.12573421</v>
      </c>
      <c r="F256" s="2">
        <v>205365330.3357341</v>
      </c>
      <c r="G256" s="2">
        <v>402701810.25573409</v>
      </c>
      <c r="H256" s="2">
        <v>112071108.49180821</v>
      </c>
      <c r="I256" s="2">
        <v>362915458.04573411</v>
      </c>
      <c r="J256" s="2">
        <v>323755397.18573421</v>
      </c>
      <c r="K256" s="2">
        <v>472989531.77537948</v>
      </c>
      <c r="L256" s="10">
        <v>46641.151952749038</v>
      </c>
      <c r="M256" s="10">
        <v>70642.183573481161</v>
      </c>
      <c r="N256" s="10">
        <v>39071.628954570078</v>
      </c>
      <c r="O256" s="10">
        <v>76615.734914570101</v>
      </c>
      <c r="P256" s="10">
        <v>21322.005814519769</v>
      </c>
      <c r="Q256" s="10">
        <v>69046.211916391141</v>
      </c>
      <c r="R256" s="10">
        <v>61595.843515556589</v>
      </c>
      <c r="S256" s="10">
        <v>89988.273360022984</v>
      </c>
      <c r="T256" s="10">
        <v>35606.6350828953</v>
      </c>
      <c r="U256" s="10">
        <v>53929.423838160372</v>
      </c>
      <c r="V256" s="10">
        <v>29827.934689286001</v>
      </c>
      <c r="W256" s="10">
        <v>58489.732789503869</v>
      </c>
      <c r="X256" s="10">
        <v>16277.575670560371</v>
      </c>
      <c r="Y256" s="10">
        <v>52711.032395894566</v>
      </c>
      <c r="Z256" s="10">
        <v>47023.296613759499</v>
      </c>
      <c r="AA256" s="10">
        <v>68698.55218233545</v>
      </c>
      <c r="AB256" s="10">
        <v>6.7743140091138763</v>
      </c>
      <c r="AC256" s="10">
        <v>10.260302625051731</v>
      </c>
      <c r="AD256" s="10">
        <v>5.6748916419128657</v>
      </c>
      <c r="AE256" s="10">
        <v>11.127920830002919</v>
      </c>
      <c r="AF256" s="10">
        <v>3.0968781139462269</v>
      </c>
      <c r="AG256" s="10">
        <v>10.02849846280191</v>
      </c>
      <c r="AH256" s="10">
        <v>8.9463825004439492</v>
      </c>
      <c r="AI256" s="10">
        <v>13.070192209153671</v>
      </c>
      <c r="AJ256" s="10">
        <v>0.00069709660541615744</v>
      </c>
      <c r="AK256" s="10">
        <v>0.00092945892132277391</v>
      </c>
      <c r="AL256" s="10">
        <v>0.00072223424945983136</v>
      </c>
      <c r="AM256" s="10">
        <v>0.0009841573310999936</v>
      </c>
      <c r="AN256" s="10">
        <v>0.00051936920609255881</v>
      </c>
      <c r="AO256" s="10">
        <v>0.0010616023441694794</v>
      </c>
      <c r="AP256" s="10">
        <v>0.0010601626427031606</v>
      </c>
      <c r="AQ256" s="10">
        <v>0.0013031383973140739</v>
      </c>
      <c r="AR256" s="10">
        <v>0.041345982062895352</v>
      </c>
      <c r="AS256" s="10">
        <v>0.081830888775810753</v>
      </c>
      <c r="AT256" s="10">
        <v>0.044489507303395986</v>
      </c>
      <c r="AU256" s="10">
        <v>0.09257899560520215</v>
      </c>
      <c r="AV256" s="10">
        <v>0.035841540051876716</v>
      </c>
      <c r="AW256" s="10">
        <v>0.10528396216197236</v>
      </c>
      <c r="AX256" s="10">
        <v>0.10610653440813855</v>
      </c>
      <c r="AY256" s="10">
        <v>0.13679933563332247</v>
      </c>
      <c r="AZ256" s="10">
        <v>0.19373451275810161</v>
      </c>
      <c r="BA256" s="10">
        <v>0.80801736358674159</v>
      </c>
      <c r="BB256" s="10">
        <v>0</v>
      </c>
      <c r="BC256" s="10">
        <v>0.96090454799450131</v>
      </c>
      <c r="BD256" s="10">
        <v>-0.45428418560916395</v>
      </c>
      <c r="BE256" s="10">
        <v>0.76717003523639993</v>
      </c>
      <c r="BF256" s="10">
        <v>0.57648516746451017</v>
      </c>
      <c r="BG256" s="10">
        <v>1.3031615463142181</v>
      </c>
    </row>
    <row r="257" x14ac:dyDescent="0.3">
      <c r="A257" s="36">
        <v>5.6999999999999877</v>
      </c>
      <c r="B257" s="36">
        <v>5.7499999999999876</v>
      </c>
      <c r="C257" s="37">
        <v>115</v>
      </c>
      <c r="D257" s="2">
        <v>490094410.39570338</v>
      </c>
      <c r="E257" s="2">
        <v>980889062.46570349</v>
      </c>
      <c r="F257" s="2">
        <v>445339037.06570351</v>
      </c>
      <c r="G257" s="2">
        <v>1068891695.725703</v>
      </c>
      <c r="H257" s="2">
        <v>80640398.847766235</v>
      </c>
      <c r="I257" s="2">
        <v>1024136322.395703</v>
      </c>
      <c r="J257" s="2">
        <v>924110399.7057035</v>
      </c>
      <c r="K257" s="2">
        <v>1186593680.0356359</v>
      </c>
      <c r="L257" s="10">
        <v>93242.549384479891</v>
      </c>
      <c r="M257" s="10">
        <v>186618.32273053069</v>
      </c>
      <c r="N257" s="10">
        <v>84727.648950145245</v>
      </c>
      <c r="O257" s="10">
        <v>203361.198600273</v>
      </c>
      <c r="P257" s="10">
        <v>15342.179409628539</v>
      </c>
      <c r="Q257" s="10">
        <v>194846.29816593841</v>
      </c>
      <c r="R257" s="10">
        <v>175815.94026281501</v>
      </c>
      <c r="S257" s="10">
        <v>225754.50252677381</v>
      </c>
      <c r="T257" s="10">
        <v>33060.874959235247</v>
      </c>
      <c r="U257" s="10">
        <v>66168.986944529373</v>
      </c>
      <c r="V257" s="10">
        <v>30041.759111285981</v>
      </c>
      <c r="W257" s="10">
        <v>72105.484061366937</v>
      </c>
      <c r="X257" s="10">
        <v>5439.8542126124012</v>
      </c>
      <c r="Y257" s="10">
        <v>69086.368213417663</v>
      </c>
      <c r="Z257" s="10">
        <v>62338.801922942759</v>
      </c>
      <c r="AA257" s="10">
        <v>80045.445226365118</v>
      </c>
      <c r="AB257" s="10">
        <v>6.2899723006260047</v>
      </c>
      <c r="AC257" s="10">
        <v>12.58893164668987</v>
      </c>
      <c r="AD257" s="10">
        <v>5.7155726490923664</v>
      </c>
      <c r="AE257" s="10">
        <v>13.718375512700559</v>
      </c>
      <c r="AF257" s="10">
        <v>1.034955437778504</v>
      </c>
      <c r="AG257" s="10">
        <v>13.14397586116692</v>
      </c>
      <c r="AH257" s="10">
        <v>11.86022262970959</v>
      </c>
      <c r="AI257" s="10">
        <v>15.228986948649069</v>
      </c>
      <c r="AJ257" s="10">
        <v>0.0013935990415099148</v>
      </c>
      <c r="AK257" s="10">
        <v>0.0024553893462786222</v>
      </c>
      <c r="AL257" s="10">
        <v>0.0015661801564289955</v>
      </c>
      <c r="AM257" s="10">
        <v>0.0026122494900937075</v>
      </c>
      <c r="AN257" s="10">
        <v>0.00037371041022239026</v>
      </c>
      <c r="AO257" s="10">
        <v>0.0029958093448512668</v>
      </c>
      <c r="AP257" s="10">
        <v>0.0030260725597708801</v>
      </c>
      <c r="AQ257" s="10">
        <v>0.0032691966366794273</v>
      </c>
      <c r="AR257" s="10">
        <v>0.042739581104405268</v>
      </c>
      <c r="AS257" s="10">
        <v>0.084286278122089373</v>
      </c>
      <c r="AT257" s="10">
        <v>0.046055687459824982</v>
      </c>
      <c r="AU257" s="10">
        <v>0.095191245095295862</v>
      </c>
      <c r="AV257" s="10">
        <v>0.036215250462099106</v>
      </c>
      <c r="AW257" s="10">
        <v>0.10827977150682362</v>
      </c>
      <c r="AX257" s="10">
        <v>0.10913260696790944</v>
      </c>
      <c r="AY257" s="10">
        <v>0.14006853227000191</v>
      </c>
      <c r="AZ257" s="10">
        <v>0.10049730565927639</v>
      </c>
      <c r="BA257" s="10">
        <v>1.2025669901490965</v>
      </c>
      <c r="BB257" s="10">
        <v>0</v>
      </c>
      <c r="BC257" s="10">
        <v>1.4001751626547914</v>
      </c>
      <c r="BD257" s="10">
        <v>-0.81892357925975201</v>
      </c>
      <c r="BE257" s="10">
        <v>1.2996778569955145</v>
      </c>
      <c r="BF257" s="10">
        <v>1.0750716258663937</v>
      </c>
      <c r="BG257" s="10">
        <v>1.6644726405616463</v>
      </c>
    </row>
    <row r="258" x14ac:dyDescent="0.3">
      <c r="A258" s="36">
        <v>5.7499999999999876</v>
      </c>
      <c r="B258" s="36">
        <v>5.7999999999999874</v>
      </c>
      <c r="C258" s="37">
        <v>116</v>
      </c>
      <c r="D258" s="2">
        <v>245327191.26927051</v>
      </c>
      <c r="E258" s="2">
        <v>291751100.69927049</v>
      </c>
      <c r="F258" s="2">
        <v>200701114.54927051</v>
      </c>
      <c r="G258" s="2">
        <v>325281653.62927061</v>
      </c>
      <c r="H258" s="2">
        <v>57916403.299293727</v>
      </c>
      <c r="I258" s="2">
        <v>280655576.90927052</v>
      </c>
      <c r="J258" s="2">
        <v>250128621.5292705</v>
      </c>
      <c r="K258" s="2">
        <v>407124591.22464389</v>
      </c>
      <c r="L258" s="10">
        <v>46674.543235070618</v>
      </c>
      <c r="M258" s="10">
        <v>55506.889770409412</v>
      </c>
      <c r="N258" s="10">
        <v>38184.242031593218</v>
      </c>
      <c r="O258" s="10">
        <v>61886.22030580588</v>
      </c>
      <c r="P258" s="10">
        <v>11018.84245210154</v>
      </c>
      <c r="Q258" s="10">
        <v>53395.91910232848</v>
      </c>
      <c r="R258" s="10">
        <v>47588.035796172713</v>
      </c>
      <c r="S258" s="10">
        <v>77457.187834992801</v>
      </c>
      <c r="T258" s="10">
        <v>37103.325963289557</v>
      </c>
      <c r="U258" s="10">
        <v>44124.485889181873</v>
      </c>
      <c r="V258" s="10">
        <v>30354.070560990709</v>
      </c>
      <c r="W258" s="10">
        <v>49195.652394021563</v>
      </c>
      <c r="X258" s="10">
        <v>8759.2866453862262</v>
      </c>
      <c r="Y258" s="10">
        <v>42446.396991722708</v>
      </c>
      <c r="Z258" s="10">
        <v>37829.495089121367</v>
      </c>
      <c r="AA258" s="10">
        <v>61573.592139238353</v>
      </c>
      <c r="AB258" s="10">
        <v>7.0590658250258036</v>
      </c>
      <c r="AC258" s="10">
        <v>8.3948714111326996</v>
      </c>
      <c r="AD258" s="10">
        <v>5.7749912328483388</v>
      </c>
      <c r="AE258" s="10">
        <v>9.3596824418944156</v>
      </c>
      <c r="AF258" s="10">
        <v>1.6664915989264271</v>
      </c>
      <c r="AG258" s="10">
        <v>8.0756078497169508</v>
      </c>
      <c r="AH258" s="10">
        <v>7.1972225947024659</v>
      </c>
      <c r="AI258" s="10">
        <v>11.7146382085591</v>
      </c>
      <c r="AJ258" s="10">
        <v>0.00069759567005290668</v>
      </c>
      <c r="AK258" s="10">
        <v>0.00073031963739232512</v>
      </c>
      <c r="AL258" s="10">
        <v>0.00070583101147244514</v>
      </c>
      <c r="AM258" s="10">
        <v>0.00079495129134949597</v>
      </c>
      <c r="AN258" s="10">
        <v>0.00026840098939049333</v>
      </c>
      <c r="AO258" s="10">
        <v>0.00082097527604782451</v>
      </c>
      <c r="AP258" s="10">
        <v>0.00081906594522049476</v>
      </c>
      <c r="AQ258" s="10">
        <v>0.0011216732119297319</v>
      </c>
      <c r="AR258" s="10">
        <v>0.043437176774458172</v>
      </c>
      <c r="AS258" s="10">
        <v>0.085016597759481699</v>
      </c>
      <c r="AT258" s="10">
        <v>0.046761518471297427</v>
      </c>
      <c r="AU258" s="10">
        <v>0.095986196386645364</v>
      </c>
      <c r="AV258" s="10">
        <v>0.036483651451489602</v>
      </c>
      <c r="AW258" s="10">
        <v>0.10910074678287145</v>
      </c>
      <c r="AX258" s="10">
        <v>0.10995167291312993</v>
      </c>
      <c r="AY258" s="10">
        <v>0.14119020548193165</v>
      </c>
      <c r="AZ258" s="10">
        <v>0.22235091628773529</v>
      </c>
      <c r="BA258" s="10">
        <v>0.45365959404100842</v>
      </c>
      <c r="BB258" s="10">
        <v>0</v>
      </c>
      <c r="BC258" s="10">
        <v>0.62072669282270776</v>
      </c>
      <c r="BD258" s="10">
        <v>-0.71142958807497947</v>
      </c>
      <c r="BE258" s="10">
        <v>0.39837577653497225</v>
      </c>
      <c r="BF258" s="10">
        <v>0.24627420276665157</v>
      </c>
      <c r="BG258" s="10">
        <v>1.0285118602303434</v>
      </c>
    </row>
    <row r="259" x14ac:dyDescent="0.3">
      <c r="A259" s="36">
        <v>5.7999999999999874</v>
      </c>
      <c r="B259" s="36">
        <v>5.8499999999999872</v>
      </c>
      <c r="C259" s="37">
        <v>117</v>
      </c>
      <c r="D259" s="2">
        <v>264701510.70211279</v>
      </c>
      <c r="E259" s="2">
        <v>346347980.58211279</v>
      </c>
      <c r="F259" s="2">
        <v>220101324.25211281</v>
      </c>
      <c r="G259" s="2">
        <v>371450332.0121128</v>
      </c>
      <c r="H259" s="2">
        <v>65008278.1895274</v>
      </c>
      <c r="I259" s="2">
        <v>326850145.56211281</v>
      </c>
      <c r="J259" s="2">
        <v>292991692.56211281</v>
      </c>
      <c r="K259" s="2">
        <v>452654818.18925929</v>
      </c>
      <c r="L259" s="10">
        <v>50360.590041947893</v>
      </c>
      <c r="M259" s="10">
        <v>65894.17875133075</v>
      </c>
      <c r="N259" s="10">
        <v>41875.214572630772</v>
      </c>
      <c r="O259" s="10">
        <v>70670.008047136304</v>
      </c>
      <c r="P259" s="10">
        <v>12368.10186142077</v>
      </c>
      <c r="Q259" s="10">
        <v>62184.632577819182</v>
      </c>
      <c r="R259" s="10">
        <v>55742.91765724789</v>
      </c>
      <c r="S259" s="10">
        <v>86119.507474196638</v>
      </c>
      <c r="T259" s="10">
        <v>36810.111347811537</v>
      </c>
      <c r="U259" s="10">
        <v>48164.091306092727</v>
      </c>
      <c r="V259" s="10">
        <v>30607.888228634791</v>
      </c>
      <c r="W259" s="10">
        <v>51654.892506203978</v>
      </c>
      <c r="X259" s="10">
        <v>9040.2278110871084</v>
      </c>
      <c r="Y259" s="10">
        <v>45452.669387027228</v>
      </c>
      <c r="Z259" s="10">
        <v>40744.220909763993</v>
      </c>
      <c r="AA259" s="10">
        <v>62947.409009770447</v>
      </c>
      <c r="AB259" s="10">
        <v>7.0032804953341534</v>
      </c>
      <c r="AC259" s="10">
        <v>9.1634235504562298</v>
      </c>
      <c r="AD259" s="10">
        <v>5.8232811253832253</v>
      </c>
      <c r="AE259" s="10">
        <v>9.8275633496226256</v>
      </c>
      <c r="AF259" s="10">
        <v>1.719941852512971</v>
      </c>
      <c r="AG259" s="10">
        <v>8.6475639796716983</v>
      </c>
      <c r="AH259" s="10">
        <v>7.7517615988385327</v>
      </c>
      <c r="AI259" s="10">
        <v>11.976012720650351</v>
      </c>
      <c r="AJ259" s="10">
        <v>0.00075268716348519461</v>
      </c>
      <c r="AK259" s="10">
        <v>0.00086698809699100872</v>
      </c>
      <c r="AL259" s="10">
        <v>0.00077405818434134882</v>
      </c>
      <c r="AM259" s="10">
        <v>0.00090778227978934728</v>
      </c>
      <c r="AN259" s="10">
        <v>0.00030126674293764989</v>
      </c>
      <c r="AO259" s="10">
        <v>0.00095610388873859436</v>
      </c>
      <c r="AP259" s="10">
        <v>0.00095942445987556326</v>
      </c>
      <c r="AQ259" s="10">
        <v>0.0012471140156052592</v>
      </c>
      <c r="AR259" s="10">
        <v>0.044189863937943365</v>
      </c>
      <c r="AS259" s="10">
        <v>0.085883585856472711</v>
      </c>
      <c r="AT259" s="10">
        <v>0.047535576655638775</v>
      </c>
      <c r="AU259" s="10">
        <v>0.096893978666434705</v>
      </c>
      <c r="AV259" s="10">
        <v>0.036784918194427252</v>
      </c>
      <c r="AW259" s="10">
        <v>0.11005685067161004</v>
      </c>
      <c r="AX259" s="10">
        <v>0.1109110973730055</v>
      </c>
      <c r="AY259" s="10">
        <v>0.14243731949753691</v>
      </c>
      <c r="AZ259" s="10">
        <v>0.20263479377758387</v>
      </c>
      <c r="BA259" s="10">
        <v>0.57358426515140848</v>
      </c>
      <c r="BB259" s="10">
        <v>0</v>
      </c>
      <c r="BC259" s="10">
        <v>0.68763333557520467</v>
      </c>
      <c r="BD259" s="10">
        <v>-0.70464385704892751</v>
      </c>
      <c r="BE259" s="10">
        <v>0.48499854179762081</v>
      </c>
      <c r="BF259" s="10">
        <v>0.33116733194439352</v>
      </c>
      <c r="BG259" s="10">
        <v>1.0565747149743201</v>
      </c>
    </row>
    <row r="260" x14ac:dyDescent="0.3">
      <c r="A260" s="36">
        <v>5.8499999999999872</v>
      </c>
      <c r="B260" s="36">
        <v>5.899999999999987</v>
      </c>
      <c r="C260" s="37">
        <v>118</v>
      </c>
      <c r="D260" s="2">
        <v>302666641.2807315</v>
      </c>
      <c r="E260" s="2">
        <v>363955926.98073149</v>
      </c>
      <c r="F260" s="2">
        <v>260556115.64073151</v>
      </c>
      <c r="G260" s="2">
        <v>399746005.86073148</v>
      </c>
      <c r="H260" s="2">
        <v>86791055.89580287</v>
      </c>
      <c r="I260" s="2">
        <v>357635480.2207315</v>
      </c>
      <c r="J260" s="2">
        <v>318331036.4007315</v>
      </c>
      <c r="K260" s="2">
        <v>516794011.41773611</v>
      </c>
      <c r="L260" s="10">
        <v>57583.617866335648</v>
      </c>
      <c r="M260" s="10">
        <v>69244.165563681614</v>
      </c>
      <c r="N260" s="10">
        <v>49571.910972099002</v>
      </c>
      <c r="O260" s="10">
        <v>76053.380536666926</v>
      </c>
      <c r="P260" s="10">
        <v>16512.368114873119</v>
      </c>
      <c r="Q260" s="10">
        <v>68041.673642430265</v>
      </c>
      <c r="R260" s="10">
        <v>60563.835768382982</v>
      </c>
      <c r="S260" s="10">
        <v>98322.262219467622</v>
      </c>
      <c r="T260" s="10">
        <v>35873.727780103298</v>
      </c>
      <c r="U260" s="10">
        <v>43138.07360207793</v>
      </c>
      <c r="V260" s="10">
        <v>30882.554894006342</v>
      </c>
      <c r="W260" s="10">
        <v>47380.112108656103</v>
      </c>
      <c r="X260" s="10">
        <v>10286.956962878139</v>
      </c>
      <c r="Y260" s="10">
        <v>42388.939222559136</v>
      </c>
      <c r="Z260" s="10">
        <v>37730.358705787781</v>
      </c>
      <c r="AA260" s="10">
        <v>61253.290437090916</v>
      </c>
      <c r="AB260" s="10">
        <v>6.825129532575045</v>
      </c>
      <c r="AC260" s="10">
        <v>8.2072022713857553</v>
      </c>
      <c r="AD260" s="10">
        <v>5.875537628552685</v>
      </c>
      <c r="AE260" s="10">
        <v>9.0142681683853176</v>
      </c>
      <c r="AF260" s="10">
        <v>1.957137384718872</v>
      </c>
      <c r="AG260" s="10">
        <v>8.0646762643629568</v>
      </c>
      <c r="AH260" s="10">
        <v>7.178361475451343</v>
      </c>
      <c r="AI260" s="10">
        <v>11.653699445237359</v>
      </c>
      <c r="AJ260" s="10">
        <v>0.00086064221961905992</v>
      </c>
      <c r="AK260" s="10">
        <v>0.00091106480826387505</v>
      </c>
      <c r="AL260" s="10">
        <v>0.00091633066941878313</v>
      </c>
      <c r="AM260" s="10">
        <v>0.00097693368201137373</v>
      </c>
      <c r="AN260" s="10">
        <v>0.00040221429414908386</v>
      </c>
      <c r="AO260" s="10">
        <v>0.0010461573232646954</v>
      </c>
      <c r="AP260" s="10">
        <v>0.0010424001444875564</v>
      </c>
      <c r="AQ260" s="10">
        <v>0.0014238245765241166</v>
      </c>
      <c r="AR260" s="10">
        <v>0.045050506157562425</v>
      </c>
      <c r="AS260" s="10">
        <v>0.086794650664736586</v>
      </c>
      <c r="AT260" s="10">
        <v>0.04845190732505756</v>
      </c>
      <c r="AU260" s="10">
        <v>0.097870912348446082</v>
      </c>
      <c r="AV260" s="10">
        <v>0.037187132488576337</v>
      </c>
      <c r="AW260" s="10">
        <v>0.11110300799487474</v>
      </c>
      <c r="AX260" s="10">
        <v>0.11195349751749306</v>
      </c>
      <c r="AY260" s="10">
        <v>0.14386114407406103</v>
      </c>
      <c r="AZ260" s="10">
        <v>0.1616178746618413</v>
      </c>
      <c r="BA260" s="10">
        <v>0.39684277256640188</v>
      </c>
      <c r="BB260" s="10">
        <v>-1.1102230246251565e-16</v>
      </c>
      <c r="BC260" s="10">
        <v>0.53420312118838265</v>
      </c>
      <c r="BD260" s="10">
        <v>-0.66690071471791912</v>
      </c>
      <c r="BE260" s="10">
        <v>0.37258524652654135</v>
      </c>
      <c r="BF260" s="10">
        <v>0.22173695911119218</v>
      </c>
      <c r="BG260" s="10">
        <v>0.98342691034862861</v>
      </c>
    </row>
    <row r="261" x14ac:dyDescent="0.3">
      <c r="A261" s="36">
        <v>5.899999999999987</v>
      </c>
      <c r="B261" s="36">
        <v>5.9499999999999869</v>
      </c>
      <c r="C261" s="37">
        <v>119</v>
      </c>
      <c r="D261" s="2">
        <v>344816916.66444731</v>
      </c>
      <c r="E261" s="2">
        <v>430190950.57444727</v>
      </c>
      <c r="F261" s="2">
        <v>292005046.79444742</v>
      </c>
      <c r="G261" s="2">
        <v>489923715.79444742</v>
      </c>
      <c r="H261" s="2">
        <v>63804944.532441743</v>
      </c>
      <c r="I261" s="2">
        <v>437111845.92444742</v>
      </c>
      <c r="J261" s="2">
        <v>391787789.67444742</v>
      </c>
      <c r="K261" s="2">
        <v>599705653.51226771</v>
      </c>
      <c r="L261" s="10">
        <v>65602.887318648529</v>
      </c>
      <c r="M261" s="10">
        <v>81845.660964195951</v>
      </c>
      <c r="N261" s="10">
        <v>55555.20409682949</v>
      </c>
      <c r="O261" s="10">
        <v>93210.074009430347</v>
      </c>
      <c r="P261" s="10">
        <v>12139.16250694778</v>
      </c>
      <c r="Q261" s="10">
        <v>83162.390787611323</v>
      </c>
      <c r="R261" s="10">
        <v>74539.296005152195</v>
      </c>
      <c r="S261" s="10">
        <v>114096.5553323104</v>
      </c>
      <c r="T261" s="10">
        <v>36807.954383480712</v>
      </c>
      <c r="U261" s="10">
        <v>45921.32264885219</v>
      </c>
      <c r="V261" s="10">
        <v>31170.478949022989</v>
      </c>
      <c r="W261" s="10">
        <v>52297.578543386779</v>
      </c>
      <c r="X261" s="10">
        <v>6810.9462566654292</v>
      </c>
      <c r="Y261" s="10">
        <v>46660.103108929063</v>
      </c>
      <c r="Z261" s="10">
        <v>41821.924602310777</v>
      </c>
      <c r="AA261" s="10">
        <v>64016.401954768116</v>
      </c>
      <c r="AB261" s="10">
        <v>7.0028701236815252</v>
      </c>
      <c r="AC261" s="10">
        <v>8.7367272592011052</v>
      </c>
      <c r="AD261" s="10">
        <v>5.9303164065787239</v>
      </c>
      <c r="AE261" s="10">
        <v>9.9498371060450843</v>
      </c>
      <c r="AF261" s="10">
        <v>1.295811540024314</v>
      </c>
      <c r="AG261" s="10">
        <v>8.8772833889422849</v>
      </c>
      <c r="AH261" s="10">
        <v>7.9567993173732061</v>
      </c>
      <c r="AI261" s="10">
        <v>12.17939318235593</v>
      </c>
      <c r="AJ261" s="10">
        <v>0.000980497868098499</v>
      </c>
      <c r="AK261" s="10">
        <v>0.0010768661995789193</v>
      </c>
      <c r="AL261" s="10">
        <v>0.0010269311059724387</v>
      </c>
      <c r="AM261" s="10">
        <v>0.0011973177281538918</v>
      </c>
      <c r="AN261" s="10">
        <v>0.00029569015451485657</v>
      </c>
      <c r="AO261" s="10">
        <v>0.0012786420363476614</v>
      </c>
      <c r="AP261" s="10">
        <v>0.0012829400902367239</v>
      </c>
      <c r="AQ261" s="10">
        <v>0.001652255307310472</v>
      </c>
      <c r="AR261" s="10">
        <v>0.046031004025660925</v>
      </c>
      <c r="AS261" s="10">
        <v>0.087871516864315505</v>
      </c>
      <c r="AT261" s="10">
        <v>0.049478838431030001</v>
      </c>
      <c r="AU261" s="10">
        <v>0.09906823007659997</v>
      </c>
      <c r="AV261" s="10">
        <v>0.03748282264309119</v>
      </c>
      <c r="AW261" s="10">
        <v>0.1123816500312224</v>
      </c>
      <c r="AX261" s="10">
        <v>0.11323643760772978</v>
      </c>
      <c r="AY261" s="10">
        <v>0.14551339938137151</v>
      </c>
      <c r="AZ261" s="10">
        <v>0.18085944215606653</v>
      </c>
      <c r="BA261" s="10">
        <v>0.47323121739493001</v>
      </c>
      <c r="BB261" s="10">
        <v>0</v>
      </c>
      <c r="BC261" s="10">
        <v>0.67779194631290696</v>
      </c>
      <c r="BD261" s="10">
        <v>-0.78149369254786794</v>
      </c>
      <c r="BE261" s="10">
        <v>0.49693250415683998</v>
      </c>
      <c r="BF261" s="10">
        <v>0.34171581613190605</v>
      </c>
      <c r="BG261" s="10">
        <v>1.0537509885382956</v>
      </c>
    </row>
    <row r="262" x14ac:dyDescent="0.3">
      <c r="A262" s="36">
        <v>5.9499999999999869</v>
      </c>
      <c r="B262" s="36">
        <v>5.9999999999999867</v>
      </c>
      <c r="C262" s="37">
        <v>120</v>
      </c>
      <c r="D262" s="2">
        <v>380231669.56124753</v>
      </c>
      <c r="E262" s="2">
        <v>489071255.29124749</v>
      </c>
      <c r="F262" s="2">
        <v>320074958.43124747</v>
      </c>
      <c r="G262" s="2">
        <v>538195773.57124746</v>
      </c>
      <c r="H262" s="2">
        <v>71839168.970042482</v>
      </c>
      <c r="I262" s="2">
        <v>478039062.44124752</v>
      </c>
      <c r="J262" s="2">
        <v>422794340.32124752</v>
      </c>
      <c r="K262" s="2">
        <v>657660628.51738024</v>
      </c>
      <c r="L262" s="10">
        <v>72340.694924437921</v>
      </c>
      <c r="M262" s="10">
        <v>93047.889767207002</v>
      </c>
      <c r="N262" s="10">
        <v>60895.624363812552</v>
      </c>
      <c r="O262" s="10">
        <v>102394.0386408768</v>
      </c>
      <c r="P262" s="10">
        <v>13667.70793207134</v>
      </c>
      <c r="Q262" s="10">
        <v>90948.968080251449</v>
      </c>
      <c r="R262" s="10">
        <v>80438.424353896946</v>
      </c>
      <c r="S262" s="10">
        <v>125122.7362157598</v>
      </c>
      <c r="T262" s="10">
        <v>37339.847742438127</v>
      </c>
      <c r="U262" s="10">
        <v>48028.209298953887</v>
      </c>
      <c r="V262" s="10">
        <v>31432.285027128299</v>
      </c>
      <c r="W262" s="10">
        <v>52852.378824633954</v>
      </c>
      <c r="X262" s="10">
        <v>7054.8138043840208</v>
      </c>
      <c r="Y262" s="10">
        <v>46944.816109324107</v>
      </c>
      <c r="Z262" s="10">
        <v>41519.624896518457</v>
      </c>
      <c r="AA262" s="10">
        <v>64584.172495078092</v>
      </c>
      <c r="AB262" s="10">
        <v>7.1040651010937763</v>
      </c>
      <c r="AC262" s="10">
        <v>9.1375714197394675</v>
      </c>
      <c r="AD262" s="10">
        <v>5.9801261282345628</v>
      </c>
      <c r="AE262" s="10">
        <v>10.055390223006659</v>
      </c>
      <c r="AF262" s="10">
        <v>1.3422083798557729</v>
      </c>
      <c r="AG262" s="10">
        <v>8.9314512501474468</v>
      </c>
      <c r="AH262" s="10">
        <v>7.8992855105466901</v>
      </c>
      <c r="AI262" s="10">
        <v>12.28741394635763</v>
      </c>
      <c r="AJ262" s="10">
        <v>0.0010812008441892541</v>
      </c>
      <c r="AK262" s="10">
        <v>0.0012242570498182399</v>
      </c>
      <c r="AL262" s="10">
        <v>0.0011256481169219764</v>
      </c>
      <c r="AM262" s="10">
        <v>0.0013152891361248441</v>
      </c>
      <c r="AN262" s="10">
        <v>0.00033292302232423615</v>
      </c>
      <c r="AO262" s="10">
        <v>0.0013983625608701841</v>
      </c>
      <c r="AP262" s="10">
        <v>0.001384473491565514</v>
      </c>
      <c r="AQ262" s="10">
        <v>0.0018119276640348597</v>
      </c>
      <c r="AR262" s="10">
        <v>0.047112204869850183</v>
      </c>
      <c r="AS262" s="10">
        <v>0.089095773914133744</v>
      </c>
      <c r="AT262" s="10">
        <v>0.05060448654795198</v>
      </c>
      <c r="AU262" s="10">
        <v>0.10038351921272481</v>
      </c>
      <c r="AV262" s="10">
        <v>0.037815745665415429</v>
      </c>
      <c r="AW262" s="10">
        <v>0.11378001259209258</v>
      </c>
      <c r="AX262" s="10">
        <v>0.11462091109929529</v>
      </c>
      <c r="AY262" s="10">
        <v>0.14732532704540635</v>
      </c>
      <c r="AZ262" s="10">
        <v>0.18794569692312169</v>
      </c>
      <c r="BA262" s="10">
        <v>0.52798974867726378</v>
      </c>
      <c r="BB262" s="10">
        <v>-1.1102230246251565e-16</v>
      </c>
      <c r="BC262" s="10">
        <v>0.68146791679378627</v>
      </c>
      <c r="BD262" s="10">
        <v>-0.77555517206925262</v>
      </c>
      <c r="BE262" s="10">
        <v>0.4935222198706648</v>
      </c>
      <c r="BF262" s="10">
        <v>0.32092289379165617</v>
      </c>
      <c r="BG262" s="10">
        <v>1.0547081588035154</v>
      </c>
    </row>
    <row r="263" x14ac:dyDescent="0.3">
      <c r="A263" s="36">
        <v>5.9999999999999867</v>
      </c>
      <c r="B263" s="36">
        <v>6.0499999999999865</v>
      </c>
      <c r="C263" s="37">
        <v>121</v>
      </c>
      <c r="D263" s="2">
        <v>202608444.90778619</v>
      </c>
      <c r="E263" s="2">
        <v>269443537.0277862</v>
      </c>
      <c r="F263" s="2">
        <v>165681791.68778619</v>
      </c>
      <c r="G263" s="2">
        <v>292539914.61778623</v>
      </c>
      <c r="H263" s="2">
        <v>96569828.344239011</v>
      </c>
      <c r="I263" s="2">
        <v>255613261.3977862</v>
      </c>
      <c r="J263" s="2">
        <v>228233007.38778621</v>
      </c>
      <c r="K263" s="2">
        <v>342474751.6431154</v>
      </c>
      <c r="L263" s="10">
        <v>38547.11975754569</v>
      </c>
      <c r="M263" s="10">
        <v>51262.780751483027</v>
      </c>
      <c r="N263" s="10">
        <v>31521.666674558241</v>
      </c>
      <c r="O263" s="10">
        <v>55656.964978761564</v>
      </c>
      <c r="P263" s="10">
        <v>18372.821230848691</v>
      </c>
      <c r="Q263" s="10">
        <v>48631.5118957741</v>
      </c>
      <c r="R263" s="10">
        <v>43422.301930237612</v>
      </c>
      <c r="S263" s="10">
        <v>65157.280445695578</v>
      </c>
      <c r="T263" s="10">
        <v>38710.058255213247</v>
      </c>
      <c r="U263" s="10">
        <v>51479.468289603778</v>
      </c>
      <c r="V263" s="10">
        <v>31654.908614403172</v>
      </c>
      <c r="W263" s="10">
        <v>55892.226713371449</v>
      </c>
      <c r="X263" s="10">
        <v>18450.483061566491</v>
      </c>
      <c r="Y263" s="10">
        <v>48837.077072561362</v>
      </c>
      <c r="Z263" s="10">
        <v>43605.847800494113</v>
      </c>
      <c r="AA263" s="10">
        <v>65432.699970025868</v>
      </c>
      <c r="AB263" s="10">
        <v>7.3647534882586339</v>
      </c>
      <c r="AC263" s="10">
        <v>9.7941881451056609</v>
      </c>
      <c r="AD263" s="10">
        <v>6.0224812140921351</v>
      </c>
      <c r="AE263" s="10">
        <v>10.63373423361895</v>
      </c>
      <c r="AF263" s="10">
        <v>3.5102830016906168</v>
      </c>
      <c r="AG263" s="10">
        <v>9.2914619594524464</v>
      </c>
      <c r="AH263" s="10">
        <v>8.2961983053568229</v>
      </c>
      <c r="AI263" s="10">
        <v>12.4488499132013</v>
      </c>
      <c r="AJ263" s="10">
        <v>0.00057612355627017088</v>
      </c>
      <c r="AK263" s="10">
        <v>0.00067447871075103155</v>
      </c>
      <c r="AL263" s="10">
        <v>0.00058267412650988757</v>
      </c>
      <c r="AM263" s="10">
        <v>0.00071493421255699704</v>
      </c>
      <c r="AN263" s="10">
        <v>0.00044753189073085852</v>
      </c>
      <c r="AO263" s="10">
        <v>0.00074772135351285974</v>
      </c>
      <c r="AP263" s="10">
        <v>0.00074736702574726129</v>
      </c>
      <c r="AQ263" s="10">
        <v>0.00094355576391210046</v>
      </c>
      <c r="AR263" s="10">
        <v>0.047688328426120356</v>
      </c>
      <c r="AS263" s="10">
        <v>0.089770252624884778</v>
      </c>
      <c r="AT263" s="10">
        <v>0.051187160674461864</v>
      </c>
      <c r="AU263" s="10">
        <v>0.10109845342528181</v>
      </c>
      <c r="AV263" s="10">
        <v>0.038263277556146287</v>
      </c>
      <c r="AW263" s="10">
        <v>0.11452773394560545</v>
      </c>
      <c r="AX263" s="10">
        <v>0.11536827812504255</v>
      </c>
      <c r="AY263" s="10">
        <v>0.14826888280931846</v>
      </c>
      <c r="AZ263" s="10">
        <v>0.22287695493772341</v>
      </c>
      <c r="BA263" s="10">
        <v>0.62627126543591793</v>
      </c>
      <c r="BB263" s="10">
        <v>0</v>
      </c>
      <c r="BC263" s="10">
        <v>0.76567329238600834</v>
      </c>
      <c r="BD263" s="10">
        <v>-0.4171367453207111</v>
      </c>
      <c r="BE263" s="10">
        <v>0.5427963374482847</v>
      </c>
      <c r="BF263" s="10">
        <v>0.3775382621276373</v>
      </c>
      <c r="BG263" s="10">
        <v>1.0670633034225094</v>
      </c>
    </row>
    <row r="264" x14ac:dyDescent="0.3">
      <c r="A264" s="36">
        <v>6.0499999999999865</v>
      </c>
      <c r="B264" s="36">
        <v>6.0999999999999863</v>
      </c>
      <c r="C264" s="37">
        <v>122</v>
      </c>
      <c r="D264" s="2">
        <v>366940903.08723599</v>
      </c>
      <c r="E264" s="2">
        <v>487082913.17723608</v>
      </c>
      <c r="F264" s="2">
        <v>313674642.58723599</v>
      </c>
      <c r="G264" s="2">
        <v>528869372.52723598</v>
      </c>
      <c r="H264" s="2">
        <v>66173839.393653713</v>
      </c>
      <c r="I264" s="2">
        <v>475603112.02723598</v>
      </c>
      <c r="J264" s="2">
        <v>424009903.81723613</v>
      </c>
      <c r="K264" s="2">
        <v>657011916.72285211</v>
      </c>
      <c r="L264" s="10">
        <v>69812.069983969792</v>
      </c>
      <c r="M264" s="10">
        <v>92669.599209660621</v>
      </c>
      <c r="N264" s="10">
        <v>59677.937009084992</v>
      </c>
      <c r="O264" s="10">
        <v>100619.65111169939</v>
      </c>
      <c r="P264" s="10">
        <v>12589.85484580726</v>
      </c>
      <c r="Q264" s="10">
        <v>90485.5181368146</v>
      </c>
      <c r="R264" s="10">
        <v>80669.690487320462</v>
      </c>
      <c r="S264" s="10">
        <v>124999.31603333259</v>
      </c>
      <c r="T264" s="10">
        <v>37343.873711300228</v>
      </c>
      <c r="U264" s="10">
        <v>49570.823649220038</v>
      </c>
      <c r="V264" s="10">
        <v>31922.923121029518</v>
      </c>
      <c r="W264" s="10">
        <v>53823.465553351933</v>
      </c>
      <c r="X264" s="10">
        <v>6734.5653769238452</v>
      </c>
      <c r="Y264" s="10">
        <v>48402.514963081223</v>
      </c>
      <c r="Z264" s="10">
        <v>43151.832263101584</v>
      </c>
      <c r="AA264" s="10">
        <v>66864.636344682687</v>
      </c>
      <c r="AB264" s="10">
        <v>7.1048310588204551</v>
      </c>
      <c r="AC264" s="10">
        <v>9.4310603714289254</v>
      </c>
      <c r="AD264" s="10">
        <v>6.0734721157220628</v>
      </c>
      <c r="AE264" s="10">
        <v>10.24014360998366</v>
      </c>
      <c r="AF264" s="10">
        <v>1.2812797522702279</v>
      </c>
      <c r="AG264" s="10">
        <v>9.2087846668852631</v>
      </c>
      <c r="AH264" s="10">
        <v>8.209819915257528</v>
      </c>
      <c r="AI264" s="10">
        <v>12.72128190854189</v>
      </c>
      <c r="AJ264" s="10">
        <v>0.0010434081270591813</v>
      </c>
      <c r="AK264" s="10">
        <v>0.0012192797753941289</v>
      </c>
      <c r="AL264" s="10">
        <v>0.0011031393161309738</v>
      </c>
      <c r="AM264" s="10">
        <v>0.0012924964748392798</v>
      </c>
      <c r="AN264" s="10">
        <v>0.00030666828313285208</v>
      </c>
      <c r="AO264" s="10">
        <v>0.0013912369049840427</v>
      </c>
      <c r="AP264" s="10">
        <v>0.0013884539503300098</v>
      </c>
      <c r="AQ264" s="10">
        <v>0.0018101403913967805</v>
      </c>
      <c r="AR264" s="10">
        <v>0.048731736553179535</v>
      </c>
      <c r="AS264" s="10">
        <v>0.090989532400278905</v>
      </c>
      <c r="AT264" s="10">
        <v>0.052290299990592835</v>
      </c>
      <c r="AU264" s="10">
        <v>0.1023909499001211</v>
      </c>
      <c r="AV264" s="10">
        <v>0.038569945839279141</v>
      </c>
      <c r="AW264" s="10">
        <v>0.11591897085058948</v>
      </c>
      <c r="AX264" s="10">
        <v>0.11675673207537256</v>
      </c>
      <c r="AY264" s="10">
        <v>0.15007902320071526</v>
      </c>
      <c r="AZ264" s="10">
        <v>0.16981372820146334</v>
      </c>
      <c r="BA264" s="10">
        <v>0.55282846314800094</v>
      </c>
      <c r="BB264" s="10">
        <v>0</v>
      </c>
      <c r="BC264" s="10">
        <v>0.68604439353159474</v>
      </c>
      <c r="BD264" s="10">
        <v>-0.78903669468516213</v>
      </c>
      <c r="BE264" s="10">
        <v>0.5162306653301314</v>
      </c>
      <c r="BF264" s="10">
        <v>0.35175065577484421</v>
      </c>
      <c r="BG264" s="10">
        <v>1.0945649648429288</v>
      </c>
    </row>
    <row r="265" x14ac:dyDescent="0.3">
      <c r="A265" s="36">
        <v>6.0999999999999863</v>
      </c>
      <c r="B265" s="36">
        <v>6.1499999999999861</v>
      </c>
      <c r="C265" s="37">
        <v>123</v>
      </c>
      <c r="D265" s="2">
        <v>259914179.49405921</v>
      </c>
      <c r="E265" s="2">
        <v>328449226.52405918</v>
      </c>
      <c r="F265" s="2">
        <v>213315255.1240592</v>
      </c>
      <c r="G265" s="2">
        <v>354320234.07405919</v>
      </c>
      <c r="H265" s="2">
        <v>97895464.050722986</v>
      </c>
      <c r="I265" s="2">
        <v>307721309.70405918</v>
      </c>
      <c r="J265" s="2">
        <v>273787161.60405922</v>
      </c>
      <c r="K265" s="2">
        <v>426688114.87071991</v>
      </c>
      <c r="L265" s="10">
        <v>49449.779885540709</v>
      </c>
      <c r="M265" s="10">
        <v>62488.864542929099</v>
      </c>
      <c r="N265" s="10">
        <v>40584.136012301657</v>
      </c>
      <c r="O265" s="10">
        <v>67410.933940046787</v>
      </c>
      <c r="P265" s="10">
        <v>18625.029071227571</v>
      </c>
      <c r="Q265" s="10">
        <v>58545.290066807742</v>
      </c>
      <c r="R265" s="10">
        <v>52089.173830999644</v>
      </c>
      <c r="S265" s="10">
        <v>81179.231549449483</v>
      </c>
      <c r="T265" s="10">
        <v>39214.571438451909</v>
      </c>
      <c r="U265" s="10">
        <v>49554.801829218362</v>
      </c>
      <c r="V265" s="10">
        <v>32183.95520882004</v>
      </c>
      <c r="W265" s="10">
        <v>53458.092044969701</v>
      </c>
      <c r="X265" s="10">
        <v>14769.98552364559</v>
      </c>
      <c r="Y265" s="10">
        <v>46427.475815337843</v>
      </c>
      <c r="Z265" s="10">
        <v>41307.658660841757</v>
      </c>
      <c r="AA265" s="10">
        <v>64376.601519420627</v>
      </c>
      <c r="AB265" s="10">
        <v>7.4607392706005902</v>
      </c>
      <c r="AC265" s="10">
        <v>9.4280121519205036</v>
      </c>
      <c r="AD265" s="10">
        <v>6.1231345824233054</v>
      </c>
      <c r="AE265" s="10">
        <v>10.170629743519431</v>
      </c>
      <c r="AF265" s="10">
        <v>2.810052666147794</v>
      </c>
      <c r="AG265" s="10">
        <v>8.8330250553421461</v>
      </c>
      <c r="AH265" s="10">
        <v>7.8589580312310856</v>
      </c>
      <c r="AI265" s="10">
        <v>12.24792268398453</v>
      </c>
      <c r="AJ265" s="10">
        <v>0.00073907423495261394</v>
      </c>
      <c r="AK265" s="10">
        <v>0.00082218342772970505</v>
      </c>
      <c r="AL265" s="10">
        <v>0.00075019275615310552</v>
      </c>
      <c r="AM265" s="10">
        <v>0.00086591827262858911</v>
      </c>
      <c r="AN265" s="10">
        <v>0.00045367526143281654</v>
      </c>
      <c r="AO265" s="10">
        <v>0.00090014811022892324</v>
      </c>
      <c r="AP265" s="10">
        <v>0.00089653770503118132</v>
      </c>
      <c r="AQ265" s="10">
        <v>0.0011755728801830041</v>
      </c>
      <c r="AR265" s="10">
        <v>0.049470810788132147</v>
      </c>
      <c r="AS265" s="10">
        <v>0.091811715828008608</v>
      </c>
      <c r="AT265" s="10">
        <v>0.053040492746745938</v>
      </c>
      <c r="AU265" s="10">
        <v>0.10325686817274969</v>
      </c>
      <c r="AV265" s="10">
        <v>0.039023621100711954</v>
      </c>
      <c r="AW265" s="10">
        <v>0.11681911896081841</v>
      </c>
      <c r="AX265" s="10">
        <v>0.11765326978040373</v>
      </c>
      <c r="AY265" s="10">
        <v>0.15125459608089825</v>
      </c>
      <c r="AZ265" s="10">
        <v>0.21845096987038826</v>
      </c>
      <c r="BA265" s="10">
        <v>0.53973622905235152</v>
      </c>
      <c r="BB265" s="10">
        <v>0</v>
      </c>
      <c r="BC265" s="10">
        <v>0.66101685445794667</v>
      </c>
      <c r="BD265" s="10">
        <v>-0.54107612231582181</v>
      </c>
      <c r="BE265" s="10">
        <v>0.44256588458755863</v>
      </c>
      <c r="BF265" s="10">
        <v>0.28348608469108783</v>
      </c>
      <c r="BG265" s="10">
        <v>1.0002700445524537</v>
      </c>
    </row>
    <row r="266" x14ac:dyDescent="0.3">
      <c r="A266" s="36">
        <v>6.1499999999999861</v>
      </c>
      <c r="B266" s="36">
        <v>6.199999999999986</v>
      </c>
      <c r="C266" s="37">
        <v>124</v>
      </c>
      <c r="D266" s="2">
        <v>301739277.02407819</v>
      </c>
      <c r="E266" s="2">
        <v>373399971.82407808</v>
      </c>
      <c r="F266" s="2">
        <v>246690275.11407819</v>
      </c>
      <c r="G266" s="2">
        <v>401238492.44407809</v>
      </c>
      <c r="H266" s="2">
        <v>64144909.262045167</v>
      </c>
      <c r="I266" s="2">
        <v>346189490.53407818</v>
      </c>
      <c r="J266" s="2">
        <v>310078280.69407809</v>
      </c>
      <c r="K266" s="2">
        <v>476641694.88811368</v>
      </c>
      <c r="L266" s="10">
        <v>57407.182865927098</v>
      </c>
      <c r="M266" s="10">
        <v>71040.935326846244</v>
      </c>
      <c r="N266" s="10">
        <v>46933.875743294993</v>
      </c>
      <c r="O266" s="10">
        <v>76337.332467155211</v>
      </c>
      <c r="P266" s="10">
        <v>12203.842245007711</v>
      </c>
      <c r="Q266" s="10">
        <v>65864.025344523106</v>
      </c>
      <c r="R266" s="10">
        <v>58993.713838376949</v>
      </c>
      <c r="S266" s="10">
        <v>90683.11295046912</v>
      </c>
      <c r="T266" s="10">
        <v>39686.87058057059</v>
      </c>
      <c r="U266" s="10">
        <v>49112.188849674887</v>
      </c>
      <c r="V266" s="10">
        <v>32446.438920699478</v>
      </c>
      <c r="W266" s="10">
        <v>52773.706753134044</v>
      </c>
      <c r="X266" s="10">
        <v>8436.789328165878</v>
      </c>
      <c r="Y266" s="10">
        <v>45533.27509326295</v>
      </c>
      <c r="Z266" s="10">
        <v>40783.674956474832</v>
      </c>
      <c r="AA266" s="10">
        <v>62691.26593293617</v>
      </c>
      <c r="AB266" s="10">
        <v>7.5505961943873601</v>
      </c>
      <c r="AC266" s="10">
        <v>9.3438031470269944</v>
      </c>
      <c r="AD266" s="10">
        <v>6.1730732267913959</v>
      </c>
      <c r="AE266" s="10">
        <v>10.040422526260061</v>
      </c>
      <c r="AF266" s="10">
        <v>1.6051351104837179</v>
      </c>
      <c r="AG266" s="10">
        <v>8.662899558664094</v>
      </c>
      <c r="AH266" s="10">
        <v>7.7592678992998749</v>
      </c>
      <c r="AI266" s="10">
        <v>11.927280409110759</v>
      </c>
      <c r="AJ266" s="10">
        <v>0.00085800522986404697</v>
      </c>
      <c r="AK266" s="10">
        <v>0.00093470540940977841</v>
      </c>
      <c r="AL266" s="10">
        <v>0.00086756691309474571</v>
      </c>
      <c r="AM266" s="10">
        <v>0.00098058114913260721</v>
      </c>
      <c r="AN266" s="10">
        <v>0.00029726564720061429</v>
      </c>
      <c r="AO266" s="10">
        <v>0.0010126754496952329</v>
      </c>
      <c r="AP266" s="10">
        <v>0.0010153758435010622</v>
      </c>
      <c r="AQ266" s="10">
        <v>0.0013132005100369368</v>
      </c>
      <c r="AR266" s="10">
        <v>0.050328816017996193</v>
      </c>
      <c r="AS266" s="10">
        <v>0.092746421237418386</v>
      </c>
      <c r="AT266" s="10">
        <v>0.053908059659840683</v>
      </c>
      <c r="AU266" s="10">
        <v>0.10423744932188229</v>
      </c>
      <c r="AV266" s="10">
        <v>0.039320886747912571</v>
      </c>
      <c r="AW266" s="10">
        <v>0.11783179441051364</v>
      </c>
      <c r="AX266" s="10">
        <v>0.11866864562390479</v>
      </c>
      <c r="AY266" s="10">
        <v>0.1525677965909352</v>
      </c>
      <c r="AZ266" s="10">
        <v>0.22315027166978285</v>
      </c>
      <c r="BA266" s="10">
        <v>0.51363879930574852</v>
      </c>
      <c r="BB266" s="10">
        <v>0</v>
      </c>
      <c r="BC266" s="10">
        <v>0.62648686600447223</v>
      </c>
      <c r="BD266" s="10">
        <v>-0.73997795724869042</v>
      </c>
      <c r="BE266" s="10">
        <v>0.40333659433468982</v>
      </c>
      <c r="BF266" s="10">
        <v>0.2569538079710969</v>
      </c>
      <c r="BG266" s="10">
        <v>0.93214626992368443</v>
      </c>
    </row>
    <row r="267" x14ac:dyDescent="0.3">
      <c r="A267" s="36">
        <v>6.199999999999986</v>
      </c>
      <c r="B267" s="36">
        <v>6.2499999999999858</v>
      </c>
      <c r="C267" s="37">
        <v>125</v>
      </c>
      <c r="D267" s="2">
        <v>213741550.95739579</v>
      </c>
      <c r="E267" s="2">
        <v>264681761.9773958</v>
      </c>
      <c r="F267" s="2">
        <v>182304759.17739579</v>
      </c>
      <c r="G267" s="2">
        <v>291154236.38739592</v>
      </c>
      <c r="H267" s="2">
        <v>50298133.280388422</v>
      </c>
      <c r="I267" s="2">
        <v>259717444.6073958</v>
      </c>
      <c r="J267" s="2">
        <v>230715683.70739579</v>
      </c>
      <c r="K267" s="2">
        <v>363659421.27314758</v>
      </c>
      <c r="L267" s="10">
        <v>40665.24061061813</v>
      </c>
      <c r="M267" s="10">
        <v>50356.832762940743</v>
      </c>
      <c r="N267" s="10">
        <v>34684.257053450921</v>
      </c>
      <c r="O267" s="10">
        <v>55393.33379242778</v>
      </c>
      <c r="P267" s="10">
        <v>9569.4341271044323</v>
      </c>
      <c r="Q267" s="10">
        <v>49412.350235260572</v>
      </c>
      <c r="R267" s="10">
        <v>43894.641676267311</v>
      </c>
      <c r="S267" s="10">
        <v>69187.75408969674</v>
      </c>
      <c r="T267" s="10">
        <v>38366.819414359328</v>
      </c>
      <c r="U267" s="10">
        <v>47510.637583449257</v>
      </c>
      <c r="V267" s="10">
        <v>32723.88425370595</v>
      </c>
      <c r="W267" s="10">
        <v>52262.472875138366</v>
      </c>
      <c r="X267" s="10">
        <v>9028.5645809349171</v>
      </c>
      <c r="Y267" s="10">
        <v>46619.537714484977</v>
      </c>
      <c r="Z267" s="10">
        <v>41413.693000789062</v>
      </c>
      <c r="AA267" s="10">
        <v>65277.225143268282</v>
      </c>
      <c r="AB267" s="10">
        <v>7.2994508365855557</v>
      </c>
      <c r="AC267" s="10">
        <v>9.0391011960044416</v>
      </c>
      <c r="AD267" s="10">
        <v>6.2258583833155487</v>
      </c>
      <c r="AE267" s="10">
        <v>9.9431581031103544</v>
      </c>
      <c r="AF267" s="10">
        <v>1.717722873291049</v>
      </c>
      <c r="AG267" s="10">
        <v>8.8695656498403466</v>
      </c>
      <c r="AH267" s="10">
        <v>7.8791315161133211</v>
      </c>
      <c r="AI267" s="10">
        <v>12.41927016508647</v>
      </c>
      <c r="AJ267" s="10">
        <v>0.00060778089736744482</v>
      </c>
      <c r="AK267" s="10">
        <v>0.00066255890026939239</v>
      </c>
      <c r="AL267" s="10">
        <v>0.0006411342201830812</v>
      </c>
      <c r="AM267" s="10">
        <v>0.00071154777287817301</v>
      </c>
      <c r="AN267" s="10">
        <v>0.0002330957719730462</v>
      </c>
      <c r="AO267" s="10">
        <v>0.00075972693337899341</v>
      </c>
      <c r="AP267" s="10">
        <v>0.00075549674562483871</v>
      </c>
      <c r="AQ267" s="10">
        <v>0.0010019218683915935</v>
      </c>
      <c r="AR267" s="10">
        <v>0.05093659691536364</v>
      </c>
      <c r="AS267" s="10">
        <v>0.09340898013768778</v>
      </c>
      <c r="AT267" s="10">
        <v>0.054549193880023765</v>
      </c>
      <c r="AU267" s="10">
        <v>0.10494899709476047</v>
      </c>
      <c r="AV267" s="10">
        <v>0.039553982519885615</v>
      </c>
      <c r="AW267" s="10">
        <v>0.11859152134389263</v>
      </c>
      <c r="AX267" s="10">
        <v>0.11942414236952963</v>
      </c>
      <c r="AY267" s="10">
        <v>0.15356971845932679</v>
      </c>
      <c r="AZ267" s="10">
        <v>0.17244087275532793</v>
      </c>
      <c r="BA267" s="10">
        <v>0.45186424738281894</v>
      </c>
      <c r="BB267" s="10">
        <v>0</v>
      </c>
      <c r="BC267" s="10">
        <v>0.59707424919215457</v>
      </c>
      <c r="BD267" s="10">
        <v>-0.72409862744480147</v>
      </c>
      <c r="BE267" s="10">
        <v>0.42463337643682597</v>
      </c>
      <c r="BF267" s="10">
        <v>0.26554942804807768</v>
      </c>
      <c r="BG267" s="10">
        <v>0.99478841317181699</v>
      </c>
    </row>
    <row r="268" x14ac:dyDescent="0.3">
      <c r="A268" s="36">
        <v>6.2499999999999858</v>
      </c>
      <c r="B268" s="36">
        <v>6.2999999999999856</v>
      </c>
      <c r="C268" s="37">
        <v>126</v>
      </c>
      <c r="D268" s="2">
        <v>354978596.38042182</v>
      </c>
      <c r="E268" s="2">
        <v>512426841.14042169</v>
      </c>
      <c r="F268" s="2">
        <v>306530427.23042178</v>
      </c>
      <c r="G268" s="2">
        <v>555069731.51042175</v>
      </c>
      <c r="H268" s="2">
        <v>103272926.48146909</v>
      </c>
      <c r="I268" s="2">
        <v>506621562.36042178</v>
      </c>
      <c r="J268" s="2">
        <v>455070122.60042179</v>
      </c>
      <c r="K268" s="2">
        <v>637950303.78918529</v>
      </c>
      <c r="L268" s="10">
        <v>67536.190173461742</v>
      </c>
      <c r="M268" s="10">
        <v>97491.389470023001</v>
      </c>
      <c r="N268" s="10">
        <v>58318.71960302793</v>
      </c>
      <c r="O268" s="10">
        <v>105604.3810220208</v>
      </c>
      <c r="P268" s="10">
        <v>19648.114206716451</v>
      </c>
      <c r="Q268" s="10">
        <v>96386.910451586984</v>
      </c>
      <c r="R268" s="10">
        <v>86579.029427639311</v>
      </c>
      <c r="S268" s="10">
        <v>121372.76297005601</v>
      </c>
      <c r="T268" s="10">
        <v>38194.383083755303</v>
      </c>
      <c r="U268" s="10">
        <v>55135.231454747343</v>
      </c>
      <c r="V268" s="10">
        <v>32981.539405037853</v>
      </c>
      <c r="W268" s="10">
        <v>59723.448623888718</v>
      </c>
      <c r="X268" s="10">
        <v>11111.78464401432</v>
      </c>
      <c r="Y268" s="10">
        <v>54510.604945171268</v>
      </c>
      <c r="Z268" s="10">
        <v>48963.860834992658</v>
      </c>
      <c r="AA268" s="10">
        <v>68641.091434171001</v>
      </c>
      <c r="AB268" s="10">
        <v>7.2666440901077838</v>
      </c>
      <c r="AC268" s="10">
        <v>10.48971266085894</v>
      </c>
      <c r="AD268" s="10">
        <v>6.2748783734697584</v>
      </c>
      <c r="AE268" s="10">
        <v>11.36264052313544</v>
      </c>
      <c r="AF268" s="10">
        <v>2.1140643648285402</v>
      </c>
      <c r="AG268" s="10">
        <v>10.370874806497421</v>
      </c>
      <c r="AH268" s="10">
        <v>9.3155831103549929</v>
      </c>
      <c r="AI268" s="10">
        <v>13.059260057032059</v>
      </c>
      <c r="AJ268" s="10">
        <v>0.0010093929275236389</v>
      </c>
      <c r="AK268" s="10">
        <v>0.0012827214153255913</v>
      </c>
      <c r="AL268" s="10">
        <v>0.0010780143497709129</v>
      </c>
      <c r="AM268" s="10">
        <v>0.0013565271663188612</v>
      </c>
      <c r="AN268" s="10">
        <v>0.00047859594287368327</v>
      </c>
      <c r="AO268" s="10">
        <v>0.0014819722507958071</v>
      </c>
      <c r="AP268" s="10">
        <v>0.0014901630922141515</v>
      </c>
      <c r="AQ268" s="10">
        <v>0.0017576235425875424</v>
      </c>
      <c r="AR268" s="10">
        <v>0.051945989842887279</v>
      </c>
      <c r="AS268" s="10">
        <v>0.094691701553013374</v>
      </c>
      <c r="AT268" s="10">
        <v>0.055627208229794681</v>
      </c>
      <c r="AU268" s="10">
        <v>0.10630552426107932</v>
      </c>
      <c r="AV268" s="10">
        <v>0.040032578462759295</v>
      </c>
      <c r="AW268" s="10">
        <v>0.12007349359468844</v>
      </c>
      <c r="AX268" s="10">
        <v>0.12091430546174378</v>
      </c>
      <c r="AY268" s="10">
        <v>0.15532734200191434</v>
      </c>
      <c r="AZ268" s="10">
        <v>0.15805337691184929</v>
      </c>
      <c r="BA268" s="10">
        <v>0.67169975839046359</v>
      </c>
      <c r="BB268" s="10">
        <v>0</v>
      </c>
      <c r="BC268" s="10">
        <v>0.81081446473556973</v>
      </c>
      <c r="BD268" s="10">
        <v>-0.66309078216291439</v>
      </c>
      <c r="BE268" s="10">
        <v>0.65276108782372066</v>
      </c>
      <c r="BF268" s="10">
        <v>0.48458385261160819</v>
      </c>
      <c r="BG268" s="10">
        <v>1.0811973204527328</v>
      </c>
    </row>
    <row r="269" x14ac:dyDescent="0.3">
      <c r="A269" s="36">
        <v>6.2999999999999856</v>
      </c>
      <c r="B269" s="36">
        <v>6.3499999999999854</v>
      </c>
      <c r="C269" s="37">
        <v>127</v>
      </c>
      <c r="D269" s="2">
        <v>245764515.560882</v>
      </c>
      <c r="E269" s="2">
        <v>348956351.10088199</v>
      </c>
      <c r="F269" s="2">
        <v>205339160.14088199</v>
      </c>
      <c r="G269" s="2">
        <v>375081230.51088202</v>
      </c>
      <c r="H269" s="2">
        <v>107395090.50785699</v>
      </c>
      <c r="I269" s="2">
        <v>334655875.090882</v>
      </c>
      <c r="J269" s="2">
        <v>298630585.99088198</v>
      </c>
      <c r="K269" s="2">
        <v>435281323.44532043</v>
      </c>
      <c r="L269" s="10">
        <v>46757.746044555213</v>
      </c>
      <c r="M269" s="10">
        <v>66390.432354208999</v>
      </c>
      <c r="N269" s="10">
        <v>39066.649963514188</v>
      </c>
      <c r="O269" s="10">
        <v>71360.801954188151</v>
      </c>
      <c r="P269" s="10">
        <v>20432.373473193431</v>
      </c>
      <c r="Q269" s="10">
        <v>63669.705873147133</v>
      </c>
      <c r="R269" s="10">
        <v>56815.741153809133</v>
      </c>
      <c r="S269" s="10">
        <v>82814.126087914818</v>
      </c>
      <c r="T269" s="10">
        <v>39793.477260505497</v>
      </c>
      <c r="U269" s="10">
        <v>56501.999854417423</v>
      </c>
      <c r="V269" s="10">
        <v>33247.921007267163</v>
      </c>
      <c r="W269" s="10">
        <v>60732.064525725713</v>
      </c>
      <c r="X269" s="10">
        <v>17389.101442334359</v>
      </c>
      <c r="Y269" s="10">
        <v>54186.508272487372</v>
      </c>
      <c r="Z269" s="10">
        <v>48353.397990751619</v>
      </c>
      <c r="AA269" s="10">
        <v>70479.488899825199</v>
      </c>
      <c r="AB269" s="10">
        <v>7.5708785693904153</v>
      </c>
      <c r="AC269" s="10">
        <v>10.74974617134213</v>
      </c>
      <c r="AD269" s="10">
        <v>6.3255586080819608</v>
      </c>
      <c r="AE269" s="10">
        <v>11.55453399517295</v>
      </c>
      <c r="AF269" s="10">
        <v>3.3083506271362428</v>
      </c>
      <c r="AG269" s="10">
        <v>10.3092140338645</v>
      </c>
      <c r="AH269" s="10">
        <v>9.1994399536608036</v>
      </c>
      <c r="AI269" s="10">
        <v>13.40902300646289</v>
      </c>
      <c r="AJ269" s="10">
        <v>0.00069883921558350497</v>
      </c>
      <c r="AK269" s="10">
        <v>0.00087351744411904545</v>
      </c>
      <c r="AL269" s="10">
        <v>0.00072214221342333808</v>
      </c>
      <c r="AM269" s="10">
        <v>0.00091665578193172515</v>
      </c>
      <c r="AN269" s="10">
        <v>0.00049769921655929046</v>
      </c>
      <c r="AO269" s="10">
        <v>0.00097893725276865457</v>
      </c>
      <c r="AP269" s="10">
        <v>0.00097788946219314879</v>
      </c>
      <c r="AQ269" s="10">
        <v>0.0011992481188455976</v>
      </c>
      <c r="AR269" s="10">
        <v>0.052644829058470781</v>
      </c>
      <c r="AS269" s="10">
        <v>0.095565218997132426</v>
      </c>
      <c r="AT269" s="10">
        <v>0.056349350443218017</v>
      </c>
      <c r="AU269" s="10">
        <v>0.10722218004301105</v>
      </c>
      <c r="AV269" s="10">
        <v>0.040530277679318584</v>
      </c>
      <c r="AW269" s="10">
        <v>0.12105243084745709</v>
      </c>
      <c r="AX269" s="10">
        <v>0.12189219492393694</v>
      </c>
      <c r="AY269" s="10">
        <v>0.15652659012075992</v>
      </c>
      <c r="AZ269" s="10">
        <v>0.19687114426816787</v>
      </c>
      <c r="BA269" s="10">
        <v>0.69941452405603055</v>
      </c>
      <c r="BB269" s="10">
        <v>0</v>
      </c>
      <c r="BC269" s="10">
        <v>0.82664246923743634</v>
      </c>
      <c r="BD269" s="10">
        <v>-0.47698680351972877</v>
      </c>
      <c r="BE269" s="10">
        <v>0.62977132496926846</v>
      </c>
      <c r="BF269" s="10">
        <v>0.45432846703957153</v>
      </c>
      <c r="BG269" s="10">
        <v>1.1198164205340886</v>
      </c>
    </row>
    <row r="270" x14ac:dyDescent="0.3">
      <c r="A270" s="36">
        <v>6.3499999999999854</v>
      </c>
      <c r="B270" s="36">
        <v>6.3999999999999853</v>
      </c>
      <c r="C270" s="37">
        <v>128</v>
      </c>
      <c r="D270" s="2">
        <v>299225432.89701033</v>
      </c>
      <c r="E270" s="2">
        <v>477543265.57701027</v>
      </c>
      <c r="F270" s="2">
        <v>251926791.0170103</v>
      </c>
      <c r="G270" s="2">
        <v>514668174.34701031</v>
      </c>
      <c r="H270" s="2">
        <v>92321946.446785554</v>
      </c>
      <c r="I270" s="2">
        <v>467369532.46701032</v>
      </c>
      <c r="J270" s="2">
        <v>419061838.1170103</v>
      </c>
      <c r="K270" s="2">
        <v>565291447.23682809</v>
      </c>
      <c r="L270" s="10">
        <v>56928.91331175332</v>
      </c>
      <c r="M270" s="10">
        <v>90854.640614731121</v>
      </c>
      <c r="N270" s="10">
        <v>47930.145201433748</v>
      </c>
      <c r="O270" s="10">
        <v>97917.812660676544</v>
      </c>
      <c r="P270" s="10">
        <v>17564.643603842211</v>
      </c>
      <c r="Q270" s="10">
        <v>88919.044550356964</v>
      </c>
      <c r="R270" s="10">
        <v>79728.299909047098</v>
      </c>
      <c r="S270" s="10">
        <v>107549.1059835726</v>
      </c>
      <c r="T270" s="10">
        <v>39843.599586818942</v>
      </c>
      <c r="U270" s="10">
        <v>63587.651874435447</v>
      </c>
      <c r="V270" s="10">
        <v>33545.511453663152</v>
      </c>
      <c r="W270" s="10">
        <v>68531.048514914815</v>
      </c>
      <c r="X270" s="10">
        <v>12293.201923673179</v>
      </c>
      <c r="Y270" s="10">
        <v>62232.960381759032</v>
      </c>
      <c r="Z270" s="10">
        <v>55800.511067511361</v>
      </c>
      <c r="AA270" s="10">
        <v>75271.830524211458</v>
      </c>
      <c r="AB270" s="10">
        <v>7.5804145554931184</v>
      </c>
      <c r="AC270" s="10">
        <v>12.09782165309336</v>
      </c>
      <c r="AD270" s="10">
        <v>6.3821764582468372</v>
      </c>
      <c r="AE270" s="10">
        <v>13.03832392285973</v>
      </c>
      <c r="AF270" s="10">
        <v>2.338834035132118</v>
      </c>
      <c r="AG270" s="10">
        <v>11.840085825613439</v>
      </c>
      <c r="AH270" s="10">
        <v>10.616284941284571</v>
      </c>
      <c r="AI270" s="10">
        <v>14.320786415921789</v>
      </c>
      <c r="AJ270" s="10">
        <v>0.00085085703414567804</v>
      </c>
      <c r="AK270" s="10">
        <v>0.00119539985871327</v>
      </c>
      <c r="AL270" s="10">
        <v>0.00088598283133545263</v>
      </c>
      <c r="AM270" s="10">
        <v>0.0012577903649000236</v>
      </c>
      <c r="AN270" s="10">
        <v>0.00042784600488261944</v>
      </c>
      <c r="AO270" s="10">
        <v>0.0013671519916295392</v>
      </c>
      <c r="AP270" s="10">
        <v>0.0013722511180232148</v>
      </c>
      <c r="AQ270" s="10">
        <v>0.0015574403682942111</v>
      </c>
      <c r="AR270" s="10">
        <v>0.053495686092616457</v>
      </c>
      <c r="AS270" s="10">
        <v>0.096760618855845693</v>
      </c>
      <c r="AT270" s="10">
        <v>0.05723533327455347</v>
      </c>
      <c r="AU270" s="10">
        <v>0.10847997040791107</v>
      </c>
      <c r="AV270" s="10">
        <v>0.040958123684201202</v>
      </c>
      <c r="AW270" s="10">
        <v>0.12241958283908663</v>
      </c>
      <c r="AX270" s="10">
        <v>0.12326444604196016</v>
      </c>
      <c r="AY270" s="10">
        <v>0.15808403048905414</v>
      </c>
      <c r="AZ270" s="10">
        <v>0.18774756622373845</v>
      </c>
      <c r="BA270" s="10">
        <v>0.8955636423153035</v>
      </c>
      <c r="BB270" s="10">
        <v>0</v>
      </c>
      <c r="BC270" s="10">
        <v>1.0429275198137207</v>
      </c>
      <c r="BD270" s="10">
        <v>-0.63353660770222764</v>
      </c>
      <c r="BE270" s="10">
        <v>0.85517995358998244</v>
      </c>
      <c r="BF270" s="10">
        <v>0.66342704729928825</v>
      </c>
      <c r="BG270" s="10">
        <v>1.2438719000658378</v>
      </c>
    </row>
    <row r="271" x14ac:dyDescent="0.3">
      <c r="A271" s="36">
        <v>6.3999999999999853</v>
      </c>
      <c r="B271" s="36">
        <v>6.4499999999999851</v>
      </c>
      <c r="C271" s="37">
        <v>129</v>
      </c>
      <c r="D271" s="2">
        <v>281299690.17019308</v>
      </c>
      <c r="E271" s="2">
        <v>341219717.59019321</v>
      </c>
      <c r="F271" s="2">
        <v>227388512.05019319</v>
      </c>
      <c r="G271" s="2">
        <v>371709747.41019309</v>
      </c>
      <c r="H271" s="2">
        <v>108812981.94396991</v>
      </c>
      <c r="I271" s="2">
        <v>317798569.29019308</v>
      </c>
      <c r="J271" s="2">
        <v>283516875.03019321</v>
      </c>
      <c r="K271" s="2">
        <v>442772923.71599501</v>
      </c>
      <c r="L271" s="10">
        <v>53518.464394147421</v>
      </c>
      <c r="M271" s="10">
        <v>64918.504870670513</v>
      </c>
      <c r="N271" s="10">
        <v>43261.633094702629</v>
      </c>
      <c r="O271" s="10">
        <v>70719.362931733063</v>
      </c>
      <c r="P271" s="10">
        <v>20702.133359144471</v>
      </c>
      <c r="Q271" s="10">
        <v>60462.531632288272</v>
      </c>
      <c r="R271" s="10">
        <v>53940.293258990321</v>
      </c>
      <c r="S271" s="10">
        <v>84239.434953696735</v>
      </c>
      <c r="T271" s="10">
        <v>41773.045763319453</v>
      </c>
      <c r="U271" s="10">
        <v>50671.178733322413</v>
      </c>
      <c r="V271" s="10">
        <v>33767.227806681491</v>
      </c>
      <c r="W271" s="10">
        <v>55198.952689366371</v>
      </c>
      <c r="X271" s="10">
        <v>16158.74397742351</v>
      </c>
      <c r="Y271" s="10">
        <v>47193.134732728417</v>
      </c>
      <c r="Z271" s="10">
        <v>42102.298044281728</v>
      </c>
      <c r="AA271" s="10">
        <v>65751.844923670185</v>
      </c>
      <c r="AB271" s="10">
        <v>7.9474999100308024</v>
      </c>
      <c r="AC271" s="10">
        <v>9.6404076137021857</v>
      </c>
      <c r="AD271" s="10">
        <v>6.4243589389222793</v>
      </c>
      <c r="AE271" s="10">
        <v>10.50183589719826</v>
      </c>
      <c r="AF271" s="10">
        <v>3.0742698781028319</v>
      </c>
      <c r="AG271" s="10">
        <v>8.9786949260897337</v>
      </c>
      <c r="AH271" s="10">
        <v>8.010141559101621</v>
      </c>
      <c r="AI271" s="10">
        <v>12.509568600192569</v>
      </c>
      <c r="AJ271" s="10">
        <v>0.00079988461464332978</v>
      </c>
      <c r="AK271" s="10">
        <v>0.00085415088349041009</v>
      </c>
      <c r="AL271" s="10">
        <v>0.00079968595998106031</v>
      </c>
      <c r="AM271" s="10">
        <v>0.00090841626145846078</v>
      </c>
      <c r="AN271" s="10">
        <v>0.00050427012639867367</v>
      </c>
      <c r="AO271" s="10">
        <v>0.00092962616679077945</v>
      </c>
      <c r="AP271" s="10">
        <v>0.00092839842083162561</v>
      </c>
      <c r="AQ271" s="10">
        <v>0.0012198883049685345</v>
      </c>
      <c r="AR271" s="10">
        <v>0.054295570707259787</v>
      </c>
      <c r="AS271" s="10">
        <v>0.097614769739336096</v>
      </c>
      <c r="AT271" s="10">
        <v>0.058035019234534531</v>
      </c>
      <c r="AU271" s="10">
        <v>0.10938838666936954</v>
      </c>
      <c r="AV271" s="10">
        <v>0.041462393810599872</v>
      </c>
      <c r="AW271" s="10">
        <v>0.12334920900587741</v>
      </c>
      <c r="AX271" s="10">
        <v>0.12419284446279179</v>
      </c>
      <c r="AY271" s="10">
        <v>0.15930391879402267</v>
      </c>
      <c r="AZ271" s="10">
        <v>0.23708839832726314</v>
      </c>
      <c r="BA271" s="10">
        <v>0.50060227103677613</v>
      </c>
      <c r="BB271" s="10">
        <v>0</v>
      </c>
      <c r="BC271" s="10">
        <v>0.63469009079993799</v>
      </c>
      <c r="BD271" s="10">
        <v>-0.52146666969723254</v>
      </c>
      <c r="BE271" s="10">
        <v>0.39760169247267418</v>
      </c>
      <c r="BF271" s="10">
        <v>0.24683904421526082</v>
      </c>
      <c r="BG271" s="10">
        <v>0.94720885291803314</v>
      </c>
    </row>
    <row r="272" x14ac:dyDescent="0.3">
      <c r="A272" s="36">
        <v>6.4499999999999851</v>
      </c>
      <c r="B272" s="36">
        <v>6.4999999999999849</v>
      </c>
      <c r="C272" s="37">
        <v>130</v>
      </c>
      <c r="D272" s="2">
        <v>264971653.73705691</v>
      </c>
      <c r="E272" s="2">
        <v>386346737.96705687</v>
      </c>
      <c r="F272" s="2">
        <v>219700723.0970569</v>
      </c>
      <c r="G272" s="2">
        <v>412572914.46705687</v>
      </c>
      <c r="H272" s="2">
        <v>124218703.5120198</v>
      </c>
      <c r="I272" s="2">
        <v>367301983.82705688</v>
      </c>
      <c r="J272" s="2">
        <v>328753174.56705701</v>
      </c>
      <c r="K272" s="2">
        <v>461800314.16228873</v>
      </c>
      <c r="L272" s="10">
        <v>50411.985905157817</v>
      </c>
      <c r="M272" s="10">
        <v>73504.112738890835</v>
      </c>
      <c r="N272" s="10">
        <v>41798.998496316788</v>
      </c>
      <c r="O272" s="10">
        <v>78493.754541769013</v>
      </c>
      <c r="P272" s="10">
        <v>23633.13751598158</v>
      </c>
      <c r="Q272" s="10">
        <v>69880.767132927984</v>
      </c>
      <c r="R272" s="10">
        <v>62546.691952930873</v>
      </c>
      <c r="S272" s="10">
        <v>87859.477042962477</v>
      </c>
      <c r="T272" s="10">
        <v>41049.055575066908</v>
      </c>
      <c r="U272" s="10">
        <v>59852.32191588798</v>
      </c>
      <c r="V272" s="10">
        <v>34035.743314803549</v>
      </c>
      <c r="W272" s="10">
        <v>63915.246238118809</v>
      </c>
      <c r="X272" s="10">
        <v>19243.79605143606</v>
      </c>
      <c r="Y272" s="10">
        <v>56901.933977855449</v>
      </c>
      <c r="Z272" s="10">
        <v>50930.003805895743</v>
      </c>
      <c r="AA272" s="10">
        <v>71541.48941321281</v>
      </c>
      <c r="AB272" s="10">
        <v>7.8097576925108942</v>
      </c>
      <c r="AC272" s="10">
        <v>11.387159215939709</v>
      </c>
      <c r="AD272" s="10">
        <v>6.4754451582210359</v>
      </c>
      <c r="AE272" s="10">
        <v>12.160147876339121</v>
      </c>
      <c r="AF272" s="10">
        <v>3.6612141775339402</v>
      </c>
      <c r="AG272" s="10">
        <v>10.82583534204926</v>
      </c>
      <c r="AH272" s="10">
        <v>9.6896501863564488</v>
      </c>
      <c r="AI272" s="10">
        <v>13.61107312826684</v>
      </c>
      <c r="AJ272" s="10">
        <v>0.00075345532379590848</v>
      </c>
      <c r="AK272" s="10">
        <v>0.00096711412194687267</v>
      </c>
      <c r="AL272" s="10">
        <v>0.00077264933955687842</v>
      </c>
      <c r="AM272" s="10">
        <v>0.0010082811848503804</v>
      </c>
      <c r="AN272" s="10">
        <v>0.00057566459628263962</v>
      </c>
      <c r="AO272" s="10">
        <v>0.0010744338341183736</v>
      </c>
      <c r="AP272" s="10">
        <v>0.0010765282598396856</v>
      </c>
      <c r="AQ272" s="10">
        <v>0.0012723108670455055</v>
      </c>
      <c r="AR272" s="10">
        <v>0.055049026031055694</v>
      </c>
      <c r="AS272" s="10">
        <v>0.098581883861282971</v>
      </c>
      <c r="AT272" s="10">
        <v>0.058807668574091407</v>
      </c>
      <c r="AU272" s="10">
        <v>0.11039666785421992</v>
      </c>
      <c r="AV272" s="10">
        <v>0.04203805840688251</v>
      </c>
      <c r="AW272" s="10">
        <v>0.12442364283999578</v>
      </c>
      <c r="AX272" s="10">
        <v>0.12526937272263147</v>
      </c>
      <c r="AY272" s="10">
        <v>0.16057622966106819</v>
      </c>
      <c r="AZ272" s="10">
        <v>0.20605726736730268</v>
      </c>
      <c r="BA272" s="10">
        <v>0.75851372959014318</v>
      </c>
      <c r="BB272" s="10">
        <v>-1.1102230246251565e-16</v>
      </c>
      <c r="BC272" s="10">
        <v>0.87788601080204476</v>
      </c>
      <c r="BD272" s="10">
        <v>-0.43460038837858594</v>
      </c>
      <c r="BE272" s="10">
        <v>0.67182874343474208</v>
      </c>
      <c r="BF272" s="10">
        <v>0.49636819548301681</v>
      </c>
      <c r="BG272" s="10">
        <v>1.1019517262047418</v>
      </c>
    </row>
    <row r="273" x14ac:dyDescent="0.3">
      <c r="A273" s="36">
        <v>6.4999999999999849</v>
      </c>
      <c r="B273" s="36">
        <v>6.5499999999999847</v>
      </c>
      <c r="C273" s="37">
        <v>131</v>
      </c>
      <c r="D273" s="2">
        <v>254772319.23963171</v>
      </c>
      <c r="E273" s="2">
        <v>341057956.88963169</v>
      </c>
      <c r="F273" s="2">
        <v>211214393.19963181</v>
      </c>
      <c r="G273" s="2">
        <v>368922781.47963172</v>
      </c>
      <c r="H273" s="2">
        <v>61910082.279742017</v>
      </c>
      <c r="I273" s="2">
        <v>325364855.43963182</v>
      </c>
      <c r="J273" s="2">
        <v>291140184.46963179</v>
      </c>
      <c r="K273" s="2">
        <v>417157502.8727867</v>
      </c>
      <c r="L273" s="10">
        <v>48471.519067763889</v>
      </c>
      <c r="M273" s="10">
        <v>64887.729208286641</v>
      </c>
      <c r="N273" s="10">
        <v>40184.438081488217</v>
      </c>
      <c r="O273" s="10">
        <v>70189.130790943251</v>
      </c>
      <c r="P273" s="10">
        <v>11778.65689124102</v>
      </c>
      <c r="Q273" s="10">
        <v>61902.049804667578</v>
      </c>
      <c r="R273" s="10">
        <v>55390.660355211869</v>
      </c>
      <c r="S273" s="10">
        <v>79365.992016347896</v>
      </c>
      <c r="T273" s="10">
        <v>41359.142733706452</v>
      </c>
      <c r="U273" s="10">
        <v>55366.551443122044</v>
      </c>
      <c r="V273" s="10">
        <v>34288.050844096062</v>
      </c>
      <c r="W273" s="10">
        <v>59890.061928511641</v>
      </c>
      <c r="X273" s="10">
        <v>10050.33803242565</v>
      </c>
      <c r="Y273" s="10">
        <v>52818.970038901258</v>
      </c>
      <c r="Z273" s="10">
        <v>47263.016959355809</v>
      </c>
      <c r="AA273" s="10">
        <v>67720.37384298486</v>
      </c>
      <c r="AB273" s="10">
        <v>7.8687530954162161</v>
      </c>
      <c r="AC273" s="10">
        <v>10.53372227407251</v>
      </c>
      <c r="AD273" s="10">
        <v>6.523447740501334</v>
      </c>
      <c r="AE273" s="10">
        <v>11.39433941411416</v>
      </c>
      <c r="AF273" s="10">
        <v>1.9121196252014649</v>
      </c>
      <c r="AG273" s="10">
        <v>10.049034059199281</v>
      </c>
      <c r="AH273" s="10">
        <v>8.9919903174045235</v>
      </c>
      <c r="AI273" s="10">
        <v>12.884089613043489</v>
      </c>
      <c r="AJ273" s="10">
        <v>0.00072445319180224933</v>
      </c>
      <c r="AK273" s="10">
        <v>0.00085374595951276172</v>
      </c>
      <c r="AL273" s="10">
        <v>0.00074280438912578391</v>
      </c>
      <c r="AM273" s="10">
        <v>0.00090160523433557274</v>
      </c>
      <c r="AN273" s="10">
        <v>0.00028690882704265306</v>
      </c>
      <c r="AO273" s="10">
        <v>0.0009517591096975239</v>
      </c>
      <c r="AP273" s="10">
        <v>0.00095336155025498677</v>
      </c>
      <c r="AQ273" s="10">
        <v>0.0011493149915616826</v>
      </c>
      <c r="AR273" s="10">
        <v>0.055773479222857941</v>
      </c>
      <c r="AS273" s="10">
        <v>0.099435629820795735</v>
      </c>
      <c r="AT273" s="10">
        <v>0.059550472963217194</v>
      </c>
      <c r="AU273" s="10">
        <v>0.1112982730885555</v>
      </c>
      <c r="AV273" s="10">
        <v>0.042324967233925162</v>
      </c>
      <c r="AW273" s="10">
        <v>0.12537540194969329</v>
      </c>
      <c r="AX273" s="10">
        <v>0.12622273427288647</v>
      </c>
      <c r="AY273" s="10">
        <v>0.16172554465262987</v>
      </c>
      <c r="AZ273" s="10">
        <v>0.20622612588163247</v>
      </c>
      <c r="BA273" s="10">
        <v>0.61474770598269157</v>
      </c>
      <c r="BB273" s="10">
        <v>0</v>
      </c>
      <c r="BC273" s="10">
        <v>0.74667443771665654</v>
      </c>
      <c r="BD273" s="10">
        <v>-0.70688511638869722</v>
      </c>
      <c r="BE273" s="10">
        <v>0.54044831183502406</v>
      </c>
      <c r="BF273" s="10">
        <v>0.37841072314829027</v>
      </c>
      <c r="BG273" s="10">
        <v>0.97504297199341572</v>
      </c>
    </row>
    <row r="274" x14ac:dyDescent="0.3">
      <c r="A274" s="36">
        <v>6.5499999999999847</v>
      </c>
      <c r="B274" s="36">
        <v>6.5999999999999845</v>
      </c>
      <c r="C274" s="37">
        <v>132</v>
      </c>
      <c r="D274" s="2">
        <v>316668007.63820249</v>
      </c>
      <c r="E274" s="2">
        <v>412088638.69820249</v>
      </c>
      <c r="F274" s="2">
        <v>267388241.78820249</v>
      </c>
      <c r="G274" s="2">
        <v>447848147.53820252</v>
      </c>
      <c r="H274" s="2">
        <v>75523114.755517885</v>
      </c>
      <c r="I274" s="2">
        <v>398568381.6882025</v>
      </c>
      <c r="J274" s="2">
        <v>354363651.6882025</v>
      </c>
      <c r="K274" s="2">
        <v>506900884.22103709</v>
      </c>
      <c r="L274" s="10">
        <v>60247.437461794019</v>
      </c>
      <c r="M274" s="10">
        <v>78401.619013725227</v>
      </c>
      <c r="N274" s="10">
        <v>50871.752076575613</v>
      </c>
      <c r="O274" s="10">
        <v>85205.017906371897</v>
      </c>
      <c r="P274" s="10">
        <v>14368.59431140097</v>
      </c>
      <c r="Q274" s="10">
        <v>75829.332521153483</v>
      </c>
      <c r="R274" s="10">
        <v>67419.194326096986</v>
      </c>
      <c r="S274" s="10">
        <v>96440.052625482742</v>
      </c>
      <c r="T274" s="10">
        <v>40918.46590492344</v>
      </c>
      <c r="U274" s="10">
        <v>53248.305814472478</v>
      </c>
      <c r="V274" s="10">
        <v>34550.748389740598</v>
      </c>
      <c r="W274" s="10">
        <v>57868.994384055113</v>
      </c>
      <c r="X274" s="10">
        <v>9758.7691892386465</v>
      </c>
      <c r="Y274" s="10">
        <v>51501.276868872272</v>
      </c>
      <c r="Z274" s="10">
        <v>45789.333465331758</v>
      </c>
      <c r="AA274" s="10">
        <v>65499.532784731498</v>
      </c>
      <c r="AB274" s="10">
        <v>7.7849124514529038</v>
      </c>
      <c r="AC274" s="10">
        <v>10.130717019476061</v>
      </c>
      <c r="AD274" s="10">
        <v>6.5734270676541682</v>
      </c>
      <c r="AE274" s="10">
        <v>11.009822704014979</v>
      </c>
      <c r="AF274" s="10">
        <v>1.856647410699183</v>
      </c>
      <c r="AG274" s="10">
        <v>9.7983373202162394</v>
      </c>
      <c r="AH274" s="10">
        <v>8.7116157547612083</v>
      </c>
      <c r="AI274" s="10">
        <v>12.461565140907449</v>
      </c>
      <c r="AJ274" s="10">
        <v>0.00090045555011561971</v>
      </c>
      <c r="AK274" s="10">
        <v>0.0010315519786085958</v>
      </c>
      <c r="AL274" s="10">
        <v>0.00094035807215646415</v>
      </c>
      <c r="AM274" s="10">
        <v>0.0010944898343997391</v>
      </c>
      <c r="AN274" s="10">
        <v>0.00034999546877041579</v>
      </c>
      <c r="AO274" s="10">
        <v>0.0011658944774369752</v>
      </c>
      <c r="AP274" s="10">
        <v>0.0011603917918198679</v>
      </c>
      <c r="AQ274" s="10">
        <v>0.0013965679184937798</v>
      </c>
      <c r="AR274" s="10">
        <v>0.056673934772973562</v>
      </c>
      <c r="AS274" s="10">
        <v>0.10046718179940434</v>
      </c>
      <c r="AT274" s="10">
        <v>0.060490831035373657</v>
      </c>
      <c r="AU274" s="10">
        <v>0.11239276292295523</v>
      </c>
      <c r="AV274" s="10">
        <v>0.042674962702695579</v>
      </c>
      <c r="AW274" s="10">
        <v>0.12654129642713027</v>
      </c>
      <c r="AX274" s="10">
        <v>0.12738312606470634</v>
      </c>
      <c r="AY274" s="10">
        <v>0.16312211257112363</v>
      </c>
      <c r="AZ274" s="10">
        <v>0.18430042218922393</v>
      </c>
      <c r="BA274" s="10">
        <v>0.5411621541107885</v>
      </c>
      <c r="BB274" s="10">
        <v>0</v>
      </c>
      <c r="BC274" s="10">
        <v>0.67489843436325025</v>
      </c>
      <c r="BD274" s="10">
        <v>-0.71755259599133925</v>
      </c>
      <c r="BE274" s="10">
        <v>0.49059801217402632</v>
      </c>
      <c r="BF274" s="10">
        <v>0.32527761624197749</v>
      </c>
      <c r="BG274" s="10">
        <v>0.8957485969878658</v>
      </c>
    </row>
    <row r="275" x14ac:dyDescent="0.3">
      <c r="A275" s="36">
        <v>6.5999999999999845</v>
      </c>
      <c r="B275" s="36">
        <v>6.6499999999999844</v>
      </c>
      <c r="C275" s="37">
        <v>133</v>
      </c>
      <c r="D275" s="2">
        <v>338689690.14377701</v>
      </c>
      <c r="E275" s="2">
        <v>395285700.73377699</v>
      </c>
      <c r="F275" s="2">
        <v>271316271.46377701</v>
      </c>
      <c r="G275" s="2">
        <v>431609919.43377697</v>
      </c>
      <c r="H275" s="2">
        <v>143476187.85912129</v>
      </c>
      <c r="I275" s="2">
        <v>364236500.75377703</v>
      </c>
      <c r="J275" s="2">
        <v>328266755.95377702</v>
      </c>
      <c r="K275" s="2">
        <v>503323826.96904039</v>
      </c>
      <c r="L275" s="10">
        <v>64437.156371049641</v>
      </c>
      <c r="M275" s="10">
        <v>75204.788485322948</v>
      </c>
      <c r="N275" s="10">
        <v>51619.076455796203</v>
      </c>
      <c r="O275" s="10">
        <v>82115.625834503808</v>
      </c>
      <c r="P275" s="10">
        <v>27296.955950078129</v>
      </c>
      <c r="Q275" s="10">
        <v>69297.545919250377</v>
      </c>
      <c r="R275" s="10">
        <v>62454.1487396066</v>
      </c>
      <c r="S275" s="10">
        <v>95759.502244993564</v>
      </c>
      <c r="T275" s="10">
        <v>43460.758391348252</v>
      </c>
      <c r="U275" s="10">
        <v>50723.174738069683</v>
      </c>
      <c r="V275" s="10">
        <v>34815.38194068741</v>
      </c>
      <c r="W275" s="10">
        <v>55384.308922594253</v>
      </c>
      <c r="X275" s="10">
        <v>18410.905666511138</v>
      </c>
      <c r="Y275" s="10">
        <v>46738.932471933404</v>
      </c>
      <c r="Z275" s="10">
        <v>42123.284480145892</v>
      </c>
      <c r="AA275" s="10">
        <v>64586.658150781521</v>
      </c>
      <c r="AB275" s="10">
        <v>8.2685944271846061</v>
      </c>
      <c r="AC275" s="10">
        <v>9.6503000751088095</v>
      </c>
      <c r="AD275" s="10">
        <v>6.62377472806316</v>
      </c>
      <c r="AE275" s="10">
        <v>10.537100710189121</v>
      </c>
      <c r="AF275" s="10">
        <v>3.5027532336812688</v>
      </c>
      <c r="AG275" s="10">
        <v>8.8922810110676735</v>
      </c>
      <c r="AH275" s="10">
        <v>8.0141343179271907</v>
      </c>
      <c r="AI275" s="10">
        <v>12.287886852944119</v>
      </c>
      <c r="AJ275" s="10">
        <v>0.00096307490463432488</v>
      </c>
      <c r="AK275" s="10">
        <v>0.00098949038730048225</v>
      </c>
      <c r="AL275" s="10">
        <v>0.00095417227127155631</v>
      </c>
      <c r="AM275" s="10">
        <v>0.0010548054554720763</v>
      </c>
      <c r="AN275" s="10">
        <v>0.00066490922401312249</v>
      </c>
      <c r="AO275" s="10">
        <v>0.0010654666657477288</v>
      </c>
      <c r="AP275" s="10">
        <v>0.001074935443636473</v>
      </c>
      <c r="AQ275" s="10">
        <v>0.001386712730711989</v>
      </c>
      <c r="AR275" s="10">
        <v>0.057637009677607889</v>
      </c>
      <c r="AS275" s="10">
        <v>0.10145667218670482</v>
      </c>
      <c r="AT275" s="10">
        <v>0.061445003306645214</v>
      </c>
      <c r="AU275" s="10">
        <v>0.11344756837842732</v>
      </c>
      <c r="AV275" s="10">
        <v>0.043339871926708705</v>
      </c>
      <c r="AW275" s="10">
        <v>0.127606763092878</v>
      </c>
      <c r="AX275" s="10">
        <v>0.1284580615083428</v>
      </c>
      <c r="AY275" s="10">
        <v>0.16450882530183561</v>
      </c>
      <c r="AZ275" s="10">
        <v>0.24832059764242675</v>
      </c>
      <c r="BA275" s="10">
        <v>0.45691852022428714</v>
      </c>
      <c r="BB275" s="10">
        <v>0</v>
      </c>
      <c r="BC275" s="10">
        <v>0.59079998079437157</v>
      </c>
      <c r="BD275" s="10">
        <v>-0.47118472812170953</v>
      </c>
      <c r="BE275" s="10">
        <v>0.34247938315194504</v>
      </c>
      <c r="BF275" s="10">
        <v>0.20990441960132622</v>
      </c>
      <c r="BG275" s="10">
        <v>0.85511847208263858</v>
      </c>
    </row>
    <row r="276" x14ac:dyDescent="0.3">
      <c r="A276" s="36">
        <v>6.6499999999999844</v>
      </c>
      <c r="B276" s="36">
        <v>6.6999999999999842</v>
      </c>
      <c r="C276" s="37">
        <v>134</v>
      </c>
      <c r="D276" s="2">
        <v>285682478.69797581</v>
      </c>
      <c r="E276" s="2">
        <v>355344351.92797577</v>
      </c>
      <c r="F276" s="2">
        <v>236795550.7179758</v>
      </c>
      <c r="G276" s="2">
        <v>395118610.78797579</v>
      </c>
      <c r="H276" s="2">
        <v>104004024.5155136</v>
      </c>
      <c r="I276" s="2">
        <v>346231682.80797583</v>
      </c>
      <c r="J276" s="2">
        <v>307648491.75797582</v>
      </c>
      <c r="K276" s="2">
        <v>455141789.59910017</v>
      </c>
      <c r="L276" s="10">
        <v>54352.308582277517</v>
      </c>
      <c r="M276" s="10">
        <v>67605.776724505893</v>
      </c>
      <c r="N276" s="10">
        <v>45051.362275319552</v>
      </c>
      <c r="O276" s="10">
        <v>75172.998911329574</v>
      </c>
      <c r="P276" s="10">
        <v>19787.208722177769</v>
      </c>
      <c r="Q276" s="10">
        <v>65872.052604371594</v>
      </c>
      <c r="R276" s="10">
        <v>58531.436142360253</v>
      </c>
      <c r="S276" s="10">
        <v>86592.664379439972</v>
      </c>
      <c r="T276" s="10">
        <v>42323.330177477903</v>
      </c>
      <c r="U276" s="10">
        <v>52643.607693033453</v>
      </c>
      <c r="V276" s="10">
        <v>35080.822328589013</v>
      </c>
      <c r="W276" s="10">
        <v>58536.090487107533</v>
      </c>
      <c r="X276" s="10">
        <v>15408.003631927941</v>
      </c>
      <c r="Y276" s="10">
        <v>51293.582638218642</v>
      </c>
      <c r="Z276" s="10">
        <v>45577.554334514927</v>
      </c>
      <c r="AA276" s="10">
        <v>67428.41327394078</v>
      </c>
      <c r="AB276" s="10">
        <v>8.0521938640411133</v>
      </c>
      <c r="AC276" s="10">
        <v>10.015670625852721</v>
      </c>
      <c r="AD276" s="10">
        <v>6.6742758926399333</v>
      </c>
      <c r="AE276" s="10">
        <v>11.13674057945623</v>
      </c>
      <c r="AF276" s="10">
        <v>2.931438329211522</v>
      </c>
      <c r="AG276" s="10">
        <v>9.7588226080550502</v>
      </c>
      <c r="AH276" s="10">
        <v>8.6713238729422599</v>
      </c>
      <c r="AI276" s="10">
        <v>12.828542871028141</v>
      </c>
      <c r="AJ276" s="10">
        <v>0.00081234721319965112</v>
      </c>
      <c r="AK276" s="10">
        <v>0.00088950806912962207</v>
      </c>
      <c r="AL276" s="10">
        <v>0.00083276888347529629</v>
      </c>
      <c r="AM276" s="10">
        <v>0.00096562485580605709</v>
      </c>
      <c r="AN276" s="10">
        <v>0.00048198405788947503</v>
      </c>
      <c r="AO276" s="10">
        <v>0.0010127988707727389</v>
      </c>
      <c r="AP276" s="10">
        <v>0.0010074193075418137</v>
      </c>
      <c r="AQ276" s="10">
        <v>0.0012539658965021181</v>
      </c>
      <c r="AR276" s="10">
        <v>0.05844935689080754</v>
      </c>
      <c r="AS276" s="10">
        <v>0.10234618025583443</v>
      </c>
      <c r="AT276" s="10">
        <v>0.062277772190120512</v>
      </c>
      <c r="AU276" s="10">
        <v>0.11441319323423338</v>
      </c>
      <c r="AV276" s="10">
        <v>0.043821855984598181</v>
      </c>
      <c r="AW276" s="10">
        <v>0.12861956196365074</v>
      </c>
      <c r="AX276" s="10">
        <v>0.1294654808158846</v>
      </c>
      <c r="AY276" s="10">
        <v>0.16576279119833773</v>
      </c>
      <c r="AZ276" s="10">
        <v>0.20645205465969463</v>
      </c>
      <c r="BA276" s="10">
        <v>0.50063779007060805</v>
      </c>
      <c r="BB276" s="10">
        <v>0</v>
      </c>
      <c r="BC276" s="10">
        <v>0.66860656625496828</v>
      </c>
      <c r="BD276" s="10">
        <v>-0.56078556290365988</v>
      </c>
      <c r="BE276" s="10">
        <v>0.46215451159527388</v>
      </c>
      <c r="BF276" s="10">
        <v>0.29921567709009067</v>
      </c>
      <c r="BG276" s="10">
        <v>0.92208759083136393</v>
      </c>
    </row>
    <row r="277" x14ac:dyDescent="0.3">
      <c r="A277" s="36">
        <v>6.6999999999999842</v>
      </c>
      <c r="B277" s="36">
        <v>6.749999999999984</v>
      </c>
      <c r="C277" s="37">
        <v>135</v>
      </c>
      <c r="D277" s="2">
        <v>296582699.91302198</v>
      </c>
      <c r="E277" s="2">
        <v>403976005.65302199</v>
      </c>
      <c r="F277" s="2">
        <v>244015115.87302199</v>
      </c>
      <c r="G277" s="2">
        <v>425955461.05302203</v>
      </c>
      <c r="H277" s="2">
        <v>140824018.90233991</v>
      </c>
      <c r="I277" s="2">
        <v>373387877.01302189</v>
      </c>
      <c r="J277" s="2">
        <v>331589523.82302189</v>
      </c>
      <c r="K277" s="2">
        <v>479043111.14704728</v>
      </c>
      <c r="L277" s="10">
        <v>56426.122103482718</v>
      </c>
      <c r="M277" s="10">
        <v>76858.156016988229</v>
      </c>
      <c r="N277" s="10">
        <v>46424.915301481073</v>
      </c>
      <c r="O277" s="10">
        <v>81039.841039520441</v>
      </c>
      <c r="P277" s="10">
        <v>26792.369507786319</v>
      </c>
      <c r="Q277" s="10">
        <v>71038.634237518796</v>
      </c>
      <c r="R277" s="10">
        <v>63086.319481752151</v>
      </c>
      <c r="S277" s="10">
        <v>91139.992623786588</v>
      </c>
      <c r="T277" s="10">
        <v>42951.875439974217</v>
      </c>
      <c r="U277" s="10">
        <v>58504.852375528157</v>
      </c>
      <c r="V277" s="10">
        <v>35338.901647070517</v>
      </c>
      <c r="W277" s="10">
        <v>61687.974084434747</v>
      </c>
      <c r="X277" s="10">
        <v>20394.499478977541</v>
      </c>
      <c r="Y277" s="10">
        <v>54075.000291531047</v>
      </c>
      <c r="Z277" s="10">
        <v>48021.654427664304</v>
      </c>
      <c r="AA277" s="10">
        <v>69376.265191462313</v>
      </c>
      <c r="AB277" s="10">
        <v>8.1717772778396398</v>
      </c>
      <c r="AC277" s="10">
        <v>11.130797395653619</v>
      </c>
      <c r="AD277" s="10">
        <v>6.723376582401313</v>
      </c>
      <c r="AE277" s="10">
        <v>11.73639986090086</v>
      </c>
      <c r="AF277" s="10">
        <v>3.8801404066308942</v>
      </c>
      <c r="AG277" s="10">
        <v>10.28799916546253</v>
      </c>
      <c r="AH277" s="10">
        <v>9.1363243275528099</v>
      </c>
      <c r="AI277" s="10">
        <v>13.199129996203711</v>
      </c>
      <c r="AJ277" s="10">
        <v>0.00084334233886384613</v>
      </c>
      <c r="AK277" s="10">
        <v>0.0010112442052714855</v>
      </c>
      <c r="AL277" s="10">
        <v>0.00085815884200752212</v>
      </c>
      <c r="AM277" s="10">
        <v>0.0010409866035893747</v>
      </c>
      <c r="AN277" s="10">
        <v>0.00065261832313738457</v>
      </c>
      <c r="AO277" s="10">
        <v>0.0010922363231811881</v>
      </c>
      <c r="AP277" s="10">
        <v>0.0010858161097071204</v>
      </c>
      <c r="AQ277" s="10">
        <v>0.0013198166770442795</v>
      </c>
      <c r="AR277" s="10">
        <v>0.059292699229671383</v>
      </c>
      <c r="AS277" s="10">
        <v>0.10335742446110592</v>
      </c>
      <c r="AT277" s="10">
        <v>0.063135931032128029</v>
      </c>
      <c r="AU277" s="10">
        <v>0.11545417983782276</v>
      </c>
      <c r="AV277" s="10">
        <v>0.044474474307735566</v>
      </c>
      <c r="AW277" s="10">
        <v>0.12971179828683194</v>
      </c>
      <c r="AX277" s="10">
        <v>0.13055129692559173</v>
      </c>
      <c r="AY277" s="10">
        <v>0.16708260787538201</v>
      </c>
      <c r="AZ277" s="10">
        <v>0.21542757239414057</v>
      </c>
      <c r="BA277" s="10">
        <v>0.65553680642980661</v>
      </c>
      <c r="BB277" s="10">
        <v>0</v>
      </c>
      <c r="BC277" s="10">
        <v>0.74561096155484186</v>
      </c>
      <c r="BD277" s="10">
        <v>-0.42288813380061085</v>
      </c>
      <c r="BE277" s="10">
        <v>0.53018338916070085</v>
      </c>
      <c r="BF277" s="10">
        <v>0.35888927469383081</v>
      </c>
      <c r="BG277" s="10">
        <v>0.96316982016936503</v>
      </c>
    </row>
    <row r="278" x14ac:dyDescent="0.3">
      <c r="A278" s="36">
        <v>6.749999999999984</v>
      </c>
      <c r="B278" s="36">
        <v>6.7999999999999838</v>
      </c>
      <c r="C278" s="37">
        <v>136</v>
      </c>
      <c r="D278" s="2">
        <v>287205492.23414278</v>
      </c>
      <c r="E278" s="2">
        <v>339075670.48414278</v>
      </c>
      <c r="F278" s="2">
        <v>237599760.67414281</v>
      </c>
      <c r="G278" s="2">
        <v>361150925.07414281</v>
      </c>
      <c r="H278" s="2">
        <v>56465290.930962212</v>
      </c>
      <c r="I278" s="2">
        <v>311545193.51414281</v>
      </c>
      <c r="J278" s="2">
        <v>275429462.53414279</v>
      </c>
      <c r="K278" s="2">
        <v>426017975.91647333</v>
      </c>
      <c r="L278" s="10">
        <v>54642.068395584967</v>
      </c>
      <c r="M278" s="10">
        <v>64510.590775084042</v>
      </c>
      <c r="N278" s="10">
        <v>45204.366645422138</v>
      </c>
      <c r="O278" s="10">
        <v>68710.502001619185</v>
      </c>
      <c r="P278" s="10">
        <v>10742.762142274431</v>
      </c>
      <c r="Q278" s="10">
        <v>59272.800251456363</v>
      </c>
      <c r="R278" s="10">
        <v>52401.628579165103</v>
      </c>
      <c r="S278" s="10">
        <v>81051.734758605948</v>
      </c>
      <c r="T278" s="10">
        <v>43046.386725740827</v>
      </c>
      <c r="U278" s="10">
        <v>50820.694017407492</v>
      </c>
      <c r="V278" s="10">
        <v>35611.474921184483</v>
      </c>
      <c r="W278" s="10">
        <v>54129.33529288711</v>
      </c>
      <c r="X278" s="10">
        <v>8463.0232210674785</v>
      </c>
      <c r="Y278" s="10">
        <v>46694.423488330758</v>
      </c>
      <c r="Z278" s="10">
        <v>41281.394264709648</v>
      </c>
      <c r="AA278" s="10">
        <v>63851.615095394678</v>
      </c>
      <c r="AB278" s="10">
        <v>8.1897584525756848</v>
      </c>
      <c r="AC278" s="10">
        <v>9.6688535334358576</v>
      </c>
      <c r="AD278" s="10">
        <v>6.7752348089661476</v>
      </c>
      <c r="AE278" s="10">
        <v>10.298336630938129</v>
      </c>
      <c r="AF278" s="10">
        <v>1.6101262203648721</v>
      </c>
      <c r="AG278" s="10">
        <v>8.8838129873285911</v>
      </c>
      <c r="AH278" s="10">
        <v>7.853961117980381</v>
      </c>
      <c r="AI278" s="10">
        <v>12.148041780366601</v>
      </c>
      <c r="AJ278" s="10">
        <v>0.0008166779506232737</v>
      </c>
      <c r="AK278" s="10">
        <v>0.00084878384391013154</v>
      </c>
      <c r="AL278" s="10">
        <v>0.00083559715041378515</v>
      </c>
      <c r="AM278" s="10">
        <v>0.00088261170298576069</v>
      </c>
      <c r="AN278" s="10">
        <v>0.00026167612435762426</v>
      </c>
      <c r="AO278" s="10">
        <v>0.00091133375671109912</v>
      </c>
      <c r="AP278" s="10">
        <v>0.0009019155492595276</v>
      </c>
      <c r="AQ278" s="10">
        <v>0.001173726573353471</v>
      </c>
      <c r="AR278" s="10">
        <v>0.06010937718029466</v>
      </c>
      <c r="AS278" s="10">
        <v>0.10420620830501605</v>
      </c>
      <c r="AT278" s="10">
        <v>0.063971528182541815</v>
      </c>
      <c r="AU278" s="10">
        <v>0.11633679154080852</v>
      </c>
      <c r="AV278" s="10">
        <v>0.04473615043209319</v>
      </c>
      <c r="AW278" s="10">
        <v>0.13062313204354303</v>
      </c>
      <c r="AX278" s="10">
        <v>0.13145321247485126</v>
      </c>
      <c r="AY278" s="10">
        <v>0.16825633444873547</v>
      </c>
      <c r="AZ278" s="10">
        <v>0.20877854177652977</v>
      </c>
      <c r="BA278" s="10">
        <v>0.42708759268983254</v>
      </c>
      <c r="BB278" s="10">
        <v>0</v>
      </c>
      <c r="BC278" s="10">
        <v>0.5199970069390969</v>
      </c>
      <c r="BD278" s="10">
        <v>-0.76235122977080028</v>
      </c>
      <c r="BE278" s="10">
        <v>0.31121846516256713</v>
      </c>
      <c r="BF278" s="10">
        <v>0.15921607729176834</v>
      </c>
      <c r="BG278" s="10">
        <v>0.79300675517404029</v>
      </c>
    </row>
    <row r="279" x14ac:dyDescent="0.3">
      <c r="A279" s="36">
        <v>6.7999999999999838</v>
      </c>
      <c r="B279" s="36">
        <v>6.8499999999999837</v>
      </c>
      <c r="C279" s="37">
        <v>137</v>
      </c>
      <c r="D279" s="2">
        <v>693205972.38369727</v>
      </c>
      <c r="E279" s="2">
        <v>1466999549.0536971</v>
      </c>
      <c r="F279" s="2">
        <v>643312707.3536973</v>
      </c>
      <c r="G279" s="2">
        <v>1562406276.2836969</v>
      </c>
      <c r="H279" s="2">
        <v>100313853.75180189</v>
      </c>
      <c r="I279" s="2">
        <v>1512513011.2536969</v>
      </c>
      <c r="J279" s="2">
        <v>1367480970.633697</v>
      </c>
      <c r="K279" s="2">
        <v>1633883566.879678</v>
      </c>
      <c r="L279" s="10">
        <v>131885.38930981851</v>
      </c>
      <c r="M279" s="10">
        <v>279102.91363904183</v>
      </c>
      <c r="N279" s="10">
        <v>122392.98309209289</v>
      </c>
      <c r="O279" s="10">
        <v>297254.44992808503</v>
      </c>
      <c r="P279" s="10">
        <v>19085.138014220222</v>
      </c>
      <c r="Q279" s="10">
        <v>287762.04371035949</v>
      </c>
      <c r="R279" s="10">
        <v>260169.08014457711</v>
      </c>
      <c r="S279" s="10">
        <v>310853.30895788601</v>
      </c>
      <c r="T279" s="10">
        <v>38739.575968687677</v>
      </c>
      <c r="U279" s="10">
        <v>81982.762325567077</v>
      </c>
      <c r="V279" s="10">
        <v>35951.308111864157</v>
      </c>
      <c r="W279" s="10">
        <v>87314.534273147277</v>
      </c>
      <c r="X279" s="10">
        <v>5606.0050157484029</v>
      </c>
      <c r="Y279" s="10">
        <v>84526.26641632375</v>
      </c>
      <c r="Z279" s="10">
        <v>76421.200996629996</v>
      </c>
      <c r="AA279" s="10">
        <v>91309.017932249815</v>
      </c>
      <c r="AB279" s="10">
        <v>7.3703693589928738</v>
      </c>
      <c r="AC279" s="10">
        <v>15.59756977976091</v>
      </c>
      <c r="AD279" s="10">
        <v>6.8398895211854764</v>
      </c>
      <c r="AE279" s="10">
        <v>16.61196210618559</v>
      </c>
      <c r="AF279" s="10">
        <v>1.066566335879078</v>
      </c>
      <c r="AG279" s="10">
        <v>16.081482268378199</v>
      </c>
      <c r="AH279" s="10">
        <v>14.539459044628201</v>
      </c>
      <c r="AI279" s="10">
        <v>17.371929638866991</v>
      </c>
      <c r="AJ279" s="10">
        <v>0.0019711532271973415</v>
      </c>
      <c r="AK279" s="10">
        <v>0.0036722349158296746</v>
      </c>
      <c r="AL279" s="10">
        <v>0.0022624192194661019</v>
      </c>
      <c r="AM279" s="10">
        <v>0.0038183428825034633</v>
      </c>
      <c r="AN279" s="10">
        <v>0.00046488276313396711</v>
      </c>
      <c r="AO279" s="10">
        <v>0.0044244115888042897</v>
      </c>
      <c r="AP279" s="10">
        <v>0.0044779245451207093</v>
      </c>
      <c r="AQ279" s="10">
        <v>0.0045015296739220898</v>
      </c>
      <c r="AR279" s="10">
        <v>0.062080530407492</v>
      </c>
      <c r="AS279" s="10">
        <v>0.10787844322084572</v>
      </c>
      <c r="AT279" s="10">
        <v>0.066233947402007914</v>
      </c>
      <c r="AU279" s="10">
        <v>0.12015513442331198</v>
      </c>
      <c r="AV279" s="10">
        <v>0.045201033195227155</v>
      </c>
      <c r="AW279" s="10">
        <v>0.13504754363234733</v>
      </c>
      <c r="AX279" s="10">
        <v>0.13593113701997198</v>
      </c>
      <c r="AY279" s="10">
        <v>0.17275786412265756</v>
      </c>
      <c r="AZ279" s="10">
        <v>0.077556784530556921</v>
      </c>
      <c r="BA279" s="10">
        <v>1.2803832914917561</v>
      </c>
      <c r="BB279" s="10">
        <v>0</v>
      </c>
      <c r="BC279" s="10">
        <v>1.428688658600795</v>
      </c>
      <c r="BD279" s="10">
        <v>-0.84406673052604764</v>
      </c>
      <c r="BE279" s="10">
        <v>1.351131874070238</v>
      </c>
      <c r="BF279" s="10">
        <v>1.1256862409245829</v>
      </c>
      <c r="BG279" s="10">
        <v>1.5397968176328263</v>
      </c>
    </row>
    <row r="280" x14ac:dyDescent="0.3">
      <c r="A280" s="36">
        <v>6.8499999999999837</v>
      </c>
      <c r="B280" s="36">
        <v>6.8999999999999835</v>
      </c>
      <c r="C280" s="37">
        <v>138</v>
      </c>
      <c r="D280" s="2">
        <v>277449809.79476219</v>
      </c>
      <c r="E280" s="2">
        <v>357634293.74476218</v>
      </c>
      <c r="F280" s="2">
        <v>223148977.2547622</v>
      </c>
      <c r="G280" s="2">
        <v>383905329.5347622</v>
      </c>
      <c r="H280" s="2">
        <v>121377878.7476314</v>
      </c>
      <c r="I280" s="2">
        <v>329604496.99476218</v>
      </c>
      <c r="J280" s="2">
        <v>295967137.30476218</v>
      </c>
      <c r="K280" s="2">
        <v>439930692.16417861</v>
      </c>
      <c r="L280" s="10">
        <v>52786.008252195861</v>
      </c>
      <c r="M280" s="10">
        <v>68041.44791032272</v>
      </c>
      <c r="N280" s="10">
        <v>42455.043539414663</v>
      </c>
      <c r="O280" s="10">
        <v>73039.624384224386</v>
      </c>
      <c r="P280" s="10">
        <v>23092.658502617069</v>
      </c>
      <c r="Q280" s="10">
        <v>62708.65967144318</v>
      </c>
      <c r="R280" s="10">
        <v>56309.008694958917</v>
      </c>
      <c r="S280" s="10">
        <v>83698.688293031097</v>
      </c>
      <c r="T280" s="10">
        <v>44931.143286601167</v>
      </c>
      <c r="U280" s="10">
        <v>57916.484816965538</v>
      </c>
      <c r="V280" s="10">
        <v>36137.486195103193</v>
      </c>
      <c r="W280" s="10">
        <v>62170.903568382542</v>
      </c>
      <c r="X280" s="10">
        <v>19656.336639292542</v>
      </c>
      <c r="Y280" s="10">
        <v>53377.246476884568</v>
      </c>
      <c r="Z280" s="10">
        <v>47929.900778099138</v>
      </c>
      <c r="AA280" s="10">
        <v>71243.836787721229</v>
      </c>
      <c r="AB280" s="10">
        <v>8.5483414173596532</v>
      </c>
      <c r="AC280" s="10">
        <v>11.018857961185869</v>
      </c>
      <c r="AD280" s="10">
        <v>6.8753106946420486</v>
      </c>
      <c r="AE280" s="10">
        <v>11.82827925250597</v>
      </c>
      <c r="AF280" s="10">
        <v>3.739701781800334</v>
      </c>
      <c r="AG280" s="10">
        <v>10.15524852978837</v>
      </c>
      <c r="AH280" s="10">
        <v>9.1188678048516483</v>
      </c>
      <c r="AI280" s="10">
        <v>13.55444344826414</v>
      </c>
      <c r="AJ280" s="10">
        <v>0.00078893735736529542</v>
      </c>
      <c r="AK280" s="10">
        <v>0.00089524031649141982</v>
      </c>
      <c r="AL280" s="10">
        <v>0.00078477625138501225</v>
      </c>
      <c r="AM280" s="10">
        <v>0.00093822087432400678</v>
      </c>
      <c r="AN280" s="10">
        <v>0.00056249941104994131</v>
      </c>
      <c r="AO280" s="10">
        <v>0.0009641609330797551</v>
      </c>
      <c r="AP280" s="10">
        <v>0.00096916778891039854</v>
      </c>
      <c r="AQ280" s="10">
        <v>0.0012120576431453708</v>
      </c>
      <c r="AR280" s="10">
        <v>0.062869467764857301</v>
      </c>
      <c r="AS280" s="10">
        <v>0.10877368353733714</v>
      </c>
      <c r="AT280" s="10">
        <v>0.067018723653392925</v>
      </c>
      <c r="AU280" s="10">
        <v>0.12109335529763599</v>
      </c>
      <c r="AV280" s="10">
        <v>0.045763532606277094</v>
      </c>
      <c r="AW280" s="10">
        <v>0.13601170456542708</v>
      </c>
      <c r="AX280" s="10">
        <v>0.13690030480888238</v>
      </c>
      <c r="AY280" s="10">
        <v>0.17396992176580292</v>
      </c>
      <c r="AZ280" s="10">
        <v>0.24333892634428911</v>
      </c>
      <c r="BA280" s="10">
        <v>0.60267054836851131</v>
      </c>
      <c r="BB280" s="10">
        <v>0</v>
      </c>
      <c r="BC280" s="10">
        <v>0.72039923399007799</v>
      </c>
      <c r="BD280" s="10">
        <v>-0.45606795854117632</v>
      </c>
      <c r="BE280" s="10">
        <v>0.47706030764578888</v>
      </c>
      <c r="BF280" s="10">
        <v>0.326320832592774</v>
      </c>
      <c r="BG280" s="10">
        <v>0.97146631625348445</v>
      </c>
    </row>
    <row r="281" x14ac:dyDescent="0.3">
      <c r="A281" s="36">
        <v>6.8999999999999835</v>
      </c>
      <c r="B281" s="36">
        <v>6.9499999999999833</v>
      </c>
      <c r="C281" s="37">
        <v>139</v>
      </c>
      <c r="D281" s="2">
        <v>314693738.23133641</v>
      </c>
      <c r="E281" s="2">
        <v>364504613.42133641</v>
      </c>
      <c r="F281" s="2">
        <v>254947522.94133639</v>
      </c>
      <c r="G281" s="2">
        <v>394897837.42133641</v>
      </c>
      <c r="H281" s="2">
        <v>108130010.98474839</v>
      </c>
      <c r="I281" s="2">
        <v>335151622.13133639</v>
      </c>
      <c r="J281" s="2">
        <v>296837820.94133639</v>
      </c>
      <c r="K281" s="2">
        <v>450572055.69846582</v>
      </c>
      <c r="L281" s="10">
        <v>59871.824296731902</v>
      </c>
      <c r="M281" s="10">
        <v>69348.555496415996</v>
      </c>
      <c r="N281" s="10">
        <v>48504.852318382582</v>
      </c>
      <c r="O281" s="10">
        <v>75130.995837829862</v>
      </c>
      <c r="P281" s="10">
        <v>20572.195224690018</v>
      </c>
      <c r="Q281" s="10">
        <v>63764.023859480527</v>
      </c>
      <c r="R281" s="10">
        <v>56474.659965937462</v>
      </c>
      <c r="S281" s="10">
        <v>85723.253037735805</v>
      </c>
      <c r="T281" s="10">
        <v>44924.159633309981</v>
      </c>
      <c r="U281" s="10">
        <v>52034.919831739673</v>
      </c>
      <c r="V281" s="10">
        <v>36395.078221461299</v>
      </c>
      <c r="W281" s="10">
        <v>56373.709838877432</v>
      </c>
      <c r="X281" s="10">
        <v>15436.11862737308</v>
      </c>
      <c r="Y281" s="10">
        <v>47844.628427028751</v>
      </c>
      <c r="Z281" s="10">
        <v>42375.135038020897</v>
      </c>
      <c r="AA281" s="10">
        <v>64321.492605062922</v>
      </c>
      <c r="AB281" s="10">
        <v>8.5470127475705784</v>
      </c>
      <c r="AC281" s="10">
        <v>9.8998651672256948</v>
      </c>
      <c r="AD281" s="10">
        <v>6.9243186750010821</v>
      </c>
      <c r="AE281" s="10">
        <v>10.725338449369</v>
      </c>
      <c r="AF281" s="10">
        <v>2.9367873268650988</v>
      </c>
      <c r="AG281" s="10">
        <v>9.1026443767995051</v>
      </c>
      <c r="AH281" s="10">
        <v>8.0620499594486024</v>
      </c>
      <c r="AI281" s="10">
        <v>12.2374379782635</v>
      </c>
      <c r="AJ281" s="10">
        <v>0.00089484165227322345</v>
      </c>
      <c r="AK281" s="10">
        <v>0.00091243829573790423</v>
      </c>
      <c r="AL281" s="10">
        <v>0.00089660622161568337</v>
      </c>
      <c r="AM281" s="10">
        <v>0.00096508531085801779</v>
      </c>
      <c r="AN281" s="10">
        <v>0.00050110504585607258</v>
      </c>
      <c r="AO281" s="10">
        <v>0.00098038741480665505</v>
      </c>
      <c r="AP281" s="10">
        <v>0.00097201891131062023</v>
      </c>
      <c r="AQ281" s="10">
        <v>0.001241375774921473</v>
      </c>
      <c r="AR281" s="10">
        <v>0.06376430941713053</v>
      </c>
      <c r="AS281" s="10">
        <v>0.10968612183307505</v>
      </c>
      <c r="AT281" s="10">
        <v>0.067915329875008604</v>
      </c>
      <c r="AU281" s="10">
        <v>0.12205844060849401</v>
      </c>
      <c r="AV281" s="10">
        <v>0.046264637652133164</v>
      </c>
      <c r="AW281" s="10">
        <v>0.13699209198023374</v>
      </c>
      <c r="AX281" s="10">
        <v>0.13787232372019301</v>
      </c>
      <c r="AY281" s="10">
        <v>0.1752112975407244</v>
      </c>
      <c r="AZ281" s="10">
        <v>0.2343471103414001</v>
      </c>
      <c r="BA281" s="10">
        <v>0.42972408288590902</v>
      </c>
      <c r="BB281" s="10">
        <v>0</v>
      </c>
      <c r="BC281" s="10">
        <v>0.54893772987236544</v>
      </c>
      <c r="BD281" s="10">
        <v>-0.57587345922309985</v>
      </c>
      <c r="BE281" s="10">
        <v>0.31459061953096512</v>
      </c>
      <c r="BF281" s="10">
        <v>0.16430949207393941</v>
      </c>
      <c r="BG281" s="10">
        <v>0.76731293758105168</v>
      </c>
    </row>
    <row r="282" x14ac:dyDescent="0.3">
      <c r="A282" s="36">
        <v>6.9499999999999833</v>
      </c>
      <c r="B282" s="36">
        <v>6.9999999999999831</v>
      </c>
      <c r="C282" s="37">
        <v>140</v>
      </c>
      <c r="D282" s="2">
        <v>312411444.36746383</v>
      </c>
      <c r="E282" s="2">
        <v>391733656.75746381</v>
      </c>
      <c r="F282" s="2">
        <v>257371267.3974638</v>
      </c>
      <c r="G282" s="2">
        <v>418597010.94746381</v>
      </c>
      <c r="H282" s="2">
        <v>87519085.897579864</v>
      </c>
      <c r="I282" s="2">
        <v>363556833.97746378</v>
      </c>
      <c r="J282" s="2">
        <v>323499962.86746383</v>
      </c>
      <c r="K282" s="2">
        <v>481731849.2775175</v>
      </c>
      <c r="L282" s="10">
        <v>59437.608166537277</v>
      </c>
      <c r="M282" s="10">
        <v>74528.99698708934</v>
      </c>
      <c r="N282" s="10">
        <v>48965.980026334502</v>
      </c>
      <c r="O282" s="10">
        <v>79639.864559872847</v>
      </c>
      <c r="P282" s="10">
        <v>16650.8789241257</v>
      </c>
      <c r="Q282" s="10">
        <v>69168.236419670066</v>
      </c>
      <c r="R282" s="10">
        <v>61547.246048353103</v>
      </c>
      <c r="S282" s="10">
        <v>91651.536507157725</v>
      </c>
      <c r="T282" s="10">
        <v>44496.716189640189</v>
      </c>
      <c r="U282" s="10">
        <v>55794.567263561279</v>
      </c>
      <c r="V282" s="10">
        <v>36657.351858348353</v>
      </c>
      <c r="W282" s="10">
        <v>59620.710859915067</v>
      </c>
      <c r="X282" s="10">
        <v>12465.33056510182</v>
      </c>
      <c r="Y282" s="10">
        <v>51781.346528623239</v>
      </c>
      <c r="Z282" s="10">
        <v>46076.052252879053</v>
      </c>
      <c r="AA282" s="10">
        <v>68612.996621210303</v>
      </c>
      <c r="AB282" s="10">
        <v>8.4656898114993986</v>
      </c>
      <c r="AC282" s="10">
        <v>10.6151541072624</v>
      </c>
      <c r="AD282" s="10">
        <v>6.9742173517069501</v>
      </c>
      <c r="AE282" s="10">
        <v>11.343094225875641</v>
      </c>
      <c r="AF282" s="10">
        <v>2.3715822424335129</v>
      </c>
      <c r="AG282" s="10">
        <v>9.8516217660831877</v>
      </c>
      <c r="AH282" s="10">
        <v>8.766165225516751</v>
      </c>
      <c r="AI282" s="10">
        <v>13.05391489918213</v>
      </c>
      <c r="AJ282" s="10">
        <v>0.00088835187709180739</v>
      </c>
      <c r="AK282" s="10">
        <v>0.0009805988099848696</v>
      </c>
      <c r="AL282" s="10">
        <v>0.0009051301105081845</v>
      </c>
      <c r="AM282" s="10">
        <v>0.0010230033901235109</v>
      </c>
      <c r="AN282" s="10">
        <v>0.00040558819103582802</v>
      </c>
      <c r="AO282" s="10">
        <v>0.0010634785006613651</v>
      </c>
      <c r="AP282" s="10">
        <v>0.0010593262028345174</v>
      </c>
      <c r="AQ282" s="10">
        <v>0.0013272244475397207</v>
      </c>
      <c r="AR282" s="10">
        <v>0.064652661294222341</v>
      </c>
      <c r="AS282" s="10">
        <v>0.11066672064305992</v>
      </c>
      <c r="AT282" s="10">
        <v>0.068820459985516794</v>
      </c>
      <c r="AU282" s="10">
        <v>0.12308144399861752</v>
      </c>
      <c r="AV282" s="10">
        <v>0.046670225843168996</v>
      </c>
      <c r="AW282" s="10">
        <v>0.13805557048089509</v>
      </c>
      <c r="AX282" s="10">
        <v>0.13893164992302753</v>
      </c>
      <c r="AY282" s="10">
        <v>0.17653852198826411</v>
      </c>
      <c r="AZ282" s="10">
        <v>0.213855173215588</v>
      </c>
      <c r="BA282" s="10">
        <v>0.52205667990320537</v>
      </c>
      <c r="BB282" s="10">
        <v>0</v>
      </c>
      <c r="BC282" s="10">
        <v>0.62643256638673561</v>
      </c>
      <c r="BD282" s="10">
        <v>-0.65995005276784713</v>
      </c>
      <c r="BE282" s="10">
        <v>0.41257739317114761</v>
      </c>
      <c r="BF282" s="10">
        <v>0.25693891994507734</v>
      </c>
      <c r="BG282" s="10">
        <v>0.87173904122548773</v>
      </c>
    </row>
    <row r="283" x14ac:dyDescent="0.3">
      <c r="A283" s="36">
        <v>6.9999999999999831</v>
      </c>
      <c r="B283" s="36">
        <v>7.0499999999999829</v>
      </c>
      <c r="C283" s="37">
        <v>141</v>
      </c>
      <c r="D283" s="2">
        <v>245331799.27040169</v>
      </c>
      <c r="E283" s="2">
        <v>314847560.27040172</v>
      </c>
      <c r="F283" s="2">
        <v>200438961.82040161</v>
      </c>
      <c r="G283" s="2">
        <v>331937989.23040158</v>
      </c>
      <c r="H283" s="2">
        <v>80728106.284173444</v>
      </c>
      <c r="I283" s="2">
        <v>287045151.78040159</v>
      </c>
      <c r="J283" s="2">
        <v>255704827.3604016</v>
      </c>
      <c r="K283" s="2">
        <v>369385306.12215018</v>
      </c>
      <c r="L283" s="10">
        <v>46675.419926915944</v>
      </c>
      <c r="M283" s="10">
        <v>59901.089594947371</v>
      </c>
      <c r="N283" s="10">
        <v>38134.366358152867</v>
      </c>
      <c r="O283" s="10">
        <v>63152.616509971973</v>
      </c>
      <c r="P283" s="10">
        <v>15358.86612303949</v>
      </c>
      <c r="Q283" s="10">
        <v>54611.562941208911</v>
      </c>
      <c r="R283" s="10">
        <v>48648.932710233537</v>
      </c>
      <c r="S283" s="10">
        <v>70277.12807454163</v>
      </c>
      <c r="T283" s="10">
        <v>45214.117078953503</v>
      </c>
      <c r="U283" s="10">
        <v>58025.720654331308</v>
      </c>
      <c r="V283" s="10">
        <v>36940.464766015793</v>
      </c>
      <c r="W283" s="10">
        <v>61175.449544858391</v>
      </c>
      <c r="X283" s="10">
        <v>14878.01442760292</v>
      </c>
      <c r="Y283" s="10">
        <v>52901.797231920689</v>
      </c>
      <c r="Z283" s="10">
        <v>47125.843597567567</v>
      </c>
      <c r="AA283" s="10">
        <v>68076.908610790677</v>
      </c>
      <c r="AB283" s="10">
        <v>8.6021783868256421</v>
      </c>
      <c r="AC283" s="10">
        <v>11.03964054459037</v>
      </c>
      <c r="AD283" s="10">
        <v>7.0280807884542709</v>
      </c>
      <c r="AE283" s="10">
        <v>11.638889883887201</v>
      </c>
      <c r="AF283" s="10">
        <v>2.8306056253298002</v>
      </c>
      <c r="AG283" s="10">
        <v>10.06479228551583</v>
      </c>
      <c r="AH283" s="10">
        <v>8.9658925009645287</v>
      </c>
      <c r="AI283" s="10">
        <v>12.951921871459939</v>
      </c>
      <c r="AJ283" s="10">
        <v>0.00069760877305066282</v>
      </c>
      <c r="AK283" s="10">
        <v>0.00078813535064449871</v>
      </c>
      <c r="AL283" s="10">
        <v>0.00070490906579120992</v>
      </c>
      <c r="AM283" s="10">
        <v>0.00081121861698171707</v>
      </c>
      <c r="AN283" s="10">
        <v>0.00037411687128294588</v>
      </c>
      <c r="AO283" s="10">
        <v>0.00083966609648839202</v>
      </c>
      <c r="AP283" s="10">
        <v>0.00083732567204382021</v>
      </c>
      <c r="AQ283" s="10">
        <v>0.0010176973135210593</v>
      </c>
      <c r="AR283" s="10">
        <v>0.065350270067273009</v>
      </c>
      <c r="AS283" s="10">
        <v>0.11145485599370442</v>
      </c>
      <c r="AT283" s="10">
        <v>0.069525369051308003</v>
      </c>
      <c r="AU283" s="10">
        <v>0.12389266261559924</v>
      </c>
      <c r="AV283" s="10">
        <v>0.047044342714451945</v>
      </c>
      <c r="AW283" s="10">
        <v>0.13889523657738348</v>
      </c>
      <c r="AX283" s="10">
        <v>0.13976897559507134</v>
      </c>
      <c r="AY283" s="10">
        <v>0.17755621930178517</v>
      </c>
      <c r="AZ283" s="10">
        <v>0.22397261012669389</v>
      </c>
      <c r="BA283" s="10">
        <v>0.57079021668707863</v>
      </c>
      <c r="BB283" s="10">
        <v>0</v>
      </c>
      <c r="BC283" s="10">
        <v>0.6560552210793551</v>
      </c>
      <c r="BD283" s="10">
        <v>-0.59724344233778326</v>
      </c>
      <c r="BE283" s="10">
        <v>0.43208261095266165</v>
      </c>
      <c r="BF283" s="10">
        <v>0.27572416579127768</v>
      </c>
      <c r="BG283" s="10">
        <v>0.84288175695665801</v>
      </c>
    </row>
    <row r="284" x14ac:dyDescent="0.3">
      <c r="A284" s="36">
        <v>7.0499999999999829</v>
      </c>
      <c r="B284" s="36">
        <v>7.0999999999999828</v>
      </c>
      <c r="C284" s="37">
        <v>142</v>
      </c>
      <c r="D284" s="2">
        <v>349907923.41729897</v>
      </c>
      <c r="E284" s="2">
        <v>492035604.017299</v>
      </c>
      <c r="F284" s="2">
        <v>289720366.39729899</v>
      </c>
      <c r="G284" s="2">
        <v>520644297.21729898</v>
      </c>
      <c r="H284" s="2">
        <v>145927947.5158464</v>
      </c>
      <c r="I284" s="2">
        <v>460456740.197299</v>
      </c>
      <c r="J284" s="2">
        <v>411291335.92729902</v>
      </c>
      <c r="K284" s="2">
        <v>572809829.4990809</v>
      </c>
      <c r="L284" s="10">
        <v>66571.47304111415</v>
      </c>
      <c r="M284" s="10">
        <v>93611.869740491136</v>
      </c>
      <c r="N284" s="10">
        <v>55120.533918512498</v>
      </c>
      <c r="O284" s="10">
        <v>99054.795495087383</v>
      </c>
      <c r="P284" s="10">
        <v>27763.413669288781</v>
      </c>
      <c r="Q284" s="10">
        <v>87603.856372485723</v>
      </c>
      <c r="R284" s="10">
        <v>78249.928765043704</v>
      </c>
      <c r="S284" s="10">
        <v>108979.5102373438</v>
      </c>
      <c r="T284" s="10">
        <v>44906.04766649114</v>
      </c>
      <c r="U284" s="10">
        <v>63146.253082302232</v>
      </c>
      <c r="V284" s="10">
        <v>37181.771868236523</v>
      </c>
      <c r="W284" s="10">
        <v>66817.799950885397</v>
      </c>
      <c r="X284" s="10">
        <v>18727.919342382749</v>
      </c>
      <c r="Y284" s="10">
        <v>59093.524152630773</v>
      </c>
      <c r="Z284" s="10">
        <v>52783.795678554787</v>
      </c>
      <c r="AA284" s="10">
        <v>73512.555120518591</v>
      </c>
      <c r="AB284" s="10">
        <v>8.543566868726149</v>
      </c>
      <c r="AC284" s="10">
        <v>12.0138436525271</v>
      </c>
      <c r="AD284" s="10">
        <v>7.073990492622241</v>
      </c>
      <c r="AE284" s="10">
        <v>12.71237108509848</v>
      </c>
      <c r="AF284" s="10">
        <v>3.563066435997019</v>
      </c>
      <c r="AG284" s="10">
        <v>11.24279470899458</v>
      </c>
      <c r="AH284" s="10">
        <v>10.04234198730027</v>
      </c>
      <c r="AI284" s="10">
        <v>13.98607677583982</v>
      </c>
      <c r="AJ284" s="10">
        <v>0.00099497430769993457</v>
      </c>
      <c r="AK284" s="10">
        <v>0.0012316774917001229</v>
      </c>
      <c r="AL284" s="10">
        <v>0.0010188962812569305</v>
      </c>
      <c r="AM284" s="10">
        <v>0.0012723953281372487</v>
      </c>
      <c r="AN284" s="10">
        <v>0.00067627137152446049</v>
      </c>
      <c r="AO284" s="10">
        <v>0.0013469306527044902</v>
      </c>
      <c r="AP284" s="10">
        <v>0.0013468059943027013</v>
      </c>
      <c r="AQ284" s="10">
        <v>0.0015781543417617667</v>
      </c>
      <c r="AR284" s="10">
        <v>0.066345244374972939</v>
      </c>
      <c r="AS284" s="10">
        <v>0.11268653348540454</v>
      </c>
      <c r="AT284" s="10">
        <v>0.070544265332564929</v>
      </c>
      <c r="AU284" s="10">
        <v>0.12516505794373647</v>
      </c>
      <c r="AV284" s="10">
        <v>0.047720614085976408</v>
      </c>
      <c r="AW284" s="10">
        <v>0.14024216723008798</v>
      </c>
      <c r="AX284" s="10">
        <v>0.14111578158937405</v>
      </c>
      <c r="AY284" s="10">
        <v>0.17913437364354692</v>
      </c>
      <c r="AZ284" s="10">
        <v>0.20774361764220473</v>
      </c>
      <c r="BA284" s="10">
        <v>0.69831210051198567</v>
      </c>
      <c r="BB284" s="10">
        <v>0</v>
      </c>
      <c r="BC284" s="10">
        <v>0.79705798281136242</v>
      </c>
      <c r="BD284" s="10">
        <v>-0.49631450032155267</v>
      </c>
      <c r="BE284" s="10">
        <v>0.58931436516915769</v>
      </c>
      <c r="BF284" s="10">
        <v>0.41961485497808404</v>
      </c>
      <c r="BG284" s="10">
        <v>0.97711274710172069</v>
      </c>
    </row>
    <row r="285" x14ac:dyDescent="0.3">
      <c r="A285" s="36">
        <v>7.0999999999999828</v>
      </c>
      <c r="B285" s="36">
        <v>7.1499999999999826</v>
      </c>
      <c r="C285" s="37">
        <v>143</v>
      </c>
      <c r="D285" s="2">
        <v>370368638.71697772</v>
      </c>
      <c r="E285" s="2">
        <v>457366266.19697767</v>
      </c>
      <c r="F285" s="2">
        <v>306235064.74697769</v>
      </c>
      <c r="G285" s="2">
        <v>506512001.13697767</v>
      </c>
      <c r="H285" s="2">
        <v>147529136.46840459</v>
      </c>
      <c r="I285" s="2">
        <v>442378427.1669777</v>
      </c>
      <c r="J285" s="2">
        <v>392495953.69697767</v>
      </c>
      <c r="K285" s="2">
        <v>580244960.15842187</v>
      </c>
      <c r="L285" s="10">
        <v>70464.21128971345</v>
      </c>
      <c r="M285" s="10">
        <v>87015.880528476919</v>
      </c>
      <c r="N285" s="10">
        <v>58262.525632305791</v>
      </c>
      <c r="O285" s="10">
        <v>96366.06596209493</v>
      </c>
      <c r="P285" s="10">
        <v>28068.046688592651</v>
      </c>
      <c r="Q285" s="10">
        <v>84164.380304687264</v>
      </c>
      <c r="R285" s="10">
        <v>74674.027227223851</v>
      </c>
      <c r="S285" s="10">
        <v>110394.0755190085</v>
      </c>
      <c r="T285" s="10">
        <v>45299.491036812338</v>
      </c>
      <c r="U285" s="10">
        <v>55940.101051489437</v>
      </c>
      <c r="V285" s="10">
        <v>37455.365062008037</v>
      </c>
      <c r="W285" s="10">
        <v>61951.076460002158</v>
      </c>
      <c r="X285" s="10">
        <v>18044.17031169332</v>
      </c>
      <c r="Y285" s="10">
        <v>54106.950485197864</v>
      </c>
      <c r="Z285" s="10">
        <v>48005.86517820177</v>
      </c>
      <c r="AA285" s="10">
        <v>70969.295518397979</v>
      </c>
      <c r="AB285" s="10">
        <v>8.6184211460021345</v>
      </c>
      <c r="AC285" s="10">
        <v>10.642842530391009</v>
      </c>
      <c r="AD285" s="10">
        <v>7.1260427632467946</v>
      </c>
      <c r="AE285" s="10">
        <v>11.786456208671099</v>
      </c>
      <c r="AF285" s="10">
        <v>3.4329802701311949</v>
      </c>
      <c r="AG285" s="10">
        <v>10.29407782591576</v>
      </c>
      <c r="AH285" s="10">
        <v>9.1333203555802172</v>
      </c>
      <c r="AI285" s="10">
        <v>13.50221080222706</v>
      </c>
      <c r="AJ285" s="10">
        <v>0.0010531550023281742</v>
      </c>
      <c r="AK285" s="10">
        <v>0.0011448922210880062</v>
      </c>
      <c r="AL285" s="10">
        <v>0.0010769756111425374</v>
      </c>
      <c r="AM285" s="10">
        <v>0.0012378576070778587</v>
      </c>
      <c r="AN285" s="10">
        <v>0.00068369173388444469</v>
      </c>
      <c r="AO285" s="10">
        <v>0.001294047869493861</v>
      </c>
      <c r="AP285" s="10">
        <v>0.0012852590293127026</v>
      </c>
      <c r="AQ285" s="10">
        <v>0.0015986389478689386</v>
      </c>
      <c r="AR285" s="10">
        <v>0.067398399377301119</v>
      </c>
      <c r="AS285" s="10">
        <v>0.11383142570649254</v>
      </c>
      <c r="AT285" s="10">
        <v>0.071621240943707462</v>
      </c>
      <c r="AU285" s="10">
        <v>0.12640291555081434</v>
      </c>
      <c r="AV285" s="10">
        <v>0.048404305819860854</v>
      </c>
      <c r="AW285" s="10">
        <v>0.14153621509958184</v>
      </c>
      <c r="AX285" s="10">
        <v>0.14240104061868675</v>
      </c>
      <c r="AY285" s="10">
        <v>0.18073301259141586</v>
      </c>
      <c r="AZ285" s="10">
        <v>0.2094259650604986</v>
      </c>
      <c r="BA285" s="10">
        <v>0.49351370514957194</v>
      </c>
      <c r="BB285" s="10">
        <v>0</v>
      </c>
      <c r="BC285" s="10">
        <v>0.65399740083806512</v>
      </c>
      <c r="BD285" s="10">
        <v>-0.51824871331995104</v>
      </c>
      <c r="BE285" s="10">
        <v>0.44457143577756697</v>
      </c>
      <c r="BF285" s="10">
        <v>0.28168194593023443</v>
      </c>
      <c r="BG285" s="10">
        <v>0.89476982538835315</v>
      </c>
    </row>
    <row r="286" x14ac:dyDescent="0.3">
      <c r="A286" s="36">
        <v>7.1499999999999826</v>
      </c>
      <c r="B286" s="36">
        <v>7.1999999999999824</v>
      </c>
      <c r="C286" s="37">
        <v>144</v>
      </c>
      <c r="D286" s="2">
        <v>333366042.9530189</v>
      </c>
      <c r="E286" s="2">
        <v>397988608.19301891</v>
      </c>
      <c r="F286" s="2">
        <v>269295388.07301891</v>
      </c>
      <c r="G286" s="2">
        <v>427479729.79301888</v>
      </c>
      <c r="H286" s="2">
        <v>90861640.953223974</v>
      </c>
      <c r="I286" s="2">
        <v>363409074.91301888</v>
      </c>
      <c r="J286" s="2">
        <v>323058051.34301889</v>
      </c>
      <c r="K286" s="2">
        <v>474920516.93821073</v>
      </c>
      <c r="L286" s="10">
        <v>63424.309814221902</v>
      </c>
      <c r="M286" s="10">
        <v>75719.028143854375</v>
      </c>
      <c r="N286" s="10">
        <v>51234.594781722641</v>
      </c>
      <c r="O286" s="10">
        <v>81329.839660703714</v>
      </c>
      <c r="P286" s="10">
        <v>17286.81426277728</v>
      </c>
      <c r="Q286" s="10">
        <v>69140.124628204459</v>
      </c>
      <c r="R286" s="10">
        <v>61463.170498280313</v>
      </c>
      <c r="S286" s="10">
        <v>90355.651513266159</v>
      </c>
      <c r="T286" s="10">
        <v>46670.312607170497</v>
      </c>
      <c r="U286" s="10">
        <v>55717.290801206633</v>
      </c>
      <c r="V286" s="10">
        <v>37700.600318216282</v>
      </c>
      <c r="W286" s="10">
        <v>59845.965251717607</v>
      </c>
      <c r="X286" s="10">
        <v>12720.37532594484</v>
      </c>
      <c r="Y286" s="10">
        <v>50876.252962763378</v>
      </c>
      <c r="Z286" s="10">
        <v>45227.222643569767</v>
      </c>
      <c r="AA286" s="10">
        <v>66487.542620497086</v>
      </c>
      <c r="AB286" s="10">
        <v>8.8792257894752762</v>
      </c>
      <c r="AC286" s="10">
        <v>10.60045193110099</v>
      </c>
      <c r="AD286" s="10">
        <v>7.1726998154448607</v>
      </c>
      <c r="AE286" s="10">
        <v>11.385949833501851</v>
      </c>
      <c r="AF286" s="10">
        <v>2.420105594676925</v>
      </c>
      <c r="AG286" s="10">
        <v>9.6794238594714344</v>
      </c>
      <c r="AH286" s="10">
        <v>8.6046717763237162</v>
      </c>
      <c r="AI286" s="10">
        <v>12.64953822109284</v>
      </c>
      <c r="AJ286" s="10">
        <v>0.00094793694454947653</v>
      </c>
      <c r="AK286" s="10">
        <v>0.00099625638198158986</v>
      </c>
      <c r="AL286" s="10">
        <v>0.00094706517487615249</v>
      </c>
      <c r="AM286" s="10">
        <v>0.0010447117426794666</v>
      </c>
      <c r="AN286" s="10">
        <v>0.00042107853630797678</v>
      </c>
      <c r="AO286" s="10">
        <v>0.0010630462750129133</v>
      </c>
      <c r="AP286" s="10">
        <v>0.0010578791286122219</v>
      </c>
      <c r="AQ286" s="10">
        <v>0.0013084584746969369</v>
      </c>
      <c r="AR286" s="10">
        <v>0.068346336321850595</v>
      </c>
      <c r="AS286" s="10">
        <v>0.11482768208847413</v>
      </c>
      <c r="AT286" s="10">
        <v>0.072568306118583614</v>
      </c>
      <c r="AU286" s="10">
        <v>0.12744762729349382</v>
      </c>
      <c r="AV286" s="10">
        <v>0.04882538435616883</v>
      </c>
      <c r="AW286" s="10">
        <v>0.14259926137459475</v>
      </c>
      <c r="AX286" s="10">
        <v>0.14345891974729896</v>
      </c>
      <c r="AY286" s="10">
        <v>0.18204147106611279</v>
      </c>
      <c r="AZ286" s="10">
        <v>0.23791961436275089</v>
      </c>
      <c r="BA286" s="10">
        <v>0.4778886895942871</v>
      </c>
      <c r="BB286" s="10">
        <v>0</v>
      </c>
      <c r="BC286" s="10">
        <v>0.58740085692484478</v>
      </c>
      <c r="BD286" s="10">
        <v>-0.66259488659127341</v>
      </c>
      <c r="BE286" s="10">
        <v>0.34948124256209412</v>
      </c>
      <c r="BF286" s="10">
        <v>0.19964197550766194</v>
      </c>
      <c r="BG286" s="10">
        <v>0.76356721270487182</v>
      </c>
    </row>
    <row r="287" x14ac:dyDescent="0.3">
      <c r="A287" s="36">
        <v>7.1999999999999824</v>
      </c>
      <c r="B287" s="36">
        <v>7.2499999999999822</v>
      </c>
      <c r="C287" s="37">
        <v>145</v>
      </c>
      <c r="D287" s="2">
        <v>292164862.13491702</v>
      </c>
      <c r="E287" s="2">
        <v>347005267.784917</v>
      </c>
      <c r="F287" s="2">
        <v>238783955.36491701</v>
      </c>
      <c r="G287" s="2">
        <v>372703278.32491702</v>
      </c>
      <c r="H287" s="2">
        <v>95328284.224092782</v>
      </c>
      <c r="I287" s="2">
        <v>319322371.55491698</v>
      </c>
      <c r="J287" s="2">
        <v>284266139.52491701</v>
      </c>
      <c r="K287" s="2">
        <v>412462003.41583329</v>
      </c>
      <c r="L287" s="10">
        <v>55585.609646168661</v>
      </c>
      <c r="M287" s="10">
        <v>66019.230441713778</v>
      </c>
      <c r="N287" s="10">
        <v>45429.664730022203</v>
      </c>
      <c r="O287" s="10">
        <v>70908.386420710114</v>
      </c>
      <c r="P287" s="10">
        <v>18136.6121730015</v>
      </c>
      <c r="Q287" s="10">
        <v>60752.441504563649</v>
      </c>
      <c r="R287" s="10">
        <v>54082.844020985183</v>
      </c>
      <c r="S287" s="10">
        <v>78472.653241791617</v>
      </c>
      <c r="T287" s="10">
        <v>46471.268034820583</v>
      </c>
      <c r="U287" s="10">
        <v>55194.093810230159</v>
      </c>
      <c r="V287" s="10">
        <v>37980.587778736597</v>
      </c>
      <c r="W287" s="10">
        <v>59281.577592638292</v>
      </c>
      <c r="X287" s="10">
        <v>15162.76192525732</v>
      </c>
      <c r="Y287" s="10">
        <v>50790.897336554313</v>
      </c>
      <c r="Z287" s="10">
        <v>45214.910056452522</v>
      </c>
      <c r="AA287" s="10">
        <v>65605.535774746822</v>
      </c>
      <c r="AB287" s="10">
        <v>8.8413567116539937</v>
      </c>
      <c r="AC287" s="10">
        <v>10.50091147474372</v>
      </c>
      <c r="AD287" s="10">
        <v>7.2259686225580086</v>
      </c>
      <c r="AE287" s="10">
        <v>11.278572677065389</v>
      </c>
      <c r="AF287" s="10">
        <v>2.8847800497855092</v>
      </c>
      <c r="AG287" s="10">
        <v>9.663184587969404</v>
      </c>
      <c r="AH287" s="10">
        <v>8.6023292541729237</v>
      </c>
      <c r="AI287" s="10">
        <v>12.481732661331581</v>
      </c>
      <c r="AJ287" s="10">
        <v>0.0008307800766496282</v>
      </c>
      <c r="AK287" s="10">
        <v>0.00086863343697589324</v>
      </c>
      <c r="AL287" s="10">
        <v>0.00083976175776161459</v>
      </c>
      <c r="AM287" s="10">
        <v>0.0009108443377881378</v>
      </c>
      <c r="AN287" s="10">
        <v>0.00044177822421781281</v>
      </c>
      <c r="AO287" s="10">
        <v>0.00093408360176748908</v>
      </c>
      <c r="AP287" s="10">
        <v>0.00093085194665301705</v>
      </c>
      <c r="AQ287" s="10">
        <v>0.0011363783719837482</v>
      </c>
      <c r="AR287" s="10">
        <v>0.06917711639850023</v>
      </c>
      <c r="AS287" s="10">
        <v>0.11569631552545002</v>
      </c>
      <c r="AT287" s="10">
        <v>0.073408067876345226</v>
      </c>
      <c r="AU287" s="10">
        <v>0.12835847163128195</v>
      </c>
      <c r="AV287" s="10">
        <v>0.049267162580386645</v>
      </c>
      <c r="AW287" s="10">
        <v>0.14353334497636225</v>
      </c>
      <c r="AX287" s="10">
        <v>0.14438977169395198</v>
      </c>
      <c r="AY287" s="10">
        <v>0.18317784943809653</v>
      </c>
      <c r="AZ287" s="10">
        <v>0.22355315577389456</v>
      </c>
      <c r="BA287" s="10">
        <v>0.45321852657400208</v>
      </c>
      <c r="BB287" s="10">
        <v>0</v>
      </c>
      <c r="BC287" s="10">
        <v>0.56083886689681628</v>
      </c>
      <c r="BD287" s="10">
        <v>-0.60077600658549635</v>
      </c>
      <c r="BE287" s="10">
        <v>0.33728571112292149</v>
      </c>
      <c r="BF287" s="10">
        <v>0.19047420539831794</v>
      </c>
      <c r="BG287" s="10">
        <v>0.72734387779738441</v>
      </c>
    </row>
    <row r="288" x14ac:dyDescent="0.3">
      <c r="A288" s="36">
        <v>7.2499999999999822</v>
      </c>
      <c r="B288" s="36">
        <v>7.2999999999999821</v>
      </c>
      <c r="C288" s="37">
        <v>146</v>
      </c>
      <c r="D288" s="2">
        <v>285881806.697496</v>
      </c>
      <c r="E288" s="2">
        <v>374380470.85749602</v>
      </c>
      <c r="F288" s="2">
        <v>241082606.64749601</v>
      </c>
      <c r="G288" s="2">
        <v>396956820.43749589</v>
      </c>
      <c r="H288" s="2">
        <v>120920356.5992828</v>
      </c>
      <c r="I288" s="2">
        <v>352157620.38749599</v>
      </c>
      <c r="J288" s="2">
        <v>313218757.51749599</v>
      </c>
      <c r="K288" s="2">
        <v>455727149.34845853</v>
      </c>
      <c r="L288" s="10">
        <v>54390.231583325352</v>
      </c>
      <c r="M288" s="10">
        <v>71227.479444888886</v>
      </c>
      <c r="N288" s="10">
        <v>45866.992928808468</v>
      </c>
      <c r="O288" s="10">
        <v>75522.726127940812</v>
      </c>
      <c r="P288" s="10">
        <v>23005.612964845179</v>
      </c>
      <c r="Q288" s="10">
        <v>66999.487473423927</v>
      </c>
      <c r="R288" s="10">
        <v>59591.20293249235</v>
      </c>
      <c r="S288" s="10">
        <v>86704.031565393292</v>
      </c>
      <c r="T288" s="10">
        <v>45356.46623790195</v>
      </c>
      <c r="U288" s="10">
        <v>59397.187189829601</v>
      </c>
      <c r="V288" s="10">
        <v>38248.866674202123</v>
      </c>
      <c r="W288" s="10">
        <v>62979.029103204179</v>
      </c>
      <c r="X288" s="10">
        <v>19184.571886289519</v>
      </c>
      <c r="Y288" s="10">
        <v>55871.429539504359</v>
      </c>
      <c r="Z288" s="10">
        <v>49693.599479215613</v>
      </c>
      <c r="AA288" s="10">
        <v>72303.212652460497</v>
      </c>
      <c r="AB288" s="10">
        <v>8.6292609207243132</v>
      </c>
      <c r="AC288" s="10">
        <v>11.30056789542898</v>
      </c>
      <c r="AD288" s="10">
        <v>7.2770098252908877</v>
      </c>
      <c r="AE288" s="10">
        <v>11.982028578128</v>
      </c>
      <c r="AF288" s="10">
        <v>3.6499465278193211</v>
      </c>
      <c r="AG288" s="10">
        <v>10.62977748269458</v>
      </c>
      <c r="AH288" s="10">
        <v>9.4544189961117482</v>
      </c>
      <c r="AI288" s="10">
        <v>13.755994219481719</v>
      </c>
      <c r="AJ288" s="10">
        <v>0.00081291400870513978</v>
      </c>
      <c r="AK288" s="10">
        <v>0.00093715982242427269</v>
      </c>
      <c r="AL288" s="10">
        <v>0.00084784571565815574</v>
      </c>
      <c r="AM288" s="10">
        <v>0.00097011723070133038</v>
      </c>
      <c r="AN288" s="10">
        <v>0.00056037912404506226</v>
      </c>
      <c r="AO288" s="10">
        <v>0.0010301334567936733</v>
      </c>
      <c r="AP288" s="10">
        <v>0.0010256595831310542</v>
      </c>
      <c r="AQ288" s="10">
        <v>0.0012555786272591136</v>
      </c>
      <c r="AR288" s="10">
        <v>0.069990030407205375</v>
      </c>
      <c r="AS288" s="10">
        <v>0.1166334753478743</v>
      </c>
      <c r="AT288" s="10">
        <v>0.074255913592003384</v>
      </c>
      <c r="AU288" s="10">
        <v>0.12932858886198328</v>
      </c>
      <c r="AV288" s="10">
        <v>0.04982754170443171</v>
      </c>
      <c r="AW288" s="10">
        <v>0.14456347843315592</v>
      </c>
      <c r="AX288" s="10">
        <v>0.14541543127708303</v>
      </c>
      <c r="AY288" s="10">
        <v>0.18443342806535565</v>
      </c>
      <c r="AZ288" s="10">
        <v>0.18582510232894589</v>
      </c>
      <c r="BA288" s="10">
        <v>0.55291365090018396</v>
      </c>
      <c r="BB288" s="10">
        <v>-1.1102230246251565e-16</v>
      </c>
      <c r="BC288" s="10">
        <v>0.64655935140901555</v>
      </c>
      <c r="BD288" s="10">
        <v>-0.49842770376176904</v>
      </c>
      <c r="BE288" s="10">
        <v>0.46073424908006988</v>
      </c>
      <c r="BF288" s="10">
        <v>0.29921756643139052</v>
      </c>
      <c r="BG288" s="10">
        <v>0.89033607893085986</v>
      </c>
    </row>
    <row r="289" x14ac:dyDescent="0.3">
      <c r="A289" s="36">
        <v>7.2999999999999821</v>
      </c>
      <c r="B289" s="36">
        <v>7.3499999999999819</v>
      </c>
      <c r="C289" s="37">
        <v>147</v>
      </c>
      <c r="D289" s="2">
        <v>302387800.97365183</v>
      </c>
      <c r="E289" s="2">
        <v>391627806.66365182</v>
      </c>
      <c r="F289" s="2">
        <v>260719075.2236518</v>
      </c>
      <c r="G289" s="2">
        <v>424071736.27365178</v>
      </c>
      <c r="H289" s="2">
        <v>76724018.733368725</v>
      </c>
      <c r="I289" s="2">
        <v>382403010.52365178</v>
      </c>
      <c r="J289" s="2">
        <v>343055680.47365183</v>
      </c>
      <c r="K289" s="2">
        <v>489029058.53424799</v>
      </c>
      <c r="L289" s="10">
        <v>57530.567310051469</v>
      </c>
      <c r="M289" s="10">
        <v>74508.858555819243</v>
      </c>
      <c r="N289" s="10">
        <v>49602.914726958908</v>
      </c>
      <c r="O289" s="10">
        <v>80681.454375560381</v>
      </c>
      <c r="P289" s="10">
        <v>14597.071409049089</v>
      </c>
      <c r="Q289" s="10">
        <v>72753.801792467813</v>
      </c>
      <c r="R289" s="10">
        <v>65267.804630467297</v>
      </c>
      <c r="S289" s="10">
        <v>93039.861654429274</v>
      </c>
      <c r="T289" s="10">
        <v>44626.298844989928</v>
      </c>
      <c r="U289" s="10">
        <v>57796.311491093817</v>
      </c>
      <c r="V289" s="10">
        <v>38476.841089677073</v>
      </c>
      <c r="W289" s="10">
        <v>62584.376663762072</v>
      </c>
      <c r="X289" s="10">
        <v>11322.90713302372</v>
      </c>
      <c r="Y289" s="10">
        <v>56434.918908449203</v>
      </c>
      <c r="Z289" s="10">
        <v>50628.052017953327</v>
      </c>
      <c r="AA289" s="10">
        <v>72170.758343306967</v>
      </c>
      <c r="AB289" s="10">
        <v>8.4903434637029918</v>
      </c>
      <c r="AC289" s="10">
        <v>10.9959944739993</v>
      </c>
      <c r="AD289" s="10">
        <v>7.3203829290081037</v>
      </c>
      <c r="AE289" s="10">
        <v>11.906944270301119</v>
      </c>
      <c r="AF289" s="10">
        <v>2.1542313177463241</v>
      </c>
      <c r="AG289" s="10">
        <v>10.736983735606231</v>
      </c>
      <c r="AH289" s="10">
        <v>9.6322025723830134</v>
      </c>
      <c r="AI289" s="10">
        <v>13.73079422290869</v>
      </c>
      <c r="AJ289" s="10">
        <v>0.00085984932833844561</v>
      </c>
      <c r="AK289" s="10">
        <v>0.0009803338430252064</v>
      </c>
      <c r="AL289" s="10">
        <v>0.00091690377000918125</v>
      </c>
      <c r="AM289" s="10">
        <v>0.001036382994903795</v>
      </c>
      <c r="AN289" s="10">
        <v>0.00035556079737261638</v>
      </c>
      <c r="AO289" s="10">
        <v>0.001118607442558196</v>
      </c>
      <c r="AP289" s="10">
        <v>0.0011233629461214229</v>
      </c>
      <c r="AQ289" s="10">
        <v>0.0013473290649505709</v>
      </c>
      <c r="AR289" s="10">
        <v>0.070849879735543825</v>
      </c>
      <c r="AS289" s="10">
        <v>0.1176138091908995</v>
      </c>
      <c r="AT289" s="10">
        <v>0.075172817362012562</v>
      </c>
      <c r="AU289" s="10">
        <v>0.13036497185688709</v>
      </c>
      <c r="AV289" s="10">
        <v>0.050183102501804328</v>
      </c>
      <c r="AW289" s="10">
        <v>0.14568208587571413</v>
      </c>
      <c r="AX289" s="10">
        <v>0.14653879422320445</v>
      </c>
      <c r="AY289" s="10">
        <v>0.18578075713030623</v>
      </c>
      <c r="AZ289" s="10">
        <v>0.15982231340094888</v>
      </c>
      <c r="BA289" s="10">
        <v>0.50210645817803323</v>
      </c>
      <c r="BB289" s="10">
        <v>0</v>
      </c>
      <c r="BC289" s="10">
        <v>0.62654664185914166</v>
      </c>
      <c r="BD289" s="10">
        <v>-0.70572149863774714</v>
      </c>
      <c r="BE289" s="10">
        <v>0.46672432845819301</v>
      </c>
      <c r="BF289" s="10">
        <v>0.31580583499450321</v>
      </c>
      <c r="BG289" s="10">
        <v>0.87569343790724097</v>
      </c>
    </row>
    <row r="290" x14ac:dyDescent="0.3">
      <c r="A290" s="36">
        <v>7.3499999999999819</v>
      </c>
      <c r="B290" s="36">
        <v>7.3999999999999817</v>
      </c>
      <c r="C290" s="37">
        <v>148</v>
      </c>
      <c r="D290" s="2">
        <v>279394385.18262148</v>
      </c>
      <c r="E290" s="2">
        <v>376098954.08262157</v>
      </c>
      <c r="F290" s="2">
        <v>232355126.42262149</v>
      </c>
      <c r="G290" s="2">
        <v>390651448.93262148</v>
      </c>
      <c r="H290" s="2">
        <v>102866542.907078</v>
      </c>
      <c r="I290" s="2">
        <v>343612190.17262149</v>
      </c>
      <c r="J290" s="2">
        <v>306493743.54262161</v>
      </c>
      <c r="K290" s="2">
        <v>435089712.32264233</v>
      </c>
      <c r="L290" s="10">
        <v>53155.972003645147</v>
      </c>
      <c r="M290" s="10">
        <v>71554.428199223374</v>
      </c>
      <c r="N290" s="10">
        <v>44206.552636880057</v>
      </c>
      <c r="O290" s="10">
        <v>74323.10233819783</v>
      </c>
      <c r="P290" s="10">
        <v>19570.798000490791</v>
      </c>
      <c r="Q290" s="10">
        <v>65373.682971432732</v>
      </c>
      <c r="R290" s="10">
        <v>58311.740375151086</v>
      </c>
      <c r="S290" s="10">
        <v>82777.67125556017</v>
      </c>
      <c r="T290" s="10">
        <v>46604.568003773398</v>
      </c>
      <c r="U290" s="10">
        <v>62735.43854589184</v>
      </c>
      <c r="V290" s="10">
        <v>38758.152864490658</v>
      </c>
      <c r="W290" s="10">
        <v>65162.877219786737</v>
      </c>
      <c r="X290" s="10">
        <v>17158.722753474231</v>
      </c>
      <c r="Y290" s="10">
        <v>57316.46208050401</v>
      </c>
      <c r="Z290" s="10">
        <v>51124.89466932803</v>
      </c>
      <c r="AA290" s="10">
        <v>72575.431580090459</v>
      </c>
      <c r="AB290" s="10">
        <v>8.866717598606364</v>
      </c>
      <c r="AC290" s="10">
        <v>11.93568443690131</v>
      </c>
      <c r="AD290" s="10">
        <v>7.37390369255714</v>
      </c>
      <c r="AE290" s="10">
        <v>12.39751498552091</v>
      </c>
      <c r="AF290" s="10">
        <v>3.2645201001652691</v>
      </c>
      <c r="AG290" s="10">
        <v>10.90470107947168</v>
      </c>
      <c r="AH290" s="10">
        <v>9.7267290033613154</v>
      </c>
      <c r="AI290" s="10">
        <v>13.80778503011846</v>
      </c>
      <c r="AJ290" s="10">
        <v>0.00079446681932034287</v>
      </c>
      <c r="AK290" s="10">
        <v>0.00094146157841707063</v>
      </c>
      <c r="AL290" s="10">
        <v>0.00081715268134908774</v>
      </c>
      <c r="AM290" s="10">
        <v>0.00095470762132338798</v>
      </c>
      <c r="AN290" s="10">
        <v>0.00047671264648051887</v>
      </c>
      <c r="AO290" s="10">
        <v>0.0010051363161458252</v>
      </c>
      <c r="AP290" s="10">
        <v>0.0010036379932215327</v>
      </c>
      <c r="AQ290" s="10">
        <v>0.001198720209040962</v>
      </c>
      <c r="AR290" s="10">
        <v>0.071644346554864166</v>
      </c>
      <c r="AS290" s="10">
        <v>0.11855527076931657</v>
      </c>
      <c r="AT290" s="10">
        <v>0.075989970043361652</v>
      </c>
      <c r="AU290" s="10">
        <v>0.13131967947821047</v>
      </c>
      <c r="AV290" s="10">
        <v>0.050659815148284847</v>
      </c>
      <c r="AW290" s="10">
        <v>0.14668722219185995</v>
      </c>
      <c r="AX290" s="10">
        <v>0.14754243221642599</v>
      </c>
      <c r="AY290" s="10">
        <v>0.18697947733934719</v>
      </c>
      <c r="AZ290" s="10">
        <v>0.20244553879324423</v>
      </c>
      <c r="BA290" s="10">
        <v>0.61863850336811654</v>
      </c>
      <c r="BB290" s="10">
        <v>-1.1102230246251565e-16</v>
      </c>
      <c r="BC290" s="10">
        <v>0.68126890483182656</v>
      </c>
      <c r="BD290" s="10">
        <v>-0.55728739670680594</v>
      </c>
      <c r="BE290" s="10">
        <v>0.47882336603858233</v>
      </c>
      <c r="BF290" s="10">
        <v>0.31907459181749376</v>
      </c>
      <c r="BG290" s="10">
        <v>0.87252039161500972</v>
      </c>
    </row>
    <row r="291" x14ac:dyDescent="0.3">
      <c r="A291" s="36">
        <v>7.3999999999999817</v>
      </c>
      <c r="B291" s="36">
        <v>7.4499999999999815</v>
      </c>
      <c r="C291" s="37">
        <v>149</v>
      </c>
      <c r="D291" s="2">
        <v>359250204.11513299</v>
      </c>
      <c r="E291" s="2">
        <v>475902004.95513302</v>
      </c>
      <c r="F291" s="2">
        <v>307657667.105133</v>
      </c>
      <c r="G291" s="2">
        <v>499839009.59513301</v>
      </c>
      <c r="H291" s="2">
        <v>102245636.32243329</v>
      </c>
      <c r="I291" s="2">
        <v>448246472.58513302</v>
      </c>
      <c r="J291" s="2">
        <v>398926844.76513302</v>
      </c>
      <c r="K291" s="2">
        <v>552161353.74539316</v>
      </c>
      <c r="L291" s="10">
        <v>68348.881742078796</v>
      </c>
      <c r="M291" s="10">
        <v>90542.383789633619</v>
      </c>
      <c r="N291" s="10">
        <v>58533.181791243973</v>
      </c>
      <c r="O291" s="10">
        <v>95096.500894253608</v>
      </c>
      <c r="P291" s="10">
        <v>19452.667877694359</v>
      </c>
      <c r="Q291" s="10">
        <v>85280.800943418784</v>
      </c>
      <c r="R291" s="10">
        <v>75897.531648595512</v>
      </c>
      <c r="S291" s="10">
        <v>105051.0497625081</v>
      </c>
      <c r="T291" s="10">
        <v>45555.44054211679</v>
      </c>
      <c r="U291" s="10">
        <v>60347.705421650127</v>
      </c>
      <c r="V291" s="10">
        <v>39013.145714574312</v>
      </c>
      <c r="W291" s="10">
        <v>63383.085162963856</v>
      </c>
      <c r="X291" s="10">
        <v>12965.46237920788</v>
      </c>
      <c r="Y291" s="10">
        <v>56840.790335421378</v>
      </c>
      <c r="Z291" s="10">
        <v>50586.716302958783</v>
      </c>
      <c r="AA291" s="10">
        <v>70017.924644356215</v>
      </c>
      <c r="AB291" s="10">
        <v>8.6671166297335525</v>
      </c>
      <c r="AC291" s="10">
        <v>11.481408038249249</v>
      </c>
      <c r="AD291" s="10">
        <v>7.4224171685574403</v>
      </c>
      <c r="AE291" s="10">
        <v>12.05890196477981</v>
      </c>
      <c r="AF291" s="10">
        <v>2.4667344506333202</v>
      </c>
      <c r="AG291" s="10">
        <v>10.814202503603701</v>
      </c>
      <c r="AH291" s="10">
        <v>9.6243382765147754</v>
      </c>
      <c r="AI291" s="10">
        <v>13.32120844059194</v>
      </c>
      <c r="AJ291" s="10">
        <v>0.0010215393799591879</v>
      </c>
      <c r="AK291" s="10">
        <v>0.0011912914085330899</v>
      </c>
      <c r="AL291" s="10">
        <v>0.0010819786569085505</v>
      </c>
      <c r="AM291" s="10">
        <v>0.0012215495762246966</v>
      </c>
      <c r="AN291" s="10">
        <v>0.00047383518979909293</v>
      </c>
      <c r="AO291" s="10">
        <v>0.0013112131090379467</v>
      </c>
      <c r="AP291" s="10">
        <v>0.0013063174905121632</v>
      </c>
      <c r="AQ291" s="10">
        <v>0.0015212655106292047</v>
      </c>
      <c r="AR291" s="10">
        <v>0.072665885934823357</v>
      </c>
      <c r="AS291" s="10">
        <v>0.11974656217784967</v>
      </c>
      <c r="AT291" s="10">
        <v>0.077071948700270204</v>
      </c>
      <c r="AU291" s="10">
        <v>0.13254122905443516</v>
      </c>
      <c r="AV291" s="10">
        <v>0.051133650338083939</v>
      </c>
      <c r="AW291" s="10">
        <v>0.1479984353008979</v>
      </c>
      <c r="AX291" s="10">
        <v>0.14884874970693815</v>
      </c>
      <c r="AY291" s="10">
        <v>0.18850074284997639</v>
      </c>
      <c r="AZ291" s="10">
        <v>0.16769462466335905</v>
      </c>
      <c r="BA291" s="10">
        <v>0.54685566406673503</v>
      </c>
      <c r="BB291" s="10">
        <v>0</v>
      </c>
      <c r="BC291" s="10">
        <v>0.62465968847227726</v>
      </c>
      <c r="BD291" s="10">
        <v>-0.66766426696106418</v>
      </c>
      <c r="BE291" s="10">
        <v>0.45696506380891821</v>
      </c>
      <c r="BF291" s="10">
        <v>0.29665822574417255</v>
      </c>
      <c r="BG291" s="10">
        <v>0.7947264534015599</v>
      </c>
    </row>
    <row r="292" x14ac:dyDescent="0.3">
      <c r="A292" s="36">
        <v>7.4499999999999815</v>
      </c>
      <c r="B292" s="36">
        <v>7.4999999999999813</v>
      </c>
      <c r="C292" s="37">
        <v>150</v>
      </c>
      <c r="D292" s="2">
        <v>280947366.55674332</v>
      </c>
      <c r="E292" s="2">
        <v>344583905.54674327</v>
      </c>
      <c r="F292" s="2">
        <v>237014572.04674321</v>
      </c>
      <c r="G292" s="2">
        <v>362177794.54674327</v>
      </c>
      <c r="H292" s="2">
        <v>82454249.772049218</v>
      </c>
      <c r="I292" s="2">
        <v>318245000.03674322</v>
      </c>
      <c r="J292" s="2">
        <v>282857045.56674331</v>
      </c>
      <c r="K292" s="2">
        <v>417365496.42177242</v>
      </c>
      <c r="L292" s="10">
        <v>53451.43332578674</v>
      </c>
      <c r="M292" s="10">
        <v>65558.555960875819</v>
      </c>
      <c r="N292" s="10">
        <v>45093.032016150442</v>
      </c>
      <c r="O292" s="10">
        <v>68905.868293254825</v>
      </c>
      <c r="P292" s="10">
        <v>15687.272274995001</v>
      </c>
      <c r="Q292" s="10">
        <v>60547.46698361852</v>
      </c>
      <c r="R292" s="10">
        <v>53814.757892689398</v>
      </c>
      <c r="S292" s="10">
        <v>79405.563675096855</v>
      </c>
      <c r="T292" s="10">
        <v>46529.871904064799</v>
      </c>
      <c r="U292" s="10">
        <v>57069.21257812906</v>
      </c>
      <c r="V292" s="10">
        <v>39253.82114056695</v>
      </c>
      <c r="W292" s="10">
        <v>59983.072962362246</v>
      </c>
      <c r="X292" s="10">
        <v>13655.887673409939</v>
      </c>
      <c r="Y292" s="10">
        <v>52707.022198864397</v>
      </c>
      <c r="Z292" s="10">
        <v>46846.148652988282</v>
      </c>
      <c r="AA292" s="10">
        <v>69123.136207646967</v>
      </c>
      <c r="AB292" s="10">
        <v>8.8525063474307295</v>
      </c>
      <c r="AC292" s="10">
        <v>10.857660808359689</v>
      </c>
      <c r="AD292" s="10">
        <v>7.4682066936320686</v>
      </c>
      <c r="AE292" s="10">
        <v>11.412035159532101</v>
      </c>
      <c r="AF292" s="10">
        <v>2.5980908040733679</v>
      </c>
      <c r="AG292" s="10">
        <v>10.027735505733441</v>
      </c>
      <c r="AH292" s="10">
        <v>8.9126793462552829</v>
      </c>
      <c r="AI292" s="10">
        <v>13.150971128701039</v>
      </c>
      <c r="AJ292" s="10">
        <v>0.00079888277124420088</v>
      </c>
      <c r="AK292" s="10">
        <v>0.00086257221428456463</v>
      </c>
      <c r="AL292" s="10">
        <v>0.00083353914350282594</v>
      </c>
      <c r="AM292" s="10">
        <v>0.00088512125495152105</v>
      </c>
      <c r="AN292" s="10">
        <v>0.00038211630829186426</v>
      </c>
      <c r="AO292" s="10">
        <v>0.00093093206852778185</v>
      </c>
      <c r="AP292" s="10">
        <v>0.00092623775709046443</v>
      </c>
      <c r="AQ292" s="10">
        <v>0.0011498880367600817</v>
      </c>
      <c r="AR292" s="10">
        <v>0.073464768706067551</v>
      </c>
      <c r="AS292" s="10">
        <v>0.12060913439213423</v>
      </c>
      <c r="AT292" s="10">
        <v>0.077905487843773033</v>
      </c>
      <c r="AU292" s="10">
        <v>0.13342635030938668</v>
      </c>
      <c r="AV292" s="10">
        <v>0.051515766646375805</v>
      </c>
      <c r="AW292" s="10">
        <v>0.14892936736942569</v>
      </c>
      <c r="AX292" s="10">
        <v>0.14977498746402862</v>
      </c>
      <c r="AY292" s="10">
        <v>0.18965063088673648</v>
      </c>
      <c r="AZ292" s="10">
        <v>0.18535904409006476</v>
      </c>
      <c r="BA292" s="10">
        <v>0.45385113907167529</v>
      </c>
      <c r="BB292" s="10">
        <v>0</v>
      </c>
      <c r="BC292" s="10">
        <v>0.52808239349653063</v>
      </c>
      <c r="BD292" s="10">
        <v>-0.6521131630852306</v>
      </c>
      <c r="BE292" s="10">
        <v>0.34272334940646609</v>
      </c>
      <c r="BF292" s="10">
        <v>0.19341626603008688</v>
      </c>
      <c r="BG292" s="10">
        <v>0.76092757849277293</v>
      </c>
    </row>
    <row r="293" x14ac:dyDescent="0.3">
      <c r="A293" s="36">
        <v>7.4999999999999813</v>
      </c>
      <c r="B293" s="36">
        <v>7.5499999999999812</v>
      </c>
      <c r="C293" s="37">
        <v>151</v>
      </c>
      <c r="D293" s="2">
        <v>335465863.41070759</v>
      </c>
      <c r="E293" s="2">
        <v>441810031.26070762</v>
      </c>
      <c r="F293" s="2">
        <v>278551143.16070759</v>
      </c>
      <c r="G293" s="2">
        <v>466772090.82070762</v>
      </c>
      <c r="H293" s="2">
        <v>115768156.1844783</v>
      </c>
      <c r="I293" s="2">
        <v>409857370.57070762</v>
      </c>
      <c r="J293" s="2">
        <v>367943835.44070762</v>
      </c>
      <c r="K293" s="2">
        <v>505512965.5685786</v>
      </c>
      <c r="L293" s="10">
        <v>63823.809601551649</v>
      </c>
      <c r="M293" s="10">
        <v>84056.240562147592</v>
      </c>
      <c r="N293" s="10">
        <v>52995.541616757248</v>
      </c>
      <c r="O293" s="10">
        <v>88805.378732040976</v>
      </c>
      <c r="P293" s="10">
        <v>22025.384887507451</v>
      </c>
      <c r="Q293" s="10">
        <v>77977.110747246581</v>
      </c>
      <c r="R293" s="10">
        <v>70002.882136718807</v>
      </c>
      <c r="S293" s="10">
        <v>96175.995189306297</v>
      </c>
      <c r="T293" s="10">
        <v>47637.867567552908</v>
      </c>
      <c r="U293" s="10">
        <v>62739.283053210398</v>
      </c>
      <c r="V293" s="10">
        <v>39555.686333528487</v>
      </c>
      <c r="W293" s="10">
        <v>66284.023121372855</v>
      </c>
      <c r="X293" s="10">
        <v>16439.670006316141</v>
      </c>
      <c r="Y293" s="10">
        <v>58201.841887348433</v>
      </c>
      <c r="Z293" s="10">
        <v>52249.905629183137</v>
      </c>
      <c r="AA293" s="10">
        <v>71785.425386052055</v>
      </c>
      <c r="AB293" s="10">
        <v>9.0633072424810628</v>
      </c>
      <c r="AC293" s="10">
        <v>11.93641587079631</v>
      </c>
      <c r="AD293" s="10">
        <v>7.5256378325415003</v>
      </c>
      <c r="AE293" s="10">
        <v>12.61081776938952</v>
      </c>
      <c r="AF293" s="10">
        <v>3.1277172518471241</v>
      </c>
      <c r="AG293" s="10">
        <v>11.07314835944995</v>
      </c>
      <c r="AH293" s="10">
        <v>9.9407671310307872</v>
      </c>
      <c r="AI293" s="10">
        <v>13.657482986269001</v>
      </c>
      <c r="AJ293" s="10">
        <v>0.00095390785079755051</v>
      </c>
      <c r="AK293" s="10">
        <v>0.0011059514121909142</v>
      </c>
      <c r="AL293" s="10">
        <v>0.00097961606025691469</v>
      </c>
      <c r="AM293" s="10">
        <v>0.0011407377951500786</v>
      </c>
      <c r="AN293" s="10">
        <v>0.00053650237048138744</v>
      </c>
      <c r="AO293" s="10">
        <v>0.0011989170913688963</v>
      </c>
      <c r="AP293" s="10">
        <v>0.001204861177104558</v>
      </c>
      <c r="AQ293" s="10">
        <v>0.0013927440493236138</v>
      </c>
      <c r="AR293" s="10">
        <v>0.074418676556865099</v>
      </c>
      <c r="AS293" s="10">
        <v>0.12171508580432515</v>
      </c>
      <c r="AT293" s="10">
        <v>0.078885103904029946</v>
      </c>
      <c r="AU293" s="10">
        <v>0.13456708810453677</v>
      </c>
      <c r="AV293" s="10">
        <v>0.052052269016857194</v>
      </c>
      <c r="AW293" s="10">
        <v>0.1501282844607946</v>
      </c>
      <c r="AX293" s="10">
        <v>0.15097984864113317</v>
      </c>
      <c r="AY293" s="10">
        <v>0.19104337493606008</v>
      </c>
      <c r="AZ293" s="10">
        <v>0.20432413094482826</v>
      </c>
      <c r="BA293" s="10">
        <v>0.58610022650601468</v>
      </c>
      <c r="BB293" s="10">
        <v>0</v>
      </c>
      <c r="BC293" s="10">
        <v>0.67571414543220021</v>
      </c>
      <c r="BD293" s="10">
        <v>-0.58439173908653863</v>
      </c>
      <c r="BE293" s="10">
        <v>0.47139001448737217</v>
      </c>
      <c r="BF293" s="10">
        <v>0.32092021330684584</v>
      </c>
      <c r="BG293" s="10">
        <v>0.81479407994002528</v>
      </c>
    </row>
    <row r="294" x14ac:dyDescent="0.3">
      <c r="A294" s="36">
        <v>7.5499999999999812</v>
      </c>
      <c r="B294" s="36">
        <v>7.599999999999981</v>
      </c>
      <c r="C294" s="37">
        <v>152</v>
      </c>
      <c r="D294" s="2">
        <v>312503326.46939528</v>
      </c>
      <c r="E294" s="2">
        <v>383276150.21939528</v>
      </c>
      <c r="F294" s="2">
        <v>262984733.77939531</v>
      </c>
      <c r="G294" s="2">
        <v>413923678.93939531</v>
      </c>
      <c r="H294" s="2">
        <v>82262640.882528886</v>
      </c>
      <c r="I294" s="2">
        <v>364405086.24939531</v>
      </c>
      <c r="J294" s="2">
        <v>321384552.32939529</v>
      </c>
      <c r="K294" s="2">
        <v>467872906.90743041</v>
      </c>
      <c r="L294" s="10">
        <v>59455.089127848347</v>
      </c>
      <c r="M294" s="10">
        <v>72919.920339166158</v>
      </c>
      <c r="N294" s="10">
        <v>50033.965918915397</v>
      </c>
      <c r="O294" s="10">
        <v>78750.743236900482</v>
      </c>
      <c r="P294" s="10">
        <v>15650.81786750812</v>
      </c>
      <c r="Q294" s="10">
        <v>69329.620027967525</v>
      </c>
      <c r="R294" s="10">
        <v>61144.780181817223</v>
      </c>
      <c r="S294" s="10">
        <v>89014.813682026637</v>
      </c>
      <c r="T294" s="10">
        <v>47313.145566903157</v>
      </c>
      <c r="U294" s="10">
        <v>58028.183227766138</v>
      </c>
      <c r="V294" s="10">
        <v>39816.008142224877</v>
      </c>
      <c r="W294" s="10">
        <v>62668.232996123443</v>
      </c>
      <c r="X294" s="10">
        <v>12454.60119341845</v>
      </c>
      <c r="Y294" s="10">
        <v>55171.095571445163</v>
      </c>
      <c r="Z294" s="10">
        <v>48657.767195972032</v>
      </c>
      <c r="AA294" s="10">
        <v>70836.170614296803</v>
      </c>
      <c r="AB294" s="10">
        <v>9.0015274985387368</v>
      </c>
      <c r="AC294" s="10">
        <v>11.040109059676929</v>
      </c>
      <c r="AD294" s="10">
        <v>7.5751651656192891</v>
      </c>
      <c r="AE294" s="10">
        <v>11.92289829476162</v>
      </c>
      <c r="AF294" s="10">
        <v>2.3695409337635311</v>
      </c>
      <c r="AG294" s="10">
        <v>10.49653596184217</v>
      </c>
      <c r="AH294" s="10">
        <v>9.2573474915696021</v>
      </c>
      <c r="AI294" s="10">
        <v>13.4768832221085</v>
      </c>
      <c r="AJ294" s="10">
        <v>0.00088861314677060295</v>
      </c>
      <c r="AK294" s="10">
        <v>0.00095942773953022146</v>
      </c>
      <c r="AL294" s="10">
        <v>0.00092487169820750252</v>
      </c>
      <c r="AM294" s="10">
        <v>0.0010115822992834073</v>
      </c>
      <c r="AN294" s="10">
        <v>0.00038122833851830107</v>
      </c>
      <c r="AO294" s="10">
        <v>0.0010659598129900785</v>
      </c>
      <c r="AP294" s="10">
        <v>0.0010523991237929462</v>
      </c>
      <c r="AQ294" s="10">
        <v>0.0012890415307194811</v>
      </c>
      <c r="AR294" s="10">
        <v>0.075307289703635705</v>
      </c>
      <c r="AS294" s="10">
        <v>0.12267451354385538</v>
      </c>
      <c r="AT294" s="10">
        <v>0.079809975602237446</v>
      </c>
      <c r="AU294" s="10">
        <v>0.13557867040382018</v>
      </c>
      <c r="AV294" s="10">
        <v>0.052433497355375495</v>
      </c>
      <c r="AW294" s="10">
        <v>0.15119424427378467</v>
      </c>
      <c r="AX294" s="10">
        <v>0.15203224776492613</v>
      </c>
      <c r="AY294" s="10">
        <v>0.19233241646677957</v>
      </c>
      <c r="AZ294" s="10">
        <v>0.18829455222879443</v>
      </c>
      <c r="BA294" s="10">
        <v>0.45740836249797834</v>
      </c>
      <c r="BB294" s="10">
        <v>0</v>
      </c>
      <c r="BC294" s="10">
        <v>0.57394565452843005</v>
      </c>
      <c r="BD294" s="10">
        <v>-0.68719613606341545</v>
      </c>
      <c r="BE294" s="10">
        <v>0.38565110229963562</v>
      </c>
      <c r="BF294" s="10">
        <v>0.22206543212880425</v>
      </c>
      <c r="BG294" s="10">
        <v>0.77908770666477345</v>
      </c>
    </row>
    <row r="295" x14ac:dyDescent="0.3">
      <c r="A295" s="36">
        <v>7.599999999999981</v>
      </c>
      <c r="B295" s="36">
        <v>7.6499999999999808</v>
      </c>
      <c r="C295" s="37">
        <v>153</v>
      </c>
      <c r="D295" s="2">
        <v>381465641.10067159</v>
      </c>
      <c r="E295" s="2">
        <v>464921274.68067157</v>
      </c>
      <c r="F295" s="2">
        <v>330483450.24067158</v>
      </c>
      <c r="G295" s="2">
        <v>509471757.32067162</v>
      </c>
      <c r="H295" s="2">
        <v>88395394.422373191</v>
      </c>
      <c r="I295" s="2">
        <v>458489566.46067148</v>
      </c>
      <c r="J295" s="2">
        <v>409326475.63067162</v>
      </c>
      <c r="K295" s="2">
        <v>582966511.70834184</v>
      </c>
      <c r="L295" s="10">
        <v>72575.463266543462</v>
      </c>
      <c r="M295" s="10">
        <v>88453.253076905341</v>
      </c>
      <c r="N295" s="10">
        <v>62875.884270826347</v>
      </c>
      <c r="O295" s="10">
        <v>96929.172184631258</v>
      </c>
      <c r="P295" s="10">
        <v>16817.60035405001</v>
      </c>
      <c r="Q295" s="10">
        <v>87229.59318891415</v>
      </c>
      <c r="R295" s="10">
        <v>77876.105723287386</v>
      </c>
      <c r="S295" s="10">
        <v>110911.8622952154</v>
      </c>
      <c r="T295" s="10">
        <v>46266.299708995954</v>
      </c>
      <c r="U295" s="10">
        <v>56388.268608935301</v>
      </c>
      <c r="V295" s="10">
        <v>40082.892691409528</v>
      </c>
      <c r="W295" s="10">
        <v>61791.601858177273</v>
      </c>
      <c r="X295" s="10">
        <v>10721.09089416291</v>
      </c>
      <c r="Y295" s="10">
        <v>55608.194840590848</v>
      </c>
      <c r="Z295" s="10">
        <v>49645.418511906799</v>
      </c>
      <c r="AA295" s="10">
        <v>70705.45927329798</v>
      </c>
      <c r="AB295" s="10">
        <v>8.8023606144989035</v>
      </c>
      <c r="AC295" s="10">
        <v>10.72810831739301</v>
      </c>
      <c r="AD295" s="10">
        <v>7.6259410880323042</v>
      </c>
      <c r="AE295" s="10">
        <v>11.756115486310639</v>
      </c>
      <c r="AF295" s="10">
        <v>2.0397332145603402</v>
      </c>
      <c r="AG295" s="10">
        <v>10.579695959844051</v>
      </c>
      <c r="AH295" s="10">
        <v>9.4452523618298834</v>
      </c>
      <c r="AI295" s="10">
        <v>13.45201483265196</v>
      </c>
      <c r="AJ295" s="10">
        <v>0.0010847096815032797</v>
      </c>
      <c r="AK295" s="10">
        <v>0.0011638041327931643</v>
      </c>
      <c r="AL295" s="10">
        <v>0.0011622529774293403</v>
      </c>
      <c r="AM295" s="10">
        <v>0.0012450909138876818</v>
      </c>
      <c r="AN295" s="10">
        <v>0.00040964925252561706</v>
      </c>
      <c r="AO295" s="10">
        <v>0.0013411762649982238</v>
      </c>
      <c r="AP295" s="10">
        <v>0.0013403719039285415</v>
      </c>
      <c r="AQ295" s="10">
        <v>0.0016061371229588992</v>
      </c>
      <c r="AR295" s="10">
        <v>0.076391999385138978</v>
      </c>
      <c r="AS295" s="10">
        <v>0.12383831767664855</v>
      </c>
      <c r="AT295" s="10">
        <v>0.08097222857966678</v>
      </c>
      <c r="AU295" s="10">
        <v>0.13682376131770788</v>
      </c>
      <c r="AV295" s="10">
        <v>0.052843146607901112</v>
      </c>
      <c r="AW295" s="10">
        <v>0.15253542053878288</v>
      </c>
      <c r="AX295" s="10">
        <v>0.15337261966885468</v>
      </c>
      <c r="AY295" s="10">
        <v>0.19393855358973847</v>
      </c>
      <c r="AZ295" s="10">
        <v>0.1542654884015302</v>
      </c>
      <c r="BA295" s="10">
        <v>0.40679139709445922</v>
      </c>
      <c r="BB295" s="10">
        <v>0</v>
      </c>
      <c r="BC295" s="10">
        <v>0.54159537171877581</v>
      </c>
      <c r="BD295" s="10">
        <v>-0.73252701653290031</v>
      </c>
      <c r="BE295" s="10">
        <v>0.38732988331724516</v>
      </c>
      <c r="BF295" s="10">
        <v>0.23856875535698796</v>
      </c>
      <c r="BG295" s="10">
        <v>0.76398095361144946</v>
      </c>
    </row>
    <row r="296" x14ac:dyDescent="0.3">
      <c r="A296" s="36">
        <v>7.6499999999999808</v>
      </c>
      <c r="B296" s="36">
        <v>7.6999999999999806</v>
      </c>
      <c r="C296" s="37">
        <v>154</v>
      </c>
      <c r="D296" s="2">
        <v>246317186.8903178</v>
      </c>
      <c r="E296" s="2">
        <v>326115709.61031783</v>
      </c>
      <c r="F296" s="2">
        <v>203144149.0103178</v>
      </c>
      <c r="G296" s="2">
        <v>343669262.02031791</v>
      </c>
      <c r="H296" s="2">
        <v>107702407.4113636</v>
      </c>
      <c r="I296" s="2">
        <v>300496224.14031792</v>
      </c>
      <c r="J296" s="2">
        <v>268133189.52031791</v>
      </c>
      <c r="K296" s="2">
        <v>372118895.60279918</v>
      </c>
      <c r="L296" s="10">
        <v>46862.894119365323</v>
      </c>
      <c r="M296" s="10">
        <v>62044.903009286281</v>
      </c>
      <c r="N296" s="10">
        <v>38649.039745156748</v>
      </c>
      <c r="O296" s="10">
        <v>65384.541133583552</v>
      </c>
      <c r="P296" s="10">
        <v>20490.84182325839</v>
      </c>
      <c r="Q296" s="10">
        <v>57170.68675937497</v>
      </c>
      <c r="R296" s="10">
        <v>51013.481556094739</v>
      </c>
      <c r="S296" s="10">
        <v>70797.205118351427</v>
      </c>
      <c r="T296" s="10">
        <v>48930.708559856539</v>
      </c>
      <c r="U296" s="10">
        <v>64782.620105347203</v>
      </c>
      <c r="V296" s="10">
        <v>40354.419747778673</v>
      </c>
      <c r="W296" s="10">
        <v>68269.618994898265</v>
      </c>
      <c r="X296" s="10">
        <v>21394.995512785768</v>
      </c>
      <c r="Y296" s="10">
        <v>59693.330182820391</v>
      </c>
      <c r="Z296" s="10">
        <v>53264.439714008317</v>
      </c>
      <c r="AA296" s="10">
        <v>73921.11553492237</v>
      </c>
      <c r="AB296" s="10">
        <v>9.3092757487813511</v>
      </c>
      <c r="AC296" s="10">
        <v>12.325169449599979</v>
      </c>
      <c r="AD296" s="10">
        <v>7.6776002672142916</v>
      </c>
      <c r="AE296" s="10">
        <v>12.988585842984421</v>
      </c>
      <c r="AF296" s="10">
        <v>4.070489039185218</v>
      </c>
      <c r="AG296" s="10">
        <v>11.356910361417359</v>
      </c>
      <c r="AH296" s="10">
        <v>10.133786562593309</v>
      </c>
      <c r="AI296" s="10">
        <v>14.06380713515126</v>
      </c>
      <c r="AJ296" s="10">
        <v>0.0007004107540843213</v>
      </c>
      <c r="AK296" s="10">
        <v>0.00081634210194821599</v>
      </c>
      <c r="AL296" s="10">
        <v>0.00071442273996670687</v>
      </c>
      <c r="AM296" s="10">
        <v>0.00083988851074752392</v>
      </c>
      <c r="AN296" s="10">
        <v>0.00049912340998738277</v>
      </c>
      <c r="AO296" s="10">
        <v>0.00087901324919931613</v>
      </c>
      <c r="AP296" s="10">
        <v>0.00087802332646584017</v>
      </c>
      <c r="AQ296" s="10">
        <v>0.0010252286544396552</v>
      </c>
      <c r="AR296" s="10">
        <v>0.0770924101392233</v>
      </c>
      <c r="AS296" s="10">
        <v>0.12465465977859676</v>
      </c>
      <c r="AT296" s="10">
        <v>0.081686651319633485</v>
      </c>
      <c r="AU296" s="10">
        <v>0.13766364982845539</v>
      </c>
      <c r="AV296" s="10">
        <v>0.053342270017888493</v>
      </c>
      <c r="AW296" s="10">
        <v>0.1534144337879822</v>
      </c>
      <c r="AX296" s="10">
        <v>0.15425064299532051</v>
      </c>
      <c r="AY296" s="10">
        <v>0.19496378224417812</v>
      </c>
      <c r="AZ296" s="10">
        <v>0.21252415139855785</v>
      </c>
      <c r="BA296" s="10">
        <v>0.60534138541078142</v>
      </c>
      <c r="BB296" s="10">
        <v>0</v>
      </c>
      <c r="BC296" s="10">
        <v>0.69175072821252037</v>
      </c>
      <c r="BD296" s="10">
        <v>-0.46982274441045635</v>
      </c>
      <c r="BE296" s="10">
        <v>0.47922657681396252</v>
      </c>
      <c r="BF296" s="10">
        <v>0.31991588646099411</v>
      </c>
      <c r="BG296" s="10">
        <v>0.83179726029864165</v>
      </c>
    </row>
    <row r="297" x14ac:dyDescent="0.3">
      <c r="A297" s="36">
        <v>7.6999999999999806</v>
      </c>
      <c r="B297" s="36">
        <v>7.7499999999999805</v>
      </c>
      <c r="C297" s="37">
        <v>155</v>
      </c>
      <c r="D297" s="2">
        <v>281563612.21276748</v>
      </c>
      <c r="E297" s="2">
        <v>334128274.57276738</v>
      </c>
      <c r="F297" s="2">
        <v>242397769.89276749</v>
      </c>
      <c r="G297" s="2">
        <v>356715679.29276752</v>
      </c>
      <c r="H297" s="2">
        <v>63925861.632847987</v>
      </c>
      <c r="I297" s="2">
        <v>317549836.97276747</v>
      </c>
      <c r="J297" s="2">
        <v>282166098.60276753</v>
      </c>
      <c r="K297" s="2">
        <v>410297027.31533128</v>
      </c>
      <c r="L297" s="10">
        <v>53568.676687057523</v>
      </c>
      <c r="M297" s="10">
        <v>63569.327626992781</v>
      </c>
      <c r="N297" s="10">
        <v>46117.208338828903</v>
      </c>
      <c r="O297" s="10">
        <v>67866.6775975247</v>
      </c>
      <c r="P297" s="10">
        <v>12162.16750040803</v>
      </c>
      <c r="Q297" s="10">
        <v>60415.20924929608</v>
      </c>
      <c r="R297" s="10">
        <v>53683.302289352578</v>
      </c>
      <c r="S297" s="10">
        <v>78060.757315853014</v>
      </c>
      <c r="T297" s="10">
        <v>47155.185431714533</v>
      </c>
      <c r="U297" s="10">
        <v>55958.511902992374</v>
      </c>
      <c r="V297" s="10">
        <v>40595.841549617733</v>
      </c>
      <c r="W297" s="10">
        <v>59741.36313729149</v>
      </c>
      <c r="X297" s="10">
        <v>10706.056210492039</v>
      </c>
      <c r="Y297" s="10">
        <v>53182.019255194689</v>
      </c>
      <c r="Z297" s="10">
        <v>47256.087523491457</v>
      </c>
      <c r="AA297" s="10">
        <v>68714.96019349042</v>
      </c>
      <c r="AB297" s="10">
        <v>8.9714749099074727</v>
      </c>
      <c r="AC297" s="10">
        <v>10.64634527331984</v>
      </c>
      <c r="AD297" s="10">
        <v>7.7235317934732697</v>
      </c>
      <c r="AE297" s="10">
        <v>11.366048835626311</v>
      </c>
      <c r="AF297" s="10">
        <v>2.0368728019440669</v>
      </c>
      <c r="AG297" s="10">
        <v>10.11810571919211</v>
      </c>
      <c r="AH297" s="10">
        <v>8.9906719627118701</v>
      </c>
      <c r="AI297" s="10">
        <v>13.07331390317418</v>
      </c>
      <c r="AJ297" s="10">
        <v>0.00080063508536440582</v>
      </c>
      <c r="AK297" s="10">
        <v>0.00083639938201993862</v>
      </c>
      <c r="AL297" s="10">
        <v>0.00085247091669775159</v>
      </c>
      <c r="AM297" s="10">
        <v>0.00087177246775064013</v>
      </c>
      <c r="AN297" s="10">
        <v>0.00029625051854878233</v>
      </c>
      <c r="AO297" s="10">
        <v>0.00092889857361337213</v>
      </c>
      <c r="AP297" s="10">
        <v>0.00092397519663382419</v>
      </c>
      <c r="AQ297" s="10">
        <v>0.0011304136237254901</v>
      </c>
      <c r="AR297" s="10">
        <v>0.077893045224587704</v>
      </c>
      <c r="AS297" s="10">
        <v>0.1254910591606167</v>
      </c>
      <c r="AT297" s="10">
        <v>0.082539122236331239</v>
      </c>
      <c r="AU297" s="10">
        <v>0.13853542229620602</v>
      </c>
      <c r="AV297" s="10">
        <v>0.053638520536437279</v>
      </c>
      <c r="AW297" s="10">
        <v>0.15434333236159556</v>
      </c>
      <c r="AX297" s="10">
        <v>0.15517461819195433</v>
      </c>
      <c r="AY297" s="10">
        <v>0.19609419586790361</v>
      </c>
      <c r="AZ297" s="10">
        <v>0.16157674361990315</v>
      </c>
      <c r="BA297" s="10">
        <v>0.37842965601779199</v>
      </c>
      <c r="BB297" s="10">
        <v>0</v>
      </c>
      <c r="BC297" s="10">
        <v>0.47161287602015589</v>
      </c>
      <c r="BD297" s="10">
        <v>-0.73627702242835125</v>
      </c>
      <c r="BE297" s="10">
        <v>0.3100361324002523</v>
      </c>
      <c r="BF297" s="10">
        <v>0.16406227139627916</v>
      </c>
      <c r="BG297" s="10">
        <v>0.69266007478880454</v>
      </c>
    </row>
    <row r="298" x14ac:dyDescent="0.3">
      <c r="A298" s="36">
        <v>7.7499999999999805</v>
      </c>
      <c r="B298" s="36">
        <v>7.7999999999999803</v>
      </c>
      <c r="C298" s="37">
        <v>156</v>
      </c>
      <c r="D298" s="2">
        <v>239645345.90901849</v>
      </c>
      <c r="E298" s="2">
        <v>323278463.16901851</v>
      </c>
      <c r="F298" s="2">
        <v>200131933.58901849</v>
      </c>
      <c r="G298" s="2">
        <v>336589897.24901849</v>
      </c>
      <c r="H298" s="2">
        <v>86131507.92753768</v>
      </c>
      <c r="I298" s="2">
        <v>297076484.9290185</v>
      </c>
      <c r="J298" s="2">
        <v>264796659.18901849</v>
      </c>
      <c r="K298" s="2">
        <v>365443809.99351788</v>
      </c>
      <c r="L298" s="10">
        <v>45593.547950569162</v>
      </c>
      <c r="M298" s="10">
        <v>61505.104787133139</v>
      </c>
      <c r="N298" s="10">
        <v>38075.952929189138</v>
      </c>
      <c r="O298" s="10">
        <v>64037.661827684788</v>
      </c>
      <c r="P298" s="10">
        <v>16386.886304230251</v>
      </c>
      <c r="Q298" s="10">
        <v>56520.066806304771</v>
      </c>
      <c r="R298" s="10">
        <v>50378.692446915127</v>
      </c>
      <c r="S298" s="10">
        <v>69527.241645259564</v>
      </c>
      <c r="T298" s="10">
        <v>48927.183729893528</v>
      </c>
      <c r="U298" s="10">
        <v>66002.13621253951</v>
      </c>
      <c r="V298" s="10">
        <v>40859.929275013987</v>
      </c>
      <c r="W298" s="10">
        <v>68719.864689468857</v>
      </c>
      <c r="X298" s="10">
        <v>17585.03632656956</v>
      </c>
      <c r="Y298" s="10">
        <v>60652.610234589323</v>
      </c>
      <c r="Z298" s="10">
        <v>54062.200732751837</v>
      </c>
      <c r="AA298" s="10">
        <v>74610.822783486714</v>
      </c>
      <c r="AB298" s="10">
        <v>9.3086051348650809</v>
      </c>
      <c r="AC298" s="10">
        <v>12.557187584143151</v>
      </c>
      <c r="AD298" s="10">
        <v>7.773775608246047</v>
      </c>
      <c r="AE298" s="10">
        <v>13.074247004427271</v>
      </c>
      <c r="AF298" s="10">
        <v>3.345628073546397</v>
      </c>
      <c r="AG298" s="10">
        <v>11.539417477808239</v>
      </c>
      <c r="AH298" s="10">
        <v>10.285563994878551</v>
      </c>
      <c r="AI298" s="10">
        <v>14.19502687734985</v>
      </c>
      <c r="AJ298" s="10">
        <v>0.00068143916208200043</v>
      </c>
      <c r="AK298" s="10">
        <v>0.00080923982611365709</v>
      </c>
      <c r="AL298" s="10">
        <v>0.00070382930075057017</v>
      </c>
      <c r="AM298" s="10">
        <v>0.00082258735003314608</v>
      </c>
      <c r="AN298" s="10">
        <v>0.00039915776236968336</v>
      </c>
      <c r="AO298" s="10">
        <v>0.00086900980877626798</v>
      </c>
      <c r="AP298" s="10">
        <v>0.00086709759412519798</v>
      </c>
      <c r="AQ298" s="10">
        <v>0.0010068380563852696</v>
      </c>
      <c r="AR298" s="10">
        <v>0.07857448438666971</v>
      </c>
      <c r="AS298" s="10">
        <v>0.12630029898673037</v>
      </c>
      <c r="AT298" s="10">
        <v>0.083242951537081805</v>
      </c>
      <c r="AU298" s="10">
        <v>0.13935800964623918</v>
      </c>
      <c r="AV298" s="10">
        <v>0.054037678298806964</v>
      </c>
      <c r="AW298" s="10">
        <v>0.15521234217037183</v>
      </c>
      <c r="AX298" s="10">
        <v>0.15604171578607953</v>
      </c>
      <c r="AY298" s="10">
        <v>0.19710103392428888</v>
      </c>
      <c r="AZ298" s="10">
        <v>0.19743681885941733</v>
      </c>
      <c r="BA298" s="10">
        <v>0.61532673657612258</v>
      </c>
      <c r="BB298" s="10">
        <v>0</v>
      </c>
      <c r="BC298" s="10">
        <v>0.68184003028833784</v>
      </c>
      <c r="BD298" s="10">
        <v>-0.56962636405435785</v>
      </c>
      <c r="BE298" s="10">
        <v>0.48440321142892051</v>
      </c>
      <c r="BF298" s="10">
        <v>0.32311048237205586</v>
      </c>
      <c r="BG298" s="10">
        <v>0.82601448674341027</v>
      </c>
    </row>
    <row r="299" x14ac:dyDescent="0.3">
      <c r="A299" s="36">
        <v>7.7999999999999803</v>
      </c>
      <c r="B299" s="36">
        <v>7.8499999999999801</v>
      </c>
      <c r="C299" s="37">
        <v>157</v>
      </c>
      <c r="D299" s="2">
        <v>345096939.57794827</v>
      </c>
      <c r="E299" s="2">
        <v>406338299.05794829</v>
      </c>
      <c r="F299" s="2">
        <v>278363029.02794832</v>
      </c>
      <c r="G299" s="2">
        <v>435302910.76794833</v>
      </c>
      <c r="H299" s="2">
        <v>124900273.96033061</v>
      </c>
      <c r="I299" s="2">
        <v>368569000.21794832</v>
      </c>
      <c r="J299" s="2">
        <v>328565970.71794832</v>
      </c>
      <c r="K299" s="2">
        <v>480351458.00364792</v>
      </c>
      <c r="L299" s="10">
        <v>65656.16287084228</v>
      </c>
      <c r="M299" s="10">
        <v>77307.592400667098</v>
      </c>
      <c r="N299" s="10">
        <v>52959.752101631857</v>
      </c>
      <c r="O299" s="10">
        <v>82818.233168006962</v>
      </c>
      <c r="P299" s="10">
        <v>23762.809197269089</v>
      </c>
      <c r="Q299" s="10">
        <v>70121.822398796547</v>
      </c>
      <c r="R299" s="10">
        <v>62511.075623147837</v>
      </c>
      <c r="S299" s="10">
        <v>91388.911186824509</v>
      </c>
      <c r="T299" s="10">
        <v>50959.382690187289</v>
      </c>
      <c r="U299" s="10">
        <v>60002.702164493247</v>
      </c>
      <c r="V299" s="10">
        <v>41104.995426454268</v>
      </c>
      <c r="W299" s="10">
        <v>64279.815529821077</v>
      </c>
      <c r="X299" s="10">
        <v>18443.631712984428</v>
      </c>
      <c r="Y299" s="10">
        <v>54425.428266088064</v>
      </c>
      <c r="Z299" s="10">
        <v>48518.306367092191</v>
      </c>
      <c r="AA299" s="10">
        <v>70931.99320786295</v>
      </c>
      <c r="AB299" s="10">
        <v>9.6952396442472359</v>
      </c>
      <c r="AC299" s="10">
        <v>11.41576969885811</v>
      </c>
      <c r="AD299" s="10">
        <v>7.8204004875416206</v>
      </c>
      <c r="AE299" s="10">
        <v>12.22950873715401</v>
      </c>
      <c r="AF299" s="10">
        <v>3.5089795034360729</v>
      </c>
      <c r="AG299" s="10">
        <v>10.3546695804484</v>
      </c>
      <c r="AH299" s="10">
        <v>9.2308144747707974</v>
      </c>
      <c r="AI299" s="10">
        <v>13.495113878739589</v>
      </c>
      <c r="AJ299" s="10">
        <v>0.00098129412215808027</v>
      </c>
      <c r="AK299" s="10">
        <v>0.001017157565182605</v>
      </c>
      <c r="AL299" s="10">
        <v>0.00097895449547738696</v>
      </c>
      <c r="AM299" s="10">
        <v>0.0010638307054278821</v>
      </c>
      <c r="AN299" s="10">
        <v>0.00057882318646167055</v>
      </c>
      <c r="AO299" s="10">
        <v>0.0010781401176090646</v>
      </c>
      <c r="AP299" s="10">
        <v>0.0010759152460363005</v>
      </c>
      <c r="AQ299" s="10">
        <v>0.0013234213171288958</v>
      </c>
      <c r="AR299" s="10">
        <v>0.079555778508827793</v>
      </c>
      <c r="AS299" s="10">
        <v>0.12731745655191298</v>
      </c>
      <c r="AT299" s="10">
        <v>0.084221906032559191</v>
      </c>
      <c r="AU299" s="10">
        <v>0.14042184035166705</v>
      </c>
      <c r="AV299" s="10">
        <v>0.054616501485268636</v>
      </c>
      <c r="AW299" s="10">
        <v>0.1562904822879809</v>
      </c>
      <c r="AX299" s="10">
        <v>0.15711763103211585</v>
      </c>
      <c r="AY299" s="10">
        <v>0.19842445524141777</v>
      </c>
      <c r="AZ299" s="10">
        <v>0.23973697506826497</v>
      </c>
      <c r="BA299" s="10">
        <v>0.45974233890503813</v>
      </c>
      <c r="BB299" s="10">
        <v>0</v>
      </c>
      <c r="BC299" s="10">
        <v>0.56379571054402788</v>
      </c>
      <c r="BD299" s="10">
        <v>-0.55130437257962761</v>
      </c>
      <c r="BE299" s="10">
        <v>0.32405873547576292</v>
      </c>
      <c r="BF299" s="10">
        <v>0.18035060857510454</v>
      </c>
      <c r="BG299" s="10">
        <v>0.72562951222742833</v>
      </c>
    </row>
    <row r="300" x14ac:dyDescent="0.3">
      <c r="A300" s="36">
        <v>7.8499999999999801</v>
      </c>
      <c r="B300" s="36">
        <v>7.8999999999999799</v>
      </c>
      <c r="C300" s="37">
        <v>158</v>
      </c>
      <c r="D300" s="2">
        <v>389444857.94453591</v>
      </c>
      <c r="E300" s="2">
        <v>463889659.79453588</v>
      </c>
      <c r="F300" s="2">
        <v>312591659.94453591</v>
      </c>
      <c r="G300" s="2">
        <v>486411173.47453588</v>
      </c>
      <c r="H300" s="2">
        <v>167042728.50030291</v>
      </c>
      <c r="I300" s="2">
        <v>409557975.47453588</v>
      </c>
      <c r="J300" s="2">
        <v>368558002.27453578</v>
      </c>
      <c r="K300" s="2">
        <v>532918907.54429787</v>
      </c>
      <c r="L300" s="10">
        <v>74093.543262625812</v>
      </c>
      <c r="M300" s="10">
        <v>88256.983950129114</v>
      </c>
      <c r="N300" s="10">
        <v>59471.894947795263</v>
      </c>
      <c r="O300" s="10">
        <v>92541.79786960459</v>
      </c>
      <c r="P300" s="10">
        <v>31780.59070074289</v>
      </c>
      <c r="Q300" s="10">
        <v>77920.149554774034</v>
      </c>
      <c r="R300" s="10">
        <v>70119.729993210989</v>
      </c>
      <c r="S300" s="10">
        <v>101390.0923997518</v>
      </c>
      <c r="T300" s="10">
        <v>51575.269228517529</v>
      </c>
      <c r="U300" s="10">
        <v>61434.202065227902</v>
      </c>
      <c r="V300" s="10">
        <v>41397.385769373053</v>
      </c>
      <c r="W300" s="10">
        <v>64416.78896497628</v>
      </c>
      <c r="X300" s="10">
        <v>22121.93464445807</v>
      </c>
      <c r="Y300" s="10">
        <v>54238.905505831797</v>
      </c>
      <c r="Z300" s="10">
        <v>48809.164650315957</v>
      </c>
      <c r="AA300" s="10">
        <v>70575.93796110421</v>
      </c>
      <c r="AB300" s="10">
        <v>9.8124146818468834</v>
      </c>
      <c r="AC300" s="10">
        <v>11.68811865317562</v>
      </c>
      <c r="AD300" s="10">
        <v>7.8760289958674683</v>
      </c>
      <c r="AE300" s="10">
        <v>12.25556851670038</v>
      </c>
      <c r="AF300" s="10">
        <v>4.2087923057532626</v>
      </c>
      <c r="AG300" s="10">
        <v>10.319182830720971</v>
      </c>
      <c r="AH300" s="10">
        <v>9.2861515022130821</v>
      </c>
      <c r="AI300" s="10">
        <v>13.42737285124511</v>
      </c>
      <c r="AJ300" s="10">
        <v>0.0011073988383468172</v>
      </c>
      <c r="AK300" s="10">
        <v>0.0011612217651250892</v>
      </c>
      <c r="AL300" s="10">
        <v>0.0010993306540026105</v>
      </c>
      <c r="AM300" s="10">
        <v>0.0011887334750243998</v>
      </c>
      <c r="AN300" s="10">
        <v>0.00077412323704354748</v>
      </c>
      <c r="AO300" s="10">
        <v>0.0011980412991454395</v>
      </c>
      <c r="AP300" s="10">
        <v>0.0012068723149551445</v>
      </c>
      <c r="AQ300" s="10">
        <v>0.0014682504461968572</v>
      </c>
      <c r="AR300" s="10">
        <v>0.080663177347174611</v>
      </c>
      <c r="AS300" s="10">
        <v>0.12847867831703808</v>
      </c>
      <c r="AT300" s="10">
        <v>0.085321236686561802</v>
      </c>
      <c r="AU300" s="10">
        <v>0.14161057382669145</v>
      </c>
      <c r="AV300" s="10">
        <v>0.055390624722312182</v>
      </c>
      <c r="AW300" s="10">
        <v>0.15748852358712634</v>
      </c>
      <c r="AX300" s="10">
        <v>0.15832450334707099</v>
      </c>
      <c r="AY300" s="10">
        <v>0.19989270568761464</v>
      </c>
      <c r="AZ300" s="10">
        <v>0.24585812050659395</v>
      </c>
      <c r="BA300" s="10">
        <v>0.48401163318575158</v>
      </c>
      <c r="BB300" s="10">
        <v>-1.1102230246251565e-16</v>
      </c>
      <c r="BC300" s="10">
        <v>0.5560593445162334</v>
      </c>
      <c r="BD300" s="10">
        <v>-0.46562000876817444</v>
      </c>
      <c r="BE300" s="10">
        <v>0.31020122400963923</v>
      </c>
      <c r="BF300" s="10">
        <v>0.17903978097154005</v>
      </c>
      <c r="BG300" s="10">
        <v>0.70484045428101072</v>
      </c>
    </row>
    <row r="301" x14ac:dyDescent="0.3">
      <c r="A301" s="36">
        <v>7.8999999999999799</v>
      </c>
      <c r="B301" s="36">
        <v>7.9499999999999797</v>
      </c>
      <c r="C301" s="37">
        <v>159</v>
      </c>
      <c r="D301" s="2">
        <v>354925260.31210941</v>
      </c>
      <c r="E301" s="2">
        <v>422763094.26210928</v>
      </c>
      <c r="F301" s="2">
        <v>296462118.10210937</v>
      </c>
      <c r="G301" s="2">
        <v>448917403.65210932</v>
      </c>
      <c r="H301" s="2">
        <v>84467462.343291253</v>
      </c>
      <c r="I301" s="2">
        <v>390454261.44210929</v>
      </c>
      <c r="J301" s="2">
        <v>349209444.65210932</v>
      </c>
      <c r="K301" s="2">
        <v>497084356.97691113</v>
      </c>
      <c r="L301" s="10">
        <v>67526.042759253163</v>
      </c>
      <c r="M301" s="10">
        <v>80432.479658037424</v>
      </c>
      <c r="N301" s="10">
        <v>56403.180900276973</v>
      </c>
      <c r="O301" s="10">
        <v>85408.448437083556</v>
      </c>
      <c r="P301" s="10">
        <v>16070.29454297787</v>
      </c>
      <c r="Q301" s="10">
        <v>74285.586578107352</v>
      </c>
      <c r="R301" s="10">
        <v>66438.584480510865</v>
      </c>
      <c r="S301" s="10">
        <v>94572.416498791412</v>
      </c>
      <c r="T301" s="10">
        <v>49891.096473448037</v>
      </c>
      <c r="U301" s="10">
        <v>59426.917945193891</v>
      </c>
      <c r="V301" s="10">
        <v>41673.055679239442</v>
      </c>
      <c r="W301" s="10">
        <v>63103.374142832348</v>
      </c>
      <c r="X301" s="10">
        <v>11873.41331786495</v>
      </c>
      <c r="Y301" s="10">
        <v>54885.333348623753</v>
      </c>
      <c r="Z301" s="10">
        <v>49087.636301955201</v>
      </c>
      <c r="AA301" s="10">
        <v>69874.101346206226</v>
      </c>
      <c r="AB301" s="10">
        <v>9.4919936406034804</v>
      </c>
      <c r="AC301" s="10">
        <v>11.30622429829033</v>
      </c>
      <c r="AD301" s="10">
        <v>7.9284763705759023</v>
      </c>
      <c r="AE301" s="10">
        <v>12.005685751628279</v>
      </c>
      <c r="AF301" s="10">
        <v>2.2589674645737809</v>
      </c>
      <c r="AG301" s="10">
        <v>10.442168481600699</v>
      </c>
      <c r="AH301" s="10">
        <v>9.3391319202292475</v>
      </c>
      <c r="AI301" s="10">
        <v>13.293845445430341</v>
      </c>
      <c r="AJ301" s="10">
        <v>0.0010092412647172461</v>
      </c>
      <c r="AK301" s="10">
        <v>0.001058272578798648</v>
      </c>
      <c r="AL301" s="10">
        <v>0.0010426058527537754</v>
      </c>
      <c r="AM301" s="10">
        <v>0.0010971029744863371</v>
      </c>
      <c r="AN301" s="10">
        <v>0.00039144610460505025</v>
      </c>
      <c r="AO301" s="10">
        <v>0.0011421590071417416</v>
      </c>
      <c r="AP301" s="10">
        <v>0.0011435139334121855</v>
      </c>
      <c r="AQ301" s="10">
        <v>0.0013695223017925306</v>
      </c>
      <c r="AR301" s="10">
        <v>0.081672418611891853</v>
      </c>
      <c r="AS301" s="10">
        <v>0.12953695089583672</v>
      </c>
      <c r="AT301" s="10">
        <v>0.086363842539315575</v>
      </c>
      <c r="AU301" s="10">
        <v>0.1427076768011778</v>
      </c>
      <c r="AV301" s="10">
        <v>0.055782070826917232</v>
      </c>
      <c r="AW301" s="10">
        <v>0.15863068259426807</v>
      </c>
      <c r="AX301" s="10">
        <v>0.15946801728048318</v>
      </c>
      <c r="AY301" s="10">
        <v>0.20126222798940716</v>
      </c>
      <c r="AZ301" s="10">
        <v>0.19720274072205002</v>
      </c>
      <c r="BA301" s="10">
        <v>0.42602736892171333</v>
      </c>
      <c r="BB301" s="10">
        <v>0</v>
      </c>
      <c r="BC301" s="10">
        <v>0.51424879011857549</v>
      </c>
      <c r="BD301" s="10">
        <v>-0.71508176867913209</v>
      </c>
      <c r="BE301" s="10">
        <v>0.31704604939652548</v>
      </c>
      <c r="BF301" s="10">
        <v>0.17792265294357912</v>
      </c>
      <c r="BG301" s="10">
        <v>0.67672133006113833</v>
      </c>
    </row>
    <row r="302" x14ac:dyDescent="0.3">
      <c r="A302" s="36">
        <v>7.9499999999999797</v>
      </c>
      <c r="B302" s="36">
        <v>7.9999999999999796</v>
      </c>
      <c r="C302" s="37">
        <v>160</v>
      </c>
      <c r="D302" s="2">
        <v>533776715.3918829</v>
      </c>
      <c r="E302" s="2">
        <v>965138416.82188284</v>
      </c>
      <c r="F302" s="2">
        <v>482490358.17188293</v>
      </c>
      <c r="G302" s="2">
        <v>1009781860.4618829</v>
      </c>
      <c r="H302" s="2">
        <v>118294303.2956679</v>
      </c>
      <c r="I302" s="2">
        <v>958495503.24188292</v>
      </c>
      <c r="J302" s="2">
        <v>872556103.84188282</v>
      </c>
      <c r="K302" s="2">
        <v>1064802260.60586</v>
      </c>
      <c r="L302" s="10">
        <v>101553.2939970242</v>
      </c>
      <c r="M302" s="10">
        <v>183621.6952988985</v>
      </c>
      <c r="N302" s="10">
        <v>91795.846055565606</v>
      </c>
      <c r="O302" s="10">
        <v>192115.30063288909</v>
      </c>
      <c r="P302" s="10">
        <v>22505.995136821199</v>
      </c>
      <c r="Q302" s="10">
        <v>182357.85269143051</v>
      </c>
      <c r="R302" s="10">
        <v>166007.51585294839</v>
      </c>
      <c r="S302" s="10">
        <v>202583.16614769161</v>
      </c>
      <c r="T302" s="10">
        <v>46427.478071834637</v>
      </c>
      <c r="U302" s="10">
        <v>83946.978935538209</v>
      </c>
      <c r="V302" s="10">
        <v>41966.631136112279</v>
      </c>
      <c r="W302" s="10">
        <v>87830.030482898394</v>
      </c>
      <c r="X302" s="10">
        <v>10289.14528100095</v>
      </c>
      <c r="Y302" s="10">
        <v>83369.183547176042</v>
      </c>
      <c r="Z302" s="10">
        <v>75894.24231033164</v>
      </c>
      <c r="AA302" s="10">
        <v>92615.661529604258</v>
      </c>
      <c r="AB302" s="10">
        <v>8.8330254846502747</v>
      </c>
      <c r="AC302" s="10">
        <v>15.97127035738875</v>
      </c>
      <c r="AD302" s="10">
        <v>7.9843303518801081</v>
      </c>
      <c r="AE302" s="10">
        <v>16.71003745610934</v>
      </c>
      <c r="AF302" s="10">
        <v>1.95755372156399</v>
      </c>
      <c r="AG302" s="10">
        <v>15.86134232333918</v>
      </c>
      <c r="AH302" s="10">
        <v>14.43920290971109</v>
      </c>
      <c r="AI302" s="10">
        <v>17.62052414957742</v>
      </c>
      <c r="AJ302" s="10">
        <v>0.0015178110649126475</v>
      </c>
      <c r="AK302" s="10">
        <v>0.0024159618829795305</v>
      </c>
      <c r="AL302" s="10">
        <v>0.0016968349094571597</v>
      </c>
      <c r="AM302" s="10">
        <v>0.0024677917890516916</v>
      </c>
      <c r="AN302" s="10">
        <v>0.00054820925049058674</v>
      </c>
      <c r="AO302" s="10">
        <v>0.0028037964505476061</v>
      </c>
      <c r="AP302" s="10">
        <v>0.002857253942318355</v>
      </c>
      <c r="AQ302" s="10">
        <v>0.0029336478254264635</v>
      </c>
      <c r="AR302" s="10">
        <v>0.083190229676804506</v>
      </c>
      <c r="AS302" s="10">
        <v>0.13195291277881624</v>
      </c>
      <c r="AT302" s="10">
        <v>0.088060677448772731</v>
      </c>
      <c r="AU302" s="10">
        <v>0.14517546859022948</v>
      </c>
      <c r="AV302" s="10">
        <v>0.05633028007740782</v>
      </c>
      <c r="AW302" s="10">
        <v>0.16143447904481567</v>
      </c>
      <c r="AX302" s="10">
        <v>0.16232527122280155</v>
      </c>
      <c r="AY302" s="10">
        <v>0.20419587581483362</v>
      </c>
      <c r="AZ302" s="10">
        <v>0.10629509243318336</v>
      </c>
      <c r="BA302" s="10">
        <v>1.0003268469005571</v>
      </c>
      <c r="BB302" s="10">
        <v>0</v>
      </c>
      <c r="BC302" s="10">
        <v>1.0928539676686291</v>
      </c>
      <c r="BD302" s="10">
        <v>-0.75482556015445468</v>
      </c>
      <c r="BE302" s="10">
        <v>0.9865588752354455</v>
      </c>
      <c r="BF302" s="10">
        <v>0.80844257105557027</v>
      </c>
      <c r="BG302" s="10">
        <v>1.2068881638180504</v>
      </c>
    </row>
    <row r="303" x14ac:dyDescent="0.3">
      <c r="A303" s="36">
        <v>7.9999999999999796</v>
      </c>
      <c r="B303" s="36">
        <v>8.0499999999999794</v>
      </c>
      <c r="C303" s="37">
        <v>161</v>
      </c>
      <c r="D303" s="2">
        <v>353539743.27709228</v>
      </c>
      <c r="E303" s="2">
        <v>419187715.99709243</v>
      </c>
      <c r="F303" s="2">
        <v>279939179.89709228</v>
      </c>
      <c r="G303" s="2">
        <v>438714450.26709229</v>
      </c>
      <c r="H303" s="2">
        <v>156208352.1960699</v>
      </c>
      <c r="I303" s="2">
        <v>365113886.88709241</v>
      </c>
      <c r="J303" s="2">
        <v>326709697.03709233</v>
      </c>
      <c r="K303" s="2">
        <v>459525300.40384442</v>
      </c>
      <c r="L303" s="10">
        <v>67262.44224102587</v>
      </c>
      <c r="M303" s="10">
        <v>79752.248711973632</v>
      </c>
      <c r="N303" s="10">
        <v>53259.621518903718</v>
      </c>
      <c r="O303" s="10">
        <v>83467.293090908774</v>
      </c>
      <c r="P303" s="10">
        <v>29719.30445431983</v>
      </c>
      <c r="Q303" s="10">
        <v>69464.472368786635</v>
      </c>
      <c r="R303" s="10">
        <v>62157.911647622037</v>
      </c>
      <c r="S303" s="10">
        <v>87426.645983838898</v>
      </c>
      <c r="T303" s="10">
        <v>53276.03123524598</v>
      </c>
      <c r="U303" s="10">
        <v>63168.733574004284</v>
      </c>
      <c r="V303" s="10">
        <v>42184.927651761958</v>
      </c>
      <c r="W303" s="10">
        <v>66111.279425420784</v>
      </c>
      <c r="X303" s="10">
        <v>23539.534688979791</v>
      </c>
      <c r="Y303" s="10">
        <v>55020.175841936762</v>
      </c>
      <c r="Z303" s="10">
        <v>49232.926015233927</v>
      </c>
      <c r="AA303" s="10">
        <v>69247.332791417182</v>
      </c>
      <c r="AB303" s="10">
        <v>10.13599189888877</v>
      </c>
      <c r="AC303" s="10">
        <v>12.018120661840509</v>
      </c>
      <c r="AD303" s="10">
        <v>8.0258621939276242</v>
      </c>
      <c r="AE303" s="10">
        <v>12.5779525453449</v>
      </c>
      <c r="AF303" s="10">
        <v>4.4784967532127524</v>
      </c>
      <c r="AG303" s="10">
        <v>10.467822840383761</v>
      </c>
      <c r="AH303" s="10">
        <v>9.3667739071160394</v>
      </c>
      <c r="AI303" s="10">
        <v>13.174600057841911</v>
      </c>
      <c r="AJ303" s="10">
        <v>0.0010053015029671854</v>
      </c>
      <c r="AK303" s="10">
        <v>0.0010493225904291473</v>
      </c>
      <c r="AL303" s="10">
        <v>0.00098449754472601471</v>
      </c>
      <c r="AM303" s="10">
        <v>0.0010721681191740173</v>
      </c>
      <c r="AN303" s="10">
        <v>0.00072391367371038183</v>
      </c>
      <c r="AO303" s="10">
        <v>0.0010680332006120332</v>
      </c>
      <c r="AP303" s="10">
        <v>0.0010698367311198446</v>
      </c>
      <c r="AQ303" s="10">
        <v>0.0012660429528869857</v>
      </c>
      <c r="AR303" s="10">
        <v>0.084195531179771688</v>
      </c>
      <c r="AS303" s="10">
        <v>0.13300223536924538</v>
      </c>
      <c r="AT303" s="10">
        <v>0.089045174993498746</v>
      </c>
      <c r="AU303" s="10">
        <v>0.14624763670940349</v>
      </c>
      <c r="AV303" s="10">
        <v>0.057054193751118198</v>
      </c>
      <c r="AW303" s="10">
        <v>0.16250251224542769</v>
      </c>
      <c r="AX303" s="10">
        <v>0.1633951079539214</v>
      </c>
      <c r="AY303" s="10">
        <v>0.2054619187677206</v>
      </c>
      <c r="AZ303" s="10">
        <v>0.26291626419372993</v>
      </c>
      <c r="BA303" s="10">
        <v>0.49742424819272868</v>
      </c>
      <c r="BB303" s="10">
        <v>0</v>
      </c>
      <c r="BC303" s="10">
        <v>0.56717773635104241</v>
      </c>
      <c r="BD303" s="10">
        <v>-0.44199182031792317</v>
      </c>
      <c r="BE303" s="10">
        <v>0.30426147215731292</v>
      </c>
      <c r="BF303" s="10">
        <v>0.1670738521031363</v>
      </c>
      <c r="BG303" s="10">
        <v>0.64151834899555449</v>
      </c>
    </row>
    <row r="304" x14ac:dyDescent="0.3">
      <c r="A304" s="36">
        <v>8.0499999999999794</v>
      </c>
      <c r="B304" s="36">
        <v>8.0999999999999801</v>
      </c>
      <c r="C304" s="37">
        <v>162</v>
      </c>
      <c r="D304" s="2">
        <v>339482871.32685208</v>
      </c>
      <c r="E304" s="2">
        <v>390899510.07685208</v>
      </c>
      <c r="F304" s="2">
        <v>273925832.33685207</v>
      </c>
      <c r="G304" s="2">
        <v>409127298.95685208</v>
      </c>
      <c r="H304" s="2">
        <v>147781918.2357313</v>
      </c>
      <c r="I304" s="2">
        <v>343570259.96685213</v>
      </c>
      <c r="J304" s="2">
        <v>305547774.07685208</v>
      </c>
      <c r="K304" s="2">
        <v>441540486.82495618</v>
      </c>
      <c r="L304" s="10">
        <v>64588.062470088822</v>
      </c>
      <c r="M304" s="10">
        <v>74370.29702763044</v>
      </c>
      <c r="N304" s="10">
        <v>52115.55652865208</v>
      </c>
      <c r="O304" s="10">
        <v>77838.211512598777</v>
      </c>
      <c r="P304" s="10">
        <v>28116.1394966792</v>
      </c>
      <c r="Q304" s="10">
        <v>65365.705571162027</v>
      </c>
      <c r="R304" s="10">
        <v>58131.765654449817</v>
      </c>
      <c r="S304" s="10">
        <v>84004.958584984124</v>
      </c>
      <c r="T304" s="10">
        <v>52592.234132742393</v>
      </c>
      <c r="U304" s="10">
        <v>60557.631305476687</v>
      </c>
      <c r="V304" s="10">
        <v>42436.224994090167</v>
      </c>
      <c r="W304" s="10">
        <v>63381.456073873291</v>
      </c>
      <c r="X304" s="10">
        <v>22894.177883149689</v>
      </c>
      <c r="Y304" s="10">
        <v>53225.44693522108</v>
      </c>
      <c r="Z304" s="10">
        <v>47335.05407852085</v>
      </c>
      <c r="AA304" s="10">
        <v>68402.863954292217</v>
      </c>
      <c r="AB304" s="10">
        <v>10.00589658715551</v>
      </c>
      <c r="AC304" s="10">
        <v>11.52134733193345</v>
      </c>
      <c r="AD304" s="10">
        <v>8.0736725838345595</v>
      </c>
      <c r="AE304" s="10">
        <v>12.058592023640401</v>
      </c>
      <c r="AF304" s="10">
        <v>4.3557148716776446</v>
      </c>
      <c r="AG304" s="10">
        <v>10.12636802031945</v>
      </c>
      <c r="AH304" s="10">
        <v>9.005695686204465</v>
      </c>
      <c r="AI304" s="10">
        <v>13.01393626413387</v>
      </c>
      <c r="AJ304" s="10">
        <v>0.00096533034055244652</v>
      </c>
      <c r="AK304" s="10">
        <v>0.00097851075033451623</v>
      </c>
      <c r="AL304" s="10">
        <v>0.00096334964427557772</v>
      </c>
      <c r="AM304" s="10">
        <v>0.00099986049321662183</v>
      </c>
      <c r="AN304" s="10">
        <v>0.00068486319607106831</v>
      </c>
      <c r="AO304" s="10">
        <v>0.0010050136616714857</v>
      </c>
      <c r="AP304" s="10">
        <v>0.0010005403414218581</v>
      </c>
      <c r="AQ304" s="10">
        <v>0.001216492805222587</v>
      </c>
      <c r="AR304" s="10">
        <v>0.085160861520324135</v>
      </c>
      <c r="AS304" s="10">
        <v>0.13398074611957989</v>
      </c>
      <c r="AT304" s="10">
        <v>0.090008524637774326</v>
      </c>
      <c r="AU304" s="10">
        <v>0.14724749720262012</v>
      </c>
      <c r="AV304" s="10">
        <v>0.057739056947189268</v>
      </c>
      <c r="AW304" s="10">
        <v>0.16350752590709919</v>
      </c>
      <c r="AX304" s="10">
        <v>0.16439564829534326</v>
      </c>
      <c r="AY304" s="10">
        <v>0.2066784115729432</v>
      </c>
      <c r="AZ304" s="10">
        <v>0.23932404779328453</v>
      </c>
      <c r="BA304" s="10">
        <v>0.42702682234129408</v>
      </c>
      <c r="BB304" s="10">
        <v>0</v>
      </c>
      <c r="BC304" s="10">
        <v>0.49356961140393674</v>
      </c>
      <c r="BD304" s="10">
        <v>-0.46050389999727759</v>
      </c>
      <c r="BE304" s="10">
        <v>0.25424556361065243</v>
      </c>
      <c r="BF304" s="10">
        <v>0.11543979430575901</v>
      </c>
      <c r="BG304" s="10">
        <v>0.61189794718588297</v>
      </c>
    </row>
    <row r="305" x14ac:dyDescent="0.3">
      <c r="A305" s="36">
        <v>8.0999999999999801</v>
      </c>
      <c r="B305" s="36">
        <v>8.1499999999999808</v>
      </c>
      <c r="C305" s="37">
        <v>163</v>
      </c>
      <c r="D305" s="2">
        <v>361271208.413791</v>
      </c>
      <c r="E305" s="2">
        <v>456492388.62379098</v>
      </c>
      <c r="F305" s="2">
        <v>301398600.913791</v>
      </c>
      <c r="G305" s="2">
        <v>475948225.31379098</v>
      </c>
      <c r="H305" s="2">
        <v>100556509.50394361</v>
      </c>
      <c r="I305" s="2">
        <v>416075617.81379098</v>
      </c>
      <c r="J305" s="2">
        <v>367941877.86379099</v>
      </c>
      <c r="K305" s="2">
        <v>521566074.91370189</v>
      </c>
      <c r="L305" s="10">
        <v>68733.386419395392</v>
      </c>
      <c r="M305" s="10">
        <v>86849.621597451653</v>
      </c>
      <c r="N305" s="10">
        <v>57342.36778466159</v>
      </c>
      <c r="O305" s="10">
        <v>90551.17740976745</v>
      </c>
      <c r="P305" s="10">
        <v>19131.304304780919</v>
      </c>
      <c r="Q305" s="10">
        <v>79160.158775033648</v>
      </c>
      <c r="R305" s="10">
        <v>70002.509699371119</v>
      </c>
      <c r="S305" s="10">
        <v>99230.167628609503</v>
      </c>
      <c r="T305" s="10">
        <v>51178.808388410682</v>
      </c>
      <c r="U305" s="10">
        <v>64668.138351578273</v>
      </c>
      <c r="V305" s="10">
        <v>42697.067702761153</v>
      </c>
      <c r="W305" s="10">
        <v>67424.312978295929</v>
      </c>
      <c r="X305" s="10">
        <v>14245.14938432407</v>
      </c>
      <c r="Y305" s="10">
        <v>58942.572292646408</v>
      </c>
      <c r="Z305" s="10">
        <v>52123.796269130333</v>
      </c>
      <c r="AA305" s="10">
        <v>73886.680112438291</v>
      </c>
      <c r="AB305" s="10">
        <v>9.7369863180897287</v>
      </c>
      <c r="AC305" s="10">
        <v>12.303388808252111</v>
      </c>
      <c r="AD305" s="10">
        <v>8.1232990203515492</v>
      </c>
      <c r="AE305" s="10">
        <v>12.82776277231441</v>
      </c>
      <c r="AF305" s="10">
        <v>2.7102003548350919</v>
      </c>
      <c r="AG305" s="10">
        <v>11.214075474576241</v>
      </c>
      <c r="AH305" s="10">
        <v>9.9167742880537073</v>
      </c>
      <c r="AI305" s="10">
        <v>14.05725564932845</v>
      </c>
      <c r="AJ305" s="10">
        <v>0.0010272861699526163</v>
      </c>
      <c r="AK305" s="10">
        <v>0.0011427047059394933</v>
      </c>
      <c r="AL305" s="10">
        <v>0.0010599666066484939</v>
      </c>
      <c r="AM305" s="10">
        <v>0.0011631632221100233</v>
      </c>
      <c r="AN305" s="10">
        <v>0.00046600729850298101</v>
      </c>
      <c r="AO305" s="10">
        <v>0.00121710674326587</v>
      </c>
      <c r="AP305" s="10">
        <v>0.0012048547668641876</v>
      </c>
      <c r="AQ305" s="10">
        <v>0.0014369721384853125</v>
      </c>
      <c r="AR305" s="10">
        <v>0.086188147690276745</v>
      </c>
      <c r="AS305" s="10">
        <v>0.13512345082551938</v>
      </c>
      <c r="AT305" s="10">
        <v>0.091068491244422817</v>
      </c>
      <c r="AU305" s="10">
        <v>0.14841066042473014</v>
      </c>
      <c r="AV305" s="10">
        <v>0.058205064245692252</v>
      </c>
      <c r="AW305" s="10">
        <v>0.16472463265036505</v>
      </c>
      <c r="AX305" s="10">
        <v>0.16560050306220744</v>
      </c>
      <c r="AY305" s="10">
        <v>0.20811538371142851</v>
      </c>
      <c r="AZ305" s="10">
        <v>0.198649254901901</v>
      </c>
      <c r="BA305" s="10">
        <v>0.51458031735973919</v>
      </c>
      <c r="BB305" s="10">
        <v>0</v>
      </c>
      <c r="BC305" s="10">
        <v>0.57913216541415324</v>
      </c>
      <c r="BD305" s="10">
        <v>-0.66636703289573074</v>
      </c>
      <c r="BE305" s="10">
        <v>0.38048291051225225</v>
      </c>
      <c r="BF305" s="10">
        <v>0.22078163849550636</v>
      </c>
      <c r="BG305" s="10">
        <v>0.73048605180116732</v>
      </c>
    </row>
    <row r="306" x14ac:dyDescent="0.3">
      <c r="A306" s="36">
        <v>8.1499999999999808</v>
      </c>
      <c r="B306" s="36">
        <v>8.1999999999999815</v>
      </c>
      <c r="C306" s="37">
        <v>164</v>
      </c>
      <c r="D306" s="2">
        <v>313906157.44638717</v>
      </c>
      <c r="E306" s="2">
        <v>402392005.72638708</v>
      </c>
      <c r="F306" s="2">
        <v>256326962.28638721</v>
      </c>
      <c r="G306" s="2">
        <v>422768110.89638722</v>
      </c>
      <c r="H306" s="2">
        <v>114323189.27573361</v>
      </c>
      <c r="I306" s="2">
        <v>365188915.73638719</v>
      </c>
      <c r="J306" s="2">
        <v>328207787.89638722</v>
      </c>
      <c r="K306" s="2">
        <v>452706543.08788908</v>
      </c>
      <c r="L306" s="10">
        <v>59721.983697293923</v>
      </c>
      <c r="M306" s="10">
        <v>76556.793283091698</v>
      </c>
      <c r="N306" s="10">
        <v>48767.296530202802</v>
      </c>
      <c r="O306" s="10">
        <v>80433.434094079683</v>
      </c>
      <c r="P306" s="10">
        <v>21750.473777546449</v>
      </c>
      <c r="Q306" s="10">
        <v>69478.746926988562</v>
      </c>
      <c r="R306" s="10">
        <v>62442.929815483723</v>
      </c>
      <c r="S306" s="10">
        <v>86129.348356509508</v>
      </c>
      <c r="T306" s="10">
        <v>52615.849387594229</v>
      </c>
      <c r="U306" s="10">
        <v>67447.536997383024</v>
      </c>
      <c r="V306" s="10">
        <v>42964.626598455783</v>
      </c>
      <c r="W306" s="10">
        <v>70862.908296410853</v>
      </c>
      <c r="X306" s="10">
        <v>19162.452107900372</v>
      </c>
      <c r="Y306" s="10">
        <v>61211.685507272407</v>
      </c>
      <c r="Z306" s="10">
        <v>55013.038534426283</v>
      </c>
      <c r="AA306" s="10">
        <v>75881.083320128906</v>
      </c>
      <c r="AB306" s="10">
        <v>10.01038948999228</v>
      </c>
      <c r="AC306" s="10">
        <v>12.832181240880271</v>
      </c>
      <c r="AD306" s="10">
        <v>8.1742032400608107</v>
      </c>
      <c r="AE306" s="10">
        <v>13.481970180033469</v>
      </c>
      <c r="AF306" s="10">
        <v>3.6457381457503262</v>
      </c>
      <c r="AG306" s="10">
        <v>11.645783930102009</v>
      </c>
      <c r="AH306" s="10">
        <v>10.466464937224901</v>
      </c>
      <c r="AI306" s="10">
        <v>14.436699355767599</v>
      </c>
      <c r="AJ306" s="10">
        <v>0.00089260214126527155</v>
      </c>
      <c r="AK306" s="10">
        <v>0.0010072790916891311</v>
      </c>
      <c r="AL306" s="10">
        <v>0.00090145747055054204</v>
      </c>
      <c r="AM306" s="10">
        <v>0.001033197083047009</v>
      </c>
      <c r="AN306" s="10">
        <v>0.00052980598524594023</v>
      </c>
      <c r="AO306" s="10">
        <v>0.0010682526754250397</v>
      </c>
      <c r="AP306" s="10">
        <v>0.0010747423480708057</v>
      </c>
      <c r="AQ306" s="10">
        <v>0.0012472565234135158</v>
      </c>
      <c r="AR306" s="10">
        <v>0.087080749831542015</v>
      </c>
      <c r="AS306" s="10">
        <v>0.13613072991720851</v>
      </c>
      <c r="AT306" s="10">
        <v>0.091969948714973354</v>
      </c>
      <c r="AU306" s="10">
        <v>0.14944385750777714</v>
      </c>
      <c r="AV306" s="10">
        <v>0.058734870230938194</v>
      </c>
      <c r="AW306" s="10">
        <v>0.16579288532579009</v>
      </c>
      <c r="AX306" s="10">
        <v>0.16667524541027826</v>
      </c>
      <c r="AY306" s="10">
        <v>0.20936264023484202</v>
      </c>
      <c r="AZ306" s="10">
        <v>0.22463183211943294</v>
      </c>
      <c r="BA306" s="10">
        <v>0.56983877988147547</v>
      </c>
      <c r="BB306" s="10">
        <v>-1.1102230246251565e-16</v>
      </c>
      <c r="BC306" s="10">
        <v>0.64933141299446984</v>
      </c>
      <c r="BD306" s="10">
        <v>-0.55399467829684113</v>
      </c>
      <c r="BE306" s="10">
        <v>0.42469958087503668</v>
      </c>
      <c r="BF306" s="10">
        <v>0.28042631554962782</v>
      </c>
      <c r="BG306" s="10">
        <v>0.76612923997473281</v>
      </c>
    </row>
    <row r="307" x14ac:dyDescent="0.3">
      <c r="A307" s="36">
        <v>8.1999999999999815</v>
      </c>
      <c r="B307" s="36">
        <v>8.2499999999999822</v>
      </c>
      <c r="C307" s="37">
        <v>165</v>
      </c>
      <c r="D307" s="2">
        <v>416677919.07077157</v>
      </c>
      <c r="E307" s="2">
        <v>512098765.25077158</v>
      </c>
      <c r="F307" s="2">
        <v>341749958.49077159</v>
      </c>
      <c r="G307" s="2">
        <v>534460277.40077162</v>
      </c>
      <c r="H307" s="2">
        <v>131333232.2329673</v>
      </c>
      <c r="I307" s="2">
        <v>459532316.82077157</v>
      </c>
      <c r="J307" s="2">
        <v>411339680.35077161</v>
      </c>
      <c r="K307" s="2">
        <v>565527220.47538292</v>
      </c>
      <c r="L307" s="10">
        <v>79274.749154983117</v>
      </c>
      <c r="M307" s="10">
        <v>97428.971634410744</v>
      </c>
      <c r="N307" s="10">
        <v>65019.385460836682</v>
      </c>
      <c r="O307" s="10">
        <v>101683.34458119571</v>
      </c>
      <c r="P307" s="10">
        <v>24986.706913099661</v>
      </c>
      <c r="Q307" s="10">
        <v>87427.9808870493</v>
      </c>
      <c r="R307" s="10">
        <v>78259.126497557052</v>
      </c>
      <c r="S307" s="10">
        <v>107593.9628466039</v>
      </c>
      <c r="T307" s="10">
        <v>52710.6791993386</v>
      </c>
      <c r="U307" s="10">
        <v>64781.62748270356</v>
      </c>
      <c r="V307" s="10">
        <v>43232.126311293046</v>
      </c>
      <c r="W307" s="10">
        <v>67610.4082733424</v>
      </c>
      <c r="X307" s="10">
        <v>16613.94462150125</v>
      </c>
      <c r="Y307" s="10">
        <v>58131.855385296847</v>
      </c>
      <c r="Z307" s="10">
        <v>52035.38018352582</v>
      </c>
      <c r="AA307" s="10">
        <v>71540.445347929533</v>
      </c>
      <c r="AB307" s="10">
        <v>10.028431265652509</v>
      </c>
      <c r="AC307" s="10">
        <v>12.32498059891344</v>
      </c>
      <c r="AD307" s="10">
        <v>8.2250961999793404</v>
      </c>
      <c r="AE307" s="10">
        <v>12.86316819496467</v>
      </c>
      <c r="AF307" s="10">
        <v>3.160873739797553</v>
      </c>
      <c r="AG307" s="10">
        <v>11.0598331292915</v>
      </c>
      <c r="AH307" s="10">
        <v>9.8999527511141121</v>
      </c>
      <c r="AI307" s="10">
        <v>13.61087449039897</v>
      </c>
      <c r="AJ307" s="10">
        <v>0.001184836913701034</v>
      </c>
      <c r="AK307" s="10">
        <v>0.0012819001664453227</v>
      </c>
      <c r="AL307" s="10">
        <v>0.0012018753329493368</v>
      </c>
      <c r="AM307" s="10">
        <v>0.0013061600091930949</v>
      </c>
      <c r="AN307" s="10">
        <v>0.00060863533408694447</v>
      </c>
      <c r="AO307" s="10">
        <v>0.0013442265242311229</v>
      </c>
      <c r="AP307" s="10">
        <v>0.0013469643019392509</v>
      </c>
      <c r="AQ307" s="10">
        <v>0.0015580899496053804</v>
      </c>
      <c r="AR307" s="10">
        <v>0.088265586745243055</v>
      </c>
      <c r="AS307" s="10">
        <v>0.13741263008365384</v>
      </c>
      <c r="AT307" s="10">
        <v>0.093171824047922694</v>
      </c>
      <c r="AU307" s="10">
        <v>0.15075001751697023</v>
      </c>
      <c r="AV307" s="10">
        <v>0.059343505565025136</v>
      </c>
      <c r="AW307" s="10">
        <v>0.16713711185002122</v>
      </c>
      <c r="AX307" s="10">
        <v>0.16802220971221751</v>
      </c>
      <c r="AY307" s="10">
        <v>0.2109207301844474</v>
      </c>
      <c r="AZ307" s="10">
        <v>0.21924789957808666</v>
      </c>
      <c r="BA307" s="10">
        <v>0.49846035830491542</v>
      </c>
      <c r="BB307" s="10">
        <v>0</v>
      </c>
      <c r="BC307" s="10">
        <v>0.56389273538186502</v>
      </c>
      <c r="BD307" s="10">
        <v>-0.61570373610882601</v>
      </c>
      <c r="BE307" s="10">
        <v>0.34464483580377814</v>
      </c>
      <c r="BF307" s="10">
        <v>0.20362759418412391</v>
      </c>
      <c r="BG307" s="10">
        <v>0.65479821262554472</v>
      </c>
    </row>
    <row r="308" x14ac:dyDescent="0.3">
      <c r="A308" s="36">
        <v>8.2499999999999822</v>
      </c>
      <c r="B308" s="36">
        <v>8.2999999999999829</v>
      </c>
      <c r="C308" s="37">
        <v>166</v>
      </c>
      <c r="D308" s="2">
        <v>316490280.69418627</v>
      </c>
      <c r="E308" s="2">
        <v>390844713.85418618</v>
      </c>
      <c r="F308" s="2">
        <v>266803621.97418621</v>
      </c>
      <c r="G308" s="2">
        <v>413261120.95418632</v>
      </c>
      <c r="H308" s="2">
        <v>96566564.684966519</v>
      </c>
      <c r="I308" s="2">
        <v>363574462.23418617</v>
      </c>
      <c r="J308" s="2">
        <v>326686371.86418623</v>
      </c>
      <c r="K308" s="2">
        <v>471495091.6871801</v>
      </c>
      <c r="L308" s="10">
        <v>60213.624153576508</v>
      </c>
      <c r="M308" s="10">
        <v>74359.87181283586</v>
      </c>
      <c r="N308" s="10">
        <v>50760.525666473222</v>
      </c>
      <c r="O308" s="10">
        <v>78624.688757711338</v>
      </c>
      <c r="P308" s="10">
        <v>18372.200305768882</v>
      </c>
      <c r="Q308" s="10">
        <v>69171.590270608052</v>
      </c>
      <c r="R308" s="10">
        <v>62153.473934111193</v>
      </c>
      <c r="S308" s="10">
        <v>89703.94976691452</v>
      </c>
      <c r="T308" s="10">
        <v>51612.896395007549</v>
      </c>
      <c r="U308" s="10">
        <v>63738.537810532653</v>
      </c>
      <c r="V308" s="10">
        <v>43510.04924562724</v>
      </c>
      <c r="W308" s="10">
        <v>67394.181499378057</v>
      </c>
      <c r="X308" s="10">
        <v>15747.97206212761</v>
      </c>
      <c r="Y308" s="10">
        <v>59291.334349997756</v>
      </c>
      <c r="Z308" s="10">
        <v>53275.664035255417</v>
      </c>
      <c r="AA308" s="10">
        <v>76890.915147941967</v>
      </c>
      <c r="AB308" s="10">
        <v>9.8195734105636827</v>
      </c>
      <c r="AC308" s="10">
        <v>12.12652834521133</v>
      </c>
      <c r="AD308" s="10">
        <v>8.2779722221906749</v>
      </c>
      <c r="AE308" s="10">
        <v>12.82203013008991</v>
      </c>
      <c r="AF308" s="10">
        <v>2.9961187713256492</v>
      </c>
      <c r="AG308" s="10">
        <v>11.280428941716901</v>
      </c>
      <c r="AH308" s="10">
        <v>10.13592203752629</v>
      </c>
      <c r="AI308" s="10">
        <v>14.62882416290191</v>
      </c>
      <c r="AJ308" s="10">
        <v>0.00089995017789839431</v>
      </c>
      <c r="AK308" s="10">
        <v>0.00097837358287440395</v>
      </c>
      <c r="AL308" s="10">
        <v>0.00093830206566352238</v>
      </c>
      <c r="AM308" s="10">
        <v>0.0010099630830747487</v>
      </c>
      <c r="AN308" s="10">
        <v>0.00044751676601095417</v>
      </c>
      <c r="AO308" s="10">
        <v>0.0010635300669373262</v>
      </c>
      <c r="AP308" s="10">
        <v>0.0010697603509971822</v>
      </c>
      <c r="AQ308" s="10">
        <v>0.0012990210498241448</v>
      </c>
      <c r="AR308" s="10">
        <v>0.089165536923141456</v>
      </c>
      <c r="AS308" s="10">
        <v>0.13839100366652823</v>
      </c>
      <c r="AT308" s="10">
        <v>0.094110126113586212</v>
      </c>
      <c r="AU308" s="10">
        <v>0.15175998060004497</v>
      </c>
      <c r="AV308" s="10">
        <v>0.059791022331036087</v>
      </c>
      <c r="AW308" s="10">
        <v>0.16820064191695855</v>
      </c>
      <c r="AX308" s="10">
        <v>0.16909197006321469</v>
      </c>
      <c r="AY308" s="10">
        <v>0.21221975123427156</v>
      </c>
      <c r="AZ308" s="10">
        <v>0.18622932609515841</v>
      </c>
      <c r="BA308" s="10">
        <v>0.46491532222152965</v>
      </c>
      <c r="BB308" s="10">
        <v>0</v>
      </c>
      <c r="BC308" s="10">
        <v>0.54893369848693507</v>
      </c>
      <c r="BD308" s="10">
        <v>-0.63806126779527172</v>
      </c>
      <c r="BE308" s="10">
        <v>0.36270437239177644</v>
      </c>
      <c r="BF308" s="10">
        <v>0.22444504106392449</v>
      </c>
      <c r="BG308" s="10">
        <v>0.76719899152193016</v>
      </c>
    </row>
    <row r="309" x14ac:dyDescent="0.3">
      <c r="A309" s="36">
        <v>8.2999999999999829</v>
      </c>
      <c r="B309" s="36">
        <v>8.3499999999999837</v>
      </c>
      <c r="C309" s="37">
        <v>167</v>
      </c>
      <c r="D309" s="2">
        <v>390506774.22271091</v>
      </c>
      <c r="E309" s="2">
        <v>429342066.78271091</v>
      </c>
      <c r="F309" s="2">
        <v>314771255.00271088</v>
      </c>
      <c r="G309" s="2">
        <v>454876970.33271092</v>
      </c>
      <c r="H309" s="2">
        <v>159069176.4705165</v>
      </c>
      <c r="I309" s="2">
        <v>379141451.11271089</v>
      </c>
      <c r="J309" s="2">
        <v>334512999.72271091</v>
      </c>
      <c r="K309" s="2">
        <v>486263406.64383137</v>
      </c>
      <c r="L309" s="10">
        <v>74295.577358321723</v>
      </c>
      <c r="M309" s="10">
        <v>81684.157206565331</v>
      </c>
      <c r="N309" s="10">
        <v>59886.572192708059</v>
      </c>
      <c r="O309" s="10">
        <v>86542.281385876879</v>
      </c>
      <c r="P309" s="10">
        <v>30263.58845967102</v>
      </c>
      <c r="Q309" s="10">
        <v>72133.276220263215</v>
      </c>
      <c r="R309" s="10">
        <v>63642.5232257022</v>
      </c>
      <c r="S309" s="10">
        <v>92513.684600575012</v>
      </c>
      <c r="T309" s="10">
        <v>54289.833758196983</v>
      </c>
      <c r="U309" s="10">
        <v>59688.873457905043</v>
      </c>
      <c r="V309" s="10">
        <v>43760.775059462103</v>
      </c>
      <c r="W309" s="10">
        <v>63238.839195427623</v>
      </c>
      <c r="X309" s="10">
        <v>22114.441327751501</v>
      </c>
      <c r="Y309" s="10">
        <v>52709.780496692743</v>
      </c>
      <c r="Z309" s="10">
        <v>46505.352387419844</v>
      </c>
      <c r="AA309" s="10">
        <v>67602.308722901638</v>
      </c>
      <c r="AB309" s="10">
        <v>10.328872147688269</v>
      </c>
      <c r="AC309" s="10">
        <v>11.35606245051652</v>
      </c>
      <c r="AD309" s="10">
        <v>8.3256738763670324</v>
      </c>
      <c r="AE309" s="10">
        <v>12.0314585549669</v>
      </c>
      <c r="AF309" s="10">
        <v>4.2073666703282386</v>
      </c>
      <c r="AG309" s="10">
        <v>10.028260283645659</v>
      </c>
      <c r="AH309" s="10">
        <v>8.8478414049356591</v>
      </c>
      <c r="AI309" s="10">
        <v>12.86162722098916</v>
      </c>
      <c r="AJ309" s="10">
        <v>0.0011104184310539316</v>
      </c>
      <c r="AK309" s="10">
        <v>0.0010747412495736468</v>
      </c>
      <c r="AL309" s="10">
        <v>0.0011069959118063201</v>
      </c>
      <c r="AM309" s="10">
        <v>0.0011116674762827624</v>
      </c>
      <c r="AN309" s="10">
        <v>0.00073717154232777178</v>
      </c>
      <c r="AO309" s="10">
        <v>0.0011090667105790512</v>
      </c>
      <c r="AP309" s="10">
        <v>0.0010953892626572633</v>
      </c>
      <c r="AQ309" s="10">
        <v>0.0013397093885520715</v>
      </c>
      <c r="AR309" s="10">
        <v>0.090275955354195386</v>
      </c>
      <c r="AS309" s="10">
        <v>0.13946574491610189</v>
      </c>
      <c r="AT309" s="10">
        <v>0.095217122025392537</v>
      </c>
      <c r="AU309" s="10">
        <v>0.15287164807632775</v>
      </c>
      <c r="AV309" s="10">
        <v>0.060528193873363861</v>
      </c>
      <c r="AW309" s="10">
        <v>0.16930970862753761</v>
      </c>
      <c r="AX309" s="10">
        <v>0.17018735932587195</v>
      </c>
      <c r="AY309" s="10">
        <v>0.21355946062282363</v>
      </c>
      <c r="AZ309" s="10">
        <v>0.24060494094147122</v>
      </c>
      <c r="BA309" s="10">
        <v>0.36398117667705487</v>
      </c>
      <c r="BB309" s="10">
        <v>0</v>
      </c>
      <c r="BC309" s="10">
        <v>0.44510327135428351</v>
      </c>
      <c r="BD309" s="10">
        <v>-0.49465151616482084</v>
      </c>
      <c r="BE309" s="10">
        <v>0.20449833041281251</v>
      </c>
      <c r="BF309" s="10">
        <v>0.062717749496630448</v>
      </c>
      <c r="BG309" s="10">
        <v>0.54481515994731966</v>
      </c>
    </row>
    <row r="310" x14ac:dyDescent="0.3">
      <c r="A310" s="36">
        <v>8.3499999999999837</v>
      </c>
      <c r="B310" s="36">
        <v>8.3999999999999844</v>
      </c>
      <c r="C310" s="37">
        <v>168</v>
      </c>
      <c r="D310" s="2">
        <v>296554400.93683642</v>
      </c>
      <c r="E310" s="2">
        <v>359205274.69683641</v>
      </c>
      <c r="F310" s="2">
        <v>241504187.16683641</v>
      </c>
      <c r="G310" s="2">
        <v>374792970.98683637</v>
      </c>
      <c r="H310" s="2">
        <v>112122151.5077049</v>
      </c>
      <c r="I310" s="2">
        <v>319742757.21683639</v>
      </c>
      <c r="J310" s="2">
        <v>286382106.38683641</v>
      </c>
      <c r="K310" s="2">
        <v>409433192.26558888</v>
      </c>
      <c r="L310" s="10">
        <v>56420.738102709518</v>
      </c>
      <c r="M310" s="10">
        <v>68340.333728848142</v>
      </c>
      <c r="N310" s="10">
        <v>45947.200418549874</v>
      </c>
      <c r="O310" s="10">
        <v>71305.959351750251</v>
      </c>
      <c r="P310" s="10">
        <v>21331.71696573784</v>
      </c>
      <c r="Q310" s="10">
        <v>60832.421667590606</v>
      </c>
      <c r="R310" s="10">
        <v>54485.415730503642</v>
      </c>
      <c r="S310" s="10">
        <v>77896.409017694255</v>
      </c>
      <c r="T310" s="10">
        <v>54056.580557206777</v>
      </c>
      <c r="U310" s="10">
        <v>65476.717954217347</v>
      </c>
      <c r="V310" s="10">
        <v>44021.907977914037</v>
      </c>
      <c r="W310" s="10">
        <v>68318.077102959607</v>
      </c>
      <c r="X310" s="10">
        <v>20437.869396227648</v>
      </c>
      <c r="Y310" s="10">
        <v>58283.404523666861</v>
      </c>
      <c r="Z310" s="10">
        <v>52202.352604235581</v>
      </c>
      <c r="AA310" s="10">
        <v>74632.37190404463</v>
      </c>
      <c r="AB310" s="10">
        <v>10.2844947325391</v>
      </c>
      <c r="AC310" s="10">
        <v>12.457224522210741</v>
      </c>
      <c r="AD310" s="10">
        <v>8.3753555265311466</v>
      </c>
      <c r="AE310" s="10">
        <v>12.997805204475069</v>
      </c>
      <c r="AF310" s="10">
        <v>3.888391718143974</v>
      </c>
      <c r="AG310" s="10">
        <v>11.088665998467119</v>
      </c>
      <c r="AH310" s="10">
        <v>9.9317199654581927</v>
      </c>
      <c r="AI310" s="10">
        <v>14.199126689335451</v>
      </c>
      <c r="AJ310" s="10">
        <v>0.00084326186982512338</v>
      </c>
      <c r="AK310" s="10">
        <v>0.00089917284060707597</v>
      </c>
      <c r="AL310" s="10">
        <v>0.00084932834122827957</v>
      </c>
      <c r="AM310" s="10">
        <v>0.00091595130850591962</v>
      </c>
      <c r="AN310" s="10">
        <v>0.00051960575386119962</v>
      </c>
      <c r="AO310" s="10">
        <v>0.00093531331627607489</v>
      </c>
      <c r="AP310" s="10">
        <v>0.00093778084742101827</v>
      </c>
      <c r="AQ310" s="10">
        <v>0.0011280336627609426</v>
      </c>
      <c r="AR310" s="10">
        <v>0.091119217224020513</v>
      </c>
      <c r="AS310" s="10">
        <v>0.14036491775670898</v>
      </c>
      <c r="AT310" s="10">
        <v>0.096066450366620815</v>
      </c>
      <c r="AU310" s="10">
        <v>0.15378759938483366</v>
      </c>
      <c r="AV310" s="10">
        <v>0.061047799627225063</v>
      </c>
      <c r="AW310" s="10">
        <v>0.17024502194381369</v>
      </c>
      <c r="AX310" s="10">
        <v>0.17112514017329297</v>
      </c>
      <c r="AY310" s="10">
        <v>0.21468749428558456</v>
      </c>
      <c r="AZ310" s="10">
        <v>0.22794724354808005</v>
      </c>
      <c r="BA310" s="10">
        <v>0.48736665360045905</v>
      </c>
      <c r="BB310" s="10">
        <v>-1.1102230246251565e-16</v>
      </c>
      <c r="BC310" s="10">
        <v>0.55191086077493612</v>
      </c>
      <c r="BD310" s="10">
        <v>-0.53573413023166983</v>
      </c>
      <c r="BE310" s="10">
        <v>0.32396361722685585</v>
      </c>
      <c r="BF310" s="10">
        <v>0.18582667135703668</v>
      </c>
      <c r="BG310" s="10">
        <v>0.69534614314054677</v>
      </c>
    </row>
    <row r="311" x14ac:dyDescent="0.3">
      <c r="A311" s="36">
        <v>8.3999999999999844</v>
      </c>
      <c r="B311" s="36">
        <v>8.4499999999999851</v>
      </c>
      <c r="C311" s="37">
        <v>169</v>
      </c>
      <c r="D311" s="2">
        <v>281635998.18186349</v>
      </c>
      <c r="E311" s="2">
        <v>358372556.4218635</v>
      </c>
      <c r="F311" s="2">
        <v>234681760.7018635</v>
      </c>
      <c r="G311" s="2">
        <v>382481360.09186351</v>
      </c>
      <c r="H311" s="2">
        <v>63794943.212216191</v>
      </c>
      <c r="I311" s="2">
        <v>335527122.61186349</v>
      </c>
      <c r="J311" s="2">
        <v>298602580.76186353</v>
      </c>
      <c r="K311" s="2">
        <v>410142584.68529958</v>
      </c>
      <c r="L311" s="10">
        <v>53582.448426042924</v>
      </c>
      <c r="M311" s="10">
        <v>68181.905529647032</v>
      </c>
      <c r="N311" s="10">
        <v>44649.204719989262</v>
      </c>
      <c r="O311" s="10">
        <v>72768.70813158997</v>
      </c>
      <c r="P311" s="10">
        <v>12137.259713169149</v>
      </c>
      <c r="Q311" s="10">
        <v>63835.464425536309</v>
      </c>
      <c r="R311" s="10">
        <v>56810.413039685809</v>
      </c>
      <c r="S311" s="10">
        <v>78031.373947562446</v>
      </c>
      <c r="T311" s="10">
        <v>53148.895675007261</v>
      </c>
      <c r="U311" s="10">
        <v>67630.223895426214</v>
      </c>
      <c r="V311" s="10">
        <v>44287.933704824209</v>
      </c>
      <c r="W311" s="10">
        <v>72179.913208504149</v>
      </c>
      <c r="X311" s="10">
        <v>12039.053257636569</v>
      </c>
      <c r="Y311" s="10">
        <v>63318.951238321097</v>
      </c>
      <c r="Z311" s="10">
        <v>56350.741793142763</v>
      </c>
      <c r="AA311" s="10">
        <v>77399.997109888573</v>
      </c>
      <c r="AB311" s="10">
        <v>10.111803816954691</v>
      </c>
      <c r="AC311" s="10">
        <v>12.866938201480851</v>
      </c>
      <c r="AD311" s="10">
        <v>8.4259680543478517</v>
      </c>
      <c r="AE311" s="10">
        <v>13.73253597501226</v>
      </c>
      <c r="AF311" s="10">
        <v>2.290481168742998</v>
      </c>
      <c r="AG311" s="10">
        <v>12.046700212405421</v>
      </c>
      <c r="AH311" s="10">
        <v>10.720968680823891</v>
      </c>
      <c r="AI311" s="10">
        <v>14.725679174856101</v>
      </c>
      <c r="AJ311" s="10">
        <v>0.00080084091716948504</v>
      </c>
      <c r="AK311" s="10">
        <v>0.00089708835658226652</v>
      </c>
      <c r="AL311" s="10">
        <v>0.00082533505059168954</v>
      </c>
      <c r="AM311" s="10">
        <v>0.00093474085528559927</v>
      </c>
      <c r="AN311" s="10">
        <v>0.00029564380556894781</v>
      </c>
      <c r="AO311" s="10">
        <v>0.00098148583092954743</v>
      </c>
      <c r="AP311" s="10">
        <v>0.00097779775685676289</v>
      </c>
      <c r="AQ311" s="10">
        <v>0.0011299881172230079</v>
      </c>
      <c r="AR311" s="10">
        <v>0.091920058141190003</v>
      </c>
      <c r="AS311" s="10">
        <v>0.14126200611329123</v>
      </c>
      <c r="AT311" s="10">
        <v>0.096891785417212509</v>
      </c>
      <c r="AU311" s="10">
        <v>0.15472234024011927</v>
      </c>
      <c r="AV311" s="10">
        <v>0.061343443432794013</v>
      </c>
      <c r="AW311" s="10">
        <v>0.17122650777474324</v>
      </c>
      <c r="AX311" s="10">
        <v>0.17210293793014975</v>
      </c>
      <c r="AY311" s="10">
        <v>0.21581748240280757</v>
      </c>
      <c r="AZ311" s="10">
        <v>0.2000762110339287</v>
      </c>
      <c r="BA311" s="10">
        <v>0.52705755807386789</v>
      </c>
      <c r="BB311" s="10">
        <v>0</v>
      </c>
      <c r="BC311" s="10">
        <v>0.62978732965005579</v>
      </c>
      <c r="BD311" s="10">
        <v>-0.72816403361972215</v>
      </c>
      <c r="BE311" s="10">
        <v>0.4297111186161271</v>
      </c>
      <c r="BF311" s="10">
        <v>0.27237233890197454</v>
      </c>
      <c r="BG311" s="10">
        <v>0.74765428492902397</v>
      </c>
    </row>
    <row r="312" x14ac:dyDescent="0.3">
      <c r="A312" s="36">
        <v>8.4499999999999851</v>
      </c>
      <c r="B312" s="36">
        <v>8.4999999999999858</v>
      </c>
      <c r="C312" s="37">
        <v>170</v>
      </c>
      <c r="D312" s="2">
        <v>413798485.61215889</v>
      </c>
      <c r="E312" s="2">
        <v>442014032.76215887</v>
      </c>
      <c r="F312" s="2">
        <v>329971410.27215892</v>
      </c>
      <c r="G312" s="2">
        <v>464637122.28215891</v>
      </c>
      <c r="H312" s="2">
        <v>133356687.19843</v>
      </c>
      <c r="I312" s="2">
        <v>380810046.94215888</v>
      </c>
      <c r="J312" s="2">
        <v>338166801.95215893</v>
      </c>
      <c r="K312" s="2">
        <v>508741619.47106421</v>
      </c>
      <c r="L312" s="10">
        <v>78726.924673069021</v>
      </c>
      <c r="M312" s="10">
        <v>84095.052716846971</v>
      </c>
      <c r="N312" s="10">
        <v>62778.466485521843</v>
      </c>
      <c r="O312" s="10">
        <v>88399.191872596464</v>
      </c>
      <c r="P312" s="10">
        <v>25371.6778402157</v>
      </c>
      <c r="Q312" s="10">
        <v>72450.733685049287</v>
      </c>
      <c r="R312" s="10">
        <v>64337.674665085789</v>
      </c>
      <c r="S312" s="10">
        <v>96790.26034834949</v>
      </c>
      <c r="T312" s="10">
        <v>55888.504269605473</v>
      </c>
      <c r="U312" s="10">
        <v>59699.356126709732</v>
      </c>
      <c r="V312" s="10">
        <v>44566.641041620598</v>
      </c>
      <c r="W312" s="10">
        <v>62754.87875231752</v>
      </c>
      <c r="X312" s="10">
        <v>18011.438033283361</v>
      </c>
      <c r="Y312" s="10">
        <v>51433.015524332637</v>
      </c>
      <c r="Z312" s="10">
        <v>45673.528086461221</v>
      </c>
      <c r="AA312" s="10">
        <v>68711.726022564035</v>
      </c>
      <c r="AB312" s="10">
        <v>10.633026022834819</v>
      </c>
      <c r="AC312" s="10">
        <v>11.35805682291288</v>
      </c>
      <c r="AD312" s="10">
        <v>8.4789933124691839</v>
      </c>
      <c r="AE312" s="10">
        <v>11.939383018989259</v>
      </c>
      <c r="AF312" s="10">
        <v>3.4267528147238919</v>
      </c>
      <c r="AG312" s="10">
        <v>9.7853503086236202</v>
      </c>
      <c r="AH312" s="10">
        <v>8.689583288099108</v>
      </c>
      <c r="AI312" s="10">
        <v>13.072698588377831</v>
      </c>
      <c r="AJ312" s="10">
        <v>0.0011766491530922683</v>
      </c>
      <c r="AK312" s="10">
        <v>0.0011064620745404659</v>
      </c>
      <c r="AL312" s="10">
        <v>0.0011604522216652217</v>
      </c>
      <c r="AM312" s="10">
        <v>0.0011355201753495958</v>
      </c>
      <c r="AN312" s="10">
        <v>0.00061801259655109892</v>
      </c>
      <c r="AO312" s="10">
        <v>0.0011139476965077084</v>
      </c>
      <c r="AP312" s="10">
        <v>0.0011073539269104559</v>
      </c>
      <c r="AQ312" s="10">
        <v>0.0014016393473996081</v>
      </c>
      <c r="AR312" s="10">
        <v>0.093096707294282266</v>
      </c>
      <c r="AS312" s="10">
        <v>0.14236846818783169</v>
      </c>
      <c r="AT312" s="10">
        <v>0.098052237638877729</v>
      </c>
      <c r="AU312" s="10">
        <v>0.15585786041546887</v>
      </c>
      <c r="AV312" s="10">
        <v>0.061961456029345115</v>
      </c>
      <c r="AW312" s="10">
        <v>0.17234045547125096</v>
      </c>
      <c r="AX312" s="10">
        <v>0.17321029185706019</v>
      </c>
      <c r="AY312" s="10">
        <v>0.21721912175020719</v>
      </c>
      <c r="AZ312" s="10">
        <v>0.25404344961540692</v>
      </c>
      <c r="BA312" s="10">
        <v>0.33955251576973788</v>
      </c>
      <c r="BB312" s="10">
        <v>-1.1102230246251565e-16</v>
      </c>
      <c r="BC312" s="10">
        <v>0.40811327229510064</v>
      </c>
      <c r="BD312" s="10">
        <v>-0.59585381324873565</v>
      </c>
      <c r="BE312" s="10">
        <v>0.15406982267969349</v>
      </c>
      <c r="BF312" s="10">
        <v>0.024836671980886127</v>
      </c>
      <c r="BG312" s="10">
        <v>0.54177484361889539</v>
      </c>
    </row>
    <row r="313" x14ac:dyDescent="0.3">
      <c r="A313" s="36">
        <v>8.4999999999999858</v>
      </c>
      <c r="B313" s="36">
        <v>8.5499999999999865</v>
      </c>
      <c r="C313" s="37">
        <v>171</v>
      </c>
      <c r="D313" s="2">
        <v>303628345.18068713</v>
      </c>
      <c r="E313" s="2">
        <v>382594088.87068713</v>
      </c>
      <c r="F313" s="2">
        <v>249589804.88068709</v>
      </c>
      <c r="G313" s="2">
        <v>397171837.55068707</v>
      </c>
      <c r="H313" s="2">
        <v>101990259.3455191</v>
      </c>
      <c r="I313" s="2">
        <v>343133297.25068712</v>
      </c>
      <c r="J313" s="2">
        <v>307823137.14068699</v>
      </c>
      <c r="K313" s="2">
        <v>414743633.15062231</v>
      </c>
      <c r="L313" s="10">
        <v>57766.586130169657</v>
      </c>
      <c r="M313" s="10">
        <v>72790.155261986802</v>
      </c>
      <c r="N313" s="10">
        <v>47485.523633415818</v>
      </c>
      <c r="O313" s="10">
        <v>75563.634049700297</v>
      </c>
      <c r="P313" s="10">
        <v>19404.081319928169</v>
      </c>
      <c r="Q313" s="10">
        <v>65282.571552946443</v>
      </c>
      <c r="R313" s="10">
        <v>58564.663170412008</v>
      </c>
      <c r="S313" s="10">
        <v>78906.743018598892</v>
      </c>
      <c r="T313" s="10">
        <v>54521.160923089803</v>
      </c>
      <c r="U313" s="10">
        <v>68700.680350276001</v>
      </c>
      <c r="V313" s="10">
        <v>44817.706029931243</v>
      </c>
      <c r="W313" s="10">
        <v>71318.340375415166</v>
      </c>
      <c r="X313" s="10">
        <v>18313.926978904488</v>
      </c>
      <c r="Y313" s="10">
        <v>61614.885482256614</v>
      </c>
      <c r="Z313" s="10">
        <v>55274.400635785067</v>
      </c>
      <c r="AA313" s="10">
        <v>74473.627787865378</v>
      </c>
      <c r="AB313" s="10">
        <v>10.372883126264981</v>
      </c>
      <c r="AC313" s="10">
        <v>13.070597102170369</v>
      </c>
      <c r="AD313" s="10">
        <v>8.5267594960344439</v>
      </c>
      <c r="AE313" s="10">
        <v>13.56861807320889</v>
      </c>
      <c r="AF313" s="10">
        <v>3.4843026252340041</v>
      </c>
      <c r="AG313" s="10">
        <v>11.72249444297835</v>
      </c>
      <c r="AH313" s="10">
        <v>10.51619019041336</v>
      </c>
      <c r="AI313" s="10">
        <v>14.168924944980949</v>
      </c>
      <c r="AJ313" s="10">
        <v>0.00086337685524184209</v>
      </c>
      <c r="AK313" s="10">
        <v>0.00095772038420003085</v>
      </c>
      <c r="AL313" s="10">
        <v>0.00087776405640686026</v>
      </c>
      <c r="AM313" s="10">
        <v>0.00097064270802194302</v>
      </c>
      <c r="AN313" s="10">
        <v>0.00047265170067741679</v>
      </c>
      <c r="AO313" s="10">
        <v>0.0010037354558703512</v>
      </c>
      <c r="AP313" s="10">
        <v>0.0010079911976541651</v>
      </c>
      <c r="AQ313" s="10">
        <v>0.0011426645138877705</v>
      </c>
      <c r="AR313" s="10">
        <v>0.093960084149524115</v>
      </c>
      <c r="AS313" s="10">
        <v>0.14332618857203172</v>
      </c>
      <c r="AT313" s="10">
        <v>0.098930001695284583</v>
      </c>
      <c r="AU313" s="10">
        <v>0.15682850312349081</v>
      </c>
      <c r="AV313" s="10">
        <v>0.062434107730022531</v>
      </c>
      <c r="AW313" s="10">
        <v>0.17334419092712131</v>
      </c>
      <c r="AX313" s="10">
        <v>0.17421828305471435</v>
      </c>
      <c r="AY313" s="10">
        <v>0.21836178626409497</v>
      </c>
      <c r="AZ313" s="10">
        <v>0.21650940560585963</v>
      </c>
      <c r="BA313" s="10">
        <v>0.53289149391971713</v>
      </c>
      <c r="BB313" s="10">
        <v>0</v>
      </c>
      <c r="BC313" s="10">
        <v>0.59129832142202088</v>
      </c>
      <c r="BD313" s="10">
        <v>-0.59136848801066166</v>
      </c>
      <c r="BE313" s="10">
        <v>0.37478891581616169</v>
      </c>
      <c r="BF313" s="10">
        <v>0.23331614962332914</v>
      </c>
      <c r="BG313" s="10">
        <v>0.66170101919381175</v>
      </c>
    </row>
    <row r="314" x14ac:dyDescent="0.3">
      <c r="A314" s="36">
        <v>8.5499999999999865</v>
      </c>
      <c r="B314" s="36">
        <v>8.5999999999999872</v>
      </c>
      <c r="C314" s="37">
        <v>172</v>
      </c>
      <c r="D314" s="2">
        <v>323823132.80830711</v>
      </c>
      <c r="E314" s="2">
        <v>442838827.80830711</v>
      </c>
      <c r="F314" s="2">
        <v>283112132.20830709</v>
      </c>
      <c r="G314" s="2">
        <v>468040353.32830721</v>
      </c>
      <c r="H314" s="2">
        <v>86322129.897789493</v>
      </c>
      <c r="I314" s="2">
        <v>427329352.72830713</v>
      </c>
      <c r="J314" s="2">
        <v>382348999.21830708</v>
      </c>
      <c r="K314" s="2">
        <v>494814865.58725661</v>
      </c>
      <c r="L314" s="10">
        <v>61608.730506305466</v>
      </c>
      <c r="M314" s="10">
        <v>84251.973488011165</v>
      </c>
      <c r="N314" s="10">
        <v>53863.28921291836</v>
      </c>
      <c r="O314" s="10">
        <v>89046.671076921732</v>
      </c>
      <c r="P314" s="10">
        <v>16423.152946122009</v>
      </c>
      <c r="Q314" s="10">
        <v>81301.229783534625</v>
      </c>
      <c r="R314" s="10">
        <v>72743.525911537334</v>
      </c>
      <c r="S314" s="10">
        <v>94140.636093855428</v>
      </c>
      <c r="T314" s="10">
        <v>51523.171488990789</v>
      </c>
      <c r="U314" s="10">
        <v>70459.638473875442</v>
      </c>
      <c r="V314" s="10">
        <v>45045.685315561997</v>
      </c>
      <c r="W314" s="10">
        <v>74469.427737200822</v>
      </c>
      <c r="X314" s="10">
        <v>13734.62687315664</v>
      </c>
      <c r="Y314" s="10">
        <v>67991.941563772023</v>
      </c>
      <c r="Z314" s="10">
        <v>60835.162962340037</v>
      </c>
      <c r="AA314" s="10">
        <v>78729.493331305741</v>
      </c>
      <c r="AB314" s="10">
        <v>9.8025028649650707</v>
      </c>
      <c r="AC314" s="10">
        <v>13.40524637836295</v>
      </c>
      <c r="AD314" s="10">
        <v>8.5701335263195482</v>
      </c>
      <c r="AE314" s="10">
        <v>14.16812586744976</v>
      </c>
      <c r="AF314" s="10">
        <v>2.6130712722548939</v>
      </c>
      <c r="AG314" s="10">
        <v>12.935756528804241</v>
      </c>
      <c r="AH314" s="10">
        <v>11.57414891193911</v>
      </c>
      <c r="AI314" s="10">
        <v>14.97862149464685</v>
      </c>
      <c r="AJ314" s="10">
        <v>0.00092080137607778562</v>
      </c>
      <c r="AK314" s="10">
        <v>0.0011085267249139597</v>
      </c>
      <c r="AL314" s="10">
        <v>0.00099565626770674212</v>
      </c>
      <c r="AM314" s="10">
        <v>0.0011438372841834673</v>
      </c>
      <c r="AN314" s="10">
        <v>0.00040004115848029401</v>
      </c>
      <c r="AO314" s="10">
        <v>0.0012500262320918509</v>
      </c>
      <c r="AP314" s="10">
        <v>0.0012520320247005612</v>
      </c>
      <c r="AQ314" s="10">
        <v>0.0013632696023699205</v>
      </c>
      <c r="AR314" s="10">
        <v>0.094880885525601893</v>
      </c>
      <c r="AS314" s="10">
        <v>0.14443471529694568</v>
      </c>
      <c r="AT314" s="10">
        <v>0.099925657962991327</v>
      </c>
      <c r="AU314" s="10">
        <v>0.15797234040767427</v>
      </c>
      <c r="AV314" s="10">
        <v>0.062834148888502819</v>
      </c>
      <c r="AW314" s="10">
        <v>0.17459421715921317</v>
      </c>
      <c r="AX314" s="10">
        <v>0.17547031507941491</v>
      </c>
      <c r="AY314" s="10">
        <v>0.2197250558664649</v>
      </c>
      <c r="AZ314" s="10">
        <v>0.14379814910244071</v>
      </c>
      <c r="BA314" s="10">
        <v>0.56418174083220496</v>
      </c>
      <c r="BB314" s="10">
        <v>0</v>
      </c>
      <c r="BC314" s="10">
        <v>0.65319779720331583</v>
      </c>
      <c r="BD314" s="10">
        <v>-0.69509561732848746</v>
      </c>
      <c r="BE314" s="10">
        <v>0.50939964810087512</v>
      </c>
      <c r="BF314" s="10">
        <v>0.3505214214450687</v>
      </c>
      <c r="BG314" s="10">
        <v>0.74776990914392805</v>
      </c>
    </row>
    <row r="315" x14ac:dyDescent="0.3">
      <c r="A315" s="36">
        <v>8.5999999999999872</v>
      </c>
      <c r="B315" s="36">
        <v>8.6499999999999879</v>
      </c>
      <c r="C315" s="37">
        <v>173</v>
      </c>
      <c r="D315" s="2">
        <v>298461582.27733648</v>
      </c>
      <c r="E315" s="2">
        <v>356366996.52733648</v>
      </c>
      <c r="F315" s="2">
        <v>246117028.63733649</v>
      </c>
      <c r="G315" s="2">
        <v>377077983.6873365</v>
      </c>
      <c r="H315" s="2">
        <v>100818238.6377904</v>
      </c>
      <c r="I315" s="2">
        <v>324733430.04733652</v>
      </c>
      <c r="J315" s="2">
        <v>288920125.83733648</v>
      </c>
      <c r="K315" s="2">
        <v>420665050.63088</v>
      </c>
      <c r="L315" s="10">
        <v>56783.58747734972</v>
      </c>
      <c r="M315" s="10">
        <v>67800.33921600967</v>
      </c>
      <c r="N315" s="10">
        <v>46824.813159059617</v>
      </c>
      <c r="O315" s="10">
        <v>71740.692752195522</v>
      </c>
      <c r="P315" s="10">
        <v>19181.099387463779</v>
      </c>
      <c r="Q315" s="10">
        <v>61781.918433905434</v>
      </c>
      <c r="R315" s="10">
        <v>54968.2847429475</v>
      </c>
      <c r="S315" s="10">
        <v>80033.317919510868</v>
      </c>
      <c r="T315" s="10">
        <v>54995.684959892489</v>
      </c>
      <c r="U315" s="10">
        <v>65665.560443585142</v>
      </c>
      <c r="V315" s="10">
        <v>45350.475149684273</v>
      </c>
      <c r="W315" s="10">
        <v>69481.84700337876</v>
      </c>
      <c r="X315" s="10">
        <v>18577.158400182499</v>
      </c>
      <c r="Y315" s="10">
        <v>59836.637193170543</v>
      </c>
      <c r="Z315" s="10">
        <v>53237.53931036235</v>
      </c>
      <c r="AA315" s="10">
        <v>77513.368459716236</v>
      </c>
      <c r="AB315" s="10">
        <v>10.46316334574345</v>
      </c>
      <c r="AC315" s="10">
        <v>12.493152610283699</v>
      </c>
      <c r="AD315" s="10">
        <v>8.6281210906688077</v>
      </c>
      <c r="AE315" s="10">
        <v>13.219217385700301</v>
      </c>
      <c r="AF315" s="10">
        <v>3.53438352450042</v>
      </c>
      <c r="AG315" s="10">
        <v>11.38417513062566</v>
      </c>
      <c r="AH315" s="10">
        <v>10.1286686462037</v>
      </c>
      <c r="AI315" s="10">
        <v>14.7472485571238</v>
      </c>
      <c r="AJ315" s="10">
        <v>0.00084868500061733242</v>
      </c>
      <c r="AK315" s="10">
        <v>0.00089206798212119695</v>
      </c>
      <c r="AL315" s="10">
        <v>0.00086555090465647525</v>
      </c>
      <c r="AM315" s="10">
        <v>0.00092153561913870701</v>
      </c>
      <c r="AN315" s="10">
        <v>0.00046722022531602524</v>
      </c>
      <c r="AO315" s="10">
        <v>0.00094991206057969775</v>
      </c>
      <c r="AP315" s="10">
        <v>0.00094609179275587107</v>
      </c>
      <c r="AQ315" s="10">
        <v>0.0011589786730110956</v>
      </c>
      <c r="AR315" s="10">
        <v>0.095729570526219221</v>
      </c>
      <c r="AS315" s="10">
        <v>0.14532678327906687</v>
      </c>
      <c r="AT315" s="10">
        <v>0.10079120886764781</v>
      </c>
      <c r="AU315" s="10">
        <v>0.15889387602681299</v>
      </c>
      <c r="AV315" s="10">
        <v>0.063301369113818839</v>
      </c>
      <c r="AW315" s="10">
        <v>0.17554412921979287</v>
      </c>
      <c r="AX315" s="10">
        <v>0.17641640687217078</v>
      </c>
      <c r="AY315" s="10">
        <v>0.220884034539476</v>
      </c>
      <c r="AZ315" s="10">
        <v>0.21268156019034268</v>
      </c>
      <c r="BA315" s="10">
        <v>0.44795749607581126</v>
      </c>
      <c r="BB315" s="10">
        <v>0</v>
      </c>
      <c r="BC315" s="10">
        <v>0.53210846797186195</v>
      </c>
      <c r="BD315" s="10">
        <v>-0.59036463589705446</v>
      </c>
      <c r="BE315" s="10">
        <v>0.31942690778151928</v>
      </c>
      <c r="BF315" s="10">
        <v>0.17391359483326174</v>
      </c>
      <c r="BG315" s="10">
        <v>0.70920741632529283</v>
      </c>
    </row>
    <row r="316" x14ac:dyDescent="0.3">
      <c r="A316" s="36">
        <v>8.6499999999999879</v>
      </c>
      <c r="B316" s="36">
        <v>8.6999999999999886</v>
      </c>
      <c r="C316" s="37">
        <v>174</v>
      </c>
      <c r="D316" s="2">
        <v>381190016.95041388</v>
      </c>
      <c r="E316" s="2">
        <v>497770119.44041401</v>
      </c>
      <c r="F316" s="2">
        <v>307137295.89041388</v>
      </c>
      <c r="G316" s="2">
        <v>528029364.19041401</v>
      </c>
      <c r="H316" s="2">
        <v>163249729.6916163</v>
      </c>
      <c r="I316" s="2">
        <v>453976643.13041389</v>
      </c>
      <c r="J316" s="2">
        <v>405555097.21041387</v>
      </c>
      <c r="K316" s="2">
        <v>537717323.48362792</v>
      </c>
      <c r="L316" s="10">
        <v>72523.024597795535</v>
      </c>
      <c r="M316" s="10">
        <v>94702.885728827212</v>
      </c>
      <c r="N316" s="10">
        <v>58434.178950857509</v>
      </c>
      <c r="O316" s="10">
        <v>100459.8359471757</v>
      </c>
      <c r="P316" s="10">
        <v>31058.95651918045</v>
      </c>
      <c r="Q316" s="10">
        <v>86370.990300237725</v>
      </c>
      <c r="R316" s="10">
        <v>77158.584912726612</v>
      </c>
      <c r="S316" s="10">
        <v>102303.01147350539</v>
      </c>
      <c r="T316" s="10">
        <v>56581.567010600258</v>
      </c>
      <c r="U316" s="10">
        <v>73886.020400833295</v>
      </c>
      <c r="V316" s="10">
        <v>45589.623851924291</v>
      </c>
      <c r="W316" s="10">
        <v>78377.521773847999</v>
      </c>
      <c r="X316" s="10">
        <v>24231.813817962939</v>
      </c>
      <c r="Y316" s="10">
        <v>67385.578615172024</v>
      </c>
      <c r="Z316" s="10">
        <v>60198.173847471269</v>
      </c>
      <c r="AA316" s="10">
        <v>79815.544527776146</v>
      </c>
      <c r="AB316" s="10">
        <v>10.76488416176273</v>
      </c>
      <c r="AC316" s="10">
        <v>14.05713013638522</v>
      </c>
      <c r="AD316" s="10">
        <v>8.6736201500456449</v>
      </c>
      <c r="AE316" s="10">
        <v>14.91165740643844</v>
      </c>
      <c r="AF316" s="10">
        <v>4.6102058066172553</v>
      </c>
      <c r="AG316" s="10">
        <v>12.82039339472135</v>
      </c>
      <c r="AH316" s="10">
        <v>11.452959019255839</v>
      </c>
      <c r="AI316" s="10">
        <v>15.18524736136343</v>
      </c>
      <c r="AJ316" s="10">
        <v>0.0010839259354668662</v>
      </c>
      <c r="AK316" s="10">
        <v>0.0012460322934965589</v>
      </c>
      <c r="AL316" s="10">
        <v>0.0010801486015964451</v>
      </c>
      <c r="AM316" s="10">
        <v>0.0012904435901940792</v>
      </c>
      <c r="AN316" s="10">
        <v>0.00075654540805186244</v>
      </c>
      <c r="AO316" s="10">
        <v>0.0013279750362264946</v>
      </c>
      <c r="AP316" s="10">
        <v>0.0013280222271435074</v>
      </c>
      <c r="AQ316" s="10">
        <v>0.0014814706120499027</v>
      </c>
      <c r="AR316" s="10">
        <v>0.096813496461686091</v>
      </c>
      <c r="AS316" s="10">
        <v>0.14657281557256344</v>
      </c>
      <c r="AT316" s="10">
        <v>0.10187135746924425</v>
      </c>
      <c r="AU316" s="10">
        <v>0.16018431961700708</v>
      </c>
      <c r="AV316" s="10">
        <v>0.064057914521870707</v>
      </c>
      <c r="AW316" s="10">
        <v>0.17687210425601937</v>
      </c>
      <c r="AX316" s="10">
        <v>0.17774442909931429</v>
      </c>
      <c r="AY316" s="10">
        <v>0.22236550515152589</v>
      </c>
      <c r="AZ316" s="10">
        <v>0.24110624808789716</v>
      </c>
      <c r="BA316" s="10">
        <v>0.6206762451213923</v>
      </c>
      <c r="BB316" s="10">
        <v>0</v>
      </c>
      <c r="BC316" s="10">
        <v>0.71919650024793502</v>
      </c>
      <c r="BD316" s="10">
        <v>-0.46847962824461553</v>
      </c>
      <c r="BE316" s="10">
        <v>0.47809025216003742</v>
      </c>
      <c r="BF316" s="10">
        <v>0.32043585275008502</v>
      </c>
      <c r="BG316" s="10">
        <v>0.75073926442161754</v>
      </c>
    </row>
    <row r="317" x14ac:dyDescent="0.3">
      <c r="A317" s="36">
        <v>8.6999999999999886</v>
      </c>
      <c r="B317" s="36">
        <v>8.7499999999999893</v>
      </c>
      <c r="C317" s="37">
        <v>175</v>
      </c>
      <c r="D317" s="2">
        <v>361960558.88142103</v>
      </c>
      <c r="E317" s="2">
        <v>382178687.78142089</v>
      </c>
      <c r="F317" s="2">
        <v>289902026.60142088</v>
      </c>
      <c r="G317" s="2">
        <v>405654722.90142101</v>
      </c>
      <c r="H317" s="2">
        <v>109729181.80098949</v>
      </c>
      <c r="I317" s="2">
        <v>333596190.62142092</v>
      </c>
      <c r="J317" s="2">
        <v>296670478.84142089</v>
      </c>
      <c r="K317" s="2">
        <v>437038043.72007889</v>
      </c>
      <c r="L317" s="10">
        <v>68864.538282501322</v>
      </c>
      <c r="M317" s="10">
        <v>72711.123435141461</v>
      </c>
      <c r="N317" s="10">
        <v>55155.095546220851</v>
      </c>
      <c r="O317" s="10">
        <v>77177.539124847055</v>
      </c>
      <c r="P317" s="10">
        <v>20876.444284962268</v>
      </c>
      <c r="Q317" s="10">
        <v>63468.096388566577</v>
      </c>
      <c r="R317" s="10">
        <v>56442.822418549673</v>
      </c>
      <c r="S317" s="10">
        <v>83148.349603832161</v>
      </c>
      <c r="T317" s="10">
        <v>57245.06703802324</v>
      </c>
      <c r="U317" s="10">
        <v>60442.620240616947</v>
      </c>
      <c r="V317" s="10">
        <v>45848.81015363292</v>
      </c>
      <c r="W317" s="10">
        <v>64155.420354486952</v>
      </c>
      <c r="X317" s="10">
        <v>17353.974664081841</v>
      </c>
      <c r="Y317" s="10">
        <v>52759.163470096617</v>
      </c>
      <c r="Z317" s="10">
        <v>46919.259661777789</v>
      </c>
      <c r="AA317" s="10">
        <v>69118.779648913318</v>
      </c>
      <c r="AB317" s="10">
        <v>10.891117868496179</v>
      </c>
      <c r="AC317" s="10">
        <v>11.499465986895689</v>
      </c>
      <c r="AD317" s="10">
        <v>8.7229314480817415</v>
      </c>
      <c r="AE317" s="10">
        <v>12.2058420251221</v>
      </c>
      <c r="AF317" s="10">
        <v>3.3016676079333021</v>
      </c>
      <c r="AG317" s="10">
        <v>10.03765560470767</v>
      </c>
      <c r="AH317" s="10">
        <v>8.9265890271310564</v>
      </c>
      <c r="AI317" s="10">
        <v>13.150142274842979</v>
      </c>
      <c r="AJ317" s="10">
        <v>0.0010292463599294373</v>
      </c>
      <c r="AK317" s="10">
        <v>0.00095668054040112772</v>
      </c>
      <c r="AL317" s="10">
        <v>0.0010195351486887712</v>
      </c>
      <c r="AM317" s="10">
        <v>0.00099137391308283876</v>
      </c>
      <c r="AN317" s="10">
        <v>0.00050851605560171321</v>
      </c>
      <c r="AO317" s="10">
        <v>0.00097583745778356986</v>
      </c>
      <c r="AP317" s="10">
        <v>0.00097147093637514712</v>
      </c>
      <c r="AQ317" s="10">
        <v>0.001204088077215892</v>
      </c>
      <c r="AR317" s="10">
        <v>0.097842742821615522</v>
      </c>
      <c r="AS317" s="10">
        <v>0.14752949611296456</v>
      </c>
      <c r="AT317" s="10">
        <v>0.10289089261793302</v>
      </c>
      <c r="AU317" s="10">
        <v>0.16117569353008993</v>
      </c>
      <c r="AV317" s="10">
        <v>0.064566430577472425</v>
      </c>
      <c r="AW317" s="10">
        <v>0.17784794171380294</v>
      </c>
      <c r="AX317" s="10">
        <v>0.17871590003568943</v>
      </c>
      <c r="AY317" s="10">
        <v>0.22356959322874179</v>
      </c>
      <c r="AZ317" s="10">
        <v>0.24856167141967456</v>
      </c>
      <c r="BA317" s="10">
        <v>0.31830291861625692</v>
      </c>
      <c r="BB317" s="10">
        <v>0</v>
      </c>
      <c r="BC317" s="10">
        <v>0.39928212181540101</v>
      </c>
      <c r="BD317" s="10">
        <v>-0.62149563738009528</v>
      </c>
      <c r="BE317" s="10">
        <v>0.15072045039572646</v>
      </c>
      <c r="BF317" s="10">
        <v>0.023347378144775055</v>
      </c>
      <c r="BG317" s="10">
        <v>0.50753704223307028</v>
      </c>
    </row>
    <row r="318" x14ac:dyDescent="0.3">
      <c r="A318" s="36">
        <v>8.7499999999999893</v>
      </c>
      <c r="B318" s="36">
        <v>8.7999999999999901</v>
      </c>
      <c r="C318" s="37">
        <v>176</v>
      </c>
      <c r="D318" s="2">
        <v>374066919.22996187</v>
      </c>
      <c r="E318" s="2">
        <v>448657212.8299619</v>
      </c>
      <c r="F318" s="2">
        <v>299644690.47996187</v>
      </c>
      <c r="G318" s="2">
        <v>474321784.7599619</v>
      </c>
      <c r="H318" s="2">
        <v>146558191.44165999</v>
      </c>
      <c r="I318" s="2">
        <v>399899556.0099619</v>
      </c>
      <c r="J318" s="2">
        <v>353820630.3299619</v>
      </c>
      <c r="K318" s="2">
        <v>490067576.91876459</v>
      </c>
      <c r="L318" s="10">
        <v>71167.824912017706</v>
      </c>
      <c r="M318" s="10">
        <v>85358.946024754696</v>
      </c>
      <c r="N318" s="10">
        <v>57008.678852951023</v>
      </c>
      <c r="O318" s="10">
        <v>90241.740165749739</v>
      </c>
      <c r="P318" s="10">
        <v>27883.320261019751</v>
      </c>
      <c r="Q318" s="10">
        <v>76082.594106683056</v>
      </c>
      <c r="R318" s="10">
        <v>67315.882199415719</v>
      </c>
      <c r="S318" s="10">
        <v>93237.444201181424</v>
      </c>
      <c r="T318" s="10">
        <v>57566.469564475512</v>
      </c>
      <c r="U318" s="10">
        <v>69045.4313373287</v>
      </c>
      <c r="V318" s="10">
        <v>46113.371880572769</v>
      </c>
      <c r="W318" s="10">
        <v>72995.042283773757</v>
      </c>
      <c r="X318" s="10">
        <v>22554.353869138198</v>
      </c>
      <c r="Y318" s="10">
        <v>61541.944599871022</v>
      </c>
      <c r="Z318" s="10">
        <v>54450.697188359787</v>
      </c>
      <c r="AA318" s="10">
        <v>75418.217439021944</v>
      </c>
      <c r="AB318" s="10">
        <v>10.95226606833144</v>
      </c>
      <c r="AC318" s="10">
        <v>13.13618744609952</v>
      </c>
      <c r="AD318" s="10">
        <v>8.7732654436674391</v>
      </c>
      <c r="AE318" s="10">
        <v>13.88761775403967</v>
      </c>
      <c r="AF318" s="10">
        <v>4.291061905358533</v>
      </c>
      <c r="AG318" s="10">
        <v>11.708617129375661</v>
      </c>
      <c r="AH318" s="10">
        <v>10.35947710055644</v>
      </c>
      <c r="AI318" s="10">
        <v>14.34863715007409</v>
      </c>
      <c r="AJ318" s="10">
        <v>0.0010636711805762961</v>
      </c>
      <c r="AK318" s="10">
        <v>0.0011230914714703193</v>
      </c>
      <c r="AL318" s="10">
        <v>0.001053798407840421</v>
      </c>
      <c r="AM318" s="10">
        <v>0.0011591883867507467</v>
      </c>
      <c r="AN318" s="10">
        <v>0.00067919210008509907</v>
      </c>
      <c r="AO318" s="10">
        <v>0.0011697884360687947</v>
      </c>
      <c r="AP318" s="10">
        <v>0.0011586136254535281</v>
      </c>
      <c r="AQ318" s="10">
        <v>0.0013501902977945629</v>
      </c>
      <c r="AR318" s="10">
        <v>0.098906414002191814</v>
      </c>
      <c r="AS318" s="10">
        <v>0.14865258758443489</v>
      </c>
      <c r="AT318" s="10">
        <v>0.10394469102577344</v>
      </c>
      <c r="AU318" s="10">
        <v>0.16233488191684067</v>
      </c>
      <c r="AV318" s="10">
        <v>0.065245622677557527</v>
      </c>
      <c r="AW318" s="10">
        <v>0.17901773014987174</v>
      </c>
      <c r="AX318" s="10">
        <v>0.17987451366114296</v>
      </c>
      <c r="AY318" s="10">
        <v>0.22491978352653635</v>
      </c>
      <c r="AZ318" s="10">
        <v>0.24836825451768463</v>
      </c>
      <c r="BA318" s="10">
        <v>0.49729738948925228</v>
      </c>
      <c r="BB318" s="10">
        <v>0</v>
      </c>
      <c r="BC318" s="10">
        <v>0.58294740347378604</v>
      </c>
      <c r="BD318" s="10">
        <v>-0.51089341444059133</v>
      </c>
      <c r="BE318" s="10">
        <v>0.33457914895610141</v>
      </c>
      <c r="BF318" s="10">
        <v>0.1808006000814586</v>
      </c>
      <c r="BG318" s="10">
        <v>0.63549561360085871</v>
      </c>
    </row>
    <row r="319" x14ac:dyDescent="0.3">
      <c r="A319" s="36">
        <v>8.7999999999999901</v>
      </c>
      <c r="B319" s="36">
        <v>8.8499999999999908</v>
      </c>
      <c r="C319" s="37">
        <v>177</v>
      </c>
      <c r="D319" s="2">
        <v>406301542.64030057</v>
      </c>
      <c r="E319" s="2">
        <v>487307831.46030062</v>
      </c>
      <c r="F319" s="2">
        <v>335120859.03030068</v>
      </c>
      <c r="G319" s="2">
        <v>506039572.45030057</v>
      </c>
      <c r="H319" s="2">
        <v>166236948.6473825</v>
      </c>
      <c r="I319" s="2">
        <v>434858888.84030068</v>
      </c>
      <c r="J319" s="2">
        <v>386646793.85030073</v>
      </c>
      <c r="K319" s="2">
        <v>542425877.89889801</v>
      </c>
      <c r="L319" s="10">
        <v>77300.599335626961</v>
      </c>
      <c r="M319" s="10">
        <v>92712.390871167619</v>
      </c>
      <c r="N319" s="10">
        <v>63758.171048457392</v>
      </c>
      <c r="O319" s="10">
        <v>96276.184391904069</v>
      </c>
      <c r="P319" s="10">
        <v>31627.287651095201</v>
      </c>
      <c r="Q319" s="10">
        <v>82733.756104734508</v>
      </c>
      <c r="R319" s="10">
        <v>73561.199648918788</v>
      </c>
      <c r="S319" s="10">
        <v>103198.83400949569</v>
      </c>
      <c r="T319" s="10">
        <v>56266.658723210166</v>
      </c>
      <c r="U319" s="10">
        <v>67484.812555089404</v>
      </c>
      <c r="V319" s="10">
        <v>46409.203577108528</v>
      </c>
      <c r="W319" s="10">
        <v>70078.8772261876</v>
      </c>
      <c r="X319" s="10">
        <v>23021.319574488651</v>
      </c>
      <c r="Y319" s="10">
        <v>60221.422080085948</v>
      </c>
      <c r="Z319" s="10">
        <v>53544.77134057619</v>
      </c>
      <c r="AA319" s="10">
        <v>75117.833804029637</v>
      </c>
      <c r="AB319" s="10">
        <v>10.70497151857457</v>
      </c>
      <c r="AC319" s="10">
        <v>12.83927307452813</v>
      </c>
      <c r="AD319" s="10">
        <v>8.829548684179116</v>
      </c>
      <c r="AE319" s="10">
        <v>13.33280492894392</v>
      </c>
      <c r="AF319" s="10">
        <v>4.3799041200796571</v>
      </c>
      <c r="AG319" s="10">
        <v>11.457382094548469</v>
      </c>
      <c r="AH319" s="10">
        <v>10.187120848763159</v>
      </c>
      <c r="AI319" s="10">
        <v>14.29148788387975</v>
      </c>
      <c r="AJ319" s="10">
        <v>0.0011553313573406279</v>
      </c>
      <c r="AK319" s="10">
        <v>0.0012198427972251928</v>
      </c>
      <c r="AL319" s="10">
        <v>0.0011785619398581042</v>
      </c>
      <c r="AM319" s="10">
        <v>0.001236703045207079</v>
      </c>
      <c r="AN319" s="10">
        <v>0.00077038902536197718</v>
      </c>
      <c r="AO319" s="10">
        <v>0.0012720516735818461</v>
      </c>
      <c r="AP319" s="10">
        <v>0.0012661054929869783</v>
      </c>
      <c r="AQ319" s="10">
        <v>0.0014944431994797975</v>
      </c>
      <c r="AR319" s="10">
        <v>0.10006174535953244</v>
      </c>
      <c r="AS319" s="10">
        <v>0.14987243038166009</v>
      </c>
      <c r="AT319" s="10">
        <v>0.10512325296563155</v>
      </c>
      <c r="AU319" s="10">
        <v>0.16357158496204774</v>
      </c>
      <c r="AV319" s="10">
        <v>0.0660160117029195</v>
      </c>
      <c r="AW319" s="10">
        <v>0.18028978182345359</v>
      </c>
      <c r="AX319" s="10">
        <v>0.18114061915412993</v>
      </c>
      <c r="AY319" s="10">
        <v>0.22641422672601616</v>
      </c>
      <c r="AZ319" s="10">
        <v>0.21240302324351568</v>
      </c>
      <c r="BA319" s="10">
        <v>0.45412563357102065</v>
      </c>
      <c r="BB319" s="10">
        <v>0</v>
      </c>
      <c r="BC319" s="10">
        <v>0.51002111272502426</v>
      </c>
      <c r="BD319" s="10">
        <v>-0.50394926436867415</v>
      </c>
      <c r="BE319" s="10">
        <v>0.29761808948150859</v>
      </c>
      <c r="BF319" s="10">
        <v>0.15375329058625153</v>
      </c>
      <c r="BG319" s="10">
        <v>0.6185977783312302</v>
      </c>
    </row>
    <row r="320" x14ac:dyDescent="0.3">
      <c r="A320" s="36">
        <v>8.8499999999999908</v>
      </c>
      <c r="B320" s="36">
        <v>8.8999999999999915</v>
      </c>
      <c r="C320" s="37">
        <v>178</v>
      </c>
      <c r="D320" s="2">
        <v>345686653.0413723</v>
      </c>
      <c r="E320" s="2">
        <v>416031440.12137228</v>
      </c>
      <c r="F320" s="2">
        <v>284094172.75137228</v>
      </c>
      <c r="G320" s="2">
        <v>429919942.55137229</v>
      </c>
      <c r="H320" s="2">
        <v>118581502.4975698</v>
      </c>
      <c r="I320" s="2">
        <v>368327462.26137233</v>
      </c>
      <c r="J320" s="2">
        <v>328575444.19137228</v>
      </c>
      <c r="K320" s="2">
        <v>458780037.75365049</v>
      </c>
      <c r="L320" s="10">
        <v>65768.358369443464</v>
      </c>
      <c r="M320" s="10">
        <v>79151.753780853629</v>
      </c>
      <c r="N320" s="10">
        <v>54050.126609738261</v>
      </c>
      <c r="O320" s="10">
        <v>81794.100533309247</v>
      </c>
      <c r="P320" s="10">
        <v>22560.636008454279</v>
      </c>
      <c r="Q320" s="10">
        <v>70075.868773604045</v>
      </c>
      <c r="R320" s="10">
        <v>62512.877991823843</v>
      </c>
      <c r="S320" s="10">
        <v>87284.85658981376</v>
      </c>
      <c r="T320" s="10">
        <v>56753.678056373712</v>
      </c>
      <c r="U320" s="10">
        <v>68302.649831123344</v>
      </c>
      <c r="V320" s="10">
        <v>46641.630725886112</v>
      </c>
      <c r="W320" s="10">
        <v>70582.817690259777</v>
      </c>
      <c r="X320" s="10">
        <v>19468.314315805252</v>
      </c>
      <c r="Y320" s="10">
        <v>60470.77035977217</v>
      </c>
      <c r="Z320" s="10">
        <v>53944.417040120221</v>
      </c>
      <c r="AA320" s="10">
        <v>75320.971556994002</v>
      </c>
      <c r="AB320" s="10">
        <v>10.797629021415769</v>
      </c>
      <c r="AC320" s="10">
        <v>12.994870100287899</v>
      </c>
      <c r="AD320" s="10">
        <v>8.873768939375843</v>
      </c>
      <c r="AE320" s="10">
        <v>13.428681749024671</v>
      </c>
      <c r="AF320" s="10">
        <v>3.7039297337800492</v>
      </c>
      <c r="AG320" s="10">
        <v>11.504821666984739</v>
      </c>
      <c r="AH320" s="10">
        <v>10.263155145595769</v>
      </c>
      <c r="AI320" s="10">
        <v>14.330135706749919</v>
      </c>
      <c r="AJ320" s="10">
        <v>0.00098297099114487353</v>
      </c>
      <c r="AK320" s="10">
        <v>0.001041421711057857</v>
      </c>
      <c r="AL320" s="10">
        <v>0.0009991099339774817</v>
      </c>
      <c r="AM320" s="10">
        <v>0.0010506753445665607</v>
      </c>
      <c r="AN320" s="10">
        <v>0.00054954021280094088</v>
      </c>
      <c r="AO320" s="10">
        <v>0.0010774335694165799</v>
      </c>
      <c r="AP320" s="10">
        <v>0.0010759462676739565</v>
      </c>
      <c r="AQ320" s="10">
        <v>0.0012639896719784075</v>
      </c>
      <c r="AR320" s="10">
        <v>0.10104471635067731</v>
      </c>
      <c r="AS320" s="10">
        <v>0.15091385209271796</v>
      </c>
      <c r="AT320" s="10">
        <v>0.10612236289960902</v>
      </c>
      <c r="AU320" s="10">
        <v>0.16462226030661431</v>
      </c>
      <c r="AV320" s="10">
        <v>0.066565551915720444</v>
      </c>
      <c r="AW320" s="10">
        <v>0.18136721539287018</v>
      </c>
      <c r="AX320" s="10">
        <v>0.18221656542180389</v>
      </c>
      <c r="AY320" s="10">
        <v>0.22767821639799457</v>
      </c>
      <c r="AZ320" s="10">
        <v>0.21680303996908545</v>
      </c>
      <c r="BA320" s="10">
        <v>0.46441384591674173</v>
      </c>
      <c r="BB320" s="10">
        <v>0</v>
      </c>
      <c r="BC320" s="10">
        <v>0.51330081285271856</v>
      </c>
      <c r="BD320" s="10">
        <v>-0.58259790635921438</v>
      </c>
      <c r="BE320" s="10">
        <v>0.29649777288363333</v>
      </c>
      <c r="BF320" s="10">
        <v>0.15657227675320251</v>
      </c>
      <c r="BG320" s="10">
        <v>0.61488718093192363</v>
      </c>
    </row>
    <row r="321" x14ac:dyDescent="0.3">
      <c r="A321" s="36">
        <v>8.8999999999999915</v>
      </c>
      <c r="B321" s="36">
        <v>8.9499999999999922</v>
      </c>
      <c r="C321" s="37">
        <v>179</v>
      </c>
      <c r="D321" s="2">
        <v>423184868.95021498</v>
      </c>
      <c r="E321" s="2">
        <v>474536025.44021511</v>
      </c>
      <c r="F321" s="2">
        <v>341077971.84021503</v>
      </c>
      <c r="G321" s="2">
        <v>507723089.89021498</v>
      </c>
      <c r="H321" s="2">
        <v>142076094.99463299</v>
      </c>
      <c r="I321" s="2">
        <v>425616192.78021502</v>
      </c>
      <c r="J321" s="2">
        <v>379937809.79021502</v>
      </c>
      <c r="K321" s="2">
        <v>539877373.95927143</v>
      </c>
      <c r="L321" s="10">
        <v>80512.724089213574</v>
      </c>
      <c r="M321" s="10">
        <v>90282.500367835179</v>
      </c>
      <c r="N321" s="10">
        <v>64891.53713789898</v>
      </c>
      <c r="O321" s="10">
        <v>96596.480756647565</v>
      </c>
      <c r="P321" s="10">
        <v>27030.582318200759</v>
      </c>
      <c r="Q321" s="10">
        <v>80975.293805332956</v>
      </c>
      <c r="R321" s="10">
        <v>72284.786851153665</v>
      </c>
      <c r="S321" s="10">
        <v>102713.9702783315</v>
      </c>
      <c r="T321" s="10">
        <v>58193.738854540017</v>
      </c>
      <c r="U321" s="10">
        <v>65255.229020931663</v>
      </c>
      <c r="V321" s="10">
        <v>46902.911419171483</v>
      </c>
      <c r="W321" s="10">
        <v>69818.906750579627</v>
      </c>
      <c r="X321" s="10">
        <v>19537.416803442389</v>
      </c>
      <c r="Y321" s="10">
        <v>58528.079315211093</v>
      </c>
      <c r="Z321" s="10">
        <v>52246.673513505913</v>
      </c>
      <c r="AA321" s="10">
        <v>74240.562975697394</v>
      </c>
      <c r="AB321" s="10">
        <v>11.07160672293916</v>
      </c>
      <c r="AC321" s="10">
        <v>12.41508530910825</v>
      </c>
      <c r="AD321" s="10">
        <v>8.9234787043315436</v>
      </c>
      <c r="AE321" s="10">
        <v>13.28334443848289</v>
      </c>
      <c r="AF321" s="10">
        <v>3.7170767764302468</v>
      </c>
      <c r="AG321" s="10">
        <v>11.13521641987527</v>
      </c>
      <c r="AH321" s="10">
        <v>9.9401522072543536</v>
      </c>
      <c r="AI321" s="10">
        <v>14.12458337160774</v>
      </c>
      <c r="AJ321" s="10">
        <v>0.0012033396326115065</v>
      </c>
      <c r="AK321" s="10">
        <v>0.001187872049834428</v>
      </c>
      <c r="AL321" s="10">
        <v>0.0011995120724446629</v>
      </c>
      <c r="AM321" s="10">
        <v>0.0012408173699712866</v>
      </c>
      <c r="AN321" s="10">
        <v>0.00065842079778739013</v>
      </c>
      <c r="AO321" s="10">
        <v>0.0012450148869520617</v>
      </c>
      <c r="AP321" s="10">
        <v>0.001244136394300684</v>
      </c>
      <c r="AQ321" s="10">
        <v>0.0014874217896676863</v>
      </c>
      <c r="AR321" s="10">
        <v>0.10224805598328882</v>
      </c>
      <c r="AS321" s="10">
        <v>0.15210172414255238</v>
      </c>
      <c r="AT321" s="10">
        <v>0.10732187497205369</v>
      </c>
      <c r="AU321" s="10">
        <v>0.16586307767658559</v>
      </c>
      <c r="AV321" s="10">
        <v>0.067223972713507829</v>
      </c>
      <c r="AW321" s="10">
        <v>0.18261223027982224</v>
      </c>
      <c r="AX321" s="10">
        <v>0.18346070181610458</v>
      </c>
      <c r="AY321" s="10">
        <v>0.22916563818766225</v>
      </c>
      <c r="AZ321" s="10">
        <v>0.24072764554981174</v>
      </c>
      <c r="BA321" s="10">
        <v>0.39128312180336655</v>
      </c>
      <c r="BB321" s="10">
        <v>0</v>
      </c>
      <c r="BC321" s="10">
        <v>0.48858364306232094</v>
      </c>
      <c r="BD321" s="10">
        <v>-0.58344980701013593</v>
      </c>
      <c r="BE321" s="10">
        <v>0.2478559975125092</v>
      </c>
      <c r="BF321" s="10">
        <v>0.11393241768250184</v>
      </c>
      <c r="BG321" s="10">
        <v>0.58285617522138922</v>
      </c>
    </row>
    <row r="322" x14ac:dyDescent="0.3">
      <c r="A322" s="36">
        <v>8.9499999999999922</v>
      </c>
      <c r="B322" s="36">
        <v>8.9999999999999929</v>
      </c>
      <c r="C322" s="37">
        <v>180</v>
      </c>
      <c r="D322" s="2">
        <v>404150563.71885568</v>
      </c>
      <c r="E322" s="2">
        <v>484177870.24885583</v>
      </c>
      <c r="F322" s="2">
        <v>327178912.78885567</v>
      </c>
      <c r="G322" s="2">
        <v>504476963.11885571</v>
      </c>
      <c r="H322" s="2">
        <v>143192225.7832838</v>
      </c>
      <c r="I322" s="2">
        <v>427505312.18885583</v>
      </c>
      <c r="J322" s="2">
        <v>378851892.81885582</v>
      </c>
      <c r="K322" s="2">
        <v>521578936.99114108</v>
      </c>
      <c r="L322" s="10">
        <v>76891.366432632072</v>
      </c>
      <c r="M322" s="10">
        <v>92116.902417026664</v>
      </c>
      <c r="N322" s="10">
        <v>62247.181943258438</v>
      </c>
      <c r="O322" s="10">
        <v>95978.891309866551</v>
      </c>
      <c r="P322" s="10">
        <v>27242.93095546899</v>
      </c>
      <c r="Q322" s="10">
        <v>81334.706820492924</v>
      </c>
      <c r="R322" s="10">
        <v>72078.186521336276</v>
      </c>
      <c r="S322" s="10">
        <v>99232.614693634881</v>
      </c>
      <c r="T322" s="10">
        <v>58276.9378109381</v>
      </c>
      <c r="U322" s="10">
        <v>69816.563842661257</v>
      </c>
      <c r="V322" s="10">
        <v>47177.925420166663</v>
      </c>
      <c r="W322" s="10">
        <v>72743.614004160889</v>
      </c>
      <c r="X322" s="10">
        <v>20647.761468389868</v>
      </c>
      <c r="Y322" s="10">
        <v>61644.601613389437</v>
      </c>
      <c r="Z322" s="10">
        <v>54628.967962344017</v>
      </c>
      <c r="AA322" s="10">
        <v>75209.6520535171</v>
      </c>
      <c r="AB322" s="10">
        <v>11.087435678822221</v>
      </c>
      <c r="AC322" s="10">
        <v>13.28289869027061</v>
      </c>
      <c r="AD322" s="10">
        <v>8.9758012895830479</v>
      </c>
      <c r="AE322" s="10">
        <v>13.839782452756531</v>
      </c>
      <c r="AF322" s="10">
        <v>3.928324579014995</v>
      </c>
      <c r="AG322" s="10">
        <v>11.728148063517359</v>
      </c>
      <c r="AH322" s="10">
        <v>10.39339387474207</v>
      </c>
      <c r="AI322" s="10">
        <v>14.308956696991331</v>
      </c>
      <c r="AJ322" s="10">
        <v>0.0011492149803739667</v>
      </c>
      <c r="AK322" s="10">
        <v>0.0012120077894685276</v>
      </c>
      <c r="AL322" s="10">
        <v>0.001150631492330456</v>
      </c>
      <c r="AM322" s="10">
        <v>0.0012328842060809024</v>
      </c>
      <c r="AN322" s="10">
        <v>0.00066359326346028394</v>
      </c>
      <c r="AO322" s="10">
        <v>0.0012505409496979931</v>
      </c>
      <c r="AP322" s="10">
        <v>0.0012405804733303474</v>
      </c>
      <c r="AQ322" s="10">
        <v>0.0014370075749291537</v>
      </c>
      <c r="AR322" s="10">
        <v>0.10339727096366279</v>
      </c>
      <c r="AS322" s="10">
        <v>0.15331373193202091</v>
      </c>
      <c r="AT322" s="10">
        <v>0.10847250646438414</v>
      </c>
      <c r="AU322" s="10">
        <v>0.16709596188266648</v>
      </c>
      <c r="AV322" s="10">
        <v>0.067887565976968114</v>
      </c>
      <c r="AW322" s="10">
        <v>0.18386277122952022</v>
      </c>
      <c r="AX322" s="10">
        <v>0.18470128228943491</v>
      </c>
      <c r="AY322" s="10">
        <v>0.2306026457625914</v>
      </c>
      <c r="AZ322" s="10">
        <v>0.23525859375806868</v>
      </c>
      <c r="BA322" s="10">
        <v>0.47985659015047566</v>
      </c>
      <c r="BB322" s="10">
        <v>0</v>
      </c>
      <c r="BC322" s="10">
        <v>0.54189938104115853</v>
      </c>
      <c r="BD322" s="10">
        <v>-0.56234274219349634</v>
      </c>
      <c r="BE322" s="10">
        <v>0.30664078728309008</v>
      </c>
      <c r="BF322" s="10">
        <v>0.15793493409933546</v>
      </c>
      <c r="BG322" s="10">
        <v>0.59417039608460676</v>
      </c>
    </row>
    <row r="323" x14ac:dyDescent="0.3">
      <c r="A323" s="36">
        <v>8.9999999999999929</v>
      </c>
      <c r="B323" s="36">
        <v>9.0499999999999936</v>
      </c>
      <c r="C323" s="37">
        <v>181</v>
      </c>
      <c r="D323" s="2">
        <v>391509407.88523531</v>
      </c>
      <c r="E323" s="2">
        <v>476527520.10523528</v>
      </c>
      <c r="F323" s="2">
        <v>312226469.97523528</v>
      </c>
      <c r="G323" s="2">
        <v>494183938.25523531</v>
      </c>
      <c r="H323" s="2">
        <v>164677087.74331191</v>
      </c>
      <c r="I323" s="2">
        <v>414901000.34523529</v>
      </c>
      <c r="J323" s="2">
        <v>371195688.99523532</v>
      </c>
      <c r="K323" s="2">
        <v>511195641.44879287</v>
      </c>
      <c r="L323" s="10">
        <v>74486.332683845627</v>
      </c>
      <c r="M323" s="10">
        <v>90661.390711640881</v>
      </c>
      <c r="N323" s="10">
        <v>59402.416000423204</v>
      </c>
      <c r="O323" s="10">
        <v>94020.599481182144</v>
      </c>
      <c r="P323" s="10">
        <v>31330.517469073959</v>
      </c>
      <c r="Q323" s="10">
        <v>78936.682797759728</v>
      </c>
      <c r="R323" s="10">
        <v>70621.561128393761</v>
      </c>
      <c r="S323" s="10">
        <v>97257.148483768586</v>
      </c>
      <c r="T323" s="10">
        <v>59472.794756985473</v>
      </c>
      <c r="U323" s="10">
        <v>72387.592299139505</v>
      </c>
      <c r="V323" s="10">
        <v>47429.207044696239</v>
      </c>
      <c r="W323" s="10">
        <v>75069.715669943078</v>
      </c>
      <c r="X323" s="10">
        <v>25015.50778418835</v>
      </c>
      <c r="Y323" s="10">
        <v>63026.127957653858</v>
      </c>
      <c r="Z323" s="10">
        <v>56387.010328913158</v>
      </c>
      <c r="AA323" s="10">
        <v>77653.902696155681</v>
      </c>
      <c r="AB323" s="10">
        <v>11.31495255716932</v>
      </c>
      <c r="AC323" s="10">
        <v>13.772047806720471</v>
      </c>
      <c r="AD323" s="10">
        <v>9.0236086891118337</v>
      </c>
      <c r="AE323" s="10">
        <v>14.28233320388609</v>
      </c>
      <c r="AF323" s="10">
        <v>4.7593069222351447</v>
      </c>
      <c r="AG323" s="10">
        <v>11.99098933582861</v>
      </c>
      <c r="AH323" s="10">
        <v>10.727868924258511</v>
      </c>
      <c r="AI323" s="10">
        <v>14.773985794283551</v>
      </c>
      <c r="AJ323" s="10">
        <v>0.0011132694517581904</v>
      </c>
      <c r="AK323" s="10">
        <v>0.0011928572158137174</v>
      </c>
      <c r="AL323" s="10">
        <v>0.0010980463442169378</v>
      </c>
      <c r="AM323" s="10">
        <v>0.0012077292263397051</v>
      </c>
      <c r="AN323" s="10">
        <v>0.00076316018886464585</v>
      </c>
      <c r="AO323" s="10">
        <v>0.0012136707456237856</v>
      </c>
      <c r="AP323" s="10">
        <v>0.0012155096286455033</v>
      </c>
      <c r="AQ323" s="10">
        <v>0.0014084004489720409</v>
      </c>
      <c r="AR323" s="10">
        <v>0.10451054041542097</v>
      </c>
      <c r="AS323" s="10">
        <v>0.15450658914783463</v>
      </c>
      <c r="AT323" s="10">
        <v>0.10957055280860108</v>
      </c>
      <c r="AU323" s="10">
        <v>0.1683036911090062</v>
      </c>
      <c r="AV323" s="10">
        <v>0.068650726165832759</v>
      </c>
      <c r="AW323" s="10">
        <v>0.185076441975144</v>
      </c>
      <c r="AX323" s="10">
        <v>0.18591679191808042</v>
      </c>
      <c r="AY323" s="10">
        <v>0.23201104621156343</v>
      </c>
      <c r="AZ323" s="10">
        <v>0.25392766320001159</v>
      </c>
      <c r="BA323" s="10">
        <v>0.52622396218690803</v>
      </c>
      <c r="BB323" s="10">
        <v>0</v>
      </c>
      <c r="BC323" s="10">
        <v>0.58277399829179211</v>
      </c>
      <c r="BD323" s="10">
        <v>-0.47257166326617495</v>
      </c>
      <c r="BE323" s="10">
        <v>0.32884633509178074</v>
      </c>
      <c r="BF323" s="10">
        <v>0.18886681524688576</v>
      </c>
      <c r="BG323" s="10">
        <v>0.63725913914133914</v>
      </c>
    </row>
    <row r="324" x14ac:dyDescent="0.3">
      <c r="A324" s="36">
        <v>9.0499999999999936</v>
      </c>
      <c r="B324" s="36">
        <v>9.0999999999999943</v>
      </c>
      <c r="C324" s="37">
        <v>182</v>
      </c>
      <c r="D324" s="2">
        <v>364612092.99412209</v>
      </c>
      <c r="E324" s="2">
        <v>437710676.30412209</v>
      </c>
      <c r="F324" s="2">
        <v>291454915.91412199</v>
      </c>
      <c r="G324" s="2">
        <v>453531249.56412208</v>
      </c>
      <c r="H324" s="2">
        <v>183579077.4849509</v>
      </c>
      <c r="I324" s="2">
        <v>380374072.48412198</v>
      </c>
      <c r="J324" s="2">
        <v>339947646.78412199</v>
      </c>
      <c r="K324" s="2">
        <v>464426563.79254878</v>
      </c>
      <c r="L324" s="10">
        <v>69369.003943002434</v>
      </c>
      <c r="M324" s="10">
        <v>83276.320818367356</v>
      </c>
      <c r="N324" s="10">
        <v>55450.539353284999</v>
      </c>
      <c r="O324" s="10">
        <v>86286.25227687</v>
      </c>
      <c r="P324" s="10">
        <v>34926.701540070993</v>
      </c>
      <c r="Q324" s="10">
        <v>72367.78768715258</v>
      </c>
      <c r="R324" s="10">
        <v>64676.487980782164</v>
      </c>
      <c r="S324" s="10">
        <v>88359.132222967048</v>
      </c>
      <c r="T324" s="10">
        <v>59684.415287955817</v>
      </c>
      <c r="U324" s="10">
        <v>71650.135260128023</v>
      </c>
      <c r="V324" s="10">
        <v>47709.103930941572</v>
      </c>
      <c r="W324" s="10">
        <v>74239.850968099869</v>
      </c>
      <c r="X324" s="10">
        <v>30050.593793575201</v>
      </c>
      <c r="Y324" s="10">
        <v>62264.539611085624</v>
      </c>
      <c r="Z324" s="10">
        <v>55647.020262583414</v>
      </c>
      <c r="AA324" s="10">
        <v>76023.3366823619</v>
      </c>
      <c r="AB324" s="10">
        <v>11.35521426469184</v>
      </c>
      <c r="AC324" s="10">
        <v>13.63174346347477</v>
      </c>
      <c r="AD324" s="10">
        <v>9.0768602640833205</v>
      </c>
      <c r="AE324" s="10">
        <v>14.124447909129151</v>
      </c>
      <c r="AF324" s="10">
        <v>5.7172534850337184</v>
      </c>
      <c r="AG324" s="10">
        <v>11.84609390852064</v>
      </c>
      <c r="AH324" s="10">
        <v>10.58708266177478</v>
      </c>
      <c r="AI324" s="10">
        <v>14.46376366393306</v>
      </c>
      <c r="AJ324" s="10">
        <v>0.0010367860815006496</v>
      </c>
      <c r="AK324" s="10">
        <v>0.0010956897904926229</v>
      </c>
      <c r="AL324" s="10">
        <v>0.001024996391077734</v>
      </c>
      <c r="AM324" s="10">
        <v>0.0011083786880869031</v>
      </c>
      <c r="AN324" s="10">
        <v>0.00085075735407339642</v>
      </c>
      <c r="AO324" s="10">
        <v>0.0011126723815648226</v>
      </c>
      <c r="AP324" s="10">
        <v>0.0011131854440981528</v>
      </c>
      <c r="AQ324" s="10">
        <v>0.0012795464748215969</v>
      </c>
      <c r="AR324" s="10">
        <v>0.10554732649692163</v>
      </c>
      <c r="AS324" s="10">
        <v>0.15560227893832726</v>
      </c>
      <c r="AT324" s="10">
        <v>0.11059554919967882</v>
      </c>
      <c r="AU324" s="10">
        <v>0.16941206979709311</v>
      </c>
      <c r="AV324" s="10">
        <v>0.069501483519906163</v>
      </c>
      <c r="AW324" s="10">
        <v>0.18618911435670882</v>
      </c>
      <c r="AX324" s="10">
        <v>0.18702997736217858</v>
      </c>
      <c r="AY324" s="10">
        <v>0.23329059268638502</v>
      </c>
      <c r="AZ324" s="10">
        <v>0.25100683874399321</v>
      </c>
      <c r="BA324" s="10">
        <v>0.5018126386075259</v>
      </c>
      <c r="BB324" s="10">
        <v>0</v>
      </c>
      <c r="BC324" s="10">
        <v>0.55609401248787438</v>
      </c>
      <c r="BD324" s="10">
        <v>-0.37012873188578166</v>
      </c>
      <c r="BE324" s="10">
        <v>0.30508717374388117</v>
      </c>
      <c r="BF324" s="10">
        <v>0.16638158501429623</v>
      </c>
      <c r="BG324" s="10">
        <v>0.59347651535029655</v>
      </c>
    </row>
    <row r="325" x14ac:dyDescent="0.3">
      <c r="A325" s="36">
        <v>9.0999999999999943</v>
      </c>
      <c r="B325" s="36">
        <v>9.149999999999995</v>
      </c>
      <c r="C325" s="37">
        <v>183</v>
      </c>
      <c r="D325" s="2">
        <v>794193492.35503256</v>
      </c>
      <c r="E325" s="2">
        <v>1448324807.255033</v>
      </c>
      <c r="F325" s="2">
        <v>720693440.97503257</v>
      </c>
      <c r="G325" s="2">
        <v>1489496003.985033</v>
      </c>
      <c r="H325" s="2">
        <v>172716288.4359054</v>
      </c>
      <c r="I325" s="2">
        <v>1415995952.605032</v>
      </c>
      <c r="J325" s="2">
        <v>1283596708.4150331</v>
      </c>
      <c r="K325" s="2">
        <v>1513560433.173871</v>
      </c>
      <c r="L325" s="10">
        <v>151098.69519212921</v>
      </c>
      <c r="M325" s="10">
        <v>275549.96445727389</v>
      </c>
      <c r="N325" s="10">
        <v>137114.99730618909</v>
      </c>
      <c r="O325" s="10">
        <v>283382.96002483327</v>
      </c>
      <c r="P325" s="10">
        <v>32860.009647908781</v>
      </c>
      <c r="Q325" s="10">
        <v>269399.26213889319</v>
      </c>
      <c r="R325" s="10">
        <v>244209.7419097473</v>
      </c>
      <c r="S325" s="10">
        <v>287961.32019269938</v>
      </c>
      <c r="T325" s="10">
        <v>52872.211727250688</v>
      </c>
      <c r="U325" s="10">
        <v>96419.999151523371</v>
      </c>
      <c r="V325" s="10">
        <v>47979.058716132917</v>
      </c>
      <c r="W325" s="10">
        <v>99160.908327343888</v>
      </c>
      <c r="X325" s="10">
        <v>11498.321578849969</v>
      </c>
      <c r="Y325" s="10">
        <v>94267.755316226117</v>
      </c>
      <c r="Z325" s="10">
        <v>85453.479023702326</v>
      </c>
      <c r="AA325" s="10">
        <v>100762.96073323151</v>
      </c>
      <c r="AB325" s="10">
        <v>10.05916351721784</v>
      </c>
      <c r="AC325" s="10">
        <v>18.344315588660809</v>
      </c>
      <c r="AD325" s="10">
        <v>9.1282203119758414</v>
      </c>
      <c r="AE325" s="10">
        <v>18.865785235658961</v>
      </c>
      <c r="AF325" s="10">
        <v>2.1876046633319208</v>
      </c>
      <c r="AG325" s="10">
        <v>17.934842030416959</v>
      </c>
      <c r="AH325" s="10">
        <v>16.257888416866209</v>
      </c>
      <c r="AI325" s="10">
        <v>19.17058253063707</v>
      </c>
      <c r="AJ325" s="10">
        <v>0.0022583144517517809</v>
      </c>
      <c r="AK325" s="10">
        <v>0.003625487772027623</v>
      </c>
      <c r="AL325" s="10">
        <v>0.0025345538391620911</v>
      </c>
      <c r="AM325" s="10">
        <v>0.0036401584860895038</v>
      </c>
      <c r="AN325" s="10">
        <v>0.00080041611804675269</v>
      </c>
      <c r="AO325" s="10">
        <v>0.0041420793446350331</v>
      </c>
      <c r="AP325" s="10">
        <v>0.0042032388969802242</v>
      </c>
      <c r="AQ325" s="10">
        <v>0.0041700261519970958</v>
      </c>
      <c r="AR325" s="10">
        <v>0.10780564094867341</v>
      </c>
      <c r="AS325" s="10">
        <v>0.15922776671035488</v>
      </c>
      <c r="AT325" s="10">
        <v>0.11313010303884091</v>
      </c>
      <c r="AU325" s="10">
        <v>0.17305222828318262</v>
      </c>
      <c r="AV325" s="10">
        <v>0.070301899637952914</v>
      </c>
      <c r="AW325" s="10">
        <v>0.19033119370134385</v>
      </c>
      <c r="AX325" s="10">
        <v>0.19123321625915879</v>
      </c>
      <c r="AY325" s="10">
        <v>0.23746061883838213</v>
      </c>
      <c r="AZ325" s="10">
        <v>0.10198518149486846</v>
      </c>
      <c r="BA325" s="10">
        <v>1.0096267357388204</v>
      </c>
      <c r="BB325" s="10">
        <v>0</v>
      </c>
      <c r="BC325" s="10">
        <v>1.0667539335031004</v>
      </c>
      <c r="BD325" s="10">
        <v>-0.76034707877702346</v>
      </c>
      <c r="BE325" s="10">
        <v>0.96476875200823042</v>
      </c>
      <c r="BF325" s="10">
        <v>0.78105784711796966</v>
      </c>
      <c r="BG325" s="10">
        <v>1.1001445928606781</v>
      </c>
    </row>
    <row r="326" x14ac:dyDescent="0.3">
      <c r="A326" s="36">
        <v>9.149999999999995</v>
      </c>
      <c r="B326" s="36">
        <v>9.1999999999999957</v>
      </c>
      <c r="C326" s="37">
        <v>184</v>
      </c>
      <c r="D326" s="2">
        <v>459740284.75128931</v>
      </c>
      <c r="E326" s="2">
        <v>506510096.6312893</v>
      </c>
      <c r="F326" s="2">
        <v>366700180.73128933</v>
      </c>
      <c r="G326" s="2">
        <v>526188437.37128931</v>
      </c>
      <c r="H326" s="2">
        <v>137186578.81971309</v>
      </c>
      <c r="I326" s="2">
        <v>433148333.35128927</v>
      </c>
      <c r="J326" s="2">
        <v>382421811.58128941</v>
      </c>
      <c r="K326" s="2">
        <v>548305392.59520853</v>
      </c>
      <c r="L326" s="10">
        <v>87467.547671775596</v>
      </c>
      <c r="M326" s="10">
        <v>96365.703621774504</v>
      </c>
      <c r="N326" s="10">
        <v>69766.271530271479</v>
      </c>
      <c r="O326" s="10">
        <v>100109.5917774721</v>
      </c>
      <c r="P326" s="10">
        <v>26100.331036538351</v>
      </c>
      <c r="Q326" s="10">
        <v>82408.315635967985</v>
      </c>
      <c r="R326" s="10">
        <v>72757.378773776043</v>
      </c>
      <c r="S326" s="10">
        <v>104317.4367272555</v>
      </c>
      <c r="T326" s="10">
        <v>60468.273675034761</v>
      </c>
      <c r="U326" s="10">
        <v>66619.768069352795</v>
      </c>
      <c r="V326" s="10">
        <v>48230.985233630061</v>
      </c>
      <c r="W326" s="10">
        <v>69208.001758685961</v>
      </c>
      <c r="X326" s="10">
        <v>18043.743104000139</v>
      </c>
      <c r="Y326" s="10">
        <v>56970.713317281246</v>
      </c>
      <c r="Z326" s="10">
        <v>50298.804627290461</v>
      </c>
      <c r="AA326" s="10">
        <v>72116.979165488432</v>
      </c>
      <c r="AB326" s="10">
        <v>11.50434666207755</v>
      </c>
      <c r="AC326" s="10">
        <v>12.67469467601927</v>
      </c>
      <c r="AD326" s="10">
        <v>9.1761504051389551</v>
      </c>
      <c r="AE326" s="10">
        <v>13.167117161314231</v>
      </c>
      <c r="AF326" s="10">
        <v>3.4328989920476589</v>
      </c>
      <c r="AG326" s="10">
        <v>10.838920904375639</v>
      </c>
      <c r="AH326" s="10">
        <v>9.5695618537124876</v>
      </c>
      <c r="AI326" s="10">
        <v>13.720562505228919</v>
      </c>
      <c r="AJ326" s="10">
        <v>0.0013072861199449196</v>
      </c>
      <c r="AK326" s="10">
        <v>0.001267910452507985</v>
      </c>
      <c r="AL326" s="10">
        <v>0.0012896209373523639</v>
      </c>
      <c r="AM326" s="10">
        <v>0.0012859445748459495</v>
      </c>
      <c r="AN326" s="10">
        <v>0.00063576139726820551</v>
      </c>
      <c r="AO326" s="10">
        <v>0.001267047947020445</v>
      </c>
      <c r="AP326" s="10">
        <v>0.0012522704545393586</v>
      </c>
      <c r="AQ326" s="10">
        <v>0.0015106419118055773</v>
      </c>
      <c r="AR326" s="10">
        <v>0.10911292706861833</v>
      </c>
      <c r="AS326" s="10">
        <v>0.16049567716286287</v>
      </c>
      <c r="AT326" s="10">
        <v>0.11441972397619328</v>
      </c>
      <c r="AU326" s="10">
        <v>0.17433817285802858</v>
      </c>
      <c r="AV326" s="10">
        <v>0.070937661035221117</v>
      </c>
      <c r="AW326" s="10">
        <v>0.19159824164836431</v>
      </c>
      <c r="AX326" s="10">
        <v>0.19248548671369814</v>
      </c>
      <c r="AY326" s="10">
        <v>0.23897126075018771</v>
      </c>
      <c r="AZ326" s="10">
        <v>0.25372254748949241</v>
      </c>
      <c r="BA326" s="10">
        <v>0.38126492226206432</v>
      </c>
      <c r="BB326" s="10">
        <v>0</v>
      </c>
      <c r="BC326" s="10">
        <v>0.43492821934786519</v>
      </c>
      <c r="BD326" s="10">
        <v>-0.62588897953055356</v>
      </c>
      <c r="BE326" s="10">
        <v>0.18120567185837255</v>
      </c>
      <c r="BF326" s="10">
        <v>0.04287325634431749</v>
      </c>
      <c r="BG326" s="10">
        <v>0.49524167537020092</v>
      </c>
    </row>
    <row r="327" x14ac:dyDescent="0.3">
      <c r="A327" s="36">
        <v>9.1999999999999957</v>
      </c>
      <c r="B327" s="36">
        <v>9.2499999999999964</v>
      </c>
      <c r="C327" s="37">
        <v>185</v>
      </c>
      <c r="D327" s="2">
        <v>338470565.52174842</v>
      </c>
      <c r="E327" s="2">
        <v>419208038.39174843</v>
      </c>
      <c r="F327" s="2">
        <v>270164775.4217484</v>
      </c>
      <c r="G327" s="2">
        <v>437137311.25174838</v>
      </c>
      <c r="H327" s="2">
        <v>161248673.86783281</v>
      </c>
      <c r="I327" s="2">
        <v>368831521.15174842</v>
      </c>
      <c r="J327" s="2">
        <v>326644493.14174843</v>
      </c>
      <c r="K327" s="2">
        <v>449023838.13963598</v>
      </c>
      <c r="L327" s="10">
        <v>64395.466978235803</v>
      </c>
      <c r="M327" s="10">
        <v>79756.115134130523</v>
      </c>
      <c r="N327" s="10">
        <v>51399.99942841653</v>
      </c>
      <c r="O327" s="10">
        <v>83167.235674612864</v>
      </c>
      <c r="P327" s="10">
        <v>30678.247124189409</v>
      </c>
      <c r="Q327" s="10">
        <v>70171.768124793613</v>
      </c>
      <c r="R327" s="10">
        <v>62145.506328763651</v>
      </c>
      <c r="S327" s="10">
        <v>85428.6980517474</v>
      </c>
      <c r="T327" s="10">
        <v>60733.997043199059</v>
      </c>
      <c r="U327" s="10">
        <v>75221.252178673676</v>
      </c>
      <c r="V327" s="10">
        <v>48477.440413017837</v>
      </c>
      <c r="W327" s="10">
        <v>78438.419388435024</v>
      </c>
      <c r="X327" s="10">
        <v>28933.90882250723</v>
      </c>
      <c r="Y327" s="10">
        <v>66181.862758253788</v>
      </c>
      <c r="Z327" s="10">
        <v>58611.96718854268</v>
      </c>
      <c r="AA327" s="10">
        <v>80571.296992577787</v>
      </c>
      <c r="AB327" s="10">
        <v>11.5549016648548</v>
      </c>
      <c r="AC327" s="10">
        <v>14.31116367021901</v>
      </c>
      <c r="AD327" s="10">
        <v>9.2230395529188094</v>
      </c>
      <c r="AE327" s="10">
        <v>14.923243437038019</v>
      </c>
      <c r="AF327" s="10">
        <v>5.5047994121997874</v>
      </c>
      <c r="AG327" s="10">
        <v>12.591381325102031</v>
      </c>
      <c r="AH327" s="10">
        <v>11.15117644513972</v>
      </c>
      <c r="AI327" s="10">
        <v>15.329032487304399</v>
      </c>
      <c r="AJ327" s="10">
        <v>0.00096245181680317882</v>
      </c>
      <c r="AK327" s="10">
        <v>0.0010493734620243547</v>
      </c>
      <c r="AL327" s="10">
        <v>0.00095012265940030754</v>
      </c>
      <c r="AM327" s="10">
        <v>0.00106831377115624</v>
      </c>
      <c r="AN327" s="10">
        <v>0.00074727194954385379</v>
      </c>
      <c r="AO327" s="10">
        <v>0.0010789080453248376</v>
      </c>
      <c r="AP327" s="10">
        <v>0.0010696232158098197</v>
      </c>
      <c r="AQ327" s="10">
        <v>0.0012371102645607381</v>
      </c>
      <c r="AR327" s="10">
        <v>0.11007537888542152</v>
      </c>
      <c r="AS327" s="10">
        <v>0.16154505062488722</v>
      </c>
      <c r="AT327" s="10">
        <v>0.11536984663559359</v>
      </c>
      <c r="AU327" s="10">
        <v>0.17540648662918482</v>
      </c>
      <c r="AV327" s="10">
        <v>0.071684932984764971</v>
      </c>
      <c r="AW327" s="10">
        <v>0.19267714969368915</v>
      </c>
      <c r="AX327" s="10">
        <v>0.19355510992950795</v>
      </c>
      <c r="AY327" s="10">
        <v>0.24020837101474846</v>
      </c>
      <c r="AZ327" s="10">
        <v>0.25283011078468443</v>
      </c>
      <c r="BA327" s="10">
        <v>0.55167540896969935</v>
      </c>
      <c r="BB327" s="10">
        <v>0</v>
      </c>
      <c r="BC327" s="10">
        <v>0.61803962255754019</v>
      </c>
      <c r="BD327" s="10">
        <v>-0.40314693647196975</v>
      </c>
      <c r="BE327" s="10">
        <v>0.36520951177285599</v>
      </c>
      <c r="BF327" s="10">
        <v>0.20905655680623347</v>
      </c>
      <c r="BG327" s="10">
        <v>0.66203694555914838</v>
      </c>
    </row>
    <row r="328" x14ac:dyDescent="0.3">
      <c r="A328" s="36">
        <v>9.2499999999999964</v>
      </c>
      <c r="B328" s="36">
        <v>9.2999999999999972</v>
      </c>
      <c r="C328" s="37">
        <v>186</v>
      </c>
      <c r="D328" s="2">
        <v>288166523.09113288</v>
      </c>
      <c r="E328" s="2">
        <v>384847020.55113292</v>
      </c>
      <c r="F328" s="2">
        <v>230592660.74113289</v>
      </c>
      <c r="G328" s="2">
        <v>408511519.04113293</v>
      </c>
      <c r="H328" s="2">
        <v>140207407.22452781</v>
      </c>
      <c r="I328" s="2">
        <v>350937656.69113278</v>
      </c>
      <c r="J328" s="2">
        <v>312243953.71113288</v>
      </c>
      <c r="K328" s="2">
        <v>397270673.28960937</v>
      </c>
      <c r="L328" s="10">
        <v>54824.908610127633</v>
      </c>
      <c r="M328" s="10">
        <v>73218.785111701291</v>
      </c>
      <c r="N328" s="10">
        <v>43871.23603285681</v>
      </c>
      <c r="O328" s="10">
        <v>77721.056760405088</v>
      </c>
      <c r="P328" s="10">
        <v>26675.056509311151</v>
      </c>
      <c r="Q328" s="10">
        <v>66767.384183134272</v>
      </c>
      <c r="R328" s="10">
        <v>59405.742355658593</v>
      </c>
      <c r="S328" s="10">
        <v>75582.43797007142</v>
      </c>
      <c r="T328" s="10">
        <v>60936.037870825297</v>
      </c>
      <c r="U328" s="10">
        <v>81380.21157774009</v>
      </c>
      <c r="V328" s="10">
        <v>48761.400029844117</v>
      </c>
      <c r="W328" s="10">
        <v>86384.334751772651</v>
      </c>
      <c r="X328" s="10">
        <v>29648.42614179062</v>
      </c>
      <c r="Y328" s="10">
        <v>74209.696910791463</v>
      </c>
      <c r="Z328" s="10">
        <v>66027.480167293907</v>
      </c>
      <c r="AA328" s="10">
        <v>84007.332055320236</v>
      </c>
      <c r="AB328" s="10">
        <v>11.59334079300648</v>
      </c>
      <c r="AC328" s="10">
        <v>15.482931933115101</v>
      </c>
      <c r="AD328" s="10">
        <v>9.277064079690593</v>
      </c>
      <c r="AE328" s="10">
        <v>16.43498768458555</v>
      </c>
      <c r="AF328" s="10">
        <v>5.640739376043804</v>
      </c>
      <c r="AG328" s="10">
        <v>14.118710971269669</v>
      </c>
      <c r="AH328" s="10">
        <v>12.562009379500649</v>
      </c>
      <c r="AI328" s="10">
        <v>15.98275279553213</v>
      </c>
      <c r="AJ328" s="10">
        <v>0.00081941067242697989</v>
      </c>
      <c r="AK328" s="10">
        <v>0.00096335998673791078</v>
      </c>
      <c r="AL328" s="10">
        <v>0.00081095439521876734</v>
      </c>
      <c r="AM328" s="10">
        <v>0.0009983555972788204</v>
      </c>
      <c r="AN328" s="10">
        <v>0.00064976077026865321</v>
      </c>
      <c r="AO328" s="10">
        <v>0.0010265648121103223</v>
      </c>
      <c r="AP328" s="10">
        <v>0.0010224675110035951</v>
      </c>
      <c r="AQ328" s="10">
        <v>0.0010945245797455774</v>
      </c>
      <c r="AR328" s="10">
        <v>0.1108947895578485</v>
      </c>
      <c r="AS328" s="10">
        <v>0.16250841061162513</v>
      </c>
      <c r="AT328" s="10">
        <v>0.11618080103081235</v>
      </c>
      <c r="AU328" s="10">
        <v>0.17640484222646363</v>
      </c>
      <c r="AV328" s="10">
        <v>0.072334693755033624</v>
      </c>
      <c r="AW328" s="10">
        <v>0.19370371450579948</v>
      </c>
      <c r="AX328" s="10">
        <v>0.19457757744051155</v>
      </c>
      <c r="AY328" s="10">
        <v>0.24130289559449403</v>
      </c>
      <c r="AZ328" s="10">
        <v>0.24967777450052231</v>
      </c>
      <c r="BA328" s="10">
        <v>0.66894739543843729</v>
      </c>
      <c r="BB328" s="10">
        <v>0</v>
      </c>
      <c r="BC328" s="10">
        <v>0.77157207748140211</v>
      </c>
      <c r="BD328" s="10">
        <v>-0.39196934206883993</v>
      </c>
      <c r="BE328" s="10">
        <v>0.52189430298087935</v>
      </c>
      <c r="BF328" s="10">
        <v>0.35409319926995897</v>
      </c>
      <c r="BG328" s="10">
        <v>0.72282444728625594</v>
      </c>
    </row>
    <row r="329" x14ac:dyDescent="0.3">
      <c r="A329" s="36">
        <v>9.2999999999999972</v>
      </c>
      <c r="B329" s="36">
        <v>9.3499999999999979</v>
      </c>
      <c r="C329" s="37">
        <v>187</v>
      </c>
      <c r="D329" s="2">
        <v>415246576.96000707</v>
      </c>
      <c r="E329" s="2">
        <v>496328314.30000722</v>
      </c>
      <c r="F329" s="2">
        <v>339498444.0500071</v>
      </c>
      <c r="G329" s="2">
        <v>515065199.46000707</v>
      </c>
      <c r="H329" s="2">
        <v>192543865.32154179</v>
      </c>
      <c r="I329" s="2">
        <v>439317066.55000722</v>
      </c>
      <c r="J329" s="2">
        <v>390447840.48000711</v>
      </c>
      <c r="K329" s="2">
        <v>536616238.14673501</v>
      </c>
      <c r="L329" s="10">
        <v>79002.430220879614</v>
      </c>
      <c r="M329" s="10">
        <v>94428.576158761658</v>
      </c>
      <c r="N329" s="10">
        <v>64591.025247009013</v>
      </c>
      <c r="O329" s="10">
        <v>97993.348379754825</v>
      </c>
      <c r="P329" s="10">
        <v>36632.290616061073</v>
      </c>
      <c r="Q329" s="10">
        <v>83581.943405884231</v>
      </c>
      <c r="R329" s="10">
        <v>74284.364962714055</v>
      </c>
      <c r="S329" s="10">
        <v>102093.5252975279</v>
      </c>
      <c r="T329" s="10">
        <v>59954.746889980823</v>
      </c>
      <c r="U329" s="10">
        <v>71661.610496680209</v>
      </c>
      <c r="V329" s="10">
        <v>49017.967665320117</v>
      </c>
      <c r="W329" s="10">
        <v>74366.907227838165</v>
      </c>
      <c r="X329" s="10">
        <v>27800.153814834219</v>
      </c>
      <c r="Y329" s="10">
        <v>63430.128003177473</v>
      </c>
      <c r="Z329" s="10">
        <v>56374.218954664611</v>
      </c>
      <c r="AA329" s="10">
        <v>77478.521245558033</v>
      </c>
      <c r="AB329" s="10">
        <v>11.406646003592209</v>
      </c>
      <c r="AC329" s="10">
        <v>13.63392667611344</v>
      </c>
      <c r="AD329" s="10">
        <v>9.3258771653203887</v>
      </c>
      <c r="AE329" s="10">
        <v>14.148620903805201</v>
      </c>
      <c r="AF329" s="10">
        <v>5.2890976921832316</v>
      </c>
      <c r="AG329" s="10">
        <v>12.067852065533391</v>
      </c>
      <c r="AH329" s="10">
        <v>10.72543531081635</v>
      </c>
      <c r="AI329" s="10">
        <v>14.740618726180751</v>
      </c>
      <c r="AJ329" s="10">
        <v>0.0011807668468907971</v>
      </c>
      <c r="AK329" s="10">
        <v>0.0012424231259396637</v>
      </c>
      <c r="AL329" s="10">
        <v>0.0011939571471503263</v>
      </c>
      <c r="AM329" s="10">
        <v>0.001258760649029957</v>
      </c>
      <c r="AN329" s="10">
        <v>0.00089230271580075687</v>
      </c>
      <c r="AO329" s="10">
        <v>0.0012850927601556568</v>
      </c>
      <c r="AP329" s="10">
        <v>0.0012785523206692846</v>
      </c>
      <c r="AQ329" s="10">
        <v>0.0014784370003421787</v>
      </c>
      <c r="AR329" s="10">
        <v>0.11207555640473929</v>
      </c>
      <c r="AS329" s="10">
        <v>0.1637508337375648</v>
      </c>
      <c r="AT329" s="10">
        <v>0.11737475817796268</v>
      </c>
      <c r="AU329" s="10">
        <v>0.1776636028754936</v>
      </c>
      <c r="AV329" s="10">
        <v>0.073226996470834388</v>
      </c>
      <c r="AW329" s="10">
        <v>0.19498880726595513</v>
      </c>
      <c r="AX329" s="10">
        <v>0.19585612976118083</v>
      </c>
      <c r="AY329" s="10">
        <v>0.2427813325948362</v>
      </c>
      <c r="AZ329" s="10">
        <v>0.22311776162026375</v>
      </c>
      <c r="BA329" s="10">
        <v>0.46194577029313133</v>
      </c>
      <c r="BB329" s="10">
        <v>0</v>
      </c>
      <c r="BC329" s="10">
        <v>0.5171356702422456</v>
      </c>
      <c r="BD329" s="10">
        <v>-0.43285788581351892</v>
      </c>
      <c r="BE329" s="10">
        <v>0.29401790862198207</v>
      </c>
      <c r="BF329" s="10">
        <v>0.15007254767416645</v>
      </c>
      <c r="BG329" s="10">
        <v>0.58061472018909477</v>
      </c>
    </row>
    <row r="330" x14ac:dyDescent="0.3">
      <c r="A330" s="36">
        <v>9.3499999999999979</v>
      </c>
      <c r="B330" s="36">
        <v>9.3999999999999986</v>
      </c>
      <c r="C330" s="37">
        <v>188</v>
      </c>
      <c r="D330" s="2">
        <v>377975991.71465927</v>
      </c>
      <c r="E330" s="2">
        <v>468391885.52465928</v>
      </c>
      <c r="F330" s="2">
        <v>315421708.44465917</v>
      </c>
      <c r="G330" s="2">
        <v>483731173.81465918</v>
      </c>
      <c r="H330" s="2">
        <v>159398791.20216861</v>
      </c>
      <c r="I330" s="2">
        <v>421176890.54465932</v>
      </c>
      <c r="J330" s="2">
        <v>378115473.74465919</v>
      </c>
      <c r="K330" s="2">
        <v>514326141.7823804</v>
      </c>
      <c r="L330" s="10">
        <v>71911.542604916132</v>
      </c>
      <c r="M330" s="10">
        <v>89113.551574808123</v>
      </c>
      <c r="N330" s="10">
        <v>60010.323730976379</v>
      </c>
      <c r="O330" s="10">
        <v>92031.916517489866</v>
      </c>
      <c r="P330" s="10">
        <v>30326.299066529631</v>
      </c>
      <c r="Q330" s="10">
        <v>80130.697643550113</v>
      </c>
      <c r="R330" s="10">
        <v>71938.079655318361</v>
      </c>
      <c r="S330" s="10">
        <v>97852.739508193845</v>
      </c>
      <c r="T330" s="10">
        <v>59040.298612099228</v>
      </c>
      <c r="U330" s="10">
        <v>73163.368560552844</v>
      </c>
      <c r="V330" s="10">
        <v>49269.245305320102</v>
      </c>
      <c r="W330" s="10">
        <v>75559.383601165144</v>
      </c>
      <c r="X330" s="10">
        <v>24898.280412709879</v>
      </c>
      <c r="Y330" s="10">
        <v>65788.330294386018</v>
      </c>
      <c r="Z330" s="10">
        <v>59062.085870768387</v>
      </c>
      <c r="AA330" s="10">
        <v>80338.353917897592</v>
      </c>
      <c r="AB330" s="10">
        <v>11.232668323167159</v>
      </c>
      <c r="AC330" s="10">
        <v>13.919642545268371</v>
      </c>
      <c r="AD330" s="10">
        <v>9.3736838067754427</v>
      </c>
      <c r="AE330" s="10">
        <v>14.37549461379098</v>
      </c>
      <c r="AF330" s="10">
        <v>4.7370039154216848</v>
      </c>
      <c r="AG330" s="10">
        <v>12.516510097399269</v>
      </c>
      <c r="AH330" s="10">
        <v>11.236813441942889</v>
      </c>
      <c r="AI330" s="10">
        <v>15.28471407500685</v>
      </c>
      <c r="AJ330" s="10">
        <v>0.0010747867524994051</v>
      </c>
      <c r="AK330" s="10">
        <v>0.0011724918643802463</v>
      </c>
      <c r="AL330" s="10">
        <v>0.001109283443750909</v>
      </c>
      <c r="AM330" s="10">
        <v>0.0011821838612768524</v>
      </c>
      <c r="AN330" s="10">
        <v>0.00073869907019644707</v>
      </c>
      <c r="AO330" s="10">
        <v>0.0012320290150216661</v>
      </c>
      <c r="AP330" s="10">
        <v>0.0012381690108539724</v>
      </c>
      <c r="AQ330" s="10">
        <v>0.0014170253231255768</v>
      </c>
      <c r="AR330" s="10">
        <v>0.11315034315723869</v>
      </c>
      <c r="AS330" s="10">
        <v>0.16492332560194506</v>
      </c>
      <c r="AT330" s="10">
        <v>0.1184840416217136</v>
      </c>
      <c r="AU330" s="10">
        <v>0.17884578673677046</v>
      </c>
      <c r="AV330" s="10">
        <v>0.073965695541030829</v>
      </c>
      <c r="AW330" s="10">
        <v>0.19622083628097681</v>
      </c>
      <c r="AX330" s="10">
        <v>0.1970942987720348</v>
      </c>
      <c r="AY330" s="10">
        <v>0.24419835791796177</v>
      </c>
      <c r="AZ330" s="10">
        <v>0.19831952460867242</v>
      </c>
      <c r="BA330" s="10">
        <v>0.48497035233971153</v>
      </c>
      <c r="BB330" s="10">
        <v>0</v>
      </c>
      <c r="BC330" s="10">
        <v>0.53360140048677063</v>
      </c>
      <c r="BD330" s="10">
        <v>-0.49464863408367732</v>
      </c>
      <c r="BE330" s="10">
        <v>0.33528187587809888</v>
      </c>
      <c r="BF330" s="10">
        <v>0.19876173269475417</v>
      </c>
      <c r="BG330" s="10">
        <v>0.63059842747830097</v>
      </c>
    </row>
    <row r="331" x14ac:dyDescent="0.3">
      <c r="A331" s="36">
        <v>9.3999999999999986</v>
      </c>
      <c r="B331" s="36">
        <v>9.4499999999999993</v>
      </c>
      <c r="C331" s="37">
        <v>189</v>
      </c>
      <c r="D331" s="2">
        <v>327373947.60907352</v>
      </c>
      <c r="E331" s="2">
        <v>427639176.46907347</v>
      </c>
      <c r="F331" s="2">
        <v>267522996.48907349</v>
      </c>
      <c r="G331" s="2">
        <v>447895668.28907353</v>
      </c>
      <c r="H331" s="2">
        <v>146010908.20105299</v>
      </c>
      <c r="I331" s="2">
        <v>388044717.16907352</v>
      </c>
      <c r="J331" s="2">
        <v>345397839.85907352</v>
      </c>
      <c r="K331" s="2">
        <v>444511520.71892208</v>
      </c>
      <c r="L331" s="10">
        <v>62284.288148654989</v>
      </c>
      <c r="M331" s="10">
        <v>81360.175070067402</v>
      </c>
      <c r="N331" s="10">
        <v>50897.389732472569</v>
      </c>
      <c r="O331" s="10">
        <v>85214.058931663923</v>
      </c>
      <c r="P331" s="10">
        <v>27779.197293062611</v>
      </c>
      <c r="Q331" s="10">
        <v>73827.160515481504</v>
      </c>
      <c r="R331" s="10">
        <v>65713.410431164302</v>
      </c>
      <c r="S331" s="10">
        <v>84570.210439942835</v>
      </c>
      <c r="T331" s="10">
        <v>60613.580375684767</v>
      </c>
      <c r="U331" s="10">
        <v>79177.777535469999</v>
      </c>
      <c r="V331" s="10">
        <v>49532.123030748648</v>
      </c>
      <c r="W331" s="10">
        <v>82928.285185905101</v>
      </c>
      <c r="X331" s="10">
        <v>27034.050768571189</v>
      </c>
      <c r="Y331" s="10">
        <v>71846.827840968981</v>
      </c>
      <c r="Z331" s="10">
        <v>63950.720210900472</v>
      </c>
      <c r="AA331" s="10">
        <v>82301.707224388461</v>
      </c>
      <c r="AB331" s="10">
        <v>11.531991880884091</v>
      </c>
      <c r="AC331" s="10">
        <v>15.06390947418393</v>
      </c>
      <c r="AD331" s="10">
        <v>9.4236974138997542</v>
      </c>
      <c r="AE331" s="10">
        <v>15.77745953187631</v>
      </c>
      <c r="AF331" s="10">
        <v>5.1433433240256639</v>
      </c>
      <c r="AG331" s="10">
        <v>13.66916506489197</v>
      </c>
      <c r="AH331" s="10">
        <v>12.166896950780281</v>
      </c>
      <c r="AI331" s="10">
        <v>15.658250405469881</v>
      </c>
      <c r="AJ331" s="10">
        <v>0.00093089823088364216</v>
      </c>
      <c r="AK331" s="10">
        <v>0.0010704785261995318</v>
      </c>
      <c r="AL331" s="10">
        <v>0.00094083198106838044</v>
      </c>
      <c r="AM331" s="10">
        <v>0.0010946059696992536</v>
      </c>
      <c r="AN331" s="10">
        <v>0.00067665583479775617</v>
      </c>
      <c r="AO331" s="10">
        <v>0.0011351105946480733</v>
      </c>
      <c r="AP331" s="10">
        <v>0.0011310325321893769</v>
      </c>
      <c r="AQ331" s="10">
        <v>0.0012246783317233874</v>
      </c>
      <c r="AR331" s="10">
        <v>0.11408124138812234</v>
      </c>
      <c r="AS331" s="10">
        <v>0.1659938041281446</v>
      </c>
      <c r="AT331" s="10">
        <v>0.11942487360278198</v>
      </c>
      <c r="AU331" s="10">
        <v>0.17994039270646972</v>
      </c>
      <c r="AV331" s="10">
        <v>0.074642351375828586</v>
      </c>
      <c r="AW331" s="10">
        <v>0.19735594687562488</v>
      </c>
      <c r="AX331" s="10">
        <v>0.19822533130422418</v>
      </c>
      <c r="AY331" s="10">
        <v>0.24542303624968514</v>
      </c>
      <c r="AZ331" s="10">
        <v>0.22372264031680933</v>
      </c>
      <c r="BA331" s="10">
        <v>0.5985137056676908</v>
      </c>
      <c r="BB331" s="10">
        <v>0</v>
      </c>
      <c r="BC331" s="10">
        <v>0.67423239933456358</v>
      </c>
      <c r="BD331" s="10">
        <v>-0.45421174957938026</v>
      </c>
      <c r="BE331" s="10">
        <v>0.45050975901775447</v>
      </c>
      <c r="BF331" s="10">
        <v>0.29109588480996518</v>
      </c>
      <c r="BG331" s="10">
        <v>0.66158246787235497</v>
      </c>
    </row>
    <row r="332" x14ac:dyDescent="0.3">
      <c r="A332" s="36">
        <v>9.4499999999999993</v>
      </c>
      <c r="B332" s="36">
        <v>9.5</v>
      </c>
      <c r="C332" s="37">
        <v>190</v>
      </c>
      <c r="D332" s="2">
        <v>368867908.76664978</v>
      </c>
      <c r="E332" s="2">
        <v>416281768.36664981</v>
      </c>
      <c r="F332" s="2">
        <v>297341378.8066498</v>
      </c>
      <c r="G332" s="2">
        <v>432383298.6866498</v>
      </c>
      <c r="H332" s="2">
        <v>123063648.3027215</v>
      </c>
      <c r="I332" s="2">
        <v>360856768.72664982</v>
      </c>
      <c r="J332" s="2">
        <v>320639415.42664981</v>
      </c>
      <c r="K332" s="2">
        <v>440339364.56032151</v>
      </c>
      <c r="L332" s="10">
        <v>70178.691023540188</v>
      </c>
      <c r="M332" s="10">
        <v>79199.379795918299</v>
      </c>
      <c r="N332" s="10">
        <v>56570.463994974481</v>
      </c>
      <c r="O332" s="10">
        <v>82262.7645319656</v>
      </c>
      <c r="P332" s="10">
        <v>23413.38334186676</v>
      </c>
      <c r="Q332" s="10">
        <v>68654.537503399901</v>
      </c>
      <c r="R332" s="10">
        <v>61003.014711779833</v>
      </c>
      <c r="S332" s="10">
        <v>83776.439957345458</v>
      </c>
      <c r="T332" s="10">
        <v>61797.270693022263</v>
      </c>
      <c r="U332" s="10">
        <v>69740.621271008509</v>
      </c>
      <c r="V332" s="10">
        <v>49814.270197126789</v>
      </c>
      <c r="W332" s="10">
        <v>72438.146873286954</v>
      </c>
      <c r="X332" s="10">
        <v>20617.129888209329</v>
      </c>
      <c r="Y332" s="10">
        <v>60455.146377391487</v>
      </c>
      <c r="Z332" s="10">
        <v>53717.442691681987</v>
      </c>
      <c r="AA332" s="10">
        <v>73771.044489918146</v>
      </c>
      <c r="AB332" s="10">
        <v>11.75719400628919</v>
      </c>
      <c r="AC332" s="10">
        <v>13.26845029249762</v>
      </c>
      <c r="AD332" s="10">
        <v>9.4773771142527199</v>
      </c>
      <c r="AE332" s="10">
        <v>13.78166602981498</v>
      </c>
      <c r="AF332" s="10">
        <v>3.9224967903948329</v>
      </c>
      <c r="AG332" s="10">
        <v>11.50184913777851</v>
      </c>
      <c r="AH332" s="10">
        <v>10.219972308892579</v>
      </c>
      <c r="AI332" s="10">
        <v>14.035255479535181</v>
      </c>
      <c r="AJ332" s="10">
        <v>0.0010488876289895276</v>
      </c>
      <c r="AK332" s="10">
        <v>0.0010420483398276611</v>
      </c>
      <c r="AL332" s="10">
        <v>0.0010456980601579421</v>
      </c>
      <c r="AM332" s="10">
        <v>0.0010566955062293649</v>
      </c>
      <c r="AN332" s="10">
        <v>0.00057031174383815632</v>
      </c>
      <c r="AO332" s="10">
        <v>0.0010555802545654011</v>
      </c>
      <c r="AP332" s="10">
        <v>0.0010499591140977961</v>
      </c>
      <c r="AQ332" s="10">
        <v>0.001213183580730791</v>
      </c>
      <c r="AR332" s="10">
        <v>0.11513012901711187</v>
      </c>
      <c r="AS332" s="10">
        <v>0.16703585246797226</v>
      </c>
      <c r="AT332" s="10">
        <v>0.12047057166293992</v>
      </c>
      <c r="AU332" s="10">
        <v>0.18099708821269908</v>
      </c>
      <c r="AV332" s="10">
        <v>0.075212663119666748</v>
      </c>
      <c r="AW332" s="10">
        <v>0.19841152713019028</v>
      </c>
      <c r="AX332" s="10">
        <v>0.19927529041832198</v>
      </c>
      <c r="AY332" s="10">
        <v>0.24663621983041595</v>
      </c>
      <c r="AZ332" s="10">
        <v>0.24055356925788329</v>
      </c>
      <c r="BA332" s="10">
        <v>0.40001290784806165</v>
      </c>
      <c r="BB332" s="10">
        <v>0</v>
      </c>
      <c r="BC332" s="10">
        <v>0.45416457144975042</v>
      </c>
      <c r="BD332" s="10">
        <v>-0.58612000523901087</v>
      </c>
      <c r="BE332" s="10">
        <v>0.21361100219186691</v>
      </c>
      <c r="BF332" s="10">
        <v>0.078354505227306026</v>
      </c>
      <c r="BG332" s="10">
        <v>0.4809219165108467</v>
      </c>
    </row>
    <row r="333" x14ac:dyDescent="0.3">
      <c r="A333" s="36">
        <v>9.5</v>
      </c>
      <c r="B333" s="36">
        <v>9.5500000000000007</v>
      </c>
      <c r="C333" s="37">
        <v>191</v>
      </c>
      <c r="D333" s="2">
        <v>408959347.75025833</v>
      </c>
      <c r="E333" s="2">
        <v>466198378.26025832</v>
      </c>
      <c r="F333" s="2">
        <v>336562695.07025832</v>
      </c>
      <c r="G333" s="2">
        <v>483251550.07025832</v>
      </c>
      <c r="H333" s="2">
        <v>151735968.96637511</v>
      </c>
      <c r="I333" s="2">
        <v>410854897.39025831</v>
      </c>
      <c r="J333" s="2">
        <v>361895674.84025842</v>
      </c>
      <c r="K333" s="2">
        <v>503357137.2809819</v>
      </c>
      <c r="L333" s="10">
        <v>77806.25808007062</v>
      </c>
      <c r="M333" s="10">
        <v>88696.227473394712</v>
      </c>
      <c r="N333" s="10">
        <v>64032.486497294143</v>
      </c>
      <c r="O333" s="10">
        <v>91940.666056916016</v>
      </c>
      <c r="P333" s="10">
        <v>28868.41449247667</v>
      </c>
      <c r="Q333" s="10">
        <v>78166.894474139539</v>
      </c>
      <c r="R333" s="10">
        <v>68852.193817263527</v>
      </c>
      <c r="S333" s="10">
        <v>95765.839673742666</v>
      </c>
      <c r="T333" s="10">
        <v>60820.842913482797</v>
      </c>
      <c r="U333" s="10">
        <v>69333.488735909923</v>
      </c>
      <c r="V333" s="10">
        <v>50053.940373328129</v>
      </c>
      <c r="W333" s="10">
        <v>71869.653490520272</v>
      </c>
      <c r="X333" s="10">
        <v>22566.324950382961</v>
      </c>
      <c r="Y333" s="10">
        <v>61102.750950365597</v>
      </c>
      <c r="Z333" s="10">
        <v>53821.486442632107</v>
      </c>
      <c r="AA333" s="10">
        <v>74859.776514125799</v>
      </c>
      <c r="AB333" s="10">
        <v>11.571424461640481</v>
      </c>
      <c r="AC333" s="10">
        <v>13.190991593306769</v>
      </c>
      <c r="AD333" s="10">
        <v>9.5229753862721793</v>
      </c>
      <c r="AE333" s="10">
        <v>13.67350774195658</v>
      </c>
      <c r="AF333" s="10">
        <v>4.2933394545622647</v>
      </c>
      <c r="AG333" s="10">
        <v>11.62505866658827</v>
      </c>
      <c r="AH333" s="10">
        <v>10.239767075738181</v>
      </c>
      <c r="AI333" s="10">
        <v>14.242391385149119</v>
      </c>
      <c r="AJ333" s="10">
        <v>0.0011628889106919643</v>
      </c>
      <c r="AK333" s="10">
        <v>0.001167001014727528</v>
      </c>
      <c r="AL333" s="10">
        <v>0.0011836326271472417</v>
      </c>
      <c r="AM333" s="10">
        <v>0.0011810117155049674</v>
      </c>
      <c r="AN333" s="10">
        <v>0.00070318738520830956</v>
      </c>
      <c r="AO333" s="10">
        <v>0.0012018350624459881</v>
      </c>
      <c r="AP333" s="10">
        <v>0.0011850559970785187</v>
      </c>
      <c r="AQ333" s="10">
        <v>0.0013868045043002005</v>
      </c>
      <c r="AR333" s="10">
        <v>0.11629301792780383</v>
      </c>
      <c r="AS333" s="10">
        <v>0.16820285348269978</v>
      </c>
      <c r="AT333" s="10">
        <v>0.12165420429008716</v>
      </c>
      <c r="AU333" s="10">
        <v>0.18217809992820405</v>
      </c>
      <c r="AV333" s="10">
        <v>0.075915850504875051</v>
      </c>
      <c r="AW333" s="10">
        <v>0.19961336219263626</v>
      </c>
      <c r="AX333" s="10">
        <v>0.2004603464154005</v>
      </c>
      <c r="AY333" s="10">
        <v>0.24802302433471615</v>
      </c>
      <c r="AZ333" s="10">
        <v>0.21510599285190235</v>
      </c>
      <c r="BA333" s="10">
        <v>0.38517543711414071</v>
      </c>
      <c r="BB333" s="10">
        <v>0</v>
      </c>
      <c r="BC333" s="10">
        <v>0.43584407050632379</v>
      </c>
      <c r="BD333" s="10">
        <v>-0.54915987069006611</v>
      </c>
      <c r="BE333" s="10">
        <v>0.22073807765442122</v>
      </c>
      <c r="BF333" s="10">
        <v>0.075269719850299399</v>
      </c>
      <c r="BG333" s="10">
        <v>0.49558208516218594</v>
      </c>
    </row>
    <row r="334" x14ac:dyDescent="0.3">
      <c r="A334" s="36">
        <v>9.5500000000000007</v>
      </c>
      <c r="B334" s="36">
        <v>9.6000000000000014</v>
      </c>
      <c r="C334" s="37">
        <v>192</v>
      </c>
      <c r="D334" s="2">
        <v>414780320.25889671</v>
      </c>
      <c r="E334" s="2">
        <v>482787854.19889671</v>
      </c>
      <c r="F334" s="2">
        <v>340444589.73889673</v>
      </c>
      <c r="G334" s="2">
        <v>504555964.69889671</v>
      </c>
      <c r="H334" s="2">
        <v>170394567.67117319</v>
      </c>
      <c r="I334" s="2">
        <v>430220234.17889673</v>
      </c>
      <c r="J334" s="2">
        <v>384346989.18889672</v>
      </c>
      <c r="K334" s="2">
        <v>522890753.4029817</v>
      </c>
      <c r="L334" s="10">
        <v>78913.722897235522</v>
      </c>
      <c r="M334" s="10">
        <v>91852.445942040795</v>
      </c>
      <c r="N334" s="10">
        <v>64771.033494909592</v>
      </c>
      <c r="O334" s="10">
        <v>95993.921697016805</v>
      </c>
      <c r="P334" s="10">
        <v>32418.292381866671</v>
      </c>
      <c r="Q334" s="10">
        <v>81851.232294690868</v>
      </c>
      <c r="R334" s="10">
        <v>73123.652014897671</v>
      </c>
      <c r="S334" s="10">
        <v>99482.193354337534</v>
      </c>
      <c r="T334" s="10">
        <v>61330.817722740903</v>
      </c>
      <c r="U334" s="10">
        <v>71386.641165000256</v>
      </c>
      <c r="V334" s="10">
        <v>50339.285781294799</v>
      </c>
      <c r="W334" s="10">
        <v>74605.347434407318</v>
      </c>
      <c r="X334" s="10">
        <v>25195.1157284006</v>
      </c>
      <c r="Y334" s="10">
        <v>63613.815492961221</v>
      </c>
      <c r="Z334" s="10">
        <v>56830.842701300709</v>
      </c>
      <c r="AA334" s="10">
        <v>77316.391158211103</v>
      </c>
      <c r="AB334" s="10">
        <v>11.668449341599221</v>
      </c>
      <c r="AC334" s="10">
        <v>13.58161258938944</v>
      </c>
      <c r="AD334" s="10">
        <v>9.5772635657119025</v>
      </c>
      <c r="AE334" s="10">
        <v>14.19398516886246</v>
      </c>
      <c r="AF334" s="10">
        <v>4.7934780987530203</v>
      </c>
      <c r="AG334" s="10">
        <v>12.10279939297514</v>
      </c>
      <c r="AH334" s="10">
        <v>10.81230992383523</v>
      </c>
      <c r="AI334" s="10">
        <v>14.70977278638733</v>
      </c>
      <c r="AJ334" s="10">
        <v>0.0011794410311337059</v>
      </c>
      <c r="AK334" s="10">
        <v>0.0012085282618330105</v>
      </c>
      <c r="AL334" s="10">
        <v>0.0011972845774443186</v>
      </c>
      <c r="AM334" s="10">
        <v>0.001233077276939254</v>
      </c>
      <c r="AN334" s="10">
        <v>0.00078965660753084021</v>
      </c>
      <c r="AO334" s="10">
        <v>0.0012584826548113132</v>
      </c>
      <c r="AP334" s="10">
        <v>0.0012585746008111904</v>
      </c>
      <c r="AQ334" s="10">
        <v>0.0014406217740216361</v>
      </c>
      <c r="AR334" s="10">
        <v>0.11747245895893754</v>
      </c>
      <c r="AS334" s="10">
        <v>0.1694113817445328</v>
      </c>
      <c r="AT334" s="10">
        <v>0.12285148886753149</v>
      </c>
      <c r="AU334" s="10">
        <v>0.1834111772051433</v>
      </c>
      <c r="AV334" s="10">
        <v>0.076705507112405896</v>
      </c>
      <c r="AW334" s="10">
        <v>0.20087184484744758</v>
      </c>
      <c r="AX334" s="10">
        <v>0.20171892101621169</v>
      </c>
      <c r="AY334" s="10">
        <v>0.24946364610873778</v>
      </c>
      <c r="AZ334" s="10">
        <v>0.2183489847114668</v>
      </c>
      <c r="BA334" s="10">
        <v>0.41810993257131757</v>
      </c>
      <c r="BB334" s="10">
        <v>0</v>
      </c>
      <c r="BC334" s="10">
        <v>0.48205017763937685</v>
      </c>
      <c r="BD334" s="10">
        <v>-0.49949397697329556</v>
      </c>
      <c r="BE334" s="10">
        <v>0.26370119292791006</v>
      </c>
      <c r="BF334" s="10">
        <v>0.12895607911898632</v>
      </c>
      <c r="BG334" s="10">
        <v>0.53590560450383906</v>
      </c>
    </row>
    <row r="335" x14ac:dyDescent="0.3">
      <c r="A335" s="36">
        <v>9.6000000000000014</v>
      </c>
      <c r="B335" s="36">
        <v>9.6500000000000021</v>
      </c>
      <c r="C335" s="37">
        <v>193</v>
      </c>
      <c r="D335" s="2">
        <v>380163494.73078418</v>
      </c>
      <c r="E335" s="2">
        <v>420471928.57078421</v>
      </c>
      <c r="F335" s="2">
        <v>311120311.90078419</v>
      </c>
      <c r="G335" s="2">
        <v>442539950.40078419</v>
      </c>
      <c r="H335" s="2">
        <v>133691314.7789856</v>
      </c>
      <c r="I335" s="2">
        <v>373496767.57078421</v>
      </c>
      <c r="J335" s="2">
        <v>330141524.61078417</v>
      </c>
      <c r="K335" s="2">
        <v>460003932.44694132</v>
      </c>
      <c r="L335" s="10">
        <v>72327.724372516866</v>
      </c>
      <c r="M335" s="10">
        <v>79996.575624875884</v>
      </c>
      <c r="N335" s="10">
        <v>59191.964714515292</v>
      </c>
      <c r="O335" s="10">
        <v>84195.110788009406</v>
      </c>
      <c r="P335" s="10">
        <v>25435.342162932971</v>
      </c>
      <c r="Q335" s="10">
        <v>71059.351130007839</v>
      </c>
      <c r="R335" s="10">
        <v>62810.831463133953</v>
      </c>
      <c r="S335" s="10">
        <v>87517.707769014989</v>
      </c>
      <c r="T335" s="10">
        <v>61835.311439620069</v>
      </c>
      <c r="U335" s="10">
        <v>68391.660470199116</v>
      </c>
      <c r="V335" s="10">
        <v>50605.125553152917</v>
      </c>
      <c r="W335" s="10">
        <v>71981.124007934966</v>
      </c>
      <c r="X335" s="10">
        <v>21745.496873615091</v>
      </c>
      <c r="Y335" s="10">
        <v>60750.938121467821</v>
      </c>
      <c r="Z335" s="10">
        <v>53699.011810472373</v>
      </c>
      <c r="AA335" s="10">
        <v>74821.719656301444</v>
      </c>
      <c r="AB335" s="10">
        <v>11.76443142038335</v>
      </c>
      <c r="AC335" s="10">
        <v>13.011804753558209</v>
      </c>
      <c r="AD335" s="10">
        <v>9.6278407147877836</v>
      </c>
      <c r="AE335" s="10">
        <v>13.69471548276015</v>
      </c>
      <c r="AF335" s="10">
        <v>4.1371734162220184</v>
      </c>
      <c r="AG335" s="10">
        <v>11.558124777164579</v>
      </c>
      <c r="AH335" s="10">
        <v>10.21646575522673</v>
      </c>
      <c r="AI335" s="10">
        <v>14.235150905825471</v>
      </c>
      <c r="AJ335" s="10">
        <v>0.0010810069868907957</v>
      </c>
      <c r="AK335" s="10">
        <v>0.0010525372677993622</v>
      </c>
      <c r="AL335" s="10">
        <v>0.001094156178114514</v>
      </c>
      <c r="AM335" s="10">
        <v>0.0010815172055347318</v>
      </c>
      <c r="AN335" s="10">
        <v>0.00061956335537903127</v>
      </c>
      <c r="AO335" s="10">
        <v>0.0010925548504547324</v>
      </c>
      <c r="AP335" s="10">
        <v>0.001081074521814464</v>
      </c>
      <c r="AQ335" s="10">
        <v>0.0012673616370261532</v>
      </c>
      <c r="AR335" s="10">
        <v>0.11855346594582834</v>
      </c>
      <c r="AS335" s="10">
        <v>0.17046391901233215</v>
      </c>
      <c r="AT335" s="10">
        <v>0.12394564504564599</v>
      </c>
      <c r="AU335" s="10">
        <v>0.18449269441067803</v>
      </c>
      <c r="AV335" s="10">
        <v>0.077325070467784932</v>
      </c>
      <c r="AW335" s="10">
        <v>0.20196439969790231</v>
      </c>
      <c r="AX335" s="10">
        <v>0.20279999553802616</v>
      </c>
      <c r="AY335" s="10">
        <v>0.25073100774576396</v>
      </c>
      <c r="AZ335" s="10">
        <v>0.22191795324510255</v>
      </c>
      <c r="BA335" s="10">
        <v>0.35147694472893187</v>
      </c>
      <c r="BB335" s="10">
        <v>0</v>
      </c>
      <c r="BC335" s="10">
        <v>0.42240777433364585</v>
      </c>
      <c r="BD335" s="10">
        <v>-0.57029062499262484</v>
      </c>
      <c r="BE335" s="10">
        <v>0.2004898210885433</v>
      </c>
      <c r="BF335" s="10">
        <v>0.061137804194750789</v>
      </c>
      <c r="BG335" s="10">
        <v>0.47854034227644981</v>
      </c>
    </row>
    <row r="336" x14ac:dyDescent="0.3">
      <c r="A336" s="36">
        <v>9.6500000000000021</v>
      </c>
      <c r="B336" s="36">
        <v>9.7000000000000028</v>
      </c>
      <c r="C336" s="37">
        <v>194</v>
      </c>
      <c r="D336" s="2">
        <v>344529153.3796289</v>
      </c>
      <c r="E336" s="2">
        <v>404496605.2496289</v>
      </c>
      <c r="F336" s="2">
        <v>276580465.83962888</v>
      </c>
      <c r="G336" s="2">
        <v>425758966.13962889</v>
      </c>
      <c r="H336" s="2">
        <v>137646426.9757812</v>
      </c>
      <c r="I336" s="2">
        <v>357810278.59962893</v>
      </c>
      <c r="J336" s="2">
        <v>318045515.73962891</v>
      </c>
      <c r="K336" s="2">
        <v>436092239.97999781</v>
      </c>
      <c r="L336" s="10">
        <v>65548.139127837581</v>
      </c>
      <c r="M336" s="10">
        <v>76957.202308001768</v>
      </c>
      <c r="N336" s="10">
        <v>52620.61186131851</v>
      </c>
      <c r="O336" s="10">
        <v>81002.457045177274</v>
      </c>
      <c r="P336" s="10">
        <v>26187.819107187679</v>
      </c>
      <c r="Q336" s="10">
        <v>68074.929778658203</v>
      </c>
      <c r="R336" s="10">
        <v>60509.514246287566</v>
      </c>
      <c r="S336" s="10">
        <v>82968.406413149103</v>
      </c>
      <c r="T336" s="10">
        <v>63344.209115578029</v>
      </c>
      <c r="U336" s="10">
        <v>74369.664506274843</v>
      </c>
      <c r="V336" s="10">
        <v>50851.345070716838</v>
      </c>
      <c r="W336" s="10">
        <v>78278.90533914855</v>
      </c>
      <c r="X336" s="10">
        <v>25307.304095565582</v>
      </c>
      <c r="Y336" s="10">
        <v>65786.041294287352</v>
      </c>
      <c r="Z336" s="10">
        <v>58474.998297412931</v>
      </c>
      <c r="AA336" s="10">
        <v>80178.753443647322</v>
      </c>
      <c r="AB336" s="10">
        <v>12.05150563115234</v>
      </c>
      <c r="AC336" s="10">
        <v>14.14914548777381</v>
      </c>
      <c r="AD336" s="10">
        <v>9.6746850269017308</v>
      </c>
      <c r="AE336" s="10">
        <v>14.89289520962995</v>
      </c>
      <c r="AF336" s="10">
        <v>4.8148224135296331</v>
      </c>
      <c r="AG336" s="10">
        <v>12.516074605379339</v>
      </c>
      <c r="AH336" s="10">
        <v>11.125117530113551</v>
      </c>
      <c r="AI336" s="10">
        <v>15.25434940488125</v>
      </c>
      <c r="AJ336" s="10">
        <v>0.00097967960404692382</v>
      </c>
      <c r="AK336" s="10">
        <v>0.0010125473849602999</v>
      </c>
      <c r="AL336" s="10">
        <v>0.00097268552990113365</v>
      </c>
      <c r="AM336" s="10">
        <v>0.0010405063924142203</v>
      </c>
      <c r="AN336" s="10">
        <v>0.00063789246365056112</v>
      </c>
      <c r="AO336" s="10">
        <v>0.0010466686444682446</v>
      </c>
      <c r="AP336" s="10">
        <v>0.0010414651845108206</v>
      </c>
      <c r="AQ336" s="10">
        <v>0.0012014822834567858</v>
      </c>
      <c r="AR336" s="10">
        <v>0.11953314554987526</v>
      </c>
      <c r="AS336" s="10">
        <v>0.17147646639729244</v>
      </c>
      <c r="AT336" s="10">
        <v>0.12491833057554713</v>
      </c>
      <c r="AU336" s="10">
        <v>0.18553320080309224</v>
      </c>
      <c r="AV336" s="10">
        <v>0.077962962931435495</v>
      </c>
      <c r="AW336" s="10">
        <v>0.20301106834237057</v>
      </c>
      <c r="AX336" s="10">
        <v>0.20384146072253698</v>
      </c>
      <c r="AY336" s="10">
        <v>0.25193249002922075</v>
      </c>
      <c r="AZ336" s="10">
        <v>0.24567421033775783</v>
      </c>
      <c r="BA336" s="10">
        <v>0.4624915900032156</v>
      </c>
      <c r="BB336" s="10">
        <v>0</v>
      </c>
      <c r="BC336" s="10">
        <v>0.53936744898860267</v>
      </c>
      <c r="BD336" s="10">
        <v>-0.50232773468682534</v>
      </c>
      <c r="BE336" s="10">
        <v>0.29369323865084507</v>
      </c>
      <c r="BF336" s="10">
        <v>0.14992038491989135</v>
      </c>
      <c r="BG336" s="10">
        <v>0.57672827202792942</v>
      </c>
    </row>
    <row r="337" x14ac:dyDescent="0.3">
      <c r="A337" s="36">
        <v>9.7000000000000028</v>
      </c>
      <c r="B337" s="36">
        <v>9.7500000000000036</v>
      </c>
      <c r="C337" s="37">
        <v>195</v>
      </c>
      <c r="D337" s="2">
        <v>414507070.0934993</v>
      </c>
      <c r="E337" s="2">
        <v>461193727.55349928</v>
      </c>
      <c r="F337" s="2">
        <v>357343962.35349929</v>
      </c>
      <c r="G337" s="2">
        <v>484423141.32349932</v>
      </c>
      <c r="H337" s="2">
        <v>92544480.401199073</v>
      </c>
      <c r="I337" s="2">
        <v>427260033.58349931</v>
      </c>
      <c r="J337" s="2">
        <v>379389983.19349933</v>
      </c>
      <c r="K337" s="2">
        <v>537445354.34436691</v>
      </c>
      <c r="L337" s="10">
        <v>78861.735889220436</v>
      </c>
      <c r="M337" s="10">
        <v>87744.071356575747</v>
      </c>
      <c r="N337" s="10">
        <v>67986.211126320544</v>
      </c>
      <c r="O337" s="10">
        <v>92163.566283834632</v>
      </c>
      <c r="P337" s="10">
        <v>17606.981636666071</v>
      </c>
      <c r="Q337" s="10">
        <v>81288.041520934741</v>
      </c>
      <c r="R337" s="10">
        <v>72180.560507382164</v>
      </c>
      <c r="S337" s="10">
        <v>102251.26818617</v>
      </c>
      <c r="T337" s="10">
        <v>59257.622600929128</v>
      </c>
      <c r="U337" s="10">
        <v>65931.912445103546</v>
      </c>
      <c r="V337" s="10">
        <v>51085.627212794752</v>
      </c>
      <c r="W337" s="10">
        <v>69252.772169192176</v>
      </c>
      <c r="X337" s="10">
        <v>13230.09012168679</v>
      </c>
      <c r="Y337" s="10">
        <v>61080.776781057801</v>
      </c>
      <c r="Z337" s="10">
        <v>54237.309963330837</v>
      </c>
      <c r="AA337" s="10">
        <v>76832.78832657139</v>
      </c>
      <c r="AB337" s="10">
        <v>11.274015137844239</v>
      </c>
      <c r="AC337" s="10">
        <v>12.543827213234559</v>
      </c>
      <c r="AD337" s="10">
        <v>9.7192582024761318</v>
      </c>
      <c r="AE337" s="10">
        <v>13.1756349226354</v>
      </c>
      <c r="AF337" s="10">
        <v>2.5170810059565509</v>
      </c>
      <c r="AG337" s="10">
        <v>11.620877987267299</v>
      </c>
      <c r="AH337" s="10">
        <v>10.318879271963141</v>
      </c>
      <c r="AI337" s="10">
        <v>14.617765287515359</v>
      </c>
      <c r="AJ337" s="10">
        <v>0.0011786640355987378</v>
      </c>
      <c r="AK337" s="10">
        <v>0.0011544732310082028</v>
      </c>
      <c r="AL337" s="10">
        <v>0.0012567167400040656</v>
      </c>
      <c r="AM337" s="10">
        <v>0.0011838749510096637</v>
      </c>
      <c r="AN337" s="10">
        <v>0.00042887729015130075</v>
      </c>
      <c r="AO337" s="10">
        <v>0.001249823459338604</v>
      </c>
      <c r="AP337" s="10">
        <v>0.0012423424928010773</v>
      </c>
      <c r="AQ337" s="10">
        <v>0.0014807213070347893</v>
      </c>
      <c r="AR337" s="10">
        <v>0.12071180958547401</v>
      </c>
      <c r="AS337" s="10">
        <v>0.17263093962830064</v>
      </c>
      <c r="AT337" s="10">
        <v>0.12617504731555121</v>
      </c>
      <c r="AU337" s="10">
        <v>0.1867170757541019</v>
      </c>
      <c r="AV337" s="10">
        <v>0.078391840221586795</v>
      </c>
      <c r="AW337" s="10">
        <v>0.20426089180170917</v>
      </c>
      <c r="AX337" s="10">
        <v>0.20508380321533806</v>
      </c>
      <c r="AY337" s="10">
        <v>0.25341321133625555</v>
      </c>
      <c r="AZ337" s="10">
        <v>0.15996662533072792</v>
      </c>
      <c r="BA337" s="10">
        <v>0.29061569843250212</v>
      </c>
      <c r="BB337" s="10">
        <v>0</v>
      </c>
      <c r="BC337" s="10">
        <v>0.35562145260002476</v>
      </c>
      <c r="BD337" s="10">
        <v>-0.74102128439027526</v>
      </c>
      <c r="BE337" s="10">
        <v>0.19565482726929684</v>
      </c>
      <c r="BF337" s="10">
        <v>0.061694118727522174</v>
      </c>
      <c r="BG337" s="10">
        <v>0.50400009784607458</v>
      </c>
    </row>
    <row r="338" x14ac:dyDescent="0.3">
      <c r="A338" s="36">
        <v>9.7500000000000036</v>
      </c>
      <c r="B338" s="36">
        <v>9.8000000000000043</v>
      </c>
      <c r="C338" s="37">
        <v>196</v>
      </c>
      <c r="D338" s="2">
        <v>392608081.11360312</v>
      </c>
      <c r="E338" s="2">
        <v>462519683.72360313</v>
      </c>
      <c r="F338" s="2">
        <v>318037681.16360313</v>
      </c>
      <c r="G338" s="2">
        <v>482111171.41360313</v>
      </c>
      <c r="H338" s="2">
        <v>174875291.07996899</v>
      </c>
      <c r="I338" s="2">
        <v>407540771.46360308</v>
      </c>
      <c r="J338" s="2">
        <v>367151870.10360312</v>
      </c>
      <c r="K338" s="2">
        <v>509061687.34105682</v>
      </c>
      <c r="L338" s="10">
        <v>74695.359945900651</v>
      </c>
      <c r="M338" s="10">
        <v>87996.340166523471</v>
      </c>
      <c r="N338" s="10">
        <v>60508.023684823289</v>
      </c>
      <c r="O338" s="10">
        <v>91723.704159463785</v>
      </c>
      <c r="P338" s="10">
        <v>33270.769098313023</v>
      </c>
      <c r="Q338" s="10">
        <v>77536.367898386423</v>
      </c>
      <c r="R338" s="10">
        <v>69852.207357555046</v>
      </c>
      <c r="S338" s="10">
        <v>96851.154624107672</v>
      </c>
      <c r="T338" s="10">
        <v>63426.184347916489</v>
      </c>
      <c r="U338" s="10">
        <v>74720.465868110346</v>
      </c>
      <c r="V338" s="10">
        <v>51379.269977964963</v>
      </c>
      <c r="W338" s="10">
        <v>77885.48811205219</v>
      </c>
      <c r="X338" s="10">
        <v>28251.258655891601</v>
      </c>
      <c r="Y338" s="10">
        <v>65838.573742100663</v>
      </c>
      <c r="Z338" s="10">
        <v>59313.710840646701</v>
      </c>
      <c r="AA338" s="10">
        <v>82239.367906471205</v>
      </c>
      <c r="AB338" s="10">
        <v>12.067101768319979</v>
      </c>
      <c r="AC338" s="10">
        <v>14.21588694128004</v>
      </c>
      <c r="AD338" s="10">
        <v>9.775124989470644</v>
      </c>
      <c r="AE338" s="10">
        <v>14.818045906213859</v>
      </c>
      <c r="AF338" s="10">
        <v>5.3749223099051724</v>
      </c>
      <c r="AG338" s="10">
        <v>12.526069127364529</v>
      </c>
      <c r="AH338" s="10">
        <v>11.284686164386921</v>
      </c>
      <c r="AI338" s="10">
        <v>15.64639008467006</v>
      </c>
      <c r="AJ338" s="10">
        <v>0.0011163935640220901</v>
      </c>
      <c r="AK338" s="10">
        <v>0.0011577924021339582</v>
      </c>
      <c r="AL338" s="10">
        <v>0.0011184833661048194</v>
      </c>
      <c r="AM338" s="10">
        <v>0.0011782247600292408</v>
      </c>
      <c r="AN338" s="10">
        <v>0.0008104215467811442</v>
      </c>
      <c r="AO338" s="10">
        <v>0.0011921405625986801</v>
      </c>
      <c r="AP338" s="10">
        <v>0.0012022678239990581</v>
      </c>
      <c r="AQ338" s="10">
        <v>0.0014025211697299424</v>
      </c>
      <c r="AR338" s="10">
        <v>0.12182820314949609</v>
      </c>
      <c r="AS338" s="10">
        <v>0.1737887320304346</v>
      </c>
      <c r="AT338" s="10">
        <v>0.12729353068165603</v>
      </c>
      <c r="AU338" s="10">
        <v>0.18789530051413114</v>
      </c>
      <c r="AV338" s="10">
        <v>0.079202261768367935</v>
      </c>
      <c r="AW338" s="10">
        <v>0.20545303236430784</v>
      </c>
      <c r="AX338" s="10">
        <v>0.20628607103933713</v>
      </c>
      <c r="AY338" s="10">
        <v>0.25481573250598549</v>
      </c>
      <c r="AZ338" s="10">
        <v>0.23447032967027548</v>
      </c>
      <c r="BA338" s="10">
        <v>0.454292089010913</v>
      </c>
      <c r="BB338" s="10">
        <v>0</v>
      </c>
      <c r="BC338" s="10">
        <v>0.51589324148542715</v>
      </c>
      <c r="BD338" s="10">
        <v>-0.45014285590262926</v>
      </c>
      <c r="BE338" s="10">
        <v>0.28142291181515144</v>
      </c>
      <c r="BF338" s="10">
        <v>0.15442883610616853</v>
      </c>
      <c r="BG338" s="10">
        <v>0.60063325037006599</v>
      </c>
    </row>
    <row r="339" x14ac:dyDescent="0.3">
      <c r="A339" s="36">
        <v>9.8000000000000043</v>
      </c>
      <c r="B339" s="36">
        <v>9.850000000000005</v>
      </c>
      <c r="C339" s="37">
        <v>197</v>
      </c>
      <c r="D339" s="2">
        <v>325722905.33308989</v>
      </c>
      <c r="E339" s="2">
        <v>349150843.49308997</v>
      </c>
      <c r="F339" s="2">
        <v>274930236.09309</v>
      </c>
      <c r="G339" s="2">
        <v>369966837.15309</v>
      </c>
      <c r="H339" s="2">
        <v>111446941.4420418</v>
      </c>
      <c r="I339" s="2">
        <v>319174167.91308999</v>
      </c>
      <c r="J339" s="2">
        <v>282289622.70309001</v>
      </c>
      <c r="K339" s="2">
        <v>393131644.22383583</v>
      </c>
      <c r="L339" s="10">
        <v>61970.170322193837</v>
      </c>
      <c r="M339" s="10">
        <v>66427.435360365955</v>
      </c>
      <c r="N339" s="10">
        <v>52306.64862204557</v>
      </c>
      <c r="O339" s="10">
        <v>70387.766830505454</v>
      </c>
      <c r="P339" s="10">
        <v>21203.255374344339</v>
      </c>
      <c r="Q339" s="10">
        <v>60724.245130357187</v>
      </c>
      <c r="R339" s="10">
        <v>53706.803275652739</v>
      </c>
      <c r="S339" s="10">
        <v>74794.970058006089</v>
      </c>
      <c r="T339" s="10">
        <v>61180.109942353483</v>
      </c>
      <c r="U339" s="10">
        <v>65580.549115907212</v>
      </c>
      <c r="V339" s="10">
        <v>51639.788898025923</v>
      </c>
      <c r="W339" s="10">
        <v>69490.39014896506</v>
      </c>
      <c r="X339" s="10">
        <v>20932.934155154351</v>
      </c>
      <c r="Y339" s="10">
        <v>59950.069104637492</v>
      </c>
      <c r="Z339" s="10">
        <v>53022.092919438393</v>
      </c>
      <c r="AA339" s="10">
        <v>73841.405752035265</v>
      </c>
      <c r="AB339" s="10">
        <v>11.639776544363979</v>
      </c>
      <c r="AC339" s="10">
        <v>12.476978843043939</v>
      </c>
      <c r="AD339" s="10">
        <v>9.8246898238252385</v>
      </c>
      <c r="AE339" s="10">
        <v>13.22084275554197</v>
      </c>
      <c r="AF339" s="10">
        <v>3.982579897510206</v>
      </c>
      <c r="AG339" s="10">
        <v>11.405756035003231</v>
      </c>
      <c r="AH339" s="10">
        <v>10.087679052526809</v>
      </c>
      <c r="AI339" s="10">
        <v>14.04864200939258</v>
      </c>
      <c r="AJ339" s="10">
        <v>0.00092620343966689394</v>
      </c>
      <c r="AK339" s="10">
        <v>0.00087400430299639832</v>
      </c>
      <c r="AL339" s="10">
        <v>0.00096688195808850431</v>
      </c>
      <c r="AM339" s="10">
        <v>0.00090415678741763612</v>
      </c>
      <c r="AN339" s="10">
        <v>0.00051647663949382647</v>
      </c>
      <c r="AO339" s="10">
        <v>0.00093365007563877243</v>
      </c>
      <c r="AP339" s="10">
        <v>0.00092437968606557969</v>
      </c>
      <c r="AQ339" s="10">
        <v>0.001083121097552297</v>
      </c>
      <c r="AR339" s="10">
        <v>0.12275440658916299</v>
      </c>
      <c r="AS339" s="10">
        <v>0.17466273633343099</v>
      </c>
      <c r="AT339" s="10">
        <v>0.12826041263974453</v>
      </c>
      <c r="AU339" s="10">
        <v>0.18879945730154879</v>
      </c>
      <c r="AV339" s="10">
        <v>0.079718738407861756</v>
      </c>
      <c r="AW339" s="10">
        <v>0.20638668243994662</v>
      </c>
      <c r="AX339" s="10">
        <v>0.2072104507254027</v>
      </c>
      <c r="AY339" s="10">
        <v>0.25589885360353781</v>
      </c>
      <c r="AZ339" s="10">
        <v>0.18474748344086001</v>
      </c>
      <c r="BA339" s="10">
        <v>0.26996160354974297</v>
      </c>
      <c r="BB339" s="10">
        <v>0</v>
      </c>
      <c r="BC339" s="10">
        <v>0.34567533353378077</v>
      </c>
      <c r="BD339" s="10">
        <v>-0.59463555909395716</v>
      </c>
      <c r="BE339" s="10">
        <v>0.16092785009292032</v>
      </c>
      <c r="BF339" s="10">
        <v>0.026768196596274496</v>
      </c>
      <c r="BG339" s="10">
        <v>0.4299323705186191</v>
      </c>
    </row>
    <row r="340" x14ac:dyDescent="0.3">
      <c r="A340" s="36">
        <v>9.850000000000005</v>
      </c>
      <c r="B340" s="36">
        <v>9.9000000000000057</v>
      </c>
      <c r="C340" s="37">
        <v>198</v>
      </c>
      <c r="D340" s="2">
        <v>490086444.68357247</v>
      </c>
      <c r="E340" s="2">
        <v>568160346.99357247</v>
      </c>
      <c r="F340" s="2">
        <v>392319218.42357242</v>
      </c>
      <c r="G340" s="2">
        <v>584801804.81357241</v>
      </c>
      <c r="H340" s="2">
        <v>229843065.03620169</v>
      </c>
      <c r="I340" s="2">
        <v>487034578.55357242</v>
      </c>
      <c r="J340" s="2">
        <v>431380163.04357243</v>
      </c>
      <c r="K340" s="2">
        <v>592610925.71389186</v>
      </c>
      <c r="L340" s="10">
        <v>93241.033873812965</v>
      </c>
      <c r="M340" s="10">
        <v>108094.9263838326</v>
      </c>
      <c r="N340" s="10">
        <v>74640.402588564612</v>
      </c>
      <c r="O340" s="10">
        <v>111261.034626851</v>
      </c>
      <c r="P340" s="10">
        <v>43728.622256709052</v>
      </c>
      <c r="Q340" s="10">
        <v>92660.40334160268</v>
      </c>
      <c r="R340" s="10">
        <v>82071.913702503065</v>
      </c>
      <c r="S340" s="10">
        <v>112746.7531450637</v>
      </c>
      <c r="T340" s="10">
        <v>64851.984211138348</v>
      </c>
      <c r="U340" s="10">
        <v>75183.319702735535</v>
      </c>
      <c r="V340" s="10">
        <v>51914.677573583751</v>
      </c>
      <c r="W340" s="10">
        <v>77385.444596211775</v>
      </c>
      <c r="X340" s="10">
        <v>30414.591112372851</v>
      </c>
      <c r="Y340" s="10">
        <v>64448.137958657193</v>
      </c>
      <c r="Z340" s="10">
        <v>57083.520318059083</v>
      </c>
      <c r="AA340" s="10">
        <v>78418.807160763783</v>
      </c>
      <c r="AB340" s="10">
        <v>12.33836626621847</v>
      </c>
      <c r="AC340" s="10">
        <v>14.303946855079079</v>
      </c>
      <c r="AD340" s="10">
        <v>9.8769885653784062</v>
      </c>
      <c r="AE340" s="10">
        <v>14.72291049713524</v>
      </c>
      <c r="AF340" s="10">
        <v>5.7865055255668976</v>
      </c>
      <c r="AG340" s="10">
        <v>12.26153279629518</v>
      </c>
      <c r="AH340" s="10">
        <v>10.86038291683248</v>
      </c>
      <c r="AI340" s="10">
        <v>14.91951212717529</v>
      </c>
      <c r="AJ340" s="10">
        <v>0.001393576390754152</v>
      </c>
      <c r="AK340" s="10">
        <v>0.0014222351093192672</v>
      </c>
      <c r="AL340" s="10">
        <v>0.0013797186497039099</v>
      </c>
      <c r="AM340" s="10">
        <v>0.0014291889651111638</v>
      </c>
      <c r="AN340" s="10">
        <v>0.0010651577540384371</v>
      </c>
      <c r="AO340" s="10">
        <v>0.0014246762953230576</v>
      </c>
      <c r="AP340" s="10">
        <v>0.001412588446825577</v>
      </c>
      <c r="AQ340" s="10">
        <v>0.0016327085486795732</v>
      </c>
      <c r="AR340" s="10">
        <v>0.12414798297991715</v>
      </c>
      <c r="AS340" s="10">
        <v>0.17608497144275026</v>
      </c>
      <c r="AT340" s="10">
        <v>0.12964013128944843</v>
      </c>
      <c r="AU340" s="10">
        <v>0.19022864626665995</v>
      </c>
      <c r="AV340" s="10">
        <v>0.080783896161900196</v>
      </c>
      <c r="AW340" s="10">
        <v>0.20781135873526968</v>
      </c>
      <c r="AX340" s="10">
        <v>0.20862303917222827</v>
      </c>
      <c r="AY340" s="10">
        <v>0.2575315621522174</v>
      </c>
      <c r="AZ340" s="10">
        <v>0.24920325507593266</v>
      </c>
      <c r="BA340" s="10">
        <v>0.44820931606809777</v>
      </c>
      <c r="BB340" s="10">
        <v>0</v>
      </c>
      <c r="BC340" s="10">
        <v>0.49062747209641855</v>
      </c>
      <c r="BD340" s="10">
        <v>-0.41414273315550731</v>
      </c>
      <c r="BE340" s="10">
        <v>0.24142421702048589</v>
      </c>
      <c r="BF340" s="10">
        <v>0.099564188511987117</v>
      </c>
      <c r="BG340" s="10">
        <v>0.51053248957605724</v>
      </c>
    </row>
    <row r="341" x14ac:dyDescent="0.3">
      <c r="A341" s="36">
        <v>9.9000000000000057</v>
      </c>
      <c r="B341" s="36">
        <v>9.9500000000000064</v>
      </c>
      <c r="C341" s="37">
        <v>199</v>
      </c>
      <c r="D341" s="2">
        <v>376097300.43908793</v>
      </c>
      <c r="E341" s="2">
        <v>454884941.99908793</v>
      </c>
      <c r="F341" s="2">
        <v>304953165.39908791</v>
      </c>
      <c r="G341" s="2">
        <v>473226972.55908787</v>
      </c>
      <c r="H341" s="2">
        <v>179984003.08540881</v>
      </c>
      <c r="I341" s="2">
        <v>402082837.51908791</v>
      </c>
      <c r="J341" s="2">
        <v>356736464.20908791</v>
      </c>
      <c r="K341" s="2">
        <v>481301025.9255811</v>
      </c>
      <c r="L341" s="10">
        <v>71554.113586496576</v>
      </c>
      <c r="M341" s="10">
        <v>86543.798029364494</v>
      </c>
      <c r="N341" s="10">
        <v>58018.638820466753</v>
      </c>
      <c r="O341" s="10">
        <v>90033.447480623421</v>
      </c>
      <c r="P341" s="10">
        <v>34242.723320508077</v>
      </c>
      <c r="Q341" s="10">
        <v>76497.972714593605</v>
      </c>
      <c r="R341" s="10">
        <v>67870.632016398595</v>
      </c>
      <c r="S341" s="10">
        <v>91569.570529140372</v>
      </c>
      <c r="T341" s="10">
        <v>64345.132667080907</v>
      </c>
      <c r="U341" s="10">
        <v>77824.626518235746</v>
      </c>
      <c r="V341" s="10">
        <v>52173.338819347802</v>
      </c>
      <c r="W341" s="10">
        <v>80962.698470331554</v>
      </c>
      <c r="X341" s="10">
        <v>30792.814899128971</v>
      </c>
      <c r="Y341" s="10">
        <v>68790.904622598449</v>
      </c>
      <c r="Z341" s="10">
        <v>61032.756921999637</v>
      </c>
      <c r="AA341" s="10">
        <v>82344.059183161866</v>
      </c>
      <c r="AB341" s="10">
        <v>12.241935600769301</v>
      </c>
      <c r="AC341" s="10">
        <v>14.806466728719331</v>
      </c>
      <c r="AD341" s="10">
        <v>9.9261999692843013</v>
      </c>
      <c r="AE341" s="10">
        <v>15.403498285820939</v>
      </c>
      <c r="AF341" s="10">
        <v>5.8584642122340593</v>
      </c>
      <c r="AG341" s="10">
        <v>13.08776265433595</v>
      </c>
      <c r="AH341" s="10">
        <v>11.61174200451644</v>
      </c>
      <c r="AI341" s="10">
        <v>15.666308046046259</v>
      </c>
      <c r="AJ341" s="10">
        <v>0.0010694446341128366</v>
      </c>
      <c r="AK341" s="10">
        <v>0.0011386808999169387</v>
      </c>
      <c r="AL341" s="10">
        <v>0.0010724673934609419</v>
      </c>
      <c r="AM341" s="10">
        <v>0.001156512790500053</v>
      </c>
      <c r="AN341" s="10">
        <v>0.00083409676275899582</v>
      </c>
      <c r="AO341" s="10">
        <v>0.0011761749834496946</v>
      </c>
      <c r="AP341" s="10">
        <v>0.0011681617540031943</v>
      </c>
      <c r="AQ341" s="10">
        <v>0.0013260374816247234</v>
      </c>
      <c r="AR341" s="10">
        <v>0.12521742761402999</v>
      </c>
      <c r="AS341" s="10">
        <v>0.17722365234266721</v>
      </c>
      <c r="AT341" s="10">
        <v>0.13071259868290938</v>
      </c>
      <c r="AU341" s="10">
        <v>0.19138515905716</v>
      </c>
      <c r="AV341" s="10">
        <v>0.081617992924659197</v>
      </c>
      <c r="AW341" s="10">
        <v>0.20898753371871936</v>
      </c>
      <c r="AX341" s="10">
        <v>0.20979120092623146</v>
      </c>
      <c r="AY341" s="10">
        <v>0.25885759963384214</v>
      </c>
      <c r="AZ341" s="10">
        <v>0.23329528305402136</v>
      </c>
      <c r="BA341" s="10">
        <v>0.4916550920328584</v>
      </c>
      <c r="BB341" s="10">
        <v>0</v>
      </c>
      <c r="BC341" s="10">
        <v>0.55180213309077275</v>
      </c>
      <c r="BD341" s="10">
        <v>-0.40979788535768669</v>
      </c>
      <c r="BE341" s="10">
        <v>0.31850685003675161</v>
      </c>
      <c r="BF341" s="10">
        <v>0.16980738252784477</v>
      </c>
      <c r="BG341" s="10">
        <v>0.57827850481797505</v>
      </c>
    </row>
    <row r="342" x14ac:dyDescent="0.3">
      <c r="A342" s="36">
        <v>9.9500000000000064</v>
      </c>
      <c r="B342" s="36">
        <v>10.000000000000007</v>
      </c>
      <c r="C342" s="37">
        <v>200</v>
      </c>
      <c r="D342" s="2">
        <v>345350320.44310719</v>
      </c>
      <c r="E342" s="2">
        <v>389495912.22310722</v>
      </c>
      <c r="F342" s="2">
        <v>287391614.41310722</v>
      </c>
      <c r="G342" s="2">
        <v>402742263.39310718</v>
      </c>
      <c r="H342" s="2">
        <v>78353985.057355493</v>
      </c>
      <c r="I342" s="2">
        <v>344783557.3631072</v>
      </c>
      <c r="J342" s="2">
        <v>304693461.78310722</v>
      </c>
      <c r="K342" s="2">
        <v>411037632.90499222</v>
      </c>
      <c r="L342" s="10">
        <v>65704.369659843578</v>
      </c>
      <c r="M342" s="10">
        <v>74103.256556615714</v>
      </c>
      <c r="N342" s="10">
        <v>54677.478933015147</v>
      </c>
      <c r="O342" s="10">
        <v>76623.431296286071</v>
      </c>
      <c r="P342" s="10">
        <v>14907.17944585911</v>
      </c>
      <c r="Q342" s="10">
        <v>65596.540569457633</v>
      </c>
      <c r="R342" s="10">
        <v>57969.229101186633</v>
      </c>
      <c r="S342" s="10">
        <v>78201.660684272632</v>
      </c>
      <c r="T342" s="10">
        <v>62997.139810855013</v>
      </c>
      <c r="U342" s="10">
        <v>71049.965746644884</v>
      </c>
      <c r="V342" s="10">
        <v>52424.592195021381</v>
      </c>
      <c r="W342" s="10">
        <v>73466.301239165856</v>
      </c>
      <c r="X342" s="10">
        <v>14292.956048404871</v>
      </c>
      <c r="Y342" s="10">
        <v>62893.753623332217</v>
      </c>
      <c r="Z342" s="10">
        <v>55580.711744455897</v>
      </c>
      <c r="AA342" s="10">
        <v>74979.50253648161</v>
      </c>
      <c r="AB342" s="10">
        <v>11.98547421741036</v>
      </c>
      <c r="AC342" s="10">
        <v>13.517558656806949</v>
      </c>
      <c r="AD342" s="10">
        <v>9.9740019943478924</v>
      </c>
      <c r="AE342" s="10">
        <v>13.9772767778705</v>
      </c>
      <c r="AF342" s="10">
        <v>2.719295776333293</v>
      </c>
      <c r="AG342" s="10">
        <v>11.965804554808029</v>
      </c>
      <c r="AH342" s="10">
        <v>10.57446718372613</v>
      </c>
      <c r="AI342" s="10">
        <v>14.26516977093627</v>
      </c>
      <c r="AJ342" s="10">
        <v>0.00098201461870595433</v>
      </c>
      <c r="AK342" s="10">
        <v>0.00097499722434220737</v>
      </c>
      <c r="AL342" s="10">
        <v>0.0010107064644133024</v>
      </c>
      <c r="AM342" s="10">
        <v>0.00098425619395756656</v>
      </c>
      <c r="AN342" s="10">
        <v>0.00036311452220891971</v>
      </c>
      <c r="AO342" s="10">
        <v>0.0010085628060561727</v>
      </c>
      <c r="AP342" s="10">
        <v>0.00099774282827797445</v>
      </c>
      <c r="AQ342" s="10">
        <v>0.0011324540739179713</v>
      </c>
      <c r="AR342" s="10">
        <v>0.12619944223273594</v>
      </c>
      <c r="AS342" s="10">
        <v>0.17819864956700943</v>
      </c>
      <c r="AT342" s="10">
        <v>0.13172330514732269</v>
      </c>
      <c r="AU342" s="10">
        <v>0.19236941525111756</v>
      </c>
      <c r="AV342" s="10">
        <v>0.081981107446868123</v>
      </c>
      <c r="AW342" s="10">
        <v>0.20999609652477555</v>
      </c>
      <c r="AX342" s="10">
        <v>0.21078894375450943</v>
      </c>
      <c r="AY342" s="10">
        <v>0.25999005370776013</v>
      </c>
      <c r="AZ342" s="10">
        <v>0.20167152805888078</v>
      </c>
      <c r="BA342" s="10">
        <v>0.35527932162707976</v>
      </c>
      <c r="BB342" s="10">
        <v>0</v>
      </c>
      <c r="BC342" s="10">
        <v>0.40137096280822826</v>
      </c>
      <c r="BD342" s="10">
        <v>-0.72736161694430446</v>
      </c>
      <c r="BE342" s="10">
        <v>0.1996994347493477</v>
      </c>
      <c r="BF342" s="10">
        <v>0.060203034821780577</v>
      </c>
      <c r="BG342" s="10">
        <v>0.43023530364442619</v>
      </c>
    </row>
    <row r="343" x14ac:dyDescent="0.3">
      <c r="A343" s="36">
        <v>10</v>
      </c>
      <c r="B343" s="36">
        <v>10.25</v>
      </c>
      <c r="C343" s="37">
        <v>201</v>
      </c>
      <c r="D343" s="2">
        <v>1787388491.479183</v>
      </c>
      <c r="E343" s="2">
        <v>2072204916.2991841</v>
      </c>
      <c r="F343" s="2">
        <v>1459726730.0191841</v>
      </c>
      <c r="G343" s="2">
        <v>2141257503.589184</v>
      </c>
      <c r="H343" s="2">
        <v>662904528.00056291</v>
      </c>
      <c r="I343" s="2">
        <v>1813595742.129184</v>
      </c>
      <c r="J343" s="2">
        <v>1613554046.979183</v>
      </c>
      <c r="K343" s="2">
        <v>2167910110.806129</v>
      </c>
      <c r="L343" s="10">
        <v>340058.27479533292</v>
      </c>
      <c r="M343" s="10">
        <v>394245.81293792807</v>
      </c>
      <c r="N343" s="10">
        <v>277719.2288354495</v>
      </c>
      <c r="O343" s="10">
        <v>407383.36183450773</v>
      </c>
      <c r="P343" s="10">
        <v>126120.4104314953</v>
      </c>
      <c r="Q343" s="10">
        <v>345044.3158746243</v>
      </c>
      <c r="R343" s="10">
        <v>306985.53119287512</v>
      </c>
      <c r="S343" s="10">
        <v>412454.13389788353</v>
      </c>
      <c r="T343" s="10">
        <v>65168.939055645293</v>
      </c>
      <c r="U343" s="10">
        <v>75553.466157406336</v>
      </c>
      <c r="V343" s="10">
        <v>53222.252890187912</v>
      </c>
      <c r="W343" s="10">
        <v>78071.152644809263</v>
      </c>
      <c r="X343" s="10">
        <v>24169.778976941081</v>
      </c>
      <c r="Y343" s="10">
        <v>66124.46647935186</v>
      </c>
      <c r="Z343" s="10">
        <v>58830.861814240838</v>
      </c>
      <c r="AA343" s="10">
        <v>79042.917956981386</v>
      </c>
      <c r="AB343" s="10">
        <v>12.398668275616471</v>
      </c>
      <c r="AC343" s="10">
        <v>14.3743687949075</v>
      </c>
      <c r="AD343" s="10">
        <v>10.12576033964522</v>
      </c>
      <c r="AE343" s="10">
        <v>14.85336937450351</v>
      </c>
      <c r="AF343" s="10">
        <v>4.5984034138438519</v>
      </c>
      <c r="AG343" s="10">
        <v>12.580461438532261</v>
      </c>
      <c r="AH343" s="10">
        <v>11.19282208017191</v>
      </c>
      <c r="AI343" s="10">
        <v>15.03825186487343</v>
      </c>
      <c r="AJ343" s="10">
        <v>0.0050824960164717672</v>
      </c>
      <c r="AK343" s="10">
        <v>0.0051872021714638129</v>
      </c>
      <c r="AL343" s="10">
        <v>0.005133605743230042</v>
      </c>
      <c r="AM343" s="10">
        <v>0.0052329893143313972</v>
      </c>
      <c r="AN343" s="10">
        <v>0.0030720870263184798</v>
      </c>
      <c r="AO343" s="10">
        <v>0.0053051404908123333</v>
      </c>
      <c r="AP343" s="10">
        <v>0.0052837102870240795</v>
      </c>
      <c r="AQ343" s="10">
        <v>0.005972831780679865</v>
      </c>
      <c r="AR343" s="10">
        <v>0.1312819382492077</v>
      </c>
      <c r="AS343" s="10">
        <v>0.18338585173847324</v>
      </c>
      <c r="AT343" s="10">
        <v>0.13685691089055274</v>
      </c>
      <c r="AU343" s="10">
        <v>0.19760240456544895</v>
      </c>
      <c r="AV343" s="10">
        <v>0.0850531944731866</v>
      </c>
      <c r="AW343" s="10">
        <v>0.21530123701558787</v>
      </c>
      <c r="AX343" s="10">
        <v>0.2160726540415335</v>
      </c>
      <c r="AY343" s="10">
        <v>0.26596288548843999</v>
      </c>
      <c r="AZ343" s="10">
        <v>0.22446787794020362</v>
      </c>
      <c r="BA343" s="10">
        <v>0.41958414111657105</v>
      </c>
      <c r="BB343" s="10">
        <v>0</v>
      </c>
      <c r="BC343" s="10">
        <v>0.46688928794298579</v>
      </c>
      <c r="BD343" s="10">
        <v>-0.5458708028235868</v>
      </c>
      <c r="BE343" s="10">
        <v>0.24242141000278128</v>
      </c>
      <c r="BF343" s="10">
        <v>0.10538090027163993</v>
      </c>
      <c r="BG343" s="10">
        <v>0.48514791585520789</v>
      </c>
    </row>
    <row r="344" x14ac:dyDescent="0.3">
      <c r="A344" s="36">
        <v>10.25</v>
      </c>
      <c r="B344" s="36">
        <v>10.5</v>
      </c>
      <c r="C344" s="37">
        <v>202</v>
      </c>
      <c r="D344" s="2">
        <v>1821070330.232533</v>
      </c>
      <c r="E344" s="2">
        <v>2316873540.5825319</v>
      </c>
      <c r="F344" s="2">
        <v>1502179515.682533</v>
      </c>
      <c r="G344" s="2">
        <v>2396089893.9725332</v>
      </c>
      <c r="H344" s="2">
        <v>722359096.34452951</v>
      </c>
      <c r="I344" s="2">
        <v>2077199079.422533</v>
      </c>
      <c r="J344" s="2">
        <v>1857266803.0325329</v>
      </c>
      <c r="K344" s="2">
        <v>2381171670.4074488</v>
      </c>
      <c r="L344" s="10">
        <v>346466.38810310059</v>
      </c>
      <c r="M344" s="10">
        <v>440795.0609984257</v>
      </c>
      <c r="N344" s="10">
        <v>285796.0521571592</v>
      </c>
      <c r="O344" s="10">
        <v>455866.30969326751</v>
      </c>
      <c r="P344" s="10">
        <v>137431.89533594309</v>
      </c>
      <c r="Q344" s="10">
        <v>395195.97374732612</v>
      </c>
      <c r="R344" s="10">
        <v>353352.9212506077</v>
      </c>
      <c r="S344" s="10">
        <v>453028.0541082407</v>
      </c>
      <c r="T344" s="10">
        <v>65973.638018785365</v>
      </c>
      <c r="U344" s="10">
        <v>83935.570067838009</v>
      </c>
      <c r="V344" s="10">
        <v>54420.878733562749</v>
      </c>
      <c r="W344" s="10">
        <v>86805.415859599787</v>
      </c>
      <c r="X344" s="10">
        <v>26169.586506703239</v>
      </c>
      <c r="Y344" s="10">
        <v>75252.65657437715</v>
      </c>
      <c r="Z344" s="10">
        <v>67284.961889379148</v>
      </c>
      <c r="AA344" s="10">
        <v>86264.959258321513</v>
      </c>
      <c r="AB344" s="10">
        <v>12.551765681378861</v>
      </c>
      <c r="AC344" s="10">
        <v>15.969099771706899</v>
      </c>
      <c r="AD344" s="10">
        <v>10.35380401250441</v>
      </c>
      <c r="AE344" s="10">
        <v>16.515100159159061</v>
      </c>
      <c r="AF344" s="10">
        <v>4.9788753155795789</v>
      </c>
      <c r="AG344" s="10">
        <v>14.317138490284609</v>
      </c>
      <c r="AH344" s="10">
        <v>12.801250634011071</v>
      </c>
      <c r="AI344" s="10">
        <v>16.412275988415779</v>
      </c>
      <c r="AJ344" s="10">
        <v>0.0051782713960870164</v>
      </c>
      <c r="AK344" s="10">
        <v>0.0057996636173319434</v>
      </c>
      <c r="AL344" s="10">
        <v>0.0052829048276515607</v>
      </c>
      <c r="AM344" s="10">
        <v>0.0058557706349275035</v>
      </c>
      <c r="AN344" s="10">
        <v>0.0033476163074591119</v>
      </c>
      <c r="AO344" s="10">
        <v>0.0060762344593868331</v>
      </c>
      <c r="AP344" s="10">
        <v>0.0060817669735347404</v>
      </c>
      <c r="AQ344" s="10">
        <v>0.0065603909301274717</v>
      </c>
      <c r="AR344" s="10">
        <v>0.13646020964529471</v>
      </c>
      <c r="AS344" s="10">
        <v>0.18918551535580519</v>
      </c>
      <c r="AT344" s="10">
        <v>0.1421398157182043</v>
      </c>
      <c r="AU344" s="10">
        <v>0.20345817520037646</v>
      </c>
      <c r="AV344" s="10">
        <v>0.088400810780645711</v>
      </c>
      <c r="AW344" s="10">
        <v>0.22137747147497469</v>
      </c>
      <c r="AX344" s="10">
        <v>0.22215442101506824</v>
      </c>
      <c r="AY344" s="10">
        <v>0.27252327641856744</v>
      </c>
      <c r="AZ344" s="10">
        <v>0.21228542342697843</v>
      </c>
      <c r="BA344" s="10">
        <v>0.54234132232180854</v>
      </c>
      <c r="BB344" s="10">
        <v>0</v>
      </c>
      <c r="BC344" s="10">
        <v>0.59507560112337288</v>
      </c>
      <c r="BD344" s="10">
        <v>-0.51912598407633248</v>
      </c>
      <c r="BE344" s="10">
        <v>0.38279017769639423</v>
      </c>
      <c r="BF344" s="10">
        <v>0.23638139359706423</v>
      </c>
      <c r="BG344" s="10">
        <v>0.58514454866969445</v>
      </c>
    </row>
    <row r="345" x14ac:dyDescent="0.3">
      <c r="A345" s="36">
        <v>10.5</v>
      </c>
      <c r="B345" s="36">
        <v>10.75</v>
      </c>
      <c r="C345" s="37">
        <v>203</v>
      </c>
      <c r="D345" s="2">
        <v>2024834591.1611831</v>
      </c>
      <c r="E345" s="2">
        <v>2375548013.7411828</v>
      </c>
      <c r="F345" s="2">
        <v>1643081199.4411831</v>
      </c>
      <c r="G345" s="2">
        <v>2440664811.2411828</v>
      </c>
      <c r="H345" s="2">
        <v>973542316.64811313</v>
      </c>
      <c r="I345" s="2">
        <v>2058911419.521183</v>
      </c>
      <c r="J345" s="2">
        <v>1826707890.6911831</v>
      </c>
      <c r="K345" s="2">
        <v>2439927545.8084612</v>
      </c>
      <c r="L345" s="10">
        <v>385233.40678240248</v>
      </c>
      <c r="M345" s="10">
        <v>451958.12947065441</v>
      </c>
      <c r="N345" s="10">
        <v>312603.19773471158</v>
      </c>
      <c r="O345" s="10">
        <v>464346.87759318593</v>
      </c>
      <c r="P345" s="10">
        <v>185220.57304152939</v>
      </c>
      <c r="Q345" s="10">
        <v>391716.6685454949</v>
      </c>
      <c r="R345" s="10">
        <v>347538.95799641818</v>
      </c>
      <c r="S345" s="10">
        <v>464206.60970385303</v>
      </c>
      <c r="T345" s="10">
        <v>68820.426591026539</v>
      </c>
      <c r="U345" s="10">
        <v>80740.53476110335</v>
      </c>
      <c r="V345" s="10">
        <v>55845.326607340859</v>
      </c>
      <c r="W345" s="10">
        <v>82953.735682182814</v>
      </c>
      <c r="X345" s="10">
        <v>33088.923820546297</v>
      </c>
      <c r="Y345" s="10">
        <v>69978.63569849715</v>
      </c>
      <c r="Z345" s="10">
        <v>62086.462194656473</v>
      </c>
      <c r="AA345" s="10">
        <v>82928.677377760221</v>
      </c>
      <c r="AB345" s="10">
        <v>13.09337933459325</v>
      </c>
      <c r="AC345" s="10">
        <v>15.361230693720829</v>
      </c>
      <c r="AD345" s="10">
        <v>10.62481128865174</v>
      </c>
      <c r="AE345" s="10">
        <v>15.78230159721249</v>
      </c>
      <c r="AF345" s="10">
        <v>6.2953087159788366</v>
      </c>
      <c r="AG345" s="10">
        <v>13.31373355127098</v>
      </c>
      <c r="AH345" s="10">
        <v>11.81221392143356</v>
      </c>
      <c r="AI345" s="10">
        <v>15.777534148047479</v>
      </c>
      <c r="AJ345" s="10">
        <v>0.0057576815519687543</v>
      </c>
      <c r="AK345" s="10">
        <v>0.0059465392241718346</v>
      </c>
      <c r="AL345" s="10">
        <v>0.0057784316122879448</v>
      </c>
      <c r="AM345" s="10">
        <v>0.0059647066528342981</v>
      </c>
      <c r="AN345" s="10">
        <v>0.0045116703751707761</v>
      </c>
      <c r="AO345" s="10">
        <v>0.006022739293528671</v>
      </c>
      <c r="AP345" s="10">
        <v>0.0059816993992253811</v>
      </c>
      <c r="AQ345" s="10">
        <v>0.0067222698558945266</v>
      </c>
      <c r="AR345" s="10">
        <v>0.14221789119726347</v>
      </c>
      <c r="AS345" s="10">
        <v>0.19513205457997701</v>
      </c>
      <c r="AT345" s="10">
        <v>0.14791824733049225</v>
      </c>
      <c r="AU345" s="10">
        <v>0.20942288185321076</v>
      </c>
      <c r="AV345" s="10">
        <v>0.09291248115581649</v>
      </c>
      <c r="AW345" s="10">
        <v>0.22740021076850336</v>
      </c>
      <c r="AX345" s="10">
        <v>0.22813612041429362</v>
      </c>
      <c r="AY345" s="10">
        <v>0.27924554627446196</v>
      </c>
      <c r="AZ345" s="10">
        <v>0.23233994269415015</v>
      </c>
      <c r="BA345" s="10">
        <v>0.44578856756994956</v>
      </c>
      <c r="BB345" s="10">
        <v>-1.1102230246251565e-16</v>
      </c>
      <c r="BC345" s="10">
        <v>0.48541947413874631</v>
      </c>
      <c r="BD345" s="10">
        <v>-0.40748983252975102</v>
      </c>
      <c r="BE345" s="10">
        <v>0.25307953144459616</v>
      </c>
      <c r="BF345" s="10">
        <v>0.11175752684191864</v>
      </c>
      <c r="BG345" s="10">
        <v>0.48497076507131109</v>
      </c>
    </row>
    <row r="346" x14ac:dyDescent="0.3">
      <c r="A346" s="36">
        <v>10.75</v>
      </c>
      <c r="B346" s="36">
        <v>11</v>
      </c>
      <c r="C346" s="37">
        <v>204</v>
      </c>
      <c r="D346" s="2">
        <v>1992075695.8126719</v>
      </c>
      <c r="E346" s="2">
        <v>2450512971.1526718</v>
      </c>
      <c r="F346" s="2">
        <v>1603317120.0426719</v>
      </c>
      <c r="G346" s="2">
        <v>2511976491.3026719</v>
      </c>
      <c r="H346" s="2">
        <v>955244873.26904774</v>
      </c>
      <c r="I346" s="2">
        <v>2123217915.5326719</v>
      </c>
      <c r="J346" s="2">
        <v>1893551888.5826721</v>
      </c>
      <c r="K346" s="2">
        <v>2446083588.9197869</v>
      </c>
      <c r="L346" s="10">
        <v>379000.88738915272</v>
      </c>
      <c r="M346" s="10">
        <v>466220.53196959838</v>
      </c>
      <c r="N346" s="10">
        <v>305037.91223380069</v>
      </c>
      <c r="O346" s="10">
        <v>477914.22851329728</v>
      </c>
      <c r="P346" s="10">
        <v>181739.40649138499</v>
      </c>
      <c r="Q346" s="10">
        <v>403951.2533579453</v>
      </c>
      <c r="R346" s="10">
        <v>360256.31335131999</v>
      </c>
      <c r="S346" s="10">
        <v>465377.8231305831</v>
      </c>
      <c r="T346" s="10">
        <v>71031.402952849778</v>
      </c>
      <c r="U346" s="10">
        <v>87377.891643882045</v>
      </c>
      <c r="V346" s="10">
        <v>57169.446248624423</v>
      </c>
      <c r="W346" s="10">
        <v>89569.495143614622</v>
      </c>
      <c r="X346" s="10">
        <v>34061.147201606269</v>
      </c>
      <c r="Y346" s="10">
        <v>75707.53843938926</v>
      </c>
      <c r="Z346" s="10">
        <v>67518.341543329356</v>
      </c>
      <c r="AA346" s="10">
        <v>87219.953250839259</v>
      </c>
      <c r="AB346" s="10">
        <v>13.51402700620976</v>
      </c>
      <c r="AC346" s="10">
        <v>16.624016115870869</v>
      </c>
      <c r="AD346" s="10">
        <v>10.87673069116779</v>
      </c>
      <c r="AE346" s="10">
        <v>17.04097801794606</v>
      </c>
      <c r="AF346" s="10">
        <v>6.4802783559060453</v>
      </c>
      <c r="AG346" s="10">
        <v>14.403681702904089</v>
      </c>
      <c r="AH346" s="10">
        <v>12.84565210737458</v>
      </c>
      <c r="AI346" s="10">
        <v>16.593967663775469</v>
      </c>
      <c r="AJ346" s="10">
        <v>0.0056645305912757958</v>
      </c>
      <c r="AK346" s="10">
        <v>0.0061341936336416483</v>
      </c>
      <c r="AL346" s="10">
        <v>0.0056385882414867741</v>
      </c>
      <c r="AM346" s="10">
        <v>0.0061389842720012021</v>
      </c>
      <c r="AN346" s="10">
        <v>0.0044268748487483406</v>
      </c>
      <c r="AO346" s="10">
        <v>0.0062108490182528212</v>
      </c>
      <c r="AP346" s="10">
        <v>0.006200585354701302</v>
      </c>
      <c r="AQ346" s="10">
        <v>0.0067392304345436516</v>
      </c>
      <c r="AR346" s="10">
        <v>0.14788242178853928</v>
      </c>
      <c r="AS346" s="10">
        <v>0.20126624821361866</v>
      </c>
      <c r="AT346" s="10">
        <v>0.15355683557197902</v>
      </c>
      <c r="AU346" s="10">
        <v>0.21556186612521197</v>
      </c>
      <c r="AV346" s="10">
        <v>0.097339356004564836</v>
      </c>
      <c r="AW346" s="10">
        <v>0.2336110597867562</v>
      </c>
      <c r="AX346" s="10">
        <v>0.23433670576899493</v>
      </c>
      <c r="AY346" s="10">
        <v>0.28598477670900563</v>
      </c>
      <c r="AZ346" s="10">
        <v>0.24247141810576656</v>
      </c>
      <c r="BA346" s="10">
        <v>0.52840192406069497</v>
      </c>
      <c r="BB346" s="10">
        <v>0</v>
      </c>
      <c r="BC346" s="10">
        <v>0.56673714756804716</v>
      </c>
      <c r="BD346" s="10">
        <v>-0.40420715195530121</v>
      </c>
      <c r="BE346" s="10">
        <v>0.32426572946228061</v>
      </c>
      <c r="BF346" s="10">
        <v>0.18102143669012638</v>
      </c>
      <c r="BG346" s="10">
        <v>0.52563928766299517</v>
      </c>
    </row>
    <row r="347" x14ac:dyDescent="0.3">
      <c r="A347" s="36">
        <v>11</v>
      </c>
      <c r="B347" s="36">
        <v>11.25</v>
      </c>
      <c r="C347" s="37">
        <v>205</v>
      </c>
      <c r="D347" s="2">
        <v>1708315221.179296</v>
      </c>
      <c r="E347" s="2">
        <v>2035692722.449296</v>
      </c>
      <c r="F347" s="2">
        <v>1379851912.009295</v>
      </c>
      <c r="G347" s="2">
        <v>2091690669.8292961</v>
      </c>
      <c r="H347" s="2">
        <v>733058553.83015025</v>
      </c>
      <c r="I347" s="2">
        <v>1763227360.659296</v>
      </c>
      <c r="J347" s="2">
        <v>1568264816.269295</v>
      </c>
      <c r="K347" s="2">
        <v>2039864731.130151</v>
      </c>
      <c r="L347" s="10">
        <v>325014.24826792028</v>
      </c>
      <c r="M347" s="10">
        <v>387299.21251570509</v>
      </c>
      <c r="N347" s="10">
        <v>262522.70444160869</v>
      </c>
      <c r="O347" s="10">
        <v>397953.06055652117</v>
      </c>
      <c r="P347" s="10">
        <v>139467.5127023698</v>
      </c>
      <c r="Q347" s="10">
        <v>335461.51673020958</v>
      </c>
      <c r="R347" s="10">
        <v>298369.06211777928</v>
      </c>
      <c r="S347" s="10">
        <v>388092.9549400332</v>
      </c>
      <c r="T347" s="10">
        <v>72383.171102042092</v>
      </c>
      <c r="U347" s="10">
        <v>86254.511353302631</v>
      </c>
      <c r="V347" s="10">
        <v>58465.823990902732</v>
      </c>
      <c r="W347" s="10">
        <v>88627.205195936433</v>
      </c>
      <c r="X347" s="10">
        <v>31060.487006065428</v>
      </c>
      <c r="Y347" s="10">
        <v>74709.858084797073</v>
      </c>
      <c r="Z347" s="10">
        <v>66449.08335533645</v>
      </c>
      <c r="AA347" s="10">
        <v>86431.283891790634</v>
      </c>
      <c r="AB347" s="10">
        <v>13.77120665513835</v>
      </c>
      <c r="AC347" s="10">
        <v>16.410288229977759</v>
      </c>
      <c r="AD347" s="10">
        <v>11.123372079217351</v>
      </c>
      <c r="AE347" s="10">
        <v>16.861703341236439</v>
      </c>
      <c r="AF347" s="10">
        <v>5.9093899708643596</v>
      </c>
      <c r="AG347" s="10">
        <v>14.213868765315439</v>
      </c>
      <c r="AH347" s="10">
        <v>12.64222118205921</v>
      </c>
      <c r="AI347" s="10">
        <v>16.443919958477739</v>
      </c>
      <c r="AJ347" s="10">
        <v>0.004857648657755711</v>
      </c>
      <c r="AK347" s="10">
        <v>0.0050958038113241722</v>
      </c>
      <c r="AL347" s="10">
        <v>0.0048526998612985432</v>
      </c>
      <c r="AM347" s="10">
        <v>0.0051118536214145218</v>
      </c>
      <c r="AN347" s="10">
        <v>0.0033972006188370449</v>
      </c>
      <c r="AO347" s="10">
        <v>0.0051578026173351521</v>
      </c>
      <c r="AP347" s="10">
        <v>0.0051354071207054559</v>
      </c>
      <c r="AQ347" s="10">
        <v>0.0056200526182571594</v>
      </c>
      <c r="AR347" s="10">
        <v>0.15274007044629498</v>
      </c>
      <c r="AS347" s="10">
        <v>0.20636205202494284</v>
      </c>
      <c r="AT347" s="10">
        <v>0.15840953543327757</v>
      </c>
      <c r="AU347" s="10">
        <v>0.2206737197466265</v>
      </c>
      <c r="AV347" s="10">
        <v>0.10073655662340188</v>
      </c>
      <c r="AW347" s="10">
        <v>0.23876886240409134</v>
      </c>
      <c r="AX347" s="10">
        <v>0.23947211288970038</v>
      </c>
      <c r="AY347" s="10">
        <v>0.29160482932726278</v>
      </c>
      <c r="AZ347" s="10">
        <v>0.23804243506950207</v>
      </c>
      <c r="BA347" s="10">
        <v>0.47529796837762617</v>
      </c>
      <c r="BB347" s="10">
        <v>0</v>
      </c>
      <c r="BC347" s="10">
        <v>0.51588054603877365</v>
      </c>
      <c r="BD347" s="10">
        <v>-0.4687411399367527</v>
      </c>
      <c r="BE347" s="10">
        <v>0.27783811096927225</v>
      </c>
      <c r="BF347" s="10">
        <v>0.13654574278600617</v>
      </c>
      <c r="BG347" s="10">
        <v>0.47832148752815584</v>
      </c>
    </row>
    <row r="348" x14ac:dyDescent="0.3">
      <c r="A348" s="36">
        <v>11.25</v>
      </c>
      <c r="B348" s="36">
        <v>11.5</v>
      </c>
      <c r="C348" s="37">
        <v>206</v>
      </c>
      <c r="D348" s="2">
        <v>2090859912.8288209</v>
      </c>
      <c r="E348" s="2">
        <v>2740621359.4088211</v>
      </c>
      <c r="F348" s="2">
        <v>1753812903.8688209</v>
      </c>
      <c r="G348" s="2">
        <v>2815175837.568821</v>
      </c>
      <c r="H348" s="2">
        <v>746509653.96319902</v>
      </c>
      <c r="I348" s="2">
        <v>2478128828.6088209</v>
      </c>
      <c r="J348" s="2">
        <v>2219237995.9988208</v>
      </c>
      <c r="K348" s="2">
        <v>2716345020.4596629</v>
      </c>
      <c r="L348" s="10">
        <v>397795.0054981485</v>
      </c>
      <c r="M348" s="10">
        <v>521414.88869973389</v>
      </c>
      <c r="N348" s="10">
        <v>333670.3762201494</v>
      </c>
      <c r="O348" s="10">
        <v>535599.1957724368</v>
      </c>
      <c r="P348" s="10">
        <v>142026.6418044926</v>
      </c>
      <c r="Q348" s="10">
        <v>471474.56649443769</v>
      </c>
      <c r="R348" s="10">
        <v>422219.48271305638</v>
      </c>
      <c r="S348" s="10">
        <v>516796.21179722919</v>
      </c>
      <c r="T348" s="10">
        <v>71302.002210776875</v>
      </c>
      <c r="U348" s="10">
        <v>93460.010892402846</v>
      </c>
      <c r="V348" s="10">
        <v>59808.106120202603</v>
      </c>
      <c r="W348" s="10">
        <v>96002.449787505844</v>
      </c>
      <c r="X348" s="10">
        <v>25457.292796453381</v>
      </c>
      <c r="Y348" s="10">
        <v>84508.553696931573</v>
      </c>
      <c r="Z348" s="10">
        <v>75679.920747470373</v>
      </c>
      <c r="AA348" s="10">
        <v>92632.145016357346</v>
      </c>
      <c r="AB348" s="10">
        <v>13.565509667785721</v>
      </c>
      <c r="AC348" s="10">
        <v>17.781165212785911</v>
      </c>
      <c r="AD348" s="10">
        <v>11.37874697245087</v>
      </c>
      <c r="AE348" s="10">
        <v>18.26487504339233</v>
      </c>
      <c r="AF348" s="10">
        <v>4.8433584028267846</v>
      </c>
      <c r="AG348" s="10">
        <v>16.078112348057481</v>
      </c>
      <c r="AH348" s="10">
        <v>14.398427319364901</v>
      </c>
      <c r="AI348" s="10">
        <v>17.623660203151999</v>
      </c>
      <c r="AJ348" s="10">
        <v>0.005945426653809668</v>
      </c>
      <c r="AK348" s="10">
        <v>0.0068604011866136416</v>
      </c>
      <c r="AL348" s="10">
        <v>0.0061678558121173897</v>
      </c>
      <c r="AM348" s="10">
        <v>0.006879968920724437</v>
      </c>
      <c r="AN348" s="10">
        <v>0.0034595368203004552</v>
      </c>
      <c r="AO348" s="10">
        <v>0.0072490364223437471</v>
      </c>
      <c r="AP348" s="10">
        <v>0.0072670702606870601</v>
      </c>
      <c r="AQ348" s="10">
        <v>0.0074838305262850775</v>
      </c>
      <c r="AR348" s="10">
        <v>0.15868549710010466</v>
      </c>
      <c r="AS348" s="10">
        <v>0.21322245321155647</v>
      </c>
      <c r="AT348" s="10">
        <v>0.16457739124539497</v>
      </c>
      <c r="AU348" s="10">
        <v>0.22755368866735093</v>
      </c>
      <c r="AV348" s="10">
        <v>0.10419609344370233</v>
      </c>
      <c r="AW348" s="10">
        <v>0.2460178988264351</v>
      </c>
      <c r="AX348" s="10">
        <v>0.24673918315038745</v>
      </c>
      <c r="AY348" s="10">
        <v>0.29908865985354788</v>
      </c>
      <c r="AZ348" s="10">
        <v>0.19217956956325954</v>
      </c>
      <c r="BA348" s="10">
        <v>0.56266461112422639</v>
      </c>
      <c r="BB348" s="10">
        <v>0</v>
      </c>
      <c r="BC348" s="10">
        <v>0.60517454932546588</v>
      </c>
      <c r="BD348" s="10">
        <v>-0.57435046103467635</v>
      </c>
      <c r="BE348" s="10">
        <v>0.41299497976220634</v>
      </c>
      <c r="BF348" s="10">
        <v>0.26537898717890385</v>
      </c>
      <c r="BG348" s="10">
        <v>0.5488225764946455</v>
      </c>
    </row>
    <row r="349" x14ac:dyDescent="0.3">
      <c r="A349" s="36">
        <v>11.5</v>
      </c>
      <c r="B349" s="36">
        <v>11.75</v>
      </c>
      <c r="C349" s="37">
        <v>207</v>
      </c>
      <c r="D349" s="2">
        <v>1890202258.8665819</v>
      </c>
      <c r="E349" s="2">
        <v>2139293069.016582</v>
      </c>
      <c r="F349" s="2">
        <v>1511040622.326582</v>
      </c>
      <c r="G349" s="2">
        <v>2189174122.6665821</v>
      </c>
      <c r="H349" s="2">
        <v>845129294.39088845</v>
      </c>
      <c r="I349" s="2">
        <v>1810012486.1265819</v>
      </c>
      <c r="J349" s="2">
        <v>1608126400.1765821</v>
      </c>
      <c r="K349" s="2">
        <v>2127099762.3854461</v>
      </c>
      <c r="L349" s="10">
        <v>359619.03202838037</v>
      </c>
      <c r="M349" s="10">
        <v>407009.6197885609</v>
      </c>
      <c r="N349" s="10">
        <v>287481.91544458538</v>
      </c>
      <c r="O349" s="10">
        <v>416499.70273922093</v>
      </c>
      <c r="P349" s="10">
        <v>160789.4485164361</v>
      </c>
      <c r="Q349" s="10">
        <v>344362.58615542582</v>
      </c>
      <c r="R349" s="10">
        <v>305952.8982668547</v>
      </c>
      <c r="S349" s="10">
        <v>404689.7912583889</v>
      </c>
      <c r="T349" s="10">
        <v>76436.663790148479</v>
      </c>
      <c r="U349" s="10">
        <v>86509.48558439815</v>
      </c>
      <c r="V349" s="10">
        <v>61103.992168166187</v>
      </c>
      <c r="W349" s="10">
        <v>88526.593176698676</v>
      </c>
      <c r="X349" s="10">
        <v>34175.635666257767</v>
      </c>
      <c r="Y349" s="10">
        <v>73193.921554716391</v>
      </c>
      <c r="Z349" s="10">
        <v>65029.981001115353</v>
      </c>
      <c r="AA349" s="10">
        <v>86016.408362062604</v>
      </c>
      <c r="AB349" s="10">
        <v>14.542400906966741</v>
      </c>
      <c r="AC349" s="10">
        <v>16.458798163636249</v>
      </c>
      <c r="AD349" s="10">
        <v>11.62529481356243</v>
      </c>
      <c r="AE349" s="10">
        <v>16.842561475968331</v>
      </c>
      <c r="AF349" s="10">
        <v>6.5020602740279063</v>
      </c>
      <c r="AG349" s="10">
        <v>13.92545538256403</v>
      </c>
      <c r="AH349" s="10">
        <v>12.372230913779561</v>
      </c>
      <c r="AI349" s="10">
        <v>16.364988121573411</v>
      </c>
      <c r="AJ349" s="10">
        <v>0.0053748502336304921</v>
      </c>
      <c r="AK349" s="10">
        <v>0.0053551391398195709</v>
      </c>
      <c r="AL349" s="10">
        <v>0.0053140678029015009</v>
      </c>
      <c r="AM349" s="10">
        <v>0.0053500920706279235</v>
      </c>
      <c r="AN349" s="10">
        <v>0.0039165681198329886</v>
      </c>
      <c r="AO349" s="10">
        <v>0.0052946587301493792</v>
      </c>
      <c r="AP349" s="10">
        <v>0.0052659370284840719</v>
      </c>
      <c r="AQ349" s="10">
        <v>0.0058603947636593412</v>
      </c>
      <c r="AR349" s="10">
        <v>0.16406034733373515</v>
      </c>
      <c r="AS349" s="10">
        <v>0.21857759235137605</v>
      </c>
      <c r="AT349" s="10">
        <v>0.16989145904829647</v>
      </c>
      <c r="AU349" s="10">
        <v>0.23290378073797885</v>
      </c>
      <c r="AV349" s="10">
        <v>0.10811266156353531</v>
      </c>
      <c r="AW349" s="10">
        <v>0.25131255755658449</v>
      </c>
      <c r="AX349" s="10">
        <v>0.2520051201788715</v>
      </c>
      <c r="AY349" s="10">
        <v>0.30494905461720723</v>
      </c>
      <c r="AZ349" s="10">
        <v>0.2509274938990036</v>
      </c>
      <c r="BA349" s="10">
        <v>0.41577469024139546</v>
      </c>
      <c r="BB349" s="10">
        <v>0</v>
      </c>
      <c r="BC349" s="10">
        <v>0.44878575090579842</v>
      </c>
      <c r="BD349" s="10">
        <v>-0.44069717127152774</v>
      </c>
      <c r="BE349" s="10">
        <v>0.19785825700679482</v>
      </c>
      <c r="BF349" s="10">
        <v>0.064250938337127694</v>
      </c>
      <c r="BG349" s="10">
        <v>0.40770521384812586</v>
      </c>
    </row>
    <row r="350" x14ac:dyDescent="0.3">
      <c r="A350" s="36">
        <v>11.75</v>
      </c>
      <c r="B350" s="36">
        <v>12</v>
      </c>
      <c r="C350" s="37">
        <v>208</v>
      </c>
      <c r="D350" s="2">
        <v>1761724633.1391909</v>
      </c>
      <c r="E350" s="2">
        <v>2100618766.1591909</v>
      </c>
      <c r="F350" s="2">
        <v>1446785906.4491911</v>
      </c>
      <c r="G350" s="2">
        <v>2158985524.839191</v>
      </c>
      <c r="H350" s="2">
        <v>672613234.40828896</v>
      </c>
      <c r="I350" s="2">
        <v>1844046798.1491909</v>
      </c>
      <c r="J350" s="2">
        <v>1638122185.3991909</v>
      </c>
      <c r="K350" s="2">
        <v>2078529666.274133</v>
      </c>
      <c r="L350" s="10">
        <v>335175.61641787668</v>
      </c>
      <c r="M350" s="10">
        <v>399651.66891705629</v>
      </c>
      <c r="N350" s="10">
        <v>275257.18202323088</v>
      </c>
      <c r="O350" s="10">
        <v>410756.19339885522</v>
      </c>
      <c r="P350" s="10">
        <v>127967.53318474381</v>
      </c>
      <c r="Q350" s="10">
        <v>350837.75900420948</v>
      </c>
      <c r="R350" s="10">
        <v>311659.72418777709</v>
      </c>
      <c r="S350" s="10">
        <v>395449.12356415519</v>
      </c>
      <c r="T350" s="10">
        <v>76070.842140817418</v>
      </c>
      <c r="U350" s="10">
        <v>90704.208565101711</v>
      </c>
      <c r="V350" s="10">
        <v>62471.864348598407</v>
      </c>
      <c r="W350" s="10">
        <v>93224.471041029014</v>
      </c>
      <c r="X350" s="10">
        <v>29043.276238537459</v>
      </c>
      <c r="Y350" s="10">
        <v>79625.493248809988</v>
      </c>
      <c r="Z350" s="10">
        <v>70733.718442039404</v>
      </c>
      <c r="AA350" s="10">
        <v>89750.406592432017</v>
      </c>
      <c r="AB350" s="10">
        <v>14.47280177977791</v>
      </c>
      <c r="AC350" s="10">
        <v>17.256862080273599</v>
      </c>
      <c r="AD350" s="10">
        <v>11.885538323037739</v>
      </c>
      <c r="AE350" s="10">
        <v>17.7363527526601</v>
      </c>
      <c r="AF350" s="10">
        <v>5.5256070290057346</v>
      </c>
      <c r="AG350" s="10">
        <v>15.14908929591992</v>
      </c>
      <c r="AH350" s="10">
        <v>13.457391259889331</v>
      </c>
      <c r="AI350" s="10">
        <v>17.075397191768001</v>
      </c>
      <c r="AJ350" s="10">
        <v>0.0050095200191426362</v>
      </c>
      <c r="AK350" s="10">
        <v>0.0052583285270352016</v>
      </c>
      <c r="AL350" s="10">
        <v>0.0050880951111131872</v>
      </c>
      <c r="AM350" s="10">
        <v>0.005276314577925348</v>
      </c>
      <c r="AN350" s="10">
        <v>0.0031170799170556584</v>
      </c>
      <c r="AO350" s="10">
        <v>0.0053942160915799418</v>
      </c>
      <c r="AP350" s="10">
        <v>0.005364160598524864</v>
      </c>
      <c r="AQ350" s="10">
        <v>0.0057265787847595277</v>
      </c>
      <c r="AR350" s="10">
        <v>0.1690698673528778</v>
      </c>
      <c r="AS350" s="10">
        <v>0.22383592087841125</v>
      </c>
      <c r="AT350" s="10">
        <v>0.17497955415940966</v>
      </c>
      <c r="AU350" s="10">
        <v>0.2381800953159042</v>
      </c>
      <c r="AV350" s="10">
        <v>0.11122974148059098</v>
      </c>
      <c r="AW350" s="10">
        <v>0.25670677364816441</v>
      </c>
      <c r="AX350" s="10">
        <v>0.25736928077739635</v>
      </c>
      <c r="AY350" s="10">
        <v>0.31067563340196674</v>
      </c>
      <c r="AZ350" s="10">
        <v>0.21768163851066658</v>
      </c>
      <c r="BA350" s="10">
        <v>0.45192094890852563</v>
      </c>
      <c r="BB350" s="10">
        <v>0</v>
      </c>
      <c r="BC350" s="10">
        <v>0.49226330946085373</v>
      </c>
      <c r="BD350" s="10">
        <v>-0.5350982951865586</v>
      </c>
      <c r="BE350" s="10">
        <v>0.27458167095018715</v>
      </c>
      <c r="BF350" s="10">
        <v>0.13224920017336328</v>
      </c>
      <c r="BG350" s="10">
        <v>0.43665324427676677</v>
      </c>
    </row>
    <row r="351" x14ac:dyDescent="0.3">
      <c r="A351" s="36">
        <v>12</v>
      </c>
      <c r="B351" s="36">
        <v>12.25</v>
      </c>
      <c r="C351" s="37">
        <v>209</v>
      </c>
      <c r="D351" s="2">
        <v>1914323140.1988411</v>
      </c>
      <c r="E351" s="2">
        <v>2203939049.1088409</v>
      </c>
      <c r="F351" s="2">
        <v>1551449145.9288411</v>
      </c>
      <c r="G351" s="2">
        <v>2252710157.448842</v>
      </c>
      <c r="H351" s="2">
        <v>799094501.09014809</v>
      </c>
      <c r="I351" s="2">
        <v>1889836163.1788411</v>
      </c>
      <c r="J351" s="2">
        <v>1685563649.278841</v>
      </c>
      <c r="K351" s="2">
        <v>2153559449.1381059</v>
      </c>
      <c r="L351" s="10">
        <v>364208.13245701918</v>
      </c>
      <c r="M351" s="10">
        <v>419308.79289358319</v>
      </c>
      <c r="N351" s="10">
        <v>295169.80920059758</v>
      </c>
      <c r="O351" s="10">
        <v>428587.70402063848</v>
      </c>
      <c r="P351" s="10">
        <v>152031.13298232731</v>
      </c>
      <c r="Q351" s="10">
        <v>359549.38076421682</v>
      </c>
      <c r="R351" s="10">
        <v>320685.66479195323</v>
      </c>
      <c r="S351" s="10">
        <v>409723.85938159138</v>
      </c>
      <c r="T351" s="10">
        <v>78658.961260584343</v>
      </c>
      <c r="U351" s="10">
        <v>90559.191729006925</v>
      </c>
      <c r="V351" s="10">
        <v>63748.578129138397</v>
      </c>
      <c r="W351" s="10">
        <v>92563.181881449709</v>
      </c>
      <c r="X351" s="10">
        <v>32834.552372525293</v>
      </c>
      <c r="Y351" s="10">
        <v>77652.798750003756</v>
      </c>
      <c r="Z351" s="10">
        <v>69259.302678178952</v>
      </c>
      <c r="AA351" s="10">
        <v>88489.10913991477</v>
      </c>
      <c r="AB351" s="10">
        <v>14.965202467724829</v>
      </c>
      <c r="AC351" s="10">
        <v>17.229272009433512</v>
      </c>
      <c r="AD351" s="10">
        <v>12.128438558597921</v>
      </c>
      <c r="AE351" s="10">
        <v>17.610539672952228</v>
      </c>
      <c r="AF351" s="10">
        <v>6.2469134643681334</v>
      </c>
      <c r="AG351" s="10">
        <v>14.77377576382532</v>
      </c>
      <c r="AH351" s="10">
        <v>13.176877379790159</v>
      </c>
      <c r="AI351" s="10">
        <v>16.835429978287848</v>
      </c>
      <c r="AJ351" s="10">
        <v>0.0054434387267697426</v>
      </c>
      <c r="AK351" s="10">
        <v>0.0055169627923325922</v>
      </c>
      <c r="AL351" s="10">
        <v>0.0054561775721987159</v>
      </c>
      <c r="AM351" s="10">
        <v>0.0055053668988693863</v>
      </c>
      <c r="AN351" s="10">
        <v>0.0037032298708320147</v>
      </c>
      <c r="AO351" s="10">
        <v>0.0055281594003474144</v>
      </c>
      <c r="AP351" s="10">
        <v>0.0055195114225035681</v>
      </c>
      <c r="AQ351" s="10">
        <v>0.0059332941228880109</v>
      </c>
      <c r="AR351" s="10">
        <v>0.17451330607964755</v>
      </c>
      <c r="AS351" s="10">
        <v>0.22935288367074386</v>
      </c>
      <c r="AT351" s="10">
        <v>0.18043573173160837</v>
      </c>
      <c r="AU351" s="10">
        <v>0.24368546221477358</v>
      </c>
      <c r="AV351" s="10">
        <v>0.114932971351423</v>
      </c>
      <c r="AW351" s="10">
        <v>0.26223493304851181</v>
      </c>
      <c r="AX351" s="10">
        <v>0.26288879219989991</v>
      </c>
      <c r="AY351" s="10">
        <v>0.31660892752485476</v>
      </c>
      <c r="AZ351" s="10">
        <v>0.23389357957508161</v>
      </c>
      <c r="BA351" s="10">
        <v>0.42056802499276169</v>
      </c>
      <c r="BB351" s="10">
        <v>0</v>
      </c>
      <c r="BC351" s="10">
        <v>0.45200386577941054</v>
      </c>
      <c r="BD351" s="10">
        <v>-0.48493671018025142</v>
      </c>
      <c r="BE351" s="10">
        <v>0.21811028620432804</v>
      </c>
      <c r="BF351" s="10">
        <v>0.086444666073606014</v>
      </c>
      <c r="BG351" s="10">
        <v>0.38809541697790273</v>
      </c>
    </row>
    <row r="352" x14ac:dyDescent="0.3">
      <c r="A352" s="36">
        <v>12.25</v>
      </c>
      <c r="B352" s="36">
        <v>12.5</v>
      </c>
      <c r="C352" s="37">
        <v>210</v>
      </c>
      <c r="D352" s="2">
        <v>2078391782.348789</v>
      </c>
      <c r="E352" s="2">
        <v>2388170649.528789</v>
      </c>
      <c r="F352" s="2">
        <v>1665404112.9887891</v>
      </c>
      <c r="G352" s="2">
        <v>2440957812.9687891</v>
      </c>
      <c r="H352" s="2">
        <v>940974041.3472234</v>
      </c>
      <c r="I352" s="2">
        <v>2027970143.608789</v>
      </c>
      <c r="J352" s="2">
        <v>1800213221.308789</v>
      </c>
      <c r="K352" s="2">
        <v>2316254599.9754939</v>
      </c>
      <c r="L352" s="10">
        <v>395422.89055997168</v>
      </c>
      <c r="M352" s="10">
        <v>454359.63970179099</v>
      </c>
      <c r="N352" s="10">
        <v>316850.22713296069</v>
      </c>
      <c r="O352" s="10">
        <v>464402.62242005288</v>
      </c>
      <c r="P352" s="10">
        <v>179024.3199243827</v>
      </c>
      <c r="Q352" s="10">
        <v>385829.95899304177</v>
      </c>
      <c r="R352" s="10">
        <v>342498.23427888239</v>
      </c>
      <c r="S352" s="10">
        <v>440677.3049112439</v>
      </c>
      <c r="T352" s="10">
        <v>81168.155211621837</v>
      </c>
      <c r="U352" s="10">
        <v>93266.056765163972</v>
      </c>
      <c r="V352" s="10">
        <v>65039.604506318399</v>
      </c>
      <c r="W352" s="10">
        <v>95327.572169366103</v>
      </c>
      <c r="X352" s="10">
        <v>36748.185634117923</v>
      </c>
      <c r="Y352" s="10">
        <v>79199.021464062665</v>
      </c>
      <c r="Z352" s="10">
        <v>70304.35137502104</v>
      </c>
      <c r="AA352" s="10">
        <v>90457.49433630766</v>
      </c>
      <c r="AB352" s="10">
        <v>15.44258730609903</v>
      </c>
      <c r="AC352" s="10">
        <v>17.744264613832339</v>
      </c>
      <c r="AD352" s="10">
        <v>12.374061826640659</v>
      </c>
      <c r="AE352" s="10">
        <v>18.13647670155639</v>
      </c>
      <c r="AF352" s="10">
        <v>6.9914988644998308</v>
      </c>
      <c r="AG352" s="10">
        <v>15.067951222098021</v>
      </c>
      <c r="AH352" s="10">
        <v>13.375702346281431</v>
      </c>
      <c r="AI352" s="10">
        <v>17.20992364724064</v>
      </c>
      <c r="AJ352" s="10">
        <v>0.0059099731282892202</v>
      </c>
      <c r="AK352" s="10">
        <v>0.0059781365644020687</v>
      </c>
      <c r="AL352" s="10">
        <v>0.0058569374276826605</v>
      </c>
      <c r="AM352" s="10">
        <v>0.0059654227156651692</v>
      </c>
      <c r="AN352" s="10">
        <v>0.0043607397783875434</v>
      </c>
      <c r="AO352" s="10">
        <v>0.0059322296987677535</v>
      </c>
      <c r="AP352" s="10">
        <v>0.005894940509785551</v>
      </c>
      <c r="AQ352" s="10">
        <v>0.0063815372316037653</v>
      </c>
      <c r="AR352" s="10">
        <v>0.18042327920793677</v>
      </c>
      <c r="AS352" s="10">
        <v>0.23533102023514593</v>
      </c>
      <c r="AT352" s="10">
        <v>0.18629266915929105</v>
      </c>
      <c r="AU352" s="10">
        <v>0.24965088493043874</v>
      </c>
      <c r="AV352" s="10">
        <v>0.11929371112981053</v>
      </c>
      <c r="AW352" s="10">
        <v>0.26816716274727959</v>
      </c>
      <c r="AX352" s="10">
        <v>0.26878373270968547</v>
      </c>
      <c r="AY352" s="10">
        <v>0.32299046475645854</v>
      </c>
      <c r="AZ352" s="10">
        <v>0.24798045479714736</v>
      </c>
      <c r="BA352" s="10">
        <v>0.43398868232821841</v>
      </c>
      <c r="BB352" s="10">
        <v>0</v>
      </c>
      <c r="BC352" s="10">
        <v>0.46568499136714969</v>
      </c>
      <c r="BD352" s="10">
        <v>-0.43498756007121875</v>
      </c>
      <c r="BE352" s="10">
        <v>0.21770453657000211</v>
      </c>
      <c r="BF352" s="10">
        <v>0.080946784788508142</v>
      </c>
      <c r="BG352" s="10">
        <v>0.39080634058160646</v>
      </c>
    </row>
    <row r="353" x14ac:dyDescent="0.3">
      <c r="A353" s="36">
        <v>12.5</v>
      </c>
      <c r="B353" s="36">
        <v>12.75</v>
      </c>
      <c r="C353" s="37">
        <v>211</v>
      </c>
      <c r="D353" s="2">
        <v>1964039325.2768121</v>
      </c>
      <c r="E353" s="2">
        <v>2329759385.876812</v>
      </c>
      <c r="F353" s="2">
        <v>1616445988.9568119</v>
      </c>
      <c r="G353" s="2">
        <v>2375363351.9068122</v>
      </c>
      <c r="H353" s="2">
        <v>797009011.05663991</v>
      </c>
      <c r="I353" s="2">
        <v>2027770015.586812</v>
      </c>
      <c r="J353" s="2">
        <v>1803125725.116812</v>
      </c>
      <c r="K353" s="2">
        <v>2255350660.7238722</v>
      </c>
      <c r="L353" s="10">
        <v>373666.84845950903</v>
      </c>
      <c r="M353" s="10">
        <v>443246.64795948192</v>
      </c>
      <c r="N353" s="10">
        <v>307535.73547381832</v>
      </c>
      <c r="O353" s="10">
        <v>451922.99677000422</v>
      </c>
      <c r="P353" s="10">
        <v>151634.3596192456</v>
      </c>
      <c r="Q353" s="10">
        <v>385791.88378431363</v>
      </c>
      <c r="R353" s="10">
        <v>343052.35053565179</v>
      </c>
      <c r="S353" s="10">
        <v>429090.07101728133</v>
      </c>
      <c r="T353" s="10">
        <v>80536.323667397053</v>
      </c>
      <c r="U353" s="10">
        <v>95532.840688760902</v>
      </c>
      <c r="V353" s="10">
        <v>66283.101199688841</v>
      </c>
      <c r="W353" s="10">
        <v>97402.852007496302</v>
      </c>
      <c r="X353" s="10">
        <v>32681.716121566409</v>
      </c>
      <c r="Y353" s="10">
        <v>83149.629539788089</v>
      </c>
      <c r="Z353" s="10">
        <v>73937.988482257439</v>
      </c>
      <c r="AA353" s="10">
        <v>92481.677152740071</v>
      </c>
      <c r="AB353" s="10">
        <v>15.32237866320207</v>
      </c>
      <c r="AC353" s="10">
        <v>18.17552991181703</v>
      </c>
      <c r="AD353" s="10">
        <v>12.61064236986174</v>
      </c>
      <c r="AE353" s="10">
        <v>18.53130753147186</v>
      </c>
      <c r="AF353" s="10">
        <v>6.2178357165393683</v>
      </c>
      <c r="AG353" s="10">
        <v>15.81957123813153</v>
      </c>
      <c r="AH353" s="10">
        <v>14.067017285260659</v>
      </c>
      <c r="AI353" s="10">
        <v>17.59503305110433</v>
      </c>
      <c r="AJ353" s="10">
        <v>0.0055848082800691763</v>
      </c>
      <c r="AK353" s="10">
        <v>0.0058319198310711768</v>
      </c>
      <c r="AL353" s="10">
        <v>0.0056847601964655379</v>
      </c>
      <c r="AM353" s="10">
        <v>0.0058051173281808118</v>
      </c>
      <c r="AN353" s="10">
        <v>0.0036935651203214384</v>
      </c>
      <c r="AO353" s="10">
        <v>0.0059316442831494473</v>
      </c>
      <c r="AP353" s="10">
        <v>0.0059044777337541304</v>
      </c>
      <c r="AQ353" s="10">
        <v>0.0062137401526947073</v>
      </c>
      <c r="AR353" s="10">
        <v>0.18600808748800596</v>
      </c>
      <c r="AS353" s="10">
        <v>0.24116294006621711</v>
      </c>
      <c r="AT353" s="10">
        <v>0.1919774293557566</v>
      </c>
      <c r="AU353" s="10">
        <v>0.25545600225861953</v>
      </c>
      <c r="AV353" s="10">
        <v>0.12298727625013198</v>
      </c>
      <c r="AW353" s="10">
        <v>0.27409880703042905</v>
      </c>
      <c r="AX353" s="10">
        <v>0.27468821044343961</v>
      </c>
      <c r="AY353" s="10">
        <v>0.32920420490915325</v>
      </c>
      <c r="AZ353" s="10">
        <v>0.2150355401261026</v>
      </c>
      <c r="BA353" s="10">
        <v>0.44128501774460371</v>
      </c>
      <c r="BB353" s="10">
        <v>0</v>
      </c>
      <c r="BC353" s="10">
        <v>0.46949750757819908</v>
      </c>
      <c r="BD353" s="10">
        <v>-0.50693743156181981</v>
      </c>
      <c r="BE353" s="10">
        <v>0.25446196745209648</v>
      </c>
      <c r="BF353" s="10">
        <v>0.11548776602209609</v>
      </c>
      <c r="BG353" s="10">
        <v>0.39525271870010537</v>
      </c>
    </row>
    <row r="354" x14ac:dyDescent="0.3">
      <c r="A354" s="36">
        <v>12.75</v>
      </c>
      <c r="B354" s="36">
        <v>13</v>
      </c>
      <c r="C354" s="37">
        <v>212</v>
      </c>
      <c r="D354" s="2">
        <v>1748552771.4102859</v>
      </c>
      <c r="E354" s="2">
        <v>1972306688.8002861</v>
      </c>
      <c r="F354" s="2">
        <v>1402631378.820286</v>
      </c>
      <c r="G354" s="2">
        <v>2013613380.4202859</v>
      </c>
      <c r="H354" s="2">
        <v>728383160.33011401</v>
      </c>
      <c r="I354" s="2">
        <v>1667691987.830286</v>
      </c>
      <c r="J354" s="2">
        <v>1482098076.4802859</v>
      </c>
      <c r="K354" s="2">
        <v>1912484338.518116</v>
      </c>
      <c r="L354" s="10">
        <v>332669.61361170042</v>
      </c>
      <c r="M354" s="10">
        <v>375239.74958889448</v>
      </c>
      <c r="N354" s="10">
        <v>266856.59504313779</v>
      </c>
      <c r="O354" s="10">
        <v>383098.52363648592</v>
      </c>
      <c r="P354" s="10">
        <v>138577.99917176849</v>
      </c>
      <c r="Q354" s="10">
        <v>317285.50506792328</v>
      </c>
      <c r="R354" s="10">
        <v>281975.47280181601</v>
      </c>
      <c r="S354" s="10">
        <v>363858.2926039492</v>
      </c>
      <c r="T354" s="10">
        <v>84336.698567997184</v>
      </c>
      <c r="U354" s="10">
        <v>95128.861660169088</v>
      </c>
      <c r="V354" s="10">
        <v>67652.118787454092</v>
      </c>
      <c r="W354" s="10">
        <v>97121.177852712382</v>
      </c>
      <c r="X354" s="10">
        <v>35131.585411185741</v>
      </c>
      <c r="Y354" s="10">
        <v>80436.59807216929</v>
      </c>
      <c r="Z354" s="10">
        <v>71484.979331514289</v>
      </c>
      <c r="AA354" s="10">
        <v>92243.49291072764</v>
      </c>
      <c r="AB354" s="10">
        <v>16.045416177673289</v>
      </c>
      <c r="AC354" s="10">
        <v>18.098671180673058</v>
      </c>
      <c r="AD354" s="10">
        <v>12.871103797961601</v>
      </c>
      <c r="AE354" s="10">
        <v>18.477717823589732</v>
      </c>
      <c r="AF354" s="10">
        <v>6.683933785355161</v>
      </c>
      <c r="AG354" s="10">
        <v>15.30340544387804</v>
      </c>
      <c r="AH354" s="10">
        <v>13.60032184449023</v>
      </c>
      <c r="AI354" s="10">
        <v>17.54971748439441</v>
      </c>
      <c r="AJ354" s="10">
        <v>0.0049720654114365779</v>
      </c>
      <c r="AK354" s="10">
        <v>0.0049371340925147842</v>
      </c>
      <c r="AL354" s="10">
        <v>0.0049328112953387253</v>
      </c>
      <c r="AM354" s="10">
        <v>0.0049210416240323988</v>
      </c>
      <c r="AN354" s="10">
        <v>0.0033755335233388185</v>
      </c>
      <c r="AO354" s="10">
        <v>0.0048783420060607725</v>
      </c>
      <c r="AP354" s="10">
        <v>0.0048532473193186555</v>
      </c>
      <c r="AQ354" s="10">
        <v>0.005269105568637222</v>
      </c>
      <c r="AR354" s="10">
        <v>0.19098015289944253</v>
      </c>
      <c r="AS354" s="10">
        <v>0.24610007415873189</v>
      </c>
      <c r="AT354" s="10">
        <v>0.19691024065109533</v>
      </c>
      <c r="AU354" s="10">
        <v>0.26037704388265193</v>
      </c>
      <c r="AV354" s="10">
        <v>0.12636280977347081</v>
      </c>
      <c r="AW354" s="10">
        <v>0.27897714903648985</v>
      </c>
      <c r="AX354" s="10">
        <v>0.27954145776275824</v>
      </c>
      <c r="AY354" s="10">
        <v>0.3344733104777905</v>
      </c>
      <c r="AZ354" s="10">
        <v>0.2466231668657981</v>
      </c>
      <c r="BA354" s="10">
        <v>0.4061475584976133</v>
      </c>
      <c r="BB354" s="10">
        <v>0</v>
      </c>
      <c r="BC354" s="10">
        <v>0.43559698636849253</v>
      </c>
      <c r="BD354" s="10">
        <v>-0.48070236319485682</v>
      </c>
      <c r="BE354" s="10">
        <v>0.18897381950269443</v>
      </c>
      <c r="BF354" s="10">
        <v>0.056655439811162056</v>
      </c>
      <c r="BG354" s="10">
        <v>0.36349747153571665</v>
      </c>
    </row>
    <row r="355" x14ac:dyDescent="0.3">
      <c r="A355" s="36">
        <v>13</v>
      </c>
      <c r="B355" s="36">
        <v>13.25</v>
      </c>
      <c r="C355" s="37">
        <v>213</v>
      </c>
      <c r="D355" s="2">
        <v>1818827707.9929969</v>
      </c>
      <c r="E355" s="2">
        <v>2096175510.442997</v>
      </c>
      <c r="F355" s="2">
        <v>1488761192.372997</v>
      </c>
      <c r="G355" s="2">
        <v>2141030976.892997</v>
      </c>
      <c r="H355" s="2">
        <v>788001115.68898118</v>
      </c>
      <c r="I355" s="2">
        <v>1810964461.2729969</v>
      </c>
      <c r="J355" s="2">
        <v>1607631817.3229971</v>
      </c>
      <c r="K355" s="2">
        <v>2031838608.527808</v>
      </c>
      <c r="L355" s="10">
        <v>346039.71966843761</v>
      </c>
      <c r="M355" s="10">
        <v>398806.32058874017</v>
      </c>
      <c r="N355" s="10">
        <v>283243.15898533928</v>
      </c>
      <c r="O355" s="10">
        <v>407340.26416555239</v>
      </c>
      <c r="P355" s="10">
        <v>149920.56915183141</v>
      </c>
      <c r="Q355" s="10">
        <v>344543.70348245418</v>
      </c>
      <c r="R355" s="10">
        <v>305858.80177203269</v>
      </c>
      <c r="S355" s="10">
        <v>386565.95092358149</v>
      </c>
      <c r="T355" s="10">
        <v>84318.191460432863</v>
      </c>
      <c r="U355" s="10">
        <v>97175.629801260817</v>
      </c>
      <c r="V355" s="10">
        <v>69016.790708497399</v>
      </c>
      <c r="W355" s="10">
        <v>99255.063598952169</v>
      </c>
      <c r="X355" s="10">
        <v>36530.578818273672</v>
      </c>
      <c r="Y355" s="10">
        <v>83953.662847016691</v>
      </c>
      <c r="Z355" s="10">
        <v>74527.45896448924</v>
      </c>
      <c r="AA355" s="10">
        <v>94193.065158212805</v>
      </c>
      <c r="AB355" s="10">
        <v>16.04189512161873</v>
      </c>
      <c r="AC355" s="10">
        <v>18.48807753876687</v>
      </c>
      <c r="AD355" s="10">
        <v>13.130738444455019</v>
      </c>
      <c r="AE355" s="10">
        <v>18.883698677184761</v>
      </c>
      <c r="AF355" s="10">
        <v>6.9500982407784226</v>
      </c>
      <c r="AG355" s="10">
        <v>15.972542000021059</v>
      </c>
      <c r="AH355" s="10">
        <v>14.179166555654939</v>
      </c>
      <c r="AI355" s="10">
        <v>17.920631909674171</v>
      </c>
      <c r="AJ355" s="10">
        <v>0.0051718944284310031</v>
      </c>
      <c r="AK355" s="10">
        <v>0.0052472060431929309</v>
      </c>
      <c r="AL355" s="10">
        <v>0.0052357149117654234</v>
      </c>
      <c r="AM355" s="10">
        <v>0.0052324357089016107</v>
      </c>
      <c r="AN355" s="10">
        <v>0.0036518199861059796</v>
      </c>
      <c r="AO355" s="10">
        <v>0.0052974434532153721</v>
      </c>
      <c r="AP355" s="10">
        <v>0.0052643174778305539</v>
      </c>
      <c r="AQ355" s="10">
        <v>0.0055979397640774807</v>
      </c>
      <c r="AR355" s="10">
        <v>0.19615204732787353</v>
      </c>
      <c r="AS355" s="10">
        <v>0.25134728020192482</v>
      </c>
      <c r="AT355" s="10">
        <v>0.20214595556286075</v>
      </c>
      <c r="AU355" s="10">
        <v>0.26560947959155351</v>
      </c>
      <c r="AV355" s="10">
        <v>0.13001462975957678</v>
      </c>
      <c r="AW355" s="10">
        <v>0.28427459248970521</v>
      </c>
      <c r="AX355" s="10">
        <v>0.28480577524058881</v>
      </c>
      <c r="AY355" s="10">
        <v>0.34007125024186796</v>
      </c>
      <c r="AZ355" s="10">
        <v>0.22170548057737416</v>
      </c>
      <c r="BA355" s="10">
        <v>0.40799983313765553</v>
      </c>
      <c r="BB355" s="10">
        <v>0</v>
      </c>
      <c r="BC355" s="10">
        <v>0.43812922304907786</v>
      </c>
      <c r="BD355" s="10">
        <v>-0.47070012321253885</v>
      </c>
      <c r="BE355" s="10">
        <v>0.21642374247170348</v>
      </c>
      <c r="BF355" s="10">
        <v>0.079845327483669459</v>
      </c>
      <c r="BG355" s="10">
        <v>0.36478477470868098</v>
      </c>
    </row>
    <row r="356" x14ac:dyDescent="0.3">
      <c r="A356" s="36">
        <v>13.25</v>
      </c>
      <c r="B356" s="36">
        <v>13.5</v>
      </c>
      <c r="C356" s="37">
        <v>214</v>
      </c>
      <c r="D356" s="2">
        <v>1872384069.096607</v>
      </c>
      <c r="E356" s="2">
        <v>2095220369.6266069</v>
      </c>
      <c r="F356" s="2">
        <v>1510670025.586607</v>
      </c>
      <c r="G356" s="2">
        <v>2135967319.306607</v>
      </c>
      <c r="H356" s="2">
        <v>784239855.64846396</v>
      </c>
      <c r="I356" s="2">
        <v>1774253275.796607</v>
      </c>
      <c r="J356" s="2">
        <v>1574834204.036607</v>
      </c>
      <c r="K356" s="2">
        <v>1991710871.490376</v>
      </c>
      <c r="L356" s="10">
        <v>356229.04551899037</v>
      </c>
      <c r="M356" s="10">
        <v>398624.60097951337</v>
      </c>
      <c r="N356" s="10">
        <v>287411.40783605969</v>
      </c>
      <c r="O356" s="10">
        <v>406376.88173851388</v>
      </c>
      <c r="P356" s="10">
        <v>149204.97340612061</v>
      </c>
      <c r="Q356" s="10">
        <v>337559.24405558308</v>
      </c>
      <c r="R356" s="10">
        <v>299618.91612616269</v>
      </c>
      <c r="S356" s="10">
        <v>378931.47800768103</v>
      </c>
      <c r="T356" s="10">
        <v>87160.602788223026</v>
      </c>
      <c r="U356" s="10">
        <v>97533.766391705023</v>
      </c>
      <c r="V356" s="10">
        <v>70322.596852555958</v>
      </c>
      <c r="W356" s="10">
        <v>99430.561367964212</v>
      </c>
      <c r="X356" s="10">
        <v>36506.836218623219</v>
      </c>
      <c r="Y356" s="10">
        <v>82592.555432297144</v>
      </c>
      <c r="Z356" s="10">
        <v>73309.477890168855</v>
      </c>
      <c r="AA356" s="10">
        <v>92715.337095725539</v>
      </c>
      <c r="AB356" s="10">
        <v>16.582675985429219</v>
      </c>
      <c r="AC356" s="10">
        <v>18.55621455076405</v>
      </c>
      <c r="AD356" s="10">
        <v>13.37917362610836</v>
      </c>
      <c r="AE356" s="10">
        <v>18.91708787536141</v>
      </c>
      <c r="AF356" s="10">
        <v>6.9455811100512337</v>
      </c>
      <c r="AG356" s="10">
        <v>15.713585516040551</v>
      </c>
      <c r="AH356" s="10">
        <v>13.947440467654911</v>
      </c>
      <c r="AI356" s="10">
        <v>17.63948785065082</v>
      </c>
      <c r="AJ356" s="10">
        <v>0.0053241836443812286</v>
      </c>
      <c r="AK356" s="10">
        <v>0.0052448151075871613</v>
      </c>
      <c r="AL356" s="10">
        <v>0.0053127644784410838</v>
      </c>
      <c r="AM356" s="10">
        <v>0.0052200607068308208</v>
      </c>
      <c r="AN356" s="10">
        <v>0.0036343892435404782</v>
      </c>
      <c r="AO356" s="10">
        <v>0.0051900556864642932</v>
      </c>
      <c r="AP356" s="10">
        <v>0.0051569191002952194</v>
      </c>
      <c r="AQ356" s="10">
        <v>0.0054873834168058609</v>
      </c>
      <c r="AR356" s="10">
        <v>0.20147623097225476</v>
      </c>
      <c r="AS356" s="10">
        <v>0.25659209530951199</v>
      </c>
      <c r="AT356" s="10">
        <v>0.20745872004130184</v>
      </c>
      <c r="AU356" s="10">
        <v>0.27082954029838435</v>
      </c>
      <c r="AV356" s="10">
        <v>0.13364901900311726</v>
      </c>
      <c r="AW356" s="10">
        <v>0.28946464817616951</v>
      </c>
      <c r="AX356" s="10">
        <v>0.28996269434088401</v>
      </c>
      <c r="AY356" s="10">
        <v>0.34555863365867384</v>
      </c>
      <c r="AZ356" s="10">
        <v>0.23943947876343352</v>
      </c>
      <c r="BA356" s="10">
        <v>0.38694773454117737</v>
      </c>
      <c r="BB356" s="10">
        <v>0</v>
      </c>
      <c r="BC356" s="10">
        <v>0.4139205009228879</v>
      </c>
      <c r="BD356" s="10">
        <v>-0.48086621011498754</v>
      </c>
      <c r="BE356" s="10">
        <v>0.17448102215945438</v>
      </c>
      <c r="BF356" s="10">
        <v>0.0424739866173518</v>
      </c>
      <c r="BG356" s="10">
        <v>0.31842880162858633</v>
      </c>
    </row>
    <row r="357" x14ac:dyDescent="0.3">
      <c r="A357" s="36">
        <v>13.5</v>
      </c>
      <c r="B357" s="36">
        <v>13.75</v>
      </c>
      <c r="C357" s="37">
        <v>215</v>
      </c>
      <c r="D357" s="2">
        <v>2028181087.2119789</v>
      </c>
      <c r="E357" s="2">
        <v>2551902090.7319789</v>
      </c>
      <c r="F357" s="2">
        <v>1699721637.4519789</v>
      </c>
      <c r="G357" s="2">
        <v>2609261723.591979</v>
      </c>
      <c r="H357" s="2">
        <v>750208256.31981301</v>
      </c>
      <c r="I357" s="2">
        <v>2280802273.8319788</v>
      </c>
      <c r="J357" s="2">
        <v>2036311262.071979</v>
      </c>
      <c r="K357" s="2">
        <v>2437638018.8421259</v>
      </c>
      <c r="L357" s="10">
        <v>385870.09191217052</v>
      </c>
      <c r="M357" s="10">
        <v>485510.24388814392</v>
      </c>
      <c r="N357" s="10">
        <v>323379.28235505248</v>
      </c>
      <c r="O357" s="10">
        <v>496423.1583923226</v>
      </c>
      <c r="P357" s="10">
        <v>142730.31665891851</v>
      </c>
      <c r="Q357" s="10">
        <v>433932.34883520473</v>
      </c>
      <c r="R357" s="10">
        <v>387416.89231390518</v>
      </c>
      <c r="S357" s="10">
        <v>463771.01744510193</v>
      </c>
      <c r="T357" s="10">
        <v>85559.21059742583</v>
      </c>
      <c r="U357" s="10">
        <v>107652.4822076346</v>
      </c>
      <c r="V357" s="10">
        <v>71703.085317527075</v>
      </c>
      <c r="W357" s="10">
        <v>110072.2093900856</v>
      </c>
      <c r="X357" s="10">
        <v>31647.68008098768</v>
      </c>
      <c r="Y357" s="10">
        <v>96216.084110186843</v>
      </c>
      <c r="Z357" s="10">
        <v>85902.183592996371</v>
      </c>
      <c r="AA357" s="10">
        <v>102832.23028230861</v>
      </c>
      <c r="AB357" s="10">
        <v>16.27800429918458</v>
      </c>
      <c r="AC357" s="10">
        <v>20.481343340567129</v>
      </c>
      <c r="AD357" s="10">
        <v>13.64181743746267</v>
      </c>
      <c r="AE357" s="10">
        <v>20.941706745088489</v>
      </c>
      <c r="AF357" s="10">
        <v>6.0211059548162211</v>
      </c>
      <c r="AG357" s="10">
        <v>18.305519883366571</v>
      </c>
      <c r="AH357" s="10">
        <v>16.34325637265999</v>
      </c>
      <c r="AI357" s="10">
        <v>19.564269877456312</v>
      </c>
      <c r="AJ357" s="10">
        <v>0.0057671974199115048</v>
      </c>
      <c r="AK357" s="10">
        <v>0.0063879937559692479</v>
      </c>
      <c r="AL357" s="10">
        <v>0.0059776262093941199</v>
      </c>
      <c r="AM357" s="10">
        <v>0.0063767382927851796</v>
      </c>
      <c r="AN357" s="10">
        <v>0.0034766771894415983</v>
      </c>
      <c r="AO357" s="10">
        <v>0.0066718156716873119</v>
      </c>
      <c r="AP357" s="10">
        <v>0.0066680622090940786</v>
      </c>
      <c r="AQ357" s="10">
        <v>0.0067159619562454191</v>
      </c>
      <c r="AR357" s="10">
        <v>0.20724342839216625</v>
      </c>
      <c r="AS357" s="10">
        <v>0.26298008906548126</v>
      </c>
      <c r="AT357" s="10">
        <v>0.21343634625069596</v>
      </c>
      <c r="AU357" s="10">
        <v>0.27720627859116953</v>
      </c>
      <c r="AV357" s="10">
        <v>0.13712569619255885</v>
      </c>
      <c r="AW357" s="10">
        <v>0.2961364638478568</v>
      </c>
      <c r="AX357" s="10">
        <v>0.29663075654997811</v>
      </c>
      <c r="AY357" s="10">
        <v>0.35227459561491925</v>
      </c>
      <c r="AZ357" s="10">
        <v>0.19324308317471761</v>
      </c>
      <c r="BA357" s="10">
        <v>0.50136471437610686</v>
      </c>
      <c r="BB357" s="10">
        <v>0</v>
      </c>
      <c r="BC357" s="10">
        <v>0.53511120062192918</v>
      </c>
      <c r="BD357" s="10">
        <v>-0.55862875438566739</v>
      </c>
      <c r="BE357" s="10">
        <v>0.34186811744721157</v>
      </c>
      <c r="BF357" s="10">
        <v>0.19802632219507155</v>
      </c>
      <c r="BG357" s="10">
        <v>0.43413954681211431</v>
      </c>
    </row>
    <row r="358" x14ac:dyDescent="0.3">
      <c r="A358" s="36">
        <v>13.75</v>
      </c>
      <c r="B358" s="36">
        <v>14</v>
      </c>
      <c r="C358" s="37">
        <v>216</v>
      </c>
      <c r="D358" s="2">
        <v>1944885306.907161</v>
      </c>
      <c r="E358" s="2">
        <v>2194316052.7871609</v>
      </c>
      <c r="F358" s="2">
        <v>1553748657.5971611</v>
      </c>
      <c r="G358" s="2">
        <v>2245490078.5571609</v>
      </c>
      <c r="H358" s="2">
        <v>925407445.88986373</v>
      </c>
      <c r="I358" s="2">
        <v>1854353429.2471609</v>
      </c>
      <c r="J358" s="2">
        <v>1647605736.637161</v>
      </c>
      <c r="K358" s="2">
        <v>2056999477.1402431</v>
      </c>
      <c r="L358" s="10">
        <v>370022.71486838837</v>
      </c>
      <c r="M358" s="10">
        <v>417477.97684933059</v>
      </c>
      <c r="N358" s="10">
        <v>295607.30109143618</v>
      </c>
      <c r="O358" s="10">
        <v>427214.05325389368</v>
      </c>
      <c r="P358" s="10">
        <v>176062.7088247801</v>
      </c>
      <c r="Q358" s="10">
        <v>352798.63947694161</v>
      </c>
      <c r="R358" s="10">
        <v>313464.01021081652</v>
      </c>
      <c r="S358" s="10">
        <v>391352.9133626289</v>
      </c>
      <c r="T358" s="10">
        <v>91287.740291347611</v>
      </c>
      <c r="U358" s="10">
        <v>102995.3556811622</v>
      </c>
      <c r="V358" s="10">
        <v>72928.826923124187</v>
      </c>
      <c r="W358" s="10">
        <v>105397.3282589608</v>
      </c>
      <c r="X358" s="10">
        <v>43436.162679646273</v>
      </c>
      <c r="Y358" s="10">
        <v>87038.414890737418</v>
      </c>
      <c r="Z358" s="10">
        <v>77334.228426996517</v>
      </c>
      <c r="AA358" s="10">
        <v>96550.081067366482</v>
      </c>
      <c r="AB358" s="10">
        <v>17.367881477042399</v>
      </c>
      <c r="AC358" s="10">
        <v>19.595305179503899</v>
      </c>
      <c r="AD358" s="10">
        <v>13.87501999959804</v>
      </c>
      <c r="AE358" s="10">
        <v>20.052290694855369</v>
      </c>
      <c r="AF358" s="10">
        <v>8.263914988255344</v>
      </c>
      <c r="AG358" s="10">
        <v>16.559429217411012</v>
      </c>
      <c r="AH358" s="10">
        <v>14.71316640276069</v>
      </c>
      <c r="AI358" s="10">
        <v>18.369064227300111</v>
      </c>
      <c r="AJ358" s="10">
        <v>0.0055303432197158922</v>
      </c>
      <c r="AK358" s="10">
        <v>0.0054928742347661163</v>
      </c>
      <c r="AL358" s="10">
        <v>0.0054642645559226872</v>
      </c>
      <c r="AM358" s="10">
        <v>0.0054877218488810194</v>
      </c>
      <c r="AN358" s="10">
        <v>0.0042885997734116504</v>
      </c>
      <c r="AO358" s="10">
        <v>0.0054243651069815291</v>
      </c>
      <c r="AP358" s="10">
        <v>0.0053952152367797114</v>
      </c>
      <c r="AQ358" s="10">
        <v>0.0056672607358875067</v>
      </c>
      <c r="AR358" s="10">
        <v>0.21277377161188216</v>
      </c>
      <c r="AS358" s="10">
        <v>0.26847296330024739</v>
      </c>
      <c r="AT358" s="10">
        <v>0.21890061080661866</v>
      </c>
      <c r="AU358" s="10">
        <v>0.28269400044005055</v>
      </c>
      <c r="AV358" s="10">
        <v>0.14141429596597049</v>
      </c>
      <c r="AW358" s="10">
        <v>0.30156082895483832</v>
      </c>
      <c r="AX358" s="10">
        <v>0.30202597178675783</v>
      </c>
      <c r="AY358" s="10">
        <v>0.35794185635080678</v>
      </c>
      <c r="AZ358" s="10">
        <v>0.2517374012827045</v>
      </c>
      <c r="BA358" s="10">
        <v>0.41227221150467397</v>
      </c>
      <c r="BB358" s="10">
        <v>0</v>
      </c>
      <c r="BC358" s="10">
        <v>0.4452080570288397</v>
      </c>
      <c r="BD358" s="10">
        <v>-0.40440338186937741</v>
      </c>
      <c r="BE358" s="10">
        <v>0.1934706557461352</v>
      </c>
      <c r="BF358" s="10">
        <v>0.060406860904483661</v>
      </c>
      <c r="BG358" s="10">
        <v>0.32389461260828933</v>
      </c>
    </row>
    <row r="359" x14ac:dyDescent="0.3">
      <c r="A359" s="36">
        <v>14</v>
      </c>
      <c r="B359" s="36">
        <v>14.25</v>
      </c>
      <c r="C359" s="37">
        <v>217</v>
      </c>
      <c r="D359" s="2">
        <v>1919325072.2969079</v>
      </c>
      <c r="E359" s="2">
        <v>2138658901.216908</v>
      </c>
      <c r="F359" s="2">
        <v>1515186569.456908</v>
      </c>
      <c r="G359" s="2">
        <v>2178658156.0869079</v>
      </c>
      <c r="H359" s="2">
        <v>970155468.95817673</v>
      </c>
      <c r="I359" s="2">
        <v>1774519653.2469079</v>
      </c>
      <c r="J359" s="2">
        <v>1578636685.3869081</v>
      </c>
      <c r="K359" s="2">
        <v>1975282346.2741311</v>
      </c>
      <c r="L359" s="10">
        <v>365159.77134695317</v>
      </c>
      <c r="M359" s="10">
        <v>406888.96666311228</v>
      </c>
      <c r="N359" s="10">
        <v>288270.69954790291</v>
      </c>
      <c r="O359" s="10">
        <v>414498.99529932358</v>
      </c>
      <c r="P359" s="10">
        <v>184576.21084051661</v>
      </c>
      <c r="Q359" s="10">
        <v>337609.92350027332</v>
      </c>
      <c r="R359" s="10">
        <v>300342.354401663</v>
      </c>
      <c r="S359" s="10">
        <v>375805.88109962182</v>
      </c>
      <c r="T359" s="10">
        <v>94043.072776564644</v>
      </c>
      <c r="U359" s="10">
        <v>104789.98977004791</v>
      </c>
      <c r="V359" s="10">
        <v>74241.098018369739</v>
      </c>
      <c r="W359" s="10">
        <v>106749.8729034694</v>
      </c>
      <c r="X359" s="10">
        <v>47535.66901652098</v>
      </c>
      <c r="Y359" s="10">
        <v>86947.898145274536</v>
      </c>
      <c r="Z359" s="10">
        <v>77350.026232882941</v>
      </c>
      <c r="AA359" s="10">
        <v>96784.866787894091</v>
      </c>
      <c r="AB359" s="10">
        <v>17.892095220096682</v>
      </c>
      <c r="AC359" s="10">
        <v>19.936741960072141</v>
      </c>
      <c r="AD359" s="10">
        <v>14.124685165755441</v>
      </c>
      <c r="AE359" s="10">
        <v>20.309618075325769</v>
      </c>
      <c r="AF359" s="10">
        <v>9.0438635327804704</v>
      </c>
      <c r="AG359" s="10">
        <v>16.542208020984528</v>
      </c>
      <c r="AH359" s="10">
        <v>14.71617200262938</v>
      </c>
      <c r="AI359" s="10">
        <v>18.413733210819821</v>
      </c>
      <c r="AJ359" s="10">
        <v>0.0054576618797576243</v>
      </c>
      <c r="AK359" s="10">
        <v>0.0053535516729809069</v>
      </c>
      <c r="AL359" s="10">
        <v>0.0053286483799106577</v>
      </c>
      <c r="AM359" s="10">
        <v>0.0053243922467398298</v>
      </c>
      <c r="AN359" s="10">
        <v>0.0044959747653070857</v>
      </c>
      <c r="AO359" s="10">
        <v>0.0051908348952838792</v>
      </c>
      <c r="AP359" s="10">
        <v>0.0051693706260835352</v>
      </c>
      <c r="AQ359" s="10">
        <v>0.0054421210154580475</v>
      </c>
      <c r="AR359" s="10">
        <v>0.21823143349163979</v>
      </c>
      <c r="AS359" s="10">
        <v>0.2738265149732283</v>
      </c>
      <c r="AT359" s="10">
        <v>0.22422925918652931</v>
      </c>
      <c r="AU359" s="10">
        <v>0.28801839268679036</v>
      </c>
      <c r="AV359" s="10">
        <v>0.14591027073127757</v>
      </c>
      <c r="AW359" s="10">
        <v>0.3067516638501222</v>
      </c>
      <c r="AX359" s="10">
        <v>0.30719534241284135</v>
      </c>
      <c r="AY359" s="10">
        <v>0.36338397736626482</v>
      </c>
      <c r="AZ359" s="10">
        <v>0.26672524096148531</v>
      </c>
      <c r="BA359" s="10">
        <v>0.41148221897417736</v>
      </c>
      <c r="BB359" s="10">
        <v>0</v>
      </c>
      <c r="BC359" s="10">
        <v>0.43788111642766836</v>
      </c>
      <c r="BD359" s="10">
        <v>-0.35971220408460203</v>
      </c>
      <c r="BE359" s="10">
        <v>0.17115587546618327</v>
      </c>
      <c r="BF359" s="10">
        <v>0.041876107674807761</v>
      </c>
      <c r="BG359" s="10">
        <v>0.30365618735792799</v>
      </c>
    </row>
    <row r="360" x14ac:dyDescent="0.3">
      <c r="A360" s="36">
        <v>14.25</v>
      </c>
      <c r="B360" s="36">
        <v>14.5</v>
      </c>
      <c r="C360" s="37">
        <v>218</v>
      </c>
      <c r="D360" s="2">
        <v>1795328974.7683461</v>
      </c>
      <c r="E360" s="2">
        <v>1981682422.568346</v>
      </c>
      <c r="F360" s="2">
        <v>1460487688.3983459</v>
      </c>
      <c r="G360" s="2">
        <v>2019200476.3983459</v>
      </c>
      <c r="H360" s="2">
        <v>771842177.65859663</v>
      </c>
      <c r="I360" s="2">
        <v>1684359190.0283461</v>
      </c>
      <c r="J360" s="2">
        <v>1498767056.588346</v>
      </c>
      <c r="K360" s="2">
        <v>1850066927.9237549</v>
      </c>
      <c r="L360" s="10">
        <v>341568.98556762788</v>
      </c>
      <c r="M360" s="10">
        <v>377023.52287897997</v>
      </c>
      <c r="N360" s="10">
        <v>277864.00440877478</v>
      </c>
      <c r="O360" s="10">
        <v>384161.49244739203</v>
      </c>
      <c r="P360" s="10">
        <v>146846.262354326</v>
      </c>
      <c r="Q360" s="10">
        <v>320456.51128853892</v>
      </c>
      <c r="R360" s="10">
        <v>285146.817277383</v>
      </c>
      <c r="S360" s="10">
        <v>351983.11433962849</v>
      </c>
      <c r="T360" s="10">
        <v>92877.856946112035</v>
      </c>
      <c r="U360" s="10">
        <v>102518.4905622528</v>
      </c>
      <c r="V360" s="10">
        <v>75555.493450509355</v>
      </c>
      <c r="W360" s="10">
        <v>104459.4141954654</v>
      </c>
      <c r="X360" s="10">
        <v>39929.755698841007</v>
      </c>
      <c r="Y360" s="10">
        <v>87137.050699862681</v>
      </c>
      <c r="Z360" s="10">
        <v>77535.802203225336</v>
      </c>
      <c r="AA360" s="10">
        <v>95709.618619956265</v>
      </c>
      <c r="AB360" s="10">
        <v>17.670407944522911</v>
      </c>
      <c r="AC360" s="10">
        <v>19.50457955918159</v>
      </c>
      <c r="AD360" s="10">
        <v>14.37475449605664</v>
      </c>
      <c r="AE360" s="10">
        <v>19.873848548752822</v>
      </c>
      <c r="AF360" s="10">
        <v>7.5968061228311443</v>
      </c>
      <c r="AG360" s="10">
        <v>16.57819510028655</v>
      </c>
      <c r="AH360" s="10">
        <v>14.751516672394359</v>
      </c>
      <c r="AI360" s="10">
        <v>18.209162666302561</v>
      </c>
      <c r="AJ360" s="10">
        <v>0.0051050750332207418</v>
      </c>
      <c r="AK360" s="10">
        <v>0.0049606036954378411</v>
      </c>
      <c r="AL360" s="10">
        <v>0.0051362819018734972</v>
      </c>
      <c r="AM360" s="10">
        <v>0.0049346958498797458</v>
      </c>
      <c r="AN360" s="10">
        <v>0.0035769348981552957</v>
      </c>
      <c r="AO360" s="10">
        <v>0.0049270969999083408</v>
      </c>
      <c r="AP360" s="10">
        <v>0.0049078312124556994</v>
      </c>
      <c r="AQ360" s="10">
        <v>0.0050971387090301534</v>
      </c>
      <c r="AR360" s="10">
        <v>0.22333650852486053</v>
      </c>
      <c r="AS360" s="10">
        <v>0.27878711866866612</v>
      </c>
      <c r="AT360" s="10">
        <v>0.22936554108840279</v>
      </c>
      <c r="AU360" s="10">
        <v>0.29295308853667013</v>
      </c>
      <c r="AV360" s="10">
        <v>0.14948720562943288</v>
      </c>
      <c r="AW360" s="10">
        <v>0.31167876085003055</v>
      </c>
      <c r="AX360" s="10">
        <v>0.31210317362529705</v>
      </c>
      <c r="AY360" s="10">
        <v>0.36848111607529499</v>
      </c>
      <c r="AZ360" s="10">
        <v>0.22926676412945746</v>
      </c>
      <c r="BA360" s="10">
        <v>0.35686349040132748</v>
      </c>
      <c r="BB360" s="10">
        <v>0</v>
      </c>
      <c r="BC360" s="10">
        <v>0.38255220666236234</v>
      </c>
      <c r="BD360" s="10">
        <v>-0.47151750487876909</v>
      </c>
      <c r="BE360" s="10">
        <v>0.1532854425329051</v>
      </c>
      <c r="BF360" s="10">
        <v>0.026209990329996824</v>
      </c>
      <c r="BG360" s="10">
        <v>0.26674599356098905</v>
      </c>
    </row>
    <row r="361" x14ac:dyDescent="0.3">
      <c r="A361" s="36">
        <v>14.5</v>
      </c>
      <c r="B361" s="36">
        <v>14.75</v>
      </c>
      <c r="C361" s="37">
        <v>219</v>
      </c>
      <c r="D361" s="2">
        <v>1768599818.781924</v>
      </c>
      <c r="E361" s="2">
        <v>1946551428.001924</v>
      </c>
      <c r="F361" s="2">
        <v>1409381030.841924</v>
      </c>
      <c r="G361" s="2">
        <v>1984269908.9119239</v>
      </c>
      <c r="H361" s="2">
        <v>812429083.04262793</v>
      </c>
      <c r="I361" s="2">
        <v>1625051120.9719241</v>
      </c>
      <c r="J361" s="2">
        <v>1442310859.831924</v>
      </c>
      <c r="K361" s="2">
        <v>1797884496.442729</v>
      </c>
      <c r="L361" s="10">
        <v>336483.64977476071</v>
      </c>
      <c r="M361" s="10">
        <v>370339.70150435821</v>
      </c>
      <c r="N361" s="10">
        <v>268140.74509383418</v>
      </c>
      <c r="O361" s="10">
        <v>377515.80317856139</v>
      </c>
      <c r="P361" s="10">
        <v>154568.0940042283</v>
      </c>
      <c r="Q361" s="10">
        <v>309172.89849763492</v>
      </c>
      <c r="R361" s="10">
        <v>274405.78534055612</v>
      </c>
      <c r="S361" s="10">
        <v>342055.18445272511</v>
      </c>
      <c r="T361" s="10">
        <v>96460.311905204464</v>
      </c>
      <c r="U361" s="10">
        <v>106165.88099274199</v>
      </c>
      <c r="V361" s="10">
        <v>76868.340924020929</v>
      </c>
      <c r="W361" s="10">
        <v>108223.06566195381</v>
      </c>
      <c r="X361" s="10">
        <v>44310.285412742182</v>
      </c>
      <c r="Y361" s="10">
        <v>88631.094680770315</v>
      </c>
      <c r="Z361" s="10">
        <v>78664.350140819399</v>
      </c>
      <c r="AA361" s="10">
        <v>98057.512759352525</v>
      </c>
      <c r="AB361" s="10">
        <v>18.35198526178133</v>
      </c>
      <c r="AC361" s="10">
        <v>20.19851112649895</v>
      </c>
      <c r="AD361" s="10">
        <v>14.624529320634529</v>
      </c>
      <c r="AE361" s="10">
        <v>20.589899273442128</v>
      </c>
      <c r="AF361" s="10">
        <v>8.4302205619977268</v>
      </c>
      <c r="AG361" s="10">
        <v>16.862443332295332</v>
      </c>
      <c r="AH361" s="10">
        <v>14.966227725146229</v>
      </c>
      <c r="AI361" s="10">
        <v>18.65585952837333</v>
      </c>
      <c r="AJ361" s="10">
        <v>0.0050290698281563314</v>
      </c>
      <c r="AK361" s="10">
        <v>0.0048726627925535452</v>
      </c>
      <c r="AL361" s="10">
        <v>0.0049565486508796686</v>
      </c>
      <c r="AM361" s="10">
        <v>0.0048493295237402772</v>
      </c>
      <c r="AN361" s="10">
        <v>0.0037650260940998684</v>
      </c>
      <c r="AO361" s="10">
        <v>0.0047536087018967181</v>
      </c>
      <c r="AP361" s="10">
        <v>0.0047229609330085237</v>
      </c>
      <c r="AQ361" s="10">
        <v>0.0049533703472381015</v>
      </c>
      <c r="AR361" s="10">
        <v>0.22836557835301685</v>
      </c>
      <c r="AS361" s="10">
        <v>0.28365978146121967</v>
      </c>
      <c r="AT361" s="10">
        <v>0.23432208973928245</v>
      </c>
      <c r="AU361" s="10">
        <v>0.29780241806041041</v>
      </c>
      <c r="AV361" s="10">
        <v>0.15325223172353275</v>
      </c>
      <c r="AW361" s="10">
        <v>0.31643236955192727</v>
      </c>
      <c r="AX361" s="10">
        <v>0.31682613455830555</v>
      </c>
      <c r="AY361" s="10">
        <v>0.37343448642253307</v>
      </c>
      <c r="AZ361" s="10">
        <v>0.25487698505876244</v>
      </c>
      <c r="BA361" s="10">
        <v>0.38113922736643469</v>
      </c>
      <c r="BB361" s="10">
        <v>0</v>
      </c>
      <c r="BC361" s="10">
        <v>0.40790167136461153</v>
      </c>
      <c r="BD361" s="10">
        <v>-0.42355611061594456</v>
      </c>
      <c r="BE361" s="10">
        <v>0.15302468630584953</v>
      </c>
      <c r="BF361" s="10">
        <v>0.023364745423264832</v>
      </c>
      <c r="BG361" s="10">
        <v>0.27565538140436319</v>
      </c>
    </row>
    <row r="362" x14ac:dyDescent="0.3">
      <c r="A362" s="36">
        <v>14.75</v>
      </c>
      <c r="B362" s="36">
        <v>15</v>
      </c>
      <c r="C362" s="37">
        <v>220</v>
      </c>
      <c r="D362" s="2">
        <v>1881012965.384491</v>
      </c>
      <c r="E362" s="2">
        <v>2146221345.4044909</v>
      </c>
      <c r="F362" s="2">
        <v>1506399200.124491</v>
      </c>
      <c r="G362" s="2">
        <v>2179070447.9244909</v>
      </c>
      <c r="H362" s="2">
        <v>955368430.32887065</v>
      </c>
      <c r="I362" s="2">
        <v>1804456682.6644909</v>
      </c>
      <c r="J362" s="2">
        <v>1604615079.344491</v>
      </c>
      <c r="K362" s="2">
        <v>1954986204.970942</v>
      </c>
      <c r="L362" s="10">
        <v>357870.72979693778</v>
      </c>
      <c r="M362" s="10">
        <v>408327.75388588168</v>
      </c>
      <c r="N362" s="10">
        <v>286598.86509813619</v>
      </c>
      <c r="O362" s="10">
        <v>414577.43557779072</v>
      </c>
      <c r="P362" s="10">
        <v>181762.91374837051</v>
      </c>
      <c r="Q362" s="10">
        <v>343305.57087898912</v>
      </c>
      <c r="R362" s="10">
        <v>305284.85452029028</v>
      </c>
      <c r="S362" s="10">
        <v>371944.45375494153</v>
      </c>
      <c r="T362" s="10">
        <v>97583.158610940591</v>
      </c>
      <c r="U362" s="10">
        <v>111341.6344368381</v>
      </c>
      <c r="V362" s="10">
        <v>78148.952071202046</v>
      </c>
      <c r="W362" s="10">
        <v>113045.779618411</v>
      </c>
      <c r="X362" s="10">
        <v>49562.587172072563</v>
      </c>
      <c r="Y362" s="10">
        <v>93611.573078672474</v>
      </c>
      <c r="Z362" s="10">
        <v>83244.193782137925</v>
      </c>
      <c r="AA362" s="10">
        <v>101420.7410754795</v>
      </c>
      <c r="AB362" s="10">
        <v>18.565611630884931</v>
      </c>
      <c r="AC362" s="10">
        <v>21.18322026799553</v>
      </c>
      <c r="AD362" s="10">
        <v>14.86817104680101</v>
      </c>
      <c r="AE362" s="10">
        <v>21.507441148463929</v>
      </c>
      <c r="AF362" s="10">
        <v>9.4294933465641488</v>
      </c>
      <c r="AG362" s="10">
        <v>17.810000564380012</v>
      </c>
      <c r="AH362" s="10">
        <v>15.83756248808313</v>
      </c>
      <c r="AI362" s="10">
        <v>19.295728042900059</v>
      </c>
      <c r="AJ362" s="10">
        <v>0.005348720185384368</v>
      </c>
      <c r="AK362" s="10">
        <v>0.0053724821979511221</v>
      </c>
      <c r="AL362" s="10">
        <v>0.0052977447259971704</v>
      </c>
      <c r="AM362" s="10">
        <v>0.0053253998410048081</v>
      </c>
      <c r="AN362" s="10">
        <v>0.0044274474471006804</v>
      </c>
      <c r="AO362" s="10">
        <v>0.0052784068625357453</v>
      </c>
      <c r="AP362" s="10">
        <v>0.0052544389308304511</v>
      </c>
      <c r="AQ362" s="10">
        <v>0.0053862029046486569</v>
      </c>
      <c r="AR362" s="10">
        <v>0.23371429853840123</v>
      </c>
      <c r="AS362" s="10">
        <v>0.28903226365917078</v>
      </c>
      <c r="AT362" s="10">
        <v>0.23961983446527962</v>
      </c>
      <c r="AU362" s="10">
        <v>0.30312781790141524</v>
      </c>
      <c r="AV362" s="10">
        <v>0.15767967917063344</v>
      </c>
      <c r="AW362" s="10">
        <v>0.321710776414463</v>
      </c>
      <c r="AX362" s="10">
        <v>0.32208057348913599</v>
      </c>
      <c r="AY362" s="10">
        <v>0.37882068932718171</v>
      </c>
      <c r="AZ362" s="10">
        <v>0.24868160128406958</v>
      </c>
      <c r="BA362" s="10">
        <v>0.4247361159161025</v>
      </c>
      <c r="BB362" s="10">
        <v>0</v>
      </c>
      <c r="BC362" s="10">
        <v>0.4465424887004783</v>
      </c>
      <c r="BD362" s="10">
        <v>-0.36579332340994497</v>
      </c>
      <c r="BE362" s="10">
        <v>0.19786088741640873</v>
      </c>
      <c r="BF362" s="10">
        <v>0.065199104733913327</v>
      </c>
      <c r="BG362" s="10">
        <v>0.29778760159284423</v>
      </c>
    </row>
    <row r="363" x14ac:dyDescent="0.3">
      <c r="A363" s="36">
        <v>15</v>
      </c>
      <c r="B363" s="36">
        <v>15.25</v>
      </c>
      <c r="C363" s="37">
        <v>221</v>
      </c>
      <c r="D363" s="2">
        <v>1828460194.379319</v>
      </c>
      <c r="E363" s="2">
        <v>2056068914.069319</v>
      </c>
      <c r="F363" s="2">
        <v>1487867282.629319</v>
      </c>
      <c r="G363" s="2">
        <v>2102778579.7693191</v>
      </c>
      <c r="H363" s="2">
        <v>865764647.41296935</v>
      </c>
      <c r="I363" s="2">
        <v>1762185668.0193191</v>
      </c>
      <c r="J363" s="2">
        <v>1570284552.9593191</v>
      </c>
      <c r="K363" s="2">
        <v>1929912493.1070161</v>
      </c>
      <c r="L363" s="10">
        <v>347872.34123791591</v>
      </c>
      <c r="M363" s="10">
        <v>391175.86977417831</v>
      </c>
      <c r="N363" s="10">
        <v>283073.08884854068</v>
      </c>
      <c r="O363" s="10">
        <v>400062.58265720902</v>
      </c>
      <c r="P363" s="10">
        <v>164715.41233568071</v>
      </c>
      <c r="Q363" s="10">
        <v>335263.33026783378</v>
      </c>
      <c r="R363" s="10">
        <v>298753.3256271531</v>
      </c>
      <c r="S363" s="10">
        <v>367174.07325858629</v>
      </c>
      <c r="T363" s="10">
        <v>97726.359934757813</v>
      </c>
      <c r="U363" s="10">
        <v>109891.4438305355</v>
      </c>
      <c r="V363" s="10">
        <v>79522.569889327569</v>
      </c>
      <c r="W363" s="10">
        <v>112387.95188505181</v>
      </c>
      <c r="X363" s="10">
        <v>46272.829899143202</v>
      </c>
      <c r="Y363" s="10">
        <v>94184.16183962152</v>
      </c>
      <c r="Z363" s="10">
        <v>83927.554941705966</v>
      </c>
      <c r="AA363" s="10">
        <v>103148.71689508369</v>
      </c>
      <c r="AB363" s="10">
        <v>18.592856292780109</v>
      </c>
      <c r="AC363" s="10">
        <v>20.907315327321129</v>
      </c>
      <c r="AD363" s="10">
        <v>15.12950768832393</v>
      </c>
      <c r="AE363" s="10">
        <v>21.382286619840141</v>
      </c>
      <c r="AF363" s="10">
        <v>8.8036030109930898</v>
      </c>
      <c r="AG363" s="10">
        <v>17.918938015383961</v>
      </c>
      <c r="AH363" s="10">
        <v>15.96757485981577</v>
      </c>
      <c r="AI363" s="10">
        <v>19.624482803772651</v>
      </c>
      <c r="AJ363" s="10">
        <v>0.0051992847097943372</v>
      </c>
      <c r="AK363" s="10">
        <v>0.0051468100726191754</v>
      </c>
      <c r="AL363" s="10">
        <v>0.005232571186231251</v>
      </c>
      <c r="AM363" s="10">
        <v>0.0051389512096948432</v>
      </c>
      <c r="AN363" s="10">
        <v>0.0040121981806108854</v>
      </c>
      <c r="AO363" s="10">
        <v>0.0051547554521511208</v>
      </c>
      <c r="AP363" s="10">
        <v>0.0051420209081680691</v>
      </c>
      <c r="AQ363" s="10">
        <v>0.0053171220593064214</v>
      </c>
      <c r="AR363" s="10">
        <v>0.23891358324819556</v>
      </c>
      <c r="AS363" s="10">
        <v>0.29417907373178998</v>
      </c>
      <c r="AT363" s="10">
        <v>0.24485240565151087</v>
      </c>
      <c r="AU363" s="10">
        <v>0.30826676911111006</v>
      </c>
      <c r="AV363" s="10">
        <v>0.16169187735124432</v>
      </c>
      <c r="AW363" s="10">
        <v>0.3268655318666141</v>
      </c>
      <c r="AX363" s="10">
        <v>0.32722259439730406</v>
      </c>
      <c r="AY363" s="10">
        <v>0.38413781138648811</v>
      </c>
      <c r="AZ363" s="10">
        <v>0.22891350305661229</v>
      </c>
      <c r="BA363" s="10">
        <v>0.38188999655660782</v>
      </c>
      <c r="BB363" s="10">
        <v>-1.1102230246251565e-16</v>
      </c>
      <c r="BC363" s="10">
        <v>0.4132837009853092</v>
      </c>
      <c r="BD363" s="10">
        <v>-0.41811702056986333</v>
      </c>
      <c r="BE363" s="10">
        <v>0.18437019792869691</v>
      </c>
      <c r="BF363" s="10">
        <v>0.055392891081222251</v>
      </c>
      <c r="BG363" s="10">
        <v>0.29709989300693995</v>
      </c>
    </row>
    <row r="364" x14ac:dyDescent="0.3">
      <c r="A364" s="36">
        <v>15.25</v>
      </c>
      <c r="B364" s="36">
        <v>15.5</v>
      </c>
      <c r="C364" s="37">
        <v>222</v>
      </c>
      <c r="D364" s="2">
        <v>1789143534.4930861</v>
      </c>
      <c r="E364" s="2">
        <v>2027079110.2530861</v>
      </c>
      <c r="F364" s="2">
        <v>1446427604.2130859</v>
      </c>
      <c r="G364" s="2">
        <v>2064459587.0230861</v>
      </c>
      <c r="H364" s="2">
        <v>830107797.23429036</v>
      </c>
      <c r="I364" s="2">
        <v>1721743656.7430861</v>
      </c>
      <c r="J364" s="2">
        <v>1529892605.2430861</v>
      </c>
      <c r="K364" s="2">
        <v>1865110129.696769</v>
      </c>
      <c r="L364" s="10">
        <v>340392.17920522718</v>
      </c>
      <c r="M364" s="10">
        <v>385660.43610130902</v>
      </c>
      <c r="N364" s="10">
        <v>275189.01349644113</v>
      </c>
      <c r="O364" s="10">
        <v>392772.23104797647</v>
      </c>
      <c r="P364" s="10">
        <v>157931.5446906772</v>
      </c>
      <c r="Q364" s="10">
        <v>327569.06533919042</v>
      </c>
      <c r="R364" s="10">
        <v>291068.58550407091</v>
      </c>
      <c r="S364" s="10">
        <v>354845.14756112249</v>
      </c>
      <c r="T364" s="10">
        <v>100002.4333180418</v>
      </c>
      <c r="U364" s="10">
        <v>113301.61032100421</v>
      </c>
      <c r="V364" s="10">
        <v>80846.660567496816</v>
      </c>
      <c r="W364" s="10">
        <v>115390.95562143459</v>
      </c>
      <c r="X364" s="10">
        <v>46398.065912150822</v>
      </c>
      <c r="Y364" s="10">
        <v>96235.182870889592</v>
      </c>
      <c r="Z364" s="10">
        <v>85511.855415744547</v>
      </c>
      <c r="AA364" s="10">
        <v>104248.5120841076</v>
      </c>
      <c r="AB364" s="10">
        <v>19.025888950043441</v>
      </c>
      <c r="AC364" s="10">
        <v>21.55611402947342</v>
      </c>
      <c r="AD364" s="10">
        <v>15.381421580484099</v>
      </c>
      <c r="AE364" s="10">
        <v>21.953620873510509</v>
      </c>
      <c r="AF364" s="10">
        <v>8.8274296959743577</v>
      </c>
      <c r="AG364" s="10">
        <v>18.309153503951169</v>
      </c>
      <c r="AH364" s="10">
        <v>16.26899477413621</v>
      </c>
      <c r="AI364" s="10">
        <v>19.83372352362208</v>
      </c>
      <c r="AJ364" s="10">
        <v>0.0050874865370941292</v>
      </c>
      <c r="AK364" s="10">
        <v>0.0050742419727545949</v>
      </c>
      <c r="AL364" s="10">
        <v>0.0050868350242905952</v>
      </c>
      <c r="AM364" s="10">
        <v>0.0050453039583759985</v>
      </c>
      <c r="AN364" s="10">
        <v>0.0038469542545153789</v>
      </c>
      <c r="AO364" s="10">
        <v>0.0050364542527341289</v>
      </c>
      <c r="AP364" s="10">
        <v>0.0050097542821689262</v>
      </c>
      <c r="AQ364" s="10">
        <v>0.0051385843912958385</v>
      </c>
      <c r="AR364" s="10">
        <v>0.24400106978528968</v>
      </c>
      <c r="AS364" s="10">
        <v>0.29925331570454455</v>
      </c>
      <c r="AT364" s="10">
        <v>0.24993924067580148</v>
      </c>
      <c r="AU364" s="10">
        <v>0.31331207306948605</v>
      </c>
      <c r="AV364" s="10">
        <v>0.16553883160575969</v>
      </c>
      <c r="AW364" s="10">
        <v>0.33190198611934824</v>
      </c>
      <c r="AX364" s="10">
        <v>0.33223234867947299</v>
      </c>
      <c r="AY364" s="10">
        <v>0.38927639577778395</v>
      </c>
      <c r="AZ364" s="10">
        <v>0.23693956702827945</v>
      </c>
      <c r="BA364" s="10">
        <v>0.40143834668856293</v>
      </c>
      <c r="BB364" s="10">
        <v>0</v>
      </c>
      <c r="BC364" s="10">
        <v>0.42728165655151074</v>
      </c>
      <c r="BD364" s="10">
        <v>-0.42609792925937551</v>
      </c>
      <c r="BE364" s="10">
        <v>0.19034208952323128</v>
      </c>
      <c r="BF364" s="10">
        <v>0.057704236829335454</v>
      </c>
      <c r="BG364" s="10">
        <v>0.28945971735063991</v>
      </c>
    </row>
    <row r="365" x14ac:dyDescent="0.3">
      <c r="A365" s="36">
        <v>15.5</v>
      </c>
      <c r="B365" s="36">
        <v>15.75</v>
      </c>
      <c r="C365" s="37">
        <v>223</v>
      </c>
      <c r="D365" s="2">
        <v>1755550735.495353</v>
      </c>
      <c r="E365" s="2">
        <v>2012401721.8953531</v>
      </c>
      <c r="F365" s="2">
        <v>1380312400.195353</v>
      </c>
      <c r="G365" s="2">
        <v>2033019434.205353</v>
      </c>
      <c r="H365" s="2">
        <v>965714493.73416603</v>
      </c>
      <c r="I365" s="2">
        <v>1657781098.9053531</v>
      </c>
      <c r="J365" s="2">
        <v>1477012180.5353529</v>
      </c>
      <c r="K365" s="2">
        <v>1776843500.7547669</v>
      </c>
      <c r="L365" s="10">
        <v>334001.00609027583</v>
      </c>
      <c r="M365" s="10">
        <v>382868.00044044101</v>
      </c>
      <c r="N365" s="10">
        <v>262610.3142806901</v>
      </c>
      <c r="O365" s="10">
        <v>386790.60803906259</v>
      </c>
      <c r="P365" s="10">
        <v>183731.29638555329</v>
      </c>
      <c r="Q365" s="10">
        <v>315399.91622947692</v>
      </c>
      <c r="R365" s="10">
        <v>281007.85943232902</v>
      </c>
      <c r="S365" s="10">
        <v>338052.04538825521</v>
      </c>
      <c r="T365" s="10">
        <v>104416.26928539541</v>
      </c>
      <c r="U365" s="10">
        <v>119693.1970436777</v>
      </c>
      <c r="V365" s="10">
        <v>82097.924236921026</v>
      </c>
      <c r="W365" s="10">
        <v>120919.4929046186</v>
      </c>
      <c r="X365" s="10">
        <v>57438.559075368234</v>
      </c>
      <c r="Y365" s="10">
        <v>98601.147856144249</v>
      </c>
      <c r="Z365" s="10">
        <v>87849.412986103198</v>
      </c>
      <c r="AA365" s="10">
        <v>105682.7158005571</v>
      </c>
      <c r="AB365" s="10">
        <v>19.865640045814299</v>
      </c>
      <c r="AC365" s="10">
        <v>22.772140631680308</v>
      </c>
      <c r="AD365" s="10">
        <v>15.619479823986801</v>
      </c>
      <c r="AE365" s="10">
        <v>23.005448643255971</v>
      </c>
      <c r="AF365" s="10">
        <v>10.927930552878919</v>
      </c>
      <c r="AG365" s="10">
        <v>18.759288421428469</v>
      </c>
      <c r="AH365" s="10">
        <v>16.713725059913699</v>
      </c>
      <c r="AI365" s="10">
        <v>20.106586890397619</v>
      </c>
      <c r="AJ365" s="10">
        <v>0.0049919643448555406</v>
      </c>
      <c r="AK365" s="10">
        <v>0.0050375011175612669</v>
      </c>
      <c r="AL365" s="10">
        <v>0.004854319318384601</v>
      </c>
      <c r="AM365" s="10">
        <v>0.0049684678079081708</v>
      </c>
      <c r="AN365" s="10">
        <v>0.0044753940303843137</v>
      </c>
      <c r="AO365" s="10">
        <v>0.0048493506178951401</v>
      </c>
      <c r="AP365" s="10">
        <v>0.0048365931509793385</v>
      </c>
      <c r="AQ365" s="10">
        <v>0.0048954000803364565</v>
      </c>
      <c r="AR365" s="10">
        <v>0.24899303413014523</v>
      </c>
      <c r="AS365" s="10">
        <v>0.30429081682210585</v>
      </c>
      <c r="AT365" s="10">
        <v>0.25479355999418607</v>
      </c>
      <c r="AU365" s="10">
        <v>0.31828054087739421</v>
      </c>
      <c r="AV365" s="10">
        <v>0.17001422563614399</v>
      </c>
      <c r="AW365" s="10">
        <v>0.33675133673724339</v>
      </c>
      <c r="AX365" s="10">
        <v>0.33706894183045233</v>
      </c>
      <c r="AY365" s="10">
        <v>0.3941717958581204</v>
      </c>
      <c r="AZ365" s="10">
        <v>0.27185029653206993</v>
      </c>
      <c r="BA365" s="10">
        <v>0.45793207509440736</v>
      </c>
      <c r="BB365" s="10">
        <v>0</v>
      </c>
      <c r="BC365" s="10">
        <v>0.47286906494328651</v>
      </c>
      <c r="BD365" s="10">
        <v>-0.3003652697769793</v>
      </c>
      <c r="BE365" s="10">
        <v>0.20101876841121658</v>
      </c>
      <c r="BF365" s="10">
        <v>0.070056445429537595</v>
      </c>
      <c r="BG365" s="10">
        <v>0.28727634447339145</v>
      </c>
    </row>
    <row r="366" x14ac:dyDescent="0.3">
      <c r="A366" s="36">
        <v>15.75</v>
      </c>
      <c r="B366" s="36">
        <v>16</v>
      </c>
      <c r="C366" s="37">
        <v>224</v>
      </c>
      <c r="D366" s="2">
        <v>1921081877.8614409</v>
      </c>
      <c r="E366" s="2">
        <v>2321017745.5314412</v>
      </c>
      <c r="F366" s="2">
        <v>1594430124.001441</v>
      </c>
      <c r="G366" s="2">
        <v>2345703834.6414409</v>
      </c>
      <c r="H366" s="2">
        <v>876746573.18465829</v>
      </c>
      <c r="I366" s="2">
        <v>2019052080.781441</v>
      </c>
      <c r="J366" s="2">
        <v>1801054595.021441</v>
      </c>
      <c r="K366" s="2">
        <v>2112332913.7633801</v>
      </c>
      <c r="L366" s="10">
        <v>365494.01108961343</v>
      </c>
      <c r="M366" s="10">
        <v>441583.51364430669</v>
      </c>
      <c r="N366" s="10">
        <v>303347.1233782717</v>
      </c>
      <c r="O366" s="10">
        <v>446280.14726045099</v>
      </c>
      <c r="P366" s="10">
        <v>166804.77049684929</v>
      </c>
      <c r="Q366" s="10">
        <v>384133.25954910932</v>
      </c>
      <c r="R366" s="10">
        <v>342658.30921197432</v>
      </c>
      <c r="S366" s="10">
        <v>401880.33540112991</v>
      </c>
      <c r="T366" s="10">
        <v>100675.0800682026</v>
      </c>
      <c r="U366" s="10">
        <v>121633.88248251969</v>
      </c>
      <c r="V366" s="10">
        <v>83556.761555468052</v>
      </c>
      <c r="W366" s="10">
        <v>122927.5670601321</v>
      </c>
      <c r="X366" s="10">
        <v>45946.262089123687</v>
      </c>
      <c r="Y366" s="10">
        <v>105809.2485473976</v>
      </c>
      <c r="Z366" s="10">
        <v>94385.001311258835</v>
      </c>
      <c r="AA366" s="10">
        <v>110697.6686806089</v>
      </c>
      <c r="AB366" s="10">
        <v>19.153862859742869</v>
      </c>
      <c r="AC366" s="10">
        <v>23.141364303757818</v>
      </c>
      <c r="AD366" s="10">
        <v>15.897029838500769</v>
      </c>
      <c r="AE366" s="10">
        <v>23.387493305756781</v>
      </c>
      <c r="AF366" s="10">
        <v>8.7414720939550019</v>
      </c>
      <c r="AG366" s="10">
        <v>20.13066028451469</v>
      </c>
      <c r="AH366" s="10">
        <v>17.957148580440951</v>
      </c>
      <c r="AI366" s="10">
        <v>21.060703039572889</v>
      </c>
      <c r="AJ366" s="10">
        <v>0.0054626574122487535</v>
      </c>
      <c r="AK366" s="10">
        <v>0.0058100375088042042</v>
      </c>
      <c r="AL366" s="10">
        <v>0.0056073342177170469</v>
      </c>
      <c r="AM366" s="10">
        <v>0.0057326328480761272</v>
      </c>
      <c r="AN366" s="10">
        <v>0.0040630915298974805</v>
      </c>
      <c r="AO366" s="10">
        <v>0.0059061425311008131</v>
      </c>
      <c r="AP366" s="10">
        <v>0.0058976956545227811</v>
      </c>
      <c r="AQ366" s="10">
        <v>0.0058197104648451403</v>
      </c>
      <c r="AR366" s="10">
        <v>0.254455691542394</v>
      </c>
      <c r="AS366" s="10">
        <v>0.31010085433091006</v>
      </c>
      <c r="AT366" s="10">
        <v>0.2604008942119031</v>
      </c>
      <c r="AU366" s="10">
        <v>0.32401317372547034</v>
      </c>
      <c r="AV366" s="10">
        <v>0.17407731716604147</v>
      </c>
      <c r="AW366" s="10">
        <v>0.34265747926834422</v>
      </c>
      <c r="AX366" s="10">
        <v>0.34296663748497513</v>
      </c>
      <c r="AY366" s="10">
        <v>0.39999150632296554</v>
      </c>
      <c r="AZ366" s="10">
        <v>0.20487053583773407</v>
      </c>
      <c r="BA366" s="10">
        <v>0.45570364645803907</v>
      </c>
      <c r="BB366" s="10">
        <v>0</v>
      </c>
      <c r="BC366" s="10">
        <v>0.4711863501139677</v>
      </c>
      <c r="BD366" s="10">
        <v>-0.45011916170754318</v>
      </c>
      <c r="BE366" s="10">
        <v>0.26631581427623363</v>
      </c>
      <c r="BF366" s="10">
        <v>0.12959142449055561</v>
      </c>
      <c r="BG366" s="10">
        <v>0.32481999804556572</v>
      </c>
    </row>
    <row r="367" x14ac:dyDescent="0.3">
      <c r="A367" s="36">
        <v>16</v>
      </c>
      <c r="B367" s="36">
        <v>16.25</v>
      </c>
      <c r="C367" s="37">
        <v>225</v>
      </c>
      <c r="D367" s="2">
        <v>1576388343.695251</v>
      </c>
      <c r="E367" s="2">
        <v>1837501960.1052511</v>
      </c>
      <c r="F367" s="2">
        <v>1271549675.145251</v>
      </c>
      <c r="G367" s="2">
        <v>1864345431.4852509</v>
      </c>
      <c r="H367" s="2">
        <v>872103309.93317604</v>
      </c>
      <c r="I367" s="2">
        <v>1559506762.935251</v>
      </c>
      <c r="J367" s="2">
        <v>1384806648.7852509</v>
      </c>
      <c r="K367" s="2">
        <v>1680167109.418911</v>
      </c>
      <c r="L367" s="10">
        <v>299914.59781686892</v>
      </c>
      <c r="M367" s="10">
        <v>349592.57568527962</v>
      </c>
      <c r="N367" s="10">
        <v>241917.74250969879</v>
      </c>
      <c r="O367" s="10">
        <v>354699.66046875971</v>
      </c>
      <c r="P367" s="10">
        <v>165921.36988291069</v>
      </c>
      <c r="Q367" s="10">
        <v>296702.80516158952</v>
      </c>
      <c r="R367" s="10">
        <v>263465.36422045837</v>
      </c>
      <c r="S367" s="10">
        <v>319658.95009429211</v>
      </c>
      <c r="T367" s="10">
        <v>105099.56288387559</v>
      </c>
      <c r="U367" s="10">
        <v>122508.2978935429</v>
      </c>
      <c r="V367" s="10">
        <v>84775.630051686836</v>
      </c>
      <c r="W367" s="10">
        <v>124297.981964481</v>
      </c>
      <c r="X367" s="10">
        <v>58144.096935340764</v>
      </c>
      <c r="Y367" s="10">
        <v>103974.0491322922</v>
      </c>
      <c r="Z367" s="10">
        <v>92326.5983589073</v>
      </c>
      <c r="AA367" s="10">
        <v>112018.6085351631</v>
      </c>
      <c r="AB367" s="10">
        <v>19.995639563762179</v>
      </c>
      <c r="AC367" s="10">
        <v>23.307725560722691</v>
      </c>
      <c r="AD367" s="10">
        <v>16.128924762297409</v>
      </c>
      <c r="AE367" s="10">
        <v>23.648220579289259</v>
      </c>
      <c r="AF367" s="10">
        <v>11.06216213633647</v>
      </c>
      <c r="AG367" s="10">
        <v>19.781505777824488</v>
      </c>
      <c r="AH367" s="10">
        <v>17.565528649940561</v>
      </c>
      <c r="AI367" s="10">
        <v>21.312017474117749</v>
      </c>
      <c r="AJ367" s="10">
        <v>0.0044825103862077501</v>
      </c>
      <c r="AK367" s="10">
        <v>0.0045996870688587918</v>
      </c>
      <c r="AL367" s="10">
        <v>0.0044718196775379781</v>
      </c>
      <c r="AM367" s="10">
        <v>0.004556247767880166</v>
      </c>
      <c r="AN367" s="10">
        <v>0.0040415733350562351</v>
      </c>
      <c r="AO367" s="10">
        <v>0.0045618779761968306</v>
      </c>
      <c r="AP367" s="10">
        <v>0.004534658847916713</v>
      </c>
      <c r="AQ367" s="10">
        <v>0.0046290459452023531</v>
      </c>
      <c r="AR367" s="10">
        <v>0.25893820192860173</v>
      </c>
      <c r="AS367" s="10">
        <v>0.31470054139976883</v>
      </c>
      <c r="AT367" s="10">
        <v>0.26487271388944106</v>
      </c>
      <c r="AU367" s="10">
        <v>0.3285694214933505</v>
      </c>
      <c r="AV367" s="10">
        <v>0.17811889050109769</v>
      </c>
      <c r="AW367" s="10">
        <v>0.34721935724454106</v>
      </c>
      <c r="AX367" s="10">
        <v>0.34750129633289184</v>
      </c>
      <c r="AY367" s="10">
        <v>0.4046205522681679</v>
      </c>
      <c r="AZ367" s="10">
        <v>0.2397379154811059</v>
      </c>
      <c r="BA367" s="10">
        <v>0.44508861590118398</v>
      </c>
      <c r="BB367" s="10">
        <v>-1.1102230246251565e-16</v>
      </c>
      <c r="BC367" s="10">
        <v>0.4661994477504654</v>
      </c>
      <c r="BD367" s="10">
        <v>-0.31414137647940943</v>
      </c>
      <c r="BE367" s="10">
        <v>0.2264615322693595</v>
      </c>
      <c r="BF367" s="10">
        <v>0.089070034662281028</v>
      </c>
      <c r="BG367" s="10">
        <v>0.32135388987220082</v>
      </c>
    </row>
    <row r="368" x14ac:dyDescent="0.3">
      <c r="A368" s="36">
        <v>16.25</v>
      </c>
      <c r="B368" s="36">
        <v>16.5</v>
      </c>
      <c r="C368" s="37">
        <v>226</v>
      </c>
      <c r="D368" s="2">
        <v>1743913534.8974741</v>
      </c>
      <c r="E368" s="2">
        <v>1945227970.7874739</v>
      </c>
      <c r="F368" s="2">
        <v>1393071738.917474</v>
      </c>
      <c r="G368" s="2">
        <v>1972584671.5174739</v>
      </c>
      <c r="H368" s="2">
        <v>897349658.12199914</v>
      </c>
      <c r="I368" s="2">
        <v>1621742875.5374739</v>
      </c>
      <c r="J368" s="2">
        <v>1440193070.3174739</v>
      </c>
      <c r="K368" s="2">
        <v>1749220607.2181189</v>
      </c>
      <c r="L368" s="10">
        <v>331786.97910194763</v>
      </c>
      <c r="M368" s="10">
        <v>370087.90813136921</v>
      </c>
      <c r="N368" s="10">
        <v>265037.83282747387</v>
      </c>
      <c r="O368" s="10">
        <v>375292.63698504848</v>
      </c>
      <c r="P368" s="10">
        <v>170724.59517550981</v>
      </c>
      <c r="Q368" s="10">
        <v>308543.49071057478</v>
      </c>
      <c r="R368" s="10">
        <v>274002.8668636292</v>
      </c>
      <c r="S368" s="10">
        <v>332796.67221912718</v>
      </c>
      <c r="T368" s="10">
        <v>107762.0672865027</v>
      </c>
      <c r="U368" s="10">
        <v>120201.93850259369</v>
      </c>
      <c r="V368" s="10">
        <v>86082.416048784144</v>
      </c>
      <c r="W368" s="10">
        <v>121892.39767147459</v>
      </c>
      <c r="X368" s="10">
        <v>55450.142626336223</v>
      </c>
      <c r="Y368" s="10">
        <v>100212.74643375599</v>
      </c>
      <c r="Z368" s="10">
        <v>88994.195780601483</v>
      </c>
      <c r="AA368" s="10">
        <v>108090.00847915209</v>
      </c>
      <c r="AB368" s="10">
        <v>20.50219236865523</v>
      </c>
      <c r="AC368" s="10">
        <v>22.868930861482369</v>
      </c>
      <c r="AD368" s="10">
        <v>16.377546365165539</v>
      </c>
      <c r="AE368" s="10">
        <v>23.190547919733579</v>
      </c>
      <c r="AF368" s="10">
        <v>10.54962585277821</v>
      </c>
      <c r="AG368" s="10">
        <v>19.065901916243881</v>
      </c>
      <c r="AH368" s="10">
        <v>16.93152486335223</v>
      </c>
      <c r="AI368" s="10">
        <v>20.564584577589279</v>
      </c>
      <c r="AJ368" s="10">
        <v>0.0049588735948794937</v>
      </c>
      <c r="AK368" s="10">
        <v>0.004869349876884521</v>
      </c>
      <c r="AL368" s="10">
        <v>0.0048991916997671338</v>
      </c>
      <c r="AM368" s="10">
        <v>0.0048207721352346517</v>
      </c>
      <c r="AN368" s="10">
        <v>0.0041585720512465349</v>
      </c>
      <c r="AO368" s="10">
        <v>0.0047439314036983654</v>
      </c>
      <c r="AP368" s="10">
        <v>0.0047160260638207203</v>
      </c>
      <c r="AQ368" s="10">
        <v>0.0048192959579525822</v>
      </c>
      <c r="AR368" s="10">
        <v>0.26389707552348124</v>
      </c>
      <c r="AS368" s="10">
        <v>0.31956989127665336</v>
      </c>
      <c r="AT368" s="10">
        <v>0.26977190558920822</v>
      </c>
      <c r="AU368" s="10">
        <v>0.33339019362858513</v>
      </c>
      <c r="AV368" s="10">
        <v>0.18227746255234423</v>
      </c>
      <c r="AW368" s="10">
        <v>0.35196328864823945</v>
      </c>
      <c r="AX368" s="10">
        <v>0.35221732239671255</v>
      </c>
      <c r="AY368" s="10">
        <v>0.40943984822612051</v>
      </c>
      <c r="AZ368" s="10">
        <v>0.25184761572482373</v>
      </c>
      <c r="BA368" s="10">
        <v>0.39635879218902881</v>
      </c>
      <c r="BB368" s="10">
        <v>0</v>
      </c>
      <c r="BC368" s="10">
        <v>0.41599647484796942</v>
      </c>
      <c r="BD368" s="10">
        <v>-0.35584820720050625</v>
      </c>
      <c r="BE368" s="10">
        <v>0.1641488591231457</v>
      </c>
      <c r="BF368" s="10">
        <v>0.033825488008691451</v>
      </c>
      <c r="BG368" s="10">
        <v>0.25565723454945721</v>
      </c>
    </row>
    <row r="369" x14ac:dyDescent="0.3">
      <c r="A369" s="36">
        <v>16.5</v>
      </c>
      <c r="B369" s="36">
        <v>16.75</v>
      </c>
      <c r="C369" s="37">
        <v>227</v>
      </c>
      <c r="D369" s="2">
        <v>1740137875.8609121</v>
      </c>
      <c r="E369" s="2">
        <v>1943682646.500912</v>
      </c>
      <c r="F369" s="2">
        <v>1390848025.6309121</v>
      </c>
      <c r="G369" s="2">
        <v>1971673509.3309121</v>
      </c>
      <c r="H369" s="2">
        <v>882440194.03218675</v>
      </c>
      <c r="I369" s="2">
        <v>1622383659.1009121</v>
      </c>
      <c r="J369" s="2">
        <v>1438372128.0409119</v>
      </c>
      <c r="K369" s="2">
        <v>1702428329.8585939</v>
      </c>
      <c r="L369" s="10">
        <v>331068.64388589963</v>
      </c>
      <c r="M369" s="10">
        <v>369793.90360275522</v>
      </c>
      <c r="N369" s="10">
        <v>264614.76190166653</v>
      </c>
      <c r="O369" s="10">
        <v>375119.28449749592</v>
      </c>
      <c r="P369" s="10">
        <v>167888.00611796879</v>
      </c>
      <c r="Q369" s="10">
        <v>308665.40251326282</v>
      </c>
      <c r="R369" s="10">
        <v>273656.42483828252</v>
      </c>
      <c r="S369" s="10">
        <v>323894.24211594567</v>
      </c>
      <c r="T369" s="10">
        <v>109353.2254044437</v>
      </c>
      <c r="U369" s="10">
        <v>122144.3251744431</v>
      </c>
      <c r="V369" s="10">
        <v>87403.256810840961</v>
      </c>
      <c r="W369" s="10">
        <v>123903.318628223</v>
      </c>
      <c r="X369" s="10">
        <v>55454.043488480282</v>
      </c>
      <c r="Y369" s="10">
        <v>101953.35003462031</v>
      </c>
      <c r="Z369" s="10">
        <v>90389.752280582688</v>
      </c>
      <c r="AA369" s="10">
        <v>106983.49336131429</v>
      </c>
      <c r="AB369" s="10">
        <v>20.804916978941719</v>
      </c>
      <c r="AC369" s="10">
        <v>23.238478200386801</v>
      </c>
      <c r="AD369" s="10">
        <v>16.62884194694065</v>
      </c>
      <c r="AE369" s="10">
        <v>23.573134198296732</v>
      </c>
      <c r="AF369" s="10">
        <v>10.550368008418831</v>
      </c>
      <c r="AG369" s="10">
        <v>19.397059166295659</v>
      </c>
      <c r="AH369" s="10">
        <v>17.19703543255719</v>
      </c>
      <c r="AI369" s="10">
        <v>20.354065362656051</v>
      </c>
      <c r="AJ369" s="10">
        <v>0.0049481373883388542</v>
      </c>
      <c r="AK369" s="10">
        <v>0.004865481577262307</v>
      </c>
      <c r="AL369" s="10">
        <v>0.0048913712858057882</v>
      </c>
      <c r="AM369" s="10">
        <v>0.0048185453586896037</v>
      </c>
      <c r="AN369" s="10">
        <v>0.0040894773788389942</v>
      </c>
      <c r="AO369" s="10">
        <v>0.0047458058273911847</v>
      </c>
      <c r="AP369" s="10">
        <v>0.0047100632443807643</v>
      </c>
      <c r="AQ369" s="10">
        <v>0.0046903780660574089</v>
      </c>
      <c r="AR369" s="10">
        <v>0.26884521291182012</v>
      </c>
      <c r="AS369" s="10">
        <v>0.32443537285391566</v>
      </c>
      <c r="AT369" s="10">
        <v>0.27466327687501402</v>
      </c>
      <c r="AU369" s="10">
        <v>0.33820873898727472</v>
      </c>
      <c r="AV369" s="10">
        <v>0.18636693993118322</v>
      </c>
      <c r="AW369" s="10">
        <v>0.35670909447563065</v>
      </c>
      <c r="AX369" s="10">
        <v>0.35692738564109333</v>
      </c>
      <c r="AY369" s="10">
        <v>0.41413022629217794</v>
      </c>
      <c r="AZ369" s="10">
        <v>0.25113444732508161</v>
      </c>
      <c r="BA369" s="10">
        <v>0.39748024994982822</v>
      </c>
      <c r="BB369" s="10">
        <v>0</v>
      </c>
      <c r="BC369" s="10">
        <v>0.4176052832490651</v>
      </c>
      <c r="BD369" s="10">
        <v>-0.36553801869769553</v>
      </c>
      <c r="BE369" s="10">
        <v>0.16647083592398348</v>
      </c>
      <c r="BF369" s="10">
        <v>0.034169155460706868</v>
      </c>
      <c r="BG369" s="10">
        <v>0.22402181869319904</v>
      </c>
    </row>
    <row r="370" x14ac:dyDescent="0.3">
      <c r="A370" s="36">
        <v>16.75</v>
      </c>
      <c r="B370" s="36">
        <v>17</v>
      </c>
      <c r="C370" s="37">
        <v>228</v>
      </c>
      <c r="D370" s="2">
        <v>1829142691.3795199</v>
      </c>
      <c r="E370" s="2">
        <v>2017809752.53952</v>
      </c>
      <c r="F370" s="2">
        <v>1443174239.599519</v>
      </c>
      <c r="G370" s="2">
        <v>2040222275.82952</v>
      </c>
      <c r="H370" s="2">
        <v>1033015367.170803</v>
      </c>
      <c r="I370" s="2">
        <v>1654253824.04952</v>
      </c>
      <c r="J370" s="2">
        <v>1469400808.2295201</v>
      </c>
      <c r="K370" s="2">
        <v>1771831379.9338729</v>
      </c>
      <c r="L370" s="10">
        <v>348002.18919964758</v>
      </c>
      <c r="M370" s="10">
        <v>383896.90130875388</v>
      </c>
      <c r="N370" s="10">
        <v>274570.04701934702</v>
      </c>
      <c r="O370" s="10">
        <v>388160.97934223188</v>
      </c>
      <c r="P370" s="10">
        <v>196535.57425921349</v>
      </c>
      <c r="Q370" s="10">
        <v>314728.83716193133</v>
      </c>
      <c r="R370" s="10">
        <v>279559.76342662808</v>
      </c>
      <c r="S370" s="10">
        <v>337098.46805039927</v>
      </c>
      <c r="T370" s="10">
        <v>112444.99240053599</v>
      </c>
      <c r="U370" s="10">
        <v>124043.1396409614</v>
      </c>
      <c r="V370" s="10">
        <v>88717.909854276731</v>
      </c>
      <c r="W370" s="10">
        <v>125420.9304622561</v>
      </c>
      <c r="X370" s="10">
        <v>63503.741757595308</v>
      </c>
      <c r="Y370" s="10">
        <v>101693.8479159968</v>
      </c>
      <c r="Z370" s="10">
        <v>90330.165871366553</v>
      </c>
      <c r="AA370" s="10">
        <v>108921.8282371595</v>
      </c>
      <c r="AB370" s="10">
        <v>21.393138820904131</v>
      </c>
      <c r="AC370" s="10">
        <v>23.59973574160902</v>
      </c>
      <c r="AD370" s="10">
        <v>16.878960288888361</v>
      </c>
      <c r="AE370" s="10">
        <v>23.861866314761901</v>
      </c>
      <c r="AF370" s="10">
        <v>12.081857395906651</v>
      </c>
      <c r="AG370" s="10">
        <v>19.347687782746132</v>
      </c>
      <c r="AH370" s="10">
        <v>17.185698864365161</v>
      </c>
      <c r="AI370" s="10">
        <v>20.722841830109999</v>
      </c>
      <c r="AJ370" s="10">
        <v>0.0052012254117185762</v>
      </c>
      <c r="AK370" s="10">
        <v>0.0050510386533909116</v>
      </c>
      <c r="AL370" s="10">
        <v>0.0050753935051887225</v>
      </c>
      <c r="AM370" s="10">
        <v>0.0049860707319791461</v>
      </c>
      <c r="AN370" s="10">
        <v>0.0047872853079536509</v>
      </c>
      <c r="AO370" s="10">
        <v>0.004839032613598364</v>
      </c>
      <c r="AP370" s="10">
        <v>0.0048116691106436646</v>
      </c>
      <c r="AQ370" s="10">
        <v>0.0048815911339329951</v>
      </c>
      <c r="AR370" s="10">
        <v>0.2740464383235387</v>
      </c>
      <c r="AS370" s="10">
        <v>0.32948641150730656</v>
      </c>
      <c r="AT370" s="10">
        <v>0.27973867038020273</v>
      </c>
      <c r="AU370" s="10">
        <v>0.34319480971925387</v>
      </c>
      <c r="AV370" s="10">
        <v>0.19115422523913689</v>
      </c>
      <c r="AW370" s="10">
        <v>0.36154812708922901</v>
      </c>
      <c r="AX370" s="10">
        <v>0.36173905475173701</v>
      </c>
      <c r="AY370" s="10">
        <v>0.41901181742611093</v>
      </c>
      <c r="AZ370" s="10">
        <v>0.26744411117475808</v>
      </c>
      <c r="BA370" s="10">
        <v>0.39817472982296476</v>
      </c>
      <c r="BB370" s="10">
        <v>0</v>
      </c>
      <c r="BC370" s="10">
        <v>0.41370474877356589</v>
      </c>
      <c r="BD370" s="10">
        <v>-0.28420606547310268</v>
      </c>
      <c r="BE370" s="10">
        <v>0.14626063759880825</v>
      </c>
      <c r="BF370" s="10">
        <v>0.01817283589906582</v>
      </c>
      <c r="BG370" s="10">
        <v>0.22773212777519936</v>
      </c>
    </row>
    <row r="371" x14ac:dyDescent="0.3">
      <c r="A371" s="36">
        <v>17</v>
      </c>
      <c r="B371" s="36">
        <v>17.25</v>
      </c>
      <c r="C371" s="37">
        <v>229</v>
      </c>
      <c r="D371" s="2">
        <v>1845805473.9032769</v>
      </c>
      <c r="E371" s="2">
        <v>2120519159.2632771</v>
      </c>
      <c r="F371" s="2">
        <v>1498155320.4632771</v>
      </c>
      <c r="G371" s="2">
        <v>2159809376.783277</v>
      </c>
      <c r="H371" s="2">
        <v>951437485.2345562</v>
      </c>
      <c r="I371" s="2">
        <v>1812159223.343277</v>
      </c>
      <c r="J371" s="2">
        <v>1614019552.1632769</v>
      </c>
      <c r="K371" s="2">
        <v>1887257194.4582591</v>
      </c>
      <c r="L371" s="10">
        <v>351172.35455839918</v>
      </c>
      <c r="M371" s="10">
        <v>403437.80348096631</v>
      </c>
      <c r="N371" s="10">
        <v>285030.43187358708</v>
      </c>
      <c r="O371" s="10">
        <v>410912.93474083452</v>
      </c>
      <c r="P371" s="10">
        <v>181015.03469831499</v>
      </c>
      <c r="Q371" s="10">
        <v>344771.0120560223</v>
      </c>
      <c r="R371" s="10">
        <v>307074.09553720511</v>
      </c>
      <c r="S371" s="10">
        <v>359058.72097869561</v>
      </c>
      <c r="T371" s="10">
        <v>110859.1876218184</v>
      </c>
      <c r="U371" s="10">
        <v>127358.5080638605</v>
      </c>
      <c r="V371" s="10">
        <v>89979.29852632292</v>
      </c>
      <c r="W371" s="10">
        <v>129718.2808878845</v>
      </c>
      <c r="X371" s="10">
        <v>57143.392506579949</v>
      </c>
      <c r="Y371" s="10">
        <v>108838.391792389</v>
      </c>
      <c r="Z371" s="10">
        <v>96938.111241037637</v>
      </c>
      <c r="AA371" s="10">
        <v>113348.7804479435</v>
      </c>
      <c r="AB371" s="10">
        <v>21.09143270621016</v>
      </c>
      <c r="AC371" s="10">
        <v>24.230498707565541</v>
      </c>
      <c r="AD371" s="10">
        <v>17.118944857272499</v>
      </c>
      <c r="AE371" s="10">
        <v>24.679455539990059</v>
      </c>
      <c r="AF371" s="10">
        <v>10.87177385575465</v>
      </c>
      <c r="AG371" s="10">
        <v>20.706967691052391</v>
      </c>
      <c r="AH371" s="10">
        <v>18.442888620853161</v>
      </c>
      <c r="AI371" s="10">
        <v>21.565088347068802</v>
      </c>
      <c r="AJ371" s="10">
        <v>0.0052486065637199772</v>
      </c>
      <c r="AK371" s="10">
        <v>0.0053081437559783194</v>
      </c>
      <c r="AL371" s="10">
        <v>0.0052687524309977165</v>
      </c>
      <c r="AM371" s="10">
        <v>0.0052783279781879354</v>
      </c>
      <c r="AN371" s="10">
        <v>0.0044092303360155636</v>
      </c>
      <c r="AO371" s="10">
        <v>0.005300938377960006</v>
      </c>
      <c r="AP371" s="10">
        <v>0.0052852346205501024</v>
      </c>
      <c r="AQ371" s="10">
        <v>0.0051996020006500453</v>
      </c>
      <c r="AR371" s="10">
        <v>0.2792950448872587</v>
      </c>
      <c r="AS371" s="10">
        <v>0.33479455526328489</v>
      </c>
      <c r="AT371" s="10">
        <v>0.28500742281120045</v>
      </c>
      <c r="AU371" s="10">
        <v>0.34847313769744181</v>
      </c>
      <c r="AV371" s="10">
        <v>0.19556345557515245</v>
      </c>
      <c r="AW371" s="10">
        <v>0.36684906546718904</v>
      </c>
      <c r="AX371" s="10">
        <v>0.36702428937228709</v>
      </c>
      <c r="AY371" s="10">
        <v>0.42421141942676099</v>
      </c>
      <c r="AZ371" s="10">
        <v>0.23205214352040304</v>
      </c>
      <c r="BA371" s="10">
        <v>0.4154201038431351</v>
      </c>
      <c r="BB371" s="10">
        <v>0</v>
      </c>
      <c r="BC371" s="10">
        <v>0.44164583423526182</v>
      </c>
      <c r="BD371" s="10">
        <v>-0.36492733948283707</v>
      </c>
      <c r="BE371" s="10">
        <v>0.20959369071485856</v>
      </c>
      <c r="BF371" s="10">
        <v>0.077337930264914645</v>
      </c>
      <c r="BG371" s="10">
        <v>0.25972065024249913</v>
      </c>
    </row>
    <row r="372" x14ac:dyDescent="0.3">
      <c r="A372" s="36">
        <v>17.25</v>
      </c>
      <c r="B372" s="36">
        <v>17.5</v>
      </c>
      <c r="C372" s="37">
        <v>230</v>
      </c>
      <c r="D372" s="2">
        <v>1821204964.800061</v>
      </c>
      <c r="E372" s="2">
        <v>2034737178.190062</v>
      </c>
      <c r="F372" s="2">
        <v>1447856073.190062</v>
      </c>
      <c r="G372" s="2">
        <v>2052274355.8700621</v>
      </c>
      <c r="H372" s="2">
        <v>1054964166.628924</v>
      </c>
      <c r="I372" s="2">
        <v>1678925464.260062</v>
      </c>
      <c r="J372" s="2">
        <v>1492659284.940062</v>
      </c>
      <c r="K372" s="2">
        <v>1784593973.817369</v>
      </c>
      <c r="L372" s="10">
        <v>346492.00290311739</v>
      </c>
      <c r="M372" s="10">
        <v>387117.41614975862</v>
      </c>
      <c r="N372" s="10">
        <v>275460.78580460168</v>
      </c>
      <c r="O372" s="10">
        <v>390453.9389119168</v>
      </c>
      <c r="P372" s="10">
        <v>200711.42685820861</v>
      </c>
      <c r="Q372" s="10">
        <v>319422.72181340109</v>
      </c>
      <c r="R372" s="10">
        <v>283984.78770213347</v>
      </c>
      <c r="S372" s="10">
        <v>339526.60590550193</v>
      </c>
      <c r="T372" s="10">
        <v>114895.27252539661</v>
      </c>
      <c r="U372" s="10">
        <v>128366.48654280879</v>
      </c>
      <c r="V372" s="10">
        <v>91341.623442688884</v>
      </c>
      <c r="W372" s="10">
        <v>129472.86328118489</v>
      </c>
      <c r="X372" s="10">
        <v>66555.054358016772</v>
      </c>
      <c r="Y372" s="10">
        <v>105919.2141984772</v>
      </c>
      <c r="Z372" s="10">
        <v>94168.146169961619</v>
      </c>
      <c r="AA372" s="10">
        <v>112585.5765451624</v>
      </c>
      <c r="AB372" s="10">
        <v>21.859315052874742</v>
      </c>
      <c r="AC372" s="10">
        <v>24.422270907183051</v>
      </c>
      <c r="AD372" s="10">
        <v>17.378132976127802</v>
      </c>
      <c r="AE372" s="10">
        <v>24.63276379483419</v>
      </c>
      <c r="AF372" s="10">
        <v>12.662382616756579</v>
      </c>
      <c r="AG372" s="10">
        <v>20.151581718087261</v>
      </c>
      <c r="AH372" s="10">
        <v>17.915890966004259</v>
      </c>
      <c r="AI372" s="10">
        <v>21.419885553309062</v>
      </c>
      <c r="AJ372" s="10">
        <v>0.0051786542337613119</v>
      </c>
      <c r="AK372" s="10">
        <v>0.0050934118658088222</v>
      </c>
      <c r="AL372" s="10">
        <v>0.0050918587019375301</v>
      </c>
      <c r="AM372" s="10">
        <v>0.005015524642105279</v>
      </c>
      <c r="AN372" s="10">
        <v>0.0048890022509076184</v>
      </c>
      <c r="AO372" s="10">
        <v>0.0049112022346529645</v>
      </c>
      <c r="AP372" s="10">
        <v>0.0048878308313409485</v>
      </c>
      <c r="AQ372" s="10">
        <v>0.0049167534895912333</v>
      </c>
      <c r="AR372" s="10">
        <v>0.28447369912102</v>
      </c>
      <c r="AS372" s="10">
        <v>0.33988796712909369</v>
      </c>
      <c r="AT372" s="10">
        <v>0.29009928151313796</v>
      </c>
      <c r="AU372" s="10">
        <v>0.35348866233954712</v>
      </c>
      <c r="AV372" s="10">
        <v>0.20045245782606008</v>
      </c>
      <c r="AW372" s="10">
        <v>0.37176026770184201</v>
      </c>
      <c r="AX372" s="10">
        <v>0.37191212020362802</v>
      </c>
      <c r="AY372" s="10">
        <v>0.42912817291635225</v>
      </c>
      <c r="AZ372" s="10">
        <v>0.25786326315391217</v>
      </c>
      <c r="BA372" s="10">
        <v>0.40534492058103844</v>
      </c>
      <c r="BB372" s="10">
        <v>0</v>
      </c>
      <c r="BC372" s="10">
        <v>0.41745743508074318</v>
      </c>
      <c r="BD372" s="10">
        <v>-0.27136116209084171</v>
      </c>
      <c r="BE372" s="10">
        <v>0.15959417192683012</v>
      </c>
      <c r="BF372" s="10">
        <v>0.030944520370236095</v>
      </c>
      <c r="BG372" s="10">
        <v>0.2325769162161071</v>
      </c>
    </row>
    <row r="373" x14ac:dyDescent="0.3">
      <c r="A373" s="36">
        <v>17.5</v>
      </c>
      <c r="B373" s="36">
        <v>17.75</v>
      </c>
      <c r="C373" s="37">
        <v>231</v>
      </c>
      <c r="D373" s="2">
        <v>1709569861.063097</v>
      </c>
      <c r="E373" s="2">
        <v>1881876786.533097</v>
      </c>
      <c r="F373" s="2">
        <v>1366284268.353097</v>
      </c>
      <c r="G373" s="2">
        <v>1899879291.1730969</v>
      </c>
      <c r="H373" s="2">
        <v>890855656.73859978</v>
      </c>
      <c r="I373" s="2">
        <v>1556593698.4630971</v>
      </c>
      <c r="J373" s="2">
        <v>1377865693.9430971</v>
      </c>
      <c r="K373" s="2">
        <v>1656615676.3132241</v>
      </c>
      <c r="L373" s="10">
        <v>325252.94885059103</v>
      </c>
      <c r="M373" s="10">
        <v>358035.07545034628</v>
      </c>
      <c r="N373" s="10">
        <v>259941.4024377302</v>
      </c>
      <c r="O373" s="10">
        <v>361460.12864894158</v>
      </c>
      <c r="P373" s="10">
        <v>169489.08374781249</v>
      </c>
      <c r="Q373" s="10">
        <v>296148.5822360809</v>
      </c>
      <c r="R373" s="10">
        <v>262144.81799320731</v>
      </c>
      <c r="S373" s="10">
        <v>315178.18961661332</v>
      </c>
      <c r="T373" s="10">
        <v>115958.0723776095</v>
      </c>
      <c r="U373" s="10">
        <v>127645.44438262891</v>
      </c>
      <c r="V373" s="10">
        <v>92673.422529546035</v>
      </c>
      <c r="W373" s="10">
        <v>128866.5326713082</v>
      </c>
      <c r="X373" s="10">
        <v>60425.670266472211</v>
      </c>
      <c r="Y373" s="10">
        <v>105581.8828232447</v>
      </c>
      <c r="Z373" s="10">
        <v>93458.976730861905</v>
      </c>
      <c r="AA373" s="10">
        <v>112366.2535653004</v>
      </c>
      <c r="AB373" s="10">
        <v>22.061517252295388</v>
      </c>
      <c r="AC373" s="10">
        <v>24.28508956456259</v>
      </c>
      <c r="AD373" s="10">
        <v>17.63151342587874</v>
      </c>
      <c r="AE373" s="10">
        <v>24.517406813331181</v>
      </c>
      <c r="AF373" s="10">
        <v>11.49624118210761</v>
      </c>
      <c r="AG373" s="10">
        <v>20.08740298691453</v>
      </c>
      <c r="AH373" s="10">
        <v>17.780968459147211</v>
      </c>
      <c r="AI373" s="10">
        <v>21.378158422072399</v>
      </c>
      <c r="AJ373" s="10">
        <v>0.0048612162661642493</v>
      </c>
      <c r="AK373" s="10">
        <v>0.0047107673940690702</v>
      </c>
      <c r="AL373" s="10">
        <v>0.0048049848116504213</v>
      </c>
      <c r="AM373" s="10">
        <v>0.0046430884714068373</v>
      </c>
      <c r="AN373" s="10">
        <v>0.0041284770125853739</v>
      </c>
      <c r="AO373" s="10">
        <v>0.0045533566635776093</v>
      </c>
      <c r="AP373" s="10">
        <v>0.0045119301425659893</v>
      </c>
      <c r="AQ373" s="10">
        <v>0.0045641591459605266</v>
      </c>
      <c r="AR373" s="10">
        <v>0.28933491538718425</v>
      </c>
      <c r="AS373" s="10">
        <v>0.34459873452316275</v>
      </c>
      <c r="AT373" s="10">
        <v>0.29490426632478839</v>
      </c>
      <c r="AU373" s="10">
        <v>0.35813175081095394</v>
      </c>
      <c r="AV373" s="10">
        <v>0.20458093483864545</v>
      </c>
      <c r="AW373" s="10">
        <v>0.3763136243654196</v>
      </c>
      <c r="AX373" s="10">
        <v>0.37642405034619403</v>
      </c>
      <c r="AY373" s="10">
        <v>0.43369233206231278</v>
      </c>
      <c r="AZ373" s="10">
        <v>0.25125488206330049</v>
      </c>
      <c r="BA373" s="10">
        <v>0.3773684072359913</v>
      </c>
      <c r="BB373" s="10">
        <v>0</v>
      </c>
      <c r="BC373" s="10">
        <v>0.39054465836980556</v>
      </c>
      <c r="BD373" s="10">
        <v>-0.34797195768606282</v>
      </c>
      <c r="BE373" s="10">
        <v>0.1392897763065053</v>
      </c>
      <c r="BF373" s="10">
        <v>0.0084765856258890437</v>
      </c>
      <c r="BG373" s="10">
        <v>0.21249707303597165</v>
      </c>
    </row>
    <row r="374" x14ac:dyDescent="0.3">
      <c r="A374" s="36">
        <v>17.75</v>
      </c>
      <c r="B374" s="36">
        <v>18</v>
      </c>
      <c r="C374" s="37">
        <v>232</v>
      </c>
      <c r="D374" s="2">
        <v>1618177212.3049419</v>
      </c>
      <c r="E374" s="2">
        <v>1860376974.194942</v>
      </c>
      <c r="F374" s="2">
        <v>1273793376.904942</v>
      </c>
      <c r="G374" s="2">
        <v>1870382260.5549419</v>
      </c>
      <c r="H374" s="2">
        <v>949854476.6826061</v>
      </c>
      <c r="I374" s="2">
        <v>1525998425.154942</v>
      </c>
      <c r="J374" s="2">
        <v>1354342876.204942</v>
      </c>
      <c r="K374" s="2">
        <v>1623958645.5371771</v>
      </c>
      <c r="L374" s="10">
        <v>307865.10809082742</v>
      </c>
      <c r="M374" s="10">
        <v>353944.64456361393</v>
      </c>
      <c r="N374" s="10">
        <v>242344.6163276702</v>
      </c>
      <c r="O374" s="10">
        <v>355848.1929162158</v>
      </c>
      <c r="P374" s="10">
        <v>180713.86057767551</v>
      </c>
      <c r="Q374" s="10">
        <v>290327.70115305862</v>
      </c>
      <c r="R374" s="10">
        <v>257669.50171110331</v>
      </c>
      <c r="S374" s="10">
        <v>308965.05039221892</v>
      </c>
      <c r="T374" s="10">
        <v>119378.6213430426</v>
      </c>
      <c r="U374" s="10">
        <v>137246.54918442949</v>
      </c>
      <c r="V374" s="10">
        <v>93972.215190331393</v>
      </c>
      <c r="W374" s="10">
        <v>137984.67433087001</v>
      </c>
      <c r="X374" s="10">
        <v>70074.103775920768</v>
      </c>
      <c r="Y374" s="10">
        <v>112578.2681781588</v>
      </c>
      <c r="Z374" s="10">
        <v>99914.634909992033</v>
      </c>
      <c r="AA374" s="10">
        <v>119805.13799610311</v>
      </c>
      <c r="AB374" s="10">
        <v>22.71229126453909</v>
      </c>
      <c r="AC374" s="10">
        <v>26.11174065389995</v>
      </c>
      <c r="AD374" s="10">
        <v>17.878614262461831</v>
      </c>
      <c r="AE374" s="10">
        <v>26.252172107430159</v>
      </c>
      <c r="AF374" s="10">
        <v>13.33189675969572</v>
      </c>
      <c r="AG374" s="10">
        <v>21.4184951053529</v>
      </c>
      <c r="AH374" s="10">
        <v>19.009184928889951</v>
      </c>
      <c r="AI374" s="10">
        <v>22.793437874748719</v>
      </c>
      <c r="AJ374" s="10">
        <v>0.0046013383630321104</v>
      </c>
      <c r="AK374" s="10">
        <v>0.0046569484534955113</v>
      </c>
      <c r="AL374" s="10">
        <v>0.0044797103874926374</v>
      </c>
      <c r="AM374" s="10">
        <v>0.0045710010901504608</v>
      </c>
      <c r="AN374" s="10">
        <v>0.0044018942267727056</v>
      </c>
      <c r="AO374" s="10">
        <v>0.0044638591975855431</v>
      </c>
      <c r="AP374" s="10">
        <v>0.0044349028162761952</v>
      </c>
      <c r="AQ374" s="10">
        <v>0.0044741854195087033</v>
      </c>
      <c r="AR374" s="10">
        <v>0.29393625375021637</v>
      </c>
      <c r="AS374" s="10">
        <v>0.34925568297665827</v>
      </c>
      <c r="AT374" s="10">
        <v>0.29938397671228101</v>
      </c>
      <c r="AU374" s="10">
        <v>0.3627027519011044</v>
      </c>
      <c r="AV374" s="10">
        <v>0.20898282906541815</v>
      </c>
      <c r="AW374" s="10">
        <v>0.38077748356300511</v>
      </c>
      <c r="AX374" s="10">
        <v>0.3808589531624702</v>
      </c>
      <c r="AY374" s="10">
        <v>0.4381665174818215</v>
      </c>
      <c r="AZ374" s="10">
        <v>0.27036083060565308</v>
      </c>
      <c r="BA374" s="10">
        <v>0.46050137167087368</v>
      </c>
      <c r="BB374" s="10">
        <v>0</v>
      </c>
      <c r="BC374" s="10">
        <v>0.4683560885671969</v>
      </c>
      <c r="BD374" s="10">
        <v>-0.25431039766389851</v>
      </c>
      <c r="BE374" s="10">
        <v>0.19799525796154382</v>
      </c>
      <c r="BF374" s="10">
        <v>0.06323592252906729</v>
      </c>
      <c r="BG374" s="10">
        <v>0.27489958338695808</v>
      </c>
    </row>
    <row r="375" x14ac:dyDescent="0.3">
      <c r="A375" s="36">
        <v>18</v>
      </c>
      <c r="B375" s="36">
        <v>18.25</v>
      </c>
      <c r="C375" s="37">
        <v>233</v>
      </c>
      <c r="D375" s="2">
        <v>1830773376.5535359</v>
      </c>
      <c r="E375" s="2">
        <v>1995518940.0635359</v>
      </c>
      <c r="F375" s="2">
        <v>1444211653.5835359</v>
      </c>
      <c r="G375" s="2">
        <v>2012376590.033536</v>
      </c>
      <c r="H375" s="2">
        <v>1101693470.7973771</v>
      </c>
      <c r="I375" s="2">
        <v>1625814867.0635359</v>
      </c>
      <c r="J375" s="2">
        <v>1443561358.003536</v>
      </c>
      <c r="K375" s="2">
        <v>1718299419.631444</v>
      </c>
      <c r="L375" s="10">
        <v>348312.43400073802</v>
      </c>
      <c r="M375" s="10">
        <v>379655.97927613178</v>
      </c>
      <c r="N375" s="10">
        <v>274767.41944919922</v>
      </c>
      <c r="O375" s="10">
        <v>382863.21899666818</v>
      </c>
      <c r="P375" s="10">
        <v>209601.8760435225</v>
      </c>
      <c r="Q375" s="10">
        <v>309318.20444512938</v>
      </c>
      <c r="R375" s="10">
        <v>274643.69794483902</v>
      </c>
      <c r="S375" s="10">
        <v>326913.78455621877</v>
      </c>
      <c r="T375" s="10">
        <v>120803.2581031696</v>
      </c>
      <c r="U375" s="10">
        <v>131673.96503223601</v>
      </c>
      <c r="V375" s="10">
        <v>95296.051044773063</v>
      </c>
      <c r="W375" s="10">
        <v>132786.3140899727</v>
      </c>
      <c r="X375" s="10">
        <v>72695.049211308287</v>
      </c>
      <c r="Y375" s="10">
        <v>107279.1070315761</v>
      </c>
      <c r="Z375" s="10">
        <v>95253.141405710048</v>
      </c>
      <c r="AA375" s="10">
        <v>113381.68390837641</v>
      </c>
      <c r="AB375" s="10">
        <v>22.983334477118969</v>
      </c>
      <c r="AC375" s="10">
        <v>25.05153277968537</v>
      </c>
      <c r="AD375" s="10">
        <v>18.130479673322281</v>
      </c>
      <c r="AE375" s="10">
        <v>25.263161926536998</v>
      </c>
      <c r="AF375" s="10">
        <v>13.83054279402986</v>
      </c>
      <c r="AG375" s="10">
        <v>20.41030712274031</v>
      </c>
      <c r="AH375" s="10">
        <v>18.122315931695081</v>
      </c>
      <c r="AI375" s="10">
        <v>21.571348370585209</v>
      </c>
      <c r="AJ375" s="10">
        <v>0.0052058623168685005</v>
      </c>
      <c r="AK375" s="10">
        <v>0.0049952396588177211</v>
      </c>
      <c r="AL375" s="10">
        <v>0.0050790419102476518</v>
      </c>
      <c r="AM375" s="10">
        <v>0.0049180190492757051</v>
      </c>
      <c r="AN375" s="10">
        <v>0.005105559059650178</v>
      </c>
      <c r="AO375" s="10">
        <v>0.0047558428162702733</v>
      </c>
      <c r="AP375" s="10">
        <v>0.0047270557881301236</v>
      </c>
      <c r="AQ375" s="10">
        <v>0.0047341046711951336</v>
      </c>
      <c r="AR375" s="10">
        <v>0.29914211606708485</v>
      </c>
      <c r="AS375" s="10">
        <v>0.35425092263547597</v>
      </c>
      <c r="AT375" s="10">
        <v>0.30446301862252867</v>
      </c>
      <c r="AU375" s="10">
        <v>0.36762077095038009</v>
      </c>
      <c r="AV375" s="10">
        <v>0.21408838812506834</v>
      </c>
      <c r="AW375" s="10">
        <v>0.3855333263792754</v>
      </c>
      <c r="AX375" s="10">
        <v>0.3855860089506003</v>
      </c>
      <c r="AY375" s="10">
        <v>0.44290062215301662</v>
      </c>
      <c r="AZ375" s="10">
        <v>0.26766279167656681</v>
      </c>
      <c r="BA375" s="10">
        <v>0.38173579690486226</v>
      </c>
      <c r="BB375" s="10">
        <v>0</v>
      </c>
      <c r="BC375" s="10">
        <v>0.39340835883729852</v>
      </c>
      <c r="BD375" s="10">
        <v>-0.23716619509077164</v>
      </c>
      <c r="BE375" s="10">
        <v>0.12574556716073171</v>
      </c>
      <c r="BF375" s="10">
        <v>-0.00045027720028878448</v>
      </c>
      <c r="BG375" s="10">
        <v>0.18978365488729532</v>
      </c>
    </row>
    <row r="376" x14ac:dyDescent="0.3">
      <c r="A376" s="36">
        <v>18.25</v>
      </c>
      <c r="B376" s="36">
        <v>18.5</v>
      </c>
      <c r="C376" s="37">
        <v>234</v>
      </c>
      <c r="D376" s="2">
        <v>2091559609.7750449</v>
      </c>
      <c r="E376" s="2">
        <v>2395390575.2450452</v>
      </c>
      <c r="F376" s="2">
        <v>1717560140.425045</v>
      </c>
      <c r="G376" s="2">
        <v>2418608806.985045</v>
      </c>
      <c r="H376" s="2">
        <v>1025381961.810878</v>
      </c>
      <c r="I376" s="2">
        <v>2044609337.6350451</v>
      </c>
      <c r="J376" s="2">
        <v>1825356418.6350451</v>
      </c>
      <c r="K376" s="2">
        <v>2128381835.251647</v>
      </c>
      <c r="L376" s="10">
        <v>397928.12582288298</v>
      </c>
      <c r="M376" s="10">
        <v>455733.26132625883</v>
      </c>
      <c r="N376" s="10">
        <v>326773.13353786519</v>
      </c>
      <c r="O376" s="10">
        <v>460150.62882467458</v>
      </c>
      <c r="P376" s="10">
        <v>195083.28637111059</v>
      </c>
      <c r="Q376" s="10">
        <v>388995.63653965679</v>
      </c>
      <c r="R376" s="10">
        <v>347281.83468045457</v>
      </c>
      <c r="S376" s="10">
        <v>404933.71108282573</v>
      </c>
      <c r="T376" s="10">
        <v>117424.1864908514</v>
      </c>
      <c r="U376" s="10">
        <v>134481.84231108491</v>
      </c>
      <c r="V376" s="10">
        <v>96427.135662757981</v>
      </c>
      <c r="W376" s="10">
        <v>135785.35857764681</v>
      </c>
      <c r="X376" s="10">
        <v>57566.919032723868</v>
      </c>
      <c r="Y376" s="10">
        <v>114788.30774955339</v>
      </c>
      <c r="Z376" s="10">
        <v>102479.02642235821</v>
      </c>
      <c r="AA376" s="10">
        <v>119491.4571778378</v>
      </c>
      <c r="AB376" s="10">
        <v>22.340451707999271</v>
      </c>
      <c r="AC376" s="10">
        <v>25.58574339356943</v>
      </c>
      <c r="AD376" s="10">
        <v>18.34567334032479</v>
      </c>
      <c r="AE376" s="10">
        <v>25.833742916274119</v>
      </c>
      <c r="AF376" s="10">
        <v>10.95235158158043</v>
      </c>
      <c r="AG376" s="10">
        <v>21.838964548599641</v>
      </c>
      <c r="AH376" s="10">
        <v>19.497071338449061</v>
      </c>
      <c r="AI376" s="10">
        <v>22.733758762790579</v>
      </c>
      <c r="AJ376" s="10">
        <v>0.0059474162643274008</v>
      </c>
      <c r="AK376" s="10">
        <v>0.005996209687411571</v>
      </c>
      <c r="AL376" s="10">
        <v>0.006040361130547448</v>
      </c>
      <c r="AM376" s="10">
        <v>0.0059108042920039206</v>
      </c>
      <c r="AN376" s="10">
        <v>0.0047519099490862344</v>
      </c>
      <c r="AO376" s="10">
        <v>0.0059809027629532368</v>
      </c>
      <c r="AP376" s="10">
        <v>0.0059772738971363678</v>
      </c>
      <c r="AQ376" s="10">
        <v>0.0058639270159986899</v>
      </c>
      <c r="AR376" s="10">
        <v>0.30508953233141223</v>
      </c>
      <c r="AS376" s="10">
        <v>0.36024713232288752</v>
      </c>
      <c r="AT376" s="10">
        <v>0.31050337975307613</v>
      </c>
      <c r="AU376" s="10">
        <v>0.37353157524238401</v>
      </c>
      <c r="AV376" s="10">
        <v>0.21884029807415456</v>
      </c>
      <c r="AW376" s="10">
        <v>0.39151422914222861</v>
      </c>
      <c r="AX376" s="10">
        <v>0.39156328284773667</v>
      </c>
      <c r="AY376" s="10">
        <v>0.44876454916901531</v>
      </c>
      <c r="AZ376" s="10">
        <v>0.21775043595122456</v>
      </c>
      <c r="BA376" s="10">
        <v>0.39464727834930868</v>
      </c>
      <c r="BB376" s="10">
        <v>0</v>
      </c>
      <c r="BC376" s="10">
        <v>0.4081654260947809</v>
      </c>
      <c r="BD376" s="10">
        <v>-0.40300083957635013</v>
      </c>
      <c r="BE376" s="10">
        <v>0.19041499014355634</v>
      </c>
      <c r="BF376" s="10">
        <v>0.062761283097384712</v>
      </c>
      <c r="BG376" s="10">
        <v>0.23918911784069219</v>
      </c>
    </row>
    <row r="377" x14ac:dyDescent="0.3">
      <c r="A377" s="36">
        <v>18.5</v>
      </c>
      <c r="B377" s="36">
        <v>18.75</v>
      </c>
      <c r="C377" s="37">
        <v>235</v>
      </c>
      <c r="D377" s="2">
        <v>1561718939.0896931</v>
      </c>
      <c r="E377" s="2">
        <v>1702888272.3196931</v>
      </c>
      <c r="F377" s="2">
        <v>1228911778.6096931</v>
      </c>
      <c r="G377" s="2">
        <v>1723457969.7596929</v>
      </c>
      <c r="H377" s="2">
        <v>858862392.94381642</v>
      </c>
      <c r="I377" s="2">
        <v>1390650809.2796929</v>
      </c>
      <c r="J377" s="2">
        <v>1232632023.4996929</v>
      </c>
      <c r="K377" s="2">
        <v>1461130255.743427</v>
      </c>
      <c r="L377" s="10">
        <v>297123.6810988629</v>
      </c>
      <c r="M377" s="10">
        <v>323981.74812852882</v>
      </c>
      <c r="N377" s="10">
        <v>233805.70105597729</v>
      </c>
      <c r="O377" s="10">
        <v>327895.22069358907</v>
      </c>
      <c r="P377" s="10">
        <v>163402.2290192568</v>
      </c>
      <c r="Q377" s="10">
        <v>264577.24065070349</v>
      </c>
      <c r="R377" s="10">
        <v>234513.4934945773</v>
      </c>
      <c r="S377" s="10">
        <v>277986.25558351941</v>
      </c>
      <c r="T377" s="10">
        <v>124390.1982548541</v>
      </c>
      <c r="U377" s="10">
        <v>135634.27099320531</v>
      </c>
      <c r="V377" s="10">
        <v>97882.260343265065</v>
      </c>
      <c r="W377" s="10">
        <v>137272.63797369119</v>
      </c>
      <c r="X377" s="10">
        <v>68407.996251996534</v>
      </c>
      <c r="Y377" s="10">
        <v>110764.7000621022</v>
      </c>
      <c r="Z377" s="10">
        <v>98178.576144937688</v>
      </c>
      <c r="AA377" s="10">
        <v>116378.3556944187</v>
      </c>
      <c r="AB377" s="10">
        <v>23.665765121374982</v>
      </c>
      <c r="AC377" s="10">
        <v>25.804997859699618</v>
      </c>
      <c r="AD377" s="10">
        <v>18.622517009635789</v>
      </c>
      <c r="AE377" s="10">
        <v>26.116704157195461</v>
      </c>
      <c r="AF377" s="10">
        <v>13.01491270563575</v>
      </c>
      <c r="AG377" s="10">
        <v>21.073456045456279</v>
      </c>
      <c r="AH377" s="10">
        <v>18.678892353212049</v>
      </c>
      <c r="AI377" s="10">
        <v>22.141477943729139</v>
      </c>
      <c r="AJ377" s="10">
        <v>0.0044407974677083926</v>
      </c>
      <c r="AK377" s="10">
        <v>0.0042627182642305996</v>
      </c>
      <c r="AL377" s="10">
        <v>0.0043218695902834184</v>
      </c>
      <c r="AM377" s="10">
        <v>0.0042119348674012104</v>
      </c>
      <c r="AN377" s="10">
        <v>0.0039802111817122815</v>
      </c>
      <c r="AO377" s="10">
        <v>0.0040679395884714899</v>
      </c>
      <c r="AP377" s="10">
        <v>0.0040363510071904389</v>
      </c>
      <c r="AQ377" s="10">
        <v>0.0040255752227531735</v>
      </c>
      <c r="AR377" s="10">
        <v>0.3095303297991206</v>
      </c>
      <c r="AS377" s="10">
        <v>0.3645098505871181</v>
      </c>
      <c r="AT377" s="10">
        <v>0.31482524934335954</v>
      </c>
      <c r="AU377" s="10">
        <v>0.37774351010978524</v>
      </c>
      <c r="AV377" s="10">
        <v>0.22282050925586683</v>
      </c>
      <c r="AW377" s="10">
        <v>0.39558216873070012</v>
      </c>
      <c r="AX377" s="10">
        <v>0.39559963385492714</v>
      </c>
      <c r="AY377" s="10">
        <v>0.45279012439176847</v>
      </c>
      <c r="AZ377" s="10">
        <v>0.27081452572333164</v>
      </c>
      <c r="BA377" s="10">
        <v>0.3856879736690495</v>
      </c>
      <c r="BB377" s="10">
        <v>0</v>
      </c>
      <c r="BC377" s="10">
        <v>0.40242611370321124</v>
      </c>
      <c r="BD377" s="10">
        <v>-0.30111956944909857</v>
      </c>
      <c r="BE377" s="10">
        <v>0.13161158797987937</v>
      </c>
      <c r="BF377" s="10">
        <v>0.0030272676645743957</v>
      </c>
      <c r="BG377" s="10">
        <v>0.1889626913629634</v>
      </c>
    </row>
    <row r="378" x14ac:dyDescent="0.3">
      <c r="A378" s="36">
        <v>18.75</v>
      </c>
      <c r="B378" s="36">
        <v>19</v>
      </c>
      <c r="C378" s="37">
        <v>236</v>
      </c>
      <c r="D378" s="2">
        <v>1656951581.745898</v>
      </c>
      <c r="E378" s="2">
        <v>1811587484.0658979</v>
      </c>
      <c r="F378" s="2">
        <v>1359846309.1658981</v>
      </c>
      <c r="G378" s="2">
        <v>1828317418.8258979</v>
      </c>
      <c r="H378" s="2">
        <v>801242709.30463099</v>
      </c>
      <c r="I378" s="2">
        <v>1531212146.245898</v>
      </c>
      <c r="J378" s="2">
        <v>1359879093.8958981</v>
      </c>
      <c r="K378" s="2">
        <v>1592498616.400398</v>
      </c>
      <c r="L378" s="10">
        <v>315242.09705613978</v>
      </c>
      <c r="M378" s="10">
        <v>344662.23622288642</v>
      </c>
      <c r="N378" s="10">
        <v>258716.55327660011</v>
      </c>
      <c r="O378" s="10">
        <v>347845.17758065241</v>
      </c>
      <c r="P378" s="10">
        <v>152439.83874651941</v>
      </c>
      <c r="Q378" s="10">
        <v>291319.63380111271</v>
      </c>
      <c r="R378" s="10">
        <v>258722.79071114591</v>
      </c>
      <c r="S378" s="10">
        <v>302979.64582893322</v>
      </c>
      <c r="T378" s="10">
        <v>120848.33941695699</v>
      </c>
      <c r="U378" s="10">
        <v>132126.57603864759</v>
      </c>
      <c r="V378" s="10">
        <v>99179.221731886646</v>
      </c>
      <c r="W378" s="10">
        <v>133346.75945050671</v>
      </c>
      <c r="X378" s="10">
        <v>58437.948311912412</v>
      </c>
      <c r="Y378" s="10">
        <v>111677.6417654363</v>
      </c>
      <c r="Z378" s="10">
        <v>99181.612857989778</v>
      </c>
      <c r="AA378" s="10">
        <v>116147.51778866589</v>
      </c>
      <c r="AB378" s="10">
        <v>22.991911389113831</v>
      </c>
      <c r="AC378" s="10">
        <v>25.137643951782241</v>
      </c>
      <c r="AD378" s="10">
        <v>18.869269438888491</v>
      </c>
      <c r="AE378" s="10">
        <v>25.369789043880999</v>
      </c>
      <c r="AF378" s="10">
        <v>11.11806861253879</v>
      </c>
      <c r="AG378" s="10">
        <v>21.247147093655659</v>
      </c>
      <c r="AH378" s="10">
        <v>18.86972436081583</v>
      </c>
      <c r="AI378" s="10">
        <v>22.097560048788061</v>
      </c>
      <c r="AJ378" s="10">
        <v>0.0047115945156057321</v>
      </c>
      <c r="AK378" s="10">
        <v>0.0045348172167865601</v>
      </c>
      <c r="AL378" s="10">
        <v>0.0047823436257500634</v>
      </c>
      <c r="AM378" s="10">
        <v>0.0044681994108063585</v>
      </c>
      <c r="AN378" s="10">
        <v>0.0037131852751274854</v>
      </c>
      <c r="AO378" s="10">
        <v>0.0044791104039183065</v>
      </c>
      <c r="AP378" s="10">
        <v>0.004453031598773239</v>
      </c>
      <c r="AQ378" s="10">
        <v>0.0043875095647707054</v>
      </c>
      <c r="AR378" s="10">
        <v>0.31424192431472631</v>
      </c>
      <c r="AS378" s="10">
        <v>0.36904466780390466</v>
      </c>
      <c r="AT378" s="10">
        <v>0.31960759296910962</v>
      </c>
      <c r="AU378" s="10">
        <v>0.38221170952059158</v>
      </c>
      <c r="AV378" s="10">
        <v>0.22653369453099431</v>
      </c>
      <c r="AW378" s="10">
        <v>0.40006127913461842</v>
      </c>
      <c r="AX378" s="10">
        <v>0.40005266545370038</v>
      </c>
      <c r="AY378" s="10">
        <v>0.45717763395653915</v>
      </c>
      <c r="AZ378" s="10">
        <v>0.21848444973332182</v>
      </c>
      <c r="BA378" s="10">
        <v>0.33220016986852619</v>
      </c>
      <c r="BB378" s="10">
        <v>0</v>
      </c>
      <c r="BC378" s="10">
        <v>0.34450298280204206</v>
      </c>
      <c r="BD378" s="10">
        <v>-0.41078436297988941</v>
      </c>
      <c r="BE378" s="10">
        <v>0.12601853306872024</v>
      </c>
      <c r="BF378" s="10">
        <v>2.4109143642814246e-05</v>
      </c>
      <c r="BG378" s="10">
        <v>0.17108720718387938</v>
      </c>
    </row>
    <row r="379" x14ac:dyDescent="0.3">
      <c r="A379" s="36">
        <v>19</v>
      </c>
      <c r="B379" s="36">
        <v>19.25</v>
      </c>
      <c r="C379" s="37">
        <v>237</v>
      </c>
      <c r="D379" s="2">
        <v>1756213371.2682581</v>
      </c>
      <c r="E379" s="2">
        <v>1932070695.4282579</v>
      </c>
      <c r="F379" s="2">
        <v>1377935830.608258</v>
      </c>
      <c r="G379" s="2">
        <v>1944346720.328258</v>
      </c>
      <c r="H379" s="2">
        <v>1080969110.3266971</v>
      </c>
      <c r="I379" s="2">
        <v>1566069179.668258</v>
      </c>
      <c r="J379" s="2">
        <v>1391262120.168258</v>
      </c>
      <c r="K379" s="2">
        <v>1635566322.495893</v>
      </c>
      <c r="L379" s="10">
        <v>334127.07536890538</v>
      </c>
      <c r="M379" s="10">
        <v>367584.68044416432</v>
      </c>
      <c r="N379" s="10">
        <v>262158.16179253691</v>
      </c>
      <c r="O379" s="10">
        <v>369920.24647736829</v>
      </c>
      <c r="P379" s="10">
        <v>205658.97817800939</v>
      </c>
      <c r="Q379" s="10">
        <v>297951.33290099981</v>
      </c>
      <c r="R379" s="10">
        <v>264693.54515144299</v>
      </c>
      <c r="S379" s="10">
        <v>311173.46038242523</v>
      </c>
      <c r="T379" s="10">
        <v>128115.9447963421</v>
      </c>
      <c r="U379" s="10">
        <v>140944.7545541478</v>
      </c>
      <c r="V379" s="10">
        <v>100520.5595716558</v>
      </c>
      <c r="W379" s="10">
        <v>141840.29182435499</v>
      </c>
      <c r="X379" s="10">
        <v>78856.806997862368</v>
      </c>
      <c r="Y379" s="10">
        <v>114244.9065996686</v>
      </c>
      <c r="Z379" s="10">
        <v>101492.7137560737</v>
      </c>
      <c r="AA379" s="10">
        <v>119314.7302666977</v>
      </c>
      <c r="AB379" s="10">
        <v>24.37460427260763</v>
      </c>
      <c r="AC379" s="10">
        <v>26.815339979877759</v>
      </c>
      <c r="AD379" s="10">
        <v>19.12446467701611</v>
      </c>
      <c r="AE379" s="10">
        <v>26.98571976053168</v>
      </c>
      <c r="AF379" s="10">
        <v>15.00284346206664</v>
      </c>
      <c r="AG379" s="10">
        <v>21.735580164940171</v>
      </c>
      <c r="AH379" s="10">
        <v>19.30942115198738</v>
      </c>
      <c r="AI379" s="10">
        <v>22.700135715087921</v>
      </c>
      <c r="AJ379" s="10">
        <v>0.0049938485707483543</v>
      </c>
      <c r="AK379" s="10">
        <v>0.0048364142117014843</v>
      </c>
      <c r="AL379" s="10">
        <v>0.0048459613353247603</v>
      </c>
      <c r="AM379" s="10">
        <v>0.0047517618006139494</v>
      </c>
      <c r="AN379" s="10">
        <v>0.0050095165131876359</v>
      </c>
      <c r="AO379" s="10">
        <v>0.0045810743946263239</v>
      </c>
      <c r="AP379" s="10">
        <v>0.0045557977993003623</v>
      </c>
      <c r="AQ379" s="10">
        <v>0.0045061658514893924</v>
      </c>
      <c r="AR379" s="10">
        <v>0.31923577288547467</v>
      </c>
      <c r="AS379" s="10">
        <v>0.37388108201560616</v>
      </c>
      <c r="AT379" s="10">
        <v>0.3244535543044344</v>
      </c>
      <c r="AU379" s="10">
        <v>0.38696347132120551</v>
      </c>
      <c r="AV379" s="10">
        <v>0.23154321104418193</v>
      </c>
      <c r="AW379" s="10">
        <v>0.40464235352924477</v>
      </c>
      <c r="AX379" s="10">
        <v>0.40460846325300076</v>
      </c>
      <c r="AY379" s="10">
        <v>0.46168379980802854</v>
      </c>
      <c r="AZ379" s="10">
        <v>0.27452478719057494</v>
      </c>
      <c r="BA379" s="10">
        <v>0.40214852717444027</v>
      </c>
      <c r="BB379" s="10">
        <v>0</v>
      </c>
      <c r="BC379" s="10">
        <v>0.41105752324472977</v>
      </c>
      <c r="BD379" s="10">
        <v>-0.2155156384535496</v>
      </c>
      <c r="BE379" s="10">
        <v>0.13653273605415506</v>
      </c>
      <c r="BF379" s="10">
        <v>0.0096711974998990868</v>
      </c>
      <c r="BG379" s="10">
        <v>0.18696842491853194</v>
      </c>
    </row>
    <row r="380" x14ac:dyDescent="0.3">
      <c r="A380" s="36">
        <v>19.25</v>
      </c>
      <c r="B380" s="36">
        <v>19.5</v>
      </c>
      <c r="C380" s="37">
        <v>238</v>
      </c>
      <c r="D380" s="2">
        <v>1848257975.1609509</v>
      </c>
      <c r="E380" s="2">
        <v>2022525391.9009509</v>
      </c>
      <c r="F380" s="2">
        <v>1479477586.080951</v>
      </c>
      <c r="G380" s="2">
        <v>2044067383.850951</v>
      </c>
      <c r="H380" s="2">
        <v>1000178264.297531</v>
      </c>
      <c r="I380" s="2">
        <v>1675286994.770951</v>
      </c>
      <c r="J380" s="2">
        <v>1489473140.2409511</v>
      </c>
      <c r="K380" s="2">
        <v>1753750536.518075</v>
      </c>
      <c r="L380" s="10">
        <v>351638.95337034971</v>
      </c>
      <c r="M380" s="10">
        <v>384794.07178593328</v>
      </c>
      <c r="N380" s="10">
        <v>281476.91334002942</v>
      </c>
      <c r="O380" s="10">
        <v>388892.52752350469</v>
      </c>
      <c r="P380" s="10">
        <v>190288.17555121321</v>
      </c>
      <c r="Q380" s="10">
        <v>318730.4874931844</v>
      </c>
      <c r="R380" s="10">
        <v>283378.61010012211</v>
      </c>
      <c r="S380" s="10">
        <v>333658.51056598453</v>
      </c>
      <c r="T380" s="10">
        <v>127229.15778625671</v>
      </c>
      <c r="U380" s="10">
        <v>139225.2627452985</v>
      </c>
      <c r="V380" s="10">
        <v>101843.2977270566</v>
      </c>
      <c r="W380" s="10">
        <v>140708.15611282099</v>
      </c>
      <c r="X380" s="10">
        <v>68849.608611380958</v>
      </c>
      <c r="Y380" s="10">
        <v>115322.2960536209</v>
      </c>
      <c r="Z380" s="10">
        <v>102531.3650609865</v>
      </c>
      <c r="AA380" s="10">
        <v>120723.5173482533</v>
      </c>
      <c r="AB380" s="10">
        <v>24.205889266218058</v>
      </c>
      <c r="AC380" s="10">
        <v>26.488199338193251</v>
      </c>
      <c r="AD380" s="10">
        <v>19.37612124595783</v>
      </c>
      <c r="AE380" s="10">
        <v>26.7703261185038</v>
      </c>
      <c r="AF380" s="10">
        <v>13.09893133828135</v>
      </c>
      <c r="AG380" s="10">
        <v>21.940558098243571</v>
      </c>
      <c r="AH380" s="10">
        <v>19.507028987411172</v>
      </c>
      <c r="AI380" s="10">
        <v>22.96816345879979</v>
      </c>
      <c r="AJ380" s="10">
        <v>0.0052555803290384529</v>
      </c>
      <c r="AK380" s="10">
        <v>0.0050628429757062646</v>
      </c>
      <c r="AL380" s="10">
        <v>0.0052030660785292821</v>
      </c>
      <c r="AM380" s="10">
        <v>0.0049954677377829189</v>
      </c>
      <c r="AN380" s="10">
        <v>0.0046351088881860401</v>
      </c>
      <c r="AO380" s="10">
        <v>0.004900558963187954</v>
      </c>
      <c r="AP380" s="10">
        <v>0.004877397548641707</v>
      </c>
      <c r="AQ380" s="10">
        <v>0.0048317764134623124</v>
      </c>
      <c r="AR380" s="10">
        <v>0.32449135321451311</v>
      </c>
      <c r="AS380" s="10">
        <v>0.37894392499131241</v>
      </c>
      <c r="AT380" s="10">
        <v>0.32965662038296367</v>
      </c>
      <c r="AU380" s="10">
        <v>0.39195893905898843</v>
      </c>
      <c r="AV380" s="10">
        <v>0.23617831993236799</v>
      </c>
      <c r="AW380" s="10">
        <v>0.40954291249243274</v>
      </c>
      <c r="AX380" s="10">
        <v>0.40948586080164245</v>
      </c>
      <c r="AY380" s="10">
        <v>0.46651557622149087</v>
      </c>
      <c r="AZ380" s="10">
        <v>0.24926392434026501</v>
      </c>
      <c r="BA380" s="10">
        <v>0.36705375662939344</v>
      </c>
      <c r="BB380" s="10">
        <v>0</v>
      </c>
      <c r="BC380" s="10">
        <v>0.38161429620949194</v>
      </c>
      <c r="BD380" s="10">
        <v>-0.32396524712013763</v>
      </c>
      <c r="BE380" s="10">
        <v>0.13235037186922693</v>
      </c>
      <c r="BF380" s="10">
        <v>0.006756137608328272</v>
      </c>
      <c r="BG380" s="10">
        <v>0.18538499874381809</v>
      </c>
    </row>
    <row r="381" x14ac:dyDescent="0.3">
      <c r="A381" s="36">
        <v>19.5</v>
      </c>
      <c r="B381" s="36">
        <v>19.75</v>
      </c>
      <c r="C381" s="37">
        <v>239</v>
      </c>
      <c r="D381" s="2">
        <v>1598483568.666363</v>
      </c>
      <c r="E381" s="2">
        <v>1776863597.746362</v>
      </c>
      <c r="F381" s="2">
        <v>1252460308.5963631</v>
      </c>
      <c r="G381" s="2">
        <v>1792030842.226362</v>
      </c>
      <c r="H381" s="2">
        <v>938778405.53130388</v>
      </c>
      <c r="I381" s="2">
        <v>1446007582.156363</v>
      </c>
      <c r="J381" s="2">
        <v>1282601516.116363</v>
      </c>
      <c r="K381" s="2">
        <v>1502467415.265691</v>
      </c>
      <c r="L381" s="10">
        <v>304118.30849348463</v>
      </c>
      <c r="M381" s="10">
        <v>338055.86892651959</v>
      </c>
      <c r="N381" s="10">
        <v>238285.90920289559</v>
      </c>
      <c r="O381" s="10">
        <v>340941.50180144061</v>
      </c>
      <c r="P381" s="10">
        <v>178606.59085697521</v>
      </c>
      <c r="Q381" s="10">
        <v>275109.10251085169</v>
      </c>
      <c r="R381" s="10">
        <v>244020.402335397</v>
      </c>
      <c r="S381" s="10">
        <v>285850.82627930993</v>
      </c>
      <c r="T381" s="10">
        <v>131659.95953104051</v>
      </c>
      <c r="U381" s="10">
        <v>146352.32664083381</v>
      </c>
      <c r="V381" s="10">
        <v>103159.56746531279</v>
      </c>
      <c r="W381" s="10">
        <v>147601.58489633171</v>
      </c>
      <c r="X381" s="10">
        <v>77322.988677316855</v>
      </c>
      <c r="Y381" s="10">
        <v>119101.1928306039</v>
      </c>
      <c r="Z381" s="10">
        <v>105642.1642464676</v>
      </c>
      <c r="AA381" s="10">
        <v>123751.5373746554</v>
      </c>
      <c r="AB381" s="10">
        <v>25.048868173419368</v>
      </c>
      <c r="AC381" s="10">
        <v>27.844153605676599</v>
      </c>
      <c r="AD381" s="10">
        <v>19.62654717098226</v>
      </c>
      <c r="AE381" s="10">
        <v>28.08183031063674</v>
      </c>
      <c r="AF381" s="10">
        <v>14.711027992502689</v>
      </c>
      <c r="AG381" s="10">
        <v>22.659509308199631</v>
      </c>
      <c r="AH381" s="10">
        <v>20.098871784482078</v>
      </c>
      <c r="AI381" s="10">
        <v>23.54425716821596</v>
      </c>
      <c r="AJ381" s="10">
        <v>0.0045453388610659437</v>
      </c>
      <c r="AK381" s="10">
        <v>0.0044478953988227061</v>
      </c>
      <c r="AL381" s="10">
        <v>0.0044046856861307592</v>
      </c>
      <c r="AM381" s="10">
        <v>0.0043795191529295034</v>
      </c>
      <c r="AN381" s="10">
        <v>0.0043505645811763383</v>
      </c>
      <c r="AO381" s="10">
        <v>0.0042298695326187701</v>
      </c>
      <c r="AP381" s="10">
        <v>0.0041999800611228853</v>
      </c>
      <c r="AQ381" s="10">
        <v>0.0041394636625399148</v>
      </c>
      <c r="AR381" s="10">
        <v>0.32903669207557906</v>
      </c>
      <c r="AS381" s="10">
        <v>0.38339182039013514</v>
      </c>
      <c r="AT381" s="10">
        <v>0.33406130606909445</v>
      </c>
      <c r="AU381" s="10">
        <v>0.39633845821191793</v>
      </c>
      <c r="AV381" s="10">
        <v>0.24052888451354432</v>
      </c>
      <c r="AW381" s="10">
        <v>0.41377278202505152</v>
      </c>
      <c r="AX381" s="10">
        <v>0.41368584086276533</v>
      </c>
      <c r="AY381" s="10">
        <v>0.47065503988403079</v>
      </c>
      <c r="AZ381" s="10">
        <v>0.27627483098269967</v>
      </c>
      <c r="BA381" s="10">
        <v>0.41869852924736572</v>
      </c>
      <c r="BB381" s="10">
        <v>0</v>
      </c>
      <c r="BC381" s="10">
        <v>0.4308084894400348</v>
      </c>
      <c r="BD381" s="10">
        <v>-0.25045256996335763</v>
      </c>
      <c r="BE381" s="10">
        <v>0.15453365845733602</v>
      </c>
      <c r="BF381" s="10">
        <v>0.024065598975970159</v>
      </c>
      <c r="BG381" s="10">
        <v>0.19961279806903565</v>
      </c>
    </row>
    <row r="382" x14ac:dyDescent="0.3">
      <c r="A382" s="36">
        <v>19.75</v>
      </c>
      <c r="B382" s="36">
        <v>20</v>
      </c>
      <c r="C382" s="37">
        <v>240</v>
      </c>
      <c r="D382" s="2">
        <v>1696709499.4150381</v>
      </c>
      <c r="E382" s="2">
        <v>1831725160.6550381</v>
      </c>
      <c r="F382" s="2">
        <v>1357297583.4350381</v>
      </c>
      <c r="G382" s="2">
        <v>1844185119.8850379</v>
      </c>
      <c r="H382" s="2">
        <v>940954858.66797197</v>
      </c>
      <c r="I382" s="2">
        <v>1504773203.9050381</v>
      </c>
      <c r="J382" s="2">
        <v>1333753877.245038</v>
      </c>
      <c r="K382" s="2">
        <v>1551494885.150265</v>
      </c>
      <c r="L382" s="10">
        <v>322806.2102617888</v>
      </c>
      <c r="M382" s="10">
        <v>348493.5149806579</v>
      </c>
      <c r="N382" s="10">
        <v>258231.647348709</v>
      </c>
      <c r="O382" s="10">
        <v>350864.07530370628</v>
      </c>
      <c r="P382" s="10">
        <v>179020.6703379367</v>
      </c>
      <c r="Q382" s="10">
        <v>286289.51239062648</v>
      </c>
      <c r="R382" s="10">
        <v>253752.35694965659</v>
      </c>
      <c r="S382" s="10">
        <v>295178.51128232293</v>
      </c>
      <c r="T382" s="10">
        <v>130596.48240571409</v>
      </c>
      <c r="U382" s="10">
        <v>140988.6977105171</v>
      </c>
      <c r="V382" s="10">
        <v>104471.79675454419</v>
      </c>
      <c r="W382" s="10">
        <v>141947.74629657011</v>
      </c>
      <c r="X382" s="10">
        <v>72425.712643778636</v>
      </c>
      <c r="Y382" s="10">
        <v>115823.0606454001</v>
      </c>
      <c r="Z382" s="10">
        <v>102659.62725100361</v>
      </c>
      <c r="AA382" s="10">
        <v>119419.24916489109</v>
      </c>
      <c r="AB382" s="10">
        <v>24.84653711990369</v>
      </c>
      <c r="AC382" s="10">
        <v>26.823700352575269</v>
      </c>
      <c r="AD382" s="10">
        <v>19.87620438336738</v>
      </c>
      <c r="AE382" s="10">
        <v>27.006163431627641</v>
      </c>
      <c r="AF382" s="10">
        <v>13.77930036468109</v>
      </c>
      <c r="AG382" s="10">
        <v>22.035830695091331</v>
      </c>
      <c r="AH382" s="10">
        <v>19.53143141546002</v>
      </c>
      <c r="AI382" s="10">
        <v>22.720020880720671</v>
      </c>
      <c r="AJ382" s="10">
        <v>0.0048246474188441274</v>
      </c>
      <c r="AK382" s="10">
        <v>0.0045852264204853804</v>
      </c>
      <c r="AL382" s="10">
        <v>0.0047733801993903304</v>
      </c>
      <c r="AM382" s="10">
        <v>0.004506978263861771</v>
      </c>
      <c r="AN382" s="10">
        <v>0.0043606508804277782</v>
      </c>
      <c r="AO382" s="10">
        <v>0.0044017710607071898</v>
      </c>
      <c r="AP382" s="10">
        <v>0.0043674825115100572</v>
      </c>
      <c r="AQ382" s="10">
        <v>0.0042745397566977209</v>
      </c>
      <c r="AR382" s="10">
        <v>0.3338613394944232</v>
      </c>
      <c r="AS382" s="10">
        <v>0.38797704681062051</v>
      </c>
      <c r="AT382" s="10">
        <v>0.33883468626848479</v>
      </c>
      <c r="AU382" s="10">
        <v>0.40084543647577969</v>
      </c>
      <c r="AV382" s="10">
        <v>0.2448895353939721</v>
      </c>
      <c r="AW382" s="10">
        <v>0.41817455308575874</v>
      </c>
      <c r="AX382" s="10">
        <v>0.41805332337427537</v>
      </c>
      <c r="AY382" s="10">
        <v>0.47492957964072852</v>
      </c>
      <c r="AZ382" s="10">
        <v>0.25006448115896518</v>
      </c>
      <c r="BA382" s="10">
        <v>0.34953836432783025</v>
      </c>
      <c r="BB382" s="10">
        <v>0</v>
      </c>
      <c r="BC382" s="10">
        <v>0.35871834031987926</v>
      </c>
      <c r="BD382" s="10">
        <v>-0.3067438783125136</v>
      </c>
      <c r="BE382" s="10">
        <v>0.1086538591609143</v>
      </c>
      <c r="BF382" s="10">
        <v>-0.017346016435405343</v>
      </c>
      <c r="BG382" s="10">
        <v>0.1430764366527153</v>
      </c>
    </row>
    <row r="383" x14ac:dyDescent="0.3">
      <c r="A383" s="36">
        <v>20</v>
      </c>
      <c r="B383" s="36">
        <v>20.25</v>
      </c>
      <c r="C383" s="37">
        <v>241</v>
      </c>
      <c r="D383" s="2">
        <v>1617874294.0610189</v>
      </c>
      <c r="E383" s="2">
        <v>1725154567.041018</v>
      </c>
      <c r="F383" s="2">
        <v>1276798662.9010191</v>
      </c>
      <c r="G383" s="2">
        <v>1740699112.1710191</v>
      </c>
      <c r="H383" s="2">
        <v>855962670.31400704</v>
      </c>
      <c r="I383" s="2">
        <v>1399623481.011019</v>
      </c>
      <c r="J383" s="2">
        <v>1241870131.8910191</v>
      </c>
      <c r="K383" s="2">
        <v>1461999286.19613</v>
      </c>
      <c r="L383" s="10">
        <v>307807.47660448652</v>
      </c>
      <c r="M383" s="10">
        <v>328218.00555388129</v>
      </c>
      <c r="N383" s="10">
        <v>242916.38479096969</v>
      </c>
      <c r="O383" s="10">
        <v>331175.42148476909</v>
      </c>
      <c r="P383" s="10">
        <v>162850.54443609051</v>
      </c>
      <c r="Q383" s="10">
        <v>266284.3296712524</v>
      </c>
      <c r="R383" s="10">
        <v>236271.0829704538</v>
      </c>
      <c r="S383" s="10">
        <v>278151.59232922381</v>
      </c>
      <c r="T383" s="10">
        <v>134074.2764615081</v>
      </c>
      <c r="U383" s="10">
        <v>142964.66122822731</v>
      </c>
      <c r="V383" s="10">
        <v>105809.1209829302</v>
      </c>
      <c r="W383" s="10">
        <v>144252.84761506741</v>
      </c>
      <c r="X383" s="10">
        <v>70934.17339139861</v>
      </c>
      <c r="Y383" s="10">
        <v>115987.6921364895</v>
      </c>
      <c r="Z383" s="10">
        <v>102914.5713011534</v>
      </c>
      <c r="AA383" s="10">
        <v>121156.8149661167</v>
      </c>
      <c r="AB383" s="10">
        <v>25.50820225445317</v>
      </c>
      <c r="AC383" s="10">
        <v>27.199635829442389</v>
      </c>
      <c r="AD383" s="10">
        <v>20.130636014831339</v>
      </c>
      <c r="AE383" s="10">
        <v>27.44471877722459</v>
      </c>
      <c r="AF383" s="10">
        <v>13.49552866794485</v>
      </c>
      <c r="AG383" s="10">
        <v>22.067152537602752</v>
      </c>
      <c r="AH383" s="10">
        <v>19.579935607065039</v>
      </c>
      <c r="AI383" s="10">
        <v>23.050600176450128</v>
      </c>
      <c r="AJ383" s="10">
        <v>0.0046004770053723765</v>
      </c>
      <c r="AK383" s="10">
        <v>0.0043184558852643268</v>
      </c>
      <c r="AL383" s="10">
        <v>0.0044902794571220657</v>
      </c>
      <c r="AM383" s="10">
        <v>0.0042540702545996699</v>
      </c>
      <c r="AN383" s="10">
        <v>0.0039667730471172015</v>
      </c>
      <c r="AO383" s="10">
        <v>0.0040941864984122582</v>
      </c>
      <c r="AP383" s="10">
        <v>0.0040666019234403637</v>
      </c>
      <c r="AQ383" s="10">
        <v>0.0040279694976266614</v>
      </c>
      <c r="AR383" s="10">
        <v>0.33846181649979556</v>
      </c>
      <c r="AS383" s="10">
        <v>0.39229550269588481</v>
      </c>
      <c r="AT383" s="10">
        <v>0.34332496572560683</v>
      </c>
      <c r="AU383" s="10">
        <v>0.40509950673037937</v>
      </c>
      <c r="AV383" s="10">
        <v>0.2488563084410893</v>
      </c>
      <c r="AW383" s="10">
        <v>0.42226873958417099</v>
      </c>
      <c r="AX383" s="10">
        <v>0.42211992529771575</v>
      </c>
      <c r="AY383" s="10">
        <v>0.4789575491383552</v>
      </c>
      <c r="AZ383" s="10">
        <v>0.26713344951743645</v>
      </c>
      <c r="BA383" s="10">
        <v>0.35115630769951456</v>
      </c>
      <c r="BB383" s="10">
        <v>0</v>
      </c>
      <c r="BC383" s="10">
        <v>0.36333093286295437</v>
      </c>
      <c r="BD383" s="10">
        <v>-0.32960246968839157</v>
      </c>
      <c r="BE383" s="10">
        <v>0.096197483345517476</v>
      </c>
      <c r="BF383" s="10">
        <v>-0.027356334263883619</v>
      </c>
      <c r="BG383" s="10">
        <v>0.14505076538403938</v>
      </c>
    </row>
    <row r="384" x14ac:dyDescent="0.3">
      <c r="A384" s="36">
        <v>20.25</v>
      </c>
      <c r="B384" s="36">
        <v>20.5</v>
      </c>
      <c r="C384" s="37">
        <v>242</v>
      </c>
      <c r="D384" s="2">
        <v>1703345157.6311121</v>
      </c>
      <c r="E384" s="2">
        <v>1850848428.9111121</v>
      </c>
      <c r="F384" s="2">
        <v>1358633339.5411119</v>
      </c>
      <c r="G384" s="2">
        <v>1864817986.6711121</v>
      </c>
      <c r="H384" s="2">
        <v>920242241.72817576</v>
      </c>
      <c r="I384" s="2">
        <v>1520106168.5811119</v>
      </c>
      <c r="J384" s="2">
        <v>1347346035.8911121</v>
      </c>
      <c r="K384" s="2">
        <v>1582450367.5263879</v>
      </c>
      <c r="L384" s="10">
        <v>324068.67250536178</v>
      </c>
      <c r="M384" s="10">
        <v>352131.79823167459</v>
      </c>
      <c r="N384" s="10">
        <v>258485.78063822279</v>
      </c>
      <c r="O384" s="10">
        <v>354789.56610595918</v>
      </c>
      <c r="P384" s="10">
        <v>175080.0067292017</v>
      </c>
      <c r="Q384" s="10">
        <v>289206.67423882021</v>
      </c>
      <c r="R384" s="10">
        <v>256338.32303479299</v>
      </c>
      <c r="S384" s="10">
        <v>301067.92367501999</v>
      </c>
      <c r="T384" s="10">
        <v>134237.93503279309</v>
      </c>
      <c r="U384" s="10">
        <v>145862.43430617949</v>
      </c>
      <c r="V384" s="10">
        <v>107071.7424179298</v>
      </c>
      <c r="W384" s="10">
        <v>146963.35303578779</v>
      </c>
      <c r="X384" s="10">
        <v>72522.834086860734</v>
      </c>
      <c r="Y384" s="10">
        <v>119797.1604209246</v>
      </c>
      <c r="Z384" s="10">
        <v>106182.20788802209</v>
      </c>
      <c r="AA384" s="10">
        <v>124710.4080326572</v>
      </c>
      <c r="AB384" s="10">
        <v>25.539338994827158</v>
      </c>
      <c r="AC384" s="10">
        <v>27.750949502062781</v>
      </c>
      <c r="AD384" s="10">
        <v>20.370855121618948</v>
      </c>
      <c r="AE384" s="10">
        <v>27.960403980294679</v>
      </c>
      <c r="AF384" s="10">
        <v>13.7977781329657</v>
      </c>
      <c r="AG384" s="10">
        <v>22.791920107086469</v>
      </c>
      <c r="AH384" s="10">
        <v>20.201617387878709</v>
      </c>
      <c r="AI384" s="10">
        <v>23.726686395698639</v>
      </c>
      <c r="AJ384" s="10">
        <v>0.0048435161240028774</v>
      </c>
      <c r="AK384" s="10">
        <v>0.0046330963284482232</v>
      </c>
      <c r="AL384" s="10">
        <v>0.0047780778219498662</v>
      </c>
      <c r="AM384" s="10">
        <v>0.0045574026389005352</v>
      </c>
      <c r="AN384" s="10">
        <v>0.0042646627568079642</v>
      </c>
      <c r="AO384" s="10">
        <v>0.0044466231354323635</v>
      </c>
      <c r="AP384" s="10">
        <v>0.0044119911095304191</v>
      </c>
      <c r="AQ384" s="10">
        <v>0.0043598255293876374</v>
      </c>
      <c r="AR384" s="10">
        <v>0.34330533262379842</v>
      </c>
      <c r="AS384" s="10">
        <v>0.39692859902433303</v>
      </c>
      <c r="AT384" s="10">
        <v>0.34810304354755672</v>
      </c>
      <c r="AU384" s="10">
        <v>0.4096569093692799</v>
      </c>
      <c r="AV384" s="10">
        <v>0.25312097119789728</v>
      </c>
      <c r="AW384" s="10">
        <v>0.42671536271960336</v>
      </c>
      <c r="AX384" s="10">
        <v>0.42653191640724619</v>
      </c>
      <c r="AY384" s="10">
        <v>0.48331737466774283</v>
      </c>
      <c r="AZ384" s="10">
        <v>0.2537195342243177</v>
      </c>
      <c r="BA384" s="10">
        <v>0.36228692101450211</v>
      </c>
      <c r="BB384" s="10">
        <v>0</v>
      </c>
      <c r="BC384" s="10">
        <v>0.37256898708298114</v>
      </c>
      <c r="BD384" s="10">
        <v>-0.32267064634304199</v>
      </c>
      <c r="BE384" s="10">
        <v>0.11884945285866366</v>
      </c>
      <c r="BF384" s="10">
        <v>-0.0083078365012094757</v>
      </c>
      <c r="BG384" s="10">
        <v>0.16473688777641193</v>
      </c>
    </row>
    <row r="385" x14ac:dyDescent="0.3">
      <c r="A385" s="36">
        <v>20.5</v>
      </c>
      <c r="B385" s="36">
        <v>20.75</v>
      </c>
      <c r="C385" s="37">
        <v>243</v>
      </c>
      <c r="D385" s="2">
        <v>1837319060.037394</v>
      </c>
      <c r="E385" s="2">
        <v>2080155086.047394</v>
      </c>
      <c r="F385" s="2">
        <v>1493501445.327394</v>
      </c>
      <c r="G385" s="2">
        <v>2101025861.547394</v>
      </c>
      <c r="H385" s="2">
        <v>999575214.14537847</v>
      </c>
      <c r="I385" s="2">
        <v>1757208246.837394</v>
      </c>
      <c r="J385" s="2">
        <v>1575670778.357394</v>
      </c>
      <c r="K385" s="2">
        <v>1795597878.8143301</v>
      </c>
      <c r="L385" s="10">
        <v>349557.77816821379</v>
      </c>
      <c r="M385" s="10">
        <v>395758.36660032131</v>
      </c>
      <c r="N385" s="10">
        <v>284145.01230343443</v>
      </c>
      <c r="O385" s="10">
        <v>399729.12054889201</v>
      </c>
      <c r="P385" s="10">
        <v>190173.44269076691</v>
      </c>
      <c r="Q385" s="10">
        <v>334316.35468411259</v>
      </c>
      <c r="R385" s="10">
        <v>299778.07795450668</v>
      </c>
      <c r="S385" s="10">
        <v>341620.14570791012</v>
      </c>
      <c r="T385" s="10">
        <v>133216.28915584349</v>
      </c>
      <c r="U385" s="10">
        <v>150823.30960320431</v>
      </c>
      <c r="V385" s="10">
        <v>108287.5177876591</v>
      </c>
      <c r="W385" s="10">
        <v>152336.56188713701</v>
      </c>
      <c r="X385" s="10">
        <v>72475.001025621983</v>
      </c>
      <c r="Y385" s="10">
        <v>127407.79051895261</v>
      </c>
      <c r="Z385" s="10">
        <v>114245.2710525953</v>
      </c>
      <c r="AA385" s="10">
        <v>130191.2615149601</v>
      </c>
      <c r="AB385" s="10">
        <v>25.34496651451666</v>
      </c>
      <c r="AC385" s="10">
        <v>28.694777160696152</v>
      </c>
      <c r="AD385" s="10">
        <v>20.602161564924192</v>
      </c>
      <c r="AE385" s="10">
        <v>28.982679854183001</v>
      </c>
      <c r="AF385" s="10">
        <v>13.788677689295749</v>
      </c>
      <c r="AG385" s="10">
        <v>24.239874904590529</v>
      </c>
      <c r="AH385" s="10">
        <v>21.735649503662032</v>
      </c>
      <c r="AI385" s="10">
        <v>24.76944211919302</v>
      </c>
      <c r="AJ385" s="10">
        <v>0.0052244751760148981</v>
      </c>
      <c r="AK385" s="10">
        <v>0.0052071032620639992</v>
      </c>
      <c r="AL385" s="10">
        <v>0.0052523855592850012</v>
      </c>
      <c r="AM385" s="10">
        <v>0.0051346677661057404</v>
      </c>
      <c r="AN385" s="10">
        <v>0.0046323141832618859</v>
      </c>
      <c r="AO385" s="10">
        <v>0.0051401954716446289</v>
      </c>
      <c r="AP385" s="10">
        <v>0.0051596585290443692</v>
      </c>
      <c r="AQ385" s="10">
        <v>0.004947070463136318</v>
      </c>
      <c r="AR385" s="10">
        <v>0.3485298077998133</v>
      </c>
      <c r="AS385" s="10">
        <v>0.402135702286397</v>
      </c>
      <c r="AT385" s="10">
        <v>0.3533554291068417</v>
      </c>
      <c r="AU385" s="10">
        <v>0.41479157713538561</v>
      </c>
      <c r="AV385" s="10">
        <v>0.25775328538115916</v>
      </c>
      <c r="AW385" s="10">
        <v>0.43185555819124799</v>
      </c>
      <c r="AX385" s="10">
        <v>0.43169157493629057</v>
      </c>
      <c r="AY385" s="10">
        <v>0.48826444513087913</v>
      </c>
      <c r="AZ385" s="10">
        <v>0.23020909406259782</v>
      </c>
      <c r="BA385" s="10">
        <v>0.39280420019372553</v>
      </c>
      <c r="BB385" s="10">
        <v>0</v>
      </c>
      <c r="BC385" s="10">
        <v>0.40677859276314465</v>
      </c>
      <c r="BD385" s="10">
        <v>-0.33071694220807457</v>
      </c>
      <c r="BE385" s="10">
        <v>0.17656949870054661</v>
      </c>
      <c r="BF385" s="10">
        <v>0.055017913298361254</v>
      </c>
      <c r="BG385" s="10">
        <v>0.20227394786398256</v>
      </c>
    </row>
    <row r="386" x14ac:dyDescent="0.3">
      <c r="A386" s="36">
        <v>20.75</v>
      </c>
      <c r="B386" s="36">
        <v>21</v>
      </c>
      <c r="C386" s="37">
        <v>244</v>
      </c>
      <c r="D386" s="2">
        <v>1830707328.2903769</v>
      </c>
      <c r="E386" s="2">
        <v>1933439648.0003769</v>
      </c>
      <c r="F386" s="2">
        <v>1445591439.7403769</v>
      </c>
      <c r="G386" s="2">
        <v>1951517859.2703769</v>
      </c>
      <c r="H386" s="2">
        <v>1034269871.989718</v>
      </c>
      <c r="I386" s="2">
        <v>1566401970.720377</v>
      </c>
      <c r="J386" s="2">
        <v>1391801700.480377</v>
      </c>
      <c r="K386" s="2">
        <v>1648252513.684042</v>
      </c>
      <c r="L386" s="10">
        <v>348299.86803730589</v>
      </c>
      <c r="M386" s="10">
        <v>367845.12950276048</v>
      </c>
      <c r="N386" s="10">
        <v>275029.92964343989</v>
      </c>
      <c r="O386" s="10">
        <v>371284.58621022431</v>
      </c>
      <c r="P386" s="10">
        <v>196774.24914521421</v>
      </c>
      <c r="Q386" s="10">
        <v>298014.64781635843</v>
      </c>
      <c r="R386" s="10">
        <v>264796.2026044408</v>
      </c>
      <c r="S386" s="10">
        <v>313587.06229926168</v>
      </c>
      <c r="T386" s="10">
        <v>138858.26215794729</v>
      </c>
      <c r="U386" s="10">
        <v>146650.45873789271</v>
      </c>
      <c r="V386" s="10">
        <v>109647.4089608902</v>
      </c>
      <c r="W386" s="10">
        <v>148021.6822868915</v>
      </c>
      <c r="X386" s="10">
        <v>78448.867717666712</v>
      </c>
      <c r="Y386" s="10">
        <v>118810.8290898344</v>
      </c>
      <c r="Z386" s="10">
        <v>105567.4833495432</v>
      </c>
      <c r="AA386" s="10">
        <v>125019.1530403551</v>
      </c>
      <c r="AB386" s="10">
        <v>26.418375913023809</v>
      </c>
      <c r="AC386" s="10">
        <v>27.900874507187531</v>
      </c>
      <c r="AD386" s="10">
        <v>20.860886653780341</v>
      </c>
      <c r="AE386" s="10">
        <v>28.161755628809491</v>
      </c>
      <c r="AF386" s="10">
        <v>14.925231276184331</v>
      </c>
      <c r="AG386" s="10">
        <v>22.60426636956602</v>
      </c>
      <c r="AH386" s="10">
        <v>20.08466342570091</v>
      </c>
      <c r="AI386" s="10">
        <v>23.785426448669732</v>
      </c>
      <c r="AJ386" s="10">
        <v>0.0052056745065317996</v>
      </c>
      <c r="AK386" s="10">
        <v>0.0048398410126413299</v>
      </c>
      <c r="AL386" s="10">
        <v>0.0050838943788594285</v>
      </c>
      <c r="AM386" s="10">
        <v>0.0047692872469429371</v>
      </c>
      <c r="AN386" s="10">
        <v>0.0047930990380095724</v>
      </c>
      <c r="AO386" s="10">
        <v>0.0045820478768884201</v>
      </c>
      <c r="AP386" s="10">
        <v>0.0045575646976891435</v>
      </c>
      <c r="AQ386" s="10">
        <v>0.0045411177092839856</v>
      </c>
      <c r="AR386" s="10">
        <v>0.35373548230634511</v>
      </c>
      <c r="AS386" s="10">
        <v>0.40697554329903834</v>
      </c>
      <c r="AT386" s="10">
        <v>0.35843932348570112</v>
      </c>
      <c r="AU386" s="10">
        <v>0.41956086438232854</v>
      </c>
      <c r="AV386" s="10">
        <v>0.26254638441916872</v>
      </c>
      <c r="AW386" s="10">
        <v>0.43643760606813642</v>
      </c>
      <c r="AX386" s="10">
        <v>0.43624913963397971</v>
      </c>
      <c r="AY386" s="10">
        <v>0.49280556284016314</v>
      </c>
      <c r="AZ386" s="10">
        <v>0.26640714517454911</v>
      </c>
      <c r="BA386" s="10">
        <v>0.33747308876401205</v>
      </c>
      <c r="BB386" s="10">
        <v>0</v>
      </c>
      <c r="BC386" s="10">
        <v>0.34997884299927962</v>
      </c>
      <c r="BD386" s="10">
        <v>-0.28453514350121689</v>
      </c>
      <c r="BE386" s="10">
        <v>0.083571697824730728</v>
      </c>
      <c r="BF386" s="10">
        <v>-0.037209503170315128</v>
      </c>
      <c r="BG386" s="10">
        <v>0.14019249725224037</v>
      </c>
    </row>
    <row r="387" x14ac:dyDescent="0.3">
      <c r="A387" s="36">
        <v>21</v>
      </c>
      <c r="B387" s="36">
        <v>21.25</v>
      </c>
      <c r="C387" s="37">
        <v>245</v>
      </c>
      <c r="D387" s="2">
        <v>1337982134.8312941</v>
      </c>
      <c r="E387" s="2">
        <v>1461168935.431294</v>
      </c>
      <c r="F387" s="2">
        <v>1068634801.121294</v>
      </c>
      <c r="G387" s="2">
        <v>1476873108.5212941</v>
      </c>
      <c r="H387" s="2">
        <v>812236238.10260618</v>
      </c>
      <c r="I387" s="2">
        <v>1207525774.8112941</v>
      </c>
      <c r="J387" s="2">
        <v>1074183471.0212941</v>
      </c>
      <c r="K387" s="2">
        <v>1232272681.2904739</v>
      </c>
      <c r="L387" s="10">
        <v>254556.800967858</v>
      </c>
      <c r="M387" s="10">
        <v>277993.61455891188</v>
      </c>
      <c r="N387" s="10">
        <v>203312.32330741081</v>
      </c>
      <c r="O387" s="10">
        <v>280981.40038920619</v>
      </c>
      <c r="P387" s="10">
        <v>154531.404432868</v>
      </c>
      <c r="Q387" s="10">
        <v>229736.922728759</v>
      </c>
      <c r="R387" s="10">
        <v>204367.9813932706</v>
      </c>
      <c r="S387" s="10">
        <v>234445.12710847231</v>
      </c>
      <c r="T387" s="10">
        <v>138924.52858802761</v>
      </c>
      <c r="U387" s="10">
        <v>151715.18382632069</v>
      </c>
      <c r="V387" s="10">
        <v>110957.8238107459</v>
      </c>
      <c r="W387" s="10">
        <v>153345.76975613061</v>
      </c>
      <c r="X387" s="10">
        <v>84335.607735708254</v>
      </c>
      <c r="Y387" s="10">
        <v>125379.0649788489</v>
      </c>
      <c r="Z387" s="10">
        <v>111533.9498516555</v>
      </c>
      <c r="AA387" s="10">
        <v>127948.5703759188</v>
      </c>
      <c r="AB387" s="10">
        <v>26.430983383642189</v>
      </c>
      <c r="AC387" s="10">
        <v>28.86446003103643</v>
      </c>
      <c r="AD387" s="10">
        <v>21.1101986613447</v>
      </c>
      <c r="AE387" s="10">
        <v>29.174685950493849</v>
      </c>
      <c r="AF387" s="10">
        <v>16.045208642183361</v>
      </c>
      <c r="AG387" s="10">
        <v>23.853901228196349</v>
      </c>
      <c r="AH387" s="10">
        <v>21.219809094929971</v>
      </c>
      <c r="AI387" s="10">
        <v>24.342760576105519</v>
      </c>
      <c r="AJ387" s="10">
        <v>0.0038045947497193245</v>
      </c>
      <c r="AK387" s="10">
        <v>0.0036576395582927808</v>
      </c>
      <c r="AL387" s="10">
        <v>0.0037582032579342238</v>
      </c>
      <c r="AM387" s="10">
        <v>0.0036093095681209988</v>
      </c>
      <c r="AN387" s="10">
        <v>0.0037641323961187744</v>
      </c>
      <c r="AO387" s="10">
        <v>0.0035322612050964</v>
      </c>
      <c r="AP387" s="10">
        <v>0.0035174986958832668</v>
      </c>
      <c r="AQ387" s="10">
        <v>0.0033950473299552476</v>
      </c>
      <c r="AR387" s="10">
        <v>0.35754007705606444</v>
      </c>
      <c r="AS387" s="10">
        <v>0.41063318285733114</v>
      </c>
      <c r="AT387" s="10">
        <v>0.36219752674363537</v>
      </c>
      <c r="AU387" s="10">
        <v>0.42317017395044954</v>
      </c>
      <c r="AV387" s="10">
        <v>0.2663105168152875</v>
      </c>
      <c r="AW387" s="10">
        <v>0.43996986727323284</v>
      </c>
      <c r="AX387" s="10">
        <v>0.43976663832986296</v>
      </c>
      <c r="AY387" s="10">
        <v>0.49620061017011841</v>
      </c>
      <c r="AZ387" s="10">
        <v>0.25204806490241594</v>
      </c>
      <c r="BA387" s="10">
        <v>0.36732299369075672</v>
      </c>
      <c r="BB387" s="10">
        <v>0</v>
      </c>
      <c r="BC387" s="10">
        <v>0.38201854082577613</v>
      </c>
      <c r="BD387" s="10">
        <v>-0.23993094998371256</v>
      </c>
      <c r="BE387" s="10">
        <v>0.12997047592336042</v>
      </c>
      <c r="BF387" s="10">
        <v>0.0051922975877054522</v>
      </c>
      <c r="BG387" s="10">
        <v>0.15312797224784225</v>
      </c>
    </row>
    <row r="388" x14ac:dyDescent="0.3">
      <c r="A388" s="36">
        <v>21.25</v>
      </c>
      <c r="B388" s="36">
        <v>21.5</v>
      </c>
      <c r="C388" s="37">
        <v>246</v>
      </c>
      <c r="D388" s="2">
        <v>1853117185.347362</v>
      </c>
      <c r="E388" s="2">
        <v>1937974150.7473619</v>
      </c>
      <c r="F388" s="2">
        <v>1443032917.7273619</v>
      </c>
      <c r="G388" s="2">
        <v>1947665486.9973619</v>
      </c>
      <c r="H388" s="2">
        <v>1085904921.8549581</v>
      </c>
      <c r="I388" s="2">
        <v>1537581219.377362</v>
      </c>
      <c r="J388" s="2">
        <v>1362162678.5773621</v>
      </c>
      <c r="K388" s="2">
        <v>1612305885.8819129</v>
      </c>
      <c r="L388" s="10">
        <v>352563.43880859448</v>
      </c>
      <c r="M388" s="10">
        <v>368707.83796739788</v>
      </c>
      <c r="N388" s="10">
        <v>274543.15993113659</v>
      </c>
      <c r="O388" s="10">
        <v>370551.65597414202</v>
      </c>
      <c r="P388" s="10">
        <v>206598.0373478636</v>
      </c>
      <c r="Q388" s="10">
        <v>292531.37709668401</v>
      </c>
      <c r="R388" s="10">
        <v>259157.2524248863</v>
      </c>
      <c r="S388" s="10">
        <v>306748.06322694162</v>
      </c>
      <c r="T388" s="10">
        <v>144323.7683292338</v>
      </c>
      <c r="U388" s="10">
        <v>150932.56625758269</v>
      </c>
      <c r="V388" s="10">
        <v>112385.7412560251</v>
      </c>
      <c r="W388" s="10">
        <v>151687.34322409361</v>
      </c>
      <c r="X388" s="10">
        <v>84572.034412379915</v>
      </c>
      <c r="Y388" s="10">
        <v>119749.3161508849</v>
      </c>
      <c r="Z388" s="10">
        <v>106087.4360262743</v>
      </c>
      <c r="AA388" s="10">
        <v>125568.99422756329</v>
      </c>
      <c r="AB388" s="10">
        <v>27.458211745217639</v>
      </c>
      <c r="AC388" s="10">
        <v>28.715563704626</v>
      </c>
      <c r="AD388" s="10">
        <v>21.381866038250511</v>
      </c>
      <c r="AE388" s="10">
        <v>28.859163237861519</v>
      </c>
      <c r="AF388" s="10">
        <v>16.090189824599971</v>
      </c>
      <c r="AG388" s="10">
        <v>22.782817530894391</v>
      </c>
      <c r="AH388" s="10">
        <v>20.183586637452201</v>
      </c>
      <c r="AI388" s="10">
        <v>23.890036076864611</v>
      </c>
      <c r="AJ388" s="10">
        <v>0.0052693976477318251</v>
      </c>
      <c r="AK388" s="10">
        <v>0.004851191908641363</v>
      </c>
      <c r="AL388" s="10">
        <v>0.0050748965006743637</v>
      </c>
      <c r="AM388" s="10">
        <v>0.0047598724881361505</v>
      </c>
      <c r="AN388" s="10">
        <v>0.0050323904594647244</v>
      </c>
      <c r="AO388" s="10">
        <v>0.0044977412525544005</v>
      </c>
      <c r="AP388" s="10">
        <v>0.0044605093773424356</v>
      </c>
      <c r="AQ388" s="10">
        <v>0.0044420807797200612</v>
      </c>
      <c r="AR388" s="10">
        <v>0.36280947470379626</v>
      </c>
      <c r="AS388" s="10">
        <v>0.4154843747659725</v>
      </c>
      <c r="AT388" s="10">
        <v>0.36727242324430975</v>
      </c>
      <c r="AU388" s="10">
        <v>0.42793004643858568</v>
      </c>
      <c r="AV388" s="10">
        <v>0.27134290727475224</v>
      </c>
      <c r="AW388" s="10">
        <v>0.44446760852578726</v>
      </c>
      <c r="AX388" s="10">
        <v>0.44422714770720539</v>
      </c>
      <c r="AY388" s="10">
        <v>0.50064269094983849</v>
      </c>
      <c r="AZ388" s="10">
        <v>0.28418219888278329</v>
      </c>
      <c r="BA388" s="10">
        <v>0.34298679326004899</v>
      </c>
      <c r="BB388" s="10">
        <v>0</v>
      </c>
      <c r="BC388" s="10">
        <v>0.34970274279310809</v>
      </c>
      <c r="BD388" s="10">
        <v>-0.24748430301565538</v>
      </c>
      <c r="BE388" s="10">
        <v>0.065520543910325024</v>
      </c>
      <c r="BF388" s="10">
        <v>-0.056041853346881831</v>
      </c>
      <c r="BG388" s="10">
        <v>0.11730360830655173</v>
      </c>
    </row>
    <row r="389" x14ac:dyDescent="0.3">
      <c r="A389" s="36">
        <v>21.5</v>
      </c>
      <c r="B389" s="36">
        <v>21.75</v>
      </c>
      <c r="C389" s="37">
        <v>247</v>
      </c>
      <c r="D389" s="2">
        <v>1500156779.7422831</v>
      </c>
      <c r="E389" s="2">
        <v>1607199040.132283</v>
      </c>
      <c r="F389" s="2">
        <v>1174031665.2122829</v>
      </c>
      <c r="G389" s="2">
        <v>1615948311.4122829</v>
      </c>
      <c r="H389" s="2">
        <v>879957325.12094271</v>
      </c>
      <c r="I389" s="2">
        <v>1289823196.882283</v>
      </c>
      <c r="J389" s="2">
        <v>1148986000.882283</v>
      </c>
      <c r="K389" s="2">
        <v>1328953698.9925599</v>
      </c>
      <c r="L389" s="10">
        <v>285411.21802765288</v>
      </c>
      <c r="M389" s="10">
        <v>305776.46406786452</v>
      </c>
      <c r="N389" s="10">
        <v>223364.5256923321</v>
      </c>
      <c r="O389" s="10">
        <v>307441.05020086071</v>
      </c>
      <c r="P389" s="10">
        <v>167415.62973056029</v>
      </c>
      <c r="Q389" s="10">
        <v>245394.35786553979</v>
      </c>
      <c r="R389" s="10">
        <v>218599.48135878911</v>
      </c>
      <c r="S389" s="10">
        <v>252839.1025883191</v>
      </c>
      <c r="T389" s="10">
        <v>145265.49624695291</v>
      </c>
      <c r="U389" s="10">
        <v>155630.77758616081</v>
      </c>
      <c r="V389" s="10">
        <v>113685.6459002888</v>
      </c>
      <c r="W389" s="10">
        <v>156478.00052409049</v>
      </c>
      <c r="X389" s="10">
        <v>85209.385602880095</v>
      </c>
      <c r="Y389" s="10">
        <v>124898.1501774264</v>
      </c>
      <c r="Z389" s="10">
        <v>111260.3854829363</v>
      </c>
      <c r="AA389" s="10">
        <v>128687.2953415861</v>
      </c>
      <c r="AB389" s="10">
        <v>27.637379493333299</v>
      </c>
      <c r="AC389" s="10">
        <v>29.609418424311471</v>
      </c>
      <c r="AD389" s="10">
        <v>21.62917843442743</v>
      </c>
      <c r="AE389" s="10">
        <v>29.770606197430109</v>
      </c>
      <c r="AF389" s="10">
        <v>16.211448603714562</v>
      </c>
      <c r="AG389" s="10">
        <v>23.76240513852424</v>
      </c>
      <c r="AH389" s="10">
        <v>21.167762308394419</v>
      </c>
      <c r="AI389" s="10">
        <v>24.483306147798888</v>
      </c>
      <c r="AJ389" s="10">
        <v>0.0042657435098585944</v>
      </c>
      <c r="AK389" s="10">
        <v>0.0040231862618286835</v>
      </c>
      <c r="AL389" s="10">
        <v>0.0041288657495423793</v>
      </c>
      <c r="AM389" s="10">
        <v>0.0039491935145389845</v>
      </c>
      <c r="AN389" s="10">
        <v>0.0040779710622457317</v>
      </c>
      <c r="AO389" s="10">
        <v>0.0037729980881714025</v>
      </c>
      <c r="AP389" s="10">
        <v>0.0037624454934583914</v>
      </c>
      <c r="AQ389" s="10">
        <v>0.0036614142112392531</v>
      </c>
      <c r="AR389" s="10">
        <v>0.36707521821365485</v>
      </c>
      <c r="AS389" s="10">
        <v>0.41950756102780118</v>
      </c>
      <c r="AT389" s="10">
        <v>0.37140128899385211</v>
      </c>
      <c r="AU389" s="10">
        <v>0.43187923995312466</v>
      </c>
      <c r="AV389" s="10">
        <v>0.27542087833699797</v>
      </c>
      <c r="AW389" s="10">
        <v>0.44824060661395865</v>
      </c>
      <c r="AX389" s="10">
        <v>0.44798959320066378</v>
      </c>
      <c r="AY389" s="10">
        <v>0.50430410516107771</v>
      </c>
      <c r="AZ389" s="10">
        <v>0.27778221337073727</v>
      </c>
      <c r="BA389" s="10">
        <v>0.3689571480524565</v>
      </c>
      <c r="BB389" s="10">
        <v>0</v>
      </c>
      <c r="BC389" s="10">
        <v>0.37640947795057533</v>
      </c>
      <c r="BD389" s="10">
        <v>-0.25048246040124222</v>
      </c>
      <c r="BE389" s="10">
        <v>0.098627264579838503</v>
      </c>
      <c r="BF389" s="10">
        <v>-0.021333039876289206</v>
      </c>
      <c r="BG389" s="10">
        <v>0.13195728732943923</v>
      </c>
    </row>
    <row r="390" x14ac:dyDescent="0.3">
      <c r="A390" s="36">
        <v>21.75</v>
      </c>
      <c r="B390" s="36">
        <v>22</v>
      </c>
      <c r="C390" s="37">
        <v>248</v>
      </c>
      <c r="D390" s="2">
        <v>1689724721.731818</v>
      </c>
      <c r="E390" s="2">
        <v>1820805604.3218181</v>
      </c>
      <c r="F390" s="2">
        <v>1322361625.641819</v>
      </c>
      <c r="G390" s="2">
        <v>1832806699.951818</v>
      </c>
      <c r="H390" s="2">
        <v>1069415239.981688</v>
      </c>
      <c r="I390" s="2">
        <v>1465443603.861819</v>
      </c>
      <c r="J390" s="2">
        <v>1303044232.091819</v>
      </c>
      <c r="K390" s="2">
        <v>1497215327.8828189</v>
      </c>
      <c r="L390" s="10">
        <v>321477.32655233907</v>
      </c>
      <c r="M390" s="10">
        <v>346416.02287085238</v>
      </c>
      <c r="N390" s="10">
        <v>251584.93255104739</v>
      </c>
      <c r="O390" s="10">
        <v>348699.28243923769</v>
      </c>
      <c r="P390" s="10">
        <v>203460.8051252774</v>
      </c>
      <c r="Q390" s="10">
        <v>278806.88843794598</v>
      </c>
      <c r="R390" s="10">
        <v>247909.7161358856</v>
      </c>
      <c r="S390" s="10">
        <v>284851.59428077791</v>
      </c>
      <c r="T390" s="10">
        <v>146919.8088628657</v>
      </c>
      <c r="U390" s="10">
        <v>158317.155405775</v>
      </c>
      <c r="V390" s="10">
        <v>114977.9693628222</v>
      </c>
      <c r="W390" s="10">
        <v>159360.63820118411</v>
      </c>
      <c r="X390" s="10">
        <v>92984.543951107524</v>
      </c>
      <c r="Y390" s="10">
        <v>127418.79870114069</v>
      </c>
      <c r="Z390" s="10">
        <v>113298.3420651959</v>
      </c>
      <c r="AA390" s="10">
        <v>130181.3170926718</v>
      </c>
      <c r="AB390" s="10">
        <v>27.952119515897671</v>
      </c>
      <c r="AC390" s="10">
        <v>30.120513248487299</v>
      </c>
      <c r="AD390" s="10">
        <v>21.875048478484249</v>
      </c>
      <c r="AE390" s="10">
        <v>30.319040295560189</v>
      </c>
      <c r="AF390" s="10">
        <v>17.690705601710931</v>
      </c>
      <c r="AG390" s="10">
        <v>24.241969258146771</v>
      </c>
      <c r="AH390" s="10">
        <v>21.5554922298831</v>
      </c>
      <c r="AI390" s="10">
        <v>24.767550150489338</v>
      </c>
      <c r="AJ390" s="10">
        <v>0.0048047859813781573</v>
      </c>
      <c r="AK390" s="10">
        <v>0.0045578922770917541</v>
      </c>
      <c r="AL390" s="10">
        <v>0.0046505164949145247</v>
      </c>
      <c r="AM390" s="10">
        <v>0.0044791707022655081</v>
      </c>
      <c r="AN390" s="10">
        <v>0.0049559726110246418</v>
      </c>
      <c r="AO390" s="10">
        <v>0.0042867238929013259</v>
      </c>
      <c r="AP390" s="10">
        <v>0.0042669213506919866</v>
      </c>
      <c r="AQ390" s="10">
        <v>0.0041249935817561402</v>
      </c>
      <c r="AR390" s="10">
        <v>0.37188000419503303</v>
      </c>
      <c r="AS390" s="10">
        <v>0.42406545330489293</v>
      </c>
      <c r="AT390" s="10">
        <v>0.37605180548876666</v>
      </c>
      <c r="AU390" s="10">
        <v>0.43635841065539016</v>
      </c>
      <c r="AV390" s="10">
        <v>0.28037685094802262</v>
      </c>
      <c r="AW390" s="10">
        <v>0.45252733050685995</v>
      </c>
      <c r="AX390" s="10">
        <v>0.45225651455135579</v>
      </c>
      <c r="AY390" s="10">
        <v>0.50842909874283382</v>
      </c>
      <c r="AZ390" s="10">
        <v>0.27780834604278248</v>
      </c>
      <c r="BA390" s="10">
        <v>0.37693469699566884</v>
      </c>
      <c r="BB390" s="10">
        <v>0</v>
      </c>
      <c r="BC390" s="10">
        <v>0.38601019903481415</v>
      </c>
      <c r="BD390" s="10">
        <v>-0.19128382187993498</v>
      </c>
      <c r="BE390" s="10">
        <v>0.10820185299203167</v>
      </c>
      <c r="BF390" s="10">
        <v>-0.014608253276121919</v>
      </c>
      <c r="BG390" s="10">
        <v>0.13222835482399398</v>
      </c>
    </row>
    <row r="391" x14ac:dyDescent="0.3">
      <c r="A391" s="36">
        <v>22</v>
      </c>
      <c r="B391" s="36">
        <v>22.25</v>
      </c>
      <c r="C391" s="37">
        <v>249</v>
      </c>
      <c r="D391" s="2">
        <v>1669444687.3120661</v>
      </c>
      <c r="E391" s="2">
        <v>1789527568.862066</v>
      </c>
      <c r="F391" s="2">
        <v>1336560536.7320659</v>
      </c>
      <c r="G391" s="2">
        <v>1796319960.7620659</v>
      </c>
      <c r="H391" s="2">
        <v>946660678.4698962</v>
      </c>
      <c r="I391" s="2">
        <v>1463435810.182066</v>
      </c>
      <c r="J391" s="2">
        <v>1300172486.902066</v>
      </c>
      <c r="K391" s="2">
        <v>1505627155.294559</v>
      </c>
      <c r="L391" s="10">
        <v>317618.96361084789</v>
      </c>
      <c r="M391" s="10">
        <v>340465.2433799156</v>
      </c>
      <c r="N391" s="10">
        <v>254286.3358734588</v>
      </c>
      <c r="O391" s="10">
        <v>341757.52487454261</v>
      </c>
      <c r="P391" s="10">
        <v>180106.2268620976</v>
      </c>
      <c r="Q391" s="10">
        <v>278424.89713715349</v>
      </c>
      <c r="R391" s="10">
        <v>247363.35437987419</v>
      </c>
      <c r="S391" s="10">
        <v>286451.98028032371</v>
      </c>
      <c r="T391" s="10">
        <v>145282.8028293504</v>
      </c>
      <c r="U391" s="10">
        <v>155732.97092177061</v>
      </c>
      <c r="V391" s="10">
        <v>116313.68346811119</v>
      </c>
      <c r="W391" s="10">
        <v>156324.07629989259</v>
      </c>
      <c r="X391" s="10">
        <v>82382.793357401111</v>
      </c>
      <c r="Y391" s="10">
        <v>127354.9569386534</v>
      </c>
      <c r="Z391" s="10">
        <v>113147.026969112</v>
      </c>
      <c r="AA391" s="10">
        <v>131026.6430506099</v>
      </c>
      <c r="AB391" s="10">
        <v>27.640672144360622</v>
      </c>
      <c r="AC391" s="10">
        <v>29.62886114175577</v>
      </c>
      <c r="AD391" s="10">
        <v>22.12917377716985</v>
      </c>
      <c r="AE391" s="10">
        <v>29.74132145805784</v>
      </c>
      <c r="AF391" s="10">
        <v>15.67367738770321</v>
      </c>
      <c r="AG391" s="10">
        <v>24.229823090867072</v>
      </c>
      <c r="AH391" s="10">
        <v>21.526703888249429</v>
      </c>
      <c r="AI391" s="10">
        <v>24.928377015083431</v>
      </c>
      <c r="AJ391" s="10">
        <v>0.0047471190585778441</v>
      </c>
      <c r="AK391" s="10">
        <v>0.0044795962108196462</v>
      </c>
      <c r="AL391" s="10">
        <v>0.0047004516026449604</v>
      </c>
      <c r="AM391" s="10">
        <v>0.004390001269829324</v>
      </c>
      <c r="AN391" s="10">
        <v>0.0043870932627733516</v>
      </c>
      <c r="AO391" s="10">
        <v>0.0042808506835083941</v>
      </c>
      <c r="AP391" s="10">
        <v>0.0042575175940411216</v>
      </c>
      <c r="AQ391" s="10">
        <v>0.004148169095283199</v>
      </c>
      <c r="AR391" s="10">
        <v>0.37662712325361086</v>
      </c>
      <c r="AS391" s="10">
        <v>0.42854504951571259</v>
      </c>
      <c r="AT391" s="10">
        <v>0.38075225709141164</v>
      </c>
      <c r="AU391" s="10">
        <v>0.44074841192521946</v>
      </c>
      <c r="AV391" s="10">
        <v>0.28476394421079598</v>
      </c>
      <c r="AW391" s="10">
        <v>0.45680818119036837</v>
      </c>
      <c r="AX391" s="10">
        <v>0.45651403214539693</v>
      </c>
      <c r="AY391" s="10">
        <v>0.51257726783811697</v>
      </c>
      <c r="AZ391" s="10">
        <v>0.24906028678200598</v>
      </c>
      <c r="BA391" s="10">
        <v>0.33890498760162369</v>
      </c>
      <c r="BB391" s="10">
        <v>0</v>
      </c>
      <c r="BC391" s="10">
        <v>0.34398698105671044</v>
      </c>
      <c r="BD391" s="10">
        <v>-0.29171881672901068</v>
      </c>
      <c r="BE391" s="10">
        <v>0.094926694274704682</v>
      </c>
      <c r="BF391" s="10">
        <v>-0.027225141570444533</v>
      </c>
      <c r="BG391" s="10">
        <v>0.12649379801072569</v>
      </c>
    </row>
    <row r="392" x14ac:dyDescent="0.3">
      <c r="A392" s="36">
        <v>22.25</v>
      </c>
      <c r="B392" s="36">
        <v>22.5</v>
      </c>
      <c r="C392" s="37">
        <v>250</v>
      </c>
      <c r="D392" s="2">
        <v>1630341555.8190689</v>
      </c>
      <c r="E392" s="2">
        <v>1758928088.1590691</v>
      </c>
      <c r="F392" s="2">
        <v>1301453560.699069</v>
      </c>
      <c r="G392" s="2">
        <v>1766431533.959069</v>
      </c>
      <c r="H392" s="2">
        <v>973611161.58011448</v>
      </c>
      <c r="I392" s="2">
        <v>1437543538.8390689</v>
      </c>
      <c r="J392" s="2">
        <v>1275850605.3490691</v>
      </c>
      <c r="K392" s="2">
        <v>1470589525.898344</v>
      </c>
      <c r="L392" s="10">
        <v>310179.42626460531</v>
      </c>
      <c r="M392" s="10">
        <v>334643.56182210112</v>
      </c>
      <c r="N392" s="10">
        <v>247607.0841271402</v>
      </c>
      <c r="O392" s="10">
        <v>336071.12435029919</v>
      </c>
      <c r="P392" s="10">
        <v>185233.6710831227</v>
      </c>
      <c r="Q392" s="10">
        <v>273498.78221283422</v>
      </c>
      <c r="R392" s="10">
        <v>242736.01280297741</v>
      </c>
      <c r="S392" s="10">
        <v>279785.92202707008</v>
      </c>
      <c r="T392" s="10">
        <v>147288.9652018311</v>
      </c>
      <c r="U392" s="10">
        <v>158905.7808437139</v>
      </c>
      <c r="V392" s="10">
        <v>117576.4351521428</v>
      </c>
      <c r="W392" s="10">
        <v>159583.66012820209</v>
      </c>
      <c r="X392" s="10">
        <v>87958.366752201153</v>
      </c>
      <c r="Y392" s="10">
        <v>129871.1300785138</v>
      </c>
      <c r="Z392" s="10">
        <v>115263.4027779446</v>
      </c>
      <c r="AA392" s="10">
        <v>132856.58378339</v>
      </c>
      <c r="AB392" s="10">
        <v>28.022353081995242</v>
      </c>
      <c r="AC392" s="10">
        <v>30.232501745604939</v>
      </c>
      <c r="AD392" s="10">
        <v>22.36941766439066</v>
      </c>
      <c r="AE392" s="10">
        <v>30.361471167250809</v>
      </c>
      <c r="AF392" s="10">
        <v>16.734453978057878</v>
      </c>
      <c r="AG392" s="10">
        <v>24.708535749646231</v>
      </c>
      <c r="AH392" s="10">
        <v>21.929353401660261</v>
      </c>
      <c r="AI392" s="10">
        <v>25.27653103505919</v>
      </c>
      <c r="AJ392" s="10">
        <v>0.004635928060654243</v>
      </c>
      <c r="AK392" s="10">
        <v>0.0044029987220772088</v>
      </c>
      <c r="AL392" s="10">
        <v>0.0045769864566802326</v>
      </c>
      <c r="AM392" s="10">
        <v>0.0043169573609019339</v>
      </c>
      <c r="AN392" s="10">
        <v>0.0045119894220523333</v>
      </c>
      <c r="AO392" s="10">
        <v>0.0042051104653826228</v>
      </c>
      <c r="AP392" s="10">
        <v>0.0041778736701193041</v>
      </c>
      <c r="AQ392" s="10">
        <v>0.004051636556717946</v>
      </c>
      <c r="AR392" s="10">
        <v>0.38126305131426508</v>
      </c>
      <c r="AS392" s="10">
        <v>0.43294804823778982</v>
      </c>
      <c r="AT392" s="10">
        <v>0.38532924354809189</v>
      </c>
      <c r="AU392" s="10">
        <v>0.44506536928612139</v>
      </c>
      <c r="AV392" s="10">
        <v>0.28927593363284831</v>
      </c>
      <c r="AW392" s="10">
        <v>0.461013291655751</v>
      </c>
      <c r="AX392" s="10">
        <v>0.46069190581551622</v>
      </c>
      <c r="AY392" s="10">
        <v>0.51662890439483489</v>
      </c>
      <c r="AZ392" s="10">
        <v>0.25270820646365544</v>
      </c>
      <c r="BA392" s="10">
        <v>0.35151045052600249</v>
      </c>
      <c r="BB392" s="10">
        <v>0</v>
      </c>
      <c r="BC392" s="10">
        <v>0.35727588544168976</v>
      </c>
      <c r="BD392" s="10">
        <v>-0.25190480015503258</v>
      </c>
      <c r="BE392" s="10">
        <v>0.10456767897803432</v>
      </c>
      <c r="BF392" s="10">
        <v>-0.019672584656994951</v>
      </c>
      <c r="BG392" s="10">
        <v>0.12995927807706376</v>
      </c>
    </row>
    <row r="393" x14ac:dyDescent="0.3">
      <c r="A393" s="36">
        <v>22.5</v>
      </c>
      <c r="B393" s="36">
        <v>22.75</v>
      </c>
      <c r="C393" s="37">
        <v>251</v>
      </c>
      <c r="D393" s="2">
        <v>1470118954.4617109</v>
      </c>
      <c r="E393" s="2">
        <v>1636423141.6917109</v>
      </c>
      <c r="F393" s="2">
        <v>1155607506.921711</v>
      </c>
      <c r="G393" s="2">
        <v>1645231837.8117111</v>
      </c>
      <c r="H393" s="2">
        <v>909275904.13551271</v>
      </c>
      <c r="I393" s="2">
        <v>1330720390.2717111</v>
      </c>
      <c r="J393" s="2">
        <v>1181837987.381711</v>
      </c>
      <c r="K393" s="2">
        <v>1356769497.5724599</v>
      </c>
      <c r="L393" s="10">
        <v>279696.39380661212</v>
      </c>
      <c r="M393" s="10">
        <v>311336.47388448729</v>
      </c>
      <c r="N393" s="10">
        <v>219859.25109046701</v>
      </c>
      <c r="O393" s="10">
        <v>313012.3658464438</v>
      </c>
      <c r="P393" s="10">
        <v>172993.6142854986</v>
      </c>
      <c r="Q393" s="10">
        <v>253175.22313029869</v>
      </c>
      <c r="R393" s="10">
        <v>224849.71174007011</v>
      </c>
      <c r="S393" s="10">
        <v>258131.17676370291</v>
      </c>
      <c r="T393" s="10">
        <v>151277.93316132031</v>
      </c>
      <c r="U393" s="10">
        <v>168390.93863878481</v>
      </c>
      <c r="V393" s="10">
        <v>118914.12913374259</v>
      </c>
      <c r="W393" s="10">
        <v>169297.36960400399</v>
      </c>
      <c r="X393" s="10">
        <v>93566.15601312129</v>
      </c>
      <c r="Y393" s="10">
        <v>136933.56557642631</v>
      </c>
      <c r="Z393" s="10">
        <v>121613.29361820449</v>
      </c>
      <c r="AA393" s="10">
        <v>139614.0664305886</v>
      </c>
      <c r="AB393" s="10">
        <v>28.781271229328269</v>
      </c>
      <c r="AC393" s="10">
        <v>32.037093422976668</v>
      </c>
      <c r="AD393" s="10">
        <v>22.623919642978699</v>
      </c>
      <c r="AE393" s="10">
        <v>32.209545775513867</v>
      </c>
      <c r="AF393" s="10">
        <v>17.80135977418178</v>
      </c>
      <c r="AG393" s="10">
        <v>26.0521941891643</v>
      </c>
      <c r="AH393" s="10">
        <v>23.137447184613102</v>
      </c>
      <c r="AI393" s="10">
        <v>26.56217089562697</v>
      </c>
      <c r="AJ393" s="10">
        <v>0.0041803299984368887</v>
      </c>
      <c r="AK393" s="10">
        <v>0.0040963408624551867</v>
      </c>
      <c r="AL393" s="10">
        <v>0.0040640711802099293</v>
      </c>
      <c r="AM393" s="10">
        <v>0.0040207591158164047</v>
      </c>
      <c r="AN393" s="10">
        <v>0.0042138416475507052</v>
      </c>
      <c r="AO393" s="10">
        <v>0.003892630788872452</v>
      </c>
      <c r="AP393" s="10">
        <v>0.0038700219203783156</v>
      </c>
      <c r="AQ393" s="10">
        <v>0.0037380498083218455</v>
      </c>
      <c r="AR393" s="10">
        <v>0.38544338131270195</v>
      </c>
      <c r="AS393" s="10">
        <v>0.43704438910024501</v>
      </c>
      <c r="AT393" s="10">
        <v>0.3893933147283018</v>
      </c>
      <c r="AU393" s="10">
        <v>0.44908612840193779</v>
      </c>
      <c r="AV393" s="10">
        <v>0.29348977528039905</v>
      </c>
      <c r="AW393" s="10">
        <v>0.46490592244462348</v>
      </c>
      <c r="AX393" s="10">
        <v>0.46456192773589455</v>
      </c>
      <c r="AY393" s="10">
        <v>0.52036695420315671</v>
      </c>
      <c r="AZ393" s="10">
        <v>0.27216113226694993</v>
      </c>
      <c r="BA393" s="10">
        <v>0.41607174744891462</v>
      </c>
      <c r="BB393" s="10">
        <v>0</v>
      </c>
      <c r="BC393" s="10">
        <v>0.42369431485803832</v>
      </c>
      <c r="BD393" s="10">
        <v>-0.21316199601573416</v>
      </c>
      <c r="BE393" s="10">
        <v>0.15153318259108861</v>
      </c>
      <c r="BF393" s="10">
        <v>0.022698433770019788</v>
      </c>
      <c r="BG393" s="10">
        <v>0.17407466587561471</v>
      </c>
    </row>
    <row r="394" x14ac:dyDescent="0.3">
      <c r="A394" s="36">
        <v>22.75</v>
      </c>
      <c r="B394" s="36">
        <v>23</v>
      </c>
      <c r="C394" s="37">
        <v>252</v>
      </c>
      <c r="D394" s="2">
        <v>1844583471.93696</v>
      </c>
      <c r="E394" s="2">
        <v>2074785263.65696</v>
      </c>
      <c r="F394" s="2">
        <v>1566129570.016959</v>
      </c>
      <c r="G394" s="2">
        <v>2092394928.016959</v>
      </c>
      <c r="H394" s="2">
        <v>860424632.33016407</v>
      </c>
      <c r="I394" s="2">
        <v>1813941026.0969591</v>
      </c>
      <c r="J394" s="2">
        <v>1616824792.986959</v>
      </c>
      <c r="K394" s="2">
        <v>1816497121.814846</v>
      </c>
      <c r="L394" s="10">
        <v>350939.86347856768</v>
      </c>
      <c r="M394" s="10">
        <v>394736.73501504841</v>
      </c>
      <c r="N394" s="10">
        <v>297962.82242210372</v>
      </c>
      <c r="O394" s="10">
        <v>398087.04867687059</v>
      </c>
      <c r="P394" s="10">
        <v>163699.45171766361</v>
      </c>
      <c r="Q394" s="10">
        <v>345110.00762040663</v>
      </c>
      <c r="R394" s="10">
        <v>307607.80455426249</v>
      </c>
      <c r="S394" s="10">
        <v>345596.31571972568</v>
      </c>
      <c r="T394" s="10">
        <v>141510.04771284689</v>
      </c>
      <c r="U394" s="10">
        <v>159170.33092880389</v>
      </c>
      <c r="V394" s="10">
        <v>120148.0299207487</v>
      </c>
      <c r="W394" s="10">
        <v>160521.28331545531</v>
      </c>
      <c r="X394" s="10">
        <v>66008.794194872578</v>
      </c>
      <c r="Y394" s="10">
        <v>139159.26552335711</v>
      </c>
      <c r="Z394" s="10">
        <v>124037.19163689751</v>
      </c>
      <c r="AA394" s="10">
        <v>139355.3603233484</v>
      </c>
      <c r="AB394" s="10">
        <v>26.922889411474319</v>
      </c>
      <c r="AC394" s="10">
        <v>30.282833526279131</v>
      </c>
      <c r="AD394" s="10">
        <v>22.85867452413531</v>
      </c>
      <c r="AE394" s="10">
        <v>30.53985797290914</v>
      </c>
      <c r="AF394" s="10">
        <v>12.558454293645079</v>
      </c>
      <c r="AG394" s="10">
        <v>26.47564308557012</v>
      </c>
      <c r="AH394" s="10">
        <v>23.598604108497309</v>
      </c>
      <c r="AI394" s="10">
        <v>26.512950956634121</v>
      </c>
      <c r="AJ394" s="10">
        <v>0.0052451317622677273</v>
      </c>
      <c r="AK394" s="10">
        <v>0.0051936613702197407</v>
      </c>
      <c r="AL394" s="10">
        <v>0.005507806077631937</v>
      </c>
      <c r="AM394" s="10">
        <v>0.0051135747481656918</v>
      </c>
      <c r="AN394" s="10">
        <v>0.0039874510407690265</v>
      </c>
      <c r="AO394" s="10">
        <v>0.0053061505174217486</v>
      </c>
      <c r="AP394" s="10">
        <v>0.0052944206033967364</v>
      </c>
      <c r="AQ394" s="10">
        <v>0.0050046501857287902</v>
      </c>
      <c r="AR394" s="10">
        <v>0.39068851307496966</v>
      </c>
      <c r="AS394" s="10">
        <v>0.44223805047046477</v>
      </c>
      <c r="AT394" s="10">
        <v>0.39490112080593376</v>
      </c>
      <c r="AU394" s="10">
        <v>0.4541997031501035</v>
      </c>
      <c r="AV394" s="10">
        <v>0.29747722632116808</v>
      </c>
      <c r="AW394" s="10">
        <v>0.4702120729620452</v>
      </c>
      <c r="AX394" s="10">
        <v>0.4698563483392913</v>
      </c>
      <c r="AY394" s="10">
        <v>0.52537160438888553</v>
      </c>
      <c r="AZ394" s="10">
        <v>0.17779748703485998</v>
      </c>
      <c r="BA394" s="10">
        <v>0.32478519234809733</v>
      </c>
      <c r="BB394" s="10">
        <v>0</v>
      </c>
      <c r="BC394" s="10">
        <v>0.336029258418447</v>
      </c>
      <c r="BD394" s="10">
        <v>-0.45060443988625609</v>
      </c>
      <c r="BE394" s="10">
        <v>0.15823177138358768</v>
      </c>
      <c r="BF394" s="10">
        <v>0.032369750204927827</v>
      </c>
      <c r="BG394" s="10">
        <v>0.15986388137424412</v>
      </c>
    </row>
    <row r="395" x14ac:dyDescent="0.3">
      <c r="A395" s="36">
        <v>23</v>
      </c>
      <c r="B395" s="36">
        <v>23.25</v>
      </c>
      <c r="C395" s="37">
        <v>253</v>
      </c>
      <c r="D395" s="2">
        <v>1547855053.82164</v>
      </c>
      <c r="E395" s="2">
        <v>1646292176.04164</v>
      </c>
      <c r="F395" s="2">
        <v>1222228832.9516399</v>
      </c>
      <c r="G395" s="2">
        <v>1653828491.6916399</v>
      </c>
      <c r="H395" s="2">
        <v>884302981.16043067</v>
      </c>
      <c r="I395" s="2">
        <v>1328202270.82164</v>
      </c>
      <c r="J395" s="2">
        <v>1171990037.84164</v>
      </c>
      <c r="K395" s="2">
        <v>1352239677.9151721</v>
      </c>
      <c r="L395" s="10">
        <v>294486.01786633709</v>
      </c>
      <c r="M395" s="10">
        <v>313214.09971173853</v>
      </c>
      <c r="N395" s="10">
        <v>232534.24217512281</v>
      </c>
      <c r="O395" s="10">
        <v>314647.91586892487</v>
      </c>
      <c r="P395" s="10">
        <v>168242.4093046076</v>
      </c>
      <c r="Q395" s="10">
        <v>252696.14017771071</v>
      </c>
      <c r="R395" s="10">
        <v>222976.097387716</v>
      </c>
      <c r="S395" s="10">
        <v>257269.35927683039</v>
      </c>
      <c r="T395" s="10">
        <v>153892.92640899189</v>
      </c>
      <c r="U395" s="10">
        <v>163679.87433303241</v>
      </c>
      <c r="V395" s="10">
        <v>121518.0784402108</v>
      </c>
      <c r="W395" s="10">
        <v>164429.16004092671</v>
      </c>
      <c r="X395" s="10">
        <v>87920.360027881354</v>
      </c>
      <c r="Y395" s="10">
        <v>132054.31207214561</v>
      </c>
      <c r="Z395" s="10">
        <v>116523.1694016345</v>
      </c>
      <c r="AA395" s="10">
        <v>134444.19148092781</v>
      </c>
      <c r="AB395" s="10">
        <v>29.278784834593079</v>
      </c>
      <c r="AC395" s="10">
        <v>31.140793369629989</v>
      </c>
      <c r="AD395" s="10">
        <v>23.119332091382269</v>
      </c>
      <c r="AE395" s="10">
        <v>31.28334816752087</v>
      </c>
      <c r="AF395" s="10">
        <v>16.72722303684704</v>
      </c>
      <c r="AG395" s="10">
        <v>25.123895424310071</v>
      </c>
      <c r="AH395" s="10">
        <v>22.169029368434671</v>
      </c>
      <c r="AI395" s="10">
        <v>25.578580162739151</v>
      </c>
      <c r="AJ395" s="10">
        <v>0.0044013750690616452</v>
      </c>
      <c r="AK395" s="10">
        <v>0.0041210453093984117</v>
      </c>
      <c r="AL395" s="10">
        <v>0.0042983668294540511</v>
      </c>
      <c r="AM395" s="10">
        <v>0.0040417683581972334</v>
      </c>
      <c r="AN395" s="10">
        <v>0.0040981100611148747</v>
      </c>
      <c r="AO395" s="10">
        <v>0.0038852647716587202</v>
      </c>
      <c r="AP395" s="10">
        <v>0.0038377740310755791</v>
      </c>
      <c r="AQ395" s="10">
        <v>0.003725569654889775</v>
      </c>
      <c r="AR395" s="10">
        <v>0.39508988814403129</v>
      </c>
      <c r="AS395" s="10">
        <v>0.44635909577986316</v>
      </c>
      <c r="AT395" s="10">
        <v>0.39919948763538782</v>
      </c>
      <c r="AU395" s="10">
        <v>0.45824147150830075</v>
      </c>
      <c r="AV395" s="10">
        <v>0.30157533638228295</v>
      </c>
      <c r="AW395" s="10">
        <v>0.47409733773370394</v>
      </c>
      <c r="AX395" s="10">
        <v>0.4736941223703669</v>
      </c>
      <c r="AY395" s="10">
        <v>0.52909717404377532</v>
      </c>
      <c r="AZ395" s="10">
        <v>0.26642001243222535</v>
      </c>
      <c r="BA395" s="10">
        <v>0.34695904044899839</v>
      </c>
      <c r="BB395" s="10">
        <v>0</v>
      </c>
      <c r="BC395" s="10">
        <v>0.35312508353914529</v>
      </c>
      <c r="BD395" s="10">
        <v>-0.276483292392252</v>
      </c>
      <c r="BE395" s="10">
        <v>0.086705071106920162</v>
      </c>
      <c r="BF395" s="10">
        <v>-0.041104246402594691</v>
      </c>
      <c r="BG395" s="10">
        <v>0.10637193417337443</v>
      </c>
    </row>
    <row r="396" x14ac:dyDescent="0.3">
      <c r="A396" s="36">
        <v>23.25</v>
      </c>
      <c r="B396" s="36">
        <v>23.5</v>
      </c>
      <c r="C396" s="37">
        <v>254</v>
      </c>
      <c r="D396" s="2">
        <v>1351066755.850811</v>
      </c>
      <c r="E396" s="2">
        <v>1438698962.1708109</v>
      </c>
      <c r="F396" s="2">
        <v>1059765398.070811</v>
      </c>
      <c r="G396" s="2">
        <v>1456350072.0508111</v>
      </c>
      <c r="H396" s="2">
        <v>823630542.43698156</v>
      </c>
      <c r="I396" s="2">
        <v>1165048714.2708111</v>
      </c>
      <c r="J396" s="2">
        <v>1035346319.250811</v>
      </c>
      <c r="K396" s="2">
        <v>1197932976.6209199</v>
      </c>
      <c r="L396" s="10">
        <v>257046.205857427</v>
      </c>
      <c r="M396" s="10">
        <v>273718.60642381222</v>
      </c>
      <c r="N396" s="10">
        <v>201624.88159331781</v>
      </c>
      <c r="O396" s="10">
        <v>277076.80527237261</v>
      </c>
      <c r="P396" s="10">
        <v>156699.21937232421</v>
      </c>
      <c r="Q396" s="10">
        <v>221655.48100826339</v>
      </c>
      <c r="R396" s="10">
        <v>196979.04782231231</v>
      </c>
      <c r="S396" s="10">
        <v>227911.85200763191</v>
      </c>
      <c r="T396" s="10">
        <v>156645.42096821</v>
      </c>
      <c r="U396" s="10">
        <v>166805.67677342729</v>
      </c>
      <c r="V396" s="10">
        <v>122871.3505009636</v>
      </c>
      <c r="W396" s="10">
        <v>168852.1822667607</v>
      </c>
      <c r="X396" s="10">
        <v>95493.396224577577</v>
      </c>
      <c r="Y396" s="10">
        <v>135078.1117995143</v>
      </c>
      <c r="Z396" s="10">
        <v>120040.1529566158</v>
      </c>
      <c r="AA396" s="10">
        <v>138890.77989807769</v>
      </c>
      <c r="AB396" s="10">
        <v>29.802458650136462</v>
      </c>
      <c r="AC396" s="10">
        <v>31.735490599862281</v>
      </c>
      <c r="AD396" s="10">
        <v>23.376797865891909</v>
      </c>
      <c r="AE396" s="10">
        <v>32.124846988101183</v>
      </c>
      <c r="AF396" s="10">
        <v>18.168025434472369</v>
      </c>
      <c r="AG396" s="10">
        <v>25.69918620385663</v>
      </c>
      <c r="AH396" s="10">
        <v>22.838150472152151</v>
      </c>
      <c r="AI396" s="10">
        <v>26.42456255160949</v>
      </c>
      <c r="AJ396" s="10">
        <v>0.0038418012856938862</v>
      </c>
      <c r="AK396" s="10">
        <v>0.0036013920833578824</v>
      </c>
      <c r="AL396" s="10">
        <v>0.0037270111056617343</v>
      </c>
      <c r="AM396" s="10">
        <v>0.0035591536058569308</v>
      </c>
      <c r="AN396" s="10">
        <v>0.0038169368242694439</v>
      </c>
      <c r="AO396" s="10">
        <v>0.0034080070680970252</v>
      </c>
      <c r="AP396" s="10">
        <v>0.0033903233721235262</v>
      </c>
      <c r="AQ396" s="10">
        <v>0.0033004376510912077</v>
      </c>
      <c r="AR396" s="10">
        <v>0.39893168942972518</v>
      </c>
      <c r="AS396" s="10">
        <v>0.44996048786322101</v>
      </c>
      <c r="AT396" s="10">
        <v>0.40292649874104958</v>
      </c>
      <c r="AU396" s="10">
        <v>0.4618006251141577</v>
      </c>
      <c r="AV396" s="10">
        <v>0.30539227320655238</v>
      </c>
      <c r="AW396" s="10">
        <v>0.47750534480180096</v>
      </c>
      <c r="AX396" s="10">
        <v>0.47708444574249043</v>
      </c>
      <c r="AY396" s="10">
        <v>0.53239761169486655</v>
      </c>
      <c r="AZ396" s="10">
        <v>0.27487343737612369</v>
      </c>
      <c r="BA396" s="10">
        <v>0.35756363133747127</v>
      </c>
      <c r="BB396" s="10">
        <v>0</v>
      </c>
      <c r="BC396" s="10">
        <v>0.37421930806755888</v>
      </c>
      <c r="BD396" s="10">
        <v>-0.2228180463937468</v>
      </c>
      <c r="BE396" s="10">
        <v>0.099345870691434968</v>
      </c>
      <c r="BF396" s="10">
        <v>-0.023041966518677071</v>
      </c>
      <c r="BG396" s="10">
        <v>0.13037562728659391</v>
      </c>
    </row>
    <row r="397" x14ac:dyDescent="0.3">
      <c r="A397" s="36">
        <v>23.5</v>
      </c>
      <c r="B397" s="36">
        <v>23.75</v>
      </c>
      <c r="C397" s="37">
        <v>255</v>
      </c>
      <c r="D397" s="2">
        <v>1309795183.7336259</v>
      </c>
      <c r="E397" s="2">
        <v>1406799047.3136261</v>
      </c>
      <c r="F397" s="2">
        <v>1038676735.833626</v>
      </c>
      <c r="G397" s="2">
        <v>1412695589.573626</v>
      </c>
      <c r="H397" s="2">
        <v>760110953.30133951</v>
      </c>
      <c r="I397" s="2">
        <v>1141577141.6736259</v>
      </c>
      <c r="J397" s="2">
        <v>1016613428.713626</v>
      </c>
      <c r="K397" s="2">
        <v>1152796145.6165841</v>
      </c>
      <c r="L397" s="10">
        <v>249194.11344485561</v>
      </c>
      <c r="M397" s="10">
        <v>267649.51172830188</v>
      </c>
      <c r="N397" s="10">
        <v>197612.67376479821</v>
      </c>
      <c r="O397" s="10">
        <v>268771.35401259118</v>
      </c>
      <c r="P397" s="10">
        <v>144614.3469452342</v>
      </c>
      <c r="Q397" s="10">
        <v>217189.91433253381</v>
      </c>
      <c r="R397" s="10">
        <v>193415.03559532689</v>
      </c>
      <c r="S397" s="10">
        <v>219324.3776257415</v>
      </c>
      <c r="T397" s="10">
        <v>156617.86245768581</v>
      </c>
      <c r="U397" s="10">
        <v>168217.0330400127</v>
      </c>
      <c r="V397" s="10">
        <v>124199.0596476894</v>
      </c>
      <c r="W397" s="10">
        <v>168922.10804419781</v>
      </c>
      <c r="X397" s="10">
        <v>90889.746897206685</v>
      </c>
      <c r="Y397" s="10">
        <v>136503.3052342014</v>
      </c>
      <c r="Z397" s="10">
        <v>121560.8548025381</v>
      </c>
      <c r="AA397" s="10">
        <v>137844.80995056601</v>
      </c>
      <c r="AB397" s="10">
        <v>29.797215526109731</v>
      </c>
      <c r="AC397" s="10">
        <v>32.004007141970817</v>
      </c>
      <c r="AD397" s="10">
        <v>23.62940018710967</v>
      </c>
      <c r="AE397" s="10">
        <v>32.138150665143037</v>
      </c>
      <c r="AF397" s="10">
        <v>17.292161538351571</v>
      </c>
      <c r="AG397" s="10">
        <v>25.97033532614299</v>
      </c>
      <c r="AH397" s="10">
        <v>23.127470476542729</v>
      </c>
      <c r="AI397" s="10">
        <v>26.225562313253789</v>
      </c>
      <c r="AJ397" s="10">
        <v>0.003724444257896573</v>
      </c>
      <c r="AK397" s="10">
        <v>0.0035215393109244396</v>
      </c>
      <c r="AL397" s="10">
        <v>0.003652845938064626</v>
      </c>
      <c r="AM397" s="10">
        <v>0.0034524670256848317</v>
      </c>
      <c r="AN397" s="10">
        <v>0.0035225690873507414</v>
      </c>
      <c r="AO397" s="10">
        <v>0.0033393478915915817</v>
      </c>
      <c r="AP397" s="10">
        <v>0.0033289810411230099</v>
      </c>
      <c r="AQ397" s="10">
        <v>0.0031760806967331572</v>
      </c>
      <c r="AR397" s="10">
        <v>0.40265613368762176</v>
      </c>
      <c r="AS397" s="10">
        <v>0.45348202717414543</v>
      </c>
      <c r="AT397" s="10">
        <v>0.40657934467911422</v>
      </c>
      <c r="AU397" s="10">
        <v>0.46525309213984256</v>
      </c>
      <c r="AV397" s="10">
        <v>0.30891484229390315</v>
      </c>
      <c r="AW397" s="10">
        <v>0.48084469269339253</v>
      </c>
      <c r="AX397" s="10">
        <v>0.48041342678361343</v>
      </c>
      <c r="AY397" s="10">
        <v>0.53557369239159969</v>
      </c>
      <c r="AZ397" s="10">
        <v>0.26102293287853828</v>
      </c>
      <c r="BA397" s="10">
        <v>0.35441470746386816</v>
      </c>
      <c r="BB397" s="10">
        <v>0</v>
      </c>
      <c r="BC397" s="10">
        <v>0.36009168284665405</v>
      </c>
      <c r="BD397" s="10">
        <v>-0.26819295447944536</v>
      </c>
      <c r="BE397" s="10">
        <v>0.099068749968115544</v>
      </c>
      <c r="BF397" s="10">
        <v>-0.021241745731690354</v>
      </c>
      <c r="BG397" s="10">
        <v>0.10986999693544441</v>
      </c>
    </row>
    <row r="398" x14ac:dyDescent="0.3">
      <c r="A398" s="36">
        <v>23.75</v>
      </c>
      <c r="B398" s="36">
        <v>24</v>
      </c>
      <c r="C398" s="37">
        <v>256</v>
      </c>
      <c r="D398" s="2">
        <v>1420334435.1482611</v>
      </c>
      <c r="E398" s="2">
        <v>1520972184.498261</v>
      </c>
      <c r="F398" s="2">
        <v>1152483143.7882609</v>
      </c>
      <c r="G398" s="2">
        <v>1528294845.7782609</v>
      </c>
      <c r="H398" s="2">
        <v>771746805.47170746</v>
      </c>
      <c r="I398" s="2">
        <v>1260443554.4182611</v>
      </c>
      <c r="J398" s="2">
        <v>1118646889.8982611</v>
      </c>
      <c r="K398" s="2">
        <v>1269993426.492342</v>
      </c>
      <c r="L398" s="10">
        <v>270224.67692471802</v>
      </c>
      <c r="M398" s="10">
        <v>289371.43745629361</v>
      </c>
      <c r="N398" s="10">
        <v>219264.82769451241</v>
      </c>
      <c r="O398" s="10">
        <v>290764.60495941801</v>
      </c>
      <c r="P398" s="10">
        <v>146828.11738948399</v>
      </c>
      <c r="Q398" s="10">
        <v>239804.75572921251</v>
      </c>
      <c r="R398" s="10">
        <v>212827.33624918709</v>
      </c>
      <c r="S398" s="10">
        <v>241621.6595738492</v>
      </c>
      <c r="T398" s="10">
        <v>154754.24222578571</v>
      </c>
      <c r="U398" s="10">
        <v>165719.34893203981</v>
      </c>
      <c r="V398" s="10">
        <v>125570.1834591699</v>
      </c>
      <c r="W398" s="10">
        <v>166517.1982761235</v>
      </c>
      <c r="X398" s="10">
        <v>84086.598983624703</v>
      </c>
      <c r="Y398" s="10">
        <v>137333.1395095076</v>
      </c>
      <c r="Z398" s="10">
        <v>121883.5138263523</v>
      </c>
      <c r="AA398" s="10">
        <v>138373.65727743969</v>
      </c>
      <c r="AB398" s="10">
        <v>29.442653837951401</v>
      </c>
      <c r="AC398" s="10">
        <v>31.52881210027169</v>
      </c>
      <c r="AD398" s="10">
        <v>23.890262333243889</v>
      </c>
      <c r="AE398" s="10">
        <v>31.680606336829161</v>
      </c>
      <c r="AF398" s="10">
        <v>15.99783366631989</v>
      </c>
      <c r="AG398" s="10">
        <v>26.12821483212165</v>
      </c>
      <c r="AH398" s="10">
        <v>23.188857730353789</v>
      </c>
      <c r="AI398" s="10">
        <v>26.326177770085991</v>
      </c>
      <c r="AJ398" s="10">
        <v>0.0040387661345657657</v>
      </c>
      <c r="AK398" s="10">
        <v>0.0038073407490296406</v>
      </c>
      <c r="AL398" s="10">
        <v>0.0040530833369403843</v>
      </c>
      <c r="AM398" s="10">
        <v>0.0037349784337940978</v>
      </c>
      <c r="AN398" s="10">
        <v>0.0035764929164737139</v>
      </c>
      <c r="AO398" s="10">
        <v>0.003687056592378913</v>
      </c>
      <c r="AP398" s="10">
        <v>0.0036630976760700902</v>
      </c>
      <c r="AQ398" s="10">
        <v>0.003498972148890138</v>
      </c>
      <c r="AR398" s="10">
        <v>0.40669489982218754</v>
      </c>
      <c r="AS398" s="10">
        <v>0.45728936792317509</v>
      </c>
      <c r="AT398" s="10">
        <v>0.4106324280160546</v>
      </c>
      <c r="AU398" s="10">
        <v>0.46898807057363667</v>
      </c>
      <c r="AV398" s="10">
        <v>0.31249133521037686</v>
      </c>
      <c r="AW398" s="10">
        <v>0.48453174928577142</v>
      </c>
      <c r="AX398" s="10">
        <v>0.48407652445968352</v>
      </c>
      <c r="AY398" s="10">
        <v>0.53907266454048985</v>
      </c>
      <c r="AZ398" s="10">
        <v>0.23241232880817808</v>
      </c>
      <c r="BA398" s="10">
        <v>0.31973486353888081</v>
      </c>
      <c r="BB398" s="10">
        <v>0</v>
      </c>
      <c r="BC398" s="10">
        <v>0.32608867558330701</v>
      </c>
      <c r="BD398" s="10">
        <v>-0.33036174140044861</v>
      </c>
      <c r="BE398" s="10">
        <v>0.093676346775129149</v>
      </c>
      <c r="BF398" s="10">
        <v>-0.029359434949112306</v>
      </c>
      <c r="BG398" s="10">
        <v>0.10196269102715005</v>
      </c>
    </row>
    <row r="399" x14ac:dyDescent="0.3">
      <c r="A399" s="36">
        <v>24</v>
      </c>
      <c r="B399" s="36">
        <v>24.25</v>
      </c>
      <c r="C399" s="37">
        <v>257</v>
      </c>
      <c r="D399" s="2">
        <v>1266095347.4775519</v>
      </c>
      <c r="E399" s="2">
        <v>1333025592.2775519</v>
      </c>
      <c r="F399" s="2">
        <v>1015385003.2275521</v>
      </c>
      <c r="G399" s="2">
        <v>1338391058.117552</v>
      </c>
      <c r="H399" s="2">
        <v>695875415.40418208</v>
      </c>
      <c r="I399" s="2">
        <v>1087680713.867552</v>
      </c>
      <c r="J399" s="2">
        <v>963812811.21755207</v>
      </c>
      <c r="K399" s="2">
        <v>1094201487.9590051</v>
      </c>
      <c r="L399" s="10">
        <v>240880.033435433</v>
      </c>
      <c r="M399" s="10">
        <v>253613.79763209171</v>
      </c>
      <c r="N399" s="10">
        <v>193181.3224134974</v>
      </c>
      <c r="O399" s="10">
        <v>254634.6003650855</v>
      </c>
      <c r="P399" s="10">
        <v>132393.26221631761</v>
      </c>
      <c r="Q399" s="10">
        <v>206935.8893431499</v>
      </c>
      <c r="R399" s="10">
        <v>183369.49318558251</v>
      </c>
      <c r="S399" s="10">
        <v>208176.49439260649</v>
      </c>
      <c r="T399" s="10">
        <v>158143.31095148041</v>
      </c>
      <c r="U399" s="10">
        <v>166503.32154353641</v>
      </c>
      <c r="V399" s="10">
        <v>126828.00440014389</v>
      </c>
      <c r="W399" s="10">
        <v>167173.50213809041</v>
      </c>
      <c r="X399" s="10">
        <v>86919.237497399707</v>
      </c>
      <c r="Y399" s="10">
        <v>135858.19558675401</v>
      </c>
      <c r="Z399" s="10">
        <v>120386.31166844269</v>
      </c>
      <c r="AA399" s="10">
        <v>136672.6814837628</v>
      </c>
      <c r="AB399" s="10">
        <v>30.08743860047877</v>
      </c>
      <c r="AC399" s="10">
        <v>31.67796622933945</v>
      </c>
      <c r="AD399" s="10">
        <v>24.129568125592989</v>
      </c>
      <c r="AE399" s="10">
        <v>31.805470942428869</v>
      </c>
      <c r="AF399" s="10">
        <v>16.536755210631721</v>
      </c>
      <c r="AG399" s="10">
        <v>25.847600467543081</v>
      </c>
      <c r="AH399" s="10">
        <v>22.904008641716519</v>
      </c>
      <c r="AI399" s="10">
        <v>26.00255987916643</v>
      </c>
      <c r="AJ399" s="10">
        <v>0.0036001823837988169</v>
      </c>
      <c r="AK399" s="10">
        <v>0.0033368675040246912</v>
      </c>
      <c r="AL399" s="10">
        <v>0.0035709329540674442</v>
      </c>
      <c r="AM399" s="10">
        <v>0.0032708752187843213</v>
      </c>
      <c r="AN399" s="10">
        <v>0.0032248834414287711</v>
      </c>
      <c r="AO399" s="10">
        <v>0.0031816897570789461</v>
      </c>
      <c r="AP399" s="10">
        <v>0.0031560812449571928</v>
      </c>
      <c r="AQ399" s="10">
        <v>0.0030146459436542544</v>
      </c>
      <c r="AR399" s="10">
        <v>0.41029508220598637</v>
      </c>
      <c r="AS399" s="10">
        <v>0.46062623542719977</v>
      </c>
      <c r="AT399" s="10">
        <v>0.41420336097012206</v>
      </c>
      <c r="AU399" s="10">
        <v>0.472258945792421</v>
      </c>
      <c r="AV399" s="10">
        <v>0.31571621865180566</v>
      </c>
      <c r="AW399" s="10">
        <v>0.48771343904285036</v>
      </c>
      <c r="AX399" s="10">
        <v>0.48723260570464072</v>
      </c>
      <c r="AY399" s="10">
        <v>0.54208731048414416</v>
      </c>
      <c r="AZ399" s="10">
        <v>0.24691160835848458</v>
      </c>
      <c r="BA399" s="10">
        <v>0.31282773336254932</v>
      </c>
      <c r="BB399" s="10">
        <v>0</v>
      </c>
      <c r="BC399" s="10">
        <v>0.31811190224720409</v>
      </c>
      <c r="BD399" s="10">
        <v>-0.31466841326960826</v>
      </c>
      <c r="BE399" s="10">
        <v>0.071200293888719512</v>
      </c>
      <c r="BF399" s="10">
        <v>-0.050790775760987228</v>
      </c>
      <c r="BG399" s="10">
        <v>0.077622265919747857</v>
      </c>
    </row>
    <row r="400" x14ac:dyDescent="0.3">
      <c r="A400" s="36">
        <v>24.25</v>
      </c>
      <c r="B400" s="36">
        <v>24.5</v>
      </c>
      <c r="C400" s="37">
        <v>258</v>
      </c>
      <c r="D400" s="2">
        <v>1457423495.5850439</v>
      </c>
      <c r="E400" s="2">
        <v>1563449034.6450441</v>
      </c>
      <c r="F400" s="2">
        <v>1156957337.9250441</v>
      </c>
      <c r="G400" s="2">
        <v>1568080658.6450441</v>
      </c>
      <c r="H400" s="2">
        <v>865493174.8592869</v>
      </c>
      <c r="I400" s="2">
        <v>1267614500.985044</v>
      </c>
      <c r="J400" s="2">
        <v>1129050603.6850441</v>
      </c>
      <c r="K400" s="2">
        <v>1282048220.950387</v>
      </c>
      <c r="L400" s="10">
        <v>277281.02867255447</v>
      </c>
      <c r="M400" s="10">
        <v>297452.83914849139</v>
      </c>
      <c r="N400" s="10">
        <v>220116.0621891435</v>
      </c>
      <c r="O400" s="10">
        <v>298334.02534525219</v>
      </c>
      <c r="P400" s="10">
        <v>164663.76352586699</v>
      </c>
      <c r="Q400" s="10">
        <v>241169.05886184119</v>
      </c>
      <c r="R400" s="10">
        <v>214806.68711703891</v>
      </c>
      <c r="S400" s="10">
        <v>243915.13557302771</v>
      </c>
      <c r="T400" s="10">
        <v>161397.95078461169</v>
      </c>
      <c r="U400" s="10">
        <v>173139.42797841021</v>
      </c>
      <c r="V400" s="10">
        <v>128123.7362043238</v>
      </c>
      <c r="W400" s="10">
        <v>173652.34315006019</v>
      </c>
      <c r="X400" s="10">
        <v>95846.420250197887</v>
      </c>
      <c r="Y400" s="10">
        <v>140378.12856977229</v>
      </c>
      <c r="Z400" s="10">
        <v>125033.2894446338</v>
      </c>
      <c r="AA400" s="10">
        <v>141976.54717058549</v>
      </c>
      <c r="AB400" s="10">
        <v>30.706647693527628</v>
      </c>
      <c r="AC400" s="10">
        <v>32.940513748448659</v>
      </c>
      <c r="AD400" s="10">
        <v>24.376086621167609</v>
      </c>
      <c r="AE400" s="10">
        <v>33.038098044878431</v>
      </c>
      <c r="AF400" s="10">
        <v>18.235189759232231</v>
      </c>
      <c r="AG400" s="10">
        <v>26.707536972518412</v>
      </c>
      <c r="AH400" s="10">
        <v>23.788115959804969</v>
      </c>
      <c r="AI400" s="10">
        <v>27.01164292060108</v>
      </c>
      <c r="AJ400" s="10">
        <v>0.0041442300573913118</v>
      </c>
      <c r="AK400" s="10">
        <v>0.0039136700061341168</v>
      </c>
      <c r="AL400" s="10">
        <v>0.0040688183017420594</v>
      </c>
      <c r="AM400" s="10">
        <v>0.0038322104263241326</v>
      </c>
      <c r="AN400" s="10">
        <v>0.0040109401000352632</v>
      </c>
      <c r="AO400" s="10">
        <v>0.0037080330857093557</v>
      </c>
      <c r="AP400" s="10">
        <v>0.0036971654593348606</v>
      </c>
      <c r="AQ400" s="10">
        <v>0.0035321844389614274</v>
      </c>
      <c r="AR400" s="10">
        <v>0.41443931226337766</v>
      </c>
      <c r="AS400" s="10">
        <v>0.4645399054333339</v>
      </c>
      <c r="AT400" s="10">
        <v>0.41827217927186411</v>
      </c>
      <c r="AU400" s="10">
        <v>0.47609115621874515</v>
      </c>
      <c r="AV400" s="10">
        <v>0.31972715875184093</v>
      </c>
      <c r="AW400" s="10">
        <v>0.49142147212855969</v>
      </c>
      <c r="AX400" s="10">
        <v>0.49092977116397557</v>
      </c>
      <c r="AY400" s="10">
        <v>0.54561949492310557</v>
      </c>
      <c r="AZ400" s="10">
        <v>0.25970374862643908</v>
      </c>
      <c r="BA400" s="10">
        <v>0.3513454501693436</v>
      </c>
      <c r="BB400" s="10">
        <v>0</v>
      </c>
      <c r="BC400" s="10">
        <v>0.35534873002087775</v>
      </c>
      <c r="BD400" s="10">
        <v>-0.2519229996747212</v>
      </c>
      <c r="BE400" s="10">
        <v>0.095644981394438444</v>
      </c>
      <c r="BF400" s="10">
        <v>-0.024120797997659649</v>
      </c>
      <c r="BG400" s="10">
        <v>0.10812056670100589</v>
      </c>
    </row>
    <row r="401" x14ac:dyDescent="0.3">
      <c r="A401" s="36">
        <v>24.5</v>
      </c>
      <c r="B401" s="36">
        <v>24.75</v>
      </c>
      <c r="C401" s="37">
        <v>259</v>
      </c>
      <c r="D401" s="2">
        <v>1537904905.0559101</v>
      </c>
      <c r="E401" s="2">
        <v>1670721475.7959099</v>
      </c>
      <c r="F401" s="2">
        <v>1199629218.5559101</v>
      </c>
      <c r="G401" s="2">
        <v>1676727923.5959101</v>
      </c>
      <c r="H401" s="2">
        <v>998035020.90465939</v>
      </c>
      <c r="I401" s="2">
        <v>1338452237.0959101</v>
      </c>
      <c r="J401" s="2">
        <v>1189769934.7359099</v>
      </c>
      <c r="K401" s="2">
        <v>1356214094.976855</v>
      </c>
      <c r="L401" s="10">
        <v>292592.95967593172</v>
      </c>
      <c r="M401" s="10">
        <v>317861.87805902999</v>
      </c>
      <c r="N401" s="10">
        <v>228234.56926177</v>
      </c>
      <c r="O401" s="10">
        <v>319004.63034050289</v>
      </c>
      <c r="P401" s="10">
        <v>189880.41436548269</v>
      </c>
      <c r="Q401" s="10">
        <v>254646.23992634119</v>
      </c>
      <c r="R401" s="10">
        <v>226358.7985143752</v>
      </c>
      <c r="S401" s="10">
        <v>258025.50905386879</v>
      </c>
      <c r="T401" s="10">
        <v>165919.1827657687</v>
      </c>
      <c r="U401" s="10">
        <v>180248.2981762769</v>
      </c>
      <c r="V401" s="10">
        <v>129423.80176458199</v>
      </c>
      <c r="W401" s="10">
        <v>180896.31282726399</v>
      </c>
      <c r="X401" s="10">
        <v>107674.50867457761</v>
      </c>
      <c r="Y401" s="10">
        <v>144400.93182607731</v>
      </c>
      <c r="Z401" s="10">
        <v>128360.1181072295</v>
      </c>
      <c r="AA401" s="10">
        <v>146317.19656671211</v>
      </c>
      <c r="AB401" s="10">
        <v>31.5668313384326</v>
      </c>
      <c r="AC401" s="10">
        <v>34.293006587445262</v>
      </c>
      <c r="AD401" s="10">
        <v>24.623429632297981</v>
      </c>
      <c r="AE401" s="10">
        <v>34.416294135343932</v>
      </c>
      <c r="AF401" s="10">
        <v>20.485533969735979</v>
      </c>
      <c r="AG401" s="10">
        <v>27.47289242920932</v>
      </c>
      <c r="AH401" s="10">
        <v>24.421059285184501</v>
      </c>
      <c r="AI401" s="10">
        <v>27.83746995942052</v>
      </c>
      <c r="AJ401" s="10">
        <v>0.0043730815046204461</v>
      </c>
      <c r="AK401" s="10">
        <v>0.00418219742603319</v>
      </c>
      <c r="AL401" s="10">
        <v>0.0042188879051658192</v>
      </c>
      <c r="AM401" s="10">
        <v>0.0040977319600799785</v>
      </c>
      <c r="AN401" s="10">
        <v>0.004625176492277774</v>
      </c>
      <c r="AO401" s="10">
        <v>0.0039152480307985162</v>
      </c>
      <c r="AP401" s="10">
        <v>0.0038959957090530591</v>
      </c>
      <c r="AQ401" s="10">
        <v>0.0037365196128319286</v>
      </c>
      <c r="AR401" s="10">
        <v>0.41881239376799811</v>
      </c>
      <c r="AS401" s="10">
        <v>0.46872210285936711</v>
      </c>
      <c r="AT401" s="10">
        <v>0.42249106717702994</v>
      </c>
      <c r="AU401" s="10">
        <v>0.4801888881788251</v>
      </c>
      <c r="AV401" s="10">
        <v>0.32435233524411872</v>
      </c>
      <c r="AW401" s="10">
        <v>0.4953367201593582</v>
      </c>
      <c r="AX401" s="10">
        <v>0.49482576687302865</v>
      </c>
      <c r="AY401" s="10">
        <v>0.54935601453593752</v>
      </c>
      <c r="AZ401" s="10">
        <v>0.28198353396827858</v>
      </c>
      <c r="BA401" s="10">
        <v>0.3926982187105208</v>
      </c>
      <c r="BB401" s="10">
        <v>0</v>
      </c>
      <c r="BC401" s="10">
        <v>0.39770513893811454</v>
      </c>
      <c r="BD401" s="10">
        <v>-0.16804708866121632</v>
      </c>
      <c r="BE401" s="10">
        <v>0.11572160496983597</v>
      </c>
      <c r="BF401" s="10">
        <v>-0.0082186092731790783</v>
      </c>
      <c r="BG401" s="10">
        <v>0.13052772806704294</v>
      </c>
    </row>
    <row r="402" x14ac:dyDescent="0.3">
      <c r="A402" s="36">
        <v>24.75</v>
      </c>
      <c r="B402" s="36">
        <v>25</v>
      </c>
      <c r="C402" s="37">
        <v>260</v>
      </c>
      <c r="D402" s="2">
        <v>1396952814.2627709</v>
      </c>
      <c r="E402" s="2">
        <v>1500467363.442771</v>
      </c>
      <c r="F402" s="2">
        <v>1119994423.5327711</v>
      </c>
      <c r="G402" s="2">
        <v>1508422452.7527709</v>
      </c>
      <c r="H402" s="2">
        <v>807327368.26487017</v>
      </c>
      <c r="I402" s="2">
        <v>1231464062.0227709</v>
      </c>
      <c r="J402" s="2">
        <v>1094205293.912771</v>
      </c>
      <c r="K402" s="2">
        <v>1251187306.993093</v>
      </c>
      <c r="L402" s="10">
        <v>265776.22394533339</v>
      </c>
      <c r="M402" s="10">
        <v>285470.30789976032</v>
      </c>
      <c r="N402" s="10">
        <v>213083.71026365829</v>
      </c>
      <c r="O402" s="10">
        <v>286983.79752974142</v>
      </c>
      <c r="P402" s="10">
        <v>153597.47103440799</v>
      </c>
      <c r="Q402" s="10">
        <v>234291.28384806629</v>
      </c>
      <c r="R402" s="10">
        <v>208177.21849152379</v>
      </c>
      <c r="S402" s="10">
        <v>238043.71522487511</v>
      </c>
      <c r="T402" s="10">
        <v>163081.11303557921</v>
      </c>
      <c r="U402" s="10">
        <v>175165.4638621026</v>
      </c>
      <c r="V402" s="10">
        <v>130748.8236671458</v>
      </c>
      <c r="W402" s="10">
        <v>176094.14578015069</v>
      </c>
      <c r="X402" s="10">
        <v>94247.883290318729</v>
      </c>
      <c r="Y402" s="10">
        <v>143761.8564117174</v>
      </c>
      <c r="Z402" s="10">
        <v>127738.1851404122</v>
      </c>
      <c r="AA402" s="10">
        <v>146064.35991047081</v>
      </c>
      <c r="AB402" s="10">
        <v>31.026876482060871</v>
      </c>
      <c r="AC402" s="10">
        <v>33.325975706252663</v>
      </c>
      <c r="AD402" s="10">
        <v>24.87552069386625</v>
      </c>
      <c r="AE402" s="10">
        <v>33.502661397354821</v>
      </c>
      <c r="AF402" s="10">
        <v>17.931061292833061</v>
      </c>
      <c r="AG402" s="10">
        <v>27.35130560916021</v>
      </c>
      <c r="AH402" s="10">
        <v>24.30273388880736</v>
      </c>
      <c r="AI402" s="10">
        <v>27.789366708484131</v>
      </c>
      <c r="AJ402" s="10">
        <v>0.003972279752016211</v>
      </c>
      <c r="AK402" s="10">
        <v>0.0037560124988802917</v>
      </c>
      <c r="AL402" s="10">
        <v>0.0039388261424505742</v>
      </c>
      <c r="AM402" s="10">
        <v>0.0036864125699602192</v>
      </c>
      <c r="AN402" s="10">
        <v>0.0037413833052536384</v>
      </c>
      <c r="AO402" s="10">
        <v>0.003602285617823134</v>
      </c>
      <c r="AP402" s="10">
        <v>0.0035830617377749993</v>
      </c>
      <c r="AQ402" s="10">
        <v>0.003447159212709583</v>
      </c>
      <c r="AR402" s="10">
        <v>0.42278467352001431</v>
      </c>
      <c r="AS402" s="10">
        <v>0.47247811535824741</v>
      </c>
      <c r="AT402" s="10">
        <v>0.4264298933194805</v>
      </c>
      <c r="AU402" s="10">
        <v>0.48387530074878532</v>
      </c>
      <c r="AV402" s="10">
        <v>0.32809371854937236</v>
      </c>
      <c r="AW402" s="10">
        <v>0.49893900577718131</v>
      </c>
      <c r="AX402" s="10">
        <v>0.49840882861080366</v>
      </c>
      <c r="AY402" s="10">
        <v>0.55280317374864707</v>
      </c>
      <c r="AZ402" s="10">
        <v>0.24728550866922783</v>
      </c>
      <c r="BA402" s="10">
        <v>0.33970967347309045</v>
      </c>
      <c r="BB402" s="10">
        <v>0</v>
      </c>
      <c r="BC402" s="10">
        <v>0.34681246715031921</v>
      </c>
      <c r="BD402" s="10">
        <v>-0.27916840360835271</v>
      </c>
      <c r="BE402" s="10">
        <v>0.099526958481091166</v>
      </c>
      <c r="BF402" s="10">
        <v>-0.023026123236090879</v>
      </c>
      <c r="BG402" s="10">
        <v>0.11713708631379016</v>
      </c>
    </row>
    <row r="403" x14ac:dyDescent="0.3">
      <c r="A403" s="36">
        <v>25</v>
      </c>
      <c r="B403" s="36">
        <v>25.25</v>
      </c>
      <c r="C403" s="37">
        <v>261</v>
      </c>
      <c r="D403" s="2">
        <v>1447454759.7583449</v>
      </c>
      <c r="E403" s="2">
        <v>1568034389.4883449</v>
      </c>
      <c r="F403" s="2">
        <v>1164876195.2083449</v>
      </c>
      <c r="G403" s="2">
        <v>1579360447.7483449</v>
      </c>
      <c r="H403" s="2">
        <v>846098208.91981328</v>
      </c>
      <c r="I403" s="2">
        <v>1296781883.1983449</v>
      </c>
      <c r="J403" s="2">
        <v>1156255753.7583449</v>
      </c>
      <c r="K403" s="2">
        <v>1308382496.061038</v>
      </c>
      <c r="L403" s="10">
        <v>275384.4342146187</v>
      </c>
      <c r="M403" s="10">
        <v>298325.22244108323</v>
      </c>
      <c r="N403" s="10">
        <v>221622.6585216964</v>
      </c>
      <c r="O403" s="10">
        <v>300480.0532741606</v>
      </c>
      <c r="P403" s="10">
        <v>160973.78863314891</v>
      </c>
      <c r="Q403" s="10">
        <v>246718.2775812383</v>
      </c>
      <c r="R403" s="10">
        <v>219982.58281267399</v>
      </c>
      <c r="S403" s="10">
        <v>248925.34359708321</v>
      </c>
      <c r="T403" s="10">
        <v>164073.3121467178</v>
      </c>
      <c r="U403" s="10">
        <v>177741.37264660449</v>
      </c>
      <c r="V403" s="10">
        <v>132042.18943644801</v>
      </c>
      <c r="W403" s="10">
        <v>179025.21511543239</v>
      </c>
      <c r="X403" s="10">
        <v>95907.754355000376</v>
      </c>
      <c r="Y403" s="10">
        <v>146994.09240516261</v>
      </c>
      <c r="Z403" s="10">
        <v>131065.0366989735</v>
      </c>
      <c r="AA403" s="10">
        <v>148309.05645670349</v>
      </c>
      <c r="AB403" s="10">
        <v>31.215646589732341</v>
      </c>
      <c r="AC403" s="10">
        <v>33.816053325899247</v>
      </c>
      <c r="AD403" s="10">
        <v>25.12158904122607</v>
      </c>
      <c r="AE403" s="10">
        <v>34.060309824774492</v>
      </c>
      <c r="AF403" s="10">
        <v>18.246858833954761</v>
      </c>
      <c r="AG403" s="10">
        <v>27.966252276268229</v>
      </c>
      <c r="AH403" s="10">
        <v>24.935681570241901</v>
      </c>
      <c r="AI403" s="10">
        <v>28.21642978883283</v>
      </c>
      <c r="AJ403" s="10">
        <v>0.0041158836400511578</v>
      </c>
      <c r="AK403" s="10">
        <v>0.0039251481965452183</v>
      </c>
      <c r="AL403" s="10">
        <v>0.0040966675494083253</v>
      </c>
      <c r="AM403" s="10">
        <v>0.0038597769454123522</v>
      </c>
      <c r="AN403" s="10">
        <v>0.0039210583437312915</v>
      </c>
      <c r="AO403" s="10">
        <v>0.0037933536766196095</v>
      </c>
      <c r="AP403" s="10">
        <v>0.0037862508739644131</v>
      </c>
      <c r="AQ403" s="10">
        <v>0.0036047382752658189</v>
      </c>
      <c r="AR403" s="10">
        <v>0.42690055716006547</v>
      </c>
      <c r="AS403" s="10">
        <v>0.47640326355479262</v>
      </c>
      <c r="AT403" s="10">
        <v>0.43052656086888885</v>
      </c>
      <c r="AU403" s="10">
        <v>0.48773507769419766</v>
      </c>
      <c r="AV403" s="10">
        <v>0.33201477689310366</v>
      </c>
      <c r="AW403" s="10">
        <v>0.5027323594538009</v>
      </c>
      <c r="AX403" s="10">
        <v>0.50219507948476805</v>
      </c>
      <c r="AY403" s="10">
        <v>0.55640791202391293</v>
      </c>
      <c r="AZ403" s="10">
        <v>0.24258248705945884</v>
      </c>
      <c r="BA403" s="10">
        <v>0.34609531548362771</v>
      </c>
      <c r="BB403" s="10">
        <v>0</v>
      </c>
      <c r="BC403" s="10">
        <v>0.35581828716644615</v>
      </c>
      <c r="BD403" s="10">
        <v>-0.27365825449932579</v>
      </c>
      <c r="BE403" s="10">
        <v>0.11323580010698731</v>
      </c>
      <c r="BF403" s="10">
        <v>-0.0074003069900987484</v>
      </c>
      <c r="BG403" s="10">
        <v>0.12319446602394191</v>
      </c>
    </row>
    <row r="404" x14ac:dyDescent="0.3">
      <c r="A404" s="36">
        <v>25.25</v>
      </c>
      <c r="B404" s="36">
        <v>25.5</v>
      </c>
      <c r="C404" s="37">
        <v>262</v>
      </c>
      <c r="D404" s="2">
        <v>1324020815.104692</v>
      </c>
      <c r="E404" s="2">
        <v>1385256869.054692</v>
      </c>
      <c r="F404" s="2">
        <v>1033358142.824692</v>
      </c>
      <c r="G404" s="2">
        <v>1400319720.7146921</v>
      </c>
      <c r="H404" s="2">
        <v>823740288.98434341</v>
      </c>
      <c r="I404" s="2">
        <v>1109657048.4346919</v>
      </c>
      <c r="J404" s="2">
        <v>984952608.03469205</v>
      </c>
      <c r="K404" s="2">
        <v>1124722007.8921471</v>
      </c>
      <c r="L404" s="10">
        <v>251900.60041452141</v>
      </c>
      <c r="M404" s="10">
        <v>263551.02054466208</v>
      </c>
      <c r="N404" s="10">
        <v>196600.78878759331</v>
      </c>
      <c r="O404" s="10">
        <v>266416.79224086378</v>
      </c>
      <c r="P404" s="10">
        <v>156720.09912048111</v>
      </c>
      <c r="Q404" s="10">
        <v>211116.98061393571</v>
      </c>
      <c r="R404" s="10">
        <v>187391.4295857723</v>
      </c>
      <c r="S404" s="10">
        <v>213983.15332758229</v>
      </c>
      <c r="T404" s="10">
        <v>170973.76228108109</v>
      </c>
      <c r="U404" s="10">
        <v>178881.31057007899</v>
      </c>
      <c r="V404" s="10">
        <v>133439.84282343651</v>
      </c>
      <c r="W404" s="10">
        <v>180826.41021625671</v>
      </c>
      <c r="X404" s="10">
        <v>106371.42161471381</v>
      </c>
      <c r="Y404" s="10">
        <v>143292.49075861211</v>
      </c>
      <c r="Z404" s="10">
        <v>127189.12810365341</v>
      </c>
      <c r="AA404" s="10">
        <v>145237.8625893784</v>
      </c>
      <c r="AB404" s="10">
        <v>32.528486623776011</v>
      </c>
      <c r="AC404" s="10">
        <v>34.032931371986329</v>
      </c>
      <c r="AD404" s="10">
        <v>25.387498552116909</v>
      </c>
      <c r="AE404" s="10">
        <v>34.40299486581403</v>
      </c>
      <c r="AF404" s="10">
        <v>20.237616105434029</v>
      </c>
      <c r="AG404" s="10">
        <v>27.262006794154921</v>
      </c>
      <c r="AH404" s="10">
        <v>24.198273448575961</v>
      </c>
      <c r="AI404" s="10">
        <v>27.63212207226011</v>
      </c>
      <c r="AJ404" s="10">
        <v>0.0037648952930911684</v>
      </c>
      <c r="AK404" s="10">
        <v>0.0034676143187753186</v>
      </c>
      <c r="AL404" s="10">
        <v>0.0036341413688770713</v>
      </c>
      <c r="AM404" s="10">
        <v>0.0034222218125865415</v>
      </c>
      <c r="AN404" s="10">
        <v>0.0038174454208019649</v>
      </c>
      <c r="AO404" s="10">
        <v>0.0032459750548680206</v>
      </c>
      <c r="AP404" s="10">
        <v>0.0032253051808504058</v>
      </c>
      <c r="AQ404" s="10">
        <v>0.0030987333467762217</v>
      </c>
      <c r="AR404" s="10">
        <v>0.43066545245315663</v>
      </c>
      <c r="AS404" s="10">
        <v>0.47987087787356791</v>
      </c>
      <c r="AT404" s="10">
        <v>0.43416070223776593</v>
      </c>
      <c r="AU404" s="10">
        <v>0.49115729950678422</v>
      </c>
      <c r="AV404" s="10">
        <v>0.33583222231390564</v>
      </c>
      <c r="AW404" s="10">
        <v>0.50597833450866891</v>
      </c>
      <c r="AX404" s="10">
        <v>0.50542038466561845</v>
      </c>
      <c r="AY404" s="10">
        <v>0.55950664537068917</v>
      </c>
      <c r="AZ404" s="10">
        <v>0.28127970374866496</v>
      </c>
      <c r="BA404" s="10">
        <v>0.34053897835273483</v>
      </c>
      <c r="BB404" s="10">
        <v>0</v>
      </c>
      <c r="BC404" s="10">
        <v>0.35511558159972312</v>
      </c>
      <c r="BD404" s="10">
        <v>-0.20285111729739369</v>
      </c>
      <c r="BE404" s="10">
        <v>0.073835877851057941</v>
      </c>
      <c r="BF404" s="10">
        <v>-0.046842941264954918</v>
      </c>
      <c r="BG404" s="10">
        <v>0.088414520853062006</v>
      </c>
    </row>
    <row r="405" x14ac:dyDescent="0.3">
      <c r="A405" s="36">
        <v>25.5</v>
      </c>
      <c r="B405" s="36">
        <v>25.75</v>
      </c>
      <c r="C405" s="37">
        <v>263</v>
      </c>
      <c r="D405" s="2">
        <v>1584271004.366976</v>
      </c>
      <c r="E405" s="2">
        <v>1710593875.3169761</v>
      </c>
      <c r="F405" s="2">
        <v>1258950604.7869761</v>
      </c>
      <c r="G405" s="2">
        <v>1716458697.9569759</v>
      </c>
      <c r="H405" s="2">
        <v>940014510.30296183</v>
      </c>
      <c r="I405" s="2">
        <v>1391138298.376976</v>
      </c>
      <c r="J405" s="2">
        <v>1240018536.4669759</v>
      </c>
      <c r="K405" s="2">
        <v>1387950502.1816931</v>
      </c>
      <c r="L405" s="10">
        <v>301414.30758987158</v>
      </c>
      <c r="M405" s="10">
        <v>325447.77192470152</v>
      </c>
      <c r="N405" s="10">
        <v>239520.7157018813</v>
      </c>
      <c r="O405" s="10">
        <v>326563.57941615989</v>
      </c>
      <c r="P405" s="10">
        <v>178841.76505560079</v>
      </c>
      <c r="Q405" s="10">
        <v>264669.9875281697</v>
      </c>
      <c r="R405" s="10">
        <v>235918.8090532161</v>
      </c>
      <c r="S405" s="10">
        <v>264063.49572197598</v>
      </c>
      <c r="T405" s="10">
        <v>169549.55098105481</v>
      </c>
      <c r="U405" s="10">
        <v>183068.6938481353</v>
      </c>
      <c r="V405" s="10">
        <v>134733.58356025</v>
      </c>
      <c r="W405" s="10">
        <v>183696.35038066949</v>
      </c>
      <c r="X405" s="10">
        <v>100600.867969067</v>
      </c>
      <c r="Y405" s="10">
        <v>148880.38295986471</v>
      </c>
      <c r="Z405" s="10">
        <v>132707.46323490751</v>
      </c>
      <c r="AA405" s="10">
        <v>148539.22326430789</v>
      </c>
      <c r="AB405" s="10">
        <v>32.257524356792757</v>
      </c>
      <c r="AC405" s="10">
        <v>34.829598878927818</v>
      </c>
      <c r="AD405" s="10">
        <v>25.633638238643119</v>
      </c>
      <c r="AE405" s="10">
        <v>34.949013208065061</v>
      </c>
      <c r="AF405" s="10">
        <v>19.139743691738101</v>
      </c>
      <c r="AG405" s="10">
        <v>28.325127089915419</v>
      </c>
      <c r="AH405" s="10">
        <v>25.248160215455488</v>
      </c>
      <c r="AI405" s="10">
        <v>28.2602200044923</v>
      </c>
      <c r="AJ405" s="10">
        <v>0.0045049249825052156</v>
      </c>
      <c r="AK405" s="10">
        <v>0.0042820071483971947</v>
      </c>
      <c r="AL405" s="10">
        <v>0.0044275109321951084</v>
      </c>
      <c r="AM405" s="10">
        <v>0.0041948294447744019</v>
      </c>
      <c r="AN405" s="10">
        <v>0.0043562930402104537</v>
      </c>
      <c r="AO405" s="10">
        <v>0.004069365594327563</v>
      </c>
      <c r="AP405" s="10">
        <v>0.004060538727845682</v>
      </c>
      <c r="AQ405" s="10">
        <v>0.0038239569196708029</v>
      </c>
      <c r="AR405" s="10">
        <v>0.43517037743566184</v>
      </c>
      <c r="AS405" s="10">
        <v>0.48415288502196513</v>
      </c>
      <c r="AT405" s="10">
        <v>0.43858821316996105</v>
      </c>
      <c r="AU405" s="10">
        <v>0.49535212895155861</v>
      </c>
      <c r="AV405" s="10">
        <v>0.34018851535411609</v>
      </c>
      <c r="AW405" s="10">
        <v>0.51004770010299649</v>
      </c>
      <c r="AX405" s="10">
        <v>0.50948092339346418</v>
      </c>
      <c r="AY405" s="10">
        <v>0.56333060229036003</v>
      </c>
      <c r="AZ405" s="10">
        <v>0.25840600762493504</v>
      </c>
      <c r="BA405" s="10">
        <v>0.35874582276118883</v>
      </c>
      <c r="BB405" s="10">
        <v>0</v>
      </c>
      <c r="BC405" s="10">
        <v>0.36340432375217269</v>
      </c>
      <c r="BD405" s="10">
        <v>-0.25333487530909171</v>
      </c>
      <c r="BE405" s="10">
        <v>0.10499831612723765</v>
      </c>
      <c r="BF405" s="10">
        <v>-0.015037975475776122</v>
      </c>
      <c r="BG405" s="10">
        <v>0.10246621027402791</v>
      </c>
    </row>
    <row r="406" x14ac:dyDescent="0.3">
      <c r="A406" s="36">
        <v>25.75</v>
      </c>
      <c r="B406" s="36">
        <v>26</v>
      </c>
      <c r="C406" s="37">
        <v>264</v>
      </c>
      <c r="D406" s="2">
        <v>1445330261.3699419</v>
      </c>
      <c r="E406" s="2">
        <v>1551876424.849942</v>
      </c>
      <c r="F406" s="2">
        <v>1133141942.559942</v>
      </c>
      <c r="G406" s="2">
        <v>1557150545.559942</v>
      </c>
      <c r="H406" s="2">
        <v>891160832.3906554</v>
      </c>
      <c r="I406" s="2">
        <v>1244962226.7499421</v>
      </c>
      <c r="J406" s="2">
        <v>1108658319.559942</v>
      </c>
      <c r="K406" s="2">
        <v>1276515158.738493</v>
      </c>
      <c r="L406" s="10">
        <v>274980.23934584239</v>
      </c>
      <c r="M406" s="10">
        <v>295251.10083554912</v>
      </c>
      <c r="N406" s="10">
        <v>215585.08176712951</v>
      </c>
      <c r="O406" s="10">
        <v>296254.52476842928</v>
      </c>
      <c r="P406" s="10">
        <v>169547.14471566709</v>
      </c>
      <c r="Q406" s="10">
        <v>236859.36718971649</v>
      </c>
      <c r="R406" s="10">
        <v>210926.96819092031</v>
      </c>
      <c r="S406" s="10">
        <v>242862.44691631899</v>
      </c>
      <c r="T406" s="10">
        <v>173571.5457391548</v>
      </c>
      <c r="U406" s="10">
        <v>186366.80975740869</v>
      </c>
      <c r="V406" s="10">
        <v>136080.45425242491</v>
      </c>
      <c r="W406" s="10">
        <v>187000.1856082553</v>
      </c>
      <c r="X406" s="10">
        <v>107020.6355699118</v>
      </c>
      <c r="Y406" s="10">
        <v>149509.09412152541</v>
      </c>
      <c r="Z406" s="10">
        <v>133140.1848877077</v>
      </c>
      <c r="AA406" s="10">
        <v>153298.32577620909</v>
      </c>
      <c r="AB406" s="10">
        <v>33.02272599325596</v>
      </c>
      <c r="AC406" s="10">
        <v>35.457079480671197</v>
      </c>
      <c r="AD406" s="10">
        <v>25.88988612551093</v>
      </c>
      <c r="AE406" s="10">
        <v>35.577581934481728</v>
      </c>
      <c r="AF406" s="10">
        <v>20.361131826067869</v>
      </c>
      <c r="AG406" s="10">
        <v>28.444742066736691</v>
      </c>
      <c r="AH406" s="10">
        <v>25.330487353298949</v>
      </c>
      <c r="AI406" s="10">
        <v>29.165659531201989</v>
      </c>
      <c r="AJ406" s="10">
        <v>0.0041098425613223123</v>
      </c>
      <c r="AK406" s="10">
        <v>0.0038847011207760679</v>
      </c>
      <c r="AL406" s="10">
        <v>0.0039850636866423034</v>
      </c>
      <c r="AM406" s="10">
        <v>0.0038054984755742116</v>
      </c>
      <c r="AN406" s="10">
        <v>0.0041298912828487801</v>
      </c>
      <c r="AO406" s="10">
        <v>0.0036417705253922817</v>
      </c>
      <c r="AP406" s="10">
        <v>0.0036303893128466543</v>
      </c>
      <c r="AQ406" s="10">
        <v>0.0035169402414926536</v>
      </c>
      <c r="AR406" s="10">
        <v>0.43928021999698413</v>
      </c>
      <c r="AS406" s="10">
        <v>0.48803758614274118</v>
      </c>
      <c r="AT406" s="10">
        <v>0.44257327685660336</v>
      </c>
      <c r="AU406" s="10">
        <v>0.49915762742713282</v>
      </c>
      <c r="AV406" s="10">
        <v>0.34431840663696489</v>
      </c>
      <c r="AW406" s="10">
        <v>0.51368947062838877</v>
      </c>
      <c r="AX406" s="10">
        <v>0.51311131270631083</v>
      </c>
      <c r="AY406" s="10">
        <v>0.56684754253185266</v>
      </c>
      <c r="AZ406" s="10">
        <v>0.27550680729787347</v>
      </c>
      <c r="BA406" s="10">
        <v>0.36953400678472303</v>
      </c>
      <c r="BB406" s="10">
        <v>0</v>
      </c>
      <c r="BC406" s="10">
        <v>0.37418842871714664</v>
      </c>
      <c r="BD406" s="10">
        <v>-0.21354880715350988</v>
      </c>
      <c r="BE406" s="10">
        <v>0.098681621419273169</v>
      </c>
      <c r="BF406" s="10">
        <v>-0.021606845603727054</v>
      </c>
      <c r="BG406" s="10">
        <v>0.1265271461531543</v>
      </c>
    </row>
    <row r="407" x14ac:dyDescent="0.3">
      <c r="A407" s="36">
        <v>26</v>
      </c>
      <c r="B407" s="36">
        <v>26.25</v>
      </c>
      <c r="C407" s="37">
        <v>265</v>
      </c>
      <c r="D407" s="2">
        <v>1197491136.1856</v>
      </c>
      <c r="E407" s="2">
        <v>1252550018.1056001</v>
      </c>
      <c r="F407" s="2">
        <v>936768580.87560034</v>
      </c>
      <c r="G407" s="2">
        <v>1256412023.2556</v>
      </c>
      <c r="H407" s="2">
        <v>736569418.29267538</v>
      </c>
      <c r="I407" s="2">
        <v>995689467.94560027</v>
      </c>
      <c r="J407" s="2">
        <v>886531898.0356003</v>
      </c>
      <c r="K407" s="2">
        <v>1018175758.6873029</v>
      </c>
      <c r="L407" s="10">
        <v>227827.78998256789</v>
      </c>
      <c r="M407" s="10">
        <v>238302.97681919151</v>
      </c>
      <c r="N407" s="10">
        <v>178224.21315435611</v>
      </c>
      <c r="O407" s="10">
        <v>239037.73975115639</v>
      </c>
      <c r="P407" s="10">
        <v>140135.4696226801</v>
      </c>
      <c r="Q407" s="10">
        <v>189434.16292294461</v>
      </c>
      <c r="R407" s="10">
        <v>168666.47023531501</v>
      </c>
      <c r="S407" s="10">
        <v>193712.27552835891</v>
      </c>
      <c r="T407" s="10">
        <v>175610.95999202231</v>
      </c>
      <c r="U407" s="10">
        <v>183685.29375357099</v>
      </c>
      <c r="V407" s="10">
        <v>137376.2400462825</v>
      </c>
      <c r="W407" s="10">
        <v>184251.65321243589</v>
      </c>
      <c r="X407" s="10">
        <v>108017.21928327841</v>
      </c>
      <c r="Y407" s="10">
        <v>146016.933266696</v>
      </c>
      <c r="Z407" s="10">
        <v>130009.07728928</v>
      </c>
      <c r="AA407" s="10">
        <v>149314.5268642474</v>
      </c>
      <c r="AB407" s="10">
        <v>33.410733242787487</v>
      </c>
      <c r="AC407" s="10">
        <v>34.94690963765823</v>
      </c>
      <c r="AD407" s="10">
        <v>26.13641489285175</v>
      </c>
      <c r="AE407" s="10">
        <v>35.054661937403793</v>
      </c>
      <c r="AF407" s="10">
        <v>20.550736122991651</v>
      </c>
      <c r="AG407" s="10">
        <v>27.780343587468039</v>
      </c>
      <c r="AH407" s="10">
        <v>24.7347807941509</v>
      </c>
      <c r="AI407" s="10">
        <v>28.40772481718124</v>
      </c>
      <c r="AJ407" s="10">
        <v>0.0034051041272995953</v>
      </c>
      <c r="AK407" s="10">
        <v>0.0031354187622467449</v>
      </c>
      <c r="AL407" s="10">
        <v>0.0032944526314163175</v>
      </c>
      <c r="AM407" s="10">
        <v>0.0030705278001703935</v>
      </c>
      <c r="AN407" s="10">
        <v>0.0034134709574920206</v>
      </c>
      <c r="AO407" s="10">
        <v>0.0029125964458166071</v>
      </c>
      <c r="AP407" s="10">
        <v>0.0029030187852679443</v>
      </c>
      <c r="AQ407" s="10">
        <v>0.0028051866631795051</v>
      </c>
      <c r="AR407" s="10">
        <v>0.44268532412428374</v>
      </c>
      <c r="AS407" s="10">
        <v>0.49117300490498794</v>
      </c>
      <c r="AT407" s="10">
        <v>0.44586772948801967</v>
      </c>
      <c r="AU407" s="10">
        <v>0.50222815522730324</v>
      </c>
      <c r="AV407" s="10">
        <v>0.3477318775944569</v>
      </c>
      <c r="AW407" s="10">
        <v>0.51660206707420542</v>
      </c>
      <c r="AX407" s="10">
        <v>0.51601433149157883</v>
      </c>
      <c r="AY407" s="10">
        <v>0.56965272919503218</v>
      </c>
      <c r="AZ407" s="10">
        <v>0.27832119974209801</v>
      </c>
      <c r="BA407" s="10">
        <v>0.33709652915006805</v>
      </c>
      <c r="BB407" s="10">
        <v>0</v>
      </c>
      <c r="BC407" s="10">
        <v>0.34121921775090702</v>
      </c>
      <c r="BD407" s="10">
        <v>-0.2137125077314167</v>
      </c>
      <c r="BE407" s="10">
        <v>0.062898018008809009</v>
      </c>
      <c r="BF407" s="10">
        <v>-0.053627634258445855</v>
      </c>
      <c r="BG407" s="10">
        <v>0.086902122331655285</v>
      </c>
    </row>
    <row r="408" x14ac:dyDescent="0.3">
      <c r="A408" s="36">
        <v>26.25</v>
      </c>
      <c r="B408" s="36">
        <v>26.5</v>
      </c>
      <c r="C408" s="37">
        <v>266</v>
      </c>
      <c r="D408" s="2">
        <v>1393363843.549278</v>
      </c>
      <c r="E408" s="2">
        <v>1490805054.7092781</v>
      </c>
      <c r="F408" s="2">
        <v>1133761299.579278</v>
      </c>
      <c r="G408" s="2">
        <v>1496550746.2292781</v>
      </c>
      <c r="H408" s="2">
        <v>788985957.11662161</v>
      </c>
      <c r="I408" s="2">
        <v>1236948202.2592781</v>
      </c>
      <c r="J408" s="2">
        <v>1101536782.9692781</v>
      </c>
      <c r="K408" s="2">
        <v>1235979246.208915</v>
      </c>
      <c r="L408" s="10">
        <v>265093.40697804309</v>
      </c>
      <c r="M408" s="10">
        <v>283632.01250168908</v>
      </c>
      <c r="N408" s="10">
        <v>215702.91707852489</v>
      </c>
      <c r="O408" s="10">
        <v>284725.15479006793</v>
      </c>
      <c r="P408" s="10">
        <v>150107.93942887351</v>
      </c>
      <c r="Q408" s="10">
        <v>235334.66489054961</v>
      </c>
      <c r="R408" s="10">
        <v>209572.06551673511</v>
      </c>
      <c r="S408" s="10">
        <v>235150.31687420639</v>
      </c>
      <c r="T408" s="10">
        <v>170296.24096177929</v>
      </c>
      <c r="U408" s="10">
        <v>182205.457676519</v>
      </c>
      <c r="V408" s="10">
        <v>138567.74622088461</v>
      </c>
      <c r="W408" s="10">
        <v>182907.69325706159</v>
      </c>
      <c r="X408" s="10">
        <v>96429.474103718108</v>
      </c>
      <c r="Y408" s="10">
        <v>151179.198516167</v>
      </c>
      <c r="Z408" s="10">
        <v>134629.2817122071</v>
      </c>
      <c r="AA408" s="10">
        <v>151060.7731861299</v>
      </c>
      <c r="AB408" s="10">
        <v>32.39958530653179</v>
      </c>
      <c r="AC408" s="10">
        <v>34.665364519883788</v>
      </c>
      <c r="AD408" s="10">
        <v>26.36310401839707</v>
      </c>
      <c r="AE408" s="10">
        <v>34.798967830612057</v>
      </c>
      <c r="AF408" s="10">
        <v>18.346118238679239</v>
      </c>
      <c r="AG408" s="10">
        <v>28.76248654247734</v>
      </c>
      <c r="AH408" s="10">
        <v>25.613794367726118</v>
      </c>
      <c r="AI408" s="10">
        <v>28.739955618944801</v>
      </c>
      <c r="AJ408" s="10">
        <v>0.003962074399659116</v>
      </c>
      <c r="AK408" s="10">
        <v>0.00373182553336858</v>
      </c>
      <c r="AL408" s="10">
        <v>0.0039872418578617425</v>
      </c>
      <c r="AM408" s="10">
        <v>0.0036573994721538212</v>
      </c>
      <c r="AN408" s="10">
        <v>0.0036563840197564369</v>
      </c>
      <c r="AO408" s="10">
        <v>0.003618327855765218</v>
      </c>
      <c r="AP408" s="10">
        <v>0.0036070692782844689</v>
      </c>
      <c r="AQ408" s="10">
        <v>0.0034052593256610037</v>
      </c>
      <c r="AR408" s="10">
        <v>0.44664739852394286</v>
      </c>
      <c r="AS408" s="10">
        <v>0.49490483043835654</v>
      </c>
      <c r="AT408" s="10">
        <v>0.44985497134588143</v>
      </c>
      <c r="AU408" s="10">
        <v>0.50588555469945706</v>
      </c>
      <c r="AV408" s="10">
        <v>0.35138826161421333</v>
      </c>
      <c r="AW408" s="10">
        <v>0.52022039492997063</v>
      </c>
      <c r="AX408" s="10">
        <v>0.5196214007698633</v>
      </c>
      <c r="AY408" s="10">
        <v>0.57305798852069323</v>
      </c>
      <c r="AZ408" s="10">
        <v>0.22897460344283638</v>
      </c>
      <c r="BA408" s="10">
        <v>0.31491968835282513</v>
      </c>
      <c r="BB408" s="10">
        <v>0</v>
      </c>
      <c r="BC408" s="10">
        <v>0.31998750247042818</v>
      </c>
      <c r="BD408" s="10">
        <v>-0.30409870454265586</v>
      </c>
      <c r="BE408" s="10">
        <v>0.091012899027591798</v>
      </c>
      <c r="BF408" s="10">
        <v>-0.028422664119826524</v>
      </c>
      <c r="BG408" s="10">
        <v>0.090158260532943402</v>
      </c>
    </row>
    <row r="409" x14ac:dyDescent="0.3">
      <c r="A409" s="36">
        <v>26.5</v>
      </c>
      <c r="B409" s="36">
        <v>26.75</v>
      </c>
      <c r="C409" s="37">
        <v>267</v>
      </c>
      <c r="D409" s="2">
        <v>1436137455.2081561</v>
      </c>
      <c r="E409" s="2">
        <v>1535088013.858156</v>
      </c>
      <c r="F409" s="2">
        <v>1140078273.828156</v>
      </c>
      <c r="G409" s="2">
        <v>1547563163.3781559</v>
      </c>
      <c r="H409" s="2">
        <v>893586183.86702931</v>
      </c>
      <c r="I409" s="2">
        <v>1251503981.9981561</v>
      </c>
      <c r="J409" s="2">
        <v>1113840670.5181561</v>
      </c>
      <c r="K409" s="2">
        <v>1252850716.373657</v>
      </c>
      <c r="L409" s="10">
        <v>273231.26881212392</v>
      </c>
      <c r="M409" s="10">
        <v>292057.03412557661</v>
      </c>
      <c r="N409" s="10">
        <v>216904.74833974231</v>
      </c>
      <c r="O409" s="10">
        <v>294430.48446600832</v>
      </c>
      <c r="P409" s="10">
        <v>170008.5781660669</v>
      </c>
      <c r="Q409" s="10">
        <v>238103.96399362679</v>
      </c>
      <c r="R409" s="10">
        <v>211912.93253758331</v>
      </c>
      <c r="S409" s="10">
        <v>238360.1859456666</v>
      </c>
      <c r="T409" s="10">
        <v>176278.0723221009</v>
      </c>
      <c r="U409" s="10">
        <v>188423.7159516578</v>
      </c>
      <c r="V409" s="10">
        <v>139938.4158375054</v>
      </c>
      <c r="W409" s="10">
        <v>189954.97279712241</v>
      </c>
      <c r="X409" s="10">
        <v>109682.85060353859</v>
      </c>
      <c r="Y409" s="10">
        <v>153615.31631252679</v>
      </c>
      <c r="Z409" s="10">
        <v>136717.89253935881</v>
      </c>
      <c r="AA409" s="10">
        <v>153780.620642403</v>
      </c>
      <c r="AB409" s="10">
        <v>33.537654205489609</v>
      </c>
      <c r="AC409" s="10">
        <v>35.848414646566411</v>
      </c>
      <c r="AD409" s="10">
        <v>26.62387975202434</v>
      </c>
      <c r="AE409" s="10">
        <v>36.1397427845843</v>
      </c>
      <c r="AF409" s="10">
        <v>20.86762957727591</v>
      </c>
      <c r="AG409" s="10">
        <v>29.225968331119031</v>
      </c>
      <c r="AH409" s="10">
        <v>26.011161475093079</v>
      </c>
      <c r="AI409" s="10">
        <v>29.257418184075931</v>
      </c>
      <c r="AJ409" s="10">
        <v>0.0040837025246597686</v>
      </c>
      <c r="AK409" s="10">
        <v>0.0038426758937982518</v>
      </c>
      <c r="AL409" s="10">
        <v>0.004009457560716927</v>
      </c>
      <c r="AM409" s="10">
        <v>0.0037820680061301576</v>
      </c>
      <c r="AN409" s="10">
        <v>0.0041411310473851663</v>
      </c>
      <c r="AO409" s="10">
        <v>0.003660906504729959</v>
      </c>
      <c r="AP409" s="10">
        <v>0.0036473593307522513</v>
      </c>
      <c r="AQ409" s="10">
        <v>0.0034517420892610554</v>
      </c>
      <c r="AR409" s="10">
        <v>0.45073110104860264</v>
      </c>
      <c r="AS409" s="10">
        <v>0.49874750633215481</v>
      </c>
      <c r="AT409" s="10">
        <v>0.45386442890659834</v>
      </c>
      <c r="AU409" s="10">
        <v>0.50966762270558719</v>
      </c>
      <c r="AV409" s="10">
        <v>0.3555293926615985</v>
      </c>
      <c r="AW409" s="10">
        <v>0.52388130143470057</v>
      </c>
      <c r="AX409" s="10">
        <v>0.52326876010061552</v>
      </c>
      <c r="AY409" s="10">
        <v>0.57650973060995425</v>
      </c>
      <c r="AZ409" s="10">
        <v>0.25968320612399021</v>
      </c>
      <c r="BA409" s="10">
        <v>0.34647598248112899</v>
      </c>
      <c r="BB409" s="10">
        <v>0</v>
      </c>
      <c r="BC409" s="10">
        <v>0.35741834477886036</v>
      </c>
      <c r="BD409" s="10">
        <v>-0.21620628655035701</v>
      </c>
      <c r="BE409" s="10">
        <v>0.097735138654870379</v>
      </c>
      <c r="BF409" s="10">
        <v>-0.023013861339449382</v>
      </c>
      <c r="BG409" s="10">
        <v>0.098916403491168703</v>
      </c>
    </row>
    <row r="410" x14ac:dyDescent="0.3">
      <c r="A410" s="36">
        <v>26.75</v>
      </c>
      <c r="B410" s="36">
        <v>27</v>
      </c>
      <c r="C410" s="37">
        <v>268</v>
      </c>
      <c r="D410" s="2">
        <v>1533692941.2701709</v>
      </c>
      <c r="E410" s="2">
        <v>1661477052.5601709</v>
      </c>
      <c r="F410" s="2">
        <v>1251769314.1201711</v>
      </c>
      <c r="G410" s="2">
        <v>1664283349.0401709</v>
      </c>
      <c r="H410" s="2">
        <v>919599366.01443374</v>
      </c>
      <c r="I410" s="2">
        <v>1382359721.8901711</v>
      </c>
      <c r="J410" s="2">
        <v>1231993475.210171</v>
      </c>
      <c r="K410" s="2">
        <v>1368613738.257534</v>
      </c>
      <c r="L410" s="10">
        <v>291791.61562269041</v>
      </c>
      <c r="M410" s="10">
        <v>316103.08715710271</v>
      </c>
      <c r="N410" s="10">
        <v>238154.4445601574</v>
      </c>
      <c r="O410" s="10">
        <v>316636.99701727153</v>
      </c>
      <c r="P410" s="10">
        <v>174957.69688600581</v>
      </c>
      <c r="Q410" s="10">
        <v>262999.82595473848</v>
      </c>
      <c r="R410" s="10">
        <v>234392.0069622742</v>
      </c>
      <c r="S410" s="10">
        <v>260384.59401061249</v>
      </c>
      <c r="T410" s="10">
        <v>173083.50539105869</v>
      </c>
      <c r="U410" s="10">
        <v>187504.4636677769</v>
      </c>
      <c r="V410" s="10">
        <v>141267.27391041321</v>
      </c>
      <c r="W410" s="10">
        <v>187821.16567432249</v>
      </c>
      <c r="X410" s="10">
        <v>103780.54012125421</v>
      </c>
      <c r="Y410" s="10">
        <v>156004.93419367689</v>
      </c>
      <c r="Z410" s="10">
        <v>139035.48981042451</v>
      </c>
      <c r="AA410" s="10">
        <v>154453.64386158829</v>
      </c>
      <c r="AB410" s="10">
        <v>32.929874237974317</v>
      </c>
      <c r="AC410" s="10">
        <v>35.673522983534887</v>
      </c>
      <c r="AD410" s="10">
        <v>26.876700661342671</v>
      </c>
      <c r="AE410" s="10">
        <v>35.733776889433628</v>
      </c>
      <c r="AF410" s="10">
        <v>19.74468986412435</v>
      </c>
      <c r="AG410" s="10">
        <v>29.680603312801999</v>
      </c>
      <c r="AH410" s="10">
        <v>26.452094228899021</v>
      </c>
      <c r="AI410" s="10">
        <v>29.385463718611049</v>
      </c>
      <c r="AJ410" s="10">
        <v>0.0043611046516505436</v>
      </c>
      <c r="AK410" s="10">
        <v>0.0041590565233622341</v>
      </c>
      <c r="AL410" s="10">
        <v>0.0044022555783999294</v>
      </c>
      <c r="AM410" s="10">
        <v>0.0040673188380886136</v>
      </c>
      <c r="AN410" s="10">
        <v>0.0042616834889702884</v>
      </c>
      <c r="AO410" s="10">
        <v>0.004043686452890472</v>
      </c>
      <c r="AP410" s="10">
        <v>0.0040342600303356971</v>
      </c>
      <c r="AQ410" s="10">
        <v>0.0037706819994949041</v>
      </c>
      <c r="AR410" s="10">
        <v>0.45509220570025322</v>
      </c>
      <c r="AS410" s="10">
        <v>0.50290656285551705</v>
      </c>
      <c r="AT410" s="10">
        <v>0.45826668448499824</v>
      </c>
      <c r="AU410" s="10">
        <v>0.51373494154367583</v>
      </c>
      <c r="AV410" s="10">
        <v>0.35979107615056877</v>
      </c>
      <c r="AW410" s="10">
        <v>0.52792498788759101</v>
      </c>
      <c r="AX410" s="10">
        <v>0.52730302013095121</v>
      </c>
      <c r="AY410" s="10">
        <v>0.58028041260944918</v>
      </c>
      <c r="AZ410" s="10">
        <v>0.22522011361826277</v>
      </c>
      <c r="BA410" s="10">
        <v>0.32730290942462537</v>
      </c>
      <c r="BB410" s="10">
        <v>0</v>
      </c>
      <c r="BC410" s="10">
        <v>0.32954477335941323</v>
      </c>
      <c r="BD410" s="10">
        <v>-0.26536035382782086</v>
      </c>
      <c r="BE410" s="10">
        <v>0.10432465974115046</v>
      </c>
      <c r="BF410" s="10">
        <v>-0.015798309390496423</v>
      </c>
      <c r="BG410" s="10">
        <v>0.093343416250373012</v>
      </c>
    </row>
    <row r="411" x14ac:dyDescent="0.3">
      <c r="A411" s="36">
        <v>27</v>
      </c>
      <c r="B411" s="36">
        <v>27.25</v>
      </c>
      <c r="C411" s="37">
        <v>269</v>
      </c>
      <c r="D411" s="2">
        <v>1208517357.8148241</v>
      </c>
      <c r="E411" s="2">
        <v>1277528359.644824</v>
      </c>
      <c r="F411" s="2">
        <v>957799854.20482385</v>
      </c>
      <c r="G411" s="2">
        <v>1281013547.2548239</v>
      </c>
      <c r="H411" s="2">
        <v>751514217.0758456</v>
      </c>
      <c r="I411" s="2">
        <v>1030296043.644824</v>
      </c>
      <c r="J411" s="2">
        <v>918572926.11482382</v>
      </c>
      <c r="K411" s="2">
        <v>1030453584.547689</v>
      </c>
      <c r="L411" s="10">
        <v>229925.57561933331</v>
      </c>
      <c r="M411" s="10">
        <v>243055.21270499349</v>
      </c>
      <c r="N411" s="10">
        <v>182225.50249865869</v>
      </c>
      <c r="O411" s="10">
        <v>243718.2844947273</v>
      </c>
      <c r="P411" s="10">
        <v>142978.78125615849</v>
      </c>
      <c r="Q411" s="10">
        <v>196018.21137405271</v>
      </c>
      <c r="R411" s="10">
        <v>174762.41232246169</v>
      </c>
      <c r="S411" s="10">
        <v>196048.18420194861</v>
      </c>
      <c r="T411" s="10">
        <v>179892.43194623751</v>
      </c>
      <c r="U411" s="10">
        <v>190164.98357320981</v>
      </c>
      <c r="V411" s="10">
        <v>142572.17240321881</v>
      </c>
      <c r="W411" s="10">
        <v>190683.7670816945</v>
      </c>
      <c r="X411" s="10">
        <v>111865.76616193001</v>
      </c>
      <c r="Y411" s="10">
        <v>153363.5075386758</v>
      </c>
      <c r="Z411" s="10">
        <v>136733.09409270971</v>
      </c>
      <c r="AA411" s="10">
        <v>153386.95810474679</v>
      </c>
      <c r="AB411" s="10">
        <v>34.22530152118685</v>
      </c>
      <c r="AC411" s="10">
        <v>36.17969822938278</v>
      </c>
      <c r="AD411" s="10">
        <v>27.124963158478529</v>
      </c>
      <c r="AE411" s="10">
        <v>36.278399001894513</v>
      </c>
      <c r="AF411" s="10">
        <v>21.282938561500231</v>
      </c>
      <c r="AG411" s="10">
        <v>29.178060639186182</v>
      </c>
      <c r="AH411" s="10">
        <v>26.01405363537685</v>
      </c>
      <c r="AI411" s="10">
        <v>29.182522209280819</v>
      </c>
      <c r="AJ411" s="10">
        <v>0.0034364575391484589</v>
      </c>
      <c r="AK411" s="10">
        <v>0.0031979452558636148</v>
      </c>
      <c r="AL411" s="10">
        <v>0.0033684159721773131</v>
      </c>
      <c r="AM411" s="10">
        <v>0.003130651121157436</v>
      </c>
      <c r="AN411" s="10">
        <v>0.0034827293808598553</v>
      </c>
      <c r="AO411" s="10">
        <v>0.003013827796180704</v>
      </c>
      <c r="AP411" s="10">
        <v>0.0030079396647302516</v>
      </c>
      <c r="AQ411" s="10">
        <v>0.002839013429395978</v>
      </c>
      <c r="AR411" s="10">
        <v>0.45852866323940167</v>
      </c>
      <c r="AS411" s="10">
        <v>0.50610450811138064</v>
      </c>
      <c r="AT411" s="10">
        <v>0.46163510045717554</v>
      </c>
      <c r="AU411" s="10">
        <v>0.51686559266483323</v>
      </c>
      <c r="AV411" s="10">
        <v>0.36327380553142863</v>
      </c>
      <c r="AW411" s="10">
        <v>0.53093881568377177</v>
      </c>
      <c r="AX411" s="10">
        <v>0.53031095979568144</v>
      </c>
      <c r="AY411" s="10">
        <v>0.58311942603884515</v>
      </c>
      <c r="AZ411" s="10">
        <v>0.26176398180614546</v>
      </c>
      <c r="BA411" s="10">
        <v>0.33381557121392791</v>
      </c>
      <c r="BB411" s="10">
        <v>0</v>
      </c>
      <c r="BC411" s="10">
        <v>0.33745431431322959</v>
      </c>
      <c r="BD411" s="10">
        <v>-0.2153744712148018</v>
      </c>
      <c r="BE411" s="10">
        <v>0.075690332507084568</v>
      </c>
      <c r="BF411" s="10">
        <v>-0.040955245417704345</v>
      </c>
      <c r="BG411" s="10">
        <v>0.075854814577293039</v>
      </c>
    </row>
    <row r="412" x14ac:dyDescent="0.3">
      <c r="A412" s="36">
        <v>27.25</v>
      </c>
      <c r="B412" s="36">
        <v>27.5</v>
      </c>
      <c r="C412" s="37">
        <v>270</v>
      </c>
      <c r="D412" s="2">
        <v>1755684114.8762879</v>
      </c>
      <c r="E412" s="2">
        <v>1929090644.346288</v>
      </c>
      <c r="F412" s="2">
        <v>1424200081.9762881</v>
      </c>
      <c r="G412" s="2">
        <v>1944659212.1462879</v>
      </c>
      <c r="H412" s="2">
        <v>1017961601.1985821</v>
      </c>
      <c r="I412" s="2">
        <v>1613175179.2462881</v>
      </c>
      <c r="J412" s="2">
        <v>1442655505.576288</v>
      </c>
      <c r="K412" s="2">
        <v>1608414492.6799271</v>
      </c>
      <c r="L412" s="10">
        <v>334026.38208569598</v>
      </c>
      <c r="M412" s="10">
        <v>367017.71303077438</v>
      </c>
      <c r="N412" s="10">
        <v>270960.13270144112</v>
      </c>
      <c r="O412" s="10">
        <v>369979.69937696651</v>
      </c>
      <c r="P412" s="10">
        <v>193671.53115381699</v>
      </c>
      <c r="Q412" s="10">
        <v>306913.4499927116</v>
      </c>
      <c r="R412" s="10">
        <v>274471.35566161538</v>
      </c>
      <c r="S412" s="10">
        <v>306007.70909289282</v>
      </c>
      <c r="T412" s="10">
        <v>177467.31172306559</v>
      </c>
      <c r="U412" s="10">
        <v>194995.5164607589</v>
      </c>
      <c r="V412" s="10">
        <v>143960.38430974301</v>
      </c>
      <c r="W412" s="10">
        <v>196569.21178068209</v>
      </c>
      <c r="X412" s="10">
        <v>102897.1597289581</v>
      </c>
      <c r="Y412" s="10">
        <v>163062.28436735951</v>
      </c>
      <c r="Z412" s="10">
        <v>145825.88755446149</v>
      </c>
      <c r="AA412" s="10">
        <v>162581.06668148449</v>
      </c>
      <c r="AB412" s="10">
        <v>33.763912067693923</v>
      </c>
      <c r="AC412" s="10">
        <v>37.098727689353517</v>
      </c>
      <c r="AD412" s="10">
        <v>27.389076387490249</v>
      </c>
      <c r="AE412" s="10">
        <v>37.398129927925453</v>
      </c>
      <c r="AF412" s="10">
        <v>19.57662298128141</v>
      </c>
      <c r="AG412" s="10">
        <v>31.023294247721779</v>
      </c>
      <c r="AH412" s="10">
        <v>27.74399632685893</v>
      </c>
      <c r="AI412" s="10">
        <v>30.93174053299229</v>
      </c>
      <c r="AJ412" s="10">
        <v>0.0049923436133668423</v>
      </c>
      <c r="AK412" s="10">
        <v>0.0048289544632365141</v>
      </c>
      <c r="AL412" s="10">
        <v>0.0050086646835918952</v>
      </c>
      <c r="AM412" s="10">
        <v>0.0047525254950046645</v>
      </c>
      <c r="AN412" s="10">
        <v>0.0047175218998200819</v>
      </c>
      <c r="AO412" s="10">
        <v>0.0047188691301985443</v>
      </c>
      <c r="AP412" s="10">
        <v>0.0047240895027445577</v>
      </c>
      <c r="AQ412" s="10">
        <v>0.0044313595616805824</v>
      </c>
      <c r="AR412" s="10">
        <v>0.46352100685276854</v>
      </c>
      <c r="AS412" s="10">
        <v>0.51093346257461714</v>
      </c>
      <c r="AT412" s="10">
        <v>0.46664376514076744</v>
      </c>
      <c r="AU412" s="10">
        <v>0.52161811815983794</v>
      </c>
      <c r="AV412" s="10">
        <v>0.36799132743124874</v>
      </c>
      <c r="AW412" s="10">
        <v>0.53565768481397036</v>
      </c>
      <c r="AX412" s="10">
        <v>0.53503504929842605</v>
      </c>
      <c r="AY412" s="10">
        <v>0.58755078560052576</v>
      </c>
      <c r="AZ412" s="10">
        <v>0.23275102781908052</v>
      </c>
      <c r="BA412" s="10">
        <v>0.35450816831114729</v>
      </c>
      <c r="BB412" s="10">
        <v>0</v>
      </c>
      <c r="BC412" s="10">
        <v>0.36543961537186953</v>
      </c>
      <c r="BD412" s="10">
        <v>-0.28523975382306543</v>
      </c>
      <c r="BE412" s="10">
        <v>0.13268858755278901</v>
      </c>
      <c r="BF412" s="10">
        <v>0.012958448629205366</v>
      </c>
      <c r="BG412" s="10">
        <v>0.12934587845832324</v>
      </c>
    </row>
    <row r="413" x14ac:dyDescent="0.3">
      <c r="A413" s="36">
        <v>27.5</v>
      </c>
      <c r="B413" s="36">
        <v>27.75</v>
      </c>
      <c r="C413" s="37">
        <v>271</v>
      </c>
      <c r="D413" s="2">
        <v>1143638913.1347251</v>
      </c>
      <c r="E413" s="2">
        <v>1187542982.6647251</v>
      </c>
      <c r="F413" s="2">
        <v>883319498.08472538</v>
      </c>
      <c r="G413" s="2">
        <v>1197333116.6647251</v>
      </c>
      <c r="H413" s="2">
        <v>742894948.87037814</v>
      </c>
      <c r="I413" s="2">
        <v>937013701.61472535</v>
      </c>
      <c r="J413" s="2">
        <v>833266929.40472543</v>
      </c>
      <c r="K413" s="2">
        <v>950293311.89622343</v>
      </c>
      <c r="L413" s="10">
        <v>217582.17513617329</v>
      </c>
      <c r="M413" s="10">
        <v>225935.11139599589</v>
      </c>
      <c r="N413" s="10">
        <v>168055.29745980771</v>
      </c>
      <c r="O413" s="10">
        <v>227797.72609555689</v>
      </c>
      <c r="P413" s="10">
        <v>141338.92876190651</v>
      </c>
      <c r="Q413" s="10">
        <v>178270.8484191912</v>
      </c>
      <c r="R413" s="10">
        <v>158532.5830440346</v>
      </c>
      <c r="S413" s="10">
        <v>180797.3508465082</v>
      </c>
      <c r="T413" s="10">
        <v>188036.65128818239</v>
      </c>
      <c r="U413" s="10">
        <v>195255.34078670261</v>
      </c>
      <c r="V413" s="10">
        <v>145235.03750159909</v>
      </c>
      <c r="W413" s="10">
        <v>196865.03069133931</v>
      </c>
      <c r="X413" s="10">
        <v>122146.4894558333</v>
      </c>
      <c r="Y413" s="10">
        <v>154063.4169047559</v>
      </c>
      <c r="Z413" s="10">
        <v>137005.41423951421</v>
      </c>
      <c r="AA413" s="10">
        <v>156246.845099675</v>
      </c>
      <c r="AB413" s="10">
        <v>35.77477394544119</v>
      </c>
      <c r="AC413" s="10">
        <v>37.148160374218342</v>
      </c>
      <c r="AD413" s="10">
        <v>27.631584587275189</v>
      </c>
      <c r="AE413" s="10">
        <v>37.454410735869267</v>
      </c>
      <c r="AF413" s="10">
        <v>23.238889964141151</v>
      </c>
      <c r="AG413" s="10">
        <v>29.311221377703259</v>
      </c>
      <c r="AH413" s="10">
        <v>26.065863703392729</v>
      </c>
      <c r="AI413" s="10">
        <v>29.726627893210821</v>
      </c>
      <c r="AJ413" s="10">
        <v>0.003251973618493581</v>
      </c>
      <c r="AK413" s="10">
        <v>0.0029726913057355636</v>
      </c>
      <c r="AL413" s="10">
        <v>0.0031064814771290987</v>
      </c>
      <c r="AM413" s="10">
        <v>0.0029261456852803266</v>
      </c>
      <c r="AN413" s="10">
        <v>0.003442785254802606</v>
      </c>
      <c r="AO413" s="10">
        <v>0.0027409577633029851</v>
      </c>
      <c r="AP413" s="10">
        <v>0.0027285984346017487</v>
      </c>
      <c r="AQ413" s="10">
        <v>0.0026181630252883081</v>
      </c>
      <c r="AR413" s="10">
        <v>0.46677298047126214</v>
      </c>
      <c r="AS413" s="10">
        <v>0.51390615388035266</v>
      </c>
      <c r="AT413" s="10">
        <v>0.46975024661789655</v>
      </c>
      <c r="AU413" s="10">
        <v>0.52454426384511832</v>
      </c>
      <c r="AV413" s="10">
        <v>0.37143411268605137</v>
      </c>
      <c r="AW413" s="10">
        <v>0.53839864257727332</v>
      </c>
      <c r="AX413" s="10">
        <v>0.53776364773302776</v>
      </c>
      <c r="AY413" s="10">
        <v>0.59016894862581404</v>
      </c>
      <c r="AZ413" s="10">
        <v>0.29470584042856784</v>
      </c>
      <c r="BA413" s="10">
        <v>0.34440933913452398</v>
      </c>
      <c r="BB413" s="10">
        <v>0</v>
      </c>
      <c r="BC413" s="10">
        <v>0.3554926832939449</v>
      </c>
      <c r="BD413" s="10">
        <v>-0.15897367772230264</v>
      </c>
      <c r="BE413" s="10">
        <v>0.060786842865377055</v>
      </c>
      <c r="BF413" s="10">
        <v>-0.05666417280330327</v>
      </c>
      <c r="BG413" s="10">
        <v>0.075820599405668432</v>
      </c>
    </row>
    <row r="414" x14ac:dyDescent="0.3">
      <c r="A414" s="36">
        <v>27.75</v>
      </c>
      <c r="B414" s="36">
        <v>28</v>
      </c>
      <c r="C414" s="37">
        <v>272</v>
      </c>
      <c r="D414" s="2">
        <v>1214773573.938446</v>
      </c>
      <c r="E414" s="2">
        <v>1240485827.538445</v>
      </c>
      <c r="F414" s="2">
        <v>949458811.3884455</v>
      </c>
      <c r="G414" s="2">
        <v>1243030927.498446</v>
      </c>
      <c r="H414" s="2">
        <v>794569161.84128082</v>
      </c>
      <c r="I414" s="2">
        <v>977716164.94844556</v>
      </c>
      <c r="J414" s="2">
        <v>871840542.51844549</v>
      </c>
      <c r="K414" s="2">
        <v>994606066.23280668</v>
      </c>
      <c r="L414" s="10">
        <v>231115.8473883906</v>
      </c>
      <c r="M414" s="10">
        <v>236007.71317022739</v>
      </c>
      <c r="N414" s="10">
        <v>180638.58356992359</v>
      </c>
      <c r="O414" s="10">
        <v>236491.92927976669</v>
      </c>
      <c r="P414" s="10">
        <v>151170.1679122434</v>
      </c>
      <c r="Q414" s="10">
        <v>186014.6654612998</v>
      </c>
      <c r="R414" s="10">
        <v>165871.37726286659</v>
      </c>
      <c r="S414" s="10">
        <v>189228.0411317843</v>
      </c>
      <c r="T414" s="10">
        <v>187436.1323774796</v>
      </c>
      <c r="U414" s="10">
        <v>191403.46050585489</v>
      </c>
      <c r="V414" s="10">
        <v>146498.813668947</v>
      </c>
      <c r="W414" s="10">
        <v>191796.16224324109</v>
      </c>
      <c r="X414" s="10">
        <v>122599.7780961705</v>
      </c>
      <c r="Y414" s="10">
        <v>150858.84353470849</v>
      </c>
      <c r="Z414" s="10">
        <v>134522.53394822491</v>
      </c>
      <c r="AA414" s="10">
        <v>153464.90761191279</v>
      </c>
      <c r="AB414" s="10">
        <v>35.660522664463898</v>
      </c>
      <c r="AC414" s="10">
        <v>36.415323741741616</v>
      </c>
      <c r="AD414" s="10">
        <v>27.872023386811239</v>
      </c>
      <c r="AE414" s="10">
        <v>36.490036920192367</v>
      </c>
      <c r="AF414" s="10">
        <v>23.325130058979081</v>
      </c>
      <c r="AG414" s="10">
        <v>28.701537642539691</v>
      </c>
      <c r="AH414" s="10">
        <v>25.59348515088206</v>
      </c>
      <c r="AI414" s="10">
        <v>29.19735243508476</v>
      </c>
      <c r="AJ414" s="10">
        <v>0.0034542472886506395</v>
      </c>
      <c r="AK414" s="10">
        <v>0.00310521933794528</v>
      </c>
      <c r="AL414" s="10">
        <v>0.0033390819712125403</v>
      </c>
      <c r="AM414" s="10">
        <v>0.0030378259270916726</v>
      </c>
      <c r="AN414" s="10">
        <v>0.003682258169163199</v>
      </c>
      <c r="AO414" s="10">
        <v>0.0028600208385470942</v>
      </c>
      <c r="AP414" s="10">
        <v>0.0028549107801957596</v>
      </c>
      <c r="AQ414" s="10">
        <v>0.0027402495574151346</v>
      </c>
      <c r="AR414" s="10">
        <v>0.47022722775991277</v>
      </c>
      <c r="AS414" s="10">
        <v>0.51701137321829793</v>
      </c>
      <c r="AT414" s="10">
        <v>0.47308932858910907</v>
      </c>
      <c r="AU414" s="10">
        <v>0.52758208977220999</v>
      </c>
      <c r="AV414" s="10">
        <v>0.37511637085521454</v>
      </c>
      <c r="AW414" s="10">
        <v>0.54125866341582041</v>
      </c>
      <c r="AX414" s="10">
        <v>0.54061855851322349</v>
      </c>
      <c r="AY414" s="10">
        <v>0.59290919818322918</v>
      </c>
      <c r="AZ414" s="10">
        <v>0.27943788542234516</v>
      </c>
      <c r="BA414" s="10">
        <v>0.30651884279678732</v>
      </c>
      <c r="BB414" s="10">
        <v>0</v>
      </c>
      <c r="BC414" s="10">
        <v>0.30919942243802434</v>
      </c>
      <c r="BD414" s="10">
        <v>-0.16313466965529666</v>
      </c>
      <c r="BE414" s="10">
        <v>0.029761537015679185</v>
      </c>
      <c r="BF414" s="10">
        <v>-0.081750011626617658</v>
      </c>
      <c r="BG414" s="10">
        <v>0.047550514359164131</v>
      </c>
    </row>
    <row r="415" x14ac:dyDescent="0.3">
      <c r="A415" s="36">
        <v>28</v>
      </c>
      <c r="B415" s="36">
        <v>28.25</v>
      </c>
      <c r="C415" s="37">
        <v>273</v>
      </c>
      <c r="D415" s="2">
        <v>1102710472.4209199</v>
      </c>
      <c r="E415" s="2">
        <v>1159281487.33092</v>
      </c>
      <c r="F415" s="2">
        <v>866843077.94092035</v>
      </c>
      <c r="G415" s="2">
        <v>1162467369.85092</v>
      </c>
      <c r="H415" s="2">
        <v>673748825.98594785</v>
      </c>
      <c r="I415" s="2">
        <v>926599975.3709203</v>
      </c>
      <c r="J415" s="2">
        <v>825654615.08092034</v>
      </c>
      <c r="K415" s="2">
        <v>947638521.73170757</v>
      </c>
      <c r="L415" s="10">
        <v>209795.36493483791</v>
      </c>
      <c r="M415" s="10">
        <v>220558.2415145094</v>
      </c>
      <c r="N415" s="10">
        <v>164920.58833774741</v>
      </c>
      <c r="O415" s="10">
        <v>221164.36923582829</v>
      </c>
      <c r="P415" s="10">
        <v>128183.58432002401</v>
      </c>
      <c r="Q415" s="10">
        <v>176289.5926387377</v>
      </c>
      <c r="R415" s="10">
        <v>157084.30781540161</v>
      </c>
      <c r="S415" s="10">
        <v>180292.26570827849</v>
      </c>
      <c r="T415" s="10">
        <v>188111.64660882301</v>
      </c>
      <c r="U415" s="10">
        <v>197762.10974597759</v>
      </c>
      <c r="V415" s="10">
        <v>147874.9706483999</v>
      </c>
      <c r="W415" s="10">
        <v>198305.59021680659</v>
      </c>
      <c r="X415" s="10">
        <v>114934.975432608</v>
      </c>
      <c r="Y415" s="10">
        <v>158068.91425638349</v>
      </c>
      <c r="Z415" s="10">
        <v>140848.62079169569</v>
      </c>
      <c r="AA415" s="10">
        <v>161657.88497640859</v>
      </c>
      <c r="AB415" s="10">
        <v>35.789042124673813</v>
      </c>
      <c r="AC415" s="10">
        <v>37.625083847579219</v>
      </c>
      <c r="AD415" s="10">
        <v>28.133843114593549</v>
      </c>
      <c r="AE415" s="10">
        <v>37.728483322386261</v>
      </c>
      <c r="AF415" s="10">
        <v>21.866868700106451</v>
      </c>
      <c r="AG415" s="10">
        <v>30.07328431230599</v>
      </c>
      <c r="AH415" s="10">
        <v>26.797050122040542</v>
      </c>
      <c r="AI415" s="10">
        <v>30.756101280839051</v>
      </c>
      <c r="AJ415" s="10">
        <v>0.0031355922957537405</v>
      </c>
      <c r="AK415" s="10">
        <v>0.0029019463283391474</v>
      </c>
      <c r="AL415" s="10">
        <v>0.0030485367650548074</v>
      </c>
      <c r="AM415" s="10">
        <v>0.0028409377734775663</v>
      </c>
      <c r="AN415" s="10">
        <v>0.0031223425695275685</v>
      </c>
      <c r="AO415" s="10">
        <v>0.0027104954725769462</v>
      </c>
      <c r="AP415" s="10">
        <v>0.0027036713095537528</v>
      </c>
      <c r="AQ415" s="10">
        <v>0.002610848785188307</v>
      </c>
      <c r="AR415" s="10">
        <v>0.47336282005566649</v>
      </c>
      <c r="AS415" s="10">
        <v>0.51991331954663711</v>
      </c>
      <c r="AT415" s="10">
        <v>0.47613786535416386</v>
      </c>
      <c r="AU415" s="10">
        <v>0.5304230275456876</v>
      </c>
      <c r="AV415" s="10">
        <v>0.37823871342474213</v>
      </c>
      <c r="AW415" s="10">
        <v>0.54396915888839736</v>
      </c>
      <c r="AX415" s="10">
        <v>0.54332222982277723</v>
      </c>
      <c r="AY415" s="10">
        <v>0.59552004696841754</v>
      </c>
      <c r="AZ415" s="10">
        <v>0.27209929972593616</v>
      </c>
      <c r="BA415" s="10">
        <v>0.33736026373383665</v>
      </c>
      <c r="BB415" s="10">
        <v>-1.1102230246251565e-16</v>
      </c>
      <c r="BC415" s="10">
        <v>0.34103553391949415</v>
      </c>
      <c r="BD415" s="10">
        <v>-0.22275571769419256</v>
      </c>
      <c r="BE415" s="10">
        <v>0.068936234193557988</v>
      </c>
      <c r="BF415" s="10">
        <v>-0.047515477608517376</v>
      </c>
      <c r="BG415" s="10">
        <v>0.093206539738088345</v>
      </c>
    </row>
    <row r="416" x14ac:dyDescent="0.3">
      <c r="A416" s="36">
        <v>28.25</v>
      </c>
      <c r="B416" s="36">
        <v>28.5</v>
      </c>
      <c r="C416" s="37">
        <v>274</v>
      </c>
      <c r="D416" s="2">
        <v>1073527395.494952</v>
      </c>
      <c r="E416" s="2">
        <v>1154723346.664953</v>
      </c>
      <c r="F416" s="2">
        <v>846400578.10495245</v>
      </c>
      <c r="G416" s="2">
        <v>1156784105.6249521</v>
      </c>
      <c r="H416" s="2">
        <v>722442869.11894643</v>
      </c>
      <c r="I416" s="2">
        <v>929657288.23495245</v>
      </c>
      <c r="J416" s="2">
        <v>831007287.00495243</v>
      </c>
      <c r="K416" s="2">
        <v>936372886.93875742</v>
      </c>
      <c r="L416" s="10">
        <v>204243.16022949631</v>
      </c>
      <c r="M416" s="10">
        <v>219691.03583508779</v>
      </c>
      <c r="N416" s="10">
        <v>161031.3156587171</v>
      </c>
      <c r="O416" s="10">
        <v>220083.10400607999</v>
      </c>
      <c r="P416" s="10">
        <v>137447.83346314871</v>
      </c>
      <c r="Q416" s="10">
        <v>176871.25943530069</v>
      </c>
      <c r="R416" s="10">
        <v>158102.67645138039</v>
      </c>
      <c r="S416" s="10">
        <v>178148.93069721191</v>
      </c>
      <c r="T416" s="10">
        <v>189167.82299470529</v>
      </c>
      <c r="U416" s="10">
        <v>203475.47958853791</v>
      </c>
      <c r="V416" s="10">
        <v>149145.47631805329</v>
      </c>
      <c r="W416" s="10">
        <v>203838.60892069651</v>
      </c>
      <c r="X416" s="10">
        <v>127302.70821479231</v>
      </c>
      <c r="Y416" s="10">
        <v>163816.26224404451</v>
      </c>
      <c r="Z416" s="10">
        <v>146433.00211541011</v>
      </c>
      <c r="AA416" s="10">
        <v>164999.62765440659</v>
      </c>
      <c r="AB416" s="10">
        <v>35.989984181409042</v>
      </c>
      <c r="AC416" s="10">
        <v>38.712076799134422</v>
      </c>
      <c r="AD416" s="10">
        <v>28.375562230610939</v>
      </c>
      <c r="AE416" s="10">
        <v>38.781163701511893</v>
      </c>
      <c r="AF416" s="10">
        <v>24.21988254857246</v>
      </c>
      <c r="AG416" s="10">
        <v>31.16674175071379</v>
      </c>
      <c r="AH416" s="10">
        <v>27.85950245839302</v>
      </c>
      <c r="AI416" s="10">
        <v>31.39188206118272</v>
      </c>
      <c r="AJ416" s="10">
        <v>0.0030526092884603042</v>
      </c>
      <c r="AK416" s="10">
        <v>0.0028905362612292942</v>
      </c>
      <c r="AL416" s="10">
        <v>0.002976644038556249</v>
      </c>
      <c r="AM416" s="10">
        <v>0.0028270485233919691</v>
      </c>
      <c r="AN416" s="10">
        <v>0.0033480045341834357</v>
      </c>
      <c r="AO416" s="10">
        <v>0.0027194387414054321</v>
      </c>
      <c r="AP416" s="10">
        <v>0.002721199056926716</v>
      </c>
      <c r="AQ416" s="10">
        <v>0.0025798107171496627</v>
      </c>
      <c r="AR416" s="10">
        <v>0.47641542934412678</v>
      </c>
      <c r="AS416" s="10">
        <v>0.52280385580786637</v>
      </c>
      <c r="AT416" s="10">
        <v>0.4791145093927201</v>
      </c>
      <c r="AU416" s="10">
        <v>0.53325007606907959</v>
      </c>
      <c r="AV416" s="10">
        <v>0.38158671795892557</v>
      </c>
      <c r="AW416" s="10">
        <v>0.54668859762980282</v>
      </c>
      <c r="AX416" s="10">
        <v>0.54604342887970392</v>
      </c>
      <c r="AY416" s="10">
        <v>0.59809985768556717</v>
      </c>
      <c r="AZ416" s="10">
        <v>0.26834435522069788</v>
      </c>
      <c r="BA416" s="10">
        <v>0.36427523389731076</v>
      </c>
      <c r="BB416" s="10">
        <v>0</v>
      </c>
      <c r="BC416" s="10">
        <v>0.36670996635533082</v>
      </c>
      <c r="BD416" s="10">
        <v>-0.14645276975535748</v>
      </c>
      <c r="BE416" s="10">
        <v>0.098365611134632491</v>
      </c>
      <c r="BF416" s="10">
        <v>-0.01818676817833087</v>
      </c>
      <c r="BG416" s="10">
        <v>0.10629991420285689</v>
      </c>
    </row>
    <row r="417" x14ac:dyDescent="0.3">
      <c r="A417" s="36">
        <v>28.5</v>
      </c>
      <c r="B417" s="36">
        <v>28.75</v>
      </c>
      <c r="C417" s="37">
        <v>275</v>
      </c>
      <c r="D417" s="2">
        <v>1098834115.1890881</v>
      </c>
      <c r="E417" s="2">
        <v>1147236511.779088</v>
      </c>
      <c r="F417" s="2">
        <v>868493596.48908782</v>
      </c>
      <c r="G417" s="2">
        <v>1153831943.6190879</v>
      </c>
      <c r="H417" s="2">
        <v>665416191.95284081</v>
      </c>
      <c r="I417" s="2">
        <v>923491424.91908777</v>
      </c>
      <c r="J417" s="2">
        <v>824512886.83908772</v>
      </c>
      <c r="K417" s="2">
        <v>906632457.64981258</v>
      </c>
      <c r="L417" s="10">
        <v>209057.8714581643</v>
      </c>
      <c r="M417" s="10">
        <v>218266.63360406659</v>
      </c>
      <c r="N417" s="10">
        <v>165234.60652276041</v>
      </c>
      <c r="O417" s="10">
        <v>219521.44260822691</v>
      </c>
      <c r="P417" s="10">
        <v>126598.2651981277</v>
      </c>
      <c r="Q417" s="10">
        <v>175698.17767282299</v>
      </c>
      <c r="R417" s="10">
        <v>156867.08915362021</v>
      </c>
      <c r="S417" s="10">
        <v>172490.68733048771</v>
      </c>
      <c r="T417" s="10">
        <v>190274.3056604481</v>
      </c>
      <c r="U417" s="10">
        <v>198655.67303533989</v>
      </c>
      <c r="V417" s="10">
        <v>150388.50155655199</v>
      </c>
      <c r="W417" s="10">
        <v>199797.73915482039</v>
      </c>
      <c r="X417" s="10">
        <v>115223.5830221369</v>
      </c>
      <c r="Y417" s="10">
        <v>159911.93505092431</v>
      </c>
      <c r="Z417" s="10">
        <v>142772.79425785071</v>
      </c>
      <c r="AA417" s="10">
        <v>156992.63335927491</v>
      </c>
      <c r="AB417" s="10">
        <v>36.200497222192951</v>
      </c>
      <c r="AC417" s="10">
        <v>37.795088069968237</v>
      </c>
      <c r="AD417" s="10">
        <v>28.61205307753427</v>
      </c>
      <c r="AE417" s="10">
        <v>38.012371014411578</v>
      </c>
      <c r="AF417" s="10">
        <v>21.921777523485321</v>
      </c>
      <c r="AG417" s="10">
        <v>30.423926869752901</v>
      </c>
      <c r="AH417" s="10">
        <v>27.16313232097319</v>
      </c>
      <c r="AI417" s="10">
        <v>29.868517286664542</v>
      </c>
      <c r="AJ417" s="10">
        <v>0.0031245697506925366</v>
      </c>
      <c r="AK417" s="10">
        <v>0.002871795003609508</v>
      </c>
      <c r="AL417" s="10">
        <v>0.0030543413525326766</v>
      </c>
      <c r="AM417" s="10">
        <v>0.0028198337758873052</v>
      </c>
      <c r="AN417" s="10">
        <v>0.0030837267872740096</v>
      </c>
      <c r="AO417" s="10">
        <v>0.0027014023232677245</v>
      </c>
      <c r="AP417" s="10">
        <v>0.0026999326301660677</v>
      </c>
      <c r="AQ417" s="10">
        <v>0.0024978725499061787</v>
      </c>
      <c r="AR417" s="10">
        <v>0.47953999909481931</v>
      </c>
      <c r="AS417" s="10">
        <v>0.52567565081147583</v>
      </c>
      <c r="AT417" s="10">
        <v>0.48216885074525279</v>
      </c>
      <c r="AU417" s="10">
        <v>0.53606990984496694</v>
      </c>
      <c r="AV417" s="10">
        <v>0.3846704447461996</v>
      </c>
      <c r="AW417" s="10">
        <v>0.54938999995307058</v>
      </c>
      <c r="AX417" s="10">
        <v>0.54874336150987002</v>
      </c>
      <c r="AY417" s="10">
        <v>0.60059773023547336</v>
      </c>
      <c r="AZ417" s="10">
        <v>0.26521844217523194</v>
      </c>
      <c r="BA417" s="10">
        <v>0.32094987967306499</v>
      </c>
      <c r="BB417" s="10">
        <v>0</v>
      </c>
      <c r="BC417" s="10">
        <v>0.32854398499135651</v>
      </c>
      <c r="BD417" s="10">
        <v>-0.23382717541867171</v>
      </c>
      <c r="BE417" s="10">
        <v>0.063325542816124791</v>
      </c>
      <c r="BF417" s="10">
        <v>-0.050640223287533037</v>
      </c>
      <c r="BG417" s="10">
        <v>0.04391380813272816</v>
      </c>
    </row>
    <row r="418" x14ac:dyDescent="0.3">
      <c r="A418" s="36">
        <v>28.75</v>
      </c>
      <c r="B418" s="36">
        <v>29</v>
      </c>
      <c r="C418" s="37">
        <v>276</v>
      </c>
      <c r="D418" s="2">
        <v>1034946307.358965</v>
      </c>
      <c r="E418" s="2">
        <v>1095137655.9289651</v>
      </c>
      <c r="F418" s="2">
        <v>830297216.08896518</v>
      </c>
      <c r="G418" s="2">
        <v>1096530435.9289651</v>
      </c>
      <c r="H418" s="2">
        <v>569653919.61671531</v>
      </c>
      <c r="I418" s="2">
        <v>891881344.65896523</v>
      </c>
      <c r="J418" s="2">
        <v>793131897.54896522</v>
      </c>
      <c r="K418" s="2">
        <v>877470883.79280186</v>
      </c>
      <c r="L418" s="10">
        <v>196902.94385583431</v>
      </c>
      <c r="M418" s="10">
        <v>208354.60433697549</v>
      </c>
      <c r="N418" s="10">
        <v>157967.5824347052</v>
      </c>
      <c r="O418" s="10">
        <v>208619.58666523109</v>
      </c>
      <c r="P418" s="10">
        <v>108379.0849380187</v>
      </c>
      <c r="Q418" s="10">
        <v>169684.22524410201</v>
      </c>
      <c r="R418" s="10">
        <v>150896.7222578713</v>
      </c>
      <c r="S418" s="10">
        <v>166942.57367561851</v>
      </c>
      <c r="T418" s="10">
        <v>189238.67386340559</v>
      </c>
      <c r="U418" s="10">
        <v>200244.58876009611</v>
      </c>
      <c r="V418" s="10">
        <v>151818.83636660551</v>
      </c>
      <c r="W418" s="10">
        <v>200499.25688955301</v>
      </c>
      <c r="X418" s="10">
        <v>104160.52653441489</v>
      </c>
      <c r="Y418" s="10">
        <v>163079.41939275281</v>
      </c>
      <c r="Z418" s="10">
        <v>145023.2030625279</v>
      </c>
      <c r="AA418" s="10">
        <v>160444.48414569421</v>
      </c>
      <c r="AB418" s="10">
        <v>36.003463861004633</v>
      </c>
      <c r="AC418" s="10">
        <v>38.097386055398708</v>
      </c>
      <c r="AD418" s="10">
        <v>28.884180368386389</v>
      </c>
      <c r="AE418" s="10">
        <v>38.14583775191646</v>
      </c>
      <c r="AF418" s="10">
        <v>19.816983897973788</v>
      </c>
      <c r="AG418" s="10">
        <v>31.026554259298219</v>
      </c>
      <c r="AH418" s="10">
        <v>27.59128218282525</v>
      </c>
      <c r="AI418" s="10">
        <v>30.525246603696939</v>
      </c>
      <c r="AJ418" s="10">
        <v>0.0029429027374239239</v>
      </c>
      <c r="AK418" s="10">
        <v>0.0027413796686825065</v>
      </c>
      <c r="AL418" s="10">
        <v>0.0029200113072165288</v>
      </c>
      <c r="AM418" s="10">
        <v>0.0026797954213527071</v>
      </c>
      <c r="AN418" s="10">
        <v>0.0026399373394301135</v>
      </c>
      <c r="AO418" s="10">
        <v>0.0026089363382577869</v>
      </c>
      <c r="AP418" s="10">
        <v>0.0025971730998983148</v>
      </c>
      <c r="AQ418" s="10">
        <v>0.0024175291933068456</v>
      </c>
      <c r="AR418" s="10">
        <v>0.48248290183224324</v>
      </c>
      <c r="AS418" s="10">
        <v>0.52841703048015831</v>
      </c>
      <c r="AT418" s="10">
        <v>0.48508886205246932</v>
      </c>
      <c r="AU418" s="10">
        <v>0.5387497052663196</v>
      </c>
      <c r="AV418" s="10">
        <v>0.38731038208562973</v>
      </c>
      <c r="AW418" s="10">
        <v>0.55199893629132835</v>
      </c>
      <c r="AX418" s="10">
        <v>0.55134053460976828</v>
      </c>
      <c r="AY418" s="10">
        <v>0.6030152594287802</v>
      </c>
      <c r="AZ418" s="10">
        <v>0.24647690887605234</v>
      </c>
      <c r="BA418" s="10">
        <v>0.31897064654450524</v>
      </c>
      <c r="BB418" s="10">
        <v>0</v>
      </c>
      <c r="BC418" s="10">
        <v>0.32064809405728933</v>
      </c>
      <c r="BD418" s="10">
        <v>-0.31391565745575412</v>
      </c>
      <c r="BE418" s="10">
        <v>0.074171185181236776</v>
      </c>
      <c r="BF418" s="10">
        <v>-0.044761463509493171</v>
      </c>
      <c r="BG418" s="10">
        <v>0.056815399100148323</v>
      </c>
    </row>
    <row r="419" x14ac:dyDescent="0.3">
      <c r="A419" s="36">
        <v>29</v>
      </c>
      <c r="B419" s="36">
        <v>29.25</v>
      </c>
      <c r="C419" s="37">
        <v>277</v>
      </c>
      <c r="D419" s="2">
        <v>1391371487.035691</v>
      </c>
      <c r="E419" s="2">
        <v>1448137862.1556909</v>
      </c>
      <c r="F419" s="2">
        <v>1085835514.9156909</v>
      </c>
      <c r="G419" s="2">
        <v>1453497115.4356911</v>
      </c>
      <c r="H419" s="2">
        <v>897348251.0291667</v>
      </c>
      <c r="I419" s="2">
        <v>1147961143.315691</v>
      </c>
      <c r="J419" s="2">
        <v>1022354560.535691</v>
      </c>
      <c r="K419" s="2">
        <v>1155453556.4287419</v>
      </c>
      <c r="L419" s="10">
        <v>264714.35266387602</v>
      </c>
      <c r="M419" s="10">
        <v>275514.39735573629</v>
      </c>
      <c r="N419" s="10">
        <v>206584.83238199371</v>
      </c>
      <c r="O419" s="10">
        <v>276534.01812272449</v>
      </c>
      <c r="P419" s="10">
        <v>170724.32747010421</v>
      </c>
      <c r="Q419" s="10">
        <v>218404.49784084229</v>
      </c>
      <c r="R419" s="10">
        <v>194507.310381749</v>
      </c>
      <c r="S419" s="10">
        <v>219829.96135334909</v>
      </c>
      <c r="T419" s="10">
        <v>196216.54026733761</v>
      </c>
      <c r="U419" s="10">
        <v>204221.95207385291</v>
      </c>
      <c r="V419" s="10">
        <v>153128.68635110569</v>
      </c>
      <c r="W419" s="10">
        <v>204977.7345135652</v>
      </c>
      <c r="X419" s="10">
        <v>126547.48992090909</v>
      </c>
      <c r="Y419" s="10">
        <v>161889.88059733331</v>
      </c>
      <c r="Z419" s="10">
        <v>144176.3588401764</v>
      </c>
      <c r="AA419" s="10">
        <v>162946.48941316351</v>
      </c>
      <c r="AB419" s="10">
        <v>37.331032670127769</v>
      </c>
      <c r="AC419" s="10">
        <v>38.854096369445251</v>
      </c>
      <c r="AD419" s="10">
        <v>29.13338490791055</v>
      </c>
      <c r="AE419" s="10">
        <v>38.997887198240662</v>
      </c>
      <c r="AF419" s="10">
        <v>24.076199050924309</v>
      </c>
      <c r="AG419" s="10">
        <v>30.80023943602345</v>
      </c>
      <c r="AH419" s="10">
        <v>27.430166461958681</v>
      </c>
      <c r="AI419" s="10">
        <v>31.001263764398409</v>
      </c>
      <c r="AJ419" s="10">
        <v>0.0039564090705535683</v>
      </c>
      <c r="AK419" s="10">
        <v>0.0036250198057480218</v>
      </c>
      <c r="AL419" s="10">
        <v>0.0038186951851605006</v>
      </c>
      <c r="AM419" s="10">
        <v>0.0035521813050214878</v>
      </c>
      <c r="AN419" s="10">
        <v>0.0041585655303804786</v>
      </c>
      <c r="AO419" s="10">
        <v>0.0033580224091910608</v>
      </c>
      <c r="AP419" s="10">
        <v>0.0033477808311419416</v>
      </c>
      <c r="AQ419" s="10">
        <v>0.0031834021570068386</v>
      </c>
      <c r="AR419" s="10">
        <v>0.4864393109027968</v>
      </c>
      <c r="AS419" s="10">
        <v>0.53204205028590634</v>
      </c>
      <c r="AT419" s="10">
        <v>0.4889075572376298</v>
      </c>
      <c r="AU419" s="10">
        <v>0.54230188657134104</v>
      </c>
      <c r="AV419" s="10">
        <v>0.3914689476160102</v>
      </c>
      <c r="AW419" s="10">
        <v>0.55535695870051938</v>
      </c>
      <c r="AX419" s="10">
        <v>0.55468831544091024</v>
      </c>
      <c r="AY419" s="10">
        <v>0.60619866158578706</v>
      </c>
      <c r="AZ419" s="10">
        <v>0.28138329233385173</v>
      </c>
      <c r="BA419" s="10">
        <v>0.33366227413194416</v>
      </c>
      <c r="BB419" s="10">
        <v>0</v>
      </c>
      <c r="BC419" s="10">
        <v>0.33859787736685631</v>
      </c>
      <c r="BD419" s="10">
        <v>-0.1735873079277197</v>
      </c>
      <c r="BE419" s="10">
        <v>0.057214585033004584</v>
      </c>
      <c r="BF419" s="10">
        <v>-0.058462772222852566</v>
      </c>
      <c r="BG419" s="10">
        <v>0.064114721388954132</v>
      </c>
    </row>
    <row r="420" x14ac:dyDescent="0.3">
      <c r="A420" s="36">
        <v>29.25</v>
      </c>
      <c r="B420" s="36">
        <v>29.5</v>
      </c>
      <c r="C420" s="37">
        <v>278</v>
      </c>
      <c r="D420" s="2">
        <v>1236069072.9645829</v>
      </c>
      <c r="E420" s="2">
        <v>1286133439.114583</v>
      </c>
      <c r="F420" s="2">
        <v>974025224.85458326</v>
      </c>
      <c r="G420" s="2">
        <v>1290394856.2845831</v>
      </c>
      <c r="H420" s="2">
        <v>785643898.39207625</v>
      </c>
      <c r="I420" s="2">
        <v>1028351008.174583</v>
      </c>
      <c r="J420" s="2">
        <v>913138451.91458321</v>
      </c>
      <c r="K420" s="2">
        <v>1011381703.57485</v>
      </c>
      <c r="L420" s="10">
        <v>235167.40679713499</v>
      </c>
      <c r="M420" s="10">
        <v>244692.36573183289</v>
      </c>
      <c r="N420" s="10">
        <v>185312.44838500369</v>
      </c>
      <c r="O420" s="10">
        <v>245503.1185021018</v>
      </c>
      <c r="P420" s="10">
        <v>149472.09851932779</v>
      </c>
      <c r="Q420" s="10">
        <v>195648.16008997039</v>
      </c>
      <c r="R420" s="10">
        <v>173728.4804549558</v>
      </c>
      <c r="S420" s="10">
        <v>192419.67760047739</v>
      </c>
      <c r="T420" s="10">
        <v>195983.68050809941</v>
      </c>
      <c r="U420" s="10">
        <v>203921.58539949</v>
      </c>
      <c r="V420" s="10">
        <v>154435.58345561809</v>
      </c>
      <c r="W420" s="10">
        <v>204597.25008476031</v>
      </c>
      <c r="X420" s="10">
        <v>124566.9729494334</v>
      </c>
      <c r="Y420" s="10">
        <v>163049.1530322789</v>
      </c>
      <c r="Z420" s="10">
        <v>144781.74281188889</v>
      </c>
      <c r="AA420" s="10">
        <v>160358.6021206358</v>
      </c>
      <c r="AB420" s="10">
        <v>37.286730108947999</v>
      </c>
      <c r="AC420" s="10">
        <v>38.796950330082907</v>
      </c>
      <c r="AD420" s="10">
        <v>29.38202764943772</v>
      </c>
      <c r="AE420" s="10">
        <v>38.925498414793367</v>
      </c>
      <c r="AF420" s="10">
        <v>23.69939726008052</v>
      </c>
      <c r="AG420" s="10">
        <v>31.020795955283091</v>
      </c>
      <c r="AH420" s="10">
        <v>27.545343341518279</v>
      </c>
      <c r="AI420" s="10">
        <v>30.508907182571338</v>
      </c>
      <c r="AJ420" s="10">
        <v>0.0035148017173521175</v>
      </c>
      <c r="AK420" s="10">
        <v>0.0032194857350701161</v>
      </c>
      <c r="AL420" s="10">
        <v>0.0034254777867215643</v>
      </c>
      <c r="AM420" s="10">
        <v>0.0031535779713026809</v>
      </c>
      <c r="AN420" s="10">
        <v>0.003640895974622943</v>
      </c>
      <c r="AO420" s="10">
        <v>0.0030081381674560976</v>
      </c>
      <c r="AP420" s="10">
        <v>0.0029901440493369305</v>
      </c>
      <c r="AQ420" s="10">
        <v>0.0027864682910048117</v>
      </c>
      <c r="AR420" s="10">
        <v>0.48995411262014893</v>
      </c>
      <c r="AS420" s="10">
        <v>0.53526153602097648</v>
      </c>
      <c r="AT420" s="10">
        <v>0.49233303502435138</v>
      </c>
      <c r="AU420" s="10">
        <v>0.54545546454264371</v>
      </c>
      <c r="AV420" s="10">
        <v>0.39510984359063317</v>
      </c>
      <c r="AW420" s="10">
        <v>0.55836509686797542</v>
      </c>
      <c r="AX420" s="10">
        <v>0.55767845949024719</v>
      </c>
      <c r="AY420" s="10">
        <v>0.60898512987679188</v>
      </c>
      <c r="AZ420" s="10">
        <v>0.26903189098528868</v>
      </c>
      <c r="BA420" s="10">
        <v>0.32043134643314364</v>
      </c>
      <c r="BB420" s="10">
        <v>-1.1102230246251565e-16</v>
      </c>
      <c r="BC420" s="10">
        <v>0.3248064047594168</v>
      </c>
      <c r="BD420" s="10">
        <v>-0.19340497725880912</v>
      </c>
      <c r="BE420" s="10">
        <v>0.055774513774127454</v>
      </c>
      <c r="BF420" s="10">
        <v>-0.062510468298282773</v>
      </c>
      <c r="BG420" s="10">
        <v>0.038352680985077825</v>
      </c>
    </row>
    <row r="421" x14ac:dyDescent="0.3">
      <c r="A421" s="36">
        <v>29.5</v>
      </c>
      <c r="B421" s="36">
        <v>29.75</v>
      </c>
      <c r="C421" s="37">
        <v>279</v>
      </c>
      <c r="D421" s="2">
        <v>1489084574.203789</v>
      </c>
      <c r="E421" s="2">
        <v>1574811317.433789</v>
      </c>
      <c r="F421" s="2">
        <v>1199560904.1337891</v>
      </c>
      <c r="G421" s="2">
        <v>1582559929.5937891</v>
      </c>
      <c r="H421" s="2">
        <v>881527550.50510681</v>
      </c>
      <c r="I421" s="2">
        <v>1293036259.5237889</v>
      </c>
      <c r="J421" s="2">
        <v>1157738460.3237889</v>
      </c>
      <c r="K421" s="2">
        <v>1294198198.8178101</v>
      </c>
      <c r="L421" s="10">
        <v>283304.68375625712</v>
      </c>
      <c r="M421" s="10">
        <v>299614.56185247953</v>
      </c>
      <c r="N421" s="10">
        <v>228221.57215194139</v>
      </c>
      <c r="O421" s="10">
        <v>301088.76832507848</v>
      </c>
      <c r="P421" s="10">
        <v>167714.37179907211</v>
      </c>
      <c r="Q421" s="10">
        <v>246005.65672076281</v>
      </c>
      <c r="R421" s="10">
        <v>220264.67405309339</v>
      </c>
      <c r="S421" s="10">
        <v>246226.7206213224</v>
      </c>
      <c r="T421" s="10">
        <v>193412.7255752421</v>
      </c>
      <c r="U421" s="10">
        <v>204547.51492840491</v>
      </c>
      <c r="V421" s="10">
        <v>155807.3651297297</v>
      </c>
      <c r="W421" s="10">
        <v>205553.95890294699</v>
      </c>
      <c r="X421" s="10">
        <v>114498.9674639702</v>
      </c>
      <c r="Y421" s="10">
        <v>167948.59845743459</v>
      </c>
      <c r="Z421" s="10">
        <v>150375.17344119871</v>
      </c>
      <c r="AA421" s="10">
        <v>168099.51926455519</v>
      </c>
      <c r="AB421" s="10">
        <v>36.797594980680223</v>
      </c>
      <c r="AC421" s="10">
        <v>38.91603608942453</v>
      </c>
      <c r="AD421" s="10">
        <v>29.643014956740011</v>
      </c>
      <c r="AE421" s="10">
        <v>39.107516343041773</v>
      </c>
      <c r="AF421" s="10">
        <v>21.783916326675161</v>
      </c>
      <c r="AG421" s="10">
        <v>31.95293631910155</v>
      </c>
      <c r="AH421" s="10">
        <v>28.609517346810421</v>
      </c>
      <c r="AI421" s="10">
        <v>31.981649645580259</v>
      </c>
      <c r="AJ421" s="10">
        <v>0.0042342593413013819</v>
      </c>
      <c r="AK421" s="10">
        <v>0.003942112394959168</v>
      </c>
      <c r="AL421" s="10">
        <v>0.0042186476551912631</v>
      </c>
      <c r="AM421" s="10">
        <v>0.0038675961144196028</v>
      </c>
      <c r="AN421" s="10">
        <v>0.0040852479306744873</v>
      </c>
      <c r="AO421" s="10">
        <v>0.0037823969571271479</v>
      </c>
      <c r="AP421" s="10">
        <v>0.0037911061138289478</v>
      </c>
      <c r="AQ421" s="10">
        <v>0.0035656589698376713</v>
      </c>
      <c r="AR421" s="10">
        <v>0.49418837196145032</v>
      </c>
      <c r="AS421" s="10">
        <v>0.5392036484159356</v>
      </c>
      <c r="AT421" s="10">
        <v>0.49655168267954264</v>
      </c>
      <c r="AU421" s="10">
        <v>0.54932306065706327</v>
      </c>
      <c r="AV421" s="10">
        <v>0.39919509152130767</v>
      </c>
      <c r="AW421" s="10">
        <v>0.56214749382510254</v>
      </c>
      <c r="AX421" s="10">
        <v>0.56146956560407613</v>
      </c>
      <c r="AY421" s="10">
        <v>0.6125507888466295</v>
      </c>
      <c r="AZ421" s="10">
        <v>0.2413580411567906</v>
      </c>
      <c r="BA421" s="10">
        <v>0.31282314387444199</v>
      </c>
      <c r="BB421" s="10">
        <v>0</v>
      </c>
      <c r="BC421" s="10">
        <v>0.31928268430569284</v>
      </c>
      <c r="BD421" s="10">
        <v>-0.26512480736302102</v>
      </c>
      <c r="BE421" s="10">
        <v>0.07792464314890224</v>
      </c>
      <c r="BF421" s="10">
        <v>-0.034864793997433918</v>
      </c>
      <c r="BG421" s="10">
        <v>0.078893280331071791</v>
      </c>
    </row>
    <row r="422" x14ac:dyDescent="0.3">
      <c r="A422" s="36">
        <v>29.75</v>
      </c>
      <c r="B422" s="36">
        <v>30</v>
      </c>
      <c r="C422" s="37">
        <v>280</v>
      </c>
      <c r="D422" s="2">
        <v>1097018357.4024971</v>
      </c>
      <c r="E422" s="2">
        <v>1180010108.7724969</v>
      </c>
      <c r="F422" s="2">
        <v>873827646.57249689</v>
      </c>
      <c r="G422" s="2">
        <v>1183437807.972497</v>
      </c>
      <c r="H422" s="2">
        <v>697010994.86848629</v>
      </c>
      <c r="I422" s="2">
        <v>960247097.14249694</v>
      </c>
      <c r="J422" s="2">
        <v>856064957.71249688</v>
      </c>
      <c r="K422" s="2">
        <v>946177435.98787475</v>
      </c>
      <c r="L422" s="10">
        <v>208712.41580412051</v>
      </c>
      <c r="M422" s="10">
        <v>224501.9500478874</v>
      </c>
      <c r="N422" s="10">
        <v>166249.43227423151</v>
      </c>
      <c r="O422" s="10">
        <v>225154.08442271751</v>
      </c>
      <c r="P422" s="10">
        <v>132609.31104698041</v>
      </c>
      <c r="Q422" s="10">
        <v>182691.10089282849</v>
      </c>
      <c r="R422" s="10">
        <v>162870.00504939849</v>
      </c>
      <c r="S422" s="10">
        <v>180014.28792127559</v>
      </c>
      <c r="T422" s="10">
        <v>197199.05759527179</v>
      </c>
      <c r="U422" s="10">
        <v>212117.5820191438</v>
      </c>
      <c r="V422" s="10">
        <v>157078.49120483501</v>
      </c>
      <c r="W422" s="10">
        <v>212733.742220474</v>
      </c>
      <c r="X422" s="10">
        <v>125294.0850024243</v>
      </c>
      <c r="Y422" s="10">
        <v>172613.17583003719</v>
      </c>
      <c r="Z422" s="10">
        <v>153885.48583722749</v>
      </c>
      <c r="AA422" s="10">
        <v>170084.02588313399</v>
      </c>
      <c r="AB422" s="10">
        <v>37.517960777300111</v>
      </c>
      <c r="AC422" s="10">
        <v>40.35627360199306</v>
      </c>
      <c r="AD422" s="10">
        <v>29.884852107537561</v>
      </c>
      <c r="AE422" s="10">
        <v>40.473500705144261</v>
      </c>
      <c r="AF422" s="10">
        <v>23.83773342566608</v>
      </c>
      <c r="AG422" s="10">
        <v>32.840392035381711</v>
      </c>
      <c r="AH422" s="10">
        <v>29.277369234118009</v>
      </c>
      <c r="AI422" s="10">
        <v>32.359210483781347</v>
      </c>
      <c r="AJ422" s="10">
        <v>0.0031194065856832388</v>
      </c>
      <c r="AK422" s="10">
        <v>0.0029538348019681111</v>
      </c>
      <c r="AL422" s="10">
        <v>0.0030731002815703777</v>
      </c>
      <c r="AM422" s="10">
        <v>0.0028921871343896084</v>
      </c>
      <c r="AN422" s="10">
        <v>0.0032301460377639705</v>
      </c>
      <c r="AO422" s="10">
        <v>0.0028089202229020214</v>
      </c>
      <c r="AP422" s="10">
        <v>0.0028032523806032191</v>
      </c>
      <c r="AQ422" s="10">
        <v>0.0026068233326007832</v>
      </c>
      <c r="AR422" s="10">
        <v>0.49730777854713354</v>
      </c>
      <c r="AS422" s="10">
        <v>0.54215748321790369</v>
      </c>
      <c r="AT422" s="10">
        <v>0.49962478296111301</v>
      </c>
      <c r="AU422" s="10">
        <v>0.55221524779145292</v>
      </c>
      <c r="AV422" s="10">
        <v>0.40242523755907161</v>
      </c>
      <c r="AW422" s="10">
        <v>0.56495641404800456</v>
      </c>
      <c r="AX422" s="10">
        <v>0.56427281798467932</v>
      </c>
      <c r="AY422" s="10">
        <v>0.61515761217923026</v>
      </c>
      <c r="AZ422" s="10">
        <v>0.25541731450755067</v>
      </c>
      <c r="BA422" s="10">
        <v>0.35039228090455898</v>
      </c>
      <c r="BB422" s="10">
        <v>0</v>
      </c>
      <c r="BC422" s="10">
        <v>0.35431490708083646</v>
      </c>
      <c r="BD422" s="10">
        <v>-0.20234728484221864</v>
      </c>
      <c r="BE422" s="10">
        <v>0.098897592573286008</v>
      </c>
      <c r="BF422" s="10">
        <v>-0.020327451219553816</v>
      </c>
      <c r="BG422" s="10">
        <v>0.082796406933521638</v>
      </c>
    </row>
    <row r="423" x14ac:dyDescent="0.3">
      <c r="A423" s="36">
        <v>30</v>
      </c>
      <c r="B423" s="36">
        <v>30.25</v>
      </c>
      <c r="C423" s="37">
        <v>281</v>
      </c>
      <c r="D423" s="2">
        <v>1142697589.6106291</v>
      </c>
      <c r="E423" s="2">
        <v>1202917957.8106289</v>
      </c>
      <c r="F423" s="2">
        <v>892882321.4306289</v>
      </c>
      <c r="G423" s="2">
        <v>1204731734.7706289</v>
      </c>
      <c r="H423" s="2">
        <v>751125324.20981383</v>
      </c>
      <c r="I423" s="2">
        <v>954916466.59062886</v>
      </c>
      <c r="J423" s="2">
        <v>850708049.27062881</v>
      </c>
      <c r="K423" s="2">
        <v>941673048.06944323</v>
      </c>
      <c r="L423" s="10">
        <v>217403.08432566709</v>
      </c>
      <c r="M423" s="10">
        <v>228860.26591503969</v>
      </c>
      <c r="N423" s="10">
        <v>169874.66533908129</v>
      </c>
      <c r="O423" s="10">
        <v>229205.3447083862</v>
      </c>
      <c r="P423" s="10">
        <v>142904.79273170879</v>
      </c>
      <c r="Q423" s="10">
        <v>181676.92572180039</v>
      </c>
      <c r="R423" s="10">
        <v>161850.8303978538</v>
      </c>
      <c r="S423" s="10">
        <v>179157.30893105999</v>
      </c>
      <c r="T423" s="10">
        <v>202534.13498947691</v>
      </c>
      <c r="U423" s="10">
        <v>213207.7202783816</v>
      </c>
      <c r="V423" s="10">
        <v>158256.34906604551</v>
      </c>
      <c r="W423" s="10">
        <v>213529.19793878571</v>
      </c>
      <c r="X423" s="10">
        <v>133131.03938493691</v>
      </c>
      <c r="Y423" s="10">
        <v>169251.41201535429</v>
      </c>
      <c r="Z423" s="10">
        <v>150781.2919657265</v>
      </c>
      <c r="AA423" s="10">
        <v>166904.12053694489</v>
      </c>
      <c r="AB423" s="10">
        <v>38.532981979026417</v>
      </c>
      <c r="AC423" s="10">
        <v>40.563677049812057</v>
      </c>
      <c r="AD423" s="10">
        <v>30.108944583318191</v>
      </c>
      <c r="AE423" s="10">
        <v>40.624839544201727</v>
      </c>
      <c r="AF423" s="10">
        <v>25.32874738243687</v>
      </c>
      <c r="AG423" s="10">
        <v>32.200802148493509</v>
      </c>
      <c r="AH423" s="10">
        <v>28.686783126170479</v>
      </c>
      <c r="AI423" s="10">
        <v>31.754219945242831</v>
      </c>
      <c r="AJ423" s="10">
        <v>0.0032492969351176743</v>
      </c>
      <c r="AK423" s="10">
        <v>0.003011178379979875</v>
      </c>
      <c r="AL423" s="10">
        <v>0.0031401122683179256</v>
      </c>
      <c r="AM423" s="10">
        <v>0.0029442270647613636</v>
      </c>
      <c r="AN423" s="10">
        <v>0.0034809271413549186</v>
      </c>
      <c r="AO423" s="10">
        <v>0.0027933270323550058</v>
      </c>
      <c r="AP423" s="10">
        <v>0.0027857107604176826</v>
      </c>
      <c r="AQ423" s="10">
        <v>0.0025944132464179601</v>
      </c>
      <c r="AR423" s="10">
        <v>0.50055707548225126</v>
      </c>
      <c r="AS423" s="10">
        <v>0.54516866159788357</v>
      </c>
      <c r="AT423" s="10">
        <v>0.50276489522943091</v>
      </c>
      <c r="AU423" s="10">
        <v>0.55515947485621431</v>
      </c>
      <c r="AV423" s="10">
        <v>0.40590616470042651</v>
      </c>
      <c r="AW423" s="10">
        <v>0.56774974108035958</v>
      </c>
      <c r="AX423" s="10">
        <v>0.56705852874509699</v>
      </c>
      <c r="AY423" s="10">
        <v>0.61775202542564822</v>
      </c>
      <c r="AZ423" s="10">
        <v>0.27978521041802185</v>
      </c>
      <c r="BA423" s="10">
        <v>0.34723012085539184</v>
      </c>
      <c r="BB423" s="10">
        <v>0</v>
      </c>
      <c r="BC423" s="10">
        <v>0.34926149376587112</v>
      </c>
      <c r="BD423" s="10">
        <v>-0.15876335976020173</v>
      </c>
      <c r="BE423" s="10">
        <v>0.069476283347849499</v>
      </c>
      <c r="BF423" s="10">
        <v>-0.047233852824441591</v>
      </c>
      <c r="BG423" s="10">
        <v>0.054644072872491067</v>
      </c>
    </row>
    <row r="424" x14ac:dyDescent="0.3">
      <c r="A424" s="36">
        <v>30.25</v>
      </c>
      <c r="B424" s="36">
        <v>30.5</v>
      </c>
      <c r="C424" s="37">
        <v>282</v>
      </c>
      <c r="D424" s="2">
        <v>1154303390.2261009</v>
      </c>
      <c r="E424" s="2">
        <v>1167867442.2361009</v>
      </c>
      <c r="F424" s="2">
        <v>898952736.93610132</v>
      </c>
      <c r="G424" s="2">
        <v>1175857402.2361009</v>
      </c>
      <c r="H424" s="2">
        <v>734154447.78773272</v>
      </c>
      <c r="I424" s="2">
        <v>920506748.94610131</v>
      </c>
      <c r="J424" s="2">
        <v>817059008.80610132</v>
      </c>
      <c r="K424" s="2">
        <v>917256678.93283951</v>
      </c>
      <c r="L424" s="10">
        <v>219611.13733357811</v>
      </c>
      <c r="M424" s="10">
        <v>222191.75601146699</v>
      </c>
      <c r="N424" s="10">
        <v>171029.58774902331</v>
      </c>
      <c r="O424" s="10">
        <v>223711.87993877009</v>
      </c>
      <c r="P424" s="10">
        <v>139676.0111963182</v>
      </c>
      <c r="Q424" s="10">
        <v>175130.33035421529</v>
      </c>
      <c r="R424" s="10">
        <v>155448.9571042555</v>
      </c>
      <c r="S424" s="10">
        <v>174511.990688864</v>
      </c>
      <c r="T424" s="10">
        <v>204954.43718503221</v>
      </c>
      <c r="U424" s="10">
        <v>207362.82710158051</v>
      </c>
      <c r="V424" s="10">
        <v>159615.18766621119</v>
      </c>
      <c r="W424" s="10">
        <v>208781.49897658051</v>
      </c>
      <c r="X424" s="10">
        <v>130354.1278032196</v>
      </c>
      <c r="Y424" s="10">
        <v>163442.24945775949</v>
      </c>
      <c r="Z424" s="10">
        <v>145074.3978704015</v>
      </c>
      <c r="AA424" s="10">
        <v>162865.17736733661</v>
      </c>
      <c r="AB424" s="10">
        <v>38.993454782240427</v>
      </c>
      <c r="AC424" s="10">
        <v>39.451661223626949</v>
      </c>
      <c r="AD424" s="10">
        <v>30.367469415664651</v>
      </c>
      <c r="AE424" s="10">
        <v>39.721569591400943</v>
      </c>
      <c r="AF424" s="10">
        <v>24.800428124346269</v>
      </c>
      <c r="AG424" s="10">
        <v>31.095584224825149</v>
      </c>
      <c r="AH424" s="10">
        <v>27.601022213113549</v>
      </c>
      <c r="AI424" s="10">
        <v>30.98579380128978</v>
      </c>
      <c r="AJ424" s="10">
        <v>0.0032822983982451932</v>
      </c>
      <c r="AK424" s="10">
        <v>0.0029234389343926956</v>
      </c>
      <c r="AL424" s="10">
        <v>0.0031614608668342225</v>
      </c>
      <c r="AM424" s="10">
        <v>0.0028736614866567388</v>
      </c>
      <c r="AN424" s="10">
        <v>0.003402279301312581</v>
      </c>
      <c r="AO424" s="10">
        <v>0.0026926715322824878</v>
      </c>
      <c r="AP424" s="10">
        <v>0.0026755243172776051</v>
      </c>
      <c r="AQ424" s="10">
        <v>0.0025271434528868577</v>
      </c>
      <c r="AR424" s="10">
        <v>0.50383937388049649</v>
      </c>
      <c r="AS424" s="10">
        <v>0.54809210053227631</v>
      </c>
      <c r="AT424" s="10">
        <v>0.50592635609626513</v>
      </c>
      <c r="AU424" s="10">
        <v>0.55803313634287099</v>
      </c>
      <c r="AV424" s="10">
        <v>0.4093084440017391</v>
      </c>
      <c r="AW424" s="10">
        <v>0.57044241261264206</v>
      </c>
      <c r="AX424" s="10">
        <v>0.56973405306237457</v>
      </c>
      <c r="AY424" s="10">
        <v>0.62027916887853507</v>
      </c>
      <c r="AZ424" s="10">
        <v>0.28405348000864961</v>
      </c>
      <c r="BA424" s="10">
        <v>0.29914220653751045</v>
      </c>
      <c r="BB424" s="10">
        <v>0</v>
      </c>
      <c r="BC424" s="10">
        <v>0.30803028226352946</v>
      </c>
      <c r="BD424" s="10">
        <v>-0.18332252895747359</v>
      </c>
      <c r="BE424" s="10">
        <v>0.023976802254879859</v>
      </c>
      <c r="BF424" s="10">
        <v>-0.091099036428898605</v>
      </c>
      <c r="BG424" s="10">
        <v>0.020361406383970104</v>
      </c>
    </row>
    <row r="425" x14ac:dyDescent="0.3">
      <c r="A425" s="36">
        <v>30.5</v>
      </c>
      <c r="B425" s="36">
        <v>30.75</v>
      </c>
      <c r="C425" s="37">
        <v>283</v>
      </c>
      <c r="D425" s="2">
        <v>1378574639.8349321</v>
      </c>
      <c r="E425" s="2">
        <v>1403137652.1249321</v>
      </c>
      <c r="F425" s="2">
        <v>1064325335.724932</v>
      </c>
      <c r="G425" s="2">
        <v>1407399979.8049321</v>
      </c>
      <c r="H425" s="2">
        <v>940699168.34211957</v>
      </c>
      <c r="I425" s="2">
        <v>1093150675.694932</v>
      </c>
      <c r="J425" s="2">
        <v>964966720.02493215</v>
      </c>
      <c r="K425" s="2">
        <v>1078067424.148257</v>
      </c>
      <c r="L425" s="10">
        <v>262279.69796924491</v>
      </c>
      <c r="M425" s="10">
        <v>266952.91569607571</v>
      </c>
      <c r="N425" s="10">
        <v>202492.4291573907</v>
      </c>
      <c r="O425" s="10">
        <v>267763.84169475088</v>
      </c>
      <c r="P425" s="10">
        <v>178972.02416420009</v>
      </c>
      <c r="Q425" s="10">
        <v>207976.57288289661</v>
      </c>
      <c r="R425" s="10">
        <v>183589.0292518487</v>
      </c>
      <c r="S425" s="10">
        <v>205106.92002135131</v>
      </c>
      <c r="T425" s="10">
        <v>208527.39976326309</v>
      </c>
      <c r="U425" s="10">
        <v>212242.87583193649</v>
      </c>
      <c r="V425" s="10">
        <v>160993.09268263989</v>
      </c>
      <c r="W425" s="10">
        <v>212887.60850172929</v>
      </c>
      <c r="X425" s="10">
        <v>142293.02198489179</v>
      </c>
      <c r="Y425" s="10">
        <v>165353.30142110609</v>
      </c>
      <c r="Z425" s="10">
        <v>145963.80578201971</v>
      </c>
      <c r="AA425" s="10">
        <v>163071.762841969</v>
      </c>
      <c r="AB425" s="10">
        <v>39.673226133602313</v>
      </c>
      <c r="AC425" s="10">
        <v>40.380111283629667</v>
      </c>
      <c r="AD425" s="10">
        <v>30.629621714928248</v>
      </c>
      <c r="AE425" s="10">
        <v>40.502774420624853</v>
      </c>
      <c r="AF425" s="10">
        <v>27.07185360220846</v>
      </c>
      <c r="AG425" s="10">
        <v>31.459170001950781</v>
      </c>
      <c r="AH425" s="10">
        <v>27.77023585718479</v>
      </c>
      <c r="AI425" s="10">
        <v>31.025097567894608</v>
      </c>
      <c r="AJ425" s="10">
        <v>0.0039200208285841741</v>
      </c>
      <c r="AK425" s="10">
        <v>0.0035123740025497737</v>
      </c>
      <c r="AL425" s="10">
        <v>0.0037430476155430447</v>
      </c>
      <c r="AM425" s="10">
        <v>0.0034395251589144906</v>
      </c>
      <c r="AN425" s="10">
        <v>0.0043594659391585199</v>
      </c>
      <c r="AO425" s="10">
        <v>0.0031976905202587063</v>
      </c>
      <c r="AP425" s="10">
        <v>0.003159859810569703</v>
      </c>
      <c r="AQ425" s="10">
        <v>0.0029701948159990953</v>
      </c>
      <c r="AR425" s="10">
        <v>0.50775939470908071</v>
      </c>
      <c r="AS425" s="10">
        <v>0.55160447453482608</v>
      </c>
      <c r="AT425" s="10">
        <v>0.50966940371180813</v>
      </c>
      <c r="AU425" s="10">
        <v>0.56147266150178543</v>
      </c>
      <c r="AV425" s="10">
        <v>0.41366790994089764</v>
      </c>
      <c r="AW425" s="10">
        <v>0.57364010313290081</v>
      </c>
      <c r="AX425" s="10">
        <v>0.57289391287294422</v>
      </c>
      <c r="AY425" s="10">
        <v>0.62324936369453421</v>
      </c>
      <c r="AZ425" s="10">
        <v>0.29525681064047848</v>
      </c>
      <c r="BA425" s="10">
        <v>0.31833529187692267</v>
      </c>
      <c r="BB425" s="10">
        <v>-1.1102230246251565e-16</v>
      </c>
      <c r="BC425" s="10">
        <v>0.32234001443395632</v>
      </c>
      <c r="BD425" s="10">
        <v>-0.11615449076819018</v>
      </c>
      <c r="BE425" s="10">
        <v>0.027083203793477617</v>
      </c>
      <c r="BF425" s="10">
        <v>-0.093353613190392482</v>
      </c>
      <c r="BG425" s="10">
        <v>0.012911548717352561</v>
      </c>
    </row>
    <row r="426" x14ac:dyDescent="0.3">
      <c r="A426" s="36">
        <v>30.75</v>
      </c>
      <c r="B426" s="36">
        <v>31</v>
      </c>
      <c r="C426" s="37">
        <v>284</v>
      </c>
      <c r="D426" s="2">
        <v>1235408081.868499</v>
      </c>
      <c r="E426" s="2">
        <v>1314941283.368499</v>
      </c>
      <c r="F426" s="2">
        <v>963037556.03849876</v>
      </c>
      <c r="G426" s="2">
        <v>1321116582.2484989</v>
      </c>
      <c r="H426" s="2">
        <v>826632072.94185042</v>
      </c>
      <c r="I426" s="2">
        <v>1048746056.418499</v>
      </c>
      <c r="J426" s="2">
        <v>934778371.90849864</v>
      </c>
      <c r="K426" s="2">
        <v>1030306408.377889</v>
      </c>
      <c r="L426" s="10">
        <v>235041.65042527681</v>
      </c>
      <c r="M426" s="10">
        <v>250173.18082282189</v>
      </c>
      <c r="N426" s="10">
        <v>183221.99758517341</v>
      </c>
      <c r="O426" s="10">
        <v>251348.057741572</v>
      </c>
      <c r="P426" s="10">
        <v>157270.27333742299</v>
      </c>
      <c r="Q426" s="10">
        <v>199528.40490146849</v>
      </c>
      <c r="R426" s="10">
        <v>177845.5674200565</v>
      </c>
      <c r="S426" s="10">
        <v>196020.18330867231</v>
      </c>
      <c r="T426" s="10">
        <v>208156.37436705959</v>
      </c>
      <c r="U426" s="10">
        <v>221557.08228618349</v>
      </c>
      <c r="V426" s="10">
        <v>162264.12064675629</v>
      </c>
      <c r="W426" s="10">
        <v>222597.57072426259</v>
      </c>
      <c r="X426" s="10">
        <v>139280.88844850051</v>
      </c>
      <c r="Y426" s="10">
        <v>176705.31700395941</v>
      </c>
      <c r="Z426" s="10">
        <v>157502.67428955331</v>
      </c>
      <c r="AA426" s="10">
        <v>173598.38388843971</v>
      </c>
      <c r="AB426" s="10">
        <v>39.602636971403001</v>
      </c>
      <c r="AC426" s="10">
        <v>42.152178740155342</v>
      </c>
      <c r="AD426" s="10">
        <v>30.871440199692231</v>
      </c>
      <c r="AE426" s="10">
        <v>42.350136097990223</v>
      </c>
      <c r="AF426" s="10">
        <v>26.498782365193431</v>
      </c>
      <c r="AG426" s="10">
        <v>33.618939326279452</v>
      </c>
      <c r="AH426" s="10">
        <v>29.96555474642906</v>
      </c>
      <c r="AI426" s="10">
        <v>33.02783206548817</v>
      </c>
      <c r="AJ426" s="10">
        <v>0.0035129221681501478</v>
      </c>
      <c r="AK426" s="10">
        <v>0.0032915983485929043</v>
      </c>
      <c r="AL426" s="10">
        <v>0.0033868360611307618</v>
      </c>
      <c r="AM426" s="10">
        <v>0.0032286583684139635</v>
      </c>
      <c r="AN426" s="10">
        <v>0.0038308467653448484</v>
      </c>
      <c r="AO426" s="10">
        <v>0.0030677978775764153</v>
      </c>
      <c r="AP426" s="10">
        <v>0.0030610056781099418</v>
      </c>
      <c r="AQ426" s="10">
        <v>0.0028386079427939466</v>
      </c>
      <c r="AR426" s="10">
        <v>0.51127231687723085</v>
      </c>
      <c r="AS426" s="10">
        <v>0.55489607288341902</v>
      </c>
      <c r="AT426" s="10">
        <v>0.5130562397729389</v>
      </c>
      <c r="AU426" s="10">
        <v>0.56470131987019945</v>
      </c>
      <c r="AV426" s="10">
        <v>0.41749875670624248</v>
      </c>
      <c r="AW426" s="10">
        <v>0.5767079010104772</v>
      </c>
      <c r="AX426" s="10">
        <v>0.57595491855105418</v>
      </c>
      <c r="AY426" s="10">
        <v>0.6260879716373281</v>
      </c>
      <c r="AZ426" s="10">
        <v>0.2828244071294681</v>
      </c>
      <c r="BA426" s="10">
        <v>0.36541018065543884</v>
      </c>
      <c r="BB426" s="10">
        <v>0</v>
      </c>
      <c r="BC426" s="10">
        <v>0.37182249431992598</v>
      </c>
      <c r="BD426" s="10">
        <v>-0.14164087603993236</v>
      </c>
      <c r="BE426" s="10">
        <v>0.088998087190458319</v>
      </c>
      <c r="BF426" s="10">
        <v>-0.029343802796482521</v>
      </c>
      <c r="BG426" s="10">
        <v>0.069850705112793232</v>
      </c>
    </row>
    <row r="427" x14ac:dyDescent="0.3">
      <c r="A427" s="36">
        <v>31</v>
      </c>
      <c r="B427" s="36">
        <v>31.25</v>
      </c>
      <c r="C427" s="37">
        <v>285</v>
      </c>
      <c r="D427" s="2">
        <v>1381834365.5732999</v>
      </c>
      <c r="E427" s="2">
        <v>1426360277.6233001</v>
      </c>
      <c r="F427" s="2">
        <v>1077303881.1533</v>
      </c>
      <c r="G427" s="2">
        <v>1429890873.9433</v>
      </c>
      <c r="H427" s="2">
        <v>896231727.06857204</v>
      </c>
      <c r="I427" s="2">
        <v>1125360389.5232999</v>
      </c>
      <c r="J427" s="2">
        <v>1001730016.1332999</v>
      </c>
      <c r="K427" s="2">
        <v>1116867980.493377</v>
      </c>
      <c r="L427" s="10">
        <v>262899.87467743101</v>
      </c>
      <c r="M427" s="10">
        <v>271371.11912573851</v>
      </c>
      <c r="N427" s="10">
        <v>204961.65271386059</v>
      </c>
      <c r="O427" s="10">
        <v>272042.8301159913</v>
      </c>
      <c r="P427" s="10">
        <v>170511.90403019881</v>
      </c>
      <c r="Q427" s="10">
        <v>214104.6081524209</v>
      </c>
      <c r="R427" s="10">
        <v>190583.40294844529</v>
      </c>
      <c r="S427" s="10">
        <v>212488.8911567374</v>
      </c>
      <c r="T427" s="10">
        <v>209845.7654629157</v>
      </c>
      <c r="U427" s="10">
        <v>216607.48331409259</v>
      </c>
      <c r="V427" s="10">
        <v>163599.67823132881</v>
      </c>
      <c r="W427" s="10">
        <v>217143.64068994689</v>
      </c>
      <c r="X427" s="10">
        <v>136102.00866644981</v>
      </c>
      <c r="Y427" s="10">
        <v>170897.55345835991</v>
      </c>
      <c r="Z427" s="10">
        <v>152123.0092837206</v>
      </c>
      <c r="AA427" s="10">
        <v>169607.8937727224</v>
      </c>
      <c r="AB427" s="10">
        <v>39.924050824211243</v>
      </c>
      <c r="AC427" s="10">
        <v>41.210496450377903</v>
      </c>
      <c r="AD427" s="10">
        <v>31.125535719644741</v>
      </c>
      <c r="AE427" s="10">
        <v>41.312502675169519</v>
      </c>
      <c r="AF427" s="10">
        <v>25.893986944601181</v>
      </c>
      <c r="AG427" s="10">
        <v>32.513987570603021</v>
      </c>
      <c r="AH427" s="10">
        <v>28.942050561646969</v>
      </c>
      <c r="AI427" s="10">
        <v>32.26862432144835</v>
      </c>
      <c r="AJ427" s="10">
        <v>0.0039292899623841427</v>
      </c>
      <c r="AK427" s="10">
        <v>0.0035705055379325582</v>
      </c>
      <c r="AL427" s="10">
        <v>0.0037886909088935524</v>
      </c>
      <c r="AM427" s="10">
        <v>0.0034944903410556193</v>
      </c>
      <c r="AN427" s="10">
        <v>0.0041533912426376229</v>
      </c>
      <c r="AO427" s="10">
        <v>0.0032919105567635015</v>
      </c>
      <c r="AP427" s="10">
        <v>0.0032802441300143191</v>
      </c>
      <c r="AQ427" s="10">
        <v>0.0030770946338886931</v>
      </c>
      <c r="AR427" s="10">
        <v>0.51520160683961502</v>
      </c>
      <c r="AS427" s="10">
        <v>0.55846657842135161</v>
      </c>
      <c r="AT427" s="10">
        <v>0.51684493068183246</v>
      </c>
      <c r="AU427" s="10">
        <v>0.56819581021125509</v>
      </c>
      <c r="AV427" s="10">
        <v>0.42165214794888012</v>
      </c>
      <c r="AW427" s="10">
        <v>0.57999981156724068</v>
      </c>
      <c r="AX427" s="10">
        <v>0.57923516268106845</v>
      </c>
      <c r="AY427" s="10">
        <v>0.62916506627121682</v>
      </c>
      <c r="AZ427" s="10">
        <v>0.28267835078621162</v>
      </c>
      <c r="BA427" s="10">
        <v>0.32400922578717539</v>
      </c>
      <c r="BB427" s="10">
        <v>0</v>
      </c>
      <c r="BC427" s="10">
        <v>0.32728647780655962</v>
      </c>
      <c r="BD427" s="10">
        <v>-0.16807899539996318</v>
      </c>
      <c r="BE427" s="10">
        <v>0.044608127020347554</v>
      </c>
      <c r="BF427" s="10">
        <v>-0.070150926161237859</v>
      </c>
      <c r="BG427" s="10">
        <v>0.036725106102580618</v>
      </c>
    </row>
    <row r="428" x14ac:dyDescent="0.3">
      <c r="A428" s="36">
        <v>31.25</v>
      </c>
      <c r="B428" s="36">
        <v>31.5</v>
      </c>
      <c r="C428" s="37">
        <v>286</v>
      </c>
      <c r="D428" s="2">
        <v>1153806448.5238769</v>
      </c>
      <c r="E428" s="2">
        <v>1239477165.443877</v>
      </c>
      <c r="F428" s="2">
        <v>947560196.10387743</v>
      </c>
      <c r="G428" s="2">
        <v>1242342169.0338769</v>
      </c>
      <c r="H428" s="2">
        <v>698469677.54092526</v>
      </c>
      <c r="I428" s="2">
        <v>1036095916.6138771</v>
      </c>
      <c r="J428" s="2">
        <v>922982455.62387729</v>
      </c>
      <c r="K428" s="2">
        <v>1012964938.394321</v>
      </c>
      <c r="L428" s="10">
        <v>219516.59205775379</v>
      </c>
      <c r="M428" s="10">
        <v>235815.81090982599</v>
      </c>
      <c r="N428" s="10">
        <v>180277.36392391589</v>
      </c>
      <c r="O428" s="10">
        <v>236360.89004776519</v>
      </c>
      <c r="P428" s="10">
        <v>132886.83163941349</v>
      </c>
      <c r="Q428" s="10">
        <v>197121.66191392741</v>
      </c>
      <c r="R428" s="10">
        <v>175601.34409619539</v>
      </c>
      <c r="S428" s="10">
        <v>192720.89476947681</v>
      </c>
      <c r="T428" s="10">
        <v>200871.59619148279</v>
      </c>
      <c r="U428" s="10">
        <v>215786.41459677531</v>
      </c>
      <c r="V428" s="10">
        <v>164965.21519914299</v>
      </c>
      <c r="W428" s="10">
        <v>216285.1965588227</v>
      </c>
      <c r="X428" s="10">
        <v>121599.8742236987</v>
      </c>
      <c r="Y428" s="10">
        <v>180378.81556648281</v>
      </c>
      <c r="Z428" s="10">
        <v>160686.36065875299</v>
      </c>
      <c r="AA428" s="10">
        <v>176351.83467867711</v>
      </c>
      <c r="AB428" s="10">
        <v>38.216676890277469</v>
      </c>
      <c r="AC428" s="10">
        <v>41.054284629147993</v>
      </c>
      <c r="AD428" s="10">
        <v>31.38533494497144</v>
      </c>
      <c r="AE428" s="10">
        <v>41.14918002224325</v>
      </c>
      <c r="AF428" s="10">
        <v>23.13489408764163</v>
      </c>
      <c r="AG428" s="10">
        <v>34.317838076937207</v>
      </c>
      <c r="AH428" s="10">
        <v>30.57126464070253</v>
      </c>
      <c r="AI428" s="10">
        <v>33.551687808056549</v>
      </c>
      <c r="AJ428" s="10">
        <v>0.0032808853287116177</v>
      </c>
      <c r="AK428" s="10">
        <v>0.0031026944263566327</v>
      </c>
      <c r="AL428" s="10">
        <v>0.0033324048705411597</v>
      </c>
      <c r="AM428" s="10">
        <v>0.0030361426798973471</v>
      </c>
      <c r="AN428" s="10">
        <v>0.0032369059857266604</v>
      </c>
      <c r="AO428" s="10">
        <v>0.0030307936172922862</v>
      </c>
      <c r="AP428" s="10">
        <v>0.0030223790177048484</v>
      </c>
      <c r="AQ428" s="10">
        <v>0.002790830277785942</v>
      </c>
      <c r="AR428" s="10">
        <v>0.51848249216832665</v>
      </c>
      <c r="AS428" s="10">
        <v>0.56156927284770819</v>
      </c>
      <c r="AT428" s="10">
        <v>0.52017733555237367</v>
      </c>
      <c r="AU428" s="10">
        <v>0.57123195289115247</v>
      </c>
      <c r="AV428" s="10">
        <v>0.4248890539346068</v>
      </c>
      <c r="AW428" s="10">
        <v>0.58303060518453298</v>
      </c>
      <c r="AX428" s="10">
        <v>0.58225754169877331</v>
      </c>
      <c r="AY428" s="10">
        <v>0.63195589654900275</v>
      </c>
      <c r="AZ428" s="10">
        <v>0.21766031674613484</v>
      </c>
      <c r="BA428" s="10">
        <v>0.30807221592916911</v>
      </c>
      <c r="BB428" s="10">
        <v>0</v>
      </c>
      <c r="BC428" s="10">
        <v>0.3110957743287095</v>
      </c>
      <c r="BD428" s="10">
        <v>-0.26287566698891318</v>
      </c>
      <c r="BE428" s="10">
        <v>0.093435457582574433</v>
      </c>
      <c r="BF428" s="10">
        <v>-0.025937919913750496</v>
      </c>
      <c r="BG428" s="10">
        <v>0.069024366535625825</v>
      </c>
    </row>
    <row r="429" x14ac:dyDescent="0.3">
      <c r="A429" s="36">
        <v>31.5</v>
      </c>
      <c r="B429" s="36">
        <v>31.75</v>
      </c>
      <c r="C429" s="37">
        <v>287</v>
      </c>
      <c r="D429" s="2">
        <v>1011141392.3273571</v>
      </c>
      <c r="E429" s="2">
        <v>1051832201.657357</v>
      </c>
      <c r="F429" s="2">
        <v>783449555.48735666</v>
      </c>
      <c r="G429" s="2">
        <v>1052601610.9373569</v>
      </c>
      <c r="H429" s="2">
        <v>664669237.88768256</v>
      </c>
      <c r="I429" s="2">
        <v>824909774.09735668</v>
      </c>
      <c r="J429" s="2">
        <v>737142217.06735671</v>
      </c>
      <c r="K429" s="2">
        <v>805939419.77211499</v>
      </c>
      <c r="L429" s="10">
        <v>192373.95736191381</v>
      </c>
      <c r="M429" s="10">
        <v>200115.5571801684</v>
      </c>
      <c r="N429" s="10">
        <v>149054.615433784</v>
      </c>
      <c r="O429" s="10">
        <v>200261.94057337899</v>
      </c>
      <c r="P429" s="10">
        <v>126456.15400520019</v>
      </c>
      <c r="Q429" s="10">
        <v>156942.59864524921</v>
      </c>
      <c r="R429" s="10">
        <v>140244.44702969131</v>
      </c>
      <c r="S429" s="10">
        <v>153333.40792098799</v>
      </c>
      <c r="T429" s="10">
        <v>214406.57174032161</v>
      </c>
      <c r="U429" s="10">
        <v>223034.81799350231</v>
      </c>
      <c r="V429" s="10">
        <v>166125.85994218761</v>
      </c>
      <c r="W429" s="10">
        <v>223197.96669579239</v>
      </c>
      <c r="X429" s="10">
        <v>140939.1937844959</v>
      </c>
      <c r="Y429" s="10">
        <v>174917.25489765831</v>
      </c>
      <c r="Z429" s="10">
        <v>156306.66180393481</v>
      </c>
      <c r="AA429" s="10">
        <v>170894.70308993111</v>
      </c>
      <c r="AB429" s="10">
        <v>40.791763647564409</v>
      </c>
      <c r="AC429" s="10">
        <v>42.43332425364045</v>
      </c>
      <c r="AD429" s="10">
        <v>31.606152551692961</v>
      </c>
      <c r="AE429" s="10">
        <v>42.464363989266111</v>
      </c>
      <c r="AF429" s="10">
        <v>26.814282019762551</v>
      </c>
      <c r="AG429" s="10">
        <v>33.27875289339466</v>
      </c>
      <c r="AH429" s="10">
        <v>29.738008276015961</v>
      </c>
      <c r="AI429" s="10">
        <v>32.513445275866843</v>
      </c>
      <c r="AJ429" s="10">
        <v>0.0028752127045086561</v>
      </c>
      <c r="AK429" s="10">
        <v>0.0026329762262106617</v>
      </c>
      <c r="AL429" s="10">
        <v>0.002755256209857896</v>
      </c>
      <c r="AM429" s="10">
        <v>0.0025724383793402938</v>
      </c>
      <c r="AN429" s="10">
        <v>0.0030802651909265688</v>
      </c>
      <c r="AO429" s="10">
        <v>0.0024130307224326385</v>
      </c>
      <c r="AP429" s="10">
        <v>0.0024138304648736557</v>
      </c>
      <c r="AQ429" s="10">
        <v>0.002220452109948234</v>
      </c>
      <c r="AR429" s="10">
        <v>0.52135770487283528</v>
      </c>
      <c r="AS429" s="10">
        <v>0.5642022490739188</v>
      </c>
      <c r="AT429" s="10">
        <v>0.52293259176223161</v>
      </c>
      <c r="AU429" s="10">
        <v>0.57380439127049276</v>
      </c>
      <c r="AV429" s="10">
        <v>0.42796931912553338</v>
      </c>
      <c r="AW429" s="10">
        <v>0.58544363590696558</v>
      </c>
      <c r="AX429" s="10">
        <v>0.58467137216364695</v>
      </c>
      <c r="AY429" s="10">
        <v>0.63417634865895101</v>
      </c>
      <c r="AZ429" s="10">
        <v>0.29062731001022946</v>
      </c>
      <c r="BA429" s="10">
        <v>0.34256531807341295</v>
      </c>
      <c r="BB429" s="10">
        <v>0</v>
      </c>
      <c r="BC429" s="10">
        <v>0.34354739697640158</v>
      </c>
      <c r="BD429" s="10">
        <v>-0.15161195353003298</v>
      </c>
      <c r="BE429" s="10">
        <v>0.052920086966172342</v>
      </c>
      <c r="BF429" s="10">
        <v>-0.059106981548025406</v>
      </c>
      <c r="BG429" s="10">
        <v>0.028706205941706253</v>
      </c>
    </row>
    <row r="430" x14ac:dyDescent="0.3">
      <c r="A430" s="36">
        <v>31.75</v>
      </c>
      <c r="B430" s="36">
        <v>32</v>
      </c>
      <c r="C430" s="37">
        <v>288</v>
      </c>
      <c r="D430" s="2">
        <v>1271694098.4294751</v>
      </c>
      <c r="E430" s="2">
        <v>1378906862.4094751</v>
      </c>
      <c r="F430" s="2">
        <v>1075766167.0794749</v>
      </c>
      <c r="G430" s="2">
        <v>1385685834.6494751</v>
      </c>
      <c r="H430" s="2">
        <v>681433105.51635098</v>
      </c>
      <c r="I430" s="2">
        <v>1189757903.299475</v>
      </c>
      <c r="J430" s="2">
        <v>1063870869.289475</v>
      </c>
      <c r="K430" s="2">
        <v>1164256868.345655</v>
      </c>
      <c r="L430" s="10">
        <v>241945.21965476699</v>
      </c>
      <c r="M430" s="10">
        <v>262342.90472932288</v>
      </c>
      <c r="N430" s="10">
        <v>204669.09606063931</v>
      </c>
      <c r="O430" s="10">
        <v>263632.63307646703</v>
      </c>
      <c r="P430" s="10">
        <v>129645.5512357847</v>
      </c>
      <c r="Q430" s="10">
        <v>226356.5094823394</v>
      </c>
      <c r="R430" s="10">
        <v>202405.9649820138</v>
      </c>
      <c r="S430" s="10">
        <v>221504.82894773161</v>
      </c>
      <c r="T430" s="10">
        <v>198206.68616419501</v>
      </c>
      <c r="U430" s="10">
        <v>214916.90498900801</v>
      </c>
      <c r="V430" s="10">
        <v>167669.29038021751</v>
      </c>
      <c r="W430" s="10">
        <v>215973.47796905789</v>
      </c>
      <c r="X430" s="10">
        <v>106208.4017325983</v>
      </c>
      <c r="Y430" s="10">
        <v>185436.0821850803</v>
      </c>
      <c r="Z430" s="10">
        <v>165815.2851136963</v>
      </c>
      <c r="AA430" s="10">
        <v>181461.48197407339</v>
      </c>
      <c r="AB430" s="10">
        <v>37.709666405044729</v>
      </c>
      <c r="AC430" s="10">
        <v>40.888856722151331</v>
      </c>
      <c r="AD430" s="10">
        <v>31.899796767556001</v>
      </c>
      <c r="AE430" s="10">
        <v>41.089874232616431</v>
      </c>
      <c r="AF430" s="10">
        <v>20.206600878395371</v>
      </c>
      <c r="AG430" s="10">
        <v>35.280004595127707</v>
      </c>
      <c r="AH430" s="10">
        <v>31.54706436752085</v>
      </c>
      <c r="AI430" s="10">
        <v>34.523819973150182</v>
      </c>
      <c r="AJ430" s="10">
        <v>0.0036161026101771449</v>
      </c>
      <c r="AK430" s="10">
        <v>0.0034517188018793809</v>
      </c>
      <c r="AL430" s="10">
        <v>0.0037832830351878137</v>
      </c>
      <c r="AM430" s="10">
        <v>0.0033864582627668388</v>
      </c>
      <c r="AN430" s="10">
        <v>0.0031579536936862133</v>
      </c>
      <c r="AO430" s="10">
        <v>0.0034802865271661141</v>
      </c>
      <c r="AP430" s="10">
        <v>0.0034837292662453774</v>
      </c>
      <c r="AQ430" s="10">
        <v>0.0032076562535814533</v>
      </c>
      <c r="AR430" s="10">
        <v>0.52497380748301248</v>
      </c>
      <c r="AS430" s="10">
        <v>0.56765396787579814</v>
      </c>
      <c r="AT430" s="10">
        <v>0.52671587479741944</v>
      </c>
      <c r="AU430" s="10">
        <v>0.57719084953325961</v>
      </c>
      <c r="AV430" s="10">
        <v>0.43112727281921959</v>
      </c>
      <c r="AW430" s="10">
        <v>0.58892392243413172</v>
      </c>
      <c r="AX430" s="10">
        <v>0.58815510142989236</v>
      </c>
      <c r="AY430" s="10">
        <v>0.63738400491253244</v>
      </c>
      <c r="AZ430" s="10">
        <v>0.18212873517105654</v>
      </c>
      <c r="BA430" s="10">
        <v>0.28179050857583343</v>
      </c>
      <c r="BB430" s="10">
        <v>0</v>
      </c>
      <c r="BC430" s="10">
        <v>0.28809203807866557</v>
      </c>
      <c r="BD430" s="10">
        <v>-0.36656020019078328</v>
      </c>
      <c r="BE430" s="10">
        <v>0.10596330290760925</v>
      </c>
      <c r="BF430" s="10">
        <v>-0.011057512453931939</v>
      </c>
      <c r="BG430" s="10">
        <v>0.082258304800956417</v>
      </c>
    </row>
    <row r="431" x14ac:dyDescent="0.3">
      <c r="A431" s="36">
        <v>32</v>
      </c>
      <c r="B431" s="36">
        <v>32.25</v>
      </c>
      <c r="C431" s="37">
        <v>289</v>
      </c>
      <c r="D431" s="2">
        <v>975187934.38481486</v>
      </c>
      <c r="E431" s="2">
        <v>1057292111.394815</v>
      </c>
      <c r="F431" s="2">
        <v>783231113.52481484</v>
      </c>
      <c r="G431" s="2">
        <v>1059851736.6748151</v>
      </c>
      <c r="H431" s="2">
        <v>611594681.23553383</v>
      </c>
      <c r="I431" s="2">
        <v>867894915.81481481</v>
      </c>
      <c r="J431" s="2">
        <v>772803421.0748148</v>
      </c>
      <c r="K431" s="2">
        <v>856932200.48509741</v>
      </c>
      <c r="L431" s="10">
        <v>185533.65882628359</v>
      </c>
      <c r="M431" s="10">
        <v>201154.32826698551</v>
      </c>
      <c r="N431" s="10">
        <v>149013.05591984559</v>
      </c>
      <c r="O431" s="10">
        <v>201641.30788053281</v>
      </c>
      <c r="P431" s="10">
        <v>116358.4935040292</v>
      </c>
      <c r="Q431" s="10">
        <v>165120.70497409481</v>
      </c>
      <c r="R431" s="10">
        <v>147029.14300916731</v>
      </c>
      <c r="S431" s="10">
        <v>163035.0016813479</v>
      </c>
      <c r="T431" s="10">
        <v>210260.44294627311</v>
      </c>
      <c r="U431" s="10">
        <v>227962.9390674461</v>
      </c>
      <c r="V431" s="10">
        <v>168872.5988626164</v>
      </c>
      <c r="W431" s="10">
        <v>228514.82032660951</v>
      </c>
      <c r="X431" s="10">
        <v>131866.0373513441</v>
      </c>
      <c r="Y431" s="10">
        <v>187126.97624295269</v>
      </c>
      <c r="Z431" s="10">
        <v>166624.28224985229</v>
      </c>
      <c r="AA431" s="10">
        <v>184763.30325250051</v>
      </c>
      <c r="AB431" s="10">
        <v>40.002944981949881</v>
      </c>
      <c r="AC431" s="10">
        <v>43.370920281799378</v>
      </c>
      <c r="AD431" s="10">
        <v>32.128731332437603</v>
      </c>
      <c r="AE431" s="10">
        <v>43.47591804237446</v>
      </c>
      <c r="AF431" s="10">
        <v>25.088075356625541</v>
      </c>
      <c r="AG431" s="10">
        <v>35.601704392862182</v>
      </c>
      <c r="AH431" s="10">
        <v>31.700979519009771</v>
      </c>
      <c r="AI431" s="10">
        <v>35.152005537159972</v>
      </c>
      <c r="AJ431" s="10">
        <v>0.0027729779034889115</v>
      </c>
      <c r="AK431" s="10">
        <v>0.0026466436272593566</v>
      </c>
      <c r="AL431" s="10">
        <v>0.0027544879873609</v>
      </c>
      <c r="AM431" s="10">
        <v>0.0025901568603955067</v>
      </c>
      <c r="AN431" s="10">
        <v>0.0028343026879844666</v>
      </c>
      <c r="AO431" s="10">
        <v>0.0025387711013557103</v>
      </c>
      <c r="AP431" s="10">
        <v>0.0025306058966074905</v>
      </c>
      <c r="AQ431" s="10">
        <v>0.0023609428524885168</v>
      </c>
      <c r="AR431" s="10">
        <v>0.52774678538650144</v>
      </c>
      <c r="AS431" s="10">
        <v>0.57030061150305744</v>
      </c>
      <c r="AT431" s="10">
        <v>0.52947036278478032</v>
      </c>
      <c r="AU431" s="10">
        <v>0.57978100639365515</v>
      </c>
      <c r="AV431" s="10">
        <v>0.43396157550720404</v>
      </c>
      <c r="AW431" s="10">
        <v>0.59146269353548742</v>
      </c>
      <c r="AX431" s="10">
        <v>0.59068570732649983</v>
      </c>
      <c r="AY431" s="10">
        <v>0.639744947765021</v>
      </c>
      <c r="AZ431" s="10">
        <v>0.24508324241120483</v>
      </c>
      <c r="BA431" s="10">
        <v>0.34991076469961646</v>
      </c>
      <c r="BB431" s="10">
        <v>0</v>
      </c>
      <c r="BC431" s="10">
        <v>0.3531787978967158</v>
      </c>
      <c r="BD431" s="10">
        <v>-0.21913893527142558</v>
      </c>
      <c r="BE431" s="10">
        <v>0.10809555548551075</v>
      </c>
      <c r="BF431" s="10">
        <v>-0.013313685156188138</v>
      </c>
      <c r="BG431" s="10">
        <v>0.094098773258127988</v>
      </c>
    </row>
    <row r="432" x14ac:dyDescent="0.3">
      <c r="A432" s="36">
        <v>32.25</v>
      </c>
      <c r="B432" s="36">
        <v>32.5</v>
      </c>
      <c r="C432" s="37">
        <v>290</v>
      </c>
      <c r="D432" s="2">
        <v>908307811.06126714</v>
      </c>
      <c r="E432" s="2">
        <v>938552717.13126707</v>
      </c>
      <c r="F432" s="2">
        <v>722971438.53126717</v>
      </c>
      <c r="G432" s="2">
        <v>940383728.9712671</v>
      </c>
      <c r="H432" s="2">
        <v>545900588.78881478</v>
      </c>
      <c r="I432" s="2">
        <v>755047356.44126713</v>
      </c>
      <c r="J432" s="2">
        <v>671603746.27126706</v>
      </c>
      <c r="K432" s="2">
        <v>743287557.26817596</v>
      </c>
      <c r="L432" s="10">
        <v>172809.43045403791</v>
      </c>
      <c r="M432" s="10">
        <v>178563.65267743351</v>
      </c>
      <c r="N432" s="10">
        <v>137548.39604555329</v>
      </c>
      <c r="O432" s="10">
        <v>178912.01048012081</v>
      </c>
      <c r="P432" s="10">
        <v>103859.91255860269</v>
      </c>
      <c r="Q432" s="10">
        <v>143650.97607163619</v>
      </c>
      <c r="R432" s="10">
        <v>127775.47376624669</v>
      </c>
      <c r="S432" s="10">
        <v>141413.62418210291</v>
      </c>
      <c r="T432" s="10">
        <v>213769.78372823421</v>
      </c>
      <c r="U432" s="10">
        <v>220887.90706784351</v>
      </c>
      <c r="V432" s="10">
        <v>170150.96223376491</v>
      </c>
      <c r="W432" s="10">
        <v>221318.83477789289</v>
      </c>
      <c r="X432" s="10">
        <v>128477.4273449788</v>
      </c>
      <c r="Y432" s="10">
        <v>177700.0132834237</v>
      </c>
      <c r="Z432" s="10">
        <v>158061.60185249869</v>
      </c>
      <c r="AA432" s="10">
        <v>174932.3504985116</v>
      </c>
      <c r="AB432" s="10">
        <v>40.670612015541998</v>
      </c>
      <c r="AC432" s="10">
        <v>42.024865304173581</v>
      </c>
      <c r="AD432" s="10">
        <v>32.371945409638343</v>
      </c>
      <c r="AE432" s="10">
        <v>42.106851136766487</v>
      </c>
      <c r="AF432" s="10">
        <v>24.443377867404731</v>
      </c>
      <c r="AG432" s="10">
        <v>33.808184530862839</v>
      </c>
      <c r="AH432" s="10">
        <v>30.071893096316</v>
      </c>
      <c r="AI432" s="10">
        <v>33.281624895764402</v>
      </c>
      <c r="AJ432" s="10">
        <v>0.0025828021459557704</v>
      </c>
      <c r="AK432" s="10">
        <v>0.0023494118048090107</v>
      </c>
      <c r="AL432" s="10">
        <v>0.0025425651614851374</v>
      </c>
      <c r="AM432" s="10">
        <v>0.0022981906645179874</v>
      </c>
      <c r="AN432" s="10">
        <v>0.0025298576878574485</v>
      </c>
      <c r="AO432" s="10">
        <v>0.0022086687843867105</v>
      </c>
      <c r="AP432" s="10">
        <v>0.0021992195610806117</v>
      </c>
      <c r="AQ432" s="10">
        <v>0.002047839309437255</v>
      </c>
      <c r="AR432" s="10">
        <v>0.53032958753245718</v>
      </c>
      <c r="AS432" s="10">
        <v>0.57265002330786641</v>
      </c>
      <c r="AT432" s="10">
        <v>0.53201292794626542</v>
      </c>
      <c r="AU432" s="10">
        <v>0.58207919705817313</v>
      </c>
      <c r="AV432" s="10">
        <v>0.43649143319506151</v>
      </c>
      <c r="AW432" s="10">
        <v>0.59367136231987416</v>
      </c>
      <c r="AX432" s="10">
        <v>0.59288492688758043</v>
      </c>
      <c r="AY432" s="10">
        <v>0.6417927870744583</v>
      </c>
      <c r="AZ432" s="10">
        <v>0.2563536574923555</v>
      </c>
      <c r="BA432" s="10">
        <v>0.29818782196701732</v>
      </c>
      <c r="BB432" s="10">
        <v>0</v>
      </c>
      <c r="BC432" s="10">
        <v>0.30072044184992697</v>
      </c>
      <c r="BD432" s="10">
        <v>-0.24492094750267845</v>
      </c>
      <c r="BE432" s="10">
        <v>0.044366784357571465</v>
      </c>
      <c r="BF432" s="10">
        <v>-0.071050790560073462</v>
      </c>
      <c r="BG432" s="10">
        <v>0.028100859389661892</v>
      </c>
    </row>
    <row r="433" x14ac:dyDescent="0.3">
      <c r="A433" s="36">
        <v>32.5</v>
      </c>
      <c r="B433" s="36">
        <v>32.75</v>
      </c>
      <c r="C433" s="37">
        <v>291</v>
      </c>
      <c r="D433" s="2">
        <v>907164219.38884175</v>
      </c>
      <c r="E433" s="2">
        <v>967386580.5688417</v>
      </c>
      <c r="F433" s="2">
        <v>720589187.28884172</v>
      </c>
      <c r="G433" s="2">
        <v>968363689.20884168</v>
      </c>
      <c r="H433" s="2">
        <v>569700652.67665291</v>
      </c>
      <c r="I433" s="2">
        <v>781788657.10884166</v>
      </c>
      <c r="J433" s="2">
        <v>697646109.92884171</v>
      </c>
      <c r="K433" s="2">
        <v>767709363.16627932</v>
      </c>
      <c r="L433" s="10">
        <v>172591.85726664789</v>
      </c>
      <c r="M433" s="10">
        <v>184049.41802895561</v>
      </c>
      <c r="N433" s="10">
        <v>137095.16259826961</v>
      </c>
      <c r="O433" s="10">
        <v>184235.3171102074</v>
      </c>
      <c r="P433" s="10">
        <v>108387.97610175511</v>
      </c>
      <c r="Q433" s="10">
        <v>148738.62244182909</v>
      </c>
      <c r="R433" s="10">
        <v>132730.14439280899</v>
      </c>
      <c r="S433" s="10">
        <v>146059.97679133489</v>
      </c>
      <c r="T433" s="10">
        <v>215683.3617186975</v>
      </c>
      <c r="U433" s="10">
        <v>230001.56456700939</v>
      </c>
      <c r="V433" s="10">
        <v>171324.10539439891</v>
      </c>
      <c r="W433" s="10">
        <v>230233.87760552581</v>
      </c>
      <c r="X433" s="10">
        <v>135449.51323743531</v>
      </c>
      <c r="Y433" s="10">
        <v>185874.62128122721</v>
      </c>
      <c r="Z433" s="10">
        <v>165869.26056320529</v>
      </c>
      <c r="AA433" s="10">
        <v>182527.1904817592</v>
      </c>
      <c r="AB433" s="10">
        <v>41.034678380087477</v>
      </c>
      <c r="AC433" s="10">
        <v>43.758777467654703</v>
      </c>
      <c r="AD433" s="10">
        <v>32.595140893549598</v>
      </c>
      <c r="AE433" s="10">
        <v>43.802976012888116</v>
      </c>
      <c r="AF433" s="10">
        <v>25.769846909594641</v>
      </c>
      <c r="AG433" s="10">
        <v>35.363438526350237</v>
      </c>
      <c r="AH433" s="10">
        <v>31.557333426725869</v>
      </c>
      <c r="AI433" s="10">
        <v>34.726575556665459</v>
      </c>
      <c r="AJ433" s="10">
        <v>0.0025795503066677362</v>
      </c>
      <c r="AK433" s="10">
        <v>0.0024215895502909556</v>
      </c>
      <c r="AL433" s="10">
        <v>0.0025341871970288917</v>
      </c>
      <c r="AM433" s="10">
        <v>0.002366570498654338</v>
      </c>
      <c r="AN433" s="10">
        <v>0.0026401539136441522</v>
      </c>
      <c r="AO433" s="10">
        <v>0.002286892587879976</v>
      </c>
      <c r="AP433" s="10">
        <v>0.002284497339667302</v>
      </c>
      <c r="AQ433" s="10">
        <v>0.0021151240818467285</v>
      </c>
      <c r="AR433" s="10">
        <v>0.53290913783912497</v>
      </c>
      <c r="AS433" s="10">
        <v>0.57507161285815733</v>
      </c>
      <c r="AT433" s="10">
        <v>0.53454711514329434</v>
      </c>
      <c r="AU433" s="10">
        <v>0.58444576755682742</v>
      </c>
      <c r="AV433" s="10">
        <v>0.43913158710870565</v>
      </c>
      <c r="AW433" s="10">
        <v>0.59595825490775411</v>
      </c>
      <c r="AX433" s="10">
        <v>0.59516942422724772</v>
      </c>
      <c r="AY433" s="10">
        <v>0.64390791115630508</v>
      </c>
      <c r="AZ433" s="10">
        <v>0.25892011064164522</v>
      </c>
      <c r="BA433" s="10">
        <v>0.34249388921384605</v>
      </c>
      <c r="BB433" s="10">
        <v>0</v>
      </c>
      <c r="BC433" s="10">
        <v>0.34384987492281338</v>
      </c>
      <c r="BD433" s="10">
        <v>-0.2093960571069553</v>
      </c>
      <c r="BE433" s="10">
        <v>0.084929764281168385</v>
      </c>
      <c r="BF433" s="10">
        <v>-0.031839330598786075</v>
      </c>
      <c r="BG433" s="10">
        <v>0.065391178092365498</v>
      </c>
    </row>
    <row r="434" x14ac:dyDescent="0.3">
      <c r="A434" s="36">
        <v>32.75</v>
      </c>
      <c r="B434" s="36">
        <v>33</v>
      </c>
      <c r="C434" s="37">
        <v>292</v>
      </c>
      <c r="D434" s="2">
        <v>1237695185.699898</v>
      </c>
      <c r="E434" s="2">
        <v>1290634554.209898</v>
      </c>
      <c r="F434" s="2">
        <v>984209072.67989755</v>
      </c>
      <c r="G434" s="2">
        <v>1294599942.5898969</v>
      </c>
      <c r="H434" s="2">
        <v>808043628.18208456</v>
      </c>
      <c r="I434" s="2">
        <v>1041113829.569898</v>
      </c>
      <c r="J434" s="2">
        <v>929321758.49989748</v>
      </c>
      <c r="K434" s="2">
        <v>1034883222.211542</v>
      </c>
      <c r="L434" s="10">
        <v>235476.7816722838</v>
      </c>
      <c r="M434" s="10">
        <v>245548.72205350819</v>
      </c>
      <c r="N434" s="10">
        <v>187249.9688170552</v>
      </c>
      <c r="O434" s="10">
        <v>246303.1540853942</v>
      </c>
      <c r="P434" s="10">
        <v>153733.74253493189</v>
      </c>
      <c r="Q434" s="10">
        <v>198076.34123016559</v>
      </c>
      <c r="R434" s="10">
        <v>176807.42347384681</v>
      </c>
      <c r="S434" s="10">
        <v>196890.9416377937</v>
      </c>
      <c r="T434" s="10">
        <v>217330.14674273881</v>
      </c>
      <c r="U434" s="10">
        <v>226625.90943106191</v>
      </c>
      <c r="V434" s="10">
        <v>172819.8547286914</v>
      </c>
      <c r="W434" s="10">
        <v>227322.20238628579</v>
      </c>
      <c r="X434" s="10">
        <v>141886.50187569531</v>
      </c>
      <c r="Y434" s="10">
        <v>182811.9103722384</v>
      </c>
      <c r="Z434" s="10">
        <v>163182.04714660181</v>
      </c>
      <c r="AA434" s="10">
        <v>181717.86167015659</v>
      </c>
      <c r="AB434" s="10">
        <v>41.347986246230697</v>
      </c>
      <c r="AC434" s="10">
        <v>43.116544697718737</v>
      </c>
      <c r="AD434" s="10">
        <v>32.879713576304681</v>
      </c>
      <c r="AE434" s="10">
        <v>43.249017398664471</v>
      </c>
      <c r="AF434" s="10">
        <v>26.994511419654419</v>
      </c>
      <c r="AG434" s="10">
        <v>34.780744728738469</v>
      </c>
      <c r="AH434" s="10">
        <v>31.046079626663179</v>
      </c>
      <c r="AI434" s="10">
        <v>34.57259730250987</v>
      </c>
      <c r="AJ434" s="10">
        <v>0.0035194256206271877</v>
      </c>
      <c r="AK434" s="10">
        <v>0.0032307530541526926</v>
      </c>
      <c r="AL434" s="10">
        <v>0.003461292613297719</v>
      </c>
      <c r="AM434" s="10">
        <v>0.0031638547230080053</v>
      </c>
      <c r="AN434" s="10">
        <v>0.0037447026562403983</v>
      </c>
      <c r="AO434" s="10">
        <v>0.0030454720445646758</v>
      </c>
      <c r="AP434" s="10">
        <v>0.0030431375661286197</v>
      </c>
      <c r="AQ434" s="10">
        <v>0.0028512175703719706</v>
      </c>
      <c r="AR434" s="10">
        <v>0.53642856345975221</v>
      </c>
      <c r="AS434" s="10">
        <v>0.57830236591230999</v>
      </c>
      <c r="AT434" s="10">
        <v>0.53800840775659209</v>
      </c>
      <c r="AU434" s="10">
        <v>0.58760962227983538</v>
      </c>
      <c r="AV434" s="10">
        <v>0.44287628976494603</v>
      </c>
      <c r="AW434" s="10">
        <v>0.59900372695231874</v>
      </c>
      <c r="AX434" s="10">
        <v>0.59821256179337634</v>
      </c>
      <c r="AY434" s="10">
        <v>0.64675912872667707</v>
      </c>
      <c r="AZ434" s="10">
        <v>0.25755311554869587</v>
      </c>
      <c r="BA434" s="10">
        <v>0.31134185818429416</v>
      </c>
      <c r="BB434" s="10">
        <v>0</v>
      </c>
      <c r="BC434" s="10">
        <v>0.31537086837132855</v>
      </c>
      <c r="BD434" s="10">
        <v>-0.17899189246257718</v>
      </c>
      <c r="BE434" s="10">
        <v>0.057817752822634239</v>
      </c>
      <c r="BF434" s="10">
        <v>-0.055767941694083056</v>
      </c>
      <c r="BG434" s="10">
        <v>0.051487179846517739</v>
      </c>
    </row>
    <row r="435" x14ac:dyDescent="0.3">
      <c r="A435" s="36">
        <v>33</v>
      </c>
      <c r="B435" s="36">
        <v>33.25</v>
      </c>
      <c r="C435" s="37">
        <v>293</v>
      </c>
      <c r="D435" s="2">
        <v>921396701.79520476</v>
      </c>
      <c r="E435" s="2">
        <v>977597688.32520485</v>
      </c>
      <c r="F435" s="2">
        <v>744530310.3752048</v>
      </c>
      <c r="G435" s="2">
        <v>980378698.88520479</v>
      </c>
      <c r="H435" s="2">
        <v>575641035.47030807</v>
      </c>
      <c r="I435" s="2">
        <v>803512307.46520483</v>
      </c>
      <c r="J435" s="2">
        <v>715630848.18520474</v>
      </c>
      <c r="K435" s="2">
        <v>779487756.02975655</v>
      </c>
      <c r="L435" s="10">
        <v>175299.64767496451</v>
      </c>
      <c r="M435" s="10">
        <v>185992.12477901671</v>
      </c>
      <c r="N435" s="10">
        <v>141650.06325485479</v>
      </c>
      <c r="O435" s="10">
        <v>186521.2238851873</v>
      </c>
      <c r="P435" s="10">
        <v>109518.1592343333</v>
      </c>
      <c r="Q435" s="10">
        <v>152871.63946507761</v>
      </c>
      <c r="R435" s="10">
        <v>136151.81746123251</v>
      </c>
      <c r="S435" s="10">
        <v>148300.8662096734</v>
      </c>
      <c r="T435" s="10">
        <v>215380.24819897261</v>
      </c>
      <c r="U435" s="10">
        <v>228517.45870154389</v>
      </c>
      <c r="V435" s="10">
        <v>174037.0056978038</v>
      </c>
      <c r="W435" s="10">
        <v>229167.53129621429</v>
      </c>
      <c r="X435" s="10">
        <v>134558.44681400369</v>
      </c>
      <c r="Y435" s="10">
        <v>187824.28879504549</v>
      </c>
      <c r="Z435" s="10">
        <v>167281.63819196</v>
      </c>
      <c r="AA435" s="10">
        <v>182208.45161985891</v>
      </c>
      <c r="AB435" s="10">
        <v>40.977009741693443</v>
      </c>
      <c r="AC435" s="10">
        <v>43.476420004445231</v>
      </c>
      <c r="AD435" s="10">
        <v>33.111281733252653</v>
      </c>
      <c r="AE435" s="10">
        <v>43.600099084896513</v>
      </c>
      <c r="AF435" s="10">
        <v>25.600317726585619</v>
      </c>
      <c r="AG435" s="10">
        <v>35.73437107645573</v>
      </c>
      <c r="AH435" s="10">
        <v>31.826044287338132</v>
      </c>
      <c r="AI435" s="10">
        <v>34.665934130358437</v>
      </c>
      <c r="AJ435" s="10">
        <v>0.0026200208229990689</v>
      </c>
      <c r="AK435" s="10">
        <v>0.0024471502850958193</v>
      </c>
      <c r="AL435" s="10">
        <v>0.0026183839747188609</v>
      </c>
      <c r="AM435" s="10">
        <v>0.0023959338130350731</v>
      </c>
      <c r="AN435" s="10">
        <v>0.0026676833272186785</v>
      </c>
      <c r="AO435" s="10">
        <v>0.0023504387323909299</v>
      </c>
      <c r="AP435" s="10">
        <v>0.0023433897868787757</v>
      </c>
      <c r="AQ435" s="10">
        <v>0.002147574854999011</v>
      </c>
      <c r="AR435" s="10">
        <v>0.53904858428275126</v>
      </c>
      <c r="AS435" s="10">
        <v>0.58074951619740578</v>
      </c>
      <c r="AT435" s="10">
        <v>0.5406267917313109</v>
      </c>
      <c r="AU435" s="10">
        <v>0.59000555609287042</v>
      </c>
      <c r="AV435" s="10">
        <v>0.4455439730921647</v>
      </c>
      <c r="AW435" s="10">
        <v>0.60135416568470967</v>
      </c>
      <c r="AX435" s="10">
        <v>0.6005559515802551</v>
      </c>
      <c r="AY435" s="10">
        <v>0.64890670358167613</v>
      </c>
      <c r="AZ435" s="10">
        <v>0.23755431975747032</v>
      </c>
      <c r="BA435" s="10">
        <v>0.31303947562933487</v>
      </c>
      <c r="BB435" s="10">
        <v>0</v>
      </c>
      <c r="BC435" s="10">
        <v>0.31677473062331685</v>
      </c>
      <c r="BD435" s="10">
        <v>-0.2268400259215575</v>
      </c>
      <c r="BE435" s="10">
        <v>0.079220410865846747</v>
      </c>
      <c r="BF435" s="10">
        <v>-0.038815695999584232</v>
      </c>
      <c r="BG435" s="10">
        <v>0.046952347228059743</v>
      </c>
    </row>
    <row r="436" x14ac:dyDescent="0.3">
      <c r="A436" s="36">
        <v>33.25</v>
      </c>
      <c r="B436" s="36">
        <v>33.5</v>
      </c>
      <c r="C436" s="37">
        <v>294</v>
      </c>
      <c r="D436" s="2">
        <v>988234286.78792</v>
      </c>
      <c r="E436" s="2">
        <v>1039218933.1079201</v>
      </c>
      <c r="F436" s="2">
        <v>797239264.06791997</v>
      </c>
      <c r="G436" s="2">
        <v>1040064117.1079201</v>
      </c>
      <c r="H436" s="2">
        <v>629582819.93660092</v>
      </c>
      <c r="I436" s="2">
        <v>849069094.38792002</v>
      </c>
      <c r="J436" s="2">
        <v>757283224.64792001</v>
      </c>
      <c r="K436" s="2">
        <v>842641180.89234233</v>
      </c>
      <c r="L436" s="10">
        <v>188015.7829485556</v>
      </c>
      <c r="M436" s="10">
        <v>197715.82910599801</v>
      </c>
      <c r="N436" s="10">
        <v>151678.16623552161</v>
      </c>
      <c r="O436" s="10">
        <v>197876.6289624896</v>
      </c>
      <c r="P436" s="10">
        <v>119780.81352154361</v>
      </c>
      <c r="Q436" s="10">
        <v>161539.01224945561</v>
      </c>
      <c r="R436" s="10">
        <v>144076.359522771</v>
      </c>
      <c r="S436" s="10">
        <v>160316.0743239513</v>
      </c>
      <c r="T436" s="10">
        <v>217481.13705720071</v>
      </c>
      <c r="U436" s="10">
        <v>228701.34971565139</v>
      </c>
      <c r="V436" s="10">
        <v>175448.78170508801</v>
      </c>
      <c r="W436" s="10">
        <v>228887.34971565139</v>
      </c>
      <c r="X436" s="10">
        <v>138552.55720435761</v>
      </c>
      <c r="Y436" s="10">
        <v>186854.99436353869</v>
      </c>
      <c r="Z436" s="10">
        <v>166655.63922709509</v>
      </c>
      <c r="AA436" s="10">
        <v>185440.40072454719</v>
      </c>
      <c r="AB436" s="10">
        <v>41.376712796777191</v>
      </c>
      <c r="AC436" s="10">
        <v>43.5114060532566</v>
      </c>
      <c r="AD436" s="10">
        <v>33.379878132817247</v>
      </c>
      <c r="AE436" s="10">
        <v>43.546793345618312</v>
      </c>
      <c r="AF436" s="10">
        <v>26.360214243297449</v>
      </c>
      <c r="AG436" s="10">
        <v>35.54995868165836</v>
      </c>
      <c r="AH436" s="10">
        <v>31.706945317511231</v>
      </c>
      <c r="AI436" s="10">
        <v>35.280826215658287</v>
      </c>
      <c r="AJ436" s="10">
        <v>0.0028100756214357214</v>
      </c>
      <c r="AK436" s="10">
        <v>0.0026014023343169271</v>
      </c>
      <c r="AL436" s="10">
        <v>0.0028037522233314029</v>
      </c>
      <c r="AM436" s="10">
        <v>0.0025417981732333843</v>
      </c>
      <c r="AN436" s="10">
        <v>0.0029176648090697504</v>
      </c>
      <c r="AO436" s="10">
        <v>0.0024837017023686082</v>
      </c>
      <c r="AP436" s="10">
        <v>0.002479783786451997</v>
      </c>
      <c r="AQ436" s="10">
        <v>0.0023215695152009365</v>
      </c>
      <c r="AR436" s="10">
        <v>0.54185865990418702</v>
      </c>
      <c r="AS436" s="10">
        <v>0.58335091853172272</v>
      </c>
      <c r="AT436" s="10">
        <v>0.5434305439546423</v>
      </c>
      <c r="AU436" s="10">
        <v>0.59254735426610383</v>
      </c>
      <c r="AV436" s="10">
        <v>0.44846163790123444</v>
      </c>
      <c r="AW436" s="10">
        <v>0.60383786738707823</v>
      </c>
      <c r="AX436" s="10">
        <v>0.60303573536670707</v>
      </c>
      <c r="AY436" s="10">
        <v>0.65122827309687703</v>
      </c>
      <c r="AZ436" s="10">
        <v>0.23957051706842236</v>
      </c>
      <c r="BA436" s="10">
        <v>0.30352201647131238</v>
      </c>
      <c r="BB436" s="10">
        <v>0</v>
      </c>
      <c r="BC436" s="10">
        <v>0.30458215492421226</v>
      </c>
      <c r="BD436" s="10">
        <v>-0.21029627075296142</v>
      </c>
      <c r="BE436" s="10">
        <v>0.065011637855789894</v>
      </c>
      <c r="BF436" s="10">
        <v>-0.050118002487890445</v>
      </c>
      <c r="BG436" s="10">
        <v>0.056948922200292351</v>
      </c>
    </row>
    <row r="437" x14ac:dyDescent="0.3">
      <c r="A437" s="36">
        <v>33.5</v>
      </c>
      <c r="B437" s="36">
        <v>33.75</v>
      </c>
      <c r="C437" s="37">
        <v>295</v>
      </c>
      <c r="D437" s="2">
        <v>1028482217.606184</v>
      </c>
      <c r="E437" s="2">
        <v>1092072992.7461841</v>
      </c>
      <c r="F437" s="2">
        <v>804774078.39618373</v>
      </c>
      <c r="G437" s="2">
        <v>1097548032.826184</v>
      </c>
      <c r="H437" s="2">
        <v>733985894.42796552</v>
      </c>
      <c r="I437" s="2">
        <v>873839893.61618364</v>
      </c>
      <c r="J437" s="2">
        <v>778186431.54618371</v>
      </c>
      <c r="K437" s="2">
        <v>851259862.62729144</v>
      </c>
      <c r="L437" s="10">
        <v>195673.12324328581</v>
      </c>
      <c r="M437" s="10">
        <v>207771.53911095799</v>
      </c>
      <c r="N437" s="10">
        <v>153111.69675985209</v>
      </c>
      <c r="O437" s="10">
        <v>208813.18880989909</v>
      </c>
      <c r="P437" s="10">
        <v>139643.94320158361</v>
      </c>
      <c r="Q437" s="10">
        <v>166251.7623264654</v>
      </c>
      <c r="R437" s="10">
        <v>148053.2836830194</v>
      </c>
      <c r="S437" s="10">
        <v>161955.81523968891</v>
      </c>
      <c r="T437" s="10">
        <v>225791.92483121491</v>
      </c>
      <c r="U437" s="10">
        <v>239752.57799038061</v>
      </c>
      <c r="V437" s="10">
        <v>176679.2707785255</v>
      </c>
      <c r="W437" s="10">
        <v>240954.562640216</v>
      </c>
      <c r="X437" s="10">
        <v>161138.5059117378</v>
      </c>
      <c r="Y437" s="10">
        <v>191841.90858752659</v>
      </c>
      <c r="Z437" s="10">
        <v>170842.2462230919</v>
      </c>
      <c r="AA437" s="10">
        <v>186884.71188304969</v>
      </c>
      <c r="AB437" s="10">
        <v>42.957875574815773</v>
      </c>
      <c r="AC437" s="10">
        <v>45.613949310857947</v>
      </c>
      <c r="AD437" s="10">
        <v>33.613983920933507</v>
      </c>
      <c r="AE437" s="10">
        <v>45.842632010954787</v>
      </c>
      <c r="AF437" s="10">
        <v>30.657287201225831</v>
      </c>
      <c r="AG437" s="10">
        <v>36.498740357072528</v>
      </c>
      <c r="AH437" s="10">
        <v>32.50346513348395</v>
      </c>
      <c r="AI437" s="10">
        <v>35.555612566342234</v>
      </c>
      <c r="AJ437" s="10">
        <v>0.0029245218926466157</v>
      </c>
      <c r="AK437" s="10">
        <v>0.0027337081168048484</v>
      </c>
      <c r="AL437" s="10">
        <v>0.0028302508585309094</v>
      </c>
      <c r="AM437" s="10">
        <v>0.0026822823122009667</v>
      </c>
      <c r="AN437" s="10">
        <v>0.0034014981773830989</v>
      </c>
      <c r="AO437" s="10">
        <v>0.0025561613839409545</v>
      </c>
      <c r="AP437" s="10">
        <v>0.0025482329899521347</v>
      </c>
      <c r="AQ437" s="10">
        <v>0.0023453149352335627</v>
      </c>
      <c r="AR437" s="10">
        <v>0.5447831817968336</v>
      </c>
      <c r="AS437" s="10">
        <v>0.58608462664852756</v>
      </c>
      <c r="AT437" s="10">
        <v>0.54626079481317324</v>
      </c>
      <c r="AU437" s="10">
        <v>0.59522963657830474</v>
      </c>
      <c r="AV437" s="10">
        <v>0.45186313607861756</v>
      </c>
      <c r="AW437" s="10">
        <v>0.60639402877101922</v>
      </c>
      <c r="AX437" s="10">
        <v>0.60558396835665917</v>
      </c>
      <c r="AY437" s="10">
        <v>0.65357358803211063</v>
      </c>
      <c r="AZ437" s="10">
        <v>0.27797632306426068</v>
      </c>
      <c r="BA437" s="10">
        <v>0.35699325073013277</v>
      </c>
      <c r="BB437" s="10">
        <v>-1.1102230246251565e-16</v>
      </c>
      <c r="BC437" s="10">
        <v>0.36379645205951827</v>
      </c>
      <c r="BD437" s="10">
        <v>-0.087960318142068505</v>
      </c>
      <c r="BE437" s="10">
        <v>0.085820128995257372</v>
      </c>
      <c r="BF437" s="10">
        <v>-0.033037404612964227</v>
      </c>
      <c r="BG437" s="10">
        <v>0.057762526750051446</v>
      </c>
    </row>
    <row r="438" x14ac:dyDescent="0.3">
      <c r="A438" s="36">
        <v>33.75</v>
      </c>
      <c r="B438" s="36">
        <v>34</v>
      </c>
      <c r="C438" s="37">
        <v>296</v>
      </c>
      <c r="D438" s="2">
        <v>1080871311.9487259</v>
      </c>
      <c r="E438" s="2">
        <v>1176480648.5387261</v>
      </c>
      <c r="F438" s="2">
        <v>880157837.97872615</v>
      </c>
      <c r="G438" s="2">
        <v>1179594603.418726</v>
      </c>
      <c r="H438" s="2">
        <v>746179092.68877578</v>
      </c>
      <c r="I438" s="2">
        <v>978881129.44872618</v>
      </c>
      <c r="J438" s="2">
        <v>871588640.39872611</v>
      </c>
      <c r="K438" s="2">
        <v>946359249.79077482</v>
      </c>
      <c r="L438" s="10">
        <v>205640.3716199784</v>
      </c>
      <c r="M438" s="10">
        <v>223830.45520287941</v>
      </c>
      <c r="N438" s="10">
        <v>167453.77815594021</v>
      </c>
      <c r="O438" s="10">
        <v>224422.8983842759</v>
      </c>
      <c r="P438" s="10">
        <v>141963.75111383951</v>
      </c>
      <c r="Q438" s="10">
        <v>186236.3049202376</v>
      </c>
      <c r="R438" s="10">
        <v>165823.45181148461</v>
      </c>
      <c r="S438" s="10">
        <v>180048.87877180579</v>
      </c>
      <c r="T438" s="10">
        <v>218534.4342799689</v>
      </c>
      <c r="U438" s="10">
        <v>237865.0724906442</v>
      </c>
      <c r="V438" s="10">
        <v>177953.46501793899</v>
      </c>
      <c r="W438" s="10">
        <v>238494.6630446272</v>
      </c>
      <c r="X438" s="10">
        <v>150865.1622904925</v>
      </c>
      <c r="Y438" s="10">
        <v>197913.69378259729</v>
      </c>
      <c r="Z438" s="10">
        <v>176220.91395040971</v>
      </c>
      <c r="AA438" s="10">
        <v>191338.3036374393</v>
      </c>
      <c r="AB438" s="10">
        <v>41.577107080464707</v>
      </c>
      <c r="AC438" s="10">
        <v>45.254843348742313</v>
      </c>
      <c r="AD438" s="10">
        <v>33.856404803061103</v>
      </c>
      <c r="AE438" s="10">
        <v>45.374625633699132</v>
      </c>
      <c r="AF438" s="10">
        <v>28.702739812745559</v>
      </c>
      <c r="AG438" s="10">
        <v>37.653923356295508</v>
      </c>
      <c r="AH438" s="10">
        <v>33.526779581780147</v>
      </c>
      <c r="AI438" s="10">
        <v>36.4029273699567</v>
      </c>
      <c r="AJ438" s="10">
        <v>0.0030734919484413574</v>
      </c>
      <c r="AK438" s="10">
        <v>0.0029449997569179292</v>
      </c>
      <c r="AL438" s="10">
        <v>0.0030953624668756622</v>
      </c>
      <c r="AM438" s="10">
        <v>0.002882794780443872</v>
      </c>
      <c r="AN438" s="10">
        <v>0.0034580049058849332</v>
      </c>
      <c r="AO438" s="10">
        <v>0.0028634285992719523</v>
      </c>
      <c r="AP438" s="10">
        <v>0.0028540859067905109</v>
      </c>
      <c r="AQ438" s="10">
        <v>0.0026073242497074082</v>
      </c>
      <c r="AR438" s="10">
        <v>0.54785667374527491</v>
      </c>
      <c r="AS438" s="10">
        <v>0.58902962640544554</v>
      </c>
      <c r="AT438" s="10">
        <v>0.54935615728004894</v>
      </c>
      <c r="AU438" s="10">
        <v>0.59811243135874859</v>
      </c>
      <c r="AV438" s="10">
        <v>0.45532114098450249</v>
      </c>
      <c r="AW438" s="10">
        <v>0.60925745737029113</v>
      </c>
      <c r="AX438" s="10">
        <v>0.60843805426344966</v>
      </c>
      <c r="AY438" s="10">
        <v>0.65618091228181807</v>
      </c>
      <c r="AZ438" s="10">
        <v>0.22804259112312897</v>
      </c>
      <c r="BA438" s="10">
        <v>0.33667008094877882</v>
      </c>
      <c r="BB438" s="10">
        <v>0</v>
      </c>
      <c r="BC438" s="10">
        <v>0.34020803146814371</v>
      </c>
      <c r="BD438" s="10">
        <v>-0.15222127158195997</v>
      </c>
      <c r="BE438" s="10">
        <v>0.11216544034501474</v>
      </c>
      <c r="BF438" s="10">
        <v>-0.0097359782646248005</v>
      </c>
      <c r="BG438" s="10">
        <v>0.075215386326706657</v>
      </c>
    </row>
    <row r="439" x14ac:dyDescent="0.3">
      <c r="A439" s="36">
        <v>34</v>
      </c>
      <c r="B439" s="36">
        <v>34.25</v>
      </c>
      <c r="C439" s="37">
        <v>297</v>
      </c>
      <c r="D439" s="2">
        <v>1240324147.3637259</v>
      </c>
      <c r="E439" s="2">
        <v>1321926279.723726</v>
      </c>
      <c r="F439" s="2">
        <v>1032335980.363726</v>
      </c>
      <c r="G439" s="2">
        <v>1325112859.5637259</v>
      </c>
      <c r="H439" s="2">
        <v>695415588.25189328</v>
      </c>
      <c r="I439" s="2">
        <v>1117124692.5637259</v>
      </c>
      <c r="J439" s="2">
        <v>1003911215.083726</v>
      </c>
      <c r="K439" s="2">
        <v>1074008411.476784</v>
      </c>
      <c r="L439" s="10">
        <v>235976.9528282281</v>
      </c>
      <c r="M439" s="10">
        <v>251502.10613555269</v>
      </c>
      <c r="N439" s="10">
        <v>196406.31802497309</v>
      </c>
      <c r="O439" s="10">
        <v>252108.36652497211</v>
      </c>
      <c r="P439" s="10">
        <v>132305.77814172671</v>
      </c>
      <c r="Q439" s="10">
        <v>212537.73172171719</v>
      </c>
      <c r="R439" s="10">
        <v>190998.38534069149</v>
      </c>
      <c r="S439" s="10">
        <v>204334.67556917231</v>
      </c>
      <c r="T439" s="10">
        <v>215708.54736760451</v>
      </c>
      <c r="U439" s="10">
        <v>229900.22256064799</v>
      </c>
      <c r="V439" s="10">
        <v>179536.6922371698</v>
      </c>
      <c r="W439" s="10">
        <v>230454.41035890891</v>
      </c>
      <c r="X439" s="10">
        <v>120941.8414351119</v>
      </c>
      <c r="Y439" s="10">
        <v>194282.55522847411</v>
      </c>
      <c r="Z439" s="10">
        <v>174593.25479716979</v>
      </c>
      <c r="AA439" s="10">
        <v>186784.07156117979</v>
      </c>
      <c r="AB439" s="10">
        <v>41.03947005708315</v>
      </c>
      <c r="AC439" s="10">
        <v>43.739496719226558</v>
      </c>
      <c r="AD439" s="10">
        <v>34.157620526082283</v>
      </c>
      <c r="AE439" s="10">
        <v>43.844933308690813</v>
      </c>
      <c r="AF439" s="10">
        <v>23.009700546387251</v>
      </c>
      <c r="AG439" s="10">
        <v>36.963083777689938</v>
      </c>
      <c r="AH439" s="10">
        <v>33.2171104940333</v>
      </c>
      <c r="AI439" s="10">
        <v>35.536465316377793</v>
      </c>
      <c r="AJ439" s="10">
        <v>0.0035269011567222001</v>
      </c>
      <c r="AK439" s="10">
        <v>0.0033090833897567911</v>
      </c>
      <c r="AL439" s="10">
        <v>0.0036305466007795794</v>
      </c>
      <c r="AM439" s="10">
        <v>0.003238424814744045</v>
      </c>
      <c r="AN439" s="10">
        <v>0.0032227524723838679</v>
      </c>
      <c r="AO439" s="10">
        <v>0.0032678194495804856</v>
      </c>
      <c r="AP439" s="10">
        <v>0.0032873866384130856</v>
      </c>
      <c r="AQ439" s="10">
        <v>0.0029590117878091761</v>
      </c>
      <c r="AR439" s="10">
        <v>0.55138357490199708</v>
      </c>
      <c r="AS439" s="10">
        <v>0.59233870979520231</v>
      </c>
      <c r="AT439" s="10">
        <v>0.55298670388082849</v>
      </c>
      <c r="AU439" s="10">
        <v>0.6013508561734926</v>
      </c>
      <c r="AV439" s="10">
        <v>0.45854389345688634</v>
      </c>
      <c r="AW439" s="10">
        <v>0.61252527681987157</v>
      </c>
      <c r="AX439" s="10">
        <v>0.61172544090186276</v>
      </c>
      <c r="AY439" s="10">
        <v>0.65913992406962729</v>
      </c>
      <c r="AZ439" s="10">
        <v>0.20147332937743667</v>
      </c>
      <c r="BA439" s="10">
        <v>0.28051942862435908</v>
      </c>
      <c r="BB439" s="10">
        <v>0</v>
      </c>
      <c r="BC439" s="10">
        <v>0.28360619485222727</v>
      </c>
      <c r="BD439" s="10">
        <v>-0.3263669953585504</v>
      </c>
      <c r="BE439" s="10">
        <v>0.082132865474790595</v>
      </c>
      <c r="BF439" s="10">
        <v>-0.027534413040592676</v>
      </c>
      <c r="BG439" s="10">
        <v>0.040367120691052083</v>
      </c>
    </row>
    <row r="440" x14ac:dyDescent="0.3">
      <c r="A440" s="36">
        <v>34.25</v>
      </c>
      <c r="B440" s="36">
        <v>34.5</v>
      </c>
      <c r="C440" s="37">
        <v>298</v>
      </c>
      <c r="D440" s="2">
        <v>952555487.73183143</v>
      </c>
      <c r="E440" s="2">
        <v>984789739.4118315</v>
      </c>
      <c r="F440" s="2">
        <v>742741183.60183144</v>
      </c>
      <c r="G440" s="2">
        <v>987143743.56183147</v>
      </c>
      <c r="H440" s="2">
        <v>630660865.81976032</v>
      </c>
      <c r="I440" s="2">
        <v>777329439.43183148</v>
      </c>
      <c r="J440" s="2">
        <v>693258540.46183145</v>
      </c>
      <c r="K440" s="2">
        <v>757193091.35221326</v>
      </c>
      <c r="L440" s="10">
        <v>181227.7394361225</v>
      </c>
      <c r="M440" s="10">
        <v>187360.44313645121</v>
      </c>
      <c r="N440" s="10">
        <v>141309.67426452399</v>
      </c>
      <c r="O440" s="10">
        <v>187808.30245406809</v>
      </c>
      <c r="P440" s="10">
        <v>119985.91634330009</v>
      </c>
      <c r="Q440" s="10">
        <v>147890.23728246961</v>
      </c>
      <c r="R440" s="10">
        <v>131895.39061062399</v>
      </c>
      <c r="S440" s="10">
        <v>144059.21127929419</v>
      </c>
      <c r="T440" s="10">
        <v>231878.16157055291</v>
      </c>
      <c r="U440" s="10">
        <v>239724.8635374468</v>
      </c>
      <c r="V440" s="10">
        <v>180803.598734623</v>
      </c>
      <c r="W440" s="10">
        <v>240297.892785256</v>
      </c>
      <c r="X440" s="10">
        <v>153520.17181591049</v>
      </c>
      <c r="Y440" s="10">
        <v>189223.32994932609</v>
      </c>
      <c r="Z440" s="10">
        <v>168758.16466938451</v>
      </c>
      <c r="AA440" s="10">
        <v>184321.58991047059</v>
      </c>
      <c r="AB440" s="10">
        <v>44.115808041899342</v>
      </c>
      <c r="AC440" s="10">
        <v>45.608676518123467</v>
      </c>
      <c r="AD440" s="10">
        <v>34.398654884256104</v>
      </c>
      <c r="AE440" s="10">
        <v>45.717697773629027</v>
      </c>
      <c r="AF440" s="10">
        <v>29.207866685321338</v>
      </c>
      <c r="AG440" s="10">
        <v>36.000544615985788</v>
      </c>
      <c r="AH440" s="10">
        <v>32.10695973968452</v>
      </c>
      <c r="AI440" s="10">
        <v>35.067967692135873</v>
      </c>
      <c r="AJ440" s="10">
        <v>0.002708621821694067</v>
      </c>
      <c r="AK440" s="10">
        <v>0.0024651536315411387</v>
      </c>
      <c r="AL440" s="10">
        <v>0.0026120919261523219</v>
      </c>
      <c r="AM440" s="10">
        <v>0.0024124668112589774</v>
      </c>
      <c r="AN440" s="10">
        <v>0.00292266077852167</v>
      </c>
      <c r="AO440" s="10">
        <v>0.0022738484591879448</v>
      </c>
      <c r="AP440" s="10">
        <v>0.0022701298965864358</v>
      </c>
      <c r="AQ440" s="10">
        <v>0.0020861505915750469</v>
      </c>
      <c r="AR440" s="10">
        <v>0.55409219672369114</v>
      </c>
      <c r="AS440" s="10">
        <v>0.59480386342674341</v>
      </c>
      <c r="AT440" s="10">
        <v>0.55559879580698079</v>
      </c>
      <c r="AU440" s="10">
        <v>0.60376332298475155</v>
      </c>
      <c r="AV440" s="10">
        <v>0.461466554235408</v>
      </c>
      <c r="AW440" s="10">
        <v>0.61479912527905956</v>
      </c>
      <c r="AX440" s="10">
        <v>0.61399557079844924</v>
      </c>
      <c r="AY440" s="10">
        <v>0.66122607466120231</v>
      </c>
      <c r="AZ440" s="10">
        <v>0.28248642833097182</v>
      </c>
      <c r="BA440" s="10">
        <v>0.32588546475397462</v>
      </c>
      <c r="BB440" s="10">
        <v>0</v>
      </c>
      <c r="BC440" s="10">
        <v>0.32905481122616642</v>
      </c>
      <c r="BD440" s="10">
        <v>-0.1509009063406872</v>
      </c>
      <c r="BE440" s="10">
        <v>0.046568382895194382</v>
      </c>
      <c r="BF440" s="10">
        <v>-0.066621649953541029</v>
      </c>
      <c r="BG440" s="10">
        <v>0.019457528503130872</v>
      </c>
    </row>
    <row r="441" x14ac:dyDescent="0.3">
      <c r="A441" s="36">
        <v>34.5</v>
      </c>
      <c r="B441" s="36">
        <v>34.75</v>
      </c>
      <c r="C441" s="37">
        <v>299</v>
      </c>
      <c r="D441" s="2">
        <v>890291212.28734839</v>
      </c>
      <c r="E441" s="2">
        <v>943148832.40734839</v>
      </c>
      <c r="F441" s="2">
        <v>692416135.28734851</v>
      </c>
      <c r="G441" s="2">
        <v>946577216.7773484</v>
      </c>
      <c r="H441" s="2">
        <v>624403948.00809288</v>
      </c>
      <c r="I441" s="2">
        <v>748702139.7773484</v>
      </c>
      <c r="J441" s="2">
        <v>667227062.87734842</v>
      </c>
      <c r="K441" s="2">
        <v>725356409.45967233</v>
      </c>
      <c r="L441" s="10">
        <v>169381.6957864234</v>
      </c>
      <c r="M441" s="10">
        <v>179438.08318820139</v>
      </c>
      <c r="N441" s="10">
        <v>131735.11943752479</v>
      </c>
      <c r="O441" s="10">
        <v>180090.34791954281</v>
      </c>
      <c r="P441" s="10">
        <v>118795.5110751029</v>
      </c>
      <c r="Q441" s="10">
        <v>142443.77157064431</v>
      </c>
      <c r="R441" s="10">
        <v>126942.7911058421</v>
      </c>
      <c r="S441" s="10">
        <v>138002.14692468051</v>
      </c>
      <c r="T441" s="10">
        <v>234040.80238889289</v>
      </c>
      <c r="U441" s="10">
        <v>247936.07581686339</v>
      </c>
      <c r="V441" s="10">
        <v>182023.1691081358</v>
      </c>
      <c r="W441" s="10">
        <v>248837.33353768359</v>
      </c>
      <c r="X441" s="10">
        <v>164144.04521769</v>
      </c>
      <c r="Y441" s="10">
        <v>196819.7002569265</v>
      </c>
      <c r="Z441" s="10">
        <v>175401.43608763101</v>
      </c>
      <c r="AA441" s="10">
        <v>190682.54717656999</v>
      </c>
      <c r="AB441" s="10">
        <v>44.527259670458299</v>
      </c>
      <c r="AC441" s="10">
        <v>47.170894634122341</v>
      </c>
      <c r="AD441" s="10">
        <v>34.630683343197902</v>
      </c>
      <c r="AE441" s="10">
        <v>47.342362754874557</v>
      </c>
      <c r="AF441" s="10">
        <v>31.22910385780833</v>
      </c>
      <c r="AG441" s="10">
        <v>37.445786427614173</v>
      </c>
      <c r="AH441" s="10">
        <v>33.37087042740329</v>
      </c>
      <c r="AI441" s="10">
        <v>36.27816690974776</v>
      </c>
      <c r="AJ441" s="10">
        <v>0.0025315713743941652</v>
      </c>
      <c r="AK441" s="10">
        <v>0.0023609169310409113</v>
      </c>
      <c r="AL441" s="10">
        <v>0.0024351074593047745</v>
      </c>
      <c r="AM441" s="10">
        <v>0.0023133268428866976</v>
      </c>
      <c r="AN441" s="10">
        <v>0.0028936644521699085</v>
      </c>
      <c r="AO441" s="10">
        <v>0.0021901077208239935</v>
      </c>
      <c r="AP441" s="10">
        <v>0.0021848877653066869</v>
      </c>
      <c r="AQ441" s="10">
        <v>0.0019984370168971487</v>
      </c>
      <c r="AR441" s="10">
        <v>0.55662376809808534</v>
      </c>
      <c r="AS441" s="10">
        <v>0.59716478035778431</v>
      </c>
      <c r="AT441" s="10">
        <v>0.55803390326628555</v>
      </c>
      <c r="AU441" s="10">
        <v>0.6060766498276382</v>
      </c>
      <c r="AV441" s="10">
        <v>0.46436021868757793</v>
      </c>
      <c r="AW441" s="10">
        <v>0.61698923299988351</v>
      </c>
      <c r="AX441" s="10">
        <v>0.61618045856375592</v>
      </c>
      <c r="AY441" s="10">
        <v>0.66322451167809948</v>
      </c>
      <c r="AZ441" s="10">
        <v>0.28577479194340683</v>
      </c>
      <c r="BA441" s="10">
        <v>0.36211273010838685</v>
      </c>
      <c r="BB441" s="10">
        <v>0</v>
      </c>
      <c r="BC441" s="10">
        <v>0.36706406528860636</v>
      </c>
      <c r="BD441" s="10">
        <v>-0.098224440207522079</v>
      </c>
      <c r="BE441" s="10">
        <v>0.081289273345199309</v>
      </c>
      <c r="BF441" s="10">
        <v>-0.036378517377482544</v>
      </c>
      <c r="BG441" s="10">
        <v>0.047572944207393109</v>
      </c>
    </row>
    <row r="442" x14ac:dyDescent="0.3">
      <c r="A442" s="36">
        <v>34.75</v>
      </c>
      <c r="B442" s="36">
        <v>35</v>
      </c>
      <c r="C442" s="37">
        <v>300</v>
      </c>
      <c r="D442" s="2">
        <v>967428938.4282999</v>
      </c>
      <c r="E442" s="2">
        <v>1013399073.0483</v>
      </c>
      <c r="F442" s="2">
        <v>776650803.00829983</v>
      </c>
      <c r="G442" s="2">
        <v>1020244509.9483</v>
      </c>
      <c r="H442" s="2">
        <v>645176483.19905484</v>
      </c>
      <c r="I442" s="2">
        <v>829466374.52829981</v>
      </c>
      <c r="J442" s="2">
        <v>739359595.10829985</v>
      </c>
      <c r="K442" s="2">
        <v>805716929.38317716</v>
      </c>
      <c r="L442" s="10">
        <v>184057.4767921624</v>
      </c>
      <c r="M442" s="10">
        <v>192803.49073681381</v>
      </c>
      <c r="N442" s="10">
        <v>147761.12381189529</v>
      </c>
      <c r="O442" s="10">
        <v>194105.86426866299</v>
      </c>
      <c r="P442" s="10">
        <v>122747.5743863745</v>
      </c>
      <c r="Q442" s="10">
        <v>157809.51128839591</v>
      </c>
      <c r="R442" s="10">
        <v>140666.3126480316</v>
      </c>
      <c r="S442" s="10">
        <v>153291.07817668151</v>
      </c>
      <c r="T442" s="10">
        <v>228328.75582447491</v>
      </c>
      <c r="U442" s="10">
        <v>239178.4453736842</v>
      </c>
      <c r="V442" s="10">
        <v>183302.05404963411</v>
      </c>
      <c r="W442" s="10">
        <v>240794.07834512621</v>
      </c>
      <c r="X442" s="10">
        <v>152272.00453128511</v>
      </c>
      <c r="Y442" s="10">
        <v>195767.3765702855</v>
      </c>
      <c r="Z442" s="10">
        <v>174500.73049523239</v>
      </c>
      <c r="AA442" s="10">
        <v>190162.12635902219</v>
      </c>
      <c r="AB442" s="10">
        <v>43.440518478206847</v>
      </c>
      <c r="AC442" s="10">
        <v>45.50471813472123</v>
      </c>
      <c r="AD442" s="10">
        <v>34.873996651379592</v>
      </c>
      <c r="AE442" s="10">
        <v>45.812099190149397</v>
      </c>
      <c r="AF442" s="10">
        <v>28.970397542217238</v>
      </c>
      <c r="AG442" s="10">
        <v>37.245577363322141</v>
      </c>
      <c r="AH442" s="10">
        <v>33.199507351435351</v>
      </c>
      <c r="AI442" s="10">
        <v>36.179154632211826</v>
      </c>
      <c r="AJ442" s="10">
        <v>0.0027509149517418222</v>
      </c>
      <c r="AK442" s="10">
        <v>0.0025367693276510867</v>
      </c>
      <c r="AL442" s="10">
        <v>0.0027313461765238987</v>
      </c>
      <c r="AM442" s="10">
        <v>0.0024933613120400487</v>
      </c>
      <c r="AN442" s="10">
        <v>0.0029899302539081705</v>
      </c>
      <c r="AO442" s="10">
        <v>0.0024263597157055655</v>
      </c>
      <c r="AP442" s="10">
        <v>0.0024210914445644731</v>
      </c>
      <c r="AQ442" s="10">
        <v>0.0022198391243547261</v>
      </c>
      <c r="AR442" s="10">
        <v>0.55937468304982718</v>
      </c>
      <c r="AS442" s="10">
        <v>0.59970154968543543</v>
      </c>
      <c r="AT442" s="10">
        <v>0.56076524944280948</v>
      </c>
      <c r="AU442" s="10">
        <v>0.60857001113967824</v>
      </c>
      <c r="AV442" s="10">
        <v>0.46735014894148608</v>
      </c>
      <c r="AW442" s="10">
        <v>0.6194155927155891</v>
      </c>
      <c r="AX442" s="10">
        <v>0.6186015500083204</v>
      </c>
      <c r="AY442" s="10">
        <v>0.66544435080245423</v>
      </c>
      <c r="AZ442" s="10">
        <v>0.24564210154812827</v>
      </c>
      <c r="BA442" s="10">
        <v>0.30483232505905256</v>
      </c>
      <c r="BB442" s="10">
        <v>0</v>
      </c>
      <c r="BC442" s="10">
        <v>0.31364637234193005</v>
      </c>
      <c r="BD442" s="10">
        <v>-0.16928369776994867</v>
      </c>
      <c r="BE442" s="10">
        <v>0.06800427079380178</v>
      </c>
      <c r="BF442" s="10">
        <v>-0.048015411502254635</v>
      </c>
      <c r="BG442" s="10">
        <v>0.037424961465682971</v>
      </c>
    </row>
    <row r="443" x14ac:dyDescent="0.3">
      <c r="A443" s="36">
        <v>35</v>
      </c>
      <c r="B443" s="36">
        <v>35.25</v>
      </c>
      <c r="C443" s="37">
        <v>301</v>
      </c>
      <c r="D443" s="2">
        <v>959259703.58562934</v>
      </c>
      <c r="E443" s="2">
        <v>999782462.78562939</v>
      </c>
      <c r="F443" s="2">
        <v>757178075.54562938</v>
      </c>
      <c r="G443" s="2">
        <v>1003518446.785629</v>
      </c>
      <c r="H443" s="2">
        <v>643826952.52892351</v>
      </c>
      <c r="I443" s="2">
        <v>801436818.74562931</v>
      </c>
      <c r="J443" s="2">
        <v>714024390.86562932</v>
      </c>
      <c r="K443" s="2">
        <v>782353727.96298289</v>
      </c>
      <c r="L443" s="10">
        <v>182503.24506232879</v>
      </c>
      <c r="M443" s="10">
        <v>190212.8726274558</v>
      </c>
      <c r="N443" s="10">
        <v>144056.35445812409</v>
      </c>
      <c r="O443" s="10">
        <v>190923.65949878201</v>
      </c>
      <c r="P443" s="10">
        <v>122490.8204273689</v>
      </c>
      <c r="Q443" s="10">
        <v>152476.76889457731</v>
      </c>
      <c r="R443" s="10">
        <v>135846.18211266029</v>
      </c>
      <c r="S443" s="10">
        <v>148846.1295790365</v>
      </c>
      <c r="T443" s="10">
        <v>233908.73045248221</v>
      </c>
      <c r="U443" s="10">
        <v>243789.92021107761</v>
      </c>
      <c r="V443" s="10">
        <v>184632.54707281871</v>
      </c>
      <c r="W443" s="10">
        <v>244700.91362731761</v>
      </c>
      <c r="X443" s="10">
        <v>156992.673135558</v>
      </c>
      <c r="Y443" s="10">
        <v>195424.73024765399</v>
      </c>
      <c r="Z443" s="10">
        <v>174109.8246441427</v>
      </c>
      <c r="AA443" s="10">
        <v>190771.45280735989</v>
      </c>
      <c r="AB443" s="10">
        <v>44.502132421928493</v>
      </c>
      <c r="AC443" s="10">
        <v>46.382070867460563</v>
      </c>
      <c r="AD443" s="10">
        <v>35.127128616952959</v>
      </c>
      <c r="AE443" s="10">
        <v>46.555391245740537</v>
      </c>
      <c r="AF443" s="10">
        <v>29.868524854271861</v>
      </c>
      <c r="AG443" s="10">
        <v>37.18038744076501</v>
      </c>
      <c r="AH443" s="10">
        <v>33.125135848003012</v>
      </c>
      <c r="AI443" s="10">
        <v>36.295081584744338</v>
      </c>
      <c r="AJ443" s="10">
        <v>0.0027276854726758946</v>
      </c>
      <c r="AK443" s="10">
        <v>0.0025026838422982935</v>
      </c>
      <c r="AL443" s="10">
        <v>0.0026628639712707246</v>
      </c>
      <c r="AM443" s="10">
        <v>0.0024524847198252515</v>
      </c>
      <c r="AN443" s="10">
        <v>0.0029836761471881065</v>
      </c>
      <c r="AO443" s="10">
        <v>0.0023443675010858117</v>
      </c>
      <c r="AP443" s="10">
        <v>0.0023381293153866699</v>
      </c>
      <c r="AQ443" s="10">
        <v>0.0021554709241948626</v>
      </c>
      <c r="AR443" s="10">
        <v>0.56210236852250306</v>
      </c>
      <c r="AS443" s="10">
        <v>0.60220423352773378</v>
      </c>
      <c r="AT443" s="10">
        <v>0.56342811341408017</v>
      </c>
      <c r="AU443" s="10">
        <v>0.61102249585950352</v>
      </c>
      <c r="AV443" s="10">
        <v>0.47033382508867416</v>
      </c>
      <c r="AW443" s="10">
        <v>0.6217599602166749</v>
      </c>
      <c r="AX443" s="10">
        <v>0.62093967932370708</v>
      </c>
      <c r="AY443" s="10">
        <v>0.66759982172664911</v>
      </c>
      <c r="AZ443" s="10">
        <v>0.26688784919502329</v>
      </c>
      <c r="BA443" s="10">
        <v>0.32040598516429175</v>
      </c>
      <c r="BB443" s="10">
        <v>-1.1102230246251565e-16</v>
      </c>
      <c r="BC443" s="10">
        <v>0.32534007414634192</v>
      </c>
      <c r="BD443" s="10">
        <v>-0.14970206702699895</v>
      </c>
      <c r="BE443" s="10">
        <v>0.058452224951318854</v>
      </c>
      <c r="BF443" s="10">
        <v>-0.056992781584309871</v>
      </c>
      <c r="BG443" s="10">
        <v>0.033249315095674969</v>
      </c>
    </row>
    <row r="444" x14ac:dyDescent="0.3">
      <c r="A444" s="36">
        <v>35.25</v>
      </c>
      <c r="B444" s="36">
        <v>35.5</v>
      </c>
      <c r="C444" s="37">
        <v>302</v>
      </c>
      <c r="D444" s="2">
        <v>1128140238.472178</v>
      </c>
      <c r="E444" s="2">
        <v>1189273932.8021779</v>
      </c>
      <c r="F444" s="2">
        <v>901330289.53217769</v>
      </c>
      <c r="G444" s="2">
        <v>1190253222.8021779</v>
      </c>
      <c r="H444" s="2">
        <v>708353774.70695519</v>
      </c>
      <c r="I444" s="2">
        <v>963443273.86217761</v>
      </c>
      <c r="J444" s="2">
        <v>859637447.31217766</v>
      </c>
      <c r="K444" s="2">
        <v>930668901.65148437</v>
      </c>
      <c r="L444" s="10">
        <v>214633.48625712699</v>
      </c>
      <c r="M444" s="10">
        <v>226264.43203350971</v>
      </c>
      <c r="N444" s="10">
        <v>171481.92725882269</v>
      </c>
      <c r="O444" s="10">
        <v>226450.74612779421</v>
      </c>
      <c r="P444" s="10">
        <v>134767.3232315956</v>
      </c>
      <c r="Q444" s="10">
        <v>183299.18712948999</v>
      </c>
      <c r="R444" s="10">
        <v>163549.68641457631</v>
      </c>
      <c r="S444" s="10">
        <v>177063.72319727839</v>
      </c>
      <c r="T444" s="10">
        <v>232798.23327944239</v>
      </c>
      <c r="U444" s="10">
        <v>245413.52307102311</v>
      </c>
      <c r="V444" s="10">
        <v>185994.69449694129</v>
      </c>
      <c r="W444" s="10">
        <v>245615.60520061449</v>
      </c>
      <c r="X444" s="10">
        <v>146172.87963412199</v>
      </c>
      <c r="Y444" s="10">
        <v>198812.06641811339</v>
      </c>
      <c r="Z444" s="10">
        <v>177391.13646557531</v>
      </c>
      <c r="AA444" s="10">
        <v>192048.88601970379</v>
      </c>
      <c r="AB444" s="10">
        <v>44.290855604029503</v>
      </c>
      <c r="AC444" s="10">
        <v>46.690968228128298</v>
      </c>
      <c r="AD444" s="10">
        <v>35.386282967152859</v>
      </c>
      <c r="AE444" s="10">
        <v>46.729415214154812</v>
      </c>
      <c r="AF444" s="10">
        <v>27.810013048203789</v>
      </c>
      <c r="AG444" s="10">
        <v>37.824842577278162</v>
      </c>
      <c r="AH444" s="10">
        <v>33.749419400449092</v>
      </c>
      <c r="AI444" s="10">
        <v>36.538118695269993</v>
      </c>
      <c r="AJ444" s="10">
        <v>0.0032079026442154608</v>
      </c>
      <c r="AK444" s="10">
        <v>0.0029770242692572051</v>
      </c>
      <c r="AL444" s="10">
        <v>0.0031698223069661631</v>
      </c>
      <c r="AM444" s="10">
        <v>0.0029088432315272361</v>
      </c>
      <c r="AN444" s="10">
        <v>0.0032827116868314899</v>
      </c>
      <c r="AO444" s="10">
        <v>0.0028182696970640323</v>
      </c>
      <c r="AP444" s="10">
        <v>0.0028149507802220351</v>
      </c>
      <c r="AQ444" s="10">
        <v>0.0025640956077313637</v>
      </c>
      <c r="AR444" s="10">
        <v>0.5653102711667185</v>
      </c>
      <c r="AS444" s="10">
        <v>0.60518125779699095</v>
      </c>
      <c r="AT444" s="10">
        <v>0.56659793572104633</v>
      </c>
      <c r="AU444" s="10">
        <v>0.61393133909103081</v>
      </c>
      <c r="AV444" s="10">
        <v>0.47361653677550564</v>
      </c>
      <c r="AW444" s="10">
        <v>0.6245782299137389</v>
      </c>
      <c r="AX444" s="10">
        <v>0.62375463010392906</v>
      </c>
      <c r="AY444" s="10">
        <v>0.67016391733438052</v>
      </c>
      <c r="AZ444" s="10">
        <v>0.25163910674490131</v>
      </c>
      <c r="BA444" s="10">
        <v>0.31946518009447256</v>
      </c>
      <c r="BB444" s="10">
        <v>0</v>
      </c>
      <c r="BC444" s="10">
        <v>0.32055167414817665</v>
      </c>
      <c r="BD444" s="10">
        <v>-0.21410188591951584</v>
      </c>
      <c r="BE444" s="10">
        <v>0.06891256740327556</v>
      </c>
      <c r="BF444" s="10">
        <v>-0.046257007785281523</v>
      </c>
      <c r="BG444" s="10">
        <v>0.032550345261928904</v>
      </c>
    </row>
    <row r="445" x14ac:dyDescent="0.3">
      <c r="A445" s="36">
        <v>35.5</v>
      </c>
      <c r="B445" s="36">
        <v>35.75</v>
      </c>
      <c r="C445" s="37">
        <v>303</v>
      </c>
      <c r="D445" s="2">
        <v>1148564489.269784</v>
      </c>
      <c r="E445" s="2">
        <v>1175926949.8297839</v>
      </c>
      <c r="F445" s="2">
        <v>915514000.82978356</v>
      </c>
      <c r="G445" s="2">
        <v>1178538711.8297839</v>
      </c>
      <c r="H445" s="2">
        <v>782911400.27790642</v>
      </c>
      <c r="I445" s="2">
        <v>945488223.38978362</v>
      </c>
      <c r="J445" s="2">
        <v>843968589.39978361</v>
      </c>
      <c r="K445" s="2">
        <v>919594479.88241065</v>
      </c>
      <c r="L445" s="10">
        <v>218519.28697886781</v>
      </c>
      <c r="M445" s="10">
        <v>223725.1116647415</v>
      </c>
      <c r="N445" s="10">
        <v>174180.4387559329</v>
      </c>
      <c r="O445" s="10">
        <v>224222.01051137171</v>
      </c>
      <c r="P445" s="10">
        <v>148952.22911263991</v>
      </c>
      <c r="Q445" s="10">
        <v>179883.16228843681</v>
      </c>
      <c r="R445" s="10">
        <v>160568.6194472645</v>
      </c>
      <c r="S445" s="10">
        <v>174956.7672785735</v>
      </c>
      <c r="T445" s="10">
        <v>234832.24070124389</v>
      </c>
      <c r="U445" s="10">
        <v>240426.69184824859</v>
      </c>
      <c r="V445" s="10">
        <v>187183.39824775781</v>
      </c>
      <c r="W445" s="10">
        <v>240960.6853056192</v>
      </c>
      <c r="X445" s="10">
        <v>160071.84630503101</v>
      </c>
      <c r="Y445" s="10">
        <v>193311.84285213321</v>
      </c>
      <c r="Z445" s="10">
        <v>172555.42617047299</v>
      </c>
      <c r="AA445" s="10">
        <v>188017.681431693</v>
      </c>
      <c r="AB445" s="10">
        <v>44.677834180917557</v>
      </c>
      <c r="AC445" s="10">
        <v>45.742202344048557</v>
      </c>
      <c r="AD445" s="10">
        <v>35.612438919634613</v>
      </c>
      <c r="AE445" s="10">
        <v>45.843796874130383</v>
      </c>
      <c r="AF445" s="10">
        <v>30.45435066707012</v>
      </c>
      <c r="AG445" s="10">
        <v>36.778401612847432</v>
      </c>
      <c r="AH445" s="10">
        <v>32.829404916635553</v>
      </c>
      <c r="AI445" s="10">
        <v>35.771164849432317</v>
      </c>
      <c r="AJ445" s="10">
        <v>0.0032659796508724445</v>
      </c>
      <c r="AK445" s="10">
        <v>0.0029436137225915121</v>
      </c>
      <c r="AL445" s="10">
        <v>0.0032197039596620408</v>
      </c>
      <c r="AM445" s="10">
        <v>0.0028802143017332246</v>
      </c>
      <c r="AN445" s="10">
        <v>0.003628232805717912</v>
      </c>
      <c r="AO445" s="10">
        <v>0.0027657474821828664</v>
      </c>
      <c r="AP445" s="10">
        <v>0.0027636418662797782</v>
      </c>
      <c r="AQ445" s="10">
        <v>0.0025335843526911902</v>
      </c>
      <c r="AR445" s="10">
        <v>0.568576250817591</v>
      </c>
      <c r="AS445" s="10">
        <v>0.6081248715195825</v>
      </c>
      <c r="AT445" s="10">
        <v>0.56981763968070842</v>
      </c>
      <c r="AU445" s="10">
        <v>0.61681155339276406</v>
      </c>
      <c r="AV445" s="10">
        <v>0.47724476958122353</v>
      </c>
      <c r="AW445" s="10">
        <v>0.62734397739592174</v>
      </c>
      <c r="AX445" s="10">
        <v>0.62651827197020882</v>
      </c>
      <c r="AY445" s="10">
        <v>0.67269750168707176</v>
      </c>
      <c r="AZ445" s="10">
        <v>0.25455699009384136</v>
      </c>
      <c r="BA445" s="10">
        <v>0.2844445292633131</v>
      </c>
      <c r="BB445" s="10">
        <v>0</v>
      </c>
      <c r="BC445" s="10">
        <v>0.28729731141370385</v>
      </c>
      <c r="BD445" s="10">
        <v>-0.14483951139107842</v>
      </c>
      <c r="BE445" s="10">
        <v>0.032740321319862487</v>
      </c>
      <c r="BF445" s="10">
        <v>-0.078147806986189394</v>
      </c>
      <c r="BG445" s="10">
        <v>0.0044570362101821193</v>
      </c>
    </row>
    <row r="446" x14ac:dyDescent="0.3">
      <c r="A446" s="36">
        <v>35.75</v>
      </c>
      <c r="B446" s="36">
        <v>36</v>
      </c>
      <c r="C446" s="37">
        <v>304</v>
      </c>
      <c r="D446" s="2">
        <v>1124050416.8862131</v>
      </c>
      <c r="E446" s="2">
        <v>1167952858.3562131</v>
      </c>
      <c r="F446" s="2">
        <v>867191259.7662133</v>
      </c>
      <c r="G446" s="2">
        <v>1168259431.476213</v>
      </c>
      <c r="H446" s="2">
        <v>758787834.9051007</v>
      </c>
      <c r="I446" s="2">
        <v>911400274.35621321</v>
      </c>
      <c r="J446" s="2">
        <v>810355197.82621324</v>
      </c>
      <c r="K446" s="2">
        <v>898399511.96884882</v>
      </c>
      <c r="L446" s="10">
        <v>213855.38027771961</v>
      </c>
      <c r="M446" s="10">
        <v>222208.00679219171</v>
      </c>
      <c r="N446" s="10">
        <v>164986.83141326709</v>
      </c>
      <c r="O446" s="10">
        <v>222266.333634276</v>
      </c>
      <c r="P446" s="10">
        <v>144362.61803385321</v>
      </c>
      <c r="Q446" s="10">
        <v>173397.78476982351</v>
      </c>
      <c r="R446" s="10">
        <v>154173.52850703531</v>
      </c>
      <c r="S446" s="10">
        <v>170924.33434226</v>
      </c>
      <c r="T446" s="10">
        <v>244305.67634997031</v>
      </c>
      <c r="U446" s="10">
        <v>253847.61103156119</v>
      </c>
      <c r="V446" s="10">
        <v>188478.8654132174</v>
      </c>
      <c r="W446" s="10">
        <v>253914.24287681229</v>
      </c>
      <c r="X446" s="10">
        <v>164918.02540862869</v>
      </c>
      <c r="Y446" s="10">
        <v>198087.43194005941</v>
      </c>
      <c r="Z446" s="10">
        <v>176125.88520456711</v>
      </c>
      <c r="AA446" s="10">
        <v>195261.79351637661</v>
      </c>
      <c r="AB446" s="10">
        <v>46.480195670010787</v>
      </c>
      <c r="AC446" s="10">
        <v>48.295589391912998</v>
      </c>
      <c r="AD446" s="10">
        <v>35.858907066565337</v>
      </c>
      <c r="AE446" s="10">
        <v>48.308266384324277</v>
      </c>
      <c r="AF446" s="10">
        <v>31.376356886297149</v>
      </c>
      <c r="AG446" s="10">
        <v>37.686977780878827</v>
      </c>
      <c r="AH446" s="10">
        <v>33.508699958060276</v>
      </c>
      <c r="AI446" s="10">
        <v>37.149388033527501</v>
      </c>
      <c r="AJ446" s="10">
        <v>0.0031962731064748744</v>
      </c>
      <c r="AK446" s="10">
        <v>0.0029236527504493217</v>
      </c>
      <c r="AL446" s="10">
        <v>0.0030497612601477955</v>
      </c>
      <c r="AM446" s="10">
        <v>0.0028550929120082203</v>
      </c>
      <c r="AN446" s="10">
        <v>0.003516437382576257</v>
      </c>
      <c r="AO446" s="10">
        <v>0.0026660332214654085</v>
      </c>
      <c r="AP446" s="10">
        <v>0.002653572158251378</v>
      </c>
      <c r="AQ446" s="10">
        <v>0.002475189875303224</v>
      </c>
      <c r="AR446" s="10">
        <v>0.57177252392406586</v>
      </c>
      <c r="AS446" s="10">
        <v>0.61104852427003187</v>
      </c>
      <c r="AT446" s="10">
        <v>0.5728674009408562</v>
      </c>
      <c r="AU446" s="10">
        <v>0.61966664630477231</v>
      </c>
      <c r="AV446" s="10">
        <v>0.48076120696379976</v>
      </c>
      <c r="AW446" s="10">
        <v>0.63001001061738715</v>
      </c>
      <c r="AX446" s="10">
        <v>0.62917184412846017</v>
      </c>
      <c r="AY446" s="10">
        <v>0.67517269156237503</v>
      </c>
      <c r="AZ446" s="10">
        <v>0.29619666276300638</v>
      </c>
      <c r="BA446" s="10">
        <v>0.34682268208178479</v>
      </c>
      <c r="BB446" s="10">
        <v>0</v>
      </c>
      <c r="BC446" s="10">
        <v>0.34717620630904977</v>
      </c>
      <c r="BD446" s="10">
        <v>-0.12500520922032488</v>
      </c>
      <c r="BE446" s="10">
        <v>0.050979543546043393</v>
      </c>
      <c r="BF446" s="10">
        <v>-0.065540399882861533</v>
      </c>
      <c r="BG446" s="10">
        <v>0.035987738403923553</v>
      </c>
    </row>
    <row r="447" x14ac:dyDescent="0.3">
      <c r="A447" s="36">
        <v>36</v>
      </c>
      <c r="B447" s="36">
        <v>36.25</v>
      </c>
      <c r="C447" s="37">
        <v>305</v>
      </c>
      <c r="D447" s="2">
        <v>906728082.20144165</v>
      </c>
      <c r="E447" s="2">
        <v>1000921500.951442</v>
      </c>
      <c r="F447" s="2">
        <v>705435248.59144163</v>
      </c>
      <c r="G447" s="2">
        <v>1002802428.951442</v>
      </c>
      <c r="H447" s="2">
        <v>661701516.05514109</v>
      </c>
      <c r="I447" s="2">
        <v>801509595.34144163</v>
      </c>
      <c r="J447" s="2">
        <v>717107713.98144162</v>
      </c>
      <c r="K447" s="2">
        <v>770915947.59933472</v>
      </c>
      <c r="L447" s="10">
        <v>172508.88030879671</v>
      </c>
      <c r="M447" s="10">
        <v>190429.57949081459</v>
      </c>
      <c r="N447" s="10">
        <v>134212.06120517099</v>
      </c>
      <c r="O447" s="10">
        <v>190787.43405558521</v>
      </c>
      <c r="P447" s="10">
        <v>125891.5322840369</v>
      </c>
      <c r="Q447" s="10">
        <v>152490.61495195961</v>
      </c>
      <c r="R447" s="10">
        <v>136432.79747042849</v>
      </c>
      <c r="S447" s="10">
        <v>146670.0431398029</v>
      </c>
      <c r="T447" s="10">
        <v>244072.1620999843</v>
      </c>
      <c r="U447" s="10">
        <v>269427.05274601391</v>
      </c>
      <c r="V447" s="10">
        <v>189888.35762892099</v>
      </c>
      <c r="W447" s="10">
        <v>269933.35907172051</v>
      </c>
      <c r="X447" s="10">
        <v>178116.15506194919</v>
      </c>
      <c r="Y447" s="10">
        <v>215749.5546006572</v>
      </c>
      <c r="Z447" s="10">
        <v>193030.3402372656</v>
      </c>
      <c r="AA447" s="10">
        <v>207514.38697155711</v>
      </c>
      <c r="AB447" s="10">
        <v>46.435768589178103</v>
      </c>
      <c r="AC447" s="10">
        <v>51.259644546652673</v>
      </c>
      <c r="AD447" s="10">
        <v>36.127068965052757</v>
      </c>
      <c r="AE447" s="10">
        <v>51.355971481987943</v>
      </c>
      <c r="AF447" s="10">
        <v>33.887357276995118</v>
      </c>
      <c r="AG447" s="10">
        <v>41.047271857862597</v>
      </c>
      <c r="AH447" s="10">
        <v>36.724844541165133</v>
      </c>
      <c r="AI447" s="10">
        <v>39.480496134536438</v>
      </c>
      <c r="AJ447" s="10">
        <v>0.0025783101367057143</v>
      </c>
      <c r="AK447" s="10">
        <v>0.0025055351149695483</v>
      </c>
      <c r="AL447" s="10">
        <v>0.0024808934228383577</v>
      </c>
      <c r="AM447" s="10">
        <v>0.002450734853838143</v>
      </c>
      <c r="AN447" s="10">
        <v>0.0030665119287985043</v>
      </c>
      <c r="AO447" s="10">
        <v>0.0023445803875942316</v>
      </c>
      <c r="AP447" s="10">
        <v>0.0023482259006827972</v>
      </c>
      <c r="AQ447" s="10">
        <v>0.0021239585760970759</v>
      </c>
      <c r="AR447" s="10">
        <v>0.57435083406077159</v>
      </c>
      <c r="AS447" s="10">
        <v>0.6135540593850014</v>
      </c>
      <c r="AT447" s="10">
        <v>0.5753482943636945</v>
      </c>
      <c r="AU447" s="10">
        <v>0.62211738115861048</v>
      </c>
      <c r="AV447" s="10">
        <v>0.48382771889259824</v>
      </c>
      <c r="AW447" s="10">
        <v>0.63235459100498137</v>
      </c>
      <c r="AX447" s="10">
        <v>0.63152007002914301</v>
      </c>
      <c r="AY447" s="10">
        <v>0.67729665013847207</v>
      </c>
      <c r="AZ447" s="10">
        <v>0.28534558488808992</v>
      </c>
      <c r="BA447" s="10">
        <v>0.41887083605476816</v>
      </c>
      <c r="BB447" s="10">
        <v>0</v>
      </c>
      <c r="BC447" s="10">
        <v>0.4215371729067412</v>
      </c>
      <c r="BD447" s="10">
        <v>-0.061995388837777221</v>
      </c>
      <c r="BE447" s="10">
        <v>0.13619158801865061</v>
      </c>
      <c r="BF447" s="10">
        <v>0.01654647313599189</v>
      </c>
      <c r="BG447" s="10">
        <v>0.092823117555636658</v>
      </c>
    </row>
    <row r="448" x14ac:dyDescent="0.3">
      <c r="A448" s="36">
        <v>36.25</v>
      </c>
      <c r="B448" s="36">
        <v>36.5</v>
      </c>
      <c r="C448" s="37">
        <v>306</v>
      </c>
      <c r="D448" s="2">
        <v>966901343.57045388</v>
      </c>
      <c r="E448" s="2">
        <v>1006794313.2604541</v>
      </c>
      <c r="F448" s="2">
        <v>762732555.73045385</v>
      </c>
      <c r="G448" s="2">
        <v>1007586707.820454</v>
      </c>
      <c r="H448" s="2">
        <v>706506542.98736298</v>
      </c>
      <c r="I448" s="2">
        <v>803417919.98045385</v>
      </c>
      <c r="J448" s="2">
        <v>715829525.29045379</v>
      </c>
      <c r="K448" s="2">
        <v>775900579.12585068</v>
      </c>
      <c r="L448" s="10">
        <v>183957.0996228983</v>
      </c>
      <c r="M448" s="10">
        <v>191546.90705083869</v>
      </c>
      <c r="N448" s="10">
        <v>145113.11797542361</v>
      </c>
      <c r="O448" s="10">
        <v>191697.6634914868</v>
      </c>
      <c r="P448" s="10">
        <v>134415.87952771899</v>
      </c>
      <c r="Q448" s="10">
        <v>152853.6818440122</v>
      </c>
      <c r="R448" s="10">
        <v>136189.61662687239</v>
      </c>
      <c r="S448" s="10">
        <v>147618.39052229869</v>
      </c>
      <c r="T448" s="10">
        <v>242452.69397453711</v>
      </c>
      <c r="U448" s="10">
        <v>252455.94615357419</v>
      </c>
      <c r="V448" s="10">
        <v>191256.9096615983</v>
      </c>
      <c r="W448" s="10">
        <v>252654.64087774669</v>
      </c>
      <c r="X448" s="10">
        <v>177158.11007707199</v>
      </c>
      <c r="Y448" s="10">
        <v>201458.85656480791</v>
      </c>
      <c r="Z448" s="10">
        <v>179495.86892940171</v>
      </c>
      <c r="AA448" s="10">
        <v>194558.82124519831</v>
      </c>
      <c r="AB448" s="10">
        <v>46.127657879362658</v>
      </c>
      <c r="AC448" s="10">
        <v>48.03081922037078</v>
      </c>
      <c r="AD448" s="10">
        <v>36.38744181931385</v>
      </c>
      <c r="AE448" s="10">
        <v>48.068621738085959</v>
      </c>
      <c r="AF448" s="10">
        <v>33.705085137341783</v>
      </c>
      <c r="AG448" s="10">
        <v>38.328405678037157</v>
      </c>
      <c r="AH448" s="10">
        <v>34.149853717871729</v>
      </c>
      <c r="AI448" s="10">
        <v>37.015644564267483</v>
      </c>
      <c r="AJ448" s="10">
        <v>0.0027494147189854315</v>
      </c>
      <c r="AK448" s="10">
        <v>0.0025202361054566824</v>
      </c>
      <c r="AL448" s="10">
        <v>0.0026823981147450294</v>
      </c>
      <c r="AM448" s="10">
        <v>0.0024624270861625394</v>
      </c>
      <c r="AN448" s="10">
        <v>0.0032741510927177648</v>
      </c>
      <c r="AO448" s="10">
        <v>0.002350162629588334</v>
      </c>
      <c r="AP448" s="10">
        <v>0.0023440403707664153</v>
      </c>
      <c r="AQ448" s="10">
        <v>0.0021376917864585898</v>
      </c>
      <c r="AR448" s="10">
        <v>0.57710024877975696</v>
      </c>
      <c r="AS448" s="10">
        <v>0.61607429549045811</v>
      </c>
      <c r="AT448" s="10">
        <v>0.57803069247843952</v>
      </c>
      <c r="AU448" s="10">
        <v>0.62457980824477299</v>
      </c>
      <c r="AV448" s="10">
        <v>0.48710186998531602</v>
      </c>
      <c r="AW448" s="10">
        <v>0.63470475363456968</v>
      </c>
      <c r="AX448" s="10">
        <v>0.63386411039990942</v>
      </c>
      <c r="AY448" s="10">
        <v>0.67943434192493068</v>
      </c>
      <c r="AZ448" s="10">
        <v>0.26768070446982772</v>
      </c>
      <c r="BA448" s="10">
        <v>0.31998340138538728</v>
      </c>
      <c r="BB448" s="10">
        <v>-1.1102230246251565e-16</v>
      </c>
      <c r="BC448" s="10">
        <v>0.3210222905137543</v>
      </c>
      <c r="BD448" s="10">
        <v>-0.073716550212340692</v>
      </c>
      <c r="BE448" s="10">
        <v>0.053341586043926359</v>
      </c>
      <c r="BF448" s="10">
        <v>-0.061493416122879396</v>
      </c>
      <c r="BG448" s="10">
        <v>0.017264273429086874</v>
      </c>
    </row>
    <row r="449" x14ac:dyDescent="0.3">
      <c r="A449" s="36">
        <v>36.5</v>
      </c>
      <c r="B449" s="36">
        <v>36.75</v>
      </c>
      <c r="C449" s="37">
        <v>307</v>
      </c>
      <c r="D449" s="2">
        <v>1031125567.825495</v>
      </c>
      <c r="E449" s="2">
        <v>1089465414.9054949</v>
      </c>
      <c r="F449" s="2">
        <v>875944234.32549489</v>
      </c>
      <c r="G449" s="2">
        <v>1089997293.305495</v>
      </c>
      <c r="H449" s="2">
        <v>612475469.90260351</v>
      </c>
      <c r="I449" s="2">
        <v>934815959.8054949</v>
      </c>
      <c r="J449" s="2">
        <v>837771638.65549493</v>
      </c>
      <c r="K449" s="2">
        <v>908519114.74915135</v>
      </c>
      <c r="L449" s="10">
        <v>196176.03188320599</v>
      </c>
      <c r="M449" s="10">
        <v>207275.43631846129</v>
      </c>
      <c r="N449" s="10">
        <v>166652.12211092259</v>
      </c>
      <c r="O449" s="10">
        <v>207376.62844986821</v>
      </c>
      <c r="P449" s="10">
        <v>116526.0673001071</v>
      </c>
      <c r="Q449" s="10">
        <v>177852.71867758481</v>
      </c>
      <c r="R449" s="10">
        <v>159389.62316909639</v>
      </c>
      <c r="S449" s="10">
        <v>172849.63188081351</v>
      </c>
      <c r="T449" s="10">
        <v>226621.00391769121</v>
      </c>
      <c r="U449" s="10">
        <v>239442.94833087799</v>
      </c>
      <c r="V449" s="10">
        <v>192515.21633527361</v>
      </c>
      <c r="W449" s="10">
        <v>239559.8446825264</v>
      </c>
      <c r="X449" s="10">
        <v>134609.99338518761</v>
      </c>
      <c r="Y449" s="10">
        <v>205454.0571001088</v>
      </c>
      <c r="Z449" s="10">
        <v>184125.63486933961</v>
      </c>
      <c r="AA449" s="10">
        <v>199674.53071409921</v>
      </c>
      <c r="AB449" s="10">
        <v>43.115611402902417</v>
      </c>
      <c r="AC449" s="10">
        <v>45.555040949112382</v>
      </c>
      <c r="AD449" s="10">
        <v>36.626840024378588</v>
      </c>
      <c r="AE449" s="10">
        <v>45.57728097799302</v>
      </c>
      <c r="AF449" s="10">
        <v>25.610124681342221</v>
      </c>
      <c r="AG449" s="10">
        <v>39.088509599469191</v>
      </c>
      <c r="AH449" s="10">
        <v>35.030686410790409</v>
      </c>
      <c r="AI449" s="10">
        <v>37.988930083695287</v>
      </c>
      <c r="AJ449" s="10">
        <v>0.0029320383430567164</v>
      </c>
      <c r="AK449" s="10">
        <v>0.0027271807539310839</v>
      </c>
      <c r="AL449" s="10">
        <v>0.0030805439536093888</v>
      </c>
      <c r="AM449" s="10">
        <v>0.0026638291653184299</v>
      </c>
      <c r="AN449" s="10">
        <v>0.0028383845117203742</v>
      </c>
      <c r="AO449" s="10">
        <v>0.0027345289165706856</v>
      </c>
      <c r="AP449" s="10">
        <v>0.0027433494611650692</v>
      </c>
      <c r="AQ449" s="10">
        <v>0.0025030704985784997</v>
      </c>
      <c r="AR449" s="10">
        <v>0.58003228712281363</v>
      </c>
      <c r="AS449" s="10">
        <v>0.61880147624438919</v>
      </c>
      <c r="AT449" s="10">
        <v>0.58111123643204887</v>
      </c>
      <c r="AU449" s="10">
        <v>0.62724363741009137</v>
      </c>
      <c r="AV449" s="10">
        <v>0.48994025449703638</v>
      </c>
      <c r="AW449" s="10">
        <v>0.63743928255114035</v>
      </c>
      <c r="AX449" s="10">
        <v>0.63660745986107448</v>
      </c>
      <c r="AY449" s="10">
        <v>0.68193741242350914</v>
      </c>
      <c r="AZ449" s="10">
        <v>0.17715891882032264</v>
      </c>
      <c r="BA449" s="10">
        <v>0.24376115763170492</v>
      </c>
      <c r="BB449" s="10">
        <v>0</v>
      </c>
      <c r="BC449" s="10">
        <v>0.24436836340937607</v>
      </c>
      <c r="BD449" s="10">
        <v>-0.30078257735867264</v>
      </c>
      <c r="BE449" s="10">
        <v>0.067209444589053202</v>
      </c>
      <c r="BF449" s="10">
        <v>-0.043578796656380869</v>
      </c>
      <c r="BG449" s="10">
        <v>0.037188303943504142</v>
      </c>
    </row>
    <row r="450" x14ac:dyDescent="0.3">
      <c r="A450" s="36">
        <v>36.75</v>
      </c>
      <c r="B450" s="36">
        <v>37</v>
      </c>
      <c r="C450" s="37">
        <v>308</v>
      </c>
      <c r="D450" s="2">
        <v>1105727679.0857279</v>
      </c>
      <c r="E450" s="2">
        <v>1160061311.305728</v>
      </c>
      <c r="F450" s="2">
        <v>890629520.7157284</v>
      </c>
      <c r="G450" s="2">
        <v>1163061196.045728</v>
      </c>
      <c r="H450" s="2">
        <v>746648957.90102279</v>
      </c>
      <c r="I450" s="2">
        <v>947963037.67572844</v>
      </c>
      <c r="J450" s="2">
        <v>845023014.51572847</v>
      </c>
      <c r="K450" s="2">
        <v>920997753.63735998</v>
      </c>
      <c r="L450" s="10">
        <v>210369.4013561458</v>
      </c>
      <c r="M450" s="10">
        <v>220706.60634777401</v>
      </c>
      <c r="N450" s="10">
        <v>169446.06040611971</v>
      </c>
      <c r="O450" s="10">
        <v>221277.3471990955</v>
      </c>
      <c r="P450" s="10">
        <v>142053.14497209969</v>
      </c>
      <c r="Q450" s="10">
        <v>180354.00624906941</v>
      </c>
      <c r="R450" s="10">
        <v>160769.22831743371</v>
      </c>
      <c r="S450" s="10">
        <v>175223.74608841169</v>
      </c>
      <c r="T450" s="10">
        <v>240584.7865721776</v>
      </c>
      <c r="U450" s="10">
        <v>252406.72569750401</v>
      </c>
      <c r="V450" s="10">
        <v>193783.62069532819</v>
      </c>
      <c r="W450" s="10">
        <v>253059.44213353531</v>
      </c>
      <c r="X450" s="10">
        <v>162456.25715862121</v>
      </c>
      <c r="Y450" s="10">
        <v>206258.2762566859</v>
      </c>
      <c r="Z450" s="10">
        <v>183860.53405477121</v>
      </c>
      <c r="AA450" s="10">
        <v>200391.15614389899</v>
      </c>
      <c r="AB450" s="10">
        <v>45.772280538761052</v>
      </c>
      <c r="AC450" s="10">
        <v>48.021454818923843</v>
      </c>
      <c r="AD450" s="10">
        <v>36.86815935729323</v>
      </c>
      <c r="AE450" s="10">
        <v>48.145636901456818</v>
      </c>
      <c r="AF450" s="10">
        <v>30.907994989577819</v>
      </c>
      <c r="AG450" s="10">
        <v>39.241515719989003</v>
      </c>
      <c r="AH450" s="10">
        <v>34.980249851486867</v>
      </c>
      <c r="AI450" s="10">
        <v>38.125271124545627</v>
      </c>
      <c r="AJ450" s="10">
        <v>0.0031441718188556646</v>
      </c>
      <c r="AK450" s="10">
        <v>0.0029038984058502399</v>
      </c>
      <c r="AL450" s="10">
        <v>0.0031321895589158629</v>
      </c>
      <c r="AM450" s="10">
        <v>0.0028423890170233761</v>
      </c>
      <c r="AN450" s="10">
        <v>0.0034601823941380547</v>
      </c>
      <c r="AO450" s="10">
        <v>0.0027729868228863206</v>
      </c>
      <c r="AP450" s="10">
        <v>0.0027670946646799585</v>
      </c>
      <c r="AQ450" s="10">
        <v>0.002537450526864546</v>
      </c>
      <c r="AR450" s="10">
        <v>0.58317645894166925</v>
      </c>
      <c r="AS450" s="10">
        <v>0.62170537465023945</v>
      </c>
      <c r="AT450" s="10">
        <v>0.58424342599096468</v>
      </c>
      <c r="AU450" s="10">
        <v>0.63008602642711475</v>
      </c>
      <c r="AV450" s="10">
        <v>0.49340043689117441</v>
      </c>
      <c r="AW450" s="10">
        <v>0.64021226937402664</v>
      </c>
      <c r="AX450" s="10">
        <v>0.63937455452575442</v>
      </c>
      <c r="AY450" s="10">
        <v>0.68447486295037363</v>
      </c>
      <c r="AZ450" s="10">
        <v>0.24151249578740908</v>
      </c>
      <c r="BA450" s="10">
        <v>0.302518369673485</v>
      </c>
      <c r="BB450" s="10">
        <v>0</v>
      </c>
      <c r="BC450" s="10">
        <v>0.30588664421438416</v>
      </c>
      <c r="BD450" s="10">
        <v>-0.16166156574172375</v>
      </c>
      <c r="BE450" s="10">
        <v>0.064374148426975086</v>
      </c>
      <c r="BF450" s="10">
        <v>-0.05120704528561959</v>
      </c>
      <c r="BG450" s="10">
        <v>0.03409749195964995</v>
      </c>
    </row>
    <row r="451" x14ac:dyDescent="0.3">
      <c r="A451" s="36">
        <v>37</v>
      </c>
      <c r="B451" s="36">
        <v>37.25</v>
      </c>
      <c r="C451" s="37">
        <v>309</v>
      </c>
      <c r="D451" s="2">
        <v>958719519.13912356</v>
      </c>
      <c r="E451" s="2">
        <v>998598567.59912348</v>
      </c>
      <c r="F451" s="2">
        <v>778349792.06912351</v>
      </c>
      <c r="G451" s="2">
        <v>998815051.43912351</v>
      </c>
      <c r="H451" s="2">
        <v>606101607.3348819</v>
      </c>
      <c r="I451" s="2">
        <v>818445324.36912358</v>
      </c>
      <c r="J451" s="2">
        <v>727582466.70912349</v>
      </c>
      <c r="K451" s="2">
        <v>794221841.48281014</v>
      </c>
      <c r="L451" s="10">
        <v>182400.4726701903</v>
      </c>
      <c r="M451" s="10">
        <v>189987.63152481869</v>
      </c>
      <c r="N451" s="10">
        <v>148084.363718426</v>
      </c>
      <c r="O451" s="10">
        <v>190028.81849760181</v>
      </c>
      <c r="P451" s="10">
        <v>115313.4127938849</v>
      </c>
      <c r="Q451" s="10">
        <v>155712.70954583751</v>
      </c>
      <c r="R451" s="10">
        <v>138425.6637994129</v>
      </c>
      <c r="S451" s="10">
        <v>151104.08873445651</v>
      </c>
      <c r="T451" s="10">
        <v>240220.37562994831</v>
      </c>
      <c r="U451" s="10">
        <v>250212.62029544561</v>
      </c>
      <c r="V451" s="10">
        <v>195026.25709574629</v>
      </c>
      <c r="W451" s="10">
        <v>250266.86330221081</v>
      </c>
      <c r="X451" s="10">
        <v>151867.10281505439</v>
      </c>
      <c r="Y451" s="10">
        <v>205072.74476800891</v>
      </c>
      <c r="Z451" s="10">
        <v>182305.80473794119</v>
      </c>
      <c r="AA451" s="10">
        <v>199003.21761032581</v>
      </c>
      <c r="AB451" s="10">
        <v>45.702949804607947</v>
      </c>
      <c r="AC451" s="10">
        <v>47.604016919273029</v>
      </c>
      <c r="AD451" s="10">
        <v>37.10457622611527</v>
      </c>
      <c r="AE451" s="10">
        <v>47.614336882385821</v>
      </c>
      <c r="AF451" s="10">
        <v>28.89336326581931</v>
      </c>
      <c r="AG451" s="10">
        <v>39.015963303893137</v>
      </c>
      <c r="AH451" s="10">
        <v>34.684455975798777</v>
      </c>
      <c r="AI451" s="10">
        <v>37.861209905902392</v>
      </c>
      <c r="AJ451" s="10">
        <v>0.0027261494410237867</v>
      </c>
      <c r="AK451" s="10">
        <v>0.0024997202822594549</v>
      </c>
      <c r="AL451" s="10">
        <v>0.0027373212263883447</v>
      </c>
      <c r="AM451" s="10">
        <v>0.0024409901576121205</v>
      </c>
      <c r="AN451" s="10">
        <v>0.0028088462303016387</v>
      </c>
      <c r="AO451" s="10">
        <v>0.0023941208776378951</v>
      </c>
      <c r="AP451" s="10">
        <v>0.0023825263065755538</v>
      </c>
      <c r="AQ451" s="10">
        <v>0.0021881688876641972</v>
      </c>
      <c r="AR451" s="10">
        <v>0.58590260838269304</v>
      </c>
      <c r="AS451" s="10">
        <v>0.62420509493249887</v>
      </c>
      <c r="AT451" s="10">
        <v>0.58698074721735305</v>
      </c>
      <c r="AU451" s="10">
        <v>0.63252701658472688</v>
      </c>
      <c r="AV451" s="10">
        <v>0.49620928312147605</v>
      </c>
      <c r="AW451" s="10">
        <v>0.64260639025166455</v>
      </c>
      <c r="AX451" s="10">
        <v>0.64175708083232996</v>
      </c>
      <c r="AY451" s="10">
        <v>0.68666303183803779</v>
      </c>
      <c r="AZ451" s="10">
        <v>0.2317335071041966</v>
      </c>
      <c r="BA451" s="10">
        <v>0.28296888850513136</v>
      </c>
      <c r="BB451" s="10">
        <v>0</v>
      </c>
      <c r="BC451" s="10">
        <v>0.28324702031965221</v>
      </c>
      <c r="BD451" s="10">
        <v>-0.22129919798185615</v>
      </c>
      <c r="BE451" s="10">
        <v>0.051513513215455831</v>
      </c>
      <c r="BF451" s="10">
        <v>-0.065224306445875513</v>
      </c>
      <c r="BG451" s="10">
        <v>0.020391923496880793</v>
      </c>
    </row>
    <row r="452" x14ac:dyDescent="0.3">
      <c r="A452" s="36">
        <v>37.25</v>
      </c>
      <c r="B452" s="36">
        <v>37.5</v>
      </c>
      <c r="C452" s="37">
        <v>310</v>
      </c>
      <c r="D452" s="2">
        <v>1122062871.7062819</v>
      </c>
      <c r="E452" s="2">
        <v>1178208553.2662821</v>
      </c>
      <c r="F452" s="2">
        <v>858188567.976282</v>
      </c>
      <c r="G452" s="2">
        <v>1178790106.866282</v>
      </c>
      <c r="H452" s="2">
        <v>827854871.99844372</v>
      </c>
      <c r="I452" s="2">
        <v>914915803.13628197</v>
      </c>
      <c r="J452" s="2">
        <v>815553832.5862819</v>
      </c>
      <c r="K452" s="2">
        <v>888255097.07953155</v>
      </c>
      <c r="L452" s="10">
        <v>213477.24134027699</v>
      </c>
      <c r="M452" s="10">
        <v>224159.19643818701</v>
      </c>
      <c r="N452" s="10">
        <v>163274.0309486828</v>
      </c>
      <c r="O452" s="10">
        <v>224269.83948801059</v>
      </c>
      <c r="P452" s="10">
        <v>157502.91606707519</v>
      </c>
      <c r="Q452" s="10">
        <v>174066.62909641649</v>
      </c>
      <c r="R452" s="10">
        <v>155162.5909163703</v>
      </c>
      <c r="S452" s="10">
        <v>168994.31619426669</v>
      </c>
      <c r="T452" s="10">
        <v>256882.52557378251</v>
      </c>
      <c r="U452" s="10">
        <v>269736.39039978979</v>
      </c>
      <c r="V452" s="10">
        <v>196471.74175281179</v>
      </c>
      <c r="W452" s="10">
        <v>269869.52996022941</v>
      </c>
      <c r="X452" s="10">
        <v>189527.214285358</v>
      </c>
      <c r="Y452" s="10">
        <v>209458.7461392587</v>
      </c>
      <c r="Z452" s="10">
        <v>186711.04225876421</v>
      </c>
      <c r="AA452" s="10">
        <v>203355.10464274991</v>
      </c>
      <c r="AB452" s="10">
        <v>48.872994812334468</v>
      </c>
      <c r="AC452" s="10">
        <v>51.318497353064792</v>
      </c>
      <c r="AD452" s="10">
        <v>37.379585839899917</v>
      </c>
      <c r="AE452" s="10">
        <v>51.343827721614161</v>
      </c>
      <c r="AF452" s="10">
        <v>36.058359905465927</v>
      </c>
      <c r="AG452" s="10">
        <v>39.85041874917961</v>
      </c>
      <c r="AH452" s="10">
        <v>35.522571180487724</v>
      </c>
      <c r="AI452" s="10">
        <v>38.689174952899883</v>
      </c>
      <c r="AJ452" s="10">
        <v>0.0031906214585495831</v>
      </c>
      <c r="AK452" s="10">
        <v>0.0029493250970830651</v>
      </c>
      <c r="AL452" s="10">
        <v>0.0030181003544954657</v>
      </c>
      <c r="AM452" s="10">
        <v>0.0028808286825526565</v>
      </c>
      <c r="AN452" s="10">
        <v>0.0038365135619330168</v>
      </c>
      <c r="AO452" s="10">
        <v>0.0026763168660751289</v>
      </c>
      <c r="AP452" s="10">
        <v>0.0026705954987534704</v>
      </c>
      <c r="AQ452" s="10">
        <v>0.0024472408919273469</v>
      </c>
      <c r="AR452" s="10">
        <v>0.58909322984124257</v>
      </c>
      <c r="AS452" s="10">
        <v>0.62715442002958188</v>
      </c>
      <c r="AT452" s="10">
        <v>0.58999884757184851</v>
      </c>
      <c r="AU452" s="10">
        <v>0.63540784526727956</v>
      </c>
      <c r="AV452" s="10">
        <v>0.50004579668340909</v>
      </c>
      <c r="AW452" s="10">
        <v>0.64528270711773972</v>
      </c>
      <c r="AX452" s="10">
        <v>0.64442767633108344</v>
      </c>
      <c r="AY452" s="10">
        <v>0.68911027272996517</v>
      </c>
      <c r="AZ452" s="10">
        <v>0.30747823214686854</v>
      </c>
      <c r="BA452" s="10">
        <v>0.37290171091960356</v>
      </c>
      <c r="BB452" s="10">
        <v>0</v>
      </c>
      <c r="BC452" s="10">
        <v>0.37357936338632358</v>
      </c>
      <c r="BD452" s="10">
        <v>-0.035346189764994151</v>
      </c>
      <c r="BE452" s="10">
        <v>0.066101131239454824</v>
      </c>
      <c r="BF452" s="10">
        <v>-0.04967991532506455</v>
      </c>
      <c r="BG452" s="10">
        <v>0.035034874880878863</v>
      </c>
    </row>
    <row r="453" x14ac:dyDescent="0.3">
      <c r="A453" s="36">
        <v>37.5</v>
      </c>
      <c r="B453" s="36">
        <v>37.75</v>
      </c>
      <c r="C453" s="37">
        <v>311</v>
      </c>
      <c r="D453" s="2">
        <v>786297477.43279517</v>
      </c>
      <c r="E453" s="2">
        <v>826999026.5027951</v>
      </c>
      <c r="F453" s="2">
        <v>639709504.51279509</v>
      </c>
      <c r="G453" s="2">
        <v>829669241.54279506</v>
      </c>
      <c r="H453" s="2">
        <v>527193156.28365171</v>
      </c>
      <c r="I453" s="2">
        <v>683081268.6227951</v>
      </c>
      <c r="J453" s="2">
        <v>610693550.85279512</v>
      </c>
      <c r="K453" s="2">
        <v>669614218.48839426</v>
      </c>
      <c r="L453" s="10">
        <v>149596.4447160773</v>
      </c>
      <c r="M453" s="10">
        <v>157340.08781561829</v>
      </c>
      <c r="N453" s="10">
        <v>121707.458401934</v>
      </c>
      <c r="O453" s="10">
        <v>157848.10760211901</v>
      </c>
      <c r="P453" s="10">
        <v>100300.74383066079</v>
      </c>
      <c r="Q453" s="10">
        <v>129959.12128797569</v>
      </c>
      <c r="R453" s="10">
        <v>116187.04960988949</v>
      </c>
      <c r="S453" s="10">
        <v>127396.9576301484</v>
      </c>
      <c r="T453" s="10">
        <v>243209.86001633009</v>
      </c>
      <c r="U453" s="10">
        <v>255799.26585301431</v>
      </c>
      <c r="V453" s="10">
        <v>197868.69919975099</v>
      </c>
      <c r="W453" s="10">
        <v>256625.19070299881</v>
      </c>
      <c r="X453" s="10">
        <v>163066.24073110169</v>
      </c>
      <c r="Y453" s="10">
        <v>211284.0298864198</v>
      </c>
      <c r="Z453" s="10">
        <v>188893.76766247919</v>
      </c>
      <c r="AA453" s="10">
        <v>207118.53340191589</v>
      </c>
      <c r="AB453" s="10">
        <v>46.271711944348077</v>
      </c>
      <c r="AC453" s="10">
        <v>48.666900035761941</v>
      </c>
      <c r="AD453" s="10">
        <v>37.645362945231689</v>
      </c>
      <c r="AE453" s="10">
        <v>48.824035756918953</v>
      </c>
      <c r="AF453" s="10">
        <v>31.02404696277787</v>
      </c>
      <c r="AG453" s="10">
        <v>40.197686757802558</v>
      </c>
      <c r="AH453" s="10">
        <v>35.937843986974791</v>
      </c>
      <c r="AI453" s="10">
        <v>39.405183306572361</v>
      </c>
      <c r="AJ453" s="10">
        <v>0.0022358618822183041</v>
      </c>
      <c r="AK453" s="10">
        <v>0.0020701674396830729</v>
      </c>
      <c r="AL453" s="10">
        <v>0.0022497473799925347</v>
      </c>
      <c r="AM453" s="10">
        <v>0.0020276170746140482</v>
      </c>
      <c r="AN453" s="10">
        <v>0.0024431621558957308</v>
      </c>
      <c r="AO453" s="10">
        <v>0.0019981531785202645</v>
      </c>
      <c r="AP453" s="10">
        <v>0.0019997643109018245</v>
      </c>
      <c r="AQ453" s="10">
        <v>0.0018448611245672894</v>
      </c>
      <c r="AR453" s="10">
        <v>0.59132909172346082</v>
      </c>
      <c r="AS453" s="10">
        <v>0.62922458746926491</v>
      </c>
      <c r="AT453" s="10">
        <v>0.59224859495184101</v>
      </c>
      <c r="AU453" s="10">
        <v>0.63743546234189363</v>
      </c>
      <c r="AV453" s="10">
        <v>0.50248895883930478</v>
      </c>
      <c r="AW453" s="10">
        <v>0.64728086029625997</v>
      </c>
      <c r="AX453" s="10">
        <v>0.64642744064198532</v>
      </c>
      <c r="AY453" s="10">
        <v>0.69095513385453244</v>
      </c>
      <c r="AZ453" s="10">
        <v>0.22914771765293995</v>
      </c>
      <c r="BA453" s="10">
        <v>0.29277276743393132</v>
      </c>
      <c r="BB453" s="10">
        <v>0</v>
      </c>
      <c r="BC453" s="10">
        <v>0.29694687305712919</v>
      </c>
      <c r="BD453" s="10">
        <v>-0.17588662890797013</v>
      </c>
      <c r="BE453" s="10">
        <v>0.06779915540418946</v>
      </c>
      <c r="BF453" s="10">
        <v>-0.045358015560670206</v>
      </c>
      <c r="BG453" s="10">
        <v>0.046747334164394916</v>
      </c>
    </row>
    <row r="454" x14ac:dyDescent="0.3">
      <c r="A454" s="36">
        <v>37.75</v>
      </c>
      <c r="B454" s="36">
        <v>38</v>
      </c>
      <c r="C454" s="37">
        <v>312</v>
      </c>
      <c r="D454" s="2">
        <v>736823103.86213374</v>
      </c>
      <c r="E454" s="2">
        <v>757931158.4021337</v>
      </c>
      <c r="F454" s="2">
        <v>566262461.43213367</v>
      </c>
      <c r="G454" s="2">
        <v>758062738.4021337</v>
      </c>
      <c r="H454" s="2">
        <v>512557754.91814458</v>
      </c>
      <c r="I454" s="2">
        <v>587502095.97213364</v>
      </c>
      <c r="J454" s="2">
        <v>520528691.23213369</v>
      </c>
      <c r="K454" s="2">
        <v>563881176.94005513</v>
      </c>
      <c r="L454" s="10">
        <v>140183.73438297241</v>
      </c>
      <c r="M454" s="10">
        <v>144199.63167971399</v>
      </c>
      <c r="N454" s="10">
        <v>107733.8455707589</v>
      </c>
      <c r="O454" s="10">
        <v>144224.66533524601</v>
      </c>
      <c r="P454" s="10">
        <v>97516.296373928664</v>
      </c>
      <c r="Q454" s="10">
        <v>111774.7765230325</v>
      </c>
      <c r="R454" s="10">
        <v>99032.800963927119</v>
      </c>
      <c r="S454" s="10">
        <v>107280.79605184709</v>
      </c>
      <c r="T454" s="10">
        <v>258988.78870373769</v>
      </c>
      <c r="U454" s="10">
        <v>266408.14003589941</v>
      </c>
      <c r="V454" s="10">
        <v>199037.77203238441</v>
      </c>
      <c r="W454" s="10">
        <v>266454.38959653198</v>
      </c>
      <c r="X454" s="10">
        <v>180160.89803801221</v>
      </c>
      <c r="Y454" s="10">
        <v>206503.37292517879</v>
      </c>
      <c r="Z454" s="10">
        <v>182962.6331220154</v>
      </c>
      <c r="AA454" s="10">
        <v>198200.7651810387</v>
      </c>
      <c r="AB454" s="10">
        <v>49.273720345508757</v>
      </c>
      <c r="AC454" s="10">
        <v>50.685283542957457</v>
      </c>
      <c r="AD454" s="10">
        <v>37.867784031901209</v>
      </c>
      <c r="AE454" s="10">
        <v>50.694082718891373</v>
      </c>
      <c r="AF454" s="10">
        <v>34.276378338814993</v>
      </c>
      <c r="AG454" s="10">
        <v>39.288146405283833</v>
      </c>
      <c r="AH454" s="10">
        <v>34.809420373963839</v>
      </c>
      <c r="AI454" s="10">
        <v>37.708539912775798</v>
      </c>
      <c r="AJ454" s="10">
        <v>0.0020951799276297811</v>
      </c>
      <c r="AK454" s="10">
        <v>0.0018972747915805045</v>
      </c>
      <c r="AL454" s="10">
        <v>0.0019914468676924054</v>
      </c>
      <c r="AM454" s="10">
        <v>0.0018526189414406126</v>
      </c>
      <c r="AN454" s="10">
        <v>0.0023753375676468782</v>
      </c>
      <c r="AO454" s="10">
        <v>0.0017185644437606254</v>
      </c>
      <c r="AP454" s="10">
        <v>0.0017045123500532414</v>
      </c>
      <c r="AQ454" s="10">
        <v>0.0015535549178754288</v>
      </c>
      <c r="AR454" s="10">
        <v>0.59342427165109057</v>
      </c>
      <c r="AS454" s="10">
        <v>0.63112186226084543</v>
      </c>
      <c r="AT454" s="10">
        <v>0.59424004181953338</v>
      </c>
      <c r="AU454" s="10">
        <v>0.63928808128333425</v>
      </c>
      <c r="AV454" s="10">
        <v>0.50486429640695163</v>
      </c>
      <c r="AW454" s="10">
        <v>0.64899942474002059</v>
      </c>
      <c r="AX454" s="10">
        <v>0.64813195299203852</v>
      </c>
      <c r="AY454" s="10">
        <v>0.6925086887724079</v>
      </c>
      <c r="AZ454" s="10">
        <v>0.30120421897406979</v>
      </c>
      <c r="BA454" s="10">
        <v>0.33848031615101415</v>
      </c>
      <c r="BB454" s="10">
        <v>0</v>
      </c>
      <c r="BC454" s="10">
        <v>0.3387126818982813</v>
      </c>
      <c r="BD454" s="10">
        <v>-0.094840661657430991</v>
      </c>
      <c r="BE454" s="10">
        <v>0.037508462924211505</v>
      </c>
      <c r="BF454" s="10">
        <v>-0.080764262713680091</v>
      </c>
      <c r="BG454" s="10">
        <v>-0.0042052663813455515</v>
      </c>
    </row>
    <row r="455" x14ac:dyDescent="0.3">
      <c r="A455" s="36">
        <v>38</v>
      </c>
      <c r="B455" s="36">
        <v>38.25</v>
      </c>
      <c r="C455" s="37">
        <v>313</v>
      </c>
      <c r="D455" s="2">
        <v>746183469.90220618</v>
      </c>
      <c r="E455" s="2">
        <v>840375345.91220617</v>
      </c>
      <c r="F455" s="2">
        <v>613254500.47220612</v>
      </c>
      <c r="G455" s="2">
        <v>843088283.35220611</v>
      </c>
      <c r="H455" s="2">
        <v>492179274.97033501</v>
      </c>
      <c r="I455" s="2">
        <v>710159313.92220616</v>
      </c>
      <c r="J455" s="2">
        <v>633703142.33220613</v>
      </c>
      <c r="K455" s="2">
        <v>677876776.44033659</v>
      </c>
      <c r="L455" s="10">
        <v>141964.58389734171</v>
      </c>
      <c r="M455" s="10">
        <v>159884.98956650251</v>
      </c>
      <c r="N455" s="10">
        <v>116674.28118465139</v>
      </c>
      <c r="O455" s="10">
        <v>160401.13747160099</v>
      </c>
      <c r="P455" s="10">
        <v>93639.20375134582</v>
      </c>
      <c r="Q455" s="10">
        <v>135110.8347589107</v>
      </c>
      <c r="R455" s="10">
        <v>120564.7224099188</v>
      </c>
      <c r="S455" s="10">
        <v>128968.9444790784</v>
      </c>
      <c r="T455" s="10">
        <v>243930.5230147781</v>
      </c>
      <c r="U455" s="10">
        <v>274722.24449565419</v>
      </c>
      <c r="V455" s="10">
        <v>200475.48233808641</v>
      </c>
      <c r="W455" s="10">
        <v>275609.11518542212</v>
      </c>
      <c r="X455" s="10">
        <v>160895.4805395015</v>
      </c>
      <c r="Y455" s="10">
        <v>232154.07450873041</v>
      </c>
      <c r="Z455" s="10">
        <v>207160.22959536</v>
      </c>
      <c r="AA455" s="10">
        <v>221600.7768683676</v>
      </c>
      <c r="AB455" s="10">
        <v>46.40882114983382</v>
      </c>
      <c r="AC455" s="10">
        <v>52.267077334587299</v>
      </c>
      <c r="AD455" s="10">
        <v>38.14131454222013</v>
      </c>
      <c r="AE455" s="10">
        <v>52.435808261392943</v>
      </c>
      <c r="AF455" s="10">
        <v>30.611050588867549</v>
      </c>
      <c r="AG455" s="10">
        <v>44.168301653779253</v>
      </c>
      <c r="AH455" s="10">
        <v>39.41311618500125</v>
      </c>
      <c r="AI455" s="10">
        <v>42.160491820555201</v>
      </c>
      <c r="AJ455" s="10">
        <v>0.0021217964261348236</v>
      </c>
      <c r="AK455" s="10">
        <v>0.0021036514221506992</v>
      </c>
      <c r="AL455" s="10">
        <v>0.0021567097189789854</v>
      </c>
      <c r="AM455" s="10">
        <v>0.0020604116835200338</v>
      </c>
      <c r="AN455" s="10">
        <v>0.0022808979293288487</v>
      </c>
      <c r="AO455" s="10">
        <v>0.0020773620293093082</v>
      </c>
      <c r="AP455" s="10">
        <v>0.0020751110372340441</v>
      </c>
      <c r="AQ455" s="10">
        <v>0.0018676253842471887</v>
      </c>
      <c r="AR455" s="10">
        <v>0.59554606807722543</v>
      </c>
      <c r="AS455" s="10">
        <v>0.63322551368299618</v>
      </c>
      <c r="AT455" s="10">
        <v>0.59639675153851235</v>
      </c>
      <c r="AU455" s="10">
        <v>0.64134849296685426</v>
      </c>
      <c r="AV455" s="10">
        <v>0.50714519433628047</v>
      </c>
      <c r="AW455" s="10">
        <v>0.6510767867693299</v>
      </c>
      <c r="AX455" s="10">
        <v>0.65020706402927253</v>
      </c>
      <c r="AY455" s="10">
        <v>0.69437631415665513</v>
      </c>
      <c r="AZ455" s="10">
        <v>0.216759875920429</v>
      </c>
      <c r="BA455" s="10">
        <v>0.37035332845517965</v>
      </c>
      <c r="BB455" s="10">
        <v>0</v>
      </c>
      <c r="BC455" s="10">
        <v>0.37477716462419441</v>
      </c>
      <c r="BD455" s="10">
        <v>-0.19743063509300485</v>
      </c>
      <c r="BE455" s="10">
        <v>0.15801728870376541</v>
      </c>
      <c r="BF455" s="10">
        <v>0.033344462770765748</v>
      </c>
      <c r="BG455" s="10">
        <v>0.1053759506344778</v>
      </c>
    </row>
    <row r="456" x14ac:dyDescent="0.3">
      <c r="A456" s="36">
        <v>38.25</v>
      </c>
      <c r="B456" s="36">
        <v>38.5</v>
      </c>
      <c r="C456" s="37">
        <v>314</v>
      </c>
      <c r="D456" s="2">
        <v>830538535.47401214</v>
      </c>
      <c r="E456" s="2">
        <v>865361334.39401209</v>
      </c>
      <c r="F456" s="2">
        <v>654114855.27401209</v>
      </c>
      <c r="G456" s="2">
        <v>866307438.39401209</v>
      </c>
      <c r="H456" s="2">
        <v>572042608.20376623</v>
      </c>
      <c r="I456" s="2">
        <v>689883758.19401217</v>
      </c>
      <c r="J456" s="2">
        <v>616249964.92401218</v>
      </c>
      <c r="K456" s="2">
        <v>674769601.33558273</v>
      </c>
      <c r="L456" s="10">
        <v>158013.4944757332</v>
      </c>
      <c r="M456" s="10">
        <v>164638.68031570691</v>
      </c>
      <c r="N456" s="10">
        <v>124448.1377511824</v>
      </c>
      <c r="O456" s="10">
        <v>164818.68063211869</v>
      </c>
      <c r="P456" s="10">
        <v>108833.5431175405</v>
      </c>
      <c r="Q456" s="10">
        <v>131253.32390756789</v>
      </c>
      <c r="R456" s="10">
        <v>117244.1810573136</v>
      </c>
      <c r="S456" s="10">
        <v>128377.7911788044</v>
      </c>
      <c r="T456" s="10">
        <v>256101.92274869321</v>
      </c>
      <c r="U456" s="10">
        <v>266839.75775331858</v>
      </c>
      <c r="V456" s="10">
        <v>201700.5412500808</v>
      </c>
      <c r="W456" s="10">
        <v>267131.49503361463</v>
      </c>
      <c r="X456" s="10">
        <v>176393.03367368679</v>
      </c>
      <c r="Y456" s="10">
        <v>212730.11353500219</v>
      </c>
      <c r="Z456" s="10">
        <v>190024.65770089801</v>
      </c>
      <c r="AA456" s="10">
        <v>208069.56562922691</v>
      </c>
      <c r="AB456" s="10">
        <v>48.724481799486021</v>
      </c>
      <c r="AC456" s="10">
        <v>50.767400652391899</v>
      </c>
      <c r="AD456" s="10">
        <v>38.37438721898932</v>
      </c>
      <c r="AE456" s="10">
        <v>50.822904912771719</v>
      </c>
      <c r="AF456" s="10">
        <v>33.559526092365239</v>
      </c>
      <c r="AG456" s="10">
        <v>40.472810332275017</v>
      </c>
      <c r="AH456" s="10">
        <v>36.153000634385933</v>
      </c>
      <c r="AI456" s="10">
        <v>39.586121239224298</v>
      </c>
      <c r="AJ456" s="10">
        <v>0.0023616627376735716</v>
      </c>
      <c r="AK456" s="10">
        <v>0.0021661970578113186</v>
      </c>
      <c r="AL456" s="10">
        <v>0.0023004085002421137</v>
      </c>
      <c r="AM456" s="10">
        <v>0.0021171566523142619</v>
      </c>
      <c r="AN456" s="10">
        <v>0.0026510071977705412</v>
      </c>
      <c r="AO456" s="10">
        <v>0.0020180518593697376</v>
      </c>
      <c r="AP456" s="10">
        <v>0.0020179592280426656</v>
      </c>
      <c r="AQ456" s="10">
        <v>0.0018590647736751434</v>
      </c>
      <c r="AR456" s="10">
        <v>0.59790773081489901</v>
      </c>
      <c r="AS456" s="10">
        <v>0.63539171074080747</v>
      </c>
      <c r="AT456" s="10">
        <v>0.59869716003875451</v>
      </c>
      <c r="AU456" s="10">
        <v>0.64346564961916852</v>
      </c>
      <c r="AV456" s="10">
        <v>0.50979620153405103</v>
      </c>
      <c r="AW456" s="10">
        <v>0.65309483862869966</v>
      </c>
      <c r="AX456" s="10">
        <v>0.65222502325731524</v>
      </c>
      <c r="AY456" s="10">
        <v>0.69623537893033027</v>
      </c>
      <c r="AZ456" s="10">
        <v>0.26971361187951493</v>
      </c>
      <c r="BA456" s="10">
        <v>0.32295013240680448</v>
      </c>
      <c r="BB456" s="10">
        <v>0</v>
      </c>
      <c r="BC456" s="10">
        <v>0.32439652059440149</v>
      </c>
      <c r="BD456" s="10">
        <v>-0.12547069739895356</v>
      </c>
      <c r="BE456" s="10">
        <v>0.054682908714886569</v>
      </c>
      <c r="BF456" s="10">
        <v>-0.057887219720974104</v>
      </c>
      <c r="BG456" s="10">
        <v>0.031576635043578438</v>
      </c>
    </row>
    <row r="457" x14ac:dyDescent="0.3">
      <c r="A457" s="36">
        <v>38.5</v>
      </c>
      <c r="B457" s="36">
        <v>38.75</v>
      </c>
      <c r="C457" s="37">
        <v>315</v>
      </c>
      <c r="D457" s="2">
        <v>799299300.15700841</v>
      </c>
      <c r="E457" s="2">
        <v>829487318.52700841</v>
      </c>
      <c r="F457" s="2">
        <v>650451087.4170084</v>
      </c>
      <c r="G457" s="2">
        <v>837396614.52700841</v>
      </c>
      <c r="H457" s="2">
        <v>504215552.07697278</v>
      </c>
      <c r="I457" s="2">
        <v>688548401.7870084</v>
      </c>
      <c r="J457" s="2">
        <v>613936250.65700841</v>
      </c>
      <c r="K457" s="2">
        <v>659180514.79752684</v>
      </c>
      <c r="L457" s="10">
        <v>152070.09687724331</v>
      </c>
      <c r="M457" s="10">
        <v>157813.49597337181</v>
      </c>
      <c r="N457" s="10">
        <v>123751.09030870259</v>
      </c>
      <c r="O457" s="10">
        <v>159318.27323104549</v>
      </c>
      <c r="P457" s="10">
        <v>95929.156745534856</v>
      </c>
      <c r="Q457" s="10">
        <v>130999.2666625048</v>
      </c>
      <c r="R457" s="10">
        <v>116803.9870615721</v>
      </c>
      <c r="S457" s="10">
        <v>125411.90105528721</v>
      </c>
      <c r="T457" s="10">
        <v>249469.19480555819</v>
      </c>
      <c r="U457" s="10">
        <v>258891.17307334839</v>
      </c>
      <c r="V457" s="10">
        <v>203012.1995683547</v>
      </c>
      <c r="W457" s="10">
        <v>261359.742361738</v>
      </c>
      <c r="X457" s="10">
        <v>157370.64671565939</v>
      </c>
      <c r="Y457" s="10">
        <v>214902.74712453439</v>
      </c>
      <c r="Z457" s="10">
        <v>191615.55888171299</v>
      </c>
      <c r="AA457" s="10">
        <v>205736.7399492905</v>
      </c>
      <c r="AB457" s="10">
        <v>47.462577052822517</v>
      </c>
      <c r="AC457" s="10">
        <v>49.255148555983709</v>
      </c>
      <c r="AD457" s="10">
        <v>38.623935801717423</v>
      </c>
      <c r="AE457" s="10">
        <v>49.724804379227699</v>
      </c>
      <c r="AF457" s="10">
        <v>29.940435938057071</v>
      </c>
      <c r="AG457" s="10">
        <v>40.886163128122597</v>
      </c>
      <c r="AH457" s="10">
        <v>36.455676361289648</v>
      </c>
      <c r="AI457" s="10">
        <v>39.142291215757552</v>
      </c>
      <c r="AJ457" s="10">
        <v>0.002272832978607091</v>
      </c>
      <c r="AK457" s="10">
        <v>0.0020763962029147938</v>
      </c>
      <c r="AL457" s="10">
        <v>0.0022875236641109503</v>
      </c>
      <c r="AM457" s="10">
        <v>0.0020465018935517335</v>
      </c>
      <c r="AN457" s="10">
        <v>0.0023366774408310614</v>
      </c>
      <c r="AO457" s="10">
        <v>0.0020141456672785802</v>
      </c>
      <c r="AP457" s="10">
        <v>0.0020103827877637117</v>
      </c>
      <c r="AQ457" s="10">
        <v>0.0018161151185938974</v>
      </c>
      <c r="AR457" s="10">
        <v>0.60018056379350615</v>
      </c>
      <c r="AS457" s="10">
        <v>0.63746810694372225</v>
      </c>
      <c r="AT457" s="10">
        <v>0.60098468370286551</v>
      </c>
      <c r="AU457" s="10">
        <v>0.64551215151272023</v>
      </c>
      <c r="AV457" s="10">
        <v>0.51213287897488213</v>
      </c>
      <c r="AW457" s="10">
        <v>0.65510898429597819</v>
      </c>
      <c r="AX457" s="10">
        <v>0.6542354060450789</v>
      </c>
      <c r="AY457" s="10">
        <v>0.69805149404892419</v>
      </c>
      <c r="AZ457" s="10">
        <v>0.22883844092118855</v>
      </c>
      <c r="BA457" s="10">
        <v>0.27524933784178396</v>
      </c>
      <c r="BB457" s="10">
        <v>-1.1102230246251565e-16</v>
      </c>
      <c r="BC457" s="10">
        <v>0.28740904693137659</v>
      </c>
      <c r="BD457" s="10">
        <v>-0.22482172475219975</v>
      </c>
      <c r="BE457" s="10">
        <v>0.058570606010188042</v>
      </c>
      <c r="BF457" s="10">
        <v>-0.056137713452064864</v>
      </c>
      <c r="BG457" s="10">
        <v>0.01342057465870905</v>
      </c>
    </row>
    <row r="458" x14ac:dyDescent="0.3">
      <c r="A458" s="36">
        <v>38.75</v>
      </c>
      <c r="B458" s="36">
        <v>39</v>
      </c>
      <c r="C458" s="37">
        <v>316</v>
      </c>
      <c r="D458" s="2">
        <v>898737571.02973211</v>
      </c>
      <c r="E458" s="2">
        <v>948482464.35973215</v>
      </c>
      <c r="F458" s="2">
        <v>737619112.72973216</v>
      </c>
      <c r="G458" s="2">
        <v>959786192.0397321</v>
      </c>
      <c r="H458" s="2">
        <v>565523911.9406817</v>
      </c>
      <c r="I458" s="2">
        <v>798667733.73973215</v>
      </c>
      <c r="J458" s="2">
        <v>714976564.7897321</v>
      </c>
      <c r="K458" s="2">
        <v>764960868.26267886</v>
      </c>
      <c r="L458" s="10">
        <v>170988.6515187278</v>
      </c>
      <c r="M458" s="10">
        <v>180452.82938846349</v>
      </c>
      <c r="N458" s="10">
        <v>140335.1784610381</v>
      </c>
      <c r="O458" s="10">
        <v>182603.41173356751</v>
      </c>
      <c r="P458" s="10">
        <v>107593.33338378261</v>
      </c>
      <c r="Q458" s="10">
        <v>151949.93867587781</v>
      </c>
      <c r="R458" s="10">
        <v>136027.33725799061</v>
      </c>
      <c r="S458" s="10">
        <v>145537.0639273113</v>
      </c>
      <c r="T458" s="10">
        <v>248819.9255342558</v>
      </c>
      <c r="U458" s="10">
        <v>262592.04439638212</v>
      </c>
      <c r="V458" s="10">
        <v>204213.4863592835</v>
      </c>
      <c r="W458" s="10">
        <v>265721.53710956039</v>
      </c>
      <c r="X458" s="10">
        <v>156568.08193263609</v>
      </c>
      <c r="Y458" s="10">
        <v>221115.09793458809</v>
      </c>
      <c r="Z458" s="10">
        <v>197944.78537921709</v>
      </c>
      <c r="AA458" s="10">
        <v>211783.18611923559</v>
      </c>
      <c r="AB458" s="10">
        <v>47.339050808064172</v>
      </c>
      <c r="AC458" s="10">
        <v>49.95925509093675</v>
      </c>
      <c r="AD458" s="10">
        <v>38.852485731184423</v>
      </c>
      <c r="AE458" s="10">
        <v>50.554654411286677</v>
      </c>
      <c r="AF458" s="10">
        <v>29.787744569153539</v>
      </c>
      <c r="AG458" s="10">
        <v>42.068089334406913</v>
      </c>
      <c r="AH458" s="10">
        <v>37.659838665002923</v>
      </c>
      <c r="AI458" s="10">
        <v>40.292653357505912</v>
      </c>
      <c r="AJ458" s="10">
        <v>0.0025555888640817767</v>
      </c>
      <c r="AK458" s="10">
        <v>0.0023742682299532814</v>
      </c>
      <c r="AL458" s="10">
        <v>0.0025940784912363945</v>
      </c>
      <c r="AM458" s="10">
        <v>0.002345608073091593</v>
      </c>
      <c r="AN458" s="10">
        <v>0.0026207977160541697</v>
      </c>
      <c r="AO458" s="10">
        <v>0.0023362673580131113</v>
      </c>
      <c r="AP458" s="10">
        <v>0.0023412472841756525</v>
      </c>
      <c r="AQ458" s="10">
        <v>0.0021075516748417364</v>
      </c>
      <c r="AR458" s="10">
        <v>0.60273615265758795</v>
      </c>
      <c r="AS458" s="10">
        <v>0.63984237517367548</v>
      </c>
      <c r="AT458" s="10">
        <v>0.60357876219410189</v>
      </c>
      <c r="AU458" s="10">
        <v>0.64785775958581182</v>
      </c>
      <c r="AV458" s="10">
        <v>0.5147536766909363</v>
      </c>
      <c r="AW458" s="10">
        <v>0.65744525165399126</v>
      </c>
      <c r="AX458" s="10">
        <v>0.65657665332925452</v>
      </c>
      <c r="AY458" s="10">
        <v>0.70015904572376597</v>
      </c>
      <c r="AZ458" s="10">
        <v>0.2184304277362652</v>
      </c>
      <c r="BA458" s="10">
        <v>0.28587023843464521</v>
      </c>
      <c r="BB458" s="10">
        <v>-1.1102230246251565e-16</v>
      </c>
      <c r="BC458" s="10">
        <v>0.30119485175461169</v>
      </c>
      <c r="BD458" s="10">
        <v>-0.2333117429023388</v>
      </c>
      <c r="BE458" s="10">
        <v>0.082764424018346272</v>
      </c>
      <c r="BF458" s="10">
        <v>-0.030696802115398047</v>
      </c>
      <c r="BG458" s="10">
        <v>0.037067580084472196</v>
      </c>
    </row>
    <row r="459" x14ac:dyDescent="0.3">
      <c r="A459" s="36">
        <v>39</v>
      </c>
      <c r="B459" s="36">
        <v>39.25</v>
      </c>
      <c r="C459" s="37">
        <v>317</v>
      </c>
      <c r="D459" s="2">
        <v>1096926755.7004371</v>
      </c>
      <c r="E459" s="2">
        <v>1160053340.3704369</v>
      </c>
      <c r="F459" s="2">
        <v>870736514.42043734</v>
      </c>
      <c r="G459" s="2">
        <v>1164076515.810437</v>
      </c>
      <c r="H459" s="2">
        <v>803688264.17611277</v>
      </c>
      <c r="I459" s="2">
        <v>937886274.53043735</v>
      </c>
      <c r="J459" s="2">
        <v>837413135.40043736</v>
      </c>
      <c r="K459" s="2">
        <v>904617890.28195941</v>
      </c>
      <c r="L459" s="10">
        <v>208694.9881900796</v>
      </c>
      <c r="M459" s="10">
        <v>220705.08984337849</v>
      </c>
      <c r="N459" s="10">
        <v>165661.3312140507</v>
      </c>
      <c r="O459" s="10">
        <v>221470.5161096029</v>
      </c>
      <c r="P459" s="10">
        <v>152905.11597890509</v>
      </c>
      <c r="Q459" s="10">
        <v>178436.85913357409</v>
      </c>
      <c r="R459" s="10">
        <v>159321.4163975945</v>
      </c>
      <c r="S459" s="10">
        <v>172107.40730667819</v>
      </c>
      <c r="T459" s="10">
        <v>259014.58221970181</v>
      </c>
      <c r="U459" s="10">
        <v>273920.50540033937</v>
      </c>
      <c r="V459" s="10">
        <v>205604.84401899349</v>
      </c>
      <c r="W459" s="10">
        <v>274870.48779467237</v>
      </c>
      <c r="X459" s="10">
        <v>189772.90771572909</v>
      </c>
      <c r="Y459" s="10">
        <v>221460.74959396399</v>
      </c>
      <c r="Z459" s="10">
        <v>197736.2775443772</v>
      </c>
      <c r="AA459" s="10">
        <v>213605.16889774721</v>
      </c>
      <c r="AB459" s="10">
        <v>49.278627671801551</v>
      </c>
      <c r="AC459" s="10">
        <v>52.114543056287729</v>
      </c>
      <c r="AD459" s="10">
        <v>39.117197453140662</v>
      </c>
      <c r="AE459" s="10">
        <v>52.295281253743312</v>
      </c>
      <c r="AF459" s="10">
        <v>36.105104127250307</v>
      </c>
      <c r="AG459" s="10">
        <v>42.133851035082422</v>
      </c>
      <c r="AH459" s="10">
        <v>37.620169161179341</v>
      </c>
      <c r="AI459" s="10">
        <v>40.639293342781137</v>
      </c>
      <c r="AJ459" s="10">
        <v>0.0031191461133303947</v>
      </c>
      <c r="AK459" s="10">
        <v>0.0029038784527787437</v>
      </c>
      <c r="AL459" s="10">
        <v>0.0030622293058990015</v>
      </c>
      <c r="AM459" s="10">
        <v>0.0028448703428192905</v>
      </c>
      <c r="AN459" s="10">
        <v>0.0037245186679095341</v>
      </c>
      <c r="AO459" s="10">
        <v>0.0027435102185160167</v>
      </c>
      <c r="AP459" s="10">
        <v>0.0027421755139147583</v>
      </c>
      <c r="AQ459" s="10">
        <v>0.0024923221943176071</v>
      </c>
      <c r="AR459" s="10">
        <v>0.60585529877091837</v>
      </c>
      <c r="AS459" s="10">
        <v>0.64274625362645421</v>
      </c>
      <c r="AT459" s="10">
        <v>0.60664099150000095</v>
      </c>
      <c r="AU459" s="10">
        <v>0.65070262992863115</v>
      </c>
      <c r="AV459" s="10">
        <v>0.51847819535884587</v>
      </c>
      <c r="AW459" s="10">
        <v>0.6601887618725073</v>
      </c>
      <c r="AX459" s="10">
        <v>0.65931882884316928</v>
      </c>
      <c r="AY459" s="10">
        <v>0.70265136791808358</v>
      </c>
      <c r="AZ459" s="10">
        <v>0.25976887098912127</v>
      </c>
      <c r="BA459" s="10">
        <v>0.33226678927387021</v>
      </c>
      <c r="BB459" s="10">
        <v>0</v>
      </c>
      <c r="BC459" s="10">
        <v>0.33688721735213667</v>
      </c>
      <c r="BD459" s="10">
        <v>-0.077001767048843539</v>
      </c>
      <c r="BE459" s="10">
        <v>0.0771183463630154</v>
      </c>
      <c r="BF459" s="10">
        <v>-0.038270336052439458</v>
      </c>
      <c r="BG459" s="10">
        <v>0.0389111692233024</v>
      </c>
    </row>
    <row r="460" x14ac:dyDescent="0.3">
      <c r="A460" s="36">
        <v>39.25</v>
      </c>
      <c r="B460" s="36">
        <v>39.5</v>
      </c>
      <c r="C460" s="37">
        <v>318</v>
      </c>
      <c r="D460" s="2">
        <v>1021313478.002389</v>
      </c>
      <c r="E460" s="2">
        <v>1056430424.0123889</v>
      </c>
      <c r="F460" s="2">
        <v>782547053.6023891</v>
      </c>
      <c r="G460" s="2">
        <v>1063833583.052389</v>
      </c>
      <c r="H460" s="2">
        <v>713864196.07948852</v>
      </c>
      <c r="I460" s="2">
        <v>825067158.65238917</v>
      </c>
      <c r="J460" s="2">
        <v>735219189.68238914</v>
      </c>
      <c r="K460" s="2">
        <v>787115202.84176636</v>
      </c>
      <c r="L460" s="10">
        <v>194309.23999476721</v>
      </c>
      <c r="M460" s="10">
        <v>200990.38857168291</v>
      </c>
      <c r="N460" s="10">
        <v>148882.91060550261</v>
      </c>
      <c r="O460" s="10">
        <v>202398.87111656851</v>
      </c>
      <c r="P460" s="10">
        <v>135815.70437216581</v>
      </c>
      <c r="Q460" s="10">
        <v>156972.54172730379</v>
      </c>
      <c r="R460" s="10">
        <v>139878.58287758689</v>
      </c>
      <c r="S460" s="10">
        <v>149752.02045865191</v>
      </c>
      <c r="T460" s="10">
        <v>270188.75079428288</v>
      </c>
      <c r="U460" s="10">
        <v>279478.94815142569</v>
      </c>
      <c r="V460" s="10">
        <v>207023.03005354211</v>
      </c>
      <c r="W460" s="10">
        <v>281437.45583396539</v>
      </c>
      <c r="X460" s="10">
        <v>188852.96192579059</v>
      </c>
      <c r="Y460" s="10">
        <v>218271.73509322459</v>
      </c>
      <c r="Z460" s="10">
        <v>194502.43113290719</v>
      </c>
      <c r="AA460" s="10">
        <v>208231.53514332441</v>
      </c>
      <c r="AB460" s="10">
        <v>51.404560845176519</v>
      </c>
      <c r="AC460" s="10">
        <v>53.172060468699158</v>
      </c>
      <c r="AD460" s="10">
        <v>39.387013387699092</v>
      </c>
      <c r="AE460" s="10">
        <v>53.54467489856308</v>
      </c>
      <c r="AF460" s="10">
        <v>35.930080521736983</v>
      </c>
      <c r="AG460" s="10">
        <v>41.527127441085661</v>
      </c>
      <c r="AH460" s="10">
        <v>37.004916105181707</v>
      </c>
      <c r="AI460" s="10">
        <v>39.616936629272978</v>
      </c>
      <c r="AJ460" s="10">
        <v>0.002904137353609297</v>
      </c>
      <c r="AK460" s="10">
        <v>0.0026444866269424066</v>
      </c>
      <c r="AL460" s="10">
        <v>0.0027520822672529783</v>
      </c>
      <c r="AM460" s="10">
        <v>0.0025998880391585591</v>
      </c>
      <c r="AN460" s="10">
        <v>0.0033082485376042053</v>
      </c>
      <c r="AO460" s="10">
        <v>0.0024134911046204302</v>
      </c>
      <c r="AP460" s="10">
        <v>0.0024075333596758441</v>
      </c>
      <c r="AQ460" s="10">
        <v>0.0021685893133463075</v>
      </c>
      <c r="AR460" s="10">
        <v>0.60875943612452765</v>
      </c>
      <c r="AS460" s="10">
        <v>0.6453907402533966</v>
      </c>
      <c r="AT460" s="10">
        <v>0.60939307376725393</v>
      </c>
      <c r="AU460" s="10">
        <v>0.65330251796778971</v>
      </c>
      <c r="AV460" s="10">
        <v>0.52178644389645013</v>
      </c>
      <c r="AW460" s="10">
        <v>0.66260225297712771</v>
      </c>
      <c r="AX460" s="10">
        <v>0.66172636220284509</v>
      </c>
      <c r="AY460" s="10">
        <v>0.70481995723142987</v>
      </c>
      <c r="AZ460" s="10">
        <v>0.30511446347009907</v>
      </c>
      <c r="BA460" s="10">
        <v>0.34998965129215032</v>
      </c>
      <c r="BB460" s="10">
        <v>0</v>
      </c>
      <c r="BC460" s="10">
        <v>0.35944998854078003</v>
      </c>
      <c r="BD460" s="10">
        <v>-0.087768342116585685</v>
      </c>
      <c r="BE460" s="10">
        <v>0.054335525070680735</v>
      </c>
      <c r="BF460" s="10">
        <v>-0.060479256425706507</v>
      </c>
      <c r="BG460" s="10">
        <v>0.0058375393765117689</v>
      </c>
    </row>
    <row r="461" x14ac:dyDescent="0.3">
      <c r="A461" s="36">
        <v>39.5</v>
      </c>
      <c r="B461" s="36">
        <v>39.75</v>
      </c>
      <c r="C461" s="37">
        <v>319</v>
      </c>
      <c r="D461" s="2">
        <v>1044315743.8953691</v>
      </c>
      <c r="E461" s="2">
        <v>1105694761.0553689</v>
      </c>
      <c r="F461" s="2">
        <v>840317020.45536888</v>
      </c>
      <c r="G461" s="2">
        <v>1107420454.8653691</v>
      </c>
      <c r="H461" s="2">
        <v>750297392.93401957</v>
      </c>
      <c r="I461" s="2">
        <v>903421731.42536879</v>
      </c>
      <c r="J461" s="2">
        <v>807604236.50536883</v>
      </c>
      <c r="K461" s="2">
        <v>880608786.39220715</v>
      </c>
      <c r="L461" s="10">
        <v>198685.519070771</v>
      </c>
      <c r="M461" s="10">
        <v>210363.13856063879</v>
      </c>
      <c r="N461" s="10">
        <v>159873.89289987221</v>
      </c>
      <c r="O461" s="10">
        <v>210691.4591594628</v>
      </c>
      <c r="P461" s="10">
        <v>142747.27527949409</v>
      </c>
      <c r="Q461" s="10">
        <v>171879.8329885641</v>
      </c>
      <c r="R461" s="10">
        <v>153650.14639662419</v>
      </c>
      <c r="S461" s="10">
        <v>167539.57301264931</v>
      </c>
      <c r="T461" s="10">
        <v>258814.31075473831</v>
      </c>
      <c r="U461" s="10">
        <v>274025.96308683237</v>
      </c>
      <c r="V461" s="10">
        <v>208257.0063086416</v>
      </c>
      <c r="W461" s="10">
        <v>274453.64432846807</v>
      </c>
      <c r="X461" s="10">
        <v>185947.30927732831</v>
      </c>
      <c r="Y461" s="10">
        <v>223896.33988237151</v>
      </c>
      <c r="Z461" s="10">
        <v>200149.74882413109</v>
      </c>
      <c r="AA461" s="10">
        <v>218242.5740748964</v>
      </c>
      <c r="AB461" s="10">
        <v>49.240525172433948</v>
      </c>
      <c r="AC461" s="10">
        <v>52.134606830393743</v>
      </c>
      <c r="AD461" s="10">
        <v>39.621782626981968</v>
      </c>
      <c r="AE461" s="10">
        <v>52.215975008540958</v>
      </c>
      <c r="AF461" s="10">
        <v>35.377267727259998</v>
      </c>
      <c r="AG461" s="10">
        <v>42.597232463088993</v>
      </c>
      <c r="AH461" s="10">
        <v>38.079342353562367</v>
      </c>
      <c r="AI461" s="10">
        <v>41.521579433122511</v>
      </c>
      <c r="AJ461" s="10">
        <v>0.0029695450281737369</v>
      </c>
      <c r="AK461" s="10">
        <v>0.0027678065139261007</v>
      </c>
      <c r="AL461" s="10">
        <v>0.0029552492213984084</v>
      </c>
      <c r="AM461" s="10">
        <v>0.0027064093865724653</v>
      </c>
      <c r="AN461" s="10">
        <v>0.0034770902737161916</v>
      </c>
      <c r="AO461" s="10">
        <v>0.0026426943426971915</v>
      </c>
      <c r="AP461" s="10">
        <v>0.0026445639179278739</v>
      </c>
      <c r="AQ461" s="10">
        <v>0.0024261744615202202</v>
      </c>
      <c r="AR461" s="10">
        <v>0.61172898115270136</v>
      </c>
      <c r="AS461" s="10">
        <v>0.64815854676732265</v>
      </c>
      <c r="AT461" s="10">
        <v>0.61234832298865238</v>
      </c>
      <c r="AU461" s="10">
        <v>0.65600892735436223</v>
      </c>
      <c r="AV461" s="10">
        <v>0.52526353417016636</v>
      </c>
      <c r="AW461" s="10">
        <v>0.66524494731982486</v>
      </c>
      <c r="AX461" s="10">
        <v>0.66437092612077298</v>
      </c>
      <c r="AY461" s="10">
        <v>0.70724613169295014</v>
      </c>
      <c r="AZ461" s="10">
        <v>0.24276400272060772</v>
      </c>
      <c r="BA461" s="10">
        <v>0.31580669454510324</v>
      </c>
      <c r="BB461" s="10">
        <v>-1.1102230246251565e-16</v>
      </c>
      <c r="BC461" s="10">
        <v>0.31786031688999516</v>
      </c>
      <c r="BD461" s="10">
        <v>-0.10712579339707717</v>
      </c>
      <c r="BE461" s="10">
        <v>0.075096314169387224</v>
      </c>
      <c r="BF461" s="10">
        <v>-0.038929098368462145</v>
      </c>
      <c r="BG461" s="10">
        <v>0.047948292080296051</v>
      </c>
    </row>
    <row r="462" x14ac:dyDescent="0.3">
      <c r="A462" s="36">
        <v>39.75</v>
      </c>
      <c r="B462" s="36">
        <v>40</v>
      </c>
      <c r="C462" s="37">
        <v>320</v>
      </c>
      <c r="D462" s="2">
        <v>965461578.16933906</v>
      </c>
      <c r="E462" s="2">
        <v>990395051.28933907</v>
      </c>
      <c r="F462" s="2">
        <v>775891494.66933906</v>
      </c>
      <c r="G462" s="2">
        <v>990395051.28933907</v>
      </c>
      <c r="H462" s="2">
        <v>642943270.65159416</v>
      </c>
      <c r="I462" s="2">
        <v>800824967.78933907</v>
      </c>
      <c r="J462" s="2">
        <v>715541628.95933902</v>
      </c>
      <c r="K462" s="2">
        <v>766243568.515558</v>
      </c>
      <c r="L462" s="10">
        <v>183683.1781219223</v>
      </c>
      <c r="M462" s="10">
        <v>188426.87759982719</v>
      </c>
      <c r="N462" s="10">
        <v>147616.66216574749</v>
      </c>
      <c r="O462" s="10">
        <v>188426.87759982719</v>
      </c>
      <c r="P462" s="10">
        <v>122322.6961857141</v>
      </c>
      <c r="Q462" s="10">
        <v>152360.3616436524</v>
      </c>
      <c r="R462" s="10">
        <v>136134.84312343679</v>
      </c>
      <c r="S462" s="10">
        <v>145781.1031147365</v>
      </c>
      <c r="T462" s="10">
        <v>260935.56166738889</v>
      </c>
      <c r="U462" s="10">
        <v>267674.33818630793</v>
      </c>
      <c r="V462" s="10">
        <v>209700.40396468621</v>
      </c>
      <c r="W462" s="10">
        <v>267674.33818630793</v>
      </c>
      <c r="X462" s="10">
        <v>173768.45152745789</v>
      </c>
      <c r="Y462" s="10">
        <v>216439.18048360519</v>
      </c>
      <c r="Z462" s="10">
        <v>193389.62944846999</v>
      </c>
      <c r="AA462" s="10">
        <v>207092.8563555562</v>
      </c>
      <c r="AB462" s="10">
        <v>49.644102195114137</v>
      </c>
      <c r="AC462" s="10">
        <v>50.926183135088444</v>
      </c>
      <c r="AD462" s="10">
        <v>39.896395179931751</v>
      </c>
      <c r="AE462" s="10">
        <v>50.926183135088444</v>
      </c>
      <c r="AF462" s="10">
        <v>33.060188158301102</v>
      </c>
      <c r="AG462" s="10">
        <v>41.178476119906058</v>
      </c>
      <c r="AH462" s="10">
        <v>36.793200844172119</v>
      </c>
      <c r="AI462" s="10">
        <v>39.400298139117957</v>
      </c>
      <c r="AJ462" s="10">
        <v>0.0027453207002812131</v>
      </c>
      <c r="AK462" s="10">
        <v>0.0024791850073544279</v>
      </c>
      <c r="AL462" s="10">
        <v>0.0027286758207856572</v>
      </c>
      <c r="AM462" s="10">
        <v>0.0024204126368157501</v>
      </c>
      <c r="AN462" s="10">
        <v>0.0029795809154977686</v>
      </c>
      <c r="AO462" s="10">
        <v>0.0023425777112185578</v>
      </c>
      <c r="AP462" s="10">
        <v>0.0023430976314704152</v>
      </c>
      <c r="AQ462" s="10">
        <v>0.0021110856557006725</v>
      </c>
      <c r="AR462" s="10">
        <v>0.61447430185298257</v>
      </c>
      <c r="AS462" s="10">
        <v>0.6506377317746771</v>
      </c>
      <c r="AT462" s="10">
        <v>0.615076998809438</v>
      </c>
      <c r="AU462" s="10">
        <v>0.65842933999117803</v>
      </c>
      <c r="AV462" s="10">
        <v>0.52824311508566413</v>
      </c>
      <c r="AW462" s="10">
        <v>0.66758752503104346</v>
      </c>
      <c r="AX462" s="10">
        <v>0.66671402375224342</v>
      </c>
      <c r="AY462" s="10">
        <v>0.70935721734865076</v>
      </c>
      <c r="AZ462" s="10">
        <v>0.24432550788662644</v>
      </c>
      <c r="BA462" s="10">
        <v>0.27646076557575205</v>
      </c>
      <c r="BB462" s="10">
        <v>0</v>
      </c>
      <c r="BC462" s="10">
        <v>0.27646076557575205</v>
      </c>
      <c r="BD462" s="10">
        <v>-0.17134899007290105</v>
      </c>
      <c r="BE462" s="10">
        <v>0.032135257689125618</v>
      </c>
      <c r="BF462" s="10">
        <v>-0.077781321389170932</v>
      </c>
      <c r="BG462" s="10">
        <v>-0.012434633218775915</v>
      </c>
    </row>
    <row r="463" x14ac:dyDescent="0.3">
      <c r="A463" s="36">
        <v>40</v>
      </c>
      <c r="B463" s="36">
        <v>40.25</v>
      </c>
      <c r="C463" s="37">
        <v>321</v>
      </c>
      <c r="D463" s="2">
        <v>773082985.48498726</v>
      </c>
      <c r="E463" s="2">
        <v>829023775.30498731</v>
      </c>
      <c r="F463" s="2">
        <v>589083363.52498734</v>
      </c>
      <c r="G463" s="2">
        <v>831032852.74498725</v>
      </c>
      <c r="H463" s="2">
        <v>632536939.60963917</v>
      </c>
      <c r="I463" s="2">
        <v>647033230.78498733</v>
      </c>
      <c r="J463" s="2">
        <v>575385712.91498733</v>
      </c>
      <c r="K463" s="2">
        <v>618696305.10720503</v>
      </c>
      <c r="L463" s="10">
        <v>147082.3313291496</v>
      </c>
      <c r="M463" s="10">
        <v>157725.3049006839</v>
      </c>
      <c r="N463" s="10">
        <v>112075.61941117721</v>
      </c>
      <c r="O463" s="10">
        <v>158107.54044233231</v>
      </c>
      <c r="P463" s="10">
        <v>120342.8473739161</v>
      </c>
      <c r="Q463" s="10">
        <v>123100.82852435989</v>
      </c>
      <c r="R463" s="10">
        <v>109469.5830305071</v>
      </c>
      <c r="S463" s="10">
        <v>117709.6076985977</v>
      </c>
      <c r="T463" s="10">
        <v>276892.18677829049</v>
      </c>
      <c r="U463" s="10">
        <v>296928.28628402122</v>
      </c>
      <c r="V463" s="10">
        <v>210989.74338287511</v>
      </c>
      <c r="W463" s="10">
        <v>297647.86989433639</v>
      </c>
      <c r="X463" s="10">
        <v>226553.34513239219</v>
      </c>
      <c r="Y463" s="10">
        <v>231745.42649892101</v>
      </c>
      <c r="Z463" s="10">
        <v>206083.7080641072</v>
      </c>
      <c r="AA463" s="10">
        <v>221596.09781776689</v>
      </c>
      <c r="AB463" s="10">
        <v>52.67991809783296</v>
      </c>
      <c r="AC463" s="10">
        <v>56.491871382766448</v>
      </c>
      <c r="AD463" s="10">
        <v>40.141697496839967</v>
      </c>
      <c r="AE463" s="10">
        <v>56.628775230061713</v>
      </c>
      <c r="AF463" s="10">
        <v>43.102739030772263</v>
      </c>
      <c r="AG463" s="10">
        <v>44.090554629068727</v>
      </c>
      <c r="AH463" s="10">
        <v>39.208303377688793</v>
      </c>
      <c r="AI463" s="10">
        <v>42.159601611245613</v>
      </c>
      <c r="AJ463" s="10">
        <v>0.0021982860541291064</v>
      </c>
      <c r="AK463" s="10">
        <v>0.0020752358483625377</v>
      </c>
      <c r="AL463" s="10">
        <v>0.0020717040224326111</v>
      </c>
      <c r="AM463" s="10">
        <v>0.0020309495849907843</v>
      </c>
      <c r="AN463" s="10">
        <v>0.0029313550349445165</v>
      </c>
      <c r="AO463" s="10">
        <v>0.0018927052549807157</v>
      </c>
      <c r="AP463" s="10">
        <v>0.0018841460042985621</v>
      </c>
      <c r="AQ463" s="10">
        <v>0.0017045766497944934</v>
      </c>
      <c r="AR463" s="10">
        <v>0.61667258790711166</v>
      </c>
      <c r="AS463" s="10">
        <v>0.65271296762303965</v>
      </c>
      <c r="AT463" s="10">
        <v>0.61714870283187062</v>
      </c>
      <c r="AU463" s="10">
        <v>0.66046028957616887</v>
      </c>
      <c r="AV463" s="10">
        <v>0.5311744701206087</v>
      </c>
      <c r="AW463" s="10">
        <v>0.66948023028602421</v>
      </c>
      <c r="AX463" s="10">
        <v>0.66859816975654196</v>
      </c>
      <c r="AY463" s="10">
        <v>0.71106179399844527</v>
      </c>
      <c r="AZ463" s="10">
        <v>0.3123490381038323</v>
      </c>
      <c r="BA463" s="10">
        <v>0.40731147174863702</v>
      </c>
      <c r="BB463" s="10">
        <v>0</v>
      </c>
      <c r="BC463" s="10">
        <v>0.41072198639630586</v>
      </c>
      <c r="BD463" s="10">
        <v>0.073764731403433537</v>
      </c>
      <c r="BE463" s="10">
        <v>0.098372948292473561</v>
      </c>
      <c r="BF463" s="10">
        <v>-0.02325248251458889</v>
      </c>
      <c r="BG463" s="10">
        <v>0.050269526209360649</v>
      </c>
    </row>
    <row r="464" x14ac:dyDescent="0.3">
      <c r="A464" s="36">
        <v>40.25</v>
      </c>
      <c r="B464" s="36">
        <v>40.5</v>
      </c>
      <c r="C464" s="37">
        <v>322</v>
      </c>
      <c r="D464" s="2">
        <v>901808326.51320553</v>
      </c>
      <c r="E464" s="2">
        <v>944748147.2932055</v>
      </c>
      <c r="F464" s="2">
        <v>698639054.83320558</v>
      </c>
      <c r="G464" s="2">
        <v>949207978.97320557</v>
      </c>
      <c r="H464" s="2">
        <v>661169009.8459487</v>
      </c>
      <c r="I464" s="2">
        <v>746038707.2932055</v>
      </c>
      <c r="J464" s="2">
        <v>668159576.8132056</v>
      </c>
      <c r="K464" s="2">
        <v>718970103.68223405</v>
      </c>
      <c r="L464" s="10">
        <v>171572.87583090531</v>
      </c>
      <c r="M464" s="10">
        <v>179742.35965833181</v>
      </c>
      <c r="N464" s="10">
        <v>132919.05639081859</v>
      </c>
      <c r="O464" s="10">
        <v>180590.86163437579</v>
      </c>
      <c r="P464" s="10">
        <v>125790.2207092567</v>
      </c>
      <c r="Q464" s="10">
        <v>141937.04219428921</v>
      </c>
      <c r="R464" s="10">
        <v>127120.2058546569</v>
      </c>
      <c r="S464" s="10">
        <v>136787.12504480151</v>
      </c>
      <c r="T464" s="10">
        <v>273856.15745921817</v>
      </c>
      <c r="U464" s="10">
        <v>286895.8843890694</v>
      </c>
      <c r="V464" s="10">
        <v>212158.83839453559</v>
      </c>
      <c r="W464" s="10">
        <v>288250.22137054527</v>
      </c>
      <c r="X464" s="10">
        <v>200780.14268021521</v>
      </c>
      <c r="Y464" s="10">
        <v>226552.9023058626</v>
      </c>
      <c r="Z464" s="10">
        <v>202902.9993359264</v>
      </c>
      <c r="AA464" s="10">
        <v>218332.8586948782</v>
      </c>
      <c r="AB464" s="10">
        <v>52.10230058636661</v>
      </c>
      <c r="AC464" s="10">
        <v>54.58316418412749</v>
      </c>
      <c r="AD464" s="10">
        <v>40.364122803163873</v>
      </c>
      <c r="AE464" s="10">
        <v>54.840832564341277</v>
      </c>
      <c r="AF464" s="10">
        <v>38.199277470166003</v>
      </c>
      <c r="AG464" s="10">
        <v>43.10265478113854</v>
      </c>
      <c r="AH464" s="10">
        <v>38.603159992303937</v>
      </c>
      <c r="AI464" s="10">
        <v>41.53875646668736</v>
      </c>
      <c r="AJ464" s="10">
        <v>0.0025643206549524882</v>
      </c>
      <c r="AK464" s="10">
        <v>0.0023649203814639455</v>
      </c>
      <c r="AL464" s="10">
        <v>0.0024569923880817181</v>
      </c>
      <c r="AM464" s="10">
        <v>0.0023197561258834374</v>
      </c>
      <c r="AN464" s="10">
        <v>0.003064044144453105</v>
      </c>
      <c r="AO464" s="10">
        <v>0.002182316633103649</v>
      </c>
      <c r="AP464" s="10">
        <v>0.002187941355909931</v>
      </c>
      <c r="AQ464" s="10">
        <v>0.0019808420391725242</v>
      </c>
      <c r="AR464" s="10">
        <v>0.61923690856206415</v>
      </c>
      <c r="AS464" s="10">
        <v>0.65507788800450362</v>
      </c>
      <c r="AT464" s="10">
        <v>0.61960569521995235</v>
      </c>
      <c r="AU464" s="10">
        <v>0.66278004570205229</v>
      </c>
      <c r="AV464" s="10">
        <v>0.53423851426506186</v>
      </c>
      <c r="AW464" s="10">
        <v>0.67166254691912786</v>
      </c>
      <c r="AX464" s="10">
        <v>0.6707861111124519</v>
      </c>
      <c r="AY464" s="10">
        <v>0.71304263603761775</v>
      </c>
      <c r="AZ464" s="10">
        <v>0.29080720620250022</v>
      </c>
      <c r="BA464" s="10">
        <v>0.35226930237783005</v>
      </c>
      <c r="BB464" s="10">
        <v>0</v>
      </c>
      <c r="BC464" s="10">
        <v>0.3586529015327109</v>
      </c>
      <c r="BD464" s="10">
        <v>-0.053632909194007983</v>
      </c>
      <c r="BE464" s="10">
        <v>0.067845695330210454</v>
      </c>
      <c r="BF464" s="10">
        <v>-0.043626931258912705</v>
      </c>
      <c r="BG464" s="10">
        <v>0.029100933748804403</v>
      </c>
    </row>
    <row r="465" x14ac:dyDescent="0.3">
      <c r="A465" s="36">
        <v>40.5</v>
      </c>
      <c r="B465" s="36">
        <v>40.75</v>
      </c>
      <c r="C465" s="37">
        <v>323</v>
      </c>
      <c r="D465" s="2">
        <v>601022734.40726149</v>
      </c>
      <c r="E465" s="2">
        <v>621112276.62726152</v>
      </c>
      <c r="F465" s="2">
        <v>497992942.03726149</v>
      </c>
      <c r="G465" s="2">
        <v>621112276.62726152</v>
      </c>
      <c r="H465" s="2">
        <v>340628268.27115858</v>
      </c>
      <c r="I465" s="2">
        <v>518082484.25726151</v>
      </c>
      <c r="J465" s="2">
        <v>461780150.31726152</v>
      </c>
      <c r="K465" s="2">
        <v>490929046.59811687</v>
      </c>
      <c r="L465" s="10">
        <v>114347.1355833597</v>
      </c>
      <c r="M465" s="10">
        <v>118169.2565723494</v>
      </c>
      <c r="N465" s="10">
        <v>94745.278677103779</v>
      </c>
      <c r="O465" s="10">
        <v>118169.2565723494</v>
      </c>
      <c r="P465" s="10">
        <v>64805.979118144664</v>
      </c>
      <c r="Q465" s="10">
        <v>98567.399666093479</v>
      </c>
      <c r="R465" s="10">
        <v>87855.64078554789</v>
      </c>
      <c r="S465" s="10">
        <v>93401.342477546947</v>
      </c>
      <c r="T465" s="10">
        <v>257617.97445660591</v>
      </c>
      <c r="U465" s="10">
        <v>266229.00841288542</v>
      </c>
      <c r="V465" s="10">
        <v>213456.0403074417</v>
      </c>
      <c r="W465" s="10">
        <v>266229.00841288542</v>
      </c>
      <c r="X465" s="10">
        <v>146004.4013163989</v>
      </c>
      <c r="Y465" s="10">
        <v>222067.07426372121</v>
      </c>
      <c r="Z465" s="10">
        <v>197934.05500096941</v>
      </c>
      <c r="AA465" s="10">
        <v>210428.22400262189</v>
      </c>
      <c r="AB465" s="10">
        <v>49.012917095310627</v>
      </c>
      <c r="AC465" s="10">
        <v>50.651202988576671</v>
      </c>
      <c r="AD465" s="10">
        <v>40.610920993186362</v>
      </c>
      <c r="AE465" s="10">
        <v>50.651202988576671</v>
      </c>
      <c r="AF465" s="10">
        <v>27.77795933053779</v>
      </c>
      <c r="AG465" s="10">
        <v>42.249206886452413</v>
      </c>
      <c r="AH465" s="10">
        <v>37.657797164829788</v>
      </c>
      <c r="AI465" s="10">
        <v>40.034866042669073</v>
      </c>
      <c r="AJ465" s="10">
        <v>0.0017090272584814013</v>
      </c>
      <c r="AK465" s="10">
        <v>0.0015547858827580333</v>
      </c>
      <c r="AL465" s="10">
        <v>0.0017513548082365477</v>
      </c>
      <c r="AM465" s="10">
        <v>0.0015179276201682352</v>
      </c>
      <c r="AN465" s="10">
        <v>0.0015785677115668583</v>
      </c>
      <c r="AO465" s="10">
        <v>0.0015154978041507022</v>
      </c>
      <c r="AP465" s="10">
        <v>0.0015121356084369937</v>
      </c>
      <c r="AQ465" s="10">
        <v>0.0013525637419024527</v>
      </c>
      <c r="AR465" s="10">
        <v>0.62094593582054558</v>
      </c>
      <c r="AS465" s="10">
        <v>0.65663267388726165</v>
      </c>
      <c r="AT465" s="10">
        <v>0.62135705002818886</v>
      </c>
      <c r="AU465" s="10">
        <v>0.66429797332222051</v>
      </c>
      <c r="AV465" s="10">
        <v>0.5358170819766287</v>
      </c>
      <c r="AW465" s="10">
        <v>0.67317804472327858</v>
      </c>
      <c r="AX465" s="10">
        <v>0.67229824672088889</v>
      </c>
      <c r="AY465" s="10">
        <v>0.71439519977952015</v>
      </c>
      <c r="AZ465" s="10">
        <v>0.20689006544653199</v>
      </c>
      <c r="BA465" s="10">
        <v>0.24723108340918576</v>
      </c>
      <c r="BB465" s="10">
        <v>0</v>
      </c>
      <c r="BC465" s="10">
        <v>0.24723108340918576</v>
      </c>
      <c r="BD465" s="10">
        <v>-0.31599779933091576</v>
      </c>
      <c r="BE465" s="10">
        <v>0.040341017962653991</v>
      </c>
      <c r="BF465" s="10">
        <v>-0.072717479833861565</v>
      </c>
      <c r="BG465" s="10">
        <v>-0.014184730028997228</v>
      </c>
    </row>
    <row r="466" x14ac:dyDescent="0.3">
      <c r="A466" s="36">
        <v>40.75</v>
      </c>
      <c r="B466" s="36">
        <v>41</v>
      </c>
      <c r="C466" s="37">
        <v>324</v>
      </c>
      <c r="D466" s="2">
        <v>597479443.68680334</v>
      </c>
      <c r="E466" s="2">
        <v>623793874.29680336</v>
      </c>
      <c r="F466" s="2">
        <v>464967627.64680338</v>
      </c>
      <c r="G466" s="2">
        <v>624082934.13680339</v>
      </c>
      <c r="H466" s="2">
        <v>413048516.89689302</v>
      </c>
      <c r="I466" s="2">
        <v>491571118.09680343</v>
      </c>
      <c r="J466" s="2">
        <v>441633670.61680329</v>
      </c>
      <c r="K466" s="2">
        <v>474907043.72142643</v>
      </c>
      <c r="L466" s="10">
        <v>113673.0094293415</v>
      </c>
      <c r="M466" s="10">
        <v>118679.4419526104</v>
      </c>
      <c r="N466" s="10">
        <v>88462.071926175966</v>
      </c>
      <c r="O466" s="10">
        <v>118734.43681856801</v>
      </c>
      <c r="P466" s="10">
        <v>78584.239930116062</v>
      </c>
      <c r="Q466" s="10">
        <v>93523.499315402543</v>
      </c>
      <c r="R466" s="10">
        <v>84022.687198346845</v>
      </c>
      <c r="S466" s="10">
        <v>90353.088176376943</v>
      </c>
      <c r="T466" s="10">
        <v>276099.55808077788</v>
      </c>
      <c r="U466" s="10">
        <v>288259.64616303297</v>
      </c>
      <c r="V466" s="10">
        <v>214864.89262791281</v>
      </c>
      <c r="W466" s="10">
        <v>288393.22279889247</v>
      </c>
      <c r="X466" s="10">
        <v>190872.69727213171</v>
      </c>
      <c r="Y466" s="10">
        <v>227158.5573460274</v>
      </c>
      <c r="Z466" s="10">
        <v>204082.10287282971</v>
      </c>
      <c r="AA466" s="10">
        <v>219457.9684479789</v>
      </c>
      <c r="AB466" s="10">
        <v>52.529117111525629</v>
      </c>
      <c r="AC466" s="10">
        <v>54.842625671261757</v>
      </c>
      <c r="AD466" s="10">
        <v>40.878961148879839</v>
      </c>
      <c r="AE466" s="10">
        <v>54.868039195271727</v>
      </c>
      <c r="AF466" s="10">
        <v>36.314343775469531</v>
      </c>
      <c r="AG466" s="10">
        <v>43.217883232625937</v>
      </c>
      <c r="AH466" s="10">
        <v>38.827489463191696</v>
      </c>
      <c r="AI466" s="10">
        <v>41.752813390192671</v>
      </c>
      <c r="AJ466" s="10">
        <v>0.0016989517986371755</v>
      </c>
      <c r="AK466" s="10">
        <v>0.0015614985341686294</v>
      </c>
      <c r="AL466" s="10">
        <v>0.0016352105052377217</v>
      </c>
      <c r="AM466" s="10">
        <v>0.0015251875685760813</v>
      </c>
      <c r="AN466" s="10">
        <v>0.00191418362132225</v>
      </c>
      <c r="AO466" s="10">
        <v>0.0014379466063741363</v>
      </c>
      <c r="AP466" s="10">
        <v>0.0014461643679694555</v>
      </c>
      <c r="AQ466" s="10">
        <v>0.0013084213544967054</v>
      </c>
      <c r="AR466" s="10">
        <v>0.6226448876191828</v>
      </c>
      <c r="AS466" s="10">
        <v>0.6581941724214303</v>
      </c>
      <c r="AT466" s="10">
        <v>0.6229922605334266</v>
      </c>
      <c r="AU466" s="10">
        <v>0.66582316089079663</v>
      </c>
      <c r="AV466" s="10">
        <v>0.53773126559795092</v>
      </c>
      <c r="AW466" s="10">
        <v>0.67461599132965266</v>
      </c>
      <c r="AX466" s="10">
        <v>0.6737444110888583</v>
      </c>
      <c r="AY466" s="10">
        <v>0.71570362113401687</v>
      </c>
      <c r="AZ466" s="10">
        <v>0.28499148792495732</v>
      </c>
      <c r="BA466" s="10">
        <v>0.34158560124673221</v>
      </c>
      <c r="BB466" s="10">
        <v>0</v>
      </c>
      <c r="BC466" s="10">
        <v>0.3422072785911594</v>
      </c>
      <c r="BD466" s="10">
        <v>-0.11166177527814658</v>
      </c>
      <c r="BE466" s="10">
        <v>0.057215790666202082</v>
      </c>
      <c r="BF466" s="10">
        <v>-0.050184046463821574</v>
      </c>
      <c r="BG466" s="10">
        <v>0.021376576526254798</v>
      </c>
    </row>
    <row r="467" x14ac:dyDescent="0.3">
      <c r="A467" s="36">
        <v>41</v>
      </c>
      <c r="B467" s="36">
        <v>41.25</v>
      </c>
      <c r="C467" s="37">
        <v>325</v>
      </c>
      <c r="D467" s="2">
        <v>992981651.51111007</v>
      </c>
      <c r="E467" s="2">
        <v>1022332087.1411099</v>
      </c>
      <c r="F467" s="2">
        <v>822109732.27111006</v>
      </c>
      <c r="G467" s="2">
        <v>1022365679.46111</v>
      </c>
      <c r="H467" s="2">
        <v>583743353.84175956</v>
      </c>
      <c r="I467" s="2">
        <v>851493760.22110999</v>
      </c>
      <c r="J467" s="2">
        <v>763403507.27111006</v>
      </c>
      <c r="K467" s="2">
        <v>819778677.68244922</v>
      </c>
      <c r="L467" s="10">
        <v>188918.98931095991</v>
      </c>
      <c r="M467" s="10">
        <v>194503.03472269321</v>
      </c>
      <c r="N467" s="10">
        <v>156409.87875960191</v>
      </c>
      <c r="O467" s="10">
        <v>194509.42580467681</v>
      </c>
      <c r="P467" s="10">
        <v>111059.6598204528</v>
      </c>
      <c r="Q467" s="10">
        <v>162000.31525331881</v>
      </c>
      <c r="R467" s="10">
        <v>145240.7693642932</v>
      </c>
      <c r="S467" s="10">
        <v>155966.38569379511</v>
      </c>
      <c r="T467" s="10">
        <v>261036.18599135391</v>
      </c>
      <c r="U467" s="10">
        <v>268751.86307600158</v>
      </c>
      <c r="V467" s="10">
        <v>216117.17462437169</v>
      </c>
      <c r="W467" s="10">
        <v>268760.69386464509</v>
      </c>
      <c r="X467" s="10">
        <v>153455.14033695051</v>
      </c>
      <c r="Y467" s="10">
        <v>223841.68249766299</v>
      </c>
      <c r="Z467" s="10">
        <v>200684.41305759989</v>
      </c>
      <c r="AA467" s="10">
        <v>215504.38424880369</v>
      </c>
      <c r="AB467" s="10">
        <v>49.663246401409012</v>
      </c>
      <c r="AC467" s="10">
        <v>51.131186835618607</v>
      </c>
      <c r="AD467" s="10">
        <v>41.117213133438973</v>
      </c>
      <c r="AE467" s="10">
        <v>51.13286693077729</v>
      </c>
      <c r="AF467" s="10">
        <v>29.195494169414498</v>
      </c>
      <c r="AG467" s="10">
        <v>42.586833662807237</v>
      </c>
      <c r="AH467" s="10">
        <v>38.181064501654369</v>
      </c>
      <c r="AI467" s="10">
        <v>41.000627153994508</v>
      </c>
      <c r="AJ467" s="10">
        <v>0.0028235749039976139</v>
      </c>
      <c r="AK467" s="10">
        <v>0.0025591307021152953</v>
      </c>
      <c r="AL467" s="10">
        <v>0.0028912173466172104</v>
      </c>
      <c r="AM467" s="10">
        <v>0.0024985452085942062</v>
      </c>
      <c r="AN467" s="10">
        <v>0.0027052317615718332</v>
      </c>
      <c r="AO467" s="10">
        <v>0.0024907943485353023</v>
      </c>
      <c r="AP467" s="10">
        <v>0.0024998251357431379</v>
      </c>
      <c r="AQ467" s="10">
        <v>0.0022585807939078896</v>
      </c>
      <c r="AR467" s="10">
        <v>0.62546846252318045</v>
      </c>
      <c r="AS467" s="10">
        <v>0.66075330312354563</v>
      </c>
      <c r="AT467" s="10">
        <v>0.62588347788004384</v>
      </c>
      <c r="AU467" s="10">
        <v>0.66832170609939079</v>
      </c>
      <c r="AV467" s="10">
        <v>0.54043649735952271</v>
      </c>
      <c r="AW467" s="10">
        <v>0.67710678567818794</v>
      </c>
      <c r="AX467" s="10">
        <v>0.67624423622460139</v>
      </c>
      <c r="AY467" s="10">
        <v>0.7179622019279247</v>
      </c>
      <c r="AZ467" s="10">
        <v>0.20784563487402075</v>
      </c>
      <c r="BA467" s="10">
        <v>0.2435469950183875</v>
      </c>
      <c r="BB467" s="10">
        <v>0</v>
      </c>
      <c r="BC467" s="10">
        <v>0.24358785613300693</v>
      </c>
      <c r="BD467" s="10">
        <v>-0.28994472279370065</v>
      </c>
      <c r="BE467" s="10">
        <v>0.035742221258986184</v>
      </c>
      <c r="BF467" s="10">
        <v>-0.071409232485086571</v>
      </c>
      <c r="BG467" s="10">
        <v>-0.0028354543160816759</v>
      </c>
    </row>
    <row r="468" x14ac:dyDescent="0.3">
      <c r="A468" s="36">
        <v>41.25</v>
      </c>
      <c r="B468" s="36">
        <v>41.5</v>
      </c>
      <c r="C468" s="37">
        <v>326</v>
      </c>
      <c r="D468" s="2">
        <v>569948443.13820231</v>
      </c>
      <c r="E468" s="2">
        <v>600441595.18820238</v>
      </c>
      <c r="F468" s="2">
        <v>473661112.81820232</v>
      </c>
      <c r="G468" s="2">
        <v>600441595.18820238</v>
      </c>
      <c r="H468" s="2">
        <v>429443576.4635967</v>
      </c>
      <c r="I468" s="2">
        <v>504154264.86820233</v>
      </c>
      <c r="J468" s="2">
        <v>451684487.7682023</v>
      </c>
      <c r="K468" s="2">
        <v>486958014.64886838</v>
      </c>
      <c r="L468" s="10">
        <v>108435.1192926545</v>
      </c>
      <c r="M468" s="10">
        <v>114236.57137127531</v>
      </c>
      <c r="N468" s="10">
        <v>90116.044514361434</v>
      </c>
      <c r="O468" s="10">
        <v>114236.57137127531</v>
      </c>
      <c r="P468" s="10">
        <v>81703.469855786039</v>
      </c>
      <c r="Q468" s="10">
        <v>95917.496592982221</v>
      </c>
      <c r="R468" s="10">
        <v>85934.897977974033</v>
      </c>
      <c r="S468" s="10">
        <v>92645.836732569791</v>
      </c>
      <c r="T468" s="10">
        <v>261684.31732699831</v>
      </c>
      <c r="U468" s="10">
        <v>275684.84627557499</v>
      </c>
      <c r="V468" s="10">
        <v>217475.25841056119</v>
      </c>
      <c r="W468" s="10">
        <v>275684.84627557499</v>
      </c>
      <c r="X468" s="10">
        <v>197173.35925784969</v>
      </c>
      <c r="Y468" s="10">
        <v>231475.7873591379</v>
      </c>
      <c r="Z468" s="10">
        <v>207384.9806098266</v>
      </c>
      <c r="AA468" s="10">
        <v>223580.35566982019</v>
      </c>
      <c r="AB468" s="10">
        <v>49.786556149060821</v>
      </c>
      <c r="AC468" s="10">
        <v>52.450216423909673</v>
      </c>
      <c r="AD468" s="10">
        <v>41.375594359210943</v>
      </c>
      <c r="AE468" s="10">
        <v>52.450216423909673</v>
      </c>
      <c r="AF468" s="10">
        <v>37.51307155913041</v>
      </c>
      <c r="AG468" s="10">
        <v>44.039254634059787</v>
      </c>
      <c r="AH468" s="10">
        <v>39.455876022944921</v>
      </c>
      <c r="AI468" s="10">
        <v>42.537115120555463</v>
      </c>
      <c r="AJ468" s="10">
        <v>0.0016206665230606562</v>
      </c>
      <c r="AK468" s="10">
        <v>0.0015030424461881515</v>
      </c>
      <c r="AL468" s="10">
        <v>0.0016657839848396143</v>
      </c>
      <c r="AM468" s="10">
        <v>0.0014674108304270524</v>
      </c>
      <c r="AN468" s="10">
        <v>0.0019901629632382042</v>
      </c>
      <c r="AO468" s="10">
        <v>0.001474754898259742</v>
      </c>
      <c r="AP468" s="10">
        <v>0.0014790765633032697</v>
      </c>
      <c r="AQ468" s="10">
        <v>0.0013416231103189104</v>
      </c>
      <c r="AR468" s="10">
        <v>0.62708912904624114</v>
      </c>
      <c r="AS468" s="10">
        <v>0.66225634556973378</v>
      </c>
      <c r="AT468" s="10">
        <v>0.62754926186488347</v>
      </c>
      <c r="AU468" s="10">
        <v>0.6697891169298178</v>
      </c>
      <c r="AV468" s="10">
        <v>0.54242666032276088</v>
      </c>
      <c r="AW468" s="10">
        <v>0.67858154057644771</v>
      </c>
      <c r="AX468" s="10">
        <v>0.67772331278790465</v>
      </c>
      <c r="AY468" s="10">
        <v>0.71930382503824364</v>
      </c>
      <c r="AZ468" s="10">
        <v>0.20328316535657098</v>
      </c>
      <c r="BA468" s="10">
        <v>0.26766073663019951</v>
      </c>
      <c r="BB468" s="10">
        <v>0</v>
      </c>
      <c r="BC468" s="10">
        <v>0.26766073663019951</v>
      </c>
      <c r="BD468" s="10">
        <v>-0.093352684351727389</v>
      </c>
      <c r="BE468" s="10">
        <v>0.064377571273628531</v>
      </c>
      <c r="BF468" s="10">
        <v>-0.046397359747864519</v>
      </c>
      <c r="BG468" s="10">
        <v>0.028072606069668327</v>
      </c>
    </row>
    <row r="469" x14ac:dyDescent="0.3">
      <c r="A469" s="36">
        <v>41.5</v>
      </c>
      <c r="B469" s="36">
        <v>41.75</v>
      </c>
      <c r="C469" s="37">
        <v>327</v>
      </c>
      <c r="D469" s="2">
        <v>482305048.72587508</v>
      </c>
      <c r="E469" s="2">
        <v>506582163.57587522</v>
      </c>
      <c r="F469" s="2">
        <v>377098947.46587509</v>
      </c>
      <c r="G469" s="2">
        <v>513062163.57587522</v>
      </c>
      <c r="H469" s="2">
        <v>347593907.4231807</v>
      </c>
      <c r="I469" s="2">
        <v>407856062.31587517</v>
      </c>
      <c r="J469" s="2">
        <v>363736297.48587513</v>
      </c>
      <c r="K469" s="2">
        <v>393768459.62109578</v>
      </c>
      <c r="L469" s="10">
        <v>91760.590144042682</v>
      </c>
      <c r="M469" s="10">
        <v>96379.414664987795</v>
      </c>
      <c r="N469" s="10">
        <v>71744.681200368388</v>
      </c>
      <c r="O469" s="10">
        <v>97612.262269847415</v>
      </c>
      <c r="P469" s="10">
        <v>66131.221640503732</v>
      </c>
      <c r="Q469" s="10">
        <v>77596.353326173121</v>
      </c>
      <c r="R469" s="10">
        <v>69202.38011666153</v>
      </c>
      <c r="S469" s="10">
        <v>74916.126900174277</v>
      </c>
      <c r="T469" s="10">
        <v>279921.67656754208</v>
      </c>
      <c r="U469" s="10">
        <v>294011.70259772212</v>
      </c>
      <c r="V469" s="10">
        <v>218861.8383435143</v>
      </c>
      <c r="W469" s="10">
        <v>297772.58477996237</v>
      </c>
      <c r="X469" s="10">
        <v>201737.61313011069</v>
      </c>
      <c r="Y469" s="10">
        <v>236712.74655593449</v>
      </c>
      <c r="Z469" s="10">
        <v>211106.38275442549</v>
      </c>
      <c r="AA469" s="10">
        <v>228536.54069709571</v>
      </c>
      <c r="AB469" s="10">
        <v>53.256291435892443</v>
      </c>
      <c r="AC469" s="10">
        <v>55.936978911774688</v>
      </c>
      <c r="AD469" s="10">
        <v>41.639397098298552</v>
      </c>
      <c r="AE469" s="10">
        <v>56.652502768338607</v>
      </c>
      <c r="AF469" s="10">
        <v>38.381440302091548</v>
      </c>
      <c r="AG469" s="10">
        <v>45.035608430744702</v>
      </c>
      <c r="AH469" s="10">
        <v>40.163888634162227</v>
      </c>
      <c r="AI469" s="10">
        <v>43.480050435388428</v>
      </c>
      <c r="AJ469" s="10">
        <v>0.0013714497438913555</v>
      </c>
      <c r="AK469" s="10">
        <v>0.0012680908525294823</v>
      </c>
      <c r="AL469" s="10">
        <v>0.0013261915964581797</v>
      </c>
      <c r="AM469" s="10">
        <v>0.0012538654576014089</v>
      </c>
      <c r="AN469" s="10">
        <v>0.0016108484530085959</v>
      </c>
      <c r="AO469" s="10">
        <v>0.0011930628531775099</v>
      </c>
      <c r="AP469" s="10">
        <v>0.0011910832614427844</v>
      </c>
      <c r="AQ469" s="10">
        <v>0.0010848755943020567</v>
      </c>
      <c r="AR469" s="10">
        <v>0.62846057879013251</v>
      </c>
      <c r="AS469" s="10">
        <v>0.66352443642226322</v>
      </c>
      <c r="AT469" s="10">
        <v>0.62887545346134166</v>
      </c>
      <c r="AU469" s="10">
        <v>0.67104298238741922</v>
      </c>
      <c r="AV469" s="10">
        <v>0.54403750877576951</v>
      </c>
      <c r="AW469" s="10">
        <v>0.67977460342962526</v>
      </c>
      <c r="AX469" s="10">
        <v>0.67891439604934745</v>
      </c>
      <c r="AY469" s="10">
        <v>0.72038870063254568</v>
      </c>
      <c r="AZ469" s="10">
        <v>0.2789880533133029</v>
      </c>
      <c r="BA469" s="10">
        <v>0.34336668659547898</v>
      </c>
      <c r="BB469" s="10">
        <v>0</v>
      </c>
      <c r="BC469" s="10">
        <v>0.36055050544076073</v>
      </c>
      <c r="BD469" s="10">
        <v>-0.078242170234019026</v>
      </c>
      <c r="BE469" s="10">
        <v>0.081562452127457608</v>
      </c>
      <c r="BF469" s="10">
        <v>-0.035435394529201636</v>
      </c>
      <c r="BG469" s="10">
        <v>0.044204610665823152</v>
      </c>
    </row>
    <row r="470" x14ac:dyDescent="0.3">
      <c r="A470" s="36">
        <v>41.75</v>
      </c>
      <c r="B470" s="36">
        <v>42</v>
      </c>
      <c r="C470" s="37">
        <v>328</v>
      </c>
      <c r="D470" s="2">
        <v>748750397.23576498</v>
      </c>
      <c r="E470" s="2">
        <v>784725690.215765</v>
      </c>
      <c r="F470" s="2">
        <v>580644671.215765</v>
      </c>
      <c r="G470" s="2">
        <v>798129379.17576504</v>
      </c>
      <c r="H470" s="2">
        <v>537112831.16669118</v>
      </c>
      <c r="I470" s="2">
        <v>630023653.15576494</v>
      </c>
      <c r="J470" s="2">
        <v>561151577.78576493</v>
      </c>
      <c r="K470" s="2">
        <v>609037534.02531672</v>
      </c>
      <c r="L470" s="10">
        <v>142452.9527576853</v>
      </c>
      <c r="M470" s="10">
        <v>149297.40550220941</v>
      </c>
      <c r="N470" s="10">
        <v>110470.12225044081</v>
      </c>
      <c r="O470" s="10">
        <v>151847.51442668759</v>
      </c>
      <c r="P470" s="10">
        <v>102188.0042350654</v>
      </c>
      <c r="Q470" s="10">
        <v>119864.6839194432</v>
      </c>
      <c r="R470" s="10">
        <v>106761.4781846259</v>
      </c>
      <c r="S470" s="10">
        <v>115871.9853538148</v>
      </c>
      <c r="T470" s="10">
        <v>283725.0463189712</v>
      </c>
      <c r="U470" s="10">
        <v>297357.21493587148</v>
      </c>
      <c r="V470" s="10">
        <v>220024.505955197</v>
      </c>
      <c r="W470" s="10">
        <v>302436.29373844829</v>
      </c>
      <c r="X470" s="10">
        <v>203528.92427688191</v>
      </c>
      <c r="Y470" s="10">
        <v>238735.7533746741</v>
      </c>
      <c r="Z470" s="10">
        <v>212637.96050995259</v>
      </c>
      <c r="AA470" s="10">
        <v>230783.45359049519</v>
      </c>
      <c r="AB470" s="10">
        <v>53.979898733491957</v>
      </c>
      <c r="AC470" s="10">
        <v>56.573476886020977</v>
      </c>
      <c r="AD470" s="10">
        <v>41.860599564395898</v>
      </c>
      <c r="AE470" s="10">
        <v>57.539793265133618</v>
      </c>
      <c r="AF470" s="10">
        <v>38.722244878766723</v>
      </c>
      <c r="AG470" s="10">
        <v>45.420494096037572</v>
      </c>
      <c r="AH470" s="10">
        <v>40.455277826686597</v>
      </c>
      <c r="AI470" s="10">
        <v>43.907535185227282</v>
      </c>
      <c r="AJ470" s="10">
        <v>0.0021290955656389546</v>
      </c>
      <c r="AK470" s="10">
        <v>0.001964347624249606</v>
      </c>
      <c r="AL470" s="10">
        <v>0.0020420266051372478</v>
      </c>
      <c r="AM470" s="10">
        <v>0.001950537245370953</v>
      </c>
      <c r="AN470" s="10">
        <v>0.0024891327342011741</v>
      </c>
      <c r="AO470" s="10">
        <v>0.0018429487425914318</v>
      </c>
      <c r="AP470" s="10">
        <v>0.0018375352035324114</v>
      </c>
      <c r="AQ470" s="10">
        <v>0.0016779656687429024</v>
      </c>
      <c r="AR470" s="10">
        <v>0.63058967435577151</v>
      </c>
      <c r="AS470" s="10">
        <v>0.66548878404651279</v>
      </c>
      <c r="AT470" s="10">
        <v>0.63091748006647885</v>
      </c>
      <c r="AU470" s="10">
        <v>0.67299351963279019</v>
      </c>
      <c r="AV470" s="10">
        <v>0.54652664150997066</v>
      </c>
      <c r="AW470" s="10">
        <v>0.68161755217221665</v>
      </c>
      <c r="AX470" s="10">
        <v>0.68075193125287981</v>
      </c>
      <c r="AY470" s="10">
        <v>0.72206666630128857</v>
      </c>
      <c r="AZ470" s="10">
        <v>0.28951566139066931</v>
      </c>
      <c r="BA470" s="10">
        <v>0.35147316270498319</v>
      </c>
      <c r="BB470" s="10">
        <v>0</v>
      </c>
      <c r="BC470" s="10">
        <v>0.37455731317507213</v>
      </c>
      <c r="BD470" s="10">
        <v>-0.074971565584036171</v>
      </c>
      <c r="BE470" s="10">
        <v>0.085041651784402372</v>
      </c>
      <c r="BF470" s="10">
        <v>-0.033571467019898882</v>
      </c>
      <c r="BG470" s="10">
        <v>0.048898860554600798</v>
      </c>
    </row>
    <row r="471" x14ac:dyDescent="0.3">
      <c r="A471" s="36">
        <v>42</v>
      </c>
      <c r="B471" s="36">
        <v>42.25</v>
      </c>
      <c r="C471" s="37">
        <v>329</v>
      </c>
      <c r="D471" s="2">
        <v>802479428.03074396</v>
      </c>
      <c r="E471" s="2">
        <v>827927004.57074392</v>
      </c>
      <c r="F471" s="2">
        <v>637747167.86074388</v>
      </c>
      <c r="G471" s="2">
        <v>827927004.57074392</v>
      </c>
      <c r="H471" s="2">
        <v>541638054.62804246</v>
      </c>
      <c r="I471" s="2">
        <v>663194744.40074396</v>
      </c>
      <c r="J471" s="2">
        <v>591118893.66074395</v>
      </c>
      <c r="K471" s="2">
        <v>648429714.413903</v>
      </c>
      <c r="L471" s="10">
        <v>152675.1297525955</v>
      </c>
      <c r="M471" s="10">
        <v>157516.63959624071</v>
      </c>
      <c r="N471" s="10">
        <v>121334.1154943091</v>
      </c>
      <c r="O471" s="10">
        <v>157516.63959624071</v>
      </c>
      <c r="P471" s="10">
        <v>103048.947276081</v>
      </c>
      <c r="Q471" s="10">
        <v>126175.6253379543</v>
      </c>
      <c r="R471" s="10">
        <v>112462.88769088199</v>
      </c>
      <c r="S471" s="10">
        <v>123366.5154837942</v>
      </c>
      <c r="T471" s="10">
        <v>278638.69028845278</v>
      </c>
      <c r="U471" s="10">
        <v>287474.65436484158</v>
      </c>
      <c r="V471" s="10">
        <v>221439.9888405361</v>
      </c>
      <c r="W471" s="10">
        <v>287474.65436484158</v>
      </c>
      <c r="X471" s="10">
        <v>188068.7689680703</v>
      </c>
      <c r="Y471" s="10">
        <v>230275.95291692499</v>
      </c>
      <c r="Z471" s="10">
        <v>205249.61585442501</v>
      </c>
      <c r="AA471" s="10">
        <v>225149.2063937163</v>
      </c>
      <c r="AB471" s="10">
        <v>53.012197830762339</v>
      </c>
      <c r="AC471" s="10">
        <v>54.693277637583577</v>
      </c>
      <c r="AD471" s="10">
        <v>42.129901213301771</v>
      </c>
      <c r="AE471" s="10">
        <v>54.693277637583577</v>
      </c>
      <c r="AF471" s="10">
        <v>35.780884470861473</v>
      </c>
      <c r="AG471" s="10">
        <v>43.810981020123023</v>
      </c>
      <c r="AH471" s="10">
        <v>39.049613781556261</v>
      </c>
      <c r="AI471" s="10">
        <v>42.835595654095208</v>
      </c>
      <c r="AJ471" s="10">
        <v>0.0022818757733476772</v>
      </c>
      <c r="AK471" s="10">
        <v>0.0020724903807258594</v>
      </c>
      <c r="AL471" s="10">
        <v>0.0022428461823231676</v>
      </c>
      <c r="AM471" s="10">
        <v>0.0020233592460051609</v>
      </c>
      <c r="AN471" s="10">
        <v>0.0025101038992779009</v>
      </c>
      <c r="AO471" s="10">
        <v>0.0019399810057360116</v>
      </c>
      <c r="AP471" s="10">
        <v>0.0019356655484437334</v>
      </c>
      <c r="AQ471" s="10">
        <v>0.0017864954762115957</v>
      </c>
      <c r="AR471" s="10">
        <v>0.63287155012911922</v>
      </c>
      <c r="AS471" s="10">
        <v>0.66756127442723867</v>
      </c>
      <c r="AT471" s="10">
        <v>0.63316032624880203</v>
      </c>
      <c r="AU471" s="10">
        <v>0.67501687887879536</v>
      </c>
      <c r="AV471" s="10">
        <v>0.54903674540924852</v>
      </c>
      <c r="AW471" s="10">
        <v>0.68355753317795265</v>
      </c>
      <c r="AX471" s="10">
        <v>0.68268759680132352</v>
      </c>
      <c r="AY471" s="10">
        <v>0.72385316177750014</v>
      </c>
      <c r="AZ471" s="10">
        <v>0.2583033974460085</v>
      </c>
      <c r="BA471" s="10">
        <v>0.29820569387699258</v>
      </c>
      <c r="BB471" s="10">
        <v>0</v>
      </c>
      <c r="BC471" s="10">
        <v>0.29820569387699258</v>
      </c>
      <c r="BD471" s="10">
        <v>-0.15070096438858271</v>
      </c>
      <c r="BE471" s="10">
        <v>0.039902296430984308</v>
      </c>
      <c r="BF471" s="10">
        <v>-0.073114043542379936</v>
      </c>
      <c r="BG471" s="10">
        <v>0.016750441384150161</v>
      </c>
    </row>
    <row r="472" x14ac:dyDescent="0.3">
      <c r="A472" s="36">
        <v>42.25</v>
      </c>
      <c r="B472" s="36">
        <v>42.5</v>
      </c>
      <c r="C472" s="37">
        <v>330</v>
      </c>
      <c r="D472" s="2">
        <v>701835386.40332055</v>
      </c>
      <c r="E472" s="2">
        <v>747548787.41332054</v>
      </c>
      <c r="F472" s="2">
        <v>558068655.92332053</v>
      </c>
      <c r="G472" s="2">
        <v>748792945.55332053</v>
      </c>
      <c r="H472" s="2">
        <v>533971000.75213629</v>
      </c>
      <c r="I472" s="2">
        <v>605026215.07332051</v>
      </c>
      <c r="J472" s="2">
        <v>540287196.17332053</v>
      </c>
      <c r="K472" s="2">
        <v>571238529.6342895</v>
      </c>
      <c r="L472" s="10">
        <v>133527.17208843489</v>
      </c>
      <c r="M472" s="10">
        <v>142224.34137009631</v>
      </c>
      <c r="N472" s="10">
        <v>106174.93916702041</v>
      </c>
      <c r="O472" s="10">
        <v>142461.04775635639</v>
      </c>
      <c r="P472" s="10">
        <v>101590.2576144698</v>
      </c>
      <c r="Q472" s="10">
        <v>115108.81483494191</v>
      </c>
      <c r="R472" s="10">
        <v>102791.9407004008</v>
      </c>
      <c r="S472" s="10">
        <v>108680.5637443154</v>
      </c>
      <c r="T472" s="10">
        <v>280062.00574753422</v>
      </c>
      <c r="U472" s="10">
        <v>298303.58635806892</v>
      </c>
      <c r="V472" s="10">
        <v>222692.99917131709</v>
      </c>
      <c r="W472" s="10">
        <v>298800.05808193161</v>
      </c>
      <c r="X472" s="10">
        <v>213077.0154637415</v>
      </c>
      <c r="Y472" s="10">
        <v>241431.05150571451</v>
      </c>
      <c r="Z472" s="10">
        <v>215597.44460228269</v>
      </c>
      <c r="AA472" s="10">
        <v>227948.33584768139</v>
      </c>
      <c r="AB472" s="10">
        <v>53.282989660189507</v>
      </c>
      <c r="AC472" s="10">
        <v>56.753528080644983</v>
      </c>
      <c r="AD472" s="10">
        <v>42.36829176656839</v>
      </c>
      <c r="AE472" s="10">
        <v>56.847983941083967</v>
      </c>
      <c r="AF472" s="10">
        <v>40.538809902023083</v>
      </c>
      <c r="AG472" s="10">
        <v>45.933286047462843</v>
      </c>
      <c r="AH472" s="10">
        <v>41.018332282681861</v>
      </c>
      <c r="AI472" s="10">
        <v>43.368141957029287</v>
      </c>
      <c r="AJ472" s="10">
        <v>0.0019956912403871459</v>
      </c>
      <c r="AK472" s="10">
        <v>0.0018712853457904151</v>
      </c>
      <c r="AL472" s="10">
        <v>0.0019626306748023836</v>
      </c>
      <c r="AM472" s="10">
        <v>0.0018299646241328651</v>
      </c>
      <c r="AN472" s="10">
        <v>0.002474572603672938</v>
      </c>
      <c r="AO472" s="10">
        <v>0.0017698260957649352</v>
      </c>
      <c r="AP472" s="10">
        <v>0.0017692131365000382</v>
      </c>
      <c r="AQ472" s="10">
        <v>0.0015738252370988827</v>
      </c>
      <c r="AR472" s="10">
        <v>0.63486724136950634</v>
      </c>
      <c r="AS472" s="10">
        <v>0.66943255977302907</v>
      </c>
      <c r="AT472" s="10">
        <v>0.63512295692360443</v>
      </c>
      <c r="AU472" s="10">
        <v>0.67684684350292823</v>
      </c>
      <c r="AV472" s="10">
        <v>0.55151131801292141</v>
      </c>
      <c r="AW472" s="10">
        <v>0.68532735927371757</v>
      </c>
      <c r="AX472" s="10">
        <v>0.68445680993782354</v>
      </c>
      <c r="AY472" s="10">
        <v>0.72542698701459907</v>
      </c>
      <c r="AZ472" s="10">
        <v>0.25761477365565177</v>
      </c>
      <c r="BA472" s="10">
        <v>0.33952835279112126</v>
      </c>
      <c r="BB472" s="10">
        <v>0</v>
      </c>
      <c r="BC472" s="10">
        <v>0.34175775257337837</v>
      </c>
      <c r="BD472" s="10">
        <v>-0.043180449063771276</v>
      </c>
      <c r="BE472" s="10">
        <v>0.084142978917726596</v>
      </c>
      <c r="BF472" s="10">
        <v>-0.031862494983848744</v>
      </c>
      <c r="BG472" s="10">
        <v>0.023599020606487109</v>
      </c>
    </row>
    <row r="473" x14ac:dyDescent="0.3">
      <c r="A473" s="36">
        <v>42.5</v>
      </c>
      <c r="B473" s="36">
        <v>42.75</v>
      </c>
      <c r="C473" s="37">
        <v>331</v>
      </c>
      <c r="D473" s="2">
        <v>684656070.60220277</v>
      </c>
      <c r="E473" s="2">
        <v>694655813.67220283</v>
      </c>
      <c r="F473" s="2">
        <v>548296422.44220281</v>
      </c>
      <c r="G473" s="2">
        <v>694916198.31220281</v>
      </c>
      <c r="H473" s="2">
        <v>471596150.68671858</v>
      </c>
      <c r="I473" s="2">
        <v>558556550.15220284</v>
      </c>
      <c r="J473" s="2">
        <v>498762762.43220282</v>
      </c>
      <c r="K473" s="2">
        <v>541437944.58087623</v>
      </c>
      <c r="L473" s="10">
        <v>130258.7340732289</v>
      </c>
      <c r="M473" s="10">
        <v>132161.2277912939</v>
      </c>
      <c r="N473" s="10">
        <v>104315.7301174332</v>
      </c>
      <c r="O473" s="10">
        <v>132210.76707829491</v>
      </c>
      <c r="P473" s="10">
        <v>89723.176672088972</v>
      </c>
      <c r="Q473" s="10">
        <v>106267.76312249911</v>
      </c>
      <c r="R473" s="10">
        <v>94891.740286683329</v>
      </c>
      <c r="S473" s="10">
        <v>103010.875487137</v>
      </c>
      <c r="T473" s="10">
        <v>279565.56578285119</v>
      </c>
      <c r="U473" s="10">
        <v>283648.76017648127</v>
      </c>
      <c r="V473" s="10">
        <v>223885.84011523181</v>
      </c>
      <c r="W473" s="10">
        <v>283755.08301845758</v>
      </c>
      <c r="X473" s="10">
        <v>192566.82347354779</v>
      </c>
      <c r="Y473" s="10">
        <v>228075.3573508382</v>
      </c>
      <c r="Z473" s="10">
        <v>203659.7641617815</v>
      </c>
      <c r="AA473" s="10">
        <v>221085.3183262051</v>
      </c>
      <c r="AB473" s="10">
        <v>53.188539842069787</v>
      </c>
      <c r="AC473" s="10">
        <v>53.965384969903603</v>
      </c>
      <c r="AD473" s="10">
        <v>42.595234837661572</v>
      </c>
      <c r="AE473" s="10">
        <v>53.98561334352587</v>
      </c>
      <c r="AF473" s="10">
        <v>36.636658502282152</v>
      </c>
      <c r="AG473" s="10">
        <v>43.392308339117662</v>
      </c>
      <c r="AH473" s="10">
        <v>38.747137724247992</v>
      </c>
      <c r="AI473" s="10">
        <v>42.062423637050649</v>
      </c>
      <c r="AJ473" s="10">
        <v>0.0019468413095852341</v>
      </c>
      <c r="AK473" s="10">
        <v>0.0017388821524155513</v>
      </c>
      <c r="AL473" s="10">
        <v>0.001928263424486846</v>
      </c>
      <c r="AM473" s="10">
        <v>0.0016982959938391616</v>
      </c>
      <c r="AN473" s="10">
        <v>0.0021855099112932483</v>
      </c>
      <c r="AO473" s="10">
        <v>0.0016338927699190795</v>
      </c>
      <c r="AP473" s="10">
        <v>0.0016332380954832534</v>
      </c>
      <c r="AQ473" s="10">
        <v>0.0014917213340806465</v>
      </c>
      <c r="AR473" s="10">
        <v>0.63681408267909156</v>
      </c>
      <c r="AS473" s="10">
        <v>0.67117144192544465</v>
      </c>
      <c r="AT473" s="10">
        <v>0.63705122034809125</v>
      </c>
      <c r="AU473" s="10">
        <v>0.67854513949676742</v>
      </c>
      <c r="AV473" s="10">
        <v>0.55369682792421471</v>
      </c>
      <c r="AW473" s="10">
        <v>0.68696125204363667</v>
      </c>
      <c r="AX473" s="10">
        <v>0.68609004803330675</v>
      </c>
      <c r="AY473" s="10">
        <v>0.72691870834867967</v>
      </c>
      <c r="AZ473" s="10">
        <v>0.24869695036971362</v>
      </c>
      <c r="BA473" s="10">
        <v>0.26693479154595101</v>
      </c>
      <c r="BB473" s="10">
        <v>0</v>
      </c>
      <c r="BC473" s="10">
        <v>0.26740968911839946</v>
      </c>
      <c r="BD473" s="10">
        <v>-0.13988833159597969</v>
      </c>
      <c r="BE473" s="10">
        <v>0.018712738748685842</v>
      </c>
      <c r="BF473" s="10">
        <v>-0.090341023545929544</v>
      </c>
      <c r="BG473" s="10">
        <v>-0.012508704380702951</v>
      </c>
    </row>
    <row r="474" x14ac:dyDescent="0.3">
      <c r="A474" s="36">
        <v>42.75</v>
      </c>
      <c r="B474" s="36">
        <v>43</v>
      </c>
      <c r="C474" s="37">
        <v>332</v>
      </c>
      <c r="D474" s="2">
        <v>994902413.92707908</v>
      </c>
      <c r="E474" s="2">
        <v>1044397962.097079</v>
      </c>
      <c r="F474" s="2">
        <v>821786721.09707904</v>
      </c>
      <c r="G474" s="2">
        <v>1044397962.097079</v>
      </c>
      <c r="H474" s="2">
        <v>605930854.04019618</v>
      </c>
      <c r="I474" s="2">
        <v>871282269.267079</v>
      </c>
      <c r="J474" s="2">
        <v>776058145.26707911</v>
      </c>
      <c r="K474" s="2">
        <v>819016537.30927396</v>
      </c>
      <c r="L474" s="10">
        <v>189284.42254306361</v>
      </c>
      <c r="M474" s="10">
        <v>198701.1614338966</v>
      </c>
      <c r="N474" s="10">
        <v>156348.4245077119</v>
      </c>
      <c r="O474" s="10">
        <v>198701.1614338966</v>
      </c>
      <c r="P474" s="10">
        <v>115280.92625216029</v>
      </c>
      <c r="Q474" s="10">
        <v>165765.163398545</v>
      </c>
      <c r="R474" s="10">
        <v>147648.36815190059</v>
      </c>
      <c r="S474" s="10">
        <v>155821.3852410735</v>
      </c>
      <c r="T474" s="10">
        <v>272725.44241422118</v>
      </c>
      <c r="U474" s="10">
        <v>286293.30101345369</v>
      </c>
      <c r="V474" s="10">
        <v>225270.4827568747</v>
      </c>
      <c r="W474" s="10">
        <v>286293.30101345369</v>
      </c>
      <c r="X474" s="10">
        <v>166099.46656803621</v>
      </c>
      <c r="Y474" s="10">
        <v>238838.34135610721</v>
      </c>
      <c r="Z474" s="10">
        <v>212735.23718944061</v>
      </c>
      <c r="AA474" s="10">
        <v>224511.11220100711</v>
      </c>
      <c r="AB474" s="10">
        <v>51.887177232199441</v>
      </c>
      <c r="AC474" s="10">
        <v>54.468520129905883</v>
      </c>
      <c r="AD474" s="10">
        <v>42.858668998824527</v>
      </c>
      <c r="AE474" s="10">
        <v>54.468520129905883</v>
      </c>
      <c r="AF474" s="10">
        <v>31.601131099824642</v>
      </c>
      <c r="AG474" s="10">
        <v>45.440011896530969</v>
      </c>
      <c r="AH474" s="10">
        <v>40.473785129358717</v>
      </c>
      <c r="AI474" s="10">
        <v>42.714195515645159</v>
      </c>
      <c r="AJ474" s="10">
        <v>0.0028290366530098121</v>
      </c>
      <c r="AK474" s="10">
        <v>0.0026143666267029416</v>
      </c>
      <c r="AL474" s="10">
        <v>0.0028900813723392637</v>
      </c>
      <c r="AM474" s="10">
        <v>0.0025523895964882815</v>
      </c>
      <c r="AN474" s="10">
        <v>0.0028080549112516886</v>
      </c>
      <c r="AO474" s="10">
        <v>0.0025486798067738221</v>
      </c>
      <c r="AP474" s="10">
        <v>0.0025412637482786437</v>
      </c>
      <c r="AQ474" s="10">
        <v>0.0022564810130085112</v>
      </c>
      <c r="AR474" s="10">
        <v>0.63964311933210138</v>
      </c>
      <c r="AS474" s="10">
        <v>0.67378580855214754</v>
      </c>
      <c r="AT474" s="10">
        <v>0.63994130172043051</v>
      </c>
      <c r="AU474" s="10">
        <v>0.68109752909325572</v>
      </c>
      <c r="AV474" s="10">
        <v>0.5565048828354664</v>
      </c>
      <c r="AW474" s="10">
        <v>0.68950993185041054</v>
      </c>
      <c r="AX474" s="10">
        <v>0.68863131178158543</v>
      </c>
      <c r="AY474" s="10">
        <v>0.72917518936168813</v>
      </c>
      <c r="AZ474" s="10">
        <v>0.21065769059749706</v>
      </c>
      <c r="BA474" s="10">
        <v>0.27088688011752682</v>
      </c>
      <c r="BB474" s="10">
        <v>0</v>
      </c>
      <c r="BC474" s="10">
        <v>0.27088688011752682</v>
      </c>
      <c r="BD474" s="10">
        <v>-0.26266653076204116</v>
      </c>
      <c r="BE474" s="10">
        <v>0.06022918952002998</v>
      </c>
      <c r="BF474" s="10">
        <v>-0.055645308759616707</v>
      </c>
      <c r="BG474" s="10">
        <v>-0.0033709279022018368</v>
      </c>
    </row>
    <row r="475" x14ac:dyDescent="0.3">
      <c r="A475" s="36">
        <v>43</v>
      </c>
      <c r="B475" s="36">
        <v>43.25</v>
      </c>
      <c r="C475" s="37">
        <v>333</v>
      </c>
      <c r="D475" s="2">
        <v>711159604.14686882</v>
      </c>
      <c r="E475" s="2">
        <v>736869196.78686881</v>
      </c>
      <c r="F475" s="2">
        <v>532181674.35686892</v>
      </c>
      <c r="G475" s="2">
        <v>737458790.38686883</v>
      </c>
      <c r="H475" s="2">
        <v>570431341.90532982</v>
      </c>
      <c r="I475" s="2">
        <v>558480860.59686887</v>
      </c>
      <c r="J475" s="2">
        <v>500091885.53686887</v>
      </c>
      <c r="K475" s="2">
        <v>542139271.58503616</v>
      </c>
      <c r="L475" s="10">
        <v>135301.14423539839</v>
      </c>
      <c r="M475" s="10">
        <v>140192.50375825961</v>
      </c>
      <c r="N475" s="10">
        <v>101249.83064522329</v>
      </c>
      <c r="O475" s="10">
        <v>140304.67645233369</v>
      </c>
      <c r="P475" s="10">
        <v>108526.9928402537</v>
      </c>
      <c r="Q475" s="10">
        <v>106253.3628621587</v>
      </c>
      <c r="R475" s="10">
        <v>95144.611619422692</v>
      </c>
      <c r="S475" s="10">
        <v>103144.30593733799</v>
      </c>
      <c r="T475" s="10">
        <v>303007.9267775325</v>
      </c>
      <c r="U475" s="10">
        <v>313962.16309623717</v>
      </c>
      <c r="V475" s="10">
        <v>226749.75473236851</v>
      </c>
      <c r="W475" s="10">
        <v>314213.37468550022</v>
      </c>
      <c r="X475" s="10">
        <v>243047.0140201661</v>
      </c>
      <c r="Y475" s="10">
        <v>237955.20264033609</v>
      </c>
      <c r="Z475" s="10">
        <v>213077.07095733649</v>
      </c>
      <c r="AA475" s="10">
        <v>230992.4463506758</v>
      </c>
      <c r="AB475" s="10">
        <v>57.648548885981413</v>
      </c>
      <c r="AC475" s="10">
        <v>59.732639010762483</v>
      </c>
      <c r="AD475" s="10">
        <v>43.140106793874438</v>
      </c>
      <c r="AE475" s="10">
        <v>59.780433085783443</v>
      </c>
      <c r="AF475" s="10">
        <v>46.240729799852438</v>
      </c>
      <c r="AG475" s="10">
        <v>45.271990993676461</v>
      </c>
      <c r="AH475" s="10">
        <v>40.538820459915932</v>
      </c>
      <c r="AI475" s="10">
        <v>43.947296948162737</v>
      </c>
      <c r="AJ475" s="10">
        <v>0.0020222049500614658</v>
      </c>
      <c r="AK475" s="10">
        <v>0.0018445518913660281</v>
      </c>
      <c r="AL475" s="10">
        <v>0.0018715906503159652</v>
      </c>
      <c r="AM475" s="10">
        <v>0.0018022652405820321</v>
      </c>
      <c r="AN475" s="10">
        <v>0.0026435401341402764</v>
      </c>
      <c r="AO475" s="10">
        <v>0.0016336713624050419</v>
      </c>
      <c r="AP475" s="10">
        <v>0.0016375904141638659</v>
      </c>
      <c r="AQ475" s="10">
        <v>0.0014936535674321197</v>
      </c>
      <c r="AR475" s="10">
        <v>0.64166532428216283</v>
      </c>
      <c r="AS475" s="10">
        <v>0.67563036044351354</v>
      </c>
      <c r="AT475" s="10">
        <v>0.64181289237074646</v>
      </c>
      <c r="AU475" s="10">
        <v>0.68289979433383774</v>
      </c>
      <c r="AV475" s="10">
        <v>0.55914842296960665</v>
      </c>
      <c r="AW475" s="10">
        <v>0.69114360321281554</v>
      </c>
      <c r="AX475" s="10">
        <v>0.69026890219574932</v>
      </c>
      <c r="AY475" s="10">
        <v>0.73066884292912027</v>
      </c>
      <c r="AZ475" s="10">
        <v>0.33630983255162095</v>
      </c>
      <c r="BA475" s="10">
        <v>0.38461963703910085</v>
      </c>
      <c r="BB475" s="10">
        <v>-1.1102230246251565e-16</v>
      </c>
      <c r="BC475" s="10">
        <v>0.38572751735217725</v>
      </c>
      <c r="BD475" s="10">
        <v>0.07187332708268257</v>
      </c>
      <c r="BE475" s="10">
        <v>0.049417684800556083</v>
      </c>
      <c r="BF475" s="10">
        <v>-0.060298560371850329</v>
      </c>
      <c r="BG475" s="10">
        <v>0.018710898379206142</v>
      </c>
    </row>
    <row r="476" x14ac:dyDescent="0.3">
      <c r="A476" s="36">
        <v>43.25</v>
      </c>
      <c r="B476" s="36">
        <v>43.5</v>
      </c>
      <c r="C476" s="37">
        <v>334</v>
      </c>
      <c r="D476" s="2">
        <v>790407846.31387866</v>
      </c>
      <c r="E476" s="2">
        <v>827019850.95387864</v>
      </c>
      <c r="F476" s="2">
        <v>633851517.50387859</v>
      </c>
      <c r="G476" s="2">
        <v>827584090.95387864</v>
      </c>
      <c r="H476" s="2">
        <v>493088293.31658149</v>
      </c>
      <c r="I476" s="2">
        <v>671027762.14387858</v>
      </c>
      <c r="J476" s="2">
        <v>601699653.38387859</v>
      </c>
      <c r="K476" s="2">
        <v>640276491.74715436</v>
      </c>
      <c r="L476" s="10">
        <v>150378.45990591269</v>
      </c>
      <c r="M476" s="10">
        <v>157344.0497561493</v>
      </c>
      <c r="N476" s="10">
        <v>120592.95141840909</v>
      </c>
      <c r="O476" s="10">
        <v>157451.39881981691</v>
      </c>
      <c r="P476" s="10">
        <v>93812.148364145745</v>
      </c>
      <c r="Q476" s="10">
        <v>127665.8903323133</v>
      </c>
      <c r="R476" s="10">
        <v>114475.92230234219</v>
      </c>
      <c r="S476" s="10">
        <v>121815.3301386417</v>
      </c>
      <c r="T476" s="10">
        <v>284217.13279894949</v>
      </c>
      <c r="U476" s="10">
        <v>297382.18301110342</v>
      </c>
      <c r="V476" s="10">
        <v>227922.15659974061</v>
      </c>
      <c r="W476" s="10">
        <v>297585.07405748958</v>
      </c>
      <c r="X476" s="10">
        <v>177306.11050578259</v>
      </c>
      <c r="Y476" s="10">
        <v>241290.0978582807</v>
      </c>
      <c r="Z476" s="10">
        <v>216360.89657816559</v>
      </c>
      <c r="AA476" s="10">
        <v>230232.46736683001</v>
      </c>
      <c r="AB476" s="10">
        <v>54.073520282600761</v>
      </c>
      <c r="AC476" s="10">
        <v>56.578227168698071</v>
      </c>
      <c r="AD476" s="10">
        <v>43.36316124358472</v>
      </c>
      <c r="AE476" s="10">
        <v>56.616828054590762</v>
      </c>
      <c r="AF476" s="10">
        <v>33.733242849387182</v>
      </c>
      <c r="AG476" s="10">
        <v>45.906469015574729</v>
      </c>
      <c r="AH476" s="10">
        <v>41.163582273406028</v>
      </c>
      <c r="AI476" s="10">
        <v>43.802707708968612</v>
      </c>
      <c r="AJ476" s="10">
        <v>0.0022475498468459867</v>
      </c>
      <c r="AK476" s="10">
        <v>0.002070219568040182</v>
      </c>
      <c r="AL476" s="10">
        <v>0.0022291458556563011</v>
      </c>
      <c r="AM476" s="10">
        <v>0.0020225212042050567</v>
      </c>
      <c r="AN476" s="10">
        <v>0.0022851105773803145</v>
      </c>
      <c r="AO476" s="10">
        <v>0.0019628941934045976</v>
      </c>
      <c r="AP476" s="10">
        <v>0.0019703130826235274</v>
      </c>
      <c r="AQ476" s="10">
        <v>0.0017640324473174652</v>
      </c>
      <c r="AR476" s="10">
        <v>0.64391287412900877</v>
      </c>
      <c r="AS476" s="10">
        <v>0.67770058001155375</v>
      </c>
      <c r="AT476" s="10">
        <v>0.64404203822640271</v>
      </c>
      <c r="AU476" s="10">
        <v>0.68492231553804284</v>
      </c>
      <c r="AV476" s="10">
        <v>0.561433533546987</v>
      </c>
      <c r="AW476" s="10">
        <v>0.6931064974062201</v>
      </c>
      <c r="AX476" s="10">
        <v>0.69223921527837284</v>
      </c>
      <c r="AY476" s="10">
        <v>0.73243287537643775</v>
      </c>
      <c r="AZ476" s="10">
        <v>0.24699211800663101</v>
      </c>
      <c r="BA476" s="10">
        <v>0.30475328703274429</v>
      </c>
      <c r="BB476" s="10">
        <v>0</v>
      </c>
      <c r="BC476" s="10">
        <v>0.30564346396601416</v>
      </c>
      <c r="BD476" s="10">
        <v>-0.22207602301186535</v>
      </c>
      <c r="BE476" s="10">
        <v>0.05865134595938315</v>
      </c>
      <c r="BF476" s="10">
        <v>-0.050724599108975421</v>
      </c>
      <c r="BG476" s="10">
        <v>0.010136402715540394</v>
      </c>
    </row>
    <row r="477" x14ac:dyDescent="0.3">
      <c r="A477" s="36">
        <v>43.5</v>
      </c>
      <c r="B477" s="36">
        <v>43.75</v>
      </c>
      <c r="C477" s="37">
        <v>335</v>
      </c>
      <c r="D477" s="2">
        <v>649067313.1160754</v>
      </c>
      <c r="E477" s="2">
        <v>663848390.75607538</v>
      </c>
      <c r="F477" s="2">
        <v>510056019.78607541</v>
      </c>
      <c r="G477" s="2">
        <v>665178991.07607543</v>
      </c>
      <c r="H477" s="2">
        <v>470973167.01023328</v>
      </c>
      <c r="I477" s="2">
        <v>526167697.74607539</v>
      </c>
      <c r="J477" s="2">
        <v>469600933.02607542</v>
      </c>
      <c r="K477" s="2">
        <v>498978700.63328338</v>
      </c>
      <c r="L477" s="10">
        <v>123487.8213530589</v>
      </c>
      <c r="M477" s="10">
        <v>126299.9843415956</v>
      </c>
      <c r="N477" s="10">
        <v>97040.330607637821</v>
      </c>
      <c r="O477" s="10">
        <v>126553.1367208452</v>
      </c>
      <c r="P477" s="10">
        <v>89604.651373721455</v>
      </c>
      <c r="Q477" s="10">
        <v>100105.6459754242</v>
      </c>
      <c r="R477" s="10">
        <v>89343.578012506026</v>
      </c>
      <c r="S477" s="10">
        <v>94932.823449337651</v>
      </c>
      <c r="T477" s="10">
        <v>291978.09856773517</v>
      </c>
      <c r="U477" s="10">
        <v>298627.25630052871</v>
      </c>
      <c r="V477" s="10">
        <v>229444.9031876183</v>
      </c>
      <c r="W477" s="10">
        <v>299225.81694830197</v>
      </c>
      <c r="X477" s="10">
        <v>211863.77283411301</v>
      </c>
      <c r="Y477" s="10">
        <v>236692.6215681851</v>
      </c>
      <c r="Z477" s="10">
        <v>211246.48359247661</v>
      </c>
      <c r="AA477" s="10">
        <v>224461.85363620491</v>
      </c>
      <c r="AB477" s="10">
        <v>55.550077081897818</v>
      </c>
      <c r="AC477" s="10">
        <v>56.815107666034898</v>
      </c>
      <c r="AD477" s="10">
        <v>43.652870268842918</v>
      </c>
      <c r="AE477" s="10">
        <v>56.928986379147638</v>
      </c>
      <c r="AF477" s="10">
        <v>40.307985323311499</v>
      </c>
      <c r="AG477" s="10">
        <v>45.031779566092737</v>
      </c>
      <c r="AH477" s="10">
        <v>40.190543415432309</v>
      </c>
      <c r="AI477" s="10">
        <v>42.704823863849597</v>
      </c>
      <c r="AJ477" s="10">
        <v>0.001845643545911187</v>
      </c>
      <c r="AK477" s="10">
        <v>0.001661764136822219</v>
      </c>
      <c r="AL477" s="10">
        <v>0.0017937785605312857</v>
      </c>
      <c r="AM477" s="10">
        <v>0.0016256216482997432</v>
      </c>
      <c r="AN477" s="10">
        <v>0.0021826228287809128</v>
      </c>
      <c r="AO477" s="10">
        <v>0.0015391487162365518</v>
      </c>
      <c r="AP477" s="10">
        <v>0.0015377453796922562</v>
      </c>
      <c r="AQ477" s="10">
        <v>0.001374741427778387</v>
      </c>
      <c r="AR477" s="10">
        <v>0.64575851767491999</v>
      </c>
      <c r="AS477" s="10">
        <v>0.67936234414837593</v>
      </c>
      <c r="AT477" s="10">
        <v>0.64583581678693402</v>
      </c>
      <c r="AU477" s="10">
        <v>0.68654793718634255</v>
      </c>
      <c r="AV477" s="10">
        <v>0.5636161563757679</v>
      </c>
      <c r="AW477" s="10">
        <v>0.69464564612245661</v>
      </c>
      <c r="AX477" s="10">
        <v>0.69377696065806504</v>
      </c>
      <c r="AY477" s="10">
        <v>0.73380761680421613</v>
      </c>
      <c r="AZ477" s="10">
        <v>0.27254122672310244</v>
      </c>
      <c r="BA477" s="10">
        <v>0.30152054873208378</v>
      </c>
      <c r="BB477" s="10">
        <v>0</v>
      </c>
      <c r="BC477" s="10">
        <v>0.3041292824169799</v>
      </c>
      <c r="BD477" s="10">
        <v>-0.07662462800112424</v>
      </c>
      <c r="BE477" s="10">
        <v>0.031588055693877459</v>
      </c>
      <c r="BF477" s="10">
        <v>-0.079314987355638689</v>
      </c>
      <c r="BG477" s="10">
        <v>-0.021717848085467173</v>
      </c>
    </row>
    <row r="478" x14ac:dyDescent="0.3">
      <c r="A478" s="36">
        <v>43.75</v>
      </c>
      <c r="B478" s="36">
        <v>44</v>
      </c>
      <c r="C478" s="37">
        <v>336</v>
      </c>
      <c r="D478" s="2">
        <v>694590635.54208481</v>
      </c>
      <c r="E478" s="2">
        <v>730259901.04208481</v>
      </c>
      <c r="F478" s="2">
        <v>530523753.75208479</v>
      </c>
      <c r="G478" s="2">
        <v>730259901.04208481</v>
      </c>
      <c r="H478" s="2">
        <v>532321946.74918431</v>
      </c>
      <c r="I478" s="2">
        <v>566193019.25208473</v>
      </c>
      <c r="J478" s="2">
        <v>506165734.07208478</v>
      </c>
      <c r="K478" s="2">
        <v>539695757.80158556</v>
      </c>
      <c r="L478" s="10">
        <v>132148.8273743795</v>
      </c>
      <c r="M478" s="10">
        <v>138935.05708715369</v>
      </c>
      <c r="N478" s="10">
        <v>100934.40418740609</v>
      </c>
      <c r="O478" s="10">
        <v>138935.05708715369</v>
      </c>
      <c r="P478" s="10">
        <v>101276.51806542301</v>
      </c>
      <c r="Q478" s="10">
        <v>107720.6339001803</v>
      </c>
      <c r="R478" s="10">
        <v>96300.187177898173</v>
      </c>
      <c r="S478" s="10">
        <v>102679.4170306453</v>
      </c>
      <c r="T478" s="10">
        <v>301864.68298221851</v>
      </c>
      <c r="U478" s="10">
        <v>317366.31944462622</v>
      </c>
      <c r="V478" s="10">
        <v>230562.25717170129</v>
      </c>
      <c r="W478" s="10">
        <v>317366.31944462622</v>
      </c>
      <c r="X478" s="10">
        <v>231343.74043858511</v>
      </c>
      <c r="Y478" s="10">
        <v>246063.893634109</v>
      </c>
      <c r="Z478" s="10">
        <v>219976.41637204899</v>
      </c>
      <c r="AA478" s="10">
        <v>234548.3519346308</v>
      </c>
      <c r="AB478" s="10">
        <v>57.43104188369383</v>
      </c>
      <c r="AC478" s="10">
        <v>60.380294257780832</v>
      </c>
      <c r="AD478" s="10">
        <v>43.865451624252977</v>
      </c>
      <c r="AE478" s="10">
        <v>60.380294257780832</v>
      </c>
      <c r="AF478" s="10">
        <v>44.01413214490352</v>
      </c>
      <c r="AG478" s="10">
        <v>46.814703998339994</v>
      </c>
      <c r="AH478" s="10">
        <v>41.851450316339928</v>
      </c>
      <c r="AI478" s="10">
        <v>44.623823133700682</v>
      </c>
      <c r="AJ478" s="10">
        <v>0.0019750905609220515</v>
      </c>
      <c r="AK478" s="10">
        <v>0.0018280073146354514</v>
      </c>
      <c r="AL478" s="10">
        <v>0.0018657600310887435</v>
      </c>
      <c r="AM478" s="10">
        <v>0.0017846719754314542</v>
      </c>
      <c r="AN478" s="10">
        <v>0.0024669304211350582</v>
      </c>
      <c r="AO478" s="10">
        <v>0.0016562310123881859</v>
      </c>
      <c r="AP478" s="10">
        <v>0.0016574797113630695</v>
      </c>
      <c r="AQ478" s="10">
        <v>0.0014869214170954545</v>
      </c>
      <c r="AR478" s="10">
        <v>0.64773360823584203</v>
      </c>
      <c r="AS478" s="10">
        <v>0.68119035146301143</v>
      </c>
      <c r="AT478" s="10">
        <v>0.64770157681802276</v>
      </c>
      <c r="AU478" s="10">
        <v>0.68833260916177397</v>
      </c>
      <c r="AV478" s="10">
        <v>0.566083086796903</v>
      </c>
      <c r="AW478" s="10">
        <v>0.69630187713484482</v>
      </c>
      <c r="AX478" s="10">
        <v>0.69543444036942814</v>
      </c>
      <c r="AY478" s="10">
        <v>0.73529453822131163</v>
      </c>
      <c r="AZ478" s="10">
        <v>0.30925454445658795</v>
      </c>
      <c r="BA478" s="10">
        <v>0.37648860371921677</v>
      </c>
      <c r="BB478" s="10">
        <v>0</v>
      </c>
      <c r="BC478" s="10">
        <v>0.37648860371921677</v>
      </c>
      <c r="BD478" s="10">
        <v>0.0033894674543448744</v>
      </c>
      <c r="BE478" s="10">
        <v>0.06723405926262882</v>
      </c>
      <c r="BF478" s="10">
        <v>-0.045913155646151504</v>
      </c>
      <c r="BG478" s="10">
        <v>0.017288583187147655</v>
      </c>
    </row>
    <row r="479" x14ac:dyDescent="0.3">
      <c r="A479" s="36">
        <v>44</v>
      </c>
      <c r="B479" s="36">
        <v>44.25</v>
      </c>
      <c r="C479" s="37">
        <v>337</v>
      </c>
      <c r="D479" s="2">
        <v>601123044.23124254</v>
      </c>
      <c r="E479" s="2">
        <v>612412013.85124254</v>
      </c>
      <c r="F479" s="2">
        <v>474733438.82124251</v>
      </c>
      <c r="G479" s="2">
        <v>618409817.37124252</v>
      </c>
      <c r="H479" s="2">
        <v>421923460.20886397</v>
      </c>
      <c r="I479" s="2">
        <v>492020211.9612425</v>
      </c>
      <c r="J479" s="2">
        <v>439747185.8312425</v>
      </c>
      <c r="K479" s="2">
        <v>470162375.51088119</v>
      </c>
      <c r="L479" s="10">
        <v>114366.2199546928</v>
      </c>
      <c r="M479" s="10">
        <v>116513.9945160123</v>
      </c>
      <c r="N479" s="10">
        <v>90320.059104558473</v>
      </c>
      <c r="O479" s="10">
        <v>117655.1021863905</v>
      </c>
      <c r="P479" s="10">
        <v>80272.735702558697</v>
      </c>
      <c r="Q479" s="10">
        <v>93608.941336256088</v>
      </c>
      <c r="R479" s="10">
        <v>83663.775431451344</v>
      </c>
      <c r="S479" s="10">
        <v>89450.394836990483</v>
      </c>
      <c r="T479" s="10">
        <v>293660.50035722653</v>
      </c>
      <c r="U479" s="10">
        <v>299175.38536943938</v>
      </c>
      <c r="V479" s="10">
        <v>231916.67748961531</v>
      </c>
      <c r="W479" s="10">
        <v>302105.43105580972</v>
      </c>
      <c r="X479" s="10">
        <v>206117.95808933271</v>
      </c>
      <c r="Y479" s="10">
        <v>240361.60818819859</v>
      </c>
      <c r="Z479" s="10">
        <v>214825.20069919029</v>
      </c>
      <c r="AA479" s="10">
        <v>229683.62262378179</v>
      </c>
      <c r="AB479" s="10">
        <v>55.870161189395617</v>
      </c>
      <c r="AC479" s="10">
        <v>56.919391556430043</v>
      </c>
      <c r="AD479" s="10">
        <v>44.123135859579129</v>
      </c>
      <c r="AE479" s="10">
        <v>57.476845230283573</v>
      </c>
      <c r="AF479" s="10">
        <v>39.214819590893363</v>
      </c>
      <c r="AG479" s="10">
        <v>45.729819900467071</v>
      </c>
      <c r="AH479" s="10">
        <v>40.871409590352393</v>
      </c>
      <c r="AI479" s="10">
        <v>43.698287658520023</v>
      </c>
      <c r="AJ479" s="10">
        <v>0.0017093124926558559</v>
      </c>
      <c r="AK479" s="10">
        <v>0.0015330071379972736</v>
      </c>
      <c r="AL479" s="10">
        <v>0.0016695551694145172</v>
      </c>
      <c r="AM479" s="10">
        <v>0.0015113231177272823</v>
      </c>
      <c r="AN479" s="10">
        <v>0.001955312618117992</v>
      </c>
      <c r="AO479" s="10">
        <v>0.0014392602982786034</v>
      </c>
      <c r="AP479" s="10">
        <v>0.0014399869244022922</v>
      </c>
      <c r="AQ479" s="10">
        <v>0.0012953492695723962</v>
      </c>
      <c r="AR479" s="10">
        <v>0.64944292072849785</v>
      </c>
      <c r="AS479" s="10">
        <v>0.68272335860100875</v>
      </c>
      <c r="AT479" s="10">
        <v>0.64937113198743723</v>
      </c>
      <c r="AU479" s="10">
        <v>0.68984393227950125</v>
      </c>
      <c r="AV479" s="10">
        <v>0.56803839941502099</v>
      </c>
      <c r="AW479" s="10">
        <v>0.69774113743312338</v>
      </c>
      <c r="AX479" s="10">
        <v>0.69687442729383042</v>
      </c>
      <c r="AY479" s="10">
        <v>0.73658988749088405</v>
      </c>
      <c r="AZ479" s="10">
        <v>0.26623278470508405</v>
      </c>
      <c r="BA479" s="10">
        <v>0.29001238120460671</v>
      </c>
      <c r="BB479" s="10">
        <v>0</v>
      </c>
      <c r="BC479" s="10">
        <v>0.30264642597485181</v>
      </c>
      <c r="BD479" s="10">
        <v>-0.1112413289097669</v>
      </c>
      <c r="BE479" s="10">
        <v>0.03641364126976776</v>
      </c>
      <c r="BF479" s="10">
        <v>-0.073696626630874063</v>
      </c>
      <c r="BG479" s="10">
        <v>-0.0096286946243163696</v>
      </c>
    </row>
    <row r="480" x14ac:dyDescent="0.3">
      <c r="A480" s="36">
        <v>44.25</v>
      </c>
      <c r="B480" s="36">
        <v>44.5</v>
      </c>
      <c r="C480" s="37">
        <v>338</v>
      </c>
      <c r="D480" s="2">
        <v>650782040.61738515</v>
      </c>
      <c r="E480" s="2">
        <v>686656149.65738511</v>
      </c>
      <c r="F480" s="2">
        <v>497125253.3573851</v>
      </c>
      <c r="G480" s="2">
        <v>686865168.53738511</v>
      </c>
      <c r="H480" s="2">
        <v>499918592.02730358</v>
      </c>
      <c r="I480" s="2">
        <v>533208381.27738512</v>
      </c>
      <c r="J480" s="2">
        <v>473967741.9773851</v>
      </c>
      <c r="K480" s="2">
        <v>515065181.40040189</v>
      </c>
      <c r="L480" s="10">
        <v>123814.055564938</v>
      </c>
      <c r="M480" s="10">
        <v>130639.2576338325</v>
      </c>
      <c r="N480" s="10">
        <v>94580.197209395541</v>
      </c>
      <c r="O480" s="10">
        <v>130679.0243661749</v>
      </c>
      <c r="P480" s="10">
        <v>95111.641790995971</v>
      </c>
      <c r="Q480" s="10">
        <v>101445.1660106325</v>
      </c>
      <c r="R480" s="10">
        <v>90174.382018139004</v>
      </c>
      <c r="S480" s="10">
        <v>97993.344943838005</v>
      </c>
      <c r="T480" s="10">
        <v>305531.47446825588</v>
      </c>
      <c r="U480" s="10">
        <v>322373.77918187092</v>
      </c>
      <c r="V480" s="10">
        <v>233392.1377264719</v>
      </c>
      <c r="W480" s="10">
        <v>322471.91011144838</v>
      </c>
      <c r="X480" s="10">
        <v>234703.56433206741</v>
      </c>
      <c r="Y480" s="10">
        <v>250332.5733696644</v>
      </c>
      <c r="Z480" s="10">
        <v>222520.06665604931</v>
      </c>
      <c r="AA480" s="10">
        <v>241814.63915511829</v>
      </c>
      <c r="AB480" s="10">
        <v>58.128664584477917</v>
      </c>
      <c r="AC480" s="10">
        <v>61.33298480461621</v>
      </c>
      <c r="AD480" s="10">
        <v>44.403848455115281</v>
      </c>
      <c r="AE480" s="10">
        <v>61.351654632006991</v>
      </c>
      <c r="AF480" s="10">
        <v>44.653352953519239</v>
      </c>
      <c r="AG480" s="10">
        <v>47.626838502644347</v>
      </c>
      <c r="AH480" s="10">
        <v>42.335390618844613</v>
      </c>
      <c r="AI480" s="10">
        <v>46.006265231848829</v>
      </c>
      <c r="AJ480" s="10">
        <v>0.0018505194280914114</v>
      </c>
      <c r="AK480" s="10">
        <v>0.001718857166362168</v>
      </c>
      <c r="AL480" s="10">
        <v>0.001748303297636142</v>
      </c>
      <c r="AM480" s="10">
        <v>0.0016786201945901854</v>
      </c>
      <c r="AN480" s="10">
        <v>0.0023167641129480656</v>
      </c>
      <c r="AO480" s="10">
        <v>0.0015597441634011416</v>
      </c>
      <c r="AP480" s="10">
        <v>0.0015520448408232297</v>
      </c>
      <c r="AQ480" s="10">
        <v>0.0014190614588932443</v>
      </c>
      <c r="AR480" s="10">
        <v>0.6512934401565893</v>
      </c>
      <c r="AS480" s="10">
        <v>0.68444221576737097</v>
      </c>
      <c r="AT480" s="10">
        <v>0.65111943528507332</v>
      </c>
      <c r="AU480" s="10">
        <v>0.69152255247409145</v>
      </c>
      <c r="AV480" s="10">
        <v>0.570355163527969</v>
      </c>
      <c r="AW480" s="10">
        <v>0.69930088159652448</v>
      </c>
      <c r="AX480" s="10">
        <v>0.6984264721346537</v>
      </c>
      <c r="AY480" s="10">
        <v>0.73800894894977731</v>
      </c>
      <c r="AZ480" s="10">
        <v>0.30909068936301987</v>
      </c>
      <c r="BA480" s="10">
        <v>0.38125380881374293</v>
      </c>
      <c r="BB480" s="10">
        <v>0</v>
      </c>
      <c r="BC480" s="10">
        <v>0.38167426397788584</v>
      </c>
      <c r="BD480" s="10">
        <v>0.0056189836485942557</v>
      </c>
      <c r="BE480" s="10">
        <v>0.072583574614866198</v>
      </c>
      <c r="BF480" s="10">
        <v>-0.046582850546423527</v>
      </c>
      <c r="BG480" s="10">
        <v>0.03608734000507452</v>
      </c>
    </row>
    <row r="481" x14ac:dyDescent="0.3">
      <c r="A481" s="36">
        <v>44.5</v>
      </c>
      <c r="B481" s="36">
        <v>44.75</v>
      </c>
      <c r="C481" s="37">
        <v>339</v>
      </c>
      <c r="D481" s="2">
        <v>525817317.23385888</v>
      </c>
      <c r="E481" s="2">
        <v>558354938.86385894</v>
      </c>
      <c r="F481" s="2">
        <v>437018079.63385892</v>
      </c>
      <c r="G481" s="2">
        <v>559944458.86385894</v>
      </c>
      <c r="H481" s="2">
        <v>325434338.65105379</v>
      </c>
      <c r="I481" s="2">
        <v>471145221.26385891</v>
      </c>
      <c r="J481" s="2">
        <v>421537255.19385892</v>
      </c>
      <c r="K481" s="2">
        <v>446983098.01358932</v>
      </c>
      <c r="L481" s="10">
        <v>100038.9845903508</v>
      </c>
      <c r="M481" s="10">
        <v>106229.40571602579</v>
      </c>
      <c r="N481" s="10">
        <v>83144.551351381597</v>
      </c>
      <c r="O481" s="10">
        <v>106531.81866739559</v>
      </c>
      <c r="P481" s="10">
        <v>61915.269281639739</v>
      </c>
      <c r="Q481" s="10">
        <v>89637.385428426438</v>
      </c>
      <c r="R481" s="10">
        <v>80199.258553217063</v>
      </c>
      <c r="S481" s="10">
        <v>85040.4385491953</v>
      </c>
      <c r="T481" s="10">
        <v>282090.83542588988</v>
      </c>
      <c r="U481" s="10">
        <v>299546.64102138358</v>
      </c>
      <c r="V481" s="10">
        <v>234451.75946022471</v>
      </c>
      <c r="W481" s="10">
        <v>300399.3878024994</v>
      </c>
      <c r="X481" s="10">
        <v>174589.23747374129</v>
      </c>
      <c r="Y481" s="10">
        <v>252760.31183683421</v>
      </c>
      <c r="Z481" s="10">
        <v>226146.59613404449</v>
      </c>
      <c r="AA481" s="10">
        <v>239797.79936351359</v>
      </c>
      <c r="AB481" s="10">
        <v>53.668983149329812</v>
      </c>
      <c r="AC481" s="10">
        <v>56.990024525764888</v>
      </c>
      <c r="AD481" s="10">
        <v>44.605446003960083</v>
      </c>
      <c r="AE481" s="10">
        <v>57.15226323358133</v>
      </c>
      <c r="AF481" s="10">
        <v>33.216346181137197</v>
      </c>
      <c r="AG481" s="10">
        <v>48.088726088211608</v>
      </c>
      <c r="AH481" s="10">
        <v>43.025353301082113</v>
      </c>
      <c r="AI481" s="10">
        <v>45.62255286973997</v>
      </c>
      <c r="AJ481" s="10">
        <v>0.0014951782631325533</v>
      </c>
      <c r="AK481" s="10">
        <v>0.0013976899333366832</v>
      </c>
      <c r="AL481" s="10">
        <v>0.0015369167922781393</v>
      </c>
      <c r="AM481" s="10">
        <v>0.0013684404444313986</v>
      </c>
      <c r="AN481" s="10">
        <v>0.0015081547454561782</v>
      </c>
      <c r="AO481" s="10">
        <v>0.0013781966577872528</v>
      </c>
      <c r="AP481" s="10">
        <v>0.0013803570669364891</v>
      </c>
      <c r="AQ481" s="10">
        <v>0.0012314878001328069</v>
      </c>
      <c r="AR481" s="10">
        <v>0.6527886184197218</v>
      </c>
      <c r="AS481" s="10">
        <v>0.68583990570070763</v>
      </c>
      <c r="AT481" s="10">
        <v>0.65265635207735151</v>
      </c>
      <c r="AU481" s="10">
        <v>0.69289099291852285</v>
      </c>
      <c r="AV481" s="10">
        <v>0.57186331827342518</v>
      </c>
      <c r="AW481" s="10">
        <v>0.70067907825431175</v>
      </c>
      <c r="AX481" s="10">
        <v>0.69980682920159021</v>
      </c>
      <c r="AY481" s="10">
        <v>0.73924043674991013</v>
      </c>
      <c r="AZ481" s="10">
        <v>0.20319351015042098</v>
      </c>
      <c r="BA481" s="10">
        <v>0.27764722990787494</v>
      </c>
      <c r="BB481" s="10">
        <v>0</v>
      </c>
      <c r="BC481" s="10">
        <v>0.281284424967017</v>
      </c>
      <c r="BD481" s="10">
        <v>-0.25532980483620238</v>
      </c>
      <c r="BE481" s="10">
        <v>0.078090914816595802</v>
      </c>
      <c r="BF481" s="10">
        <v>-0.03542376199394337</v>
      </c>
      <c r="BG481" s="10">
        <v>0.022802302339709257</v>
      </c>
    </row>
    <row r="482" x14ac:dyDescent="0.3">
      <c r="A482" s="36">
        <v>44.75</v>
      </c>
      <c r="B482" s="36">
        <v>45</v>
      </c>
      <c r="C482" s="37">
        <v>340</v>
      </c>
      <c r="D482" s="2">
        <v>694752466.25103629</v>
      </c>
      <c r="E482" s="2">
        <v>715397063.78103626</v>
      </c>
      <c r="F482" s="2">
        <v>534502659.31103623</v>
      </c>
      <c r="G482" s="2">
        <v>717581063.78103626</v>
      </c>
      <c r="H482" s="2">
        <v>523360331.54555261</v>
      </c>
      <c r="I482" s="2">
        <v>557331256.8410362</v>
      </c>
      <c r="J482" s="2">
        <v>497642299.43103617</v>
      </c>
      <c r="K482" s="2">
        <v>532624677.42763859</v>
      </c>
      <c r="L482" s="10">
        <v>132179.61635615781</v>
      </c>
      <c r="M482" s="10">
        <v>136107.33898241571</v>
      </c>
      <c r="N482" s="10">
        <v>101691.4079201709</v>
      </c>
      <c r="O482" s="10">
        <v>136522.8542862758</v>
      </c>
      <c r="P482" s="10">
        <v>99571.532596368867</v>
      </c>
      <c r="Q482" s="10">
        <v>106034.6458502889</v>
      </c>
      <c r="R482" s="10">
        <v>94678.567427528702</v>
      </c>
      <c r="S482" s="10">
        <v>101334.1138666344</v>
      </c>
      <c r="T482" s="10">
        <v>306598.61705694452</v>
      </c>
      <c r="U482" s="10">
        <v>315709.20731731522</v>
      </c>
      <c r="V482" s="10">
        <v>235879.37304105749</v>
      </c>
      <c r="W482" s="10">
        <v>316673.0202034582</v>
      </c>
      <c r="X482" s="10">
        <v>230962.19397420681</v>
      </c>
      <c r="Y482" s="10">
        <v>245953.77618757109</v>
      </c>
      <c r="Z482" s="10">
        <v>219612.66523876271</v>
      </c>
      <c r="AA482" s="10">
        <v>235050.60786744859</v>
      </c>
      <c r="AB482" s="10">
        <v>58.331693008013168</v>
      </c>
      <c r="AC482" s="10">
        <v>60.065021616247023</v>
      </c>
      <c r="AD482" s="10">
        <v>44.877055569360508</v>
      </c>
      <c r="AE482" s="10">
        <v>60.248391123687483</v>
      </c>
      <c r="AF482" s="10">
        <v>43.941541304664113</v>
      </c>
      <c r="AG482" s="10">
        <v>46.793753685034822</v>
      </c>
      <c r="AH482" s="10">
        <v>41.782245113649033</v>
      </c>
      <c r="AI482" s="10">
        <v>44.719379464534157</v>
      </c>
      <c r="AJ482" s="10">
        <v>0.0019755507316893527</v>
      </c>
      <c r="AK482" s="10">
        <v>0.0017908022384828894</v>
      </c>
      <c r="AL482" s="10">
        <v>0.0018797531518620644</v>
      </c>
      <c r="AM482" s="10">
        <v>0.001753686342085628</v>
      </c>
      <c r="AN482" s="10">
        <v>0.0024253997622859279</v>
      </c>
      <c r="AO482" s="10">
        <v>0.0016303085350164543</v>
      </c>
      <c r="AP482" s="10">
        <v>0.0016295690508072616</v>
      </c>
      <c r="AQ482" s="10">
        <v>0.0014674398097304945</v>
      </c>
      <c r="AR482" s="10">
        <v>0.65476416915141111</v>
      </c>
      <c r="AS482" s="10">
        <v>0.68763070793919057</v>
      </c>
      <c r="AT482" s="10">
        <v>0.65453610522921357</v>
      </c>
      <c r="AU482" s="10">
        <v>0.69464467926060847</v>
      </c>
      <c r="AV482" s="10">
        <v>0.57428871803571113</v>
      </c>
      <c r="AW482" s="10">
        <v>0.70230938678932819</v>
      </c>
      <c r="AX482" s="10">
        <v>0.70143639825239745</v>
      </c>
      <c r="AY482" s="10">
        <v>0.74070787655964065</v>
      </c>
      <c r="AZ482" s="10">
        <v>0.29981105640626571</v>
      </c>
      <c r="BA482" s="10">
        <v>0.33843499432382518</v>
      </c>
      <c r="BB482" s="10">
        <v>0</v>
      </c>
      <c r="BC482" s="10">
        <v>0.34252103573438641</v>
      </c>
      <c r="BD482" s="10">
        <v>-0.020846159642771145</v>
      </c>
      <c r="BE482" s="10">
        <v>0.042709979328120928</v>
      </c>
      <c r="BF482" s="10">
        <v>-0.068961976592431418</v>
      </c>
      <c r="BG482" s="10">
        <v>-0.003513512703226418</v>
      </c>
    </row>
    <row r="483" x14ac:dyDescent="0.3">
      <c r="A483" s="36">
        <v>45</v>
      </c>
      <c r="B483" s="36">
        <v>45.25</v>
      </c>
      <c r="C483" s="37">
        <v>341</v>
      </c>
      <c r="D483" s="2">
        <v>580942304.31861556</v>
      </c>
      <c r="E483" s="2">
        <v>603397730.42861557</v>
      </c>
      <c r="F483" s="2">
        <v>490725566.35861558</v>
      </c>
      <c r="G483" s="2">
        <v>603858518.42861557</v>
      </c>
      <c r="H483" s="2">
        <v>410884544.09658211</v>
      </c>
      <c r="I483" s="2">
        <v>513641780.46861559</v>
      </c>
      <c r="J483" s="2">
        <v>458516525.07861549</v>
      </c>
      <c r="K483" s="2">
        <v>491513508.79088652</v>
      </c>
      <c r="L483" s="10">
        <v>110526.7482161779</v>
      </c>
      <c r="M483" s="10">
        <v>114798.9886939272</v>
      </c>
      <c r="N483" s="10">
        <v>93362.629495154149</v>
      </c>
      <c r="O483" s="10">
        <v>114886.6555738883</v>
      </c>
      <c r="P483" s="10">
        <v>78172.53488631286</v>
      </c>
      <c r="Q483" s="10">
        <v>97722.536852864592</v>
      </c>
      <c r="R483" s="10">
        <v>87234.722180821947</v>
      </c>
      <c r="S483" s="10">
        <v>93512.538899535706</v>
      </c>
      <c r="T483" s="10">
        <v>280784.10068565281</v>
      </c>
      <c r="U483" s="10">
        <v>291637.3757509017</v>
      </c>
      <c r="V483" s="10">
        <v>237180.07073881861</v>
      </c>
      <c r="W483" s="10">
        <v>291860.08623906021</v>
      </c>
      <c r="X483" s="10">
        <v>198590.88646524021</v>
      </c>
      <c r="Y483" s="10">
        <v>248256.05629222601</v>
      </c>
      <c r="Z483" s="10">
        <v>221612.6269108823</v>
      </c>
      <c r="AA483" s="10">
        <v>237560.90323387459</v>
      </c>
      <c r="AB483" s="10">
        <v>53.420371298297667</v>
      </c>
      <c r="AC483" s="10">
        <v>55.485253114512901</v>
      </c>
      <c r="AD483" s="10">
        <v>45.124518847343722</v>
      </c>
      <c r="AE483" s="10">
        <v>55.527624733633793</v>
      </c>
      <c r="AF483" s="10">
        <v>37.782762149015397</v>
      </c>
      <c r="AG483" s="10">
        <v>47.231772282679842</v>
      </c>
      <c r="AH483" s="10">
        <v>42.162746341624917</v>
      </c>
      <c r="AI483" s="10">
        <v>45.196973851878063</v>
      </c>
      <c r="AJ483" s="10">
        <v>0.0016519279169442281</v>
      </c>
      <c r="AK483" s="10">
        <v>0.0015104423278396234</v>
      </c>
      <c r="AL483" s="10">
        <v>0.0017257967083847919</v>
      </c>
      <c r="AM483" s="10">
        <v>0.0014757614014233016</v>
      </c>
      <c r="AN483" s="10">
        <v>0.001904155159478442</v>
      </c>
      <c r="AO483" s="10">
        <v>0.0015025078323893043</v>
      </c>
      <c r="AP483" s="10">
        <v>0.0015014486095857875</v>
      </c>
      <c r="AQ483" s="10">
        <v>0.0013541739997919196</v>
      </c>
      <c r="AR483" s="10">
        <v>0.65641609706835535</v>
      </c>
      <c r="AS483" s="10">
        <v>0.68914115026703016</v>
      </c>
      <c r="AT483" s="10">
        <v>0.65626190193759837</v>
      </c>
      <c r="AU483" s="10">
        <v>0.69612044066203171</v>
      </c>
      <c r="AV483" s="10">
        <v>0.57619287319518953</v>
      </c>
      <c r="AW483" s="10">
        <v>0.70381189462171745</v>
      </c>
      <c r="AX483" s="10">
        <v>0.70293784686198324</v>
      </c>
      <c r="AY483" s="10">
        <v>0.74206205055943253</v>
      </c>
      <c r="AZ483" s="10">
        <v>0.18384356582324624</v>
      </c>
      <c r="BA483" s="10">
        <v>0.22960320756481778</v>
      </c>
      <c r="BB483" s="10">
        <v>0</v>
      </c>
      <c r="BC483" s="10">
        <v>0.23054220082620258</v>
      </c>
      <c r="BD483" s="10">
        <v>-0.16269994419586997</v>
      </c>
      <c r="BE483" s="10">
        <v>0.046698635002956346</v>
      </c>
      <c r="BF483" s="10">
        <v>-0.065635547621870072</v>
      </c>
      <c r="BG483" s="10">
        <v>0.0016056681907115067</v>
      </c>
    </row>
    <row r="484" x14ac:dyDescent="0.3">
      <c r="A484" s="36">
        <v>45.25</v>
      </c>
      <c r="B484" s="36">
        <v>45.5</v>
      </c>
      <c r="C484" s="37">
        <v>342</v>
      </c>
      <c r="D484" s="2">
        <v>721224357.92086518</v>
      </c>
      <c r="E484" s="2">
        <v>751874421.37086523</v>
      </c>
      <c r="F484" s="2">
        <v>578453970.74086523</v>
      </c>
      <c r="G484" s="2">
        <v>752169287.29086518</v>
      </c>
      <c r="H484" s="2">
        <v>535763272.21546018</v>
      </c>
      <c r="I484" s="2">
        <v>609398900.11086512</v>
      </c>
      <c r="J484" s="2">
        <v>543383351.0208652</v>
      </c>
      <c r="K484" s="2">
        <v>582692228.77912915</v>
      </c>
      <c r="L484" s="10">
        <v>137216.00651684479</v>
      </c>
      <c r="M484" s="10">
        <v>143047.31165775959</v>
      </c>
      <c r="N484" s="10">
        <v>110053.3321526869</v>
      </c>
      <c r="O484" s="10">
        <v>143103.4111551712</v>
      </c>
      <c r="P484" s="10">
        <v>101931.2448954601</v>
      </c>
      <c r="Q484" s="10">
        <v>115940.7367910132</v>
      </c>
      <c r="R484" s="10">
        <v>103380.9973497943</v>
      </c>
      <c r="S484" s="10">
        <v>110859.6787994849</v>
      </c>
      <c r="T484" s="10">
        <v>297289.51274561632</v>
      </c>
      <c r="U484" s="10">
        <v>309923.50427488261</v>
      </c>
      <c r="V484" s="10">
        <v>238439.3943696889</v>
      </c>
      <c r="W484" s="10">
        <v>310045.04834743001</v>
      </c>
      <c r="X484" s="10">
        <v>220842.23916548229</v>
      </c>
      <c r="Y484" s="10">
        <v>251194.92997150251</v>
      </c>
      <c r="Z484" s="10">
        <v>223983.24444388511</v>
      </c>
      <c r="AA484" s="10">
        <v>240186.40922470289</v>
      </c>
      <c r="AB484" s="10">
        <v>56.560596255912962</v>
      </c>
      <c r="AC484" s="10">
        <v>58.964266965276018</v>
      </c>
      <c r="AD484" s="10">
        <v>45.364110532847043</v>
      </c>
      <c r="AE484" s="10">
        <v>58.987391242857043</v>
      </c>
      <c r="AF484" s="10">
        <v>42.016176791203677</v>
      </c>
      <c r="AG484" s="10">
        <v>47.790905519791117</v>
      </c>
      <c r="AH484" s="10">
        <v>42.613766426131193</v>
      </c>
      <c r="AI484" s="10">
        <v>45.696487551312813</v>
      </c>
      <c r="AJ484" s="10">
        <v>0.0020508243974882378</v>
      </c>
      <c r="AK484" s="10">
        <v>0.0018821133955074314</v>
      </c>
      <c r="AL484" s="10">
        <v>0.0020343222915089744</v>
      </c>
      <c r="AM484" s="10">
        <v>0.0018382160185608993</v>
      </c>
      <c r="AN484" s="10">
        <v>0.0024828784964184974</v>
      </c>
      <c r="AO484" s="10">
        <v>0.0017826170986920886</v>
      </c>
      <c r="AP484" s="10">
        <v>0.0017793517403161411</v>
      </c>
      <c r="AQ484" s="10">
        <v>0.0016053814431969324</v>
      </c>
      <c r="AR484" s="10">
        <v>0.65846692146584362</v>
      </c>
      <c r="AS484" s="10">
        <v>0.69102326366253763</v>
      </c>
      <c r="AT484" s="10">
        <v>0.65829622422910739</v>
      </c>
      <c r="AU484" s="10">
        <v>0.69795865668059265</v>
      </c>
      <c r="AV484" s="10">
        <v>0.57867575169160801</v>
      </c>
      <c r="AW484" s="10">
        <v>0.70559451172040955</v>
      </c>
      <c r="AX484" s="10">
        <v>0.70471719860229942</v>
      </c>
      <c r="AY484" s="10">
        <v>0.74366743200262941</v>
      </c>
      <c r="AZ484" s="10">
        <v>0.24681373869237033</v>
      </c>
      <c r="BA484" s="10">
        <v>0.29979991391171312</v>
      </c>
      <c r="BB484" s="10">
        <v>0</v>
      </c>
      <c r="BC484" s="10">
        <v>0.30030966219751409</v>
      </c>
      <c r="BD484" s="10">
        <v>-0.073801375191060004</v>
      </c>
      <c r="BE484" s="10">
        <v>0.053495923505143539</v>
      </c>
      <c r="BF484" s="10">
        <v>-0.060628194279801928</v>
      </c>
      <c r="BG484" s="10">
        <v>0.0073268717177887854</v>
      </c>
    </row>
    <row r="485" x14ac:dyDescent="0.3">
      <c r="A485" s="36">
        <v>45.5</v>
      </c>
      <c r="B485" s="36">
        <v>45.75</v>
      </c>
      <c r="C485" s="37">
        <v>343</v>
      </c>
      <c r="D485" s="2">
        <v>925231003.91901207</v>
      </c>
      <c r="E485" s="2">
        <v>977021629.10901201</v>
      </c>
      <c r="F485" s="2">
        <v>757332701.06901205</v>
      </c>
      <c r="G485" s="2">
        <v>978260317.10901201</v>
      </c>
      <c r="H485" s="2">
        <v>558354580.87155271</v>
      </c>
      <c r="I485" s="2">
        <v>810362014.2590121</v>
      </c>
      <c r="J485" s="2">
        <v>726735075.3890121</v>
      </c>
      <c r="K485" s="2">
        <v>771631677.32893884</v>
      </c>
      <c r="L485" s="10">
        <v>176029.13998818121</v>
      </c>
      <c r="M485" s="10">
        <v>185882.5270591185</v>
      </c>
      <c r="N485" s="10">
        <v>144085.77262265381</v>
      </c>
      <c r="O485" s="10">
        <v>186118.19272794071</v>
      </c>
      <c r="P485" s="10">
        <v>106229.3376064645</v>
      </c>
      <c r="Q485" s="10">
        <v>154174.82536241339</v>
      </c>
      <c r="R485" s="10">
        <v>138264.44399086689</v>
      </c>
      <c r="S485" s="10">
        <v>146806.21376987529</v>
      </c>
      <c r="T485" s="10">
        <v>293072.85521666519</v>
      </c>
      <c r="U485" s="10">
        <v>309477.86794710549</v>
      </c>
      <c r="V485" s="10">
        <v>239889.99083592399</v>
      </c>
      <c r="W485" s="10">
        <v>309870.23031644349</v>
      </c>
      <c r="X485" s="10">
        <v>176862.39495456219</v>
      </c>
      <c r="Y485" s="10">
        <v>256687.36593570231</v>
      </c>
      <c r="Z485" s="10">
        <v>230197.9966389015</v>
      </c>
      <c r="AA485" s="10">
        <v>244419.28328442789</v>
      </c>
      <c r="AB485" s="10">
        <v>55.758359198030149</v>
      </c>
      <c r="AC485" s="10">
        <v>58.87948275550157</v>
      </c>
      <c r="AD485" s="10">
        <v>45.64009269010257</v>
      </c>
      <c r="AE485" s="10">
        <v>58.954131367735428</v>
      </c>
      <c r="AF485" s="10">
        <v>33.648824075535153</v>
      </c>
      <c r="AG485" s="10">
        <v>48.835864859807863</v>
      </c>
      <c r="AH485" s="10">
        <v>43.796149506134597</v>
      </c>
      <c r="AI485" s="10">
        <v>46.501809873257933</v>
      </c>
      <c r="AJ485" s="10">
        <v>0.002630923783023206</v>
      </c>
      <c r="AK485" s="10">
        <v>0.0024457082773128901</v>
      </c>
      <c r="AL485" s="10">
        <v>0.0026634077624191383</v>
      </c>
      <c r="AM485" s="10">
        <v>0.0023907567293915085</v>
      </c>
      <c r="AN485" s="10">
        <v>0.0025875730086724236</v>
      </c>
      <c r="AO485" s="10">
        <v>0.0023704755333261579</v>
      </c>
      <c r="AP485" s="10">
        <v>0.0023797514567069733</v>
      </c>
      <c r="AQ485" s="10">
        <v>0.0021259304905477941</v>
      </c>
      <c r="AR485" s="10">
        <v>0.66109784524886683</v>
      </c>
      <c r="AS485" s="10">
        <v>0.69346897193985058</v>
      </c>
      <c r="AT485" s="10">
        <v>0.66095963199152652</v>
      </c>
      <c r="AU485" s="10">
        <v>0.70034941340998413</v>
      </c>
      <c r="AV485" s="10">
        <v>0.58126332470028041</v>
      </c>
      <c r="AW485" s="10">
        <v>0.70796498725373569</v>
      </c>
      <c r="AX485" s="10">
        <v>0.70709695005900641</v>
      </c>
      <c r="AY485" s="10">
        <v>0.74579336249317718</v>
      </c>
      <c r="AZ485" s="10">
        <v>0.22169688779185615</v>
      </c>
      <c r="BA485" s="10">
        <v>0.29008245349751616</v>
      </c>
      <c r="BB485" s="10">
        <v>0</v>
      </c>
      <c r="BC485" s="10">
        <v>0.29171804641229659</v>
      </c>
      <c r="BD485" s="10">
        <v>-0.262735413268953</v>
      </c>
      <c r="BE485" s="10">
        <v>0.070021158620440671</v>
      </c>
      <c r="BF485" s="10">
        <v>-0.040401828201541923</v>
      </c>
      <c r="BG485" s="10">
        <v>0.018880706246730217</v>
      </c>
    </row>
    <row r="486" x14ac:dyDescent="0.3">
      <c r="A486" s="36">
        <v>45.75</v>
      </c>
      <c r="B486" s="36">
        <v>46</v>
      </c>
      <c r="C486" s="37">
        <v>344</v>
      </c>
      <c r="D486" s="2">
        <v>604434920.29994798</v>
      </c>
      <c r="E486" s="2">
        <v>625151497.97994792</v>
      </c>
      <c r="F486" s="2">
        <v>488685034.65994787</v>
      </c>
      <c r="G486" s="2">
        <v>625357523.09994793</v>
      </c>
      <c r="H486" s="2">
        <v>463768922.79773372</v>
      </c>
      <c r="I486" s="2">
        <v>509607637.45994788</v>
      </c>
      <c r="J486" s="2">
        <v>455503576.69994789</v>
      </c>
      <c r="K486" s="2">
        <v>485971738.60329843</v>
      </c>
      <c r="L486" s="10">
        <v>114996.3184853866</v>
      </c>
      <c r="M486" s="10">
        <v>118937.7356418181</v>
      </c>
      <c r="N486" s="10">
        <v>92974.409646798813</v>
      </c>
      <c r="O486" s="10">
        <v>118976.932798567</v>
      </c>
      <c r="P486" s="10">
        <v>88234.013222146794</v>
      </c>
      <c r="Q486" s="10">
        <v>96955.023959979226</v>
      </c>
      <c r="R486" s="10">
        <v>86661.495916592612</v>
      </c>
      <c r="S486" s="10">
        <v>92458.193513355087</v>
      </c>
      <c r="T486" s="10">
        <v>298191.86990623968</v>
      </c>
      <c r="U486" s="10">
        <v>308412.18449923431</v>
      </c>
      <c r="V486" s="10">
        <v>241087.83160332899</v>
      </c>
      <c r="W486" s="10">
        <v>308513.82491363981</v>
      </c>
      <c r="X486" s="10">
        <v>228795.71918980451</v>
      </c>
      <c r="Y486" s="10">
        <v>251409.78661072909</v>
      </c>
      <c r="Z486" s="10">
        <v>224718.09407989541</v>
      </c>
      <c r="AA486" s="10">
        <v>239749.2543676855</v>
      </c>
      <c r="AB486" s="10">
        <v>56.732273549771371</v>
      </c>
      <c r="AC486" s="10">
        <v>58.676731939722792</v>
      </c>
      <c r="AD486" s="10">
        <v>45.86798699891407</v>
      </c>
      <c r="AE486" s="10">
        <v>58.69606946155254</v>
      </c>
      <c r="AF486" s="10">
        <v>43.529360247729052</v>
      </c>
      <c r="AG486" s="10">
        <v>47.831782910695217</v>
      </c>
      <c r="AH486" s="10">
        <v>42.75357469984835</v>
      </c>
      <c r="AI486" s="10">
        <v>45.613316977481553</v>
      </c>
      <c r="AJ486" s="10">
        <v>0.0017187299175785784</v>
      </c>
      <c r="AK486" s="10">
        <v>0.0015648969763119938</v>
      </c>
      <c r="AL486" s="10">
        <v>0.0017186205122981548</v>
      </c>
      <c r="AM486" s="10">
        <v>0.0015283025187458391</v>
      </c>
      <c r="AN486" s="10">
        <v>0.002149236324020711</v>
      </c>
      <c r="AO486" s="10">
        <v>0.0014907071345138865</v>
      </c>
      <c r="AP486" s="10">
        <v>0.001491582471929945</v>
      </c>
      <c r="AQ486" s="10">
        <v>0.0013389058108883942</v>
      </c>
      <c r="AR486" s="10">
        <v>0.66281657516644543</v>
      </c>
      <c r="AS486" s="10">
        <v>0.69503386891616259</v>
      </c>
      <c r="AT486" s="10">
        <v>0.66267825250382473</v>
      </c>
      <c r="AU486" s="10">
        <v>0.70187771592872994</v>
      </c>
      <c r="AV486" s="10">
        <v>0.58341256102430117</v>
      </c>
      <c r="AW486" s="10">
        <v>0.70945569438824962</v>
      </c>
      <c r="AX486" s="10">
        <v>0.70858853253093634</v>
      </c>
      <c r="AY486" s="10">
        <v>0.74713226830406554</v>
      </c>
      <c r="AZ486" s="10">
        <v>0.2368598942681861</v>
      </c>
      <c r="BA486" s="10">
        <v>0.27925238884174219</v>
      </c>
      <c r="BB486" s="10">
        <v>0</v>
      </c>
      <c r="BC486" s="10">
        <v>0.27967397965256668</v>
      </c>
      <c r="BD486" s="10">
        <v>-0.050986034142731729</v>
      </c>
      <c r="BE486" s="10">
        <v>0.042814085384380585</v>
      </c>
      <c r="BF486" s="10">
        <v>-0.067899476363317168</v>
      </c>
      <c r="BG486" s="10">
        <v>-0.0055522388946031009</v>
      </c>
    </row>
    <row r="487" x14ac:dyDescent="0.3">
      <c r="A487" s="36">
        <v>46</v>
      </c>
      <c r="B487" s="36">
        <v>46.25</v>
      </c>
      <c r="C487" s="37">
        <v>345</v>
      </c>
      <c r="D487" s="2">
        <v>570042799.56479287</v>
      </c>
      <c r="E487" s="2">
        <v>608953447.81479287</v>
      </c>
      <c r="F487" s="2">
        <v>468893767.96479279</v>
      </c>
      <c r="G487" s="2">
        <v>608953447.81479287</v>
      </c>
      <c r="H487" s="2">
        <v>415931766.94594818</v>
      </c>
      <c r="I487" s="2">
        <v>507804416.21479291</v>
      </c>
      <c r="J487" s="2">
        <v>453360257.71479279</v>
      </c>
      <c r="K487" s="2">
        <v>473818885.02234077</v>
      </c>
      <c r="L487" s="10">
        <v>108453.0710047726</v>
      </c>
      <c r="M487" s="10">
        <v>115855.9875940546</v>
      </c>
      <c r="N487" s="10">
        <v>89209.036847067357</v>
      </c>
      <c r="O487" s="10">
        <v>115855.9875940546</v>
      </c>
      <c r="P487" s="10">
        <v>79132.790534620566</v>
      </c>
      <c r="Q487" s="10">
        <v>96611.953436349388</v>
      </c>
      <c r="R487" s="10">
        <v>86253.720349108276</v>
      </c>
      <c r="S487" s="10">
        <v>90146.061348309828</v>
      </c>
      <c r="T487" s="10">
        <v>294748.08664156822</v>
      </c>
      <c r="U487" s="10">
        <v>314867.34633650101</v>
      </c>
      <c r="V487" s="10">
        <v>242447.6566519094</v>
      </c>
      <c r="W487" s="10">
        <v>314867.34633650101</v>
      </c>
      <c r="X487" s="10">
        <v>215062.96119232071</v>
      </c>
      <c r="Y487" s="10">
        <v>262566.91634684219</v>
      </c>
      <c r="Z487" s="10">
        <v>234415.85197248851</v>
      </c>
      <c r="AA487" s="10">
        <v>244994.2528553986</v>
      </c>
      <c r="AB487" s="10">
        <v>56.077079113119218</v>
      </c>
      <c r="AC487" s="10">
        <v>59.904853978311593</v>
      </c>
      <c r="AD487" s="10">
        <v>46.126699507273713</v>
      </c>
      <c r="AE487" s="10">
        <v>59.904853978311593</v>
      </c>
      <c r="AF487" s="10">
        <v>40.916644537032347</v>
      </c>
      <c r="AG487" s="10">
        <v>49.954474372466073</v>
      </c>
      <c r="AH487" s="10">
        <v>44.598614451452057</v>
      </c>
      <c r="AI487" s="10">
        <v>46.611200283510769</v>
      </c>
      <c r="AJ487" s="10">
        <v>0.0016209348285603064</v>
      </c>
      <c r="AK487" s="10">
        <v>0.0015243495573143443</v>
      </c>
      <c r="AL487" s="10">
        <v>0.0016490180598098658</v>
      </c>
      <c r="AM487" s="10">
        <v>0.0014882128282089396</v>
      </c>
      <c r="AN487" s="10">
        <v>0.0019275454173203112</v>
      </c>
      <c r="AO487" s="10">
        <v>0.0014854323415601197</v>
      </c>
      <c r="AP487" s="10">
        <v>0.0014845640044720749</v>
      </c>
      <c r="AQ487" s="10">
        <v>0.0013054233571037667</v>
      </c>
      <c r="AR487" s="10">
        <v>0.66443750999500573</v>
      </c>
      <c r="AS487" s="10">
        <v>0.69655821847347699</v>
      </c>
      <c r="AT487" s="10">
        <v>0.66432727056363461</v>
      </c>
      <c r="AU487" s="10">
        <v>0.70336592875693893</v>
      </c>
      <c r="AV487" s="10">
        <v>0.58534010644162149</v>
      </c>
      <c r="AW487" s="10">
        <v>0.71094112672980969</v>
      </c>
      <c r="AX487" s="10">
        <v>0.7100730965354084</v>
      </c>
      <c r="AY487" s="10">
        <v>0.74843769166116936</v>
      </c>
      <c r="AZ487" s="10">
        <v>0.21571843882470843</v>
      </c>
      <c r="BA487" s="10">
        <v>0.29870237017207835</v>
      </c>
      <c r="BB487" s="10">
        <v>0</v>
      </c>
      <c r="BC487" s="10">
        <v>0.29870237017207835</v>
      </c>
      <c r="BD487" s="10">
        <v>-0.11295095955043966</v>
      </c>
      <c r="BE487" s="10">
        <v>0.082983931347370365</v>
      </c>
      <c r="BF487" s="10">
        <v>-0.033127994678671668</v>
      </c>
      <c r="BG487" s="10">
        <v>0.010503694853794432</v>
      </c>
    </row>
    <row r="488" x14ac:dyDescent="0.3">
      <c r="A488" s="36">
        <v>46.25</v>
      </c>
      <c r="B488" s="36">
        <v>46.5</v>
      </c>
      <c r="C488" s="37">
        <v>346</v>
      </c>
      <c r="D488" s="2">
        <v>786622646.2543782</v>
      </c>
      <c r="E488" s="2">
        <v>809890329.1243782</v>
      </c>
      <c r="F488" s="2">
        <v>616324171.70437825</v>
      </c>
      <c r="G488" s="2">
        <v>810441129.1243782</v>
      </c>
      <c r="H488" s="2">
        <v>563145286.72622049</v>
      </c>
      <c r="I488" s="2">
        <v>640142654.57437825</v>
      </c>
      <c r="J488" s="2">
        <v>570387907.85437822</v>
      </c>
      <c r="K488" s="2">
        <v>608716388.82714844</v>
      </c>
      <c r="L488" s="10">
        <v>149658.30946960571</v>
      </c>
      <c r="M488" s="10">
        <v>154085.08525616629</v>
      </c>
      <c r="N488" s="10">
        <v>117258.29921339981</v>
      </c>
      <c r="O488" s="10">
        <v>154189.87730257929</v>
      </c>
      <c r="P488" s="10">
        <v>107140.78980376601</v>
      </c>
      <c r="Q488" s="10">
        <v>121789.8670463735</v>
      </c>
      <c r="R488" s="10">
        <v>108518.7293270307</v>
      </c>
      <c r="S488" s="10">
        <v>115810.8861117818</v>
      </c>
      <c r="T488" s="10">
        <v>311164.02146138379</v>
      </c>
      <c r="U488" s="10">
        <v>320368.00993844081</v>
      </c>
      <c r="V488" s="10">
        <v>243799.1185539471</v>
      </c>
      <c r="W488" s="10">
        <v>320585.8896852762</v>
      </c>
      <c r="X488" s="10">
        <v>222763.16721765051</v>
      </c>
      <c r="Y488" s="10">
        <v>253220.98677783951</v>
      </c>
      <c r="Z488" s="10">
        <v>225628.1281069534</v>
      </c>
      <c r="AA488" s="10">
        <v>240789.71077023281</v>
      </c>
      <c r="AB488" s="10">
        <v>59.200280644622502</v>
      </c>
      <c r="AC488" s="10">
        <v>60.951378661458193</v>
      </c>
      <c r="AD488" s="10">
        <v>46.383820891376509</v>
      </c>
      <c r="AE488" s="10">
        <v>60.992831211463347</v>
      </c>
      <c r="AF488" s="10">
        <v>42.381641536299853</v>
      </c>
      <c r="AG488" s="10">
        <v>48.176371458217353</v>
      </c>
      <c r="AH488" s="10">
        <v>42.926712550249484</v>
      </c>
      <c r="AI488" s="10">
        <v>45.811268240420013</v>
      </c>
      <c r="AJ488" s="10">
        <v>0.0022367865101032072</v>
      </c>
      <c r="AK488" s="10">
        <v>0.0020273404627300716</v>
      </c>
      <c r="AL488" s="10">
        <v>0.0021675052203171704</v>
      </c>
      <c r="AM488" s="10">
        <v>0.0019806257591596121</v>
      </c>
      <c r="AN488" s="10">
        <v>0.0026097744942278527</v>
      </c>
      <c r="AO488" s="10">
        <v>0.0018725489025970174</v>
      </c>
      <c r="AP488" s="10">
        <v>0.0018677802965240261</v>
      </c>
      <c r="AQ488" s="10">
        <v>0.0016770808782544634</v>
      </c>
      <c r="AR488" s="10">
        <v>0.6666742965051089</v>
      </c>
      <c r="AS488" s="10">
        <v>0.69858555893620711</v>
      </c>
      <c r="AT488" s="10">
        <v>0.66649477578395178</v>
      </c>
      <c r="AU488" s="10">
        <v>0.70534655451609851</v>
      </c>
      <c r="AV488" s="10">
        <v>0.58794988093584932</v>
      </c>
      <c r="AW488" s="10">
        <v>0.71281367563240672</v>
      </c>
      <c r="AX488" s="10">
        <v>0.71194087683193241</v>
      </c>
      <c r="AY488" s="10">
        <v>0.75011477253942382</v>
      </c>
      <c r="AZ488" s="10">
        <v>0.27631315202040141</v>
      </c>
      <c r="BA488" s="10">
        <v>0.31406549719559673</v>
      </c>
      <c r="BB488" s="10">
        <v>0</v>
      </c>
      <c r="BC488" s="10">
        <v>0.31495918273526469</v>
      </c>
      <c r="BD488" s="10">
        <v>-0.086283951562531325</v>
      </c>
      <c r="BE488" s="10">
        <v>0.038646030714863056</v>
      </c>
      <c r="BF488" s="10">
        <v>-0.074532633894543232</v>
      </c>
      <c r="BG488" s="10">
        <v>-0.012343800919232706</v>
      </c>
    </row>
    <row r="489" x14ac:dyDescent="0.3">
      <c r="A489" s="36">
        <v>46.5</v>
      </c>
      <c r="B489" s="36">
        <v>46.75</v>
      </c>
      <c r="C489" s="37">
        <v>347</v>
      </c>
      <c r="D489" s="2">
        <v>696333388.41433299</v>
      </c>
      <c r="E489" s="2">
        <v>712287846.57433295</v>
      </c>
      <c r="F489" s="2">
        <v>541996400.06433296</v>
      </c>
      <c r="G489" s="2">
        <v>712473953.1343329</v>
      </c>
      <c r="H489" s="2">
        <v>517373735.4290185</v>
      </c>
      <c r="I489" s="2">
        <v>558136964.78433299</v>
      </c>
      <c r="J489" s="2">
        <v>500665688.87433302</v>
      </c>
      <c r="K489" s="2">
        <v>538763849.52514291</v>
      </c>
      <c r="L489" s="10">
        <v>132480.39353246801</v>
      </c>
      <c r="M489" s="10">
        <v>135515.79716354649</v>
      </c>
      <c r="N489" s="10">
        <v>103117.12402189019</v>
      </c>
      <c r="O489" s="10">
        <v>135551.2047294022</v>
      </c>
      <c r="P489" s="10">
        <v>98432.557182243705</v>
      </c>
      <c r="Q489" s="10">
        <v>106187.93521882439</v>
      </c>
      <c r="R489" s="10">
        <v>95253.780148782738</v>
      </c>
      <c r="S489" s="10">
        <v>102502.11751111419</v>
      </c>
      <c r="T489" s="10">
        <v>314940.47418106417</v>
      </c>
      <c r="U489" s="10">
        <v>322156.42088391358</v>
      </c>
      <c r="V489" s="10">
        <v>245136.31843705699</v>
      </c>
      <c r="W489" s="10">
        <v>322240.59390969382</v>
      </c>
      <c r="X489" s="10">
        <v>233999.88033876909</v>
      </c>
      <c r="Y489" s="10">
        <v>252436.43816568659</v>
      </c>
      <c r="Z489" s="10">
        <v>226443.0976365142</v>
      </c>
      <c r="AA489" s="10">
        <v>243674.28743787561</v>
      </c>
      <c r="AB489" s="10">
        <v>59.918766862265031</v>
      </c>
      <c r="AC489" s="10">
        <v>61.291631462481469</v>
      </c>
      <c r="AD489" s="10">
        <v>46.638228865621969</v>
      </c>
      <c r="AE489" s="10">
        <v>61.307645739214017</v>
      </c>
      <c r="AF489" s="10">
        <v>44.519474076093942</v>
      </c>
      <c r="AG489" s="10">
        <v>48.027107742570948</v>
      </c>
      <c r="AH489" s="10">
        <v>43.081763975026107</v>
      </c>
      <c r="AI489" s="10">
        <v>46.360071239762199</v>
      </c>
      <c r="AJ489" s="10">
        <v>0.0019800461341357776</v>
      </c>
      <c r="AK489" s="10">
        <v>0.0017830191577077662</v>
      </c>
      <c r="AL489" s="10">
        <v>0.0019061073384219662</v>
      </c>
      <c r="AM489" s="10">
        <v>0.001741205145687479</v>
      </c>
      <c r="AN489" s="10">
        <v>0.002397656183105854</v>
      </c>
      <c r="AO489" s="10">
        <v>0.00163266539643516</v>
      </c>
      <c r="AP489" s="10">
        <v>0.0016394693785546555</v>
      </c>
      <c r="AQ489" s="10">
        <v>0.0014843539068732962</v>
      </c>
      <c r="AR489" s="10">
        <v>0.66865434263924473</v>
      </c>
      <c r="AS489" s="10">
        <v>0.70036857809391484</v>
      </c>
      <c r="AT489" s="10">
        <v>0.66840088312237378</v>
      </c>
      <c r="AU489" s="10">
        <v>0.70708775966178594</v>
      </c>
      <c r="AV489" s="10">
        <v>0.59034753711895516</v>
      </c>
      <c r="AW489" s="10">
        <v>0.71444634102884186</v>
      </c>
      <c r="AX489" s="10">
        <v>0.71358034621048705</v>
      </c>
      <c r="AY489" s="10">
        <v>0.75159912644629712</v>
      </c>
      <c r="AZ489" s="10">
        <v>0.28475648238933116</v>
      </c>
      <c r="BA489" s="10">
        <v>0.31419294757269056</v>
      </c>
      <c r="BB489" s="10">
        <v>0</v>
      </c>
      <c r="BC489" s="10">
        <v>0.31453631989025177</v>
      </c>
      <c r="BD489" s="10">
        <v>-0.045429572285704878</v>
      </c>
      <c r="BE489" s="10">
        <v>0.029779837500921058</v>
      </c>
      <c r="BF489" s="10">
        <v>-0.076256431196026653</v>
      </c>
      <c r="BG489" s="10">
        <v>-0.0059641549995651522</v>
      </c>
    </row>
    <row r="490" x14ac:dyDescent="0.3">
      <c r="A490" s="36">
        <v>46.75</v>
      </c>
      <c r="B490" s="36">
        <v>47</v>
      </c>
      <c r="C490" s="37">
        <v>348</v>
      </c>
      <c r="D490" s="2">
        <v>738082233.5491575</v>
      </c>
      <c r="E490" s="2">
        <v>799649328.77915752</v>
      </c>
      <c r="F490" s="2">
        <v>585522151.51915753</v>
      </c>
      <c r="G490" s="2">
        <v>800178888.77915752</v>
      </c>
      <c r="H490" s="2">
        <v>574399039.66349435</v>
      </c>
      <c r="I490" s="2">
        <v>647618806.74915755</v>
      </c>
      <c r="J490" s="2">
        <v>580534127.47915745</v>
      </c>
      <c r="K490" s="2">
        <v>612701276.4417609</v>
      </c>
      <c r="L490" s="10">
        <v>140423.28916983269</v>
      </c>
      <c r="M490" s="10">
        <v>152136.69131373239</v>
      </c>
      <c r="N490" s="10">
        <v>111398.0836562722</v>
      </c>
      <c r="O490" s="10">
        <v>152237.44235966279</v>
      </c>
      <c r="P490" s="10">
        <v>109281.8642411734</v>
      </c>
      <c r="Q490" s="10">
        <v>123212.2368461023</v>
      </c>
      <c r="R490" s="10">
        <v>110449.09083363391</v>
      </c>
      <c r="S490" s="10">
        <v>116569.02795611969</v>
      </c>
      <c r="T490" s="10">
        <v>310509.98466519039</v>
      </c>
      <c r="U490" s="10">
        <v>336411.16061386518</v>
      </c>
      <c r="V490" s="10">
        <v>246328.20846409659</v>
      </c>
      <c r="W490" s="10">
        <v>336633.94563700358</v>
      </c>
      <c r="X490" s="10">
        <v>241648.73355637121</v>
      </c>
      <c r="Y490" s="10">
        <v>272452.16943590977</v>
      </c>
      <c r="Z490" s="10">
        <v>244229.75493443731</v>
      </c>
      <c r="AA490" s="10">
        <v>257762.4217256041</v>
      </c>
      <c r="AB490" s="10">
        <v>59.075847357943942</v>
      </c>
      <c r="AC490" s="10">
        <v>64.003656421427152</v>
      </c>
      <c r="AD490" s="10">
        <v>46.864991020728723</v>
      </c>
      <c r="AE490" s="10">
        <v>64.046042221145484</v>
      </c>
      <c r="AF490" s="10">
        <v>45.974700984927821</v>
      </c>
      <c r="AG490" s="10">
        <v>51.835185883930279</v>
      </c>
      <c r="AH490" s="10">
        <v>46.465751297279709</v>
      </c>
      <c r="AI490" s="10">
        <v>49.040398803584218</v>
      </c>
      <c r="AJ490" s="10">
        <v>0.0020987603029365637</v>
      </c>
      <c r="AK490" s="10">
        <v>0.0020017048999482001</v>
      </c>
      <c r="AL490" s="10">
        <v>0.0020591798574433546</v>
      </c>
      <c r="AM490" s="10">
        <v>0.001955546013273083</v>
      </c>
      <c r="AN490" s="10">
        <v>0.0026619275674618962</v>
      </c>
      <c r="AO490" s="10">
        <v>0.0018944181850928689</v>
      </c>
      <c r="AP490" s="10">
        <v>0.0019010048947990061</v>
      </c>
      <c r="AQ490" s="10">
        <v>0.0016880596837263123</v>
      </c>
      <c r="AR490" s="10">
        <v>0.67075310294218127</v>
      </c>
      <c r="AS490" s="10">
        <v>0.70237028299386306</v>
      </c>
      <c r="AT490" s="10">
        <v>0.67046006297981708</v>
      </c>
      <c r="AU490" s="10">
        <v>0.70904330567505902</v>
      </c>
      <c r="AV490" s="10">
        <v>0.59300946468641702</v>
      </c>
      <c r="AW490" s="10">
        <v>0.7163407592139347</v>
      </c>
      <c r="AX490" s="10">
        <v>0.7154813511052861</v>
      </c>
      <c r="AY490" s="10">
        <v>0.75328718613002343</v>
      </c>
      <c r="AZ490" s="10">
        <v>0.26055390327108463</v>
      </c>
      <c r="BA490" s="10">
        <v>0.365702948563841</v>
      </c>
      <c r="BB490" s="10">
        <v>0</v>
      </c>
      <c r="BC490" s="10">
        <v>0.36660737207476379</v>
      </c>
      <c r="BD490" s="10">
        <v>-0.018996910410313039</v>
      </c>
      <c r="BE490" s="10">
        <v>0.10605346880367916</v>
      </c>
      <c r="BF490" s="10">
        <v>-0.0085189331045093519</v>
      </c>
      <c r="BG490" s="10">
        <v>0.046418610896421519</v>
      </c>
    </row>
    <row r="491" x14ac:dyDescent="0.3">
      <c r="A491" s="36">
        <v>47</v>
      </c>
      <c r="B491" s="36">
        <v>47.25</v>
      </c>
      <c r="C491" s="37">
        <v>349</v>
      </c>
      <c r="D491" s="2">
        <v>463675310.96804023</v>
      </c>
      <c r="E491" s="2">
        <v>493549529.26804018</v>
      </c>
      <c r="F491" s="2">
        <v>357717419.22804022</v>
      </c>
      <c r="G491" s="2">
        <v>493549529.26804018</v>
      </c>
      <c r="H491" s="2">
        <v>325532018.78527242</v>
      </c>
      <c r="I491" s="2">
        <v>387591637.52804017</v>
      </c>
      <c r="J491" s="2">
        <v>346574514.76804018</v>
      </c>
      <c r="K491" s="2">
        <v>369436590.10807109</v>
      </c>
      <c r="L491" s="10">
        <v>88216.203172760346</v>
      </c>
      <c r="M491" s="10">
        <v>93899.90046878015</v>
      </c>
      <c r="N491" s="10">
        <v>68057.262887631674</v>
      </c>
      <c r="O491" s="10">
        <v>93899.90046878015</v>
      </c>
      <c r="P491" s="10">
        <v>61933.8533432931</v>
      </c>
      <c r="Q491" s="10">
        <v>73740.960183651492</v>
      </c>
      <c r="R491" s="10">
        <v>65937.277845241159</v>
      </c>
      <c r="S491" s="10">
        <v>70286.885071333323</v>
      </c>
      <c r="T491" s="10">
        <v>321104.78598894761</v>
      </c>
      <c r="U491" s="10">
        <v>341793.30281720241</v>
      </c>
      <c r="V491" s="10">
        <v>247726.7446177564</v>
      </c>
      <c r="W491" s="10">
        <v>341793.30281720241</v>
      </c>
      <c r="X491" s="10">
        <v>225437.6861393853</v>
      </c>
      <c r="Y491" s="10">
        <v>268415.26144601131</v>
      </c>
      <c r="Z491" s="10">
        <v>240010.05177842121</v>
      </c>
      <c r="AA491" s="10">
        <v>255842.51392525699</v>
      </c>
      <c r="AB491" s="10">
        <v>61.091553443739848</v>
      </c>
      <c r="AC491" s="10">
        <v>65.027631903587363</v>
      </c>
      <c r="AD491" s="10">
        <v>47.131068481739383</v>
      </c>
      <c r="AE491" s="10">
        <v>65.027631903587363</v>
      </c>
      <c r="AF491" s="10">
        <v>42.890480154635107</v>
      </c>
      <c r="AG491" s="10">
        <v>51.067146941586913</v>
      </c>
      <c r="AH491" s="10">
        <v>45.662934795873383</v>
      </c>
      <c r="AI491" s="10">
        <v>48.675128165743303</v>
      </c>
      <c r="AJ491" s="10">
        <v>0.0013184754921304802</v>
      </c>
      <c r="AK491" s="10">
        <v>0.0012354671923645261</v>
      </c>
      <c r="AL491" s="10">
        <v>0.0012580301230617061</v>
      </c>
      <c r="AM491" s="10">
        <v>0.0012061788030742438</v>
      </c>
      <c r="AN491" s="10">
        <v>0.0015086074228182823</v>
      </c>
      <c r="AO491" s="10">
        <v>0.0011337852435274389</v>
      </c>
      <c r="AP491" s="10">
        <v>0.001134885647201316</v>
      </c>
      <c r="AQ491" s="10">
        <v>0.0010178386065661082</v>
      </c>
      <c r="AR491" s="10">
        <v>0.67207157843431176</v>
      </c>
      <c r="AS491" s="10">
        <v>0.70360575018622762</v>
      </c>
      <c r="AT491" s="10">
        <v>0.67171809310287878</v>
      </c>
      <c r="AU491" s="10">
        <v>0.7102494844781333</v>
      </c>
      <c r="AV491" s="10">
        <v>0.59451807210923535</v>
      </c>
      <c r="AW491" s="10">
        <v>0.71747454445746217</v>
      </c>
      <c r="AX491" s="10">
        <v>0.71661623675248742</v>
      </c>
      <c r="AY491" s="10">
        <v>0.75430502473658956</v>
      </c>
      <c r="AZ491" s="10">
        <v>0.29620556910160767</v>
      </c>
      <c r="BA491" s="10">
        <v>0.37971902607686192</v>
      </c>
      <c r="BB491" s="10">
        <v>0</v>
      </c>
      <c r="BC491" s="10">
        <v>0.37971902607686192</v>
      </c>
      <c r="BD491" s="10">
        <v>-0.089974372822616222</v>
      </c>
      <c r="BE491" s="10">
        <v>0.083513456975254252</v>
      </c>
      <c r="BF491" s="10">
        <v>-0.031150019152119013</v>
      </c>
      <c r="BG491" s="10">
        <v>0.032760973467048426</v>
      </c>
    </row>
    <row r="492" x14ac:dyDescent="0.3">
      <c r="A492" s="36">
        <v>47.25</v>
      </c>
      <c r="B492" s="36">
        <v>47.5</v>
      </c>
      <c r="C492" s="37">
        <v>350</v>
      </c>
      <c r="D492" s="2">
        <v>868984168.25085545</v>
      </c>
      <c r="E492" s="2">
        <v>911951300.92085552</v>
      </c>
      <c r="F492" s="2">
        <v>685251994.67085552</v>
      </c>
      <c r="G492" s="2">
        <v>911951300.92085552</v>
      </c>
      <c r="H492" s="2">
        <v>637361881.72730815</v>
      </c>
      <c r="I492" s="2">
        <v>728219127.34085548</v>
      </c>
      <c r="J492" s="2">
        <v>650496349.73085546</v>
      </c>
      <c r="K492" s="2">
        <v>694692883.51722777</v>
      </c>
      <c r="L492" s="10">
        <v>165327.93989027699</v>
      </c>
      <c r="M492" s="10">
        <v>173502.61992112489</v>
      </c>
      <c r="N492" s="10">
        <v>130372.1111659321</v>
      </c>
      <c r="O492" s="10">
        <v>173502.61992112489</v>
      </c>
      <c r="P492" s="10">
        <v>121260.8131661005</v>
      </c>
      <c r="Q492" s="10">
        <v>138546.7911967801</v>
      </c>
      <c r="R492" s="10">
        <v>123759.7016567299</v>
      </c>
      <c r="S492" s="10">
        <v>132168.28048722781</v>
      </c>
      <c r="T492" s="10">
        <v>315649.8976574121</v>
      </c>
      <c r="U492" s="10">
        <v>331257.28329853091</v>
      </c>
      <c r="V492" s="10">
        <v>248911.0042393227</v>
      </c>
      <c r="W492" s="10">
        <v>331257.28329853091</v>
      </c>
      <c r="X492" s="10">
        <v>231515.3947429379</v>
      </c>
      <c r="Y492" s="10">
        <v>264518.38988044148</v>
      </c>
      <c r="Z492" s="10">
        <v>236286.3602364168</v>
      </c>
      <c r="AA492" s="10">
        <v>252340.31366408561</v>
      </c>
      <c r="AB492" s="10">
        <v>60.053737700790762</v>
      </c>
      <c r="AC492" s="10">
        <v>63.023109306620029</v>
      </c>
      <c r="AD492" s="10">
        <v>47.356378919699267</v>
      </c>
      <c r="AE492" s="10">
        <v>63.023109306620029</v>
      </c>
      <c r="AF492" s="10">
        <v>44.046790107555573</v>
      </c>
      <c r="AG492" s="10">
        <v>50.325750525528541</v>
      </c>
      <c r="AH492" s="10">
        <v>44.954486617046818</v>
      </c>
      <c r="AI492" s="10">
        <v>48.008819646650117</v>
      </c>
      <c r="AJ492" s="10">
        <v>0.0024709841170885952</v>
      </c>
      <c r="AK492" s="10">
        <v>0.0022828223845999828</v>
      </c>
      <c r="AL492" s="10">
        <v>0.0024099124192621408</v>
      </c>
      <c r="AM492" s="10">
        <v>0.002228705050611718</v>
      </c>
      <c r="AN492" s="10">
        <v>0.0029537151810233738</v>
      </c>
      <c r="AO492" s="10">
        <v>0.0021301906973515646</v>
      </c>
      <c r="AP492" s="10">
        <v>0.0021301017224549632</v>
      </c>
      <c r="AQ492" s="10">
        <v>0.0019139556164258758</v>
      </c>
      <c r="AR492" s="10">
        <v>0.67454256255140033</v>
      </c>
      <c r="AS492" s="10">
        <v>0.7058885725708276</v>
      </c>
      <c r="AT492" s="10">
        <v>0.67412800552214092</v>
      </c>
      <c r="AU492" s="10">
        <v>0.71247818952874498</v>
      </c>
      <c r="AV492" s="10">
        <v>0.59747178729025874</v>
      </c>
      <c r="AW492" s="10">
        <v>0.71960473515481371</v>
      </c>
      <c r="AX492" s="10">
        <v>0.7187463384749424</v>
      </c>
      <c r="AY492" s="10">
        <v>0.75621898035301538</v>
      </c>
      <c r="AZ492" s="10">
        <v>0.26812351515773591</v>
      </c>
      <c r="BA492" s="10">
        <v>0.33082618950841525</v>
      </c>
      <c r="BB492" s="10">
        <v>0</v>
      </c>
      <c r="BC492" s="10">
        <v>0.33082618950841525</v>
      </c>
      <c r="BD492" s="10">
        <v>-0.069886863979944036</v>
      </c>
      <c r="BE492" s="10">
        <v>0.062702674350679111</v>
      </c>
      <c r="BF492" s="10">
        <v>-0.050719509334218205</v>
      </c>
      <c r="BG492" s="10">
        <v>0.013777251171529947</v>
      </c>
    </row>
    <row r="493" x14ac:dyDescent="0.3">
      <c r="A493" s="36">
        <v>47.5</v>
      </c>
      <c r="B493" s="36">
        <v>47.75</v>
      </c>
      <c r="C493" s="37">
        <v>351</v>
      </c>
      <c r="D493" s="2">
        <v>625568317.20032406</v>
      </c>
      <c r="E493" s="2">
        <v>653137989.79032409</v>
      </c>
      <c r="F493" s="2">
        <v>513027358.20032412</v>
      </c>
      <c r="G493" s="2">
        <v>655696319.71032405</v>
      </c>
      <c r="H493" s="2">
        <v>448395145.80893868</v>
      </c>
      <c r="I493" s="2">
        <v>543155360.71032405</v>
      </c>
      <c r="J493" s="2">
        <v>485922471.79032397</v>
      </c>
      <c r="K493" s="2">
        <v>518974757.13167322</v>
      </c>
      <c r="L493" s="10">
        <v>119017.0372741484</v>
      </c>
      <c r="M493" s="10">
        <v>124262.28493145471</v>
      </c>
      <c r="N493" s="10">
        <v>97605.6403988776</v>
      </c>
      <c r="O493" s="10">
        <v>124749.01809724369</v>
      </c>
      <c r="P493" s="10">
        <v>85309.086657597116</v>
      </c>
      <c r="Q493" s="10">
        <v>103337.62122197299</v>
      </c>
      <c r="R493" s="10">
        <v>92448.820292309625</v>
      </c>
      <c r="S493" s="10">
        <v>98737.158381540954</v>
      </c>
      <c r="T493" s="10">
        <v>305155.2766830849</v>
      </c>
      <c r="U493" s="10">
        <v>318603.8974586947</v>
      </c>
      <c r="V493" s="10">
        <v>250257.2479025971</v>
      </c>
      <c r="W493" s="10">
        <v>319851.86327332881</v>
      </c>
      <c r="X493" s="10">
        <v>218729.3394189945</v>
      </c>
      <c r="Y493" s="10">
        <v>264953.83449284098</v>
      </c>
      <c r="Z493" s="10">
        <v>237035.352092841</v>
      </c>
      <c r="AA493" s="10">
        <v>253158.41811301131</v>
      </c>
      <c r="AB493" s="10">
        <v>58.057091353243102</v>
      </c>
      <c r="AC493" s="10">
        <v>60.615748747051093</v>
      </c>
      <c r="AD493" s="10">
        <v>47.612507511647607</v>
      </c>
      <c r="AE493" s="10">
        <v>60.853179559631087</v>
      </c>
      <c r="AF493" s="10">
        <v>41.614188613462012</v>
      </c>
      <c r="AG493" s="10">
        <v>50.408595718035613</v>
      </c>
      <c r="AH493" s="10">
        <v>45.096985508443723</v>
      </c>
      <c r="AI493" s="10">
        <v>48.164467503190707</v>
      </c>
      <c r="AJ493" s="10">
        <v>0.0017788234037304273</v>
      </c>
      <c r="AK493" s="10">
        <v>0.0016349535570818648</v>
      </c>
      <c r="AL493" s="10">
        <v>0.0018042282424030882</v>
      </c>
      <c r="AM493" s="10">
        <v>0.001602447080156904</v>
      </c>
      <c r="AN493" s="10">
        <v>0.0020779898943496943</v>
      </c>
      <c r="AO493" s="10">
        <v>0.001588841123724289</v>
      </c>
      <c r="AP493" s="10">
        <v>0.0015911915486818686</v>
      </c>
      <c r="AQ493" s="10">
        <v>0.0014298327718089946</v>
      </c>
      <c r="AR493" s="10">
        <v>0.6763213859551308</v>
      </c>
      <c r="AS493" s="10">
        <v>0.70752352612790947</v>
      </c>
      <c r="AT493" s="10">
        <v>0.67593223376454403</v>
      </c>
      <c r="AU493" s="10">
        <v>0.71408063660890186</v>
      </c>
      <c r="AV493" s="10">
        <v>0.59954977718460845</v>
      </c>
      <c r="AW493" s="10">
        <v>0.72119357627853797</v>
      </c>
      <c r="AX493" s="10">
        <v>0.72033753002362422</v>
      </c>
      <c r="AY493" s="10">
        <v>0.75764881312482435</v>
      </c>
      <c r="AZ493" s="10">
        <v>0.2193663889481221</v>
      </c>
      <c r="BA493" s="10">
        <v>0.27310557487908915</v>
      </c>
      <c r="BB493" s="10">
        <v>-1.1102230246251565e-16</v>
      </c>
      <c r="BC493" s="10">
        <v>0.27809230683228248</v>
      </c>
      <c r="BD493" s="10">
        <v>-0.12598199951385092</v>
      </c>
      <c r="BE493" s="10">
        <v>0.05872591788416015</v>
      </c>
      <c r="BF493" s="10">
        <v>-0.052833218300643581</v>
      </c>
      <c r="BG493" s="10">
        <v>0.011592751997110406</v>
      </c>
    </row>
    <row r="494" x14ac:dyDescent="0.3">
      <c r="A494" s="36">
        <v>47.75</v>
      </c>
      <c r="B494" s="36">
        <v>48</v>
      </c>
      <c r="C494" s="37">
        <v>352</v>
      </c>
      <c r="D494" s="2">
        <v>635641237.06760979</v>
      </c>
      <c r="E494" s="2">
        <v>689518941.81760979</v>
      </c>
      <c r="F494" s="2">
        <v>501435682.75760978</v>
      </c>
      <c r="G494" s="2">
        <v>689518941.81760979</v>
      </c>
      <c r="H494" s="2">
        <v>442533747.68089497</v>
      </c>
      <c r="I494" s="2">
        <v>555313387.50760972</v>
      </c>
      <c r="J494" s="2">
        <v>494451945.78760982</v>
      </c>
      <c r="K494" s="2">
        <v>516285672.44931632</v>
      </c>
      <c r="L494" s="10">
        <v>120933.4531896308</v>
      </c>
      <c r="M494" s="10">
        <v>131183.9160378362</v>
      </c>
      <c r="N494" s="10">
        <v>95400.274765257185</v>
      </c>
      <c r="O494" s="10">
        <v>131183.9160378362</v>
      </c>
      <c r="P494" s="10">
        <v>84193.930694126844</v>
      </c>
      <c r="Q494" s="10">
        <v>105650.7376134626</v>
      </c>
      <c r="R494" s="10">
        <v>94071.589055930934</v>
      </c>
      <c r="S494" s="10">
        <v>98225.548565197067</v>
      </c>
      <c r="T494" s="10">
        <v>318936.89767566981</v>
      </c>
      <c r="U494" s="10">
        <v>345970.36719398381</v>
      </c>
      <c r="V494" s="10">
        <v>251598.43590447051</v>
      </c>
      <c r="W494" s="10">
        <v>345970.36719398381</v>
      </c>
      <c r="X494" s="10">
        <v>222044.0279382313</v>
      </c>
      <c r="Y494" s="10">
        <v>278631.90542278462</v>
      </c>
      <c r="Z494" s="10">
        <v>248094.3029541444</v>
      </c>
      <c r="AA494" s="10">
        <v>259049.5095079359</v>
      </c>
      <c r="AB494" s="10">
        <v>60.679103456914589</v>
      </c>
      <c r="AC494" s="10">
        <v>65.822336195602716</v>
      </c>
      <c r="AD494" s="10">
        <v>47.867674242477257</v>
      </c>
      <c r="AE494" s="10">
        <v>65.822336195602716</v>
      </c>
      <c r="AF494" s="10">
        <v>42.244822224850402</v>
      </c>
      <c r="AG494" s="10">
        <v>53.010906981165377</v>
      </c>
      <c r="AH494" s="10">
        <v>47.200998021039098</v>
      </c>
      <c r="AI494" s="10">
        <v>49.285272737178659</v>
      </c>
      <c r="AJ494" s="10">
        <v>0.0018074660717031584</v>
      </c>
      <c r="AK494" s="10">
        <v>0.0017260233889655233</v>
      </c>
      <c r="AL494" s="10">
        <v>0.0017634623302617144</v>
      </c>
      <c r="AM494" s="10">
        <v>0.0016851057140547037</v>
      </c>
      <c r="AN494" s="10">
        <v>0.0020508265180493963</v>
      </c>
      <c r="AO494" s="10">
        <v>0.0016244058522645853</v>
      </c>
      <c r="AP494" s="10">
        <v>0.0016191219855871191</v>
      </c>
      <c r="AQ494" s="10">
        <v>0.0014224240465248322</v>
      </c>
      <c r="AR494" s="10">
        <v>0.67812885202683393</v>
      </c>
      <c r="AS494" s="10">
        <v>0.70924954951687502</v>
      </c>
      <c r="AT494" s="10">
        <v>0.67769569609480573</v>
      </c>
      <c r="AU494" s="10">
        <v>0.71576574232295653</v>
      </c>
      <c r="AV494" s="10">
        <v>0.60160060370265789</v>
      </c>
      <c r="AW494" s="10">
        <v>0.72281798213080251</v>
      </c>
      <c r="AX494" s="10">
        <v>0.72195665200921133</v>
      </c>
      <c r="AY494" s="10">
        <v>0.75907123717134917</v>
      </c>
      <c r="AZ494" s="10">
        <v>0.26764260886250879</v>
      </c>
      <c r="BA494" s="10">
        <v>0.37508949906725708</v>
      </c>
      <c r="BB494" s="10">
        <v>-1.1102230246251565e-16</v>
      </c>
      <c r="BC494" s="10">
        <v>0.37508949906725708</v>
      </c>
      <c r="BD494" s="10">
        <v>-0.11746658066451887</v>
      </c>
      <c r="BE494" s="10">
        <v>0.10744689020474829</v>
      </c>
      <c r="BF494" s="10">
        <v>-0.013927483045469424</v>
      </c>
      <c r="BG494" s="10">
        <v>0.029614944054320302</v>
      </c>
    </row>
    <row r="495" x14ac:dyDescent="0.3">
      <c r="A495" s="36">
        <v>48</v>
      </c>
      <c r="B495" s="36">
        <v>48.25</v>
      </c>
      <c r="C495" s="37">
        <v>353</v>
      </c>
      <c r="D495" s="2">
        <v>608416876.62038803</v>
      </c>
      <c r="E495" s="2">
        <v>626081158.89038801</v>
      </c>
      <c r="F495" s="2">
        <v>478586422.26038802</v>
      </c>
      <c r="G495" s="2">
        <v>627231282.93038809</v>
      </c>
      <c r="H495" s="2">
        <v>441807815.99489772</v>
      </c>
      <c r="I495" s="2">
        <v>497400828.57038802</v>
      </c>
      <c r="J495" s="2">
        <v>444023781.79038799</v>
      </c>
      <c r="K495" s="2">
        <v>476149415.89908469</v>
      </c>
      <c r="L495" s="10">
        <v>115753.9026385209</v>
      </c>
      <c r="M495" s="10">
        <v>119114.6075903934</v>
      </c>
      <c r="N495" s="10">
        <v>91053.105617600813</v>
      </c>
      <c r="O495" s="10">
        <v>119333.4235885423</v>
      </c>
      <c r="P495" s="10">
        <v>84055.819098390188</v>
      </c>
      <c r="Q495" s="10">
        <v>94632.626567622283</v>
      </c>
      <c r="R495" s="10">
        <v>84477.41603101691</v>
      </c>
      <c r="S495" s="10">
        <v>90589.454775693332</v>
      </c>
      <c r="T495" s="10">
        <v>321573.40201923263</v>
      </c>
      <c r="U495" s="10">
        <v>330909.70343043772</v>
      </c>
      <c r="V495" s="10">
        <v>252952.65447166379</v>
      </c>
      <c r="W495" s="10">
        <v>331517.59140083939</v>
      </c>
      <c r="X495" s="10">
        <v>233513.64481759921</v>
      </c>
      <c r="Y495" s="10">
        <v>262896.84385327058</v>
      </c>
      <c r="Z495" s="10">
        <v>234684.87409639961</v>
      </c>
      <c r="AA495" s="10">
        <v>251664.5961411653</v>
      </c>
      <c r="AB495" s="10">
        <v>61.180709639810182</v>
      </c>
      <c r="AC495" s="10">
        <v>62.956980756021863</v>
      </c>
      <c r="AD495" s="10">
        <v>48.125320093869348</v>
      </c>
      <c r="AE495" s="10">
        <v>63.072634031999122</v>
      </c>
      <c r="AF495" s="10">
        <v>44.426965696823572</v>
      </c>
      <c r="AG495" s="10">
        <v>50.017244486058289</v>
      </c>
      <c r="AH495" s="10">
        <v>44.649797056562853</v>
      </c>
      <c r="AI495" s="10">
        <v>47.880261509351662</v>
      </c>
      <c r="AJ495" s="10">
        <v>0.001730052737006409</v>
      </c>
      <c r="AK495" s="10">
        <v>0.0015672241298938761</v>
      </c>
      <c r="AL495" s="10">
        <v>0.0016831054439316576</v>
      </c>
      <c r="AM495" s="10">
        <v>0.0015328817742318705</v>
      </c>
      <c r="AN495" s="10">
        <v>0.0020474623453512978</v>
      </c>
      <c r="AO495" s="10">
        <v>0.0014549997083222127</v>
      </c>
      <c r="AP495" s="10">
        <v>0.0014539909759585983</v>
      </c>
      <c r="AQ495" s="10">
        <v>0.0013118442270545487</v>
      </c>
      <c r="AR495" s="10">
        <v>0.67985890476384037</v>
      </c>
      <c r="AS495" s="10">
        <v>0.71081677364676887</v>
      </c>
      <c r="AT495" s="10">
        <v>0.67937880153873742</v>
      </c>
      <c r="AU495" s="10">
        <v>0.71729862409718836</v>
      </c>
      <c r="AV495" s="10">
        <v>0.60364806604800914</v>
      </c>
      <c r="AW495" s="10">
        <v>0.7242729818391247</v>
      </c>
      <c r="AX495" s="10">
        <v>0.72341064298516988</v>
      </c>
      <c r="AY495" s="10">
        <v>0.76038308139840372</v>
      </c>
      <c r="AZ495" s="10">
        <v>0.27127901737538695</v>
      </c>
      <c r="BA495" s="10">
        <v>0.30818830156813659</v>
      </c>
      <c r="BB495" s="10">
        <v>0</v>
      </c>
      <c r="BC495" s="10">
        <v>0.31059147053930802</v>
      </c>
      <c r="BD495" s="10">
        <v>-0.07684841139408638</v>
      </c>
      <c r="BE495" s="10">
        <v>0.039312453163921068</v>
      </c>
      <c r="BF495" s="10">
        <v>-0.072218180170592561</v>
      </c>
      <c r="BG495" s="10">
        <v>-0.0050920925624950986</v>
      </c>
    </row>
    <row r="496" x14ac:dyDescent="0.3">
      <c r="A496" s="36">
        <v>48.25</v>
      </c>
      <c r="B496" s="36">
        <v>48.5</v>
      </c>
      <c r="C496" s="37">
        <v>354</v>
      </c>
      <c r="D496" s="2">
        <v>513350565.35752553</v>
      </c>
      <c r="E496" s="2">
        <v>526552668.03752542</v>
      </c>
      <c r="F496" s="2">
        <v>410352868.72752547</v>
      </c>
      <c r="G496" s="2">
        <v>526657177.47752541</v>
      </c>
      <c r="H496" s="2">
        <v>350341910.98503232</v>
      </c>
      <c r="I496" s="2">
        <v>423659480.84752548</v>
      </c>
      <c r="J496" s="2">
        <v>378322311.19752538</v>
      </c>
      <c r="K496" s="2">
        <v>394512883.7335276</v>
      </c>
      <c r="L496" s="10">
        <v>97667.131937400627</v>
      </c>
      <c r="M496" s="10">
        <v>100178.88821334951</v>
      </c>
      <c r="N496" s="10">
        <v>78071.381382407882</v>
      </c>
      <c r="O496" s="10">
        <v>100198.7715795207</v>
      </c>
      <c r="P496" s="10">
        <v>66654.04102466644</v>
      </c>
      <c r="Q496" s="10">
        <v>80603.02102452793</v>
      </c>
      <c r="R496" s="10">
        <v>71977.431361855604</v>
      </c>
      <c r="S496" s="10">
        <v>75057.756758817981</v>
      </c>
      <c r="T496" s="10">
        <v>318061.06899474928</v>
      </c>
      <c r="U496" s="10">
        <v>326240.81043217191</v>
      </c>
      <c r="V496" s="10">
        <v>254245.89140491039</v>
      </c>
      <c r="W496" s="10">
        <v>326305.56225373322</v>
      </c>
      <c r="X496" s="10">
        <v>217064.38103161851</v>
      </c>
      <c r="Y496" s="10">
        <v>262490.38466389442</v>
      </c>
      <c r="Z496" s="10">
        <v>234400.44064282859</v>
      </c>
      <c r="AA496" s="10">
        <v>244431.7743082575</v>
      </c>
      <c r="AB496" s="10">
        <v>60.512473319331242</v>
      </c>
      <c r="AC496" s="10">
        <v>62.068703973574671</v>
      </c>
      <c r="AD496" s="10">
        <v>48.371363929620742</v>
      </c>
      <c r="AE496" s="10">
        <v>62.081023283470067</v>
      </c>
      <c r="AF496" s="10">
        <v>41.297423187525673</v>
      </c>
      <c r="AG496" s="10">
        <v>49.939913893759559</v>
      </c>
      <c r="AH496" s="10">
        <v>44.595682380331851</v>
      </c>
      <c r="AI496" s="10">
        <v>46.504186343753403</v>
      </c>
      <c r="AJ496" s="10">
        <v>0.0014597286577155632</v>
      </c>
      <c r="AK496" s="10">
        <v>0.0013180815862131499</v>
      </c>
      <c r="AL496" s="10">
        <v>0.0014431398701747846</v>
      </c>
      <c r="AM496" s="10">
        <v>0.0012870901222464936</v>
      </c>
      <c r="AN496" s="10">
        <v>0.0016235834785425203</v>
      </c>
      <c r="AO496" s="10">
        <v>0.0012392911021736634</v>
      </c>
      <c r="AP496" s="10">
        <v>0.0012388463164450041</v>
      </c>
      <c r="AQ496" s="10">
        <v>0.0010869265649464917</v>
      </c>
      <c r="AR496" s="10">
        <v>0.68131863342155596</v>
      </c>
      <c r="AS496" s="10">
        <v>0.71213485523298203</v>
      </c>
      <c r="AT496" s="10">
        <v>0.68082194140891217</v>
      </c>
      <c r="AU496" s="10">
        <v>0.71858571421943485</v>
      </c>
      <c r="AV496" s="10">
        <v>0.60527164952655166</v>
      </c>
      <c r="AW496" s="10">
        <v>0.72551227294129839</v>
      </c>
      <c r="AX496" s="10">
        <v>0.72464948930161488</v>
      </c>
      <c r="AY496" s="10">
        <v>0.76147000796335018</v>
      </c>
      <c r="AZ496" s="10">
        <v>0.25099787153770481</v>
      </c>
      <c r="BA496" s="10">
        <v>0.2831704324873543</v>
      </c>
      <c r="BB496" s="10">
        <v>0</v>
      </c>
      <c r="BC496" s="10">
        <v>0.28342511436718154</v>
      </c>
      <c r="BD496" s="10">
        <v>-0.14624232536397952</v>
      </c>
      <c r="BE496" s="10">
        <v>0.032427242829477176</v>
      </c>
      <c r="BF496" s="10">
        <v>-0.078056131615028113</v>
      </c>
      <c r="BG496" s="10">
        <v>-0.038600887677760154</v>
      </c>
    </row>
    <row r="497" x14ac:dyDescent="0.3">
      <c r="A497" s="36">
        <v>48.5</v>
      </c>
      <c r="B497" s="36">
        <v>48.75</v>
      </c>
      <c r="C497" s="37">
        <v>355</v>
      </c>
      <c r="D497" s="2">
        <v>716956559.62157917</v>
      </c>
      <c r="E497" s="2">
        <v>729011904.2115792</v>
      </c>
      <c r="F497" s="2">
        <v>584169267.95157921</v>
      </c>
      <c r="G497" s="2">
        <v>729011904.2115792</v>
      </c>
      <c r="H497" s="2">
        <v>498721606.93658972</v>
      </c>
      <c r="I497" s="2">
        <v>596224612.54157925</v>
      </c>
      <c r="J497" s="2">
        <v>530857770.01157922</v>
      </c>
      <c r="K497" s="2">
        <v>555401896.25665474</v>
      </c>
      <c r="L497" s="10">
        <v>136404.0397095457</v>
      </c>
      <c r="M497" s="10">
        <v>138697.62037367199</v>
      </c>
      <c r="N497" s="10">
        <v>111140.691794244</v>
      </c>
      <c r="O497" s="10">
        <v>138697.62037367199</v>
      </c>
      <c r="P497" s="10">
        <v>94883.910278320138</v>
      </c>
      <c r="Q497" s="10">
        <v>113434.27245837029</v>
      </c>
      <c r="R497" s="10">
        <v>100997.95220368729</v>
      </c>
      <c r="S497" s="10">
        <v>105667.5767800165</v>
      </c>
      <c r="T497" s="10">
        <v>313766.54688034102</v>
      </c>
      <c r="U497" s="10">
        <v>319042.40884533012</v>
      </c>
      <c r="V497" s="10">
        <v>255653.9465871244</v>
      </c>
      <c r="W497" s="10">
        <v>319042.40884533012</v>
      </c>
      <c r="X497" s="10">
        <v>218258.9089438029</v>
      </c>
      <c r="Y497" s="10">
        <v>260929.80855211339</v>
      </c>
      <c r="Z497" s="10">
        <v>232322.87527859051</v>
      </c>
      <c r="AA497" s="10">
        <v>243064.28720203711</v>
      </c>
      <c r="AB497" s="10">
        <v>59.695422192361342</v>
      </c>
      <c r="AC497" s="10">
        <v>60.699177406421029</v>
      </c>
      <c r="AD497" s="10">
        <v>48.639252426364969</v>
      </c>
      <c r="AE497" s="10">
        <v>60.699177406421029</v>
      </c>
      <c r="AF497" s="10">
        <v>41.52468721151866</v>
      </c>
      <c r="AG497" s="10">
        <v>49.643007640424663</v>
      </c>
      <c r="AH497" s="10">
        <v>44.200416719337973</v>
      </c>
      <c r="AI497" s="10">
        <v>46.244016096287297</v>
      </c>
      <c r="AJ497" s="10">
        <v>0.0020386887773034645</v>
      </c>
      <c r="AK497" s="10">
        <v>0.0018248832935416591</v>
      </c>
      <c r="AL497" s="10">
        <v>0.0020544220005721922</v>
      </c>
      <c r="AM497" s="10">
        <v>0.001781622013403343</v>
      </c>
      <c r="AN497" s="10">
        <v>0.0023112169455769666</v>
      </c>
      <c r="AO497" s="10">
        <v>0.001744079598411364</v>
      </c>
      <c r="AP497" s="10">
        <v>0.0017383357350861833</v>
      </c>
      <c r="AQ497" s="10">
        <v>0.0015301935631353623</v>
      </c>
      <c r="AR497" s="10">
        <v>0.68335732219885947</v>
      </c>
      <c r="AS497" s="10">
        <v>0.71395973852652372</v>
      </c>
      <c r="AT497" s="10">
        <v>0.68287636340948432</v>
      </c>
      <c r="AU497" s="10">
        <v>0.72036733623283822</v>
      </c>
      <c r="AV497" s="10">
        <v>0.60758286647212867</v>
      </c>
      <c r="AW497" s="10">
        <v>0.72725635253970977</v>
      </c>
      <c r="AX497" s="10">
        <v>0.72638782503670107</v>
      </c>
      <c r="AY497" s="10">
        <v>0.76300020152648551</v>
      </c>
      <c r="AZ497" s="10">
        <v>0.2273096154743397</v>
      </c>
      <c r="BA497" s="10">
        <v>0.24794634741382149</v>
      </c>
      <c r="BB497" s="10">
        <v>0</v>
      </c>
      <c r="BC497" s="10">
        <v>0.24794634741382149</v>
      </c>
      <c r="BD497" s="10">
        <v>-0.14627209218762272</v>
      </c>
      <c r="BE497" s="10">
        <v>0.020636731939481789</v>
      </c>
      <c r="BF497" s="10">
        <v>-0.091260360420772568</v>
      </c>
      <c r="BG497" s="10">
        <v>-0.049244924841388427</v>
      </c>
    </row>
    <row r="498" x14ac:dyDescent="0.3">
      <c r="A498" s="36">
        <v>48.75</v>
      </c>
      <c r="B498" s="36">
        <v>49</v>
      </c>
      <c r="C498" s="37">
        <v>356</v>
      </c>
      <c r="D498" s="2">
        <v>623185448.75694025</v>
      </c>
      <c r="E498" s="2">
        <v>647505366.26694024</v>
      </c>
      <c r="F498" s="2">
        <v>503804625.68694031</v>
      </c>
      <c r="G498" s="2">
        <v>649010166.26694024</v>
      </c>
      <c r="H498" s="2">
        <v>424477474.39291102</v>
      </c>
      <c r="I498" s="2">
        <v>529629343.19694018</v>
      </c>
      <c r="J498" s="2">
        <v>472299900.4269402</v>
      </c>
      <c r="K498" s="2">
        <v>505309950.25690621</v>
      </c>
      <c r="L498" s="10">
        <v>118563.6864017531</v>
      </c>
      <c r="M498" s="10">
        <v>123190.6543111029</v>
      </c>
      <c r="N498" s="10">
        <v>95850.976249280968</v>
      </c>
      <c r="O498" s="10">
        <v>123476.94892156481</v>
      </c>
      <c r="P498" s="10">
        <v>80758.647781197549</v>
      </c>
      <c r="Q498" s="10">
        <v>100764.2387690927</v>
      </c>
      <c r="R498" s="10">
        <v>89857.068058146513</v>
      </c>
      <c r="S498" s="10">
        <v>96137.37066141353</v>
      </c>
      <c r="T498" s="10">
        <v>317627.64972321113</v>
      </c>
      <c r="U498" s="10">
        <v>330023.12246021419</v>
      </c>
      <c r="V498" s="10">
        <v>256781.15478437321</v>
      </c>
      <c r="W498" s="10">
        <v>330790.09493727842</v>
      </c>
      <c r="X498" s="10">
        <v>216349.37532768139</v>
      </c>
      <c r="Y498" s="10">
        <v>269943.59999844048</v>
      </c>
      <c r="Z498" s="10">
        <v>240723.700523415</v>
      </c>
      <c r="AA498" s="10">
        <v>257548.39462635381</v>
      </c>
      <c r="AB498" s="10">
        <v>60.430013456551023</v>
      </c>
      <c r="AC498" s="10">
        <v>62.788304949593751</v>
      </c>
      <c r="AD498" s="10">
        <v>48.853708587808853</v>
      </c>
      <c r="AE498" s="10">
        <v>62.934224730665022</v>
      </c>
      <c r="AF498" s="10">
        <v>41.16139030642077</v>
      </c>
      <c r="AG498" s="10">
        <v>51.357919861922873</v>
      </c>
      <c r="AH498" s="10">
        <v>45.798709509758673</v>
      </c>
      <c r="AI498" s="10">
        <v>48.99967923619446</v>
      </c>
      <c r="AJ498" s="10">
        <v>0.0017720476415337871</v>
      </c>
      <c r="AK498" s="10">
        <v>0.0016208538139813053</v>
      </c>
      <c r="AL498" s="10">
        <v>0.001771793491688919</v>
      </c>
      <c r="AM498" s="10">
        <v>0.0015861068831163521</v>
      </c>
      <c r="AN498" s="10">
        <v>0.0019671486420225347</v>
      </c>
      <c r="AO498" s="10">
        <v>0.0015492747410278643</v>
      </c>
      <c r="AP498" s="10">
        <v>0.0015465833618143858</v>
      </c>
      <c r="AQ498" s="10">
        <v>0.0013921847197188128</v>
      </c>
      <c r="AR498" s="10">
        <v>0.6851293698403933</v>
      </c>
      <c r="AS498" s="10">
        <v>0.71558059234050508</v>
      </c>
      <c r="AT498" s="10">
        <v>0.6846481569011732</v>
      </c>
      <c r="AU498" s="10">
        <v>0.72195344311595455</v>
      </c>
      <c r="AV498" s="10">
        <v>0.60955001511415119</v>
      </c>
      <c r="AW498" s="10">
        <v>0.72880562728073761</v>
      </c>
      <c r="AX498" s="10">
        <v>0.72793440839851542</v>
      </c>
      <c r="AY498" s="10">
        <v>0.76439238624620431</v>
      </c>
      <c r="AZ498" s="10">
        <v>0.2369585688246183</v>
      </c>
      <c r="BA498" s="10">
        <v>0.2852310861260221</v>
      </c>
      <c r="BB498" s="10">
        <v>0</v>
      </c>
      <c r="BC498" s="10">
        <v>0.28821795826509411</v>
      </c>
      <c r="BD498" s="10">
        <v>-0.15745617894211728</v>
      </c>
      <c r="BE498" s="10">
        <v>0.051259389440475589</v>
      </c>
      <c r="BF498" s="10">
        <v>-0.062533616512637669</v>
      </c>
      <c r="BG498" s="10">
        <v>0.0029879133561216964</v>
      </c>
    </row>
    <row r="499" x14ac:dyDescent="0.3">
      <c r="A499" s="36">
        <v>49</v>
      </c>
      <c r="B499" s="36">
        <v>49.25</v>
      </c>
      <c r="C499" s="37">
        <v>357</v>
      </c>
      <c r="D499" s="2">
        <v>517602343.65911472</v>
      </c>
      <c r="E499" s="2">
        <v>540156918.0491147</v>
      </c>
      <c r="F499" s="2">
        <v>421060695.34911472</v>
      </c>
      <c r="G499" s="2">
        <v>540542928.28911459</v>
      </c>
      <c r="H499" s="2">
        <v>311103877.86194789</v>
      </c>
      <c r="I499" s="2">
        <v>444001279.97911471</v>
      </c>
      <c r="J499" s="2">
        <v>397147506.36911458</v>
      </c>
      <c r="K499" s="2">
        <v>419808443.38726151</v>
      </c>
      <c r="L499" s="10">
        <v>98476.050871892672</v>
      </c>
      <c r="M499" s="10">
        <v>102767.1547322846</v>
      </c>
      <c r="N499" s="10">
        <v>80108.591012605146</v>
      </c>
      <c r="O499" s="10">
        <v>102840.5948248518</v>
      </c>
      <c r="P499" s="10">
        <v>59188.838068617537</v>
      </c>
      <c r="Q499" s="10">
        <v>84473.134965564226</v>
      </c>
      <c r="R499" s="10">
        <v>75559.004938755083</v>
      </c>
      <c r="S499" s="10">
        <v>79870.344742257701</v>
      </c>
      <c r="T499" s="10">
        <v>317352.755155803</v>
      </c>
      <c r="U499" s="10">
        <v>331181.43350650812</v>
      </c>
      <c r="V499" s="10">
        <v>258161.06397861111</v>
      </c>
      <c r="W499" s="10">
        <v>331418.10440779559</v>
      </c>
      <c r="X499" s="10">
        <v>190744.25374736229</v>
      </c>
      <c r="Y499" s="10">
        <v>272226.41323060368</v>
      </c>
      <c r="Z499" s="10">
        <v>243499.39078425179</v>
      </c>
      <c r="AA499" s="10">
        <v>257393.28227299909</v>
      </c>
      <c r="AB499" s="10">
        <v>60.377713594048238</v>
      </c>
      <c r="AC499" s="10">
        <v>63.008678560566878</v>
      </c>
      <c r="AD499" s="10">
        <v>49.11624219043847</v>
      </c>
      <c r="AE499" s="10">
        <v>63.053706207757052</v>
      </c>
      <c r="AF499" s="10">
        <v>36.289906847711549</v>
      </c>
      <c r="AG499" s="10">
        <v>51.792234804147277</v>
      </c>
      <c r="AH499" s="10">
        <v>46.326796406348919</v>
      </c>
      <c r="AI499" s="10">
        <v>48.970168450188659</v>
      </c>
      <c r="AJ499" s="10">
        <v>0.0014718187245274317</v>
      </c>
      <c r="AK499" s="10">
        <v>0.0013521361310345579</v>
      </c>
      <c r="AL499" s="10">
        <v>0.001480797439301699</v>
      </c>
      <c r="AM499" s="10">
        <v>0.0013210253147661766</v>
      </c>
      <c r="AN499" s="10">
        <v>0.0014417433380636789</v>
      </c>
      <c r="AO499" s="10">
        <v>0.0012987950476903585</v>
      </c>
      <c r="AP499" s="10">
        <v>0.0013004909062680589</v>
      </c>
      <c r="AQ499" s="10">
        <v>0.0011566186254506629</v>
      </c>
      <c r="AR499" s="10">
        <v>0.68660118856492069</v>
      </c>
      <c r="AS499" s="10">
        <v>0.71693272847153966</v>
      </c>
      <c r="AT499" s="10">
        <v>0.68612895434047494</v>
      </c>
      <c r="AU499" s="10">
        <v>0.72327446843072074</v>
      </c>
      <c r="AV499" s="10">
        <v>0.61099175845221487</v>
      </c>
      <c r="AW499" s="10">
        <v>0.73010442232842798</v>
      </c>
      <c r="AX499" s="10">
        <v>0.72923489930478347</v>
      </c>
      <c r="AY499" s="10">
        <v>0.765549004871655</v>
      </c>
      <c r="AZ499" s="10">
        <v>0.22928202365208716</v>
      </c>
      <c r="BA499" s="10">
        <v>0.28284811195985315</v>
      </c>
      <c r="BB499" s="10">
        <v>0</v>
      </c>
      <c r="BC499" s="10">
        <v>0.28376486872262774</v>
      </c>
      <c r="BD499" s="10">
        <v>-0.26114244027455036</v>
      </c>
      <c r="BE499" s="10">
        <v>0.054482845070540797</v>
      </c>
      <c r="BF499" s="10">
        <v>-0.05679273616401781</v>
      </c>
      <c r="BG499" s="10">
        <v>-0.0029740414521828296</v>
      </c>
    </row>
    <row r="500" x14ac:dyDescent="0.3">
      <c r="A500" s="36">
        <v>49.25</v>
      </c>
      <c r="B500" s="36">
        <v>49.5</v>
      </c>
      <c r="C500" s="37">
        <v>358</v>
      </c>
      <c r="D500" s="2">
        <v>535144479.01878113</v>
      </c>
      <c r="E500" s="2">
        <v>583881978.91878116</v>
      </c>
      <c r="F500" s="2">
        <v>411656365.19878107</v>
      </c>
      <c r="G500" s="2">
        <v>584121978.91878116</v>
      </c>
      <c r="H500" s="2">
        <v>413436055.1782009</v>
      </c>
      <c r="I500" s="2">
        <v>460633865.09878123</v>
      </c>
      <c r="J500" s="2">
        <v>411628016.88878107</v>
      </c>
      <c r="K500" s="2">
        <v>435962630.75081629</v>
      </c>
      <c r="L500" s="10">
        <v>101813.5168537272</v>
      </c>
      <c r="M500" s="10">
        <v>111086.0338319002</v>
      </c>
      <c r="N500" s="10">
        <v>78319.377138971235</v>
      </c>
      <c r="O500" s="10">
        <v>111131.6948543024</v>
      </c>
      <c r="P500" s="10">
        <v>78657.970739051525</v>
      </c>
      <c r="Q500" s="10">
        <v>87637.555139546414</v>
      </c>
      <c r="R500" s="10">
        <v>78313.983752229673</v>
      </c>
      <c r="S500" s="10">
        <v>82943.7477051608</v>
      </c>
      <c r="T500" s="10">
        <v>337417.7042993576</v>
      </c>
      <c r="U500" s="10">
        <v>368147.5276915392</v>
      </c>
      <c r="V500" s="10">
        <v>259556.34627918099</v>
      </c>
      <c r="W500" s="10">
        <v>368298.85177728953</v>
      </c>
      <c r="X500" s="10">
        <v>260678.47110857561</v>
      </c>
      <c r="Y500" s="10">
        <v>290437.49375711288</v>
      </c>
      <c r="Z500" s="10">
        <v>259538.47218712559</v>
      </c>
      <c r="AA500" s="10">
        <v>274881.86049862311</v>
      </c>
      <c r="AB500" s="10">
        <v>64.195155645477456</v>
      </c>
      <c r="AC500" s="10">
        <v>70.041635455170379</v>
      </c>
      <c r="AD500" s="10">
        <v>49.381700592037348</v>
      </c>
      <c r="AE500" s="10">
        <v>70.070425507126373</v>
      </c>
      <c r="AF500" s="10">
        <v>49.595189621091762</v>
      </c>
      <c r="AG500" s="10">
        <v>55.256970453686257</v>
      </c>
      <c r="AH500" s="10">
        <v>49.378299969879997</v>
      </c>
      <c r="AI500" s="10">
        <v>52.297444959117783</v>
      </c>
      <c r="AJ500" s="10">
        <v>0.0015217003442821438</v>
      </c>
      <c r="AK500" s="10">
        <v>0.0014615899446542987</v>
      </c>
      <c r="AL500" s="10">
        <v>0.001447724041193582</v>
      </c>
      <c r="AM500" s="10">
        <v>0.0014275275480993912</v>
      </c>
      <c r="AN500" s="10">
        <v>0.0019159795832985524</v>
      </c>
      <c r="AO500" s="10">
        <v>0.0013474487794650223</v>
      </c>
      <c r="AP500" s="10">
        <v>0.0013479084827275286</v>
      </c>
      <c r="AQ500" s="10">
        <v>0.0012011251957162626</v>
      </c>
      <c r="AR500" s="10">
        <v>0.68812288890920281</v>
      </c>
      <c r="AS500" s="10">
        <v>0.71839431841619394</v>
      </c>
      <c r="AT500" s="10">
        <v>0.68757667838166847</v>
      </c>
      <c r="AU500" s="10">
        <v>0.72470199597882012</v>
      </c>
      <c r="AV500" s="10">
        <v>0.61290773803551346</v>
      </c>
      <c r="AW500" s="10">
        <v>0.731451871107893</v>
      </c>
      <c r="AX500" s="10">
        <v>0.73058280778751095</v>
      </c>
      <c r="AY500" s="10">
        <v>0.76675013006737125</v>
      </c>
      <c r="AZ500" s="10">
        <v>0.29997863329617158</v>
      </c>
      <c r="BA500" s="10">
        <v>0.41837228397242332</v>
      </c>
      <c r="BB500" s="10">
        <v>0</v>
      </c>
      <c r="BC500" s="10">
        <v>0.41895529451298463</v>
      </c>
      <c r="BD500" s="10">
        <v>0.004323241737220318</v>
      </c>
      <c r="BE500" s="10">
        <v>0.11897666121681327</v>
      </c>
      <c r="BF500" s="10">
        <v>-6.8864014737934909e-05</v>
      </c>
      <c r="BG500" s="10">
        <v>0.059045037577150516</v>
      </c>
    </row>
    <row r="501" x14ac:dyDescent="0.3">
      <c r="A501" s="36">
        <v>49.5</v>
      </c>
      <c r="B501" s="36">
        <v>49.75</v>
      </c>
      <c r="C501" s="37">
        <v>359</v>
      </c>
      <c r="D501" s="2">
        <v>643259888.25018322</v>
      </c>
      <c r="E501" s="2">
        <v>676148748.98018324</v>
      </c>
      <c r="F501" s="2">
        <v>518834510.53018332</v>
      </c>
      <c r="G501" s="2">
        <v>677858090.3001833</v>
      </c>
      <c r="H501" s="2">
        <v>502491565.4447909</v>
      </c>
      <c r="I501" s="2">
        <v>553432712.58018327</v>
      </c>
      <c r="J501" s="2">
        <v>496233801.59018332</v>
      </c>
      <c r="K501" s="2">
        <v>522380993.66328889</v>
      </c>
      <c r="L501" s="10">
        <v>122382.9340326395</v>
      </c>
      <c r="M501" s="10">
        <v>128640.1798933713</v>
      </c>
      <c r="N501" s="10">
        <v>98710.475868155685</v>
      </c>
      <c r="O501" s="10">
        <v>128965.3893613111</v>
      </c>
      <c r="P501" s="10">
        <v>95601.160944563351</v>
      </c>
      <c r="Q501" s="10">
        <v>105292.93119682719</v>
      </c>
      <c r="R501" s="10">
        <v>94410.594713092665</v>
      </c>
      <c r="S501" s="10">
        <v>99385.209392279794</v>
      </c>
      <c r="T501" s="10">
        <v>323408.69193071051</v>
      </c>
      <c r="U501" s="10">
        <v>339944.06685780961</v>
      </c>
      <c r="V501" s="10">
        <v>260851.9409402631</v>
      </c>
      <c r="W501" s="10">
        <v>340803.46420320933</v>
      </c>
      <c r="X501" s="10">
        <v>252635.27674449011</v>
      </c>
      <c r="Y501" s="10">
        <v>278246.7132127618</v>
      </c>
      <c r="Z501" s="10">
        <v>249489.0907944612</v>
      </c>
      <c r="AA501" s="10">
        <v>262634.98927264399</v>
      </c>
      <c r="AB501" s="10">
        <v>61.52988136382077</v>
      </c>
      <c r="AC501" s="10">
        <v>64.675806884550681</v>
      </c>
      <c r="AD501" s="10">
        <v>49.628192995553377</v>
      </c>
      <c r="AE501" s="10">
        <v>64.839310890553577</v>
      </c>
      <c r="AF501" s="10">
        <v>48.064937629242507</v>
      </c>
      <c r="AG501" s="10">
        <v>52.937622522286183</v>
      </c>
      <c r="AH501" s="10">
        <v>47.466362349468412</v>
      </c>
      <c r="AI501" s="10">
        <v>49.967425536591151</v>
      </c>
      <c r="AJ501" s="10">
        <v>0.0018291299486224244</v>
      </c>
      <c r="AK501" s="10">
        <v>0.0016925547427068075</v>
      </c>
      <c r="AL501" s="10">
        <v>0.0018246509899895388</v>
      </c>
      <c r="AM501" s="10">
        <v>0.0016566079218534324</v>
      </c>
      <c r="AN501" s="10">
        <v>0.002328687999301303</v>
      </c>
      <c r="AO501" s="10">
        <v>0.0016189044913627161</v>
      </c>
      <c r="AP501" s="10">
        <v>0.0016249568132780026</v>
      </c>
      <c r="AQ501" s="10">
        <v>0.0014392173296405837</v>
      </c>
      <c r="AR501" s="10">
        <v>0.6899520188578252</v>
      </c>
      <c r="AS501" s="10">
        <v>0.72008687315890074</v>
      </c>
      <c r="AT501" s="10">
        <v>0.68940132937165799</v>
      </c>
      <c r="AU501" s="10">
        <v>0.72635860390067353</v>
      </c>
      <c r="AV501" s="10">
        <v>0.61523642603481477</v>
      </c>
      <c r="AW501" s="10">
        <v>0.73307077559925571</v>
      </c>
      <c r="AX501" s="10">
        <v>0.73220776460078896</v>
      </c>
      <c r="AY501" s="10">
        <v>0.76818934739701183</v>
      </c>
      <c r="AZ501" s="10">
        <v>0.23981708077369968</v>
      </c>
      <c r="BA501" s="10">
        <v>0.30320696726446483</v>
      </c>
      <c r="BB501" s="10">
        <v>0</v>
      </c>
      <c r="BC501" s="10">
        <v>0.30650154633603299</v>
      </c>
      <c r="BD501" s="10">
        <v>-0.031499340837393364</v>
      </c>
      <c r="BE501" s="10">
        <v>0.066684465562333095</v>
      </c>
      <c r="BF501" s="10">
        <v>-0.043560535163524317</v>
      </c>
      <c r="BG501" s="10">
        <v>0.0068354804106640632</v>
      </c>
    </row>
    <row r="502" x14ac:dyDescent="0.3">
      <c r="A502" s="36">
        <v>49.75</v>
      </c>
      <c r="B502" s="36">
        <v>50</v>
      </c>
      <c r="C502" s="37">
        <v>360</v>
      </c>
      <c r="D502" s="2">
        <v>493003451.11976862</v>
      </c>
      <c r="E502" s="2">
        <v>520132867.22976857</v>
      </c>
      <c r="F502" s="2">
        <v>401307486.27976853</v>
      </c>
      <c r="G502" s="2">
        <v>521412488.66976857</v>
      </c>
      <c r="H502" s="2">
        <v>323676590.55003232</v>
      </c>
      <c r="I502" s="2">
        <v>429716523.82976848</v>
      </c>
      <c r="J502" s="2">
        <v>384351361.07976848</v>
      </c>
      <c r="K502" s="2">
        <v>402063135.41276741</v>
      </c>
      <c r="L502" s="10">
        <v>93796.00677477353</v>
      </c>
      <c r="M502" s="10">
        <v>98957.493761263264</v>
      </c>
      <c r="N502" s="10">
        <v>76350.458838309685</v>
      </c>
      <c r="O502" s="10">
        <v>99200.947191422369</v>
      </c>
      <c r="P502" s="10">
        <v>61580.850217397317</v>
      </c>
      <c r="Q502" s="10">
        <v>81755.399254958509</v>
      </c>
      <c r="R502" s="10">
        <v>73124.483785760327</v>
      </c>
      <c r="S502" s="10">
        <v>76494.224304934964</v>
      </c>
      <c r="T502" s="10">
        <v>322224.47785605793</v>
      </c>
      <c r="U502" s="10">
        <v>339956.12237239769</v>
      </c>
      <c r="V502" s="10">
        <v>262292.47469265922</v>
      </c>
      <c r="W502" s="10">
        <v>340792.47625475068</v>
      </c>
      <c r="X502" s="10">
        <v>211553.3271568839</v>
      </c>
      <c r="Y502" s="10">
        <v>280860.47309135197</v>
      </c>
      <c r="Z502" s="10">
        <v>251210.03992141731</v>
      </c>
      <c r="AA502" s="10">
        <v>262786.36301488063</v>
      </c>
      <c r="AB502" s="10">
        <v>61.30457959135525</v>
      </c>
      <c r="AC502" s="10">
        <v>64.678100497557693</v>
      </c>
      <c r="AD502" s="10">
        <v>49.90226067863378</v>
      </c>
      <c r="AE502" s="10">
        <v>64.83722038655057</v>
      </c>
      <c r="AF502" s="10">
        <v>40.248921710717198</v>
      </c>
      <c r="AG502" s="10">
        <v>53.434901473829093</v>
      </c>
      <c r="AH502" s="10">
        <v>47.793780252130929</v>
      </c>
      <c r="AI502" s="10">
        <v>49.996225035905198</v>
      </c>
      <c r="AJ502" s="10">
        <v>0.001401870991319539</v>
      </c>
      <c r="AK502" s="10">
        <v>0.0013020113585882516</v>
      </c>
      <c r="AL502" s="10">
        <v>0.0014113288288828936</v>
      </c>
      <c r="AM502" s="10">
        <v>0.0012742727005015698</v>
      </c>
      <c r="AN502" s="10">
        <v>0.00150000884373339</v>
      </c>
      <c r="AO502" s="10">
        <v>0.0012570091984578789</v>
      </c>
      <c r="AP502" s="10">
        <v>0.0012585889169134717</v>
      </c>
      <c r="AQ502" s="10">
        <v>0.0011077283421775256</v>
      </c>
      <c r="AR502" s="10">
        <v>0.6913538898491447</v>
      </c>
      <c r="AS502" s="10">
        <v>0.72138888451748895</v>
      </c>
      <c r="AT502" s="10">
        <v>0.69081265820054083</v>
      </c>
      <c r="AU502" s="10">
        <v>0.72763287660117515</v>
      </c>
      <c r="AV502" s="10">
        <v>0.61673643487854812</v>
      </c>
      <c r="AW502" s="10">
        <v>0.73432778479771355</v>
      </c>
      <c r="AX502" s="10">
        <v>0.7334663535177024</v>
      </c>
      <c r="AY502" s="10">
        <v>0.76929707573918937</v>
      </c>
      <c r="AZ502" s="10">
        <v>0.22849303333473059</v>
      </c>
      <c r="BA502" s="10">
        <v>0.29609560003862434</v>
      </c>
      <c r="BB502" s="10">
        <v>0</v>
      </c>
      <c r="BC502" s="10">
        <v>0.29928423091083256</v>
      </c>
      <c r="BD502" s="10">
        <v>-0.19344492286798853</v>
      </c>
      <c r="BE502" s="10">
        <v>0.070791197576101972</v>
      </c>
      <c r="BF502" s="10">
        <v>-0.042252202562150121</v>
      </c>
      <c r="BG502" s="10">
        <v>0.0018829679456118242</v>
      </c>
    </row>
    <row r="503" x14ac:dyDescent="0.3">
      <c r="A503" s="36">
        <v>50</v>
      </c>
      <c r="B503" s="36">
        <v>100</v>
      </c>
      <c r="C503" s="37">
        <v>361</v>
      </c>
      <c r="D503" s="2">
        <v>68515481140.282677</v>
      </c>
      <c r="E503" s="2">
        <v>70634615008.932678</v>
      </c>
      <c r="F503" s="2">
        <v>54848532335.672684</v>
      </c>
      <c r="G503" s="2">
        <v>70770756625.322678</v>
      </c>
      <c r="H503" s="2">
        <v>50935330951.21582</v>
      </c>
      <c r="I503" s="2">
        <v>57103807820.712677</v>
      </c>
      <c r="J503" s="2">
        <v>51081116428.522667</v>
      </c>
      <c r="K503" s="2">
        <v>53072532531.199593</v>
      </c>
      <c r="L503" s="10">
        <v>13035362.163518799</v>
      </c>
      <c r="M503" s="10">
        <v>13438536.409559241</v>
      </c>
      <c r="N503" s="10">
        <v>10435166.9321141</v>
      </c>
      <c r="O503" s="10">
        <v>13464437.93204198</v>
      </c>
      <c r="P503" s="10">
        <v>9690663.6984472834</v>
      </c>
      <c r="Q503" s="10">
        <v>10864242.700637279</v>
      </c>
      <c r="R503" s="10">
        <v>9718400.006552387</v>
      </c>
      <c r="S503" s="10">
        <v>10097275.40353759</v>
      </c>
      <c r="T503" s="10">
        <v>439819.24073078658</v>
      </c>
      <c r="U503" s="10">
        <v>453422.52912057738</v>
      </c>
      <c r="V503" s="10">
        <v>352087.43258595507</v>
      </c>
      <c r="W503" s="10">
        <v>454296.45865235612</v>
      </c>
      <c r="X503" s="10">
        <v>326967.54386745382</v>
      </c>
      <c r="Y503" s="10">
        <v>366564.65050752449</v>
      </c>
      <c r="Z503" s="10">
        <v>327903.37992773618</v>
      </c>
      <c r="AA503" s="10">
        <v>340686.81373979879</v>
      </c>
      <c r="AB503" s="10">
        <v>83.677484183044157</v>
      </c>
      <c r="AC503" s="10">
        <v>86.265567749335545</v>
      </c>
      <c r="AD503" s="10">
        <v>66.9861339451801</v>
      </c>
      <c r="AE503" s="10">
        <v>86.431836565704273</v>
      </c>
      <c r="AF503" s="10">
        <v>62.206968105528169</v>
      </c>
      <c r="AG503" s="10">
        <v>69.740486327840216</v>
      </c>
      <c r="AH503" s="10">
        <v>62.385014902667123</v>
      </c>
      <c r="AI503" s="10">
        <v>64.817117642957683</v>
      </c>
      <c r="AJ503" s="10">
        <v>0.1948259494912323</v>
      </c>
      <c r="AK503" s="10">
        <v>0.17681457343958251</v>
      </c>
      <c r="AL503" s="10">
        <v>0.19289277562413853</v>
      </c>
      <c r="AM503" s="10">
        <v>0.17295566393424974</v>
      </c>
      <c r="AN503" s="10">
        <v>0.23604872615432695</v>
      </c>
      <c r="AO503" s="10">
        <v>0.1670403806162277</v>
      </c>
      <c r="AP503" s="10">
        <v>0.1672691539842433</v>
      </c>
      <c r="AQ503" s="10">
        <v>0.14622068848862105</v>
      </c>
      <c r="AR503" s="10">
        <v>0.88617983934037703</v>
      </c>
      <c r="AS503" s="10">
        <v>0.89820345795707146</v>
      </c>
      <c r="AT503" s="10">
        <v>0.88370543382467936</v>
      </c>
      <c r="AU503" s="10">
        <v>0.90058854053542492</v>
      </c>
      <c r="AV503" s="10">
        <v>0.85278516103287505</v>
      </c>
      <c r="AW503" s="10">
        <v>0.90136816541394127</v>
      </c>
      <c r="AX503" s="10">
        <v>0.90073550750194564</v>
      </c>
      <c r="AY503" s="10">
        <v>0.91551776422781039</v>
      </c>
      <c r="AZ503" s="10">
        <v>0.24917619893579546</v>
      </c>
      <c r="BA503" s="10">
        <v>0.28781230784169876</v>
      </c>
      <c r="BB503" s="10">
        <v>0</v>
      </c>
      <c r="BC503" s="10">
        <v>0.29029444566002383</v>
      </c>
      <c r="BD503" s="10">
        <v>-0.071345598830395263</v>
      </c>
      <c r="BE503" s="10">
        <v>0.041118246724228147</v>
      </c>
      <c r="BF503" s="10">
        <v>-0.068687633865815334</v>
      </c>
      <c r="BG503" s="10">
        <v>-0.032380078898082143</v>
      </c>
    </row>
    <row r="504" x14ac:dyDescent="0.3">
      <c r="A504" s="36" t="s">
        <v>46</v>
      </c>
      <c r="B504" s="36"/>
      <c r="C504" s="37">
        <v>362</v>
      </c>
      <c r="D504" s="2">
        <v>40027743180.121407</v>
      </c>
      <c r="E504" s="2">
        <v>40666102440.361412</v>
      </c>
      <c r="F504" s="2">
        <v>33068041313.06142</v>
      </c>
      <c r="G504" s="2">
        <v>40677616699.561417</v>
      </c>
      <c r="H504" s="2">
        <v>31766477480.662392</v>
      </c>
      <c r="I504" s="2">
        <v>33717914832.501419</v>
      </c>
      <c r="J504" s="2">
        <v>30313664998.801411</v>
      </c>
      <c r="K504" s="2">
        <v>30663829124.815979</v>
      </c>
      <c r="L504" s="10">
        <v>7615448.6585723152</v>
      </c>
      <c r="M504" s="10">
        <v>7736899.2272492973</v>
      </c>
      <c r="N504" s="10">
        <v>6291335.7299701646</v>
      </c>
      <c r="O504" s="10">
        <v>7739089.8641129471</v>
      </c>
      <c r="P504" s="10">
        <v>6043707.6661823504</v>
      </c>
      <c r="Q504" s="10">
        <v>6414976.9355107956</v>
      </c>
      <c r="R504" s="10">
        <v>5767303.9025137601</v>
      </c>
      <c r="S504" s="10">
        <v>5833924.1191904303</v>
      </c>
      <c r="T504" s="10">
        <v>1075609.8022282319</v>
      </c>
      <c r="U504" s="10">
        <v>1092763.5416875749</v>
      </c>
      <c r="V504" s="10">
        <v>888591.42562104086</v>
      </c>
      <c r="W504" s="10">
        <v>1093072.948340985</v>
      </c>
      <c r="X504" s="10">
        <v>853616.31323325611</v>
      </c>
      <c r="Y504" s="10">
        <v>906054.57173379418</v>
      </c>
      <c r="Z504" s="10">
        <v>814576.90650834132</v>
      </c>
      <c r="AA504" s="10">
        <v>823986.3794490241</v>
      </c>
      <c r="AB504" s="10">
        <v>204.63934698157459</v>
      </c>
      <c r="AC504" s="10">
        <v>207.9029189888025</v>
      </c>
      <c r="AD504" s="10">
        <v>169.05830413205149</v>
      </c>
      <c r="AE504" s="10">
        <v>207.96178492268899</v>
      </c>
      <c r="AF504" s="10">
        <v>162.40414000597491</v>
      </c>
      <c r="AG504" s="10">
        <v>172.38074207316589</v>
      </c>
      <c r="AH504" s="10">
        <v>154.97672656832799</v>
      </c>
      <c r="AI504" s="10">
        <v>156.76691887973419</v>
      </c>
      <c r="AJ504" s="10">
        <v>0.11382016065962311</v>
      </c>
      <c r="AK504" s="10">
        <v>0.10179654204292829</v>
      </c>
      <c r="AL504" s="10">
        <v>0.11629456617532064</v>
      </c>
      <c r="AM504" s="10">
        <v>0.099411459464575025</v>
      </c>
      <c r="AN504" s="10">
        <v>0.14721483896712531</v>
      </c>
      <c r="AO504" s="10">
        <v>0.098631834586058148</v>
      </c>
      <c r="AP504" s="10">
        <v>0.099264492498053386</v>
      </c>
      <c r="AQ504" s="10">
        <v>0.084482235772189898</v>
      </c>
      <c r="AR504" s="10">
        <v>1.0000000000000002</v>
      </c>
      <c r="AS504" s="10">
        <v>0.99999999999999978</v>
      </c>
      <c r="AT504" s="10">
        <v>1</v>
      </c>
      <c r="AU504" s="10">
        <v>1</v>
      </c>
      <c r="AV504" s="10">
        <v>1.0000000000000004</v>
      </c>
      <c r="AW504" s="10">
        <v>0.99999999999999944</v>
      </c>
      <c r="AX504" s="10">
        <v>0.999999999999999</v>
      </c>
      <c r="AY504" s="10">
        <v>1.0000000000000002</v>
      </c>
      <c r="AZ504" s="10">
        <v>0.21046610536049504</v>
      </c>
      <c r="BA504" s="10">
        <v>0.22977052240160556</v>
      </c>
      <c r="BB504" s="10">
        <v>0</v>
      </c>
      <c r="BC504" s="10">
        <v>0.23011872141015877</v>
      </c>
      <c r="BD504" s="10">
        <v>-0.039360173167708234</v>
      </c>
      <c r="BE504" s="10">
        <v>0.019652616049663285</v>
      </c>
      <c r="BF504" s="10">
        <v>-0.083294208090034849</v>
      </c>
      <c r="BG504" s="10">
        <v>-0.072705007396244192</v>
      </c>
    </row>
    <row r="505" x14ac:dyDescent="0.3">
      <c r="A505" s="36"/>
      <c r="B505" s="36"/>
      <c r="C505" s="37" t="s">
        <v>47</v>
      </c>
      <c r="D505" s="2">
        <v>351675335442.75659</v>
      </c>
      <c r="E505" s="2">
        <v>399484124158.28662</v>
      </c>
      <c r="F505" s="2">
        <v>284347260586.61658</v>
      </c>
      <c r="G505" s="2">
        <v>409184382953.92657</v>
      </c>
      <c r="H505" s="2">
        <v>215783121481.09061</v>
      </c>
      <c r="I505" s="2">
        <v>341856308097.78662</v>
      </c>
      <c r="J505" s="2">
        <v>305382763120.41663</v>
      </c>
      <c r="K505" s="2">
        <v>362961856354.06659</v>
      </c>
      <c r="L505" s="10">
        <v>66907730.708148956</v>
      </c>
      <c r="M505" s="10">
        <v>76003556.427158326</v>
      </c>
      <c r="N505" s="10">
        <v>54098277.648549989</v>
      </c>
      <c r="O505" s="10">
        <v>77849071.986220554</v>
      </c>
      <c r="P505" s="10">
        <v>41053658.099860281</v>
      </c>
      <c r="Q505" s="10">
        <v>65039618.926621594</v>
      </c>
      <c r="R505" s="10">
        <v>58100371.61703977</v>
      </c>
      <c r="S505" s="10">
        <v>69055039.392208606</v>
      </c>
      <c r="T505" s="10">
        <v>116824.5981502604</v>
      </c>
      <c r="U505" s="10">
        <v>132706.4129005349</v>
      </c>
      <c r="V505" s="10">
        <v>94458.584681057298</v>
      </c>
      <c r="W505" s="10">
        <v>135928.78513294479</v>
      </c>
      <c r="X505" s="10">
        <v>71681.957516012815</v>
      </c>
      <c r="Y505" s="10">
        <v>113562.7716637417</v>
      </c>
      <c r="Z505" s="10">
        <v>101446.4620859542</v>
      </c>
      <c r="AA505" s="10">
        <v>120573.91786959259</v>
      </c>
      <c r="AB505" s="10">
        <v>22.226377471949981</v>
      </c>
      <c r="AC505" s="10">
        <v>25.247960384866659</v>
      </c>
      <c r="AD505" s="10">
        <v>17.971148130010938</v>
      </c>
      <c r="AE505" s="10">
        <v>25.861030429418001</v>
      </c>
      <c r="AF505" s="10">
        <v>13.63779778321995</v>
      </c>
      <c r="AG505" s="10">
        <v>21.605801087478959</v>
      </c>
      <c r="AH505" s="10">
        <v>19.300621574714611</v>
      </c>
      <c r="AI505" s="10">
        <v>22.939701520689439</v>
      </c>
      <c r="AJ505" s="10">
        <v>1</v>
      </c>
      <c r="AK505" s="10">
        <v>0.99999999999999989</v>
      </c>
      <c r="AL505" s="10">
        <v>1</v>
      </c>
      <c r="AM505" s="10">
        <v>1</v>
      </c>
      <c r="AN505" s="10">
        <v>1</v>
      </c>
      <c r="AO505" s="10">
        <v>1</v>
      </c>
      <c r="AP505" s="10">
        <v>1</v>
      </c>
      <c r="AQ505" s="10">
        <v>0.99999999999999989</v>
      </c>
      <c r="AR505" s="10">
        <v>1.0000000000000002</v>
      </c>
      <c r="AS505" s="10">
        <v>0.99999999999999978</v>
      </c>
      <c r="AT505" s="10">
        <v>1</v>
      </c>
      <c r="AU505" s="10">
        <v>1</v>
      </c>
      <c r="AV505" s="10">
        <v>1.0000000000000004</v>
      </c>
      <c r="AW505" s="10">
        <v>0.99999999999999944</v>
      </c>
      <c r="AX505" s="10">
        <v>0.999999999999999</v>
      </c>
      <c r="AY505" s="10">
        <v>1.0000000000000002</v>
      </c>
      <c r="AZ505" s="10">
        <v>0.23678116229162982</v>
      </c>
      <c r="BA505" s="10">
        <v>0.40491638053463008</v>
      </c>
      <c r="BB505" s="10">
        <v>0</v>
      </c>
      <c r="BC505" s="10">
        <v>0.43903050836420032</v>
      </c>
      <c r="BD505" s="10">
        <v>-0.2411281858811517</v>
      </c>
      <c r="BE505" s="10">
        <v>0.20224934607257072</v>
      </c>
      <c r="BF505" s="10">
        <v>0.073978214140003384</v>
      </c>
      <c r="BG505" s="10">
        <v>0.276473898870226</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10"/>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116824.5981502604</v>
      </c>
      <c r="E9" s="19">
        <v>132706.4129005349</v>
      </c>
      <c r="F9" s="19">
        <v>94458.584681057298</v>
      </c>
      <c r="G9" s="19">
        <v>135928.78513294479</v>
      </c>
      <c r="H9" s="19">
        <v>71681.957516012815</v>
      </c>
      <c r="I9" s="19">
        <v>113562.7716637417</v>
      </c>
      <c r="J9" s="19">
        <v>101446.4620859542</v>
      </c>
      <c r="K9" s="19">
        <v>120573.91786959259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69706.088218147052</v>
      </c>
      <c r="E10" s="19">
        <v>86160.679543805076</v>
      </c>
      <c r="F10" s="19">
        <v>57299.993810132408</v>
      </c>
      <c r="G10" s="19">
        <v>88663.360494347347</v>
      </c>
      <c r="H10" s="19">
        <v>1473.6842105263161</v>
      </c>
      <c r="I10" s="19">
        <v>75466.645033696215</v>
      </c>
      <c r="J10" s="19">
        <v>66974.98871468399</v>
      </c>
      <c r="K10" s="19">
        <v>86269.428247372576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178676.94912092463</v>
      </c>
      <c r="E11" s="19">
        <v>182016.91396103016</v>
      </c>
      <c r="F11" s="19">
        <v>145804.37854310768</v>
      </c>
      <c r="G11" s="19">
        <v>180805.43924575136</v>
      </c>
      <c r="H11" s="19">
        <v>158919.72166258268</v>
      </c>
      <c r="I11" s="19">
        <v>149097.39062760572</v>
      </c>
      <c r="J11" s="19">
        <v>133289.16583209575</v>
      </c>
      <c r="K11" s="19">
        <v>130722.02929227763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0.51361791408409663</v>
      </c>
      <c r="E12" s="19">
        <v>0.5002480579816353</v>
      </c>
      <c r="F12" s="19"/>
      <c r="G12" s="19">
        <v>0.48031593619313762</v>
      </c>
      <c r="H12" s="19">
        <v>0.68104162087532671</v>
      </c>
      <c r="I12" s="19">
        <v>0.46232805524706011</v>
      </c>
      <c r="J12" s="19">
        <v>0.46312625597231127</v>
      </c>
      <c r="K12" s="19">
        <v>0.3705606658746563</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-0.063614706583203784</v>
      </c>
      <c r="E13" s="19">
        <v>-0.02155114830319993</v>
      </c>
      <c r="F13" s="19"/>
      <c r="G13" s="19">
        <v>0</v>
      </c>
      <c r="H13" s="19">
        <v>-0.26980564108646499</v>
      </c>
      <c r="I13" s="19">
        <v>0.013433854450053129</v>
      </c>
      <c r="J13" s="19">
        <v>0.012023532907259493</v>
      </c>
      <c r="K13" s="19">
        <v>0.1028217714387773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-0.033301977890959011</v>
      </c>
      <c r="E14" s="19">
        <v>-0.019932121788497681</v>
      </c>
      <c r="F14" s="19"/>
      <c r="G14" s="19">
        <v>0</v>
      </c>
      <c r="H14" s="19">
        <v>-0.2007256846821891</v>
      </c>
      <c r="I14" s="19">
        <v>0.017987880946077506</v>
      </c>
      <c r="J14" s="19">
        <v>0.017189680220826342</v>
      </c>
      <c r="K14" s="19">
        <v>0.10975527031848131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0.030312728692244773</v>
      </c>
      <c r="E15" s="19">
        <v>0.0016190265147022487</v>
      </c>
      <c r="F15" s="19"/>
      <c r="G15" s="19">
        <v>0</v>
      </c>
      <c r="H15" s="19">
        <v>0.069079956404275888</v>
      </c>
      <c r="I15" s="19">
        <v>0.004554026496024377</v>
      </c>
      <c r="J15" s="19">
        <v>0.005166147313566849</v>
      </c>
      <c r="K15" s="19">
        <v>0.0069334988797040142</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4061597353.9395571</v>
      </c>
      <c r="E18" s="19">
        <v>4412678573.7495565</v>
      </c>
      <c r="F18" s="19">
        <v>3862049737.9595571</v>
      </c>
      <c r="G18" s="19">
        <v>6383970150.059557</v>
      </c>
      <c r="H18" s="19">
        <v>108148909.48174401</v>
      </c>
      <c r="I18" s="19">
        <v>6184422534.0795565</v>
      </c>
      <c r="J18" s="19">
        <v>5563409167.4595566</v>
      </c>
      <c r="K18" s="19">
        <v>13476884187.793539</v>
      </c>
      <c r="L18" s="19">
        <v>772736.19902909652</v>
      </c>
      <c r="M18" s="19">
        <v>839530.89670717542</v>
      </c>
      <c r="N18" s="19">
        <v>734771.41501422157</v>
      </c>
      <c r="O18" s="19">
        <v>1214577.5168204049</v>
      </c>
      <c r="P18" s="19">
        <v>20575.79074425119</v>
      </c>
      <c r="Q18" s="19">
        <v>1176612.7328055301</v>
      </c>
      <c r="R18" s="19">
        <v>1058462.2942834189</v>
      </c>
      <c r="S18" s="19">
        <v>2564034.6283783531</v>
      </c>
      <c r="T18" s="19">
        <v>13504.5363845336</v>
      </c>
      <c r="U18" s="19">
        <v>14671.857685413381</v>
      </c>
      <c r="V18" s="19">
        <v>12841.054063265339</v>
      </c>
      <c r="W18" s="19">
        <v>21226.268794378058</v>
      </c>
      <c r="X18" s="19">
        <v>359.5878064149382</v>
      </c>
      <c r="Y18" s="19">
        <v>20562.786473109802</v>
      </c>
      <c r="Z18" s="19">
        <v>18497.95904833639</v>
      </c>
      <c r="AA18" s="19">
        <v>44809.728046447774</v>
      </c>
      <c r="AB18" s="20">
        <v>2.5692955766067622</v>
      </c>
      <c r="AC18" s="20">
        <v>2.7913834268986211</v>
      </c>
      <c r="AD18" s="20">
        <v>2.443065238544682</v>
      </c>
      <c r="AE18" s="20">
        <v>4.0383880622307791</v>
      </c>
      <c r="AF18" s="20">
        <v>0.068413112017805602</v>
      </c>
      <c r="AG18" s="20">
        <v>3.9121577241686989</v>
      </c>
      <c r="AH18" s="20">
        <v>3.5193155104217322</v>
      </c>
      <c r="AI18" s="20">
        <v>8.5252416506904307</v>
      </c>
      <c r="AJ18" s="19">
        <v>0.011549281239260174</v>
      </c>
      <c r="AK18" s="19">
        <v>0.011045942271290689</v>
      </c>
      <c r="AL18" s="19">
        <v>0.013582159117664919</v>
      </c>
      <c r="AM18" s="19">
        <v>0.015601695509426078</v>
      </c>
      <c r="AN18" s="19">
        <v>0.00050119262683490865</v>
      </c>
      <c r="AO18" s="19">
        <v>0.01809070766747568</v>
      </c>
      <c r="AP18" s="19">
        <v>0.018217823136487333</v>
      </c>
      <c r="AQ18" s="19">
        <v>0.037130304333265633</v>
      </c>
      <c r="AR18" s="19">
        <v>0.011549281239260174</v>
      </c>
      <c r="AS18" s="19">
        <v>0.011045942271290689</v>
      </c>
      <c r="AT18" s="19">
        <v>0.013582159117664919</v>
      </c>
      <c r="AU18" s="19">
        <v>0.015601695509426078</v>
      </c>
      <c r="AV18" s="19">
        <v>0.00050119262683490865</v>
      </c>
      <c r="AW18" s="19">
        <v>0.01809070766747568</v>
      </c>
      <c r="AX18" s="19">
        <v>0.018217823136487333</v>
      </c>
      <c r="AY18" s="19">
        <v>0.037130304333265633</v>
      </c>
      <c r="AZ18" s="21">
        <v>-0.36378190084399664</v>
      </c>
      <c r="BA18" s="21">
        <v>-0.30878771829652274</v>
      </c>
      <c r="BB18" s="21">
        <v>-0.39503950563999313</v>
      </c>
      <c r="BC18" s="21">
        <v>0</v>
      </c>
      <c r="BD18" s="21">
        <v>-0.98305930213650272</v>
      </c>
      <c r="BE18" s="21">
        <v>-0.031257604795996485</v>
      </c>
      <c r="BF18" s="21">
        <v>-0.12853458949715568</v>
      </c>
      <c r="BG18" s="21">
        <v>1.1110506269625668</v>
      </c>
      <c r="BH18" s="21"/>
      <c r="BI18" s="21"/>
      <c r="BJ18" s="21"/>
      <c r="BK18" s="21"/>
      <c r="BL18" s="21"/>
      <c r="BM18" s="21"/>
      <c r="BN18" s="21"/>
      <c r="BO18" s="21"/>
    </row>
    <row r="19" s="16" customFormat="true" x14ac:dyDescent="0.3">
      <c r="A19" s="17"/>
      <c r="B19" s="17"/>
      <c r="C19" s="28">
        <f t="shared" ref="C19:C27" si="0">C18+1</f>
        <v>2</v>
      </c>
      <c r="D19" s="19">
        <v>8077217201.5622978</v>
      </c>
      <c r="E19" s="19">
        <v>9119335529.942297</v>
      </c>
      <c r="F19" s="19">
        <v>7172632343.5122976</v>
      </c>
      <c r="G19" s="19">
        <v>10874529429.0023</v>
      </c>
      <c r="H19" s="19">
        <v>954569430.12190628</v>
      </c>
      <c r="I19" s="19">
        <v>9969944570.9522972</v>
      </c>
      <c r="J19" s="19">
        <v>8916884604.8422985</v>
      </c>
      <c r="K19" s="19">
        <v>16184369267.181499</v>
      </c>
      <c r="L19" s="19">
        <v>1536724.981616819</v>
      </c>
      <c r="M19" s="19">
        <v>1734992.4330247811</v>
      </c>
      <c r="N19" s="19">
        <v>1364623.8588329889</v>
      </c>
      <c r="O19" s="19">
        <v>2068925.549463104</v>
      </c>
      <c r="P19" s="19">
        <v>181610.90055524741</v>
      </c>
      <c r="Q19" s="19">
        <v>1896824.4266792741</v>
      </c>
      <c r="R19" s="19">
        <v>1696475.282081702</v>
      </c>
      <c r="S19" s="19">
        <v>3079145.1986432588</v>
      </c>
      <c r="T19" s="19">
        <v>26810.38132173683</v>
      </c>
      <c r="U19" s="19">
        <v>30269.442662916888</v>
      </c>
      <c r="V19" s="19">
        <v>23807.829282217721</v>
      </c>
      <c r="W19" s="19">
        <v>36095.386989173567</v>
      </c>
      <c r="X19" s="19">
        <v>3168.4638138356909</v>
      </c>
      <c r="Y19" s="19">
        <v>33092.834949654447</v>
      </c>
      <c r="Z19" s="19">
        <v>29597.455471608038</v>
      </c>
      <c r="AA19" s="19">
        <v>53720.124230534188</v>
      </c>
      <c r="AB19" s="20">
        <v>5.1007892589315267</v>
      </c>
      <c r="AC19" s="20">
        <v>5.7588904147241724</v>
      </c>
      <c r="AD19" s="20">
        <v>4.5295409425137043</v>
      </c>
      <c r="AE19" s="20">
        <v>6.8673011413709339</v>
      </c>
      <c r="AF19" s="20">
        <v>0.60281373826723805</v>
      </c>
      <c r="AG19" s="20">
        <v>6.2960528249531116</v>
      </c>
      <c r="AH19" s="20">
        <v>5.6310419889060448</v>
      </c>
      <c r="AI19" s="20">
        <v>10.22048248308259</v>
      </c>
      <c r="AJ19" s="19">
        <v>0.022967823977172418</v>
      </c>
      <c r="AK19" s="19">
        <v>0.022827779574862313</v>
      </c>
      <c r="AL19" s="19">
        <v>0.025224903973806362</v>
      </c>
      <c r="AM19" s="19">
        <v>0.026576110628901379</v>
      </c>
      <c r="AN19" s="19">
        <v>0.0044237446542154902</v>
      </c>
      <c r="AO19" s="19">
        <v>0.029164138074352672</v>
      </c>
      <c r="AP19" s="19">
        <v>0.029199043566601853</v>
      </c>
      <c r="AQ19" s="19">
        <v>0.044589724743400491</v>
      </c>
      <c r="AR19" s="19">
        <v>0.034517105216432593</v>
      </c>
      <c r="AS19" s="19">
        <v>0.033873721846153004</v>
      </c>
      <c r="AT19" s="19">
        <v>0.038807063091471278</v>
      </c>
      <c r="AU19" s="19">
        <v>0.042177806138327459</v>
      </c>
      <c r="AV19" s="19">
        <v>0.004924937281050399</v>
      </c>
      <c r="AW19" s="19">
        <v>0.047254845741828352</v>
      </c>
      <c r="AX19" s="19">
        <v>0.047416866703089186</v>
      </c>
      <c r="AY19" s="19">
        <v>0.081720029076666117</v>
      </c>
      <c r="AZ19" s="21">
        <v>-0.25723524366760997</v>
      </c>
      <c r="BA19" s="21">
        <v>-0.16140412424457762</v>
      </c>
      <c r="BB19" s="21">
        <v>-0.34041905993808486</v>
      </c>
      <c r="BC19" s="21">
        <v>0</v>
      </c>
      <c r="BD19" s="21">
        <v>-0.91221970234628491</v>
      </c>
      <c r="BE19" s="21">
        <v>-0.083183816270475219</v>
      </c>
      <c r="BF19" s="21">
        <v>-0.18002110683879113</v>
      </c>
      <c r="BG19" s="21">
        <v>0.48828226295639898</v>
      </c>
      <c r="BH19" s="21"/>
      <c r="BI19" s="21"/>
      <c r="BJ19" s="21"/>
      <c r="BK19" s="21"/>
      <c r="BL19" s="21"/>
      <c r="BM19" s="21"/>
      <c r="BN19" s="21"/>
      <c r="BO19" s="21"/>
    </row>
    <row r="20" s="16" customFormat="true" x14ac:dyDescent="0.3">
      <c r="A20" s="17"/>
      <c r="B20" s="17"/>
      <c r="C20" s="28">
        <f t="shared" si="0"/>
        <v>3</v>
      </c>
      <c r="D20" s="19">
        <v>11688069954.33322</v>
      </c>
      <c r="E20" s="19">
        <v>13597124820.323219</v>
      </c>
      <c r="F20" s="19">
        <v>10065368701.51322</v>
      </c>
      <c r="G20" s="19">
        <v>15043251197.01322</v>
      </c>
      <c r="H20" s="19">
        <v>2228272536.14714</v>
      </c>
      <c r="I20" s="19">
        <v>13420549944.19322</v>
      </c>
      <c r="J20" s="19">
        <v>11963976846.01322</v>
      </c>
      <c r="K20" s="19">
        <v>18640972552.34708</v>
      </c>
      <c r="L20" s="19">
        <v>2223705.1000974341</v>
      </c>
      <c r="M20" s="19">
        <v>2586910.9209433249</v>
      </c>
      <c r="N20" s="19">
        <v>1914979.2740261629</v>
      </c>
      <c r="O20" s="19">
        <v>2862042.6246202672</v>
      </c>
      <c r="P20" s="19">
        <v>423938.34246349818</v>
      </c>
      <c r="Q20" s="19">
        <v>2553316.798548996</v>
      </c>
      <c r="R20" s="19">
        <v>2276197.5616054512</v>
      </c>
      <c r="S20" s="19">
        <v>3546524.4387986092</v>
      </c>
      <c r="T20" s="19">
        <v>38823.703158337237</v>
      </c>
      <c r="U20" s="19">
        <v>45164.919434399751</v>
      </c>
      <c r="V20" s="19">
        <v>33433.65398851777</v>
      </c>
      <c r="W20" s="19">
        <v>49968.448280258483</v>
      </c>
      <c r="X20" s="19">
        <v>7401.5463491625787</v>
      </c>
      <c r="Y20" s="19">
        <v>44578.399110439022</v>
      </c>
      <c r="Z20" s="19">
        <v>39740.169889266806</v>
      </c>
      <c r="AA20" s="19">
        <v>61918.827298490593</v>
      </c>
      <c r="AB20" s="20">
        <v>7.3863749152063054</v>
      </c>
      <c r="AC20" s="20">
        <v>8.592818325366876</v>
      </c>
      <c r="AD20" s="20">
        <v>6.360895098989098</v>
      </c>
      <c r="AE20" s="20">
        <v>9.5067101513685763</v>
      </c>
      <c r="AF20" s="20">
        <v>1.4081757235837249</v>
      </c>
      <c r="AG20" s="20">
        <v>8.4812303351513698</v>
      </c>
      <c r="AH20" s="20">
        <v>7.5607366149223596</v>
      </c>
      <c r="AI20" s="20">
        <v>11.7803206683118</v>
      </c>
      <c r="AJ20" s="19">
        <v>0.033235398608827738</v>
      </c>
      <c r="AK20" s="19">
        <v>0.034036708840363486</v>
      </c>
      <c r="AL20" s="19">
        <v>0.035398156046054653</v>
      </c>
      <c r="AM20" s="19">
        <v>0.036763991549274407</v>
      </c>
      <c r="AN20" s="19">
        <v>0.010326445001132337</v>
      </c>
      <c r="AO20" s="19">
        <v>0.039257868368350615</v>
      </c>
      <c r="AP20" s="19">
        <v>0.039176987999468914</v>
      </c>
      <c r="AQ20" s="19">
        <v>0.051357938102903435</v>
      </c>
      <c r="AR20" s="19">
        <v>0.067752503825260324</v>
      </c>
      <c r="AS20" s="19">
        <v>0.06791043068651649</v>
      </c>
      <c r="AT20" s="19">
        <v>0.074205219137525924</v>
      </c>
      <c r="AU20" s="19">
        <v>0.078941797687601872</v>
      </c>
      <c r="AV20" s="19">
        <v>0.015251382282182736</v>
      </c>
      <c r="AW20" s="19">
        <v>0.086512714110178968</v>
      </c>
      <c r="AX20" s="19">
        <v>0.086593854702558093</v>
      </c>
      <c r="AY20" s="19">
        <v>0.13307796717956955</v>
      </c>
      <c r="AZ20" s="21">
        <v>-0.22303564560207301</v>
      </c>
      <c r="BA20" s="21">
        <v>-0.096131239035423643</v>
      </c>
      <c r="BB20" s="21">
        <v>-0.3309046980807141</v>
      </c>
      <c r="BC20" s="21">
        <v>0</v>
      </c>
      <c r="BD20" s="21">
        <v>-0.85187560142653507</v>
      </c>
      <c r="BE20" s="21">
        <v>-0.1078690524786412</v>
      </c>
      <c r="BF20" s="21">
        <v>-0.20469473723947251</v>
      </c>
      <c r="BG20" s="21">
        <v>0.23915849760244479</v>
      </c>
      <c r="BH20" s="21"/>
      <c r="BI20" s="21"/>
      <c r="BJ20" s="21"/>
      <c r="BK20" s="21"/>
      <c r="BL20" s="21"/>
      <c r="BM20" s="21"/>
      <c r="BN20" s="21"/>
      <c r="BO20" s="21"/>
    </row>
    <row r="21" s="16" customFormat="true" x14ac:dyDescent="0.3">
      <c r="A21" s="17"/>
      <c r="B21" s="17"/>
      <c r="C21" s="28">
        <f t="shared" si="0"/>
        <v>4</v>
      </c>
      <c r="D21" s="19">
        <v>15283689193.294371</v>
      </c>
      <c r="E21" s="19">
        <v>18053923388.83437</v>
      </c>
      <c r="F21" s="19">
        <v>12760789030.634371</v>
      </c>
      <c r="G21" s="19">
        <v>19211862001.404369</v>
      </c>
      <c r="H21" s="19">
        <v>4301469312.298193</v>
      </c>
      <c r="I21" s="19">
        <v>16688961838.74437</v>
      </c>
      <c r="J21" s="19">
        <v>14862754588.74437</v>
      </c>
      <c r="K21" s="19">
        <v>21043114599.077499</v>
      </c>
      <c r="L21" s="19">
        <v>2907786.9776808321</v>
      </c>
      <c r="M21" s="19">
        <v>3434835.8346054768</v>
      </c>
      <c r="N21" s="19">
        <v>2427794.4741568631</v>
      </c>
      <c r="O21" s="19">
        <v>3655138.5884760632</v>
      </c>
      <c r="P21" s="19">
        <v>818372.86096357659</v>
      </c>
      <c r="Q21" s="19">
        <v>3175146.0849520932</v>
      </c>
      <c r="R21" s="19">
        <v>2827702.3759799059</v>
      </c>
      <c r="S21" s="19">
        <v>4003542.1963362899</v>
      </c>
      <c r="T21" s="19">
        <v>50775.363923956233</v>
      </c>
      <c r="U21" s="19">
        <v>59978.616336001178</v>
      </c>
      <c r="V21" s="19">
        <v>42393.802883113189</v>
      </c>
      <c r="W21" s="19">
        <v>63825.511788483847</v>
      </c>
      <c r="X21" s="19">
        <v>14290.31086522592</v>
      </c>
      <c r="Y21" s="19">
        <v>55443.950747640811</v>
      </c>
      <c r="Z21" s="19">
        <v>49376.93796384248</v>
      </c>
      <c r="AA21" s="19">
        <v>69909.286190565967</v>
      </c>
      <c r="AB21" s="20">
        <v>9.6602292900501396</v>
      </c>
      <c r="AC21" s="20">
        <v>11.41118726738164</v>
      </c>
      <c r="AD21" s="20">
        <v>8.0656015965026029</v>
      </c>
      <c r="AE21" s="20">
        <v>12.14307551502649</v>
      </c>
      <c r="AF21" s="20">
        <v>2.7187925189649929</v>
      </c>
      <c r="AG21" s="20">
        <v>10.54844782147895</v>
      </c>
      <c r="AH21" s="20">
        <v>9.3941727938310411</v>
      </c>
      <c r="AI21" s="20">
        <v>13.30053951195754</v>
      </c>
      <c r="AJ21" s="19">
        <v>0.043459656259522216</v>
      </c>
      <c r="AK21" s="19">
        <v>0.045193093535003427</v>
      </c>
      <c r="AL21" s="19">
        <v>0.04487748186604118</v>
      </c>
      <c r="AM21" s="19">
        <v>0.046951601287206483</v>
      </c>
      <c r="AN21" s="19">
        <v>0.019934225081061945</v>
      </c>
      <c r="AO21" s="19">
        <v>0.048818645271189669</v>
      </c>
      <c r="AP21" s="19">
        <v>0.048669264882130171</v>
      </c>
      <c r="AQ21" s="19">
        <v>0.057976104735782748</v>
      </c>
      <c r="AR21" s="19">
        <v>0.11121216008478255</v>
      </c>
      <c r="AS21" s="19">
        <v>0.11310352422151992</v>
      </c>
      <c r="AT21" s="19">
        <v>0.1190827010035671</v>
      </c>
      <c r="AU21" s="19">
        <v>0.12589339897480836</v>
      </c>
      <c r="AV21" s="19">
        <v>0.035185607363244678</v>
      </c>
      <c r="AW21" s="19">
        <v>0.13533135938136864</v>
      </c>
      <c r="AX21" s="19">
        <v>0.13526311958468826</v>
      </c>
      <c r="AY21" s="19">
        <v>0.19105407191535229</v>
      </c>
      <c r="AZ21" s="21">
        <v>-0.20446601208268378</v>
      </c>
      <c r="BA21" s="21">
        <v>-0.060272065897899796</v>
      </c>
      <c r="BB21" s="21">
        <v>-0.33578593112413735</v>
      </c>
      <c r="BC21" s="21">
        <v>0</v>
      </c>
      <c r="BD21" s="21">
        <v>-0.77610346607820946</v>
      </c>
      <c r="BE21" s="21">
        <v>-0.13131991904145357</v>
      </c>
      <c r="BF21" s="21">
        <v>-0.22637615304243208</v>
      </c>
      <c r="BG21" s="21">
        <v>0.095318850277982703</v>
      </c>
      <c r="BH21" s="21"/>
      <c r="BI21" s="21"/>
      <c r="BJ21" s="21"/>
      <c r="BK21" s="21"/>
      <c r="BL21" s="21"/>
      <c r="BM21" s="21"/>
      <c r="BN21" s="21"/>
      <c r="BO21" s="21"/>
    </row>
    <row r="22" s="16" customFormat="true" x14ac:dyDescent="0.3">
      <c r="A22" s="17"/>
      <c r="B22" s="17"/>
      <c r="C22" s="28">
        <f t="shared" si="0"/>
        <v>5</v>
      </c>
      <c r="D22" s="19">
        <v>19106837896.504131</v>
      </c>
      <c r="E22" s="19">
        <v>22951156003.454128</v>
      </c>
      <c r="F22" s="19">
        <v>15797825959.004129</v>
      </c>
      <c r="G22" s="19">
        <v>24004347760.804131</v>
      </c>
      <c r="H22" s="19">
        <v>6462312055.2356033</v>
      </c>
      <c r="I22" s="19">
        <v>20695335823.304131</v>
      </c>
      <c r="J22" s="19">
        <v>18423220408.084129</v>
      </c>
      <c r="K22" s="19">
        <v>24221510524.021332</v>
      </c>
      <c r="L22" s="19">
        <v>3635157.3051151391</v>
      </c>
      <c r="M22" s="19">
        <v>4366555.2017928809</v>
      </c>
      <c r="N22" s="19">
        <v>3005603.6875844658</v>
      </c>
      <c r="O22" s="19">
        <v>4566929.4202352948</v>
      </c>
      <c r="P22" s="19">
        <v>1229482.3980173841</v>
      </c>
      <c r="Q22" s="19">
        <v>3937375.802704622</v>
      </c>
      <c r="R22" s="19">
        <v>3505096.1657264442</v>
      </c>
      <c r="S22" s="19">
        <v>4608245.5610527368</v>
      </c>
      <c r="T22" s="19">
        <v>63487.147279017969</v>
      </c>
      <c r="U22" s="19">
        <v>76260.835482443043</v>
      </c>
      <c r="V22" s="19">
        <v>52492.144894948528</v>
      </c>
      <c r="W22" s="19">
        <v>79760.322973471644</v>
      </c>
      <c r="X22" s="19">
        <v>21472.614120454829</v>
      </c>
      <c r="Y22" s="19">
        <v>68765.32058940221</v>
      </c>
      <c r="Z22" s="19">
        <v>61215.660787902983</v>
      </c>
      <c r="AA22" s="19">
        <v>80481.89942722967</v>
      </c>
      <c r="AB22" s="20">
        <v>12.078700225664679</v>
      </c>
      <c r="AC22" s="20">
        <v>14.50894882239557</v>
      </c>
      <c r="AD22" s="20">
        <v>9.9868541832841551</v>
      </c>
      <c r="AE22" s="20">
        <v>15.174741225412671</v>
      </c>
      <c r="AF22" s="20">
        <v>4.085256309950239</v>
      </c>
      <c r="AG22" s="20">
        <v>13.082895183032139</v>
      </c>
      <c r="AH22" s="20">
        <v>11.6465402441767</v>
      </c>
      <c r="AI22" s="20">
        <v>15.312024219662471</v>
      </c>
      <c r="AJ22" s="19">
        <v>0.054330901177498746</v>
      </c>
      <c r="AK22" s="19">
        <v>0.057451985236740589</v>
      </c>
      <c r="AL22" s="19">
        <v>0.055558214017651375</v>
      </c>
      <c r="AM22" s="19">
        <v>0.058663890316427297</v>
      </c>
      <c r="AN22" s="19">
        <v>0.029948181353942949</v>
      </c>
      <c r="AO22" s="19">
        <v>0.060538113040711578</v>
      </c>
      <c r="AP22" s="19">
        <v>0.060328291681674251</v>
      </c>
      <c r="AQ22" s="19">
        <v>0.066732936533125467</v>
      </c>
      <c r="AR22" s="19">
        <v>0.1655430612622813</v>
      </c>
      <c r="AS22" s="19">
        <v>0.17055550945826051</v>
      </c>
      <c r="AT22" s="19">
        <v>0.17464091502121848</v>
      </c>
      <c r="AU22" s="19">
        <v>0.18455728929123566</v>
      </c>
      <c r="AV22" s="19">
        <v>0.065133788717187627</v>
      </c>
      <c r="AW22" s="19">
        <v>0.19586947242208022</v>
      </c>
      <c r="AX22" s="19">
        <v>0.19559141126636251</v>
      </c>
      <c r="AY22" s="19">
        <v>0.25778700844847774</v>
      </c>
      <c r="AZ22" s="21">
        <v>-0.20402595034458604</v>
      </c>
      <c r="BA22" s="21">
        <v>-0.043875041631821432</v>
      </c>
      <c r="BB22" s="21">
        <v>-0.34187647519422071</v>
      </c>
      <c r="BC22" s="21">
        <v>0</v>
      </c>
      <c r="BD22" s="21">
        <v>-0.73078576766048653</v>
      </c>
      <c r="BE22" s="21">
        <v>-0.13785052484963456</v>
      </c>
      <c r="BF22" s="21">
        <v>-0.23250485321801706</v>
      </c>
      <c r="BG22" s="21">
        <v>0.0090468095772133772</v>
      </c>
      <c r="BH22" s="21"/>
      <c r="BI22" s="21"/>
      <c r="BJ22" s="21"/>
      <c r="BK22" s="21"/>
      <c r="BL22" s="21"/>
      <c r="BM22" s="21"/>
      <c r="BN22" s="21"/>
      <c r="BO22" s="21"/>
    </row>
    <row r="23" s="16" customFormat="true" x14ac:dyDescent="0.3">
      <c r="A23" s="17"/>
      <c r="B23" s="17"/>
      <c r="C23" s="28">
        <f t="shared" si="0"/>
        <v>6</v>
      </c>
      <c r="D23" s="19">
        <v>24388928907.706669</v>
      </c>
      <c r="E23" s="19">
        <v>29212063901.116661</v>
      </c>
      <c r="F23" s="19">
        <v>20025227705.55666</v>
      </c>
      <c r="G23" s="19">
        <v>29976510329.26667</v>
      </c>
      <c r="H23" s="19">
        <v>9666638364.7123909</v>
      </c>
      <c r="I23" s="19">
        <v>25612809127.116661</v>
      </c>
      <c r="J23" s="19">
        <v>22796843162.546669</v>
      </c>
      <c r="K23" s="19">
        <v>28243688498.58675</v>
      </c>
      <c r="L23" s="19">
        <v>4640097.6217527259</v>
      </c>
      <c r="M23" s="19">
        <v>5557719.6008484252</v>
      </c>
      <c r="N23" s="19">
        <v>3809884.8786364198</v>
      </c>
      <c r="O23" s="19">
        <v>5703158.7903527794</v>
      </c>
      <c r="P23" s="19">
        <v>1839119.128854902</v>
      </c>
      <c r="Q23" s="19">
        <v>4872946.0472364733</v>
      </c>
      <c r="R23" s="19">
        <v>4337196.5264361138</v>
      </c>
      <c r="S23" s="19">
        <v>5373482.055228984</v>
      </c>
      <c r="T23" s="19">
        <v>80994.051898600781</v>
      </c>
      <c r="U23" s="19">
        <v>97011.37055365523</v>
      </c>
      <c r="V23" s="19">
        <v>66502.483081683924</v>
      </c>
      <c r="W23" s="19">
        <v>99550.047586565706</v>
      </c>
      <c r="X23" s="19">
        <v>32102.27937271649</v>
      </c>
      <c r="Y23" s="19">
        <v>85058.478769648864</v>
      </c>
      <c r="Z23" s="19">
        <v>75706.838345332973</v>
      </c>
      <c r="AA23" s="19">
        <v>93795.458616454387</v>
      </c>
      <c r="AB23" s="20">
        <v>15.409463409115061</v>
      </c>
      <c r="AC23" s="20">
        <v>18.456826517164</v>
      </c>
      <c r="AD23" s="20">
        <v>12.652380707480139</v>
      </c>
      <c r="AE23" s="20">
        <v>18.939820637462741</v>
      </c>
      <c r="AF23" s="20">
        <v>6.1075954066647924</v>
      </c>
      <c r="AG23" s="20">
        <v>16.18273793582782</v>
      </c>
      <c r="AH23" s="20">
        <v>14.40354850702748</v>
      </c>
      <c r="AI23" s="20">
        <v>17.844985571297109</v>
      </c>
      <c r="AJ23" s="19">
        <v>0.06935069494424792</v>
      </c>
      <c r="AK23" s="19">
        <v>0.073124467618497987</v>
      </c>
      <c r="AL23" s="19">
        <v>0.070425252785077094</v>
      </c>
      <c r="AM23" s="19">
        <v>0.07325917502731763</v>
      </c>
      <c r="AN23" s="19">
        <v>0.044797935530650354</v>
      </c>
      <c r="AO23" s="19">
        <v>0.074922733676133363</v>
      </c>
      <c r="AP23" s="19">
        <v>0.074650065149739833</v>
      </c>
      <c r="AQ23" s="19">
        <v>0.077814481065016483</v>
      </c>
      <c r="AR23" s="19">
        <v>0.23489375620652922</v>
      </c>
      <c r="AS23" s="19">
        <v>0.24367997707675848</v>
      </c>
      <c r="AT23" s="19">
        <v>0.24506616780629559</v>
      </c>
      <c r="AU23" s="19">
        <v>0.25781646431855332</v>
      </c>
      <c r="AV23" s="19">
        <v>0.10993172424783798</v>
      </c>
      <c r="AW23" s="19">
        <v>0.27079220609821358</v>
      </c>
      <c r="AX23" s="19">
        <v>0.27024147641610236</v>
      </c>
      <c r="AY23" s="19">
        <v>0.33560148951349422</v>
      </c>
      <c r="AZ23" s="21">
        <v>-0.18639866215864143</v>
      </c>
      <c r="BA23" s="21">
        <v>-0.025501515011360887</v>
      </c>
      <c r="BB23" s="21">
        <v>-0.3319693491471678</v>
      </c>
      <c r="BC23" s="21">
        <v>0</v>
      </c>
      <c r="BD23" s="21">
        <v>-0.67752622775191229</v>
      </c>
      <c r="BE23" s="21">
        <v>-0.14557068698852649</v>
      </c>
      <c r="BF23" s="21">
        <v>-0.23950977241371385</v>
      </c>
      <c r="BG23" s="21">
        <v>-0.057805989144377845</v>
      </c>
      <c r="BH23" s="21"/>
      <c r="BI23" s="21"/>
      <c r="BJ23" s="21"/>
      <c r="BK23" s="21"/>
      <c r="BL23" s="21"/>
      <c r="BM23" s="21"/>
      <c r="BN23" s="21"/>
      <c r="BO23" s="21"/>
    </row>
    <row r="24" s="16" customFormat="true" x14ac:dyDescent="0.3">
      <c r="A24" s="17"/>
      <c r="B24" s="17"/>
      <c r="C24" s="28">
        <f t="shared" si="0"/>
        <v>7</v>
      </c>
      <c r="D24" s="19">
        <v>31288732833.897541</v>
      </c>
      <c r="E24" s="19">
        <v>37236105257.417542</v>
      </c>
      <c r="F24" s="19">
        <v>25409726168.027538</v>
      </c>
      <c r="G24" s="19">
        <v>37815799441.417542</v>
      </c>
      <c r="H24" s="19">
        <v>15610218511.49054</v>
      </c>
      <c r="I24" s="19">
        <v>31936792775.547539</v>
      </c>
      <c r="J24" s="19">
        <v>28446202184.047539</v>
      </c>
      <c r="K24" s="19">
        <v>33512733277.700871</v>
      </c>
      <c r="L24" s="19">
        <v>5952814.7119387463</v>
      </c>
      <c r="M24" s="19">
        <v>7084327.6513746688</v>
      </c>
      <c r="N24" s="19">
        <v>4834308.6491344934</v>
      </c>
      <c r="O24" s="19">
        <v>7194616.9393832264</v>
      </c>
      <c r="P24" s="19">
        <v>2969910.5714855529</v>
      </c>
      <c r="Q24" s="19">
        <v>6076110.8765789727</v>
      </c>
      <c r="R24" s="19">
        <v>5412011.1465980634</v>
      </c>
      <c r="S24" s="19">
        <v>6375940.270634681</v>
      </c>
      <c r="T24" s="19">
        <v>103939.9550003739</v>
      </c>
      <c r="U24" s="19">
        <v>123696.89515364919</v>
      </c>
      <c r="V24" s="19">
        <v>84410.123238206346</v>
      </c>
      <c r="W24" s="19">
        <v>125622.6167135092</v>
      </c>
      <c r="X24" s="19">
        <v>51856.539484798843</v>
      </c>
      <c r="Y24" s="19">
        <v>106092.7849513417</v>
      </c>
      <c r="Z24" s="19">
        <v>94497.178605399327</v>
      </c>
      <c r="AA24" s="19">
        <v>111327.9980789127</v>
      </c>
      <c r="AB24" s="20">
        <v>19.775019223985709</v>
      </c>
      <c r="AC24" s="20">
        <v>23.533861252893161</v>
      </c>
      <c r="AD24" s="20">
        <v>16.05938553397035</v>
      </c>
      <c r="AE24" s="20">
        <v>23.9002379832481</v>
      </c>
      <c r="AF24" s="20">
        <v>9.8659275463182823</v>
      </c>
      <c r="AG24" s="20">
        <v>20.184604293232741</v>
      </c>
      <c r="AH24" s="20">
        <v>17.978490788527481</v>
      </c>
      <c r="AI24" s="20">
        <v>21.180625892809221</v>
      </c>
      <c r="AJ24" s="19">
        <v>0.08897050682984424</v>
      </c>
      <c r="AK24" s="19">
        <v>0.093210475725096817</v>
      </c>
      <c r="AL24" s="19">
        <v>0.089361600022474438</v>
      </c>
      <c r="AM24" s="19">
        <v>0.092417504227368164</v>
      </c>
      <c r="AN24" s="19">
        <v>0.072342166543635275</v>
      </c>
      <c r="AO24" s="19">
        <v>0.093421686302223056</v>
      </c>
      <c r="AP24" s="19">
        <v>0.093149337878087143</v>
      </c>
      <c r="AQ24" s="19">
        <v>0.092331281348223673</v>
      </c>
      <c r="AR24" s="19">
        <v>0.32386426303637345</v>
      </c>
      <c r="AS24" s="19">
        <v>0.33689045280185531</v>
      </c>
      <c r="AT24" s="19">
        <v>0.33442776782877004</v>
      </c>
      <c r="AU24" s="19">
        <v>0.35023396854592148</v>
      </c>
      <c r="AV24" s="19">
        <v>0.18227389079147327</v>
      </c>
      <c r="AW24" s="19">
        <v>0.36421389240043667</v>
      </c>
      <c r="AX24" s="19">
        <v>0.36339081429418951</v>
      </c>
      <c r="AY24" s="19">
        <v>0.42793277086171788</v>
      </c>
      <c r="AZ24" s="21">
        <v>-0.17260157669366272</v>
      </c>
      <c r="BA24" s="21">
        <v>-0.015329417665704392</v>
      </c>
      <c r="BB24" s="21">
        <v>-0.32806587343496219</v>
      </c>
      <c r="BC24" s="21">
        <v>0</v>
      </c>
      <c r="BD24" s="21">
        <v>-0.58720379465537531</v>
      </c>
      <c r="BE24" s="21">
        <v>-0.15546429674129947</v>
      </c>
      <c r="BF24" s="21">
        <v>-0.2477693819982556</v>
      </c>
      <c r="BG24" s="21">
        <v>-0.11379016779435747</v>
      </c>
      <c r="BH24" s="21"/>
      <c r="BI24" s="21"/>
      <c r="BJ24" s="21"/>
      <c r="BK24" s="21"/>
      <c r="BL24" s="21"/>
      <c r="BM24" s="21"/>
      <c r="BN24" s="21"/>
      <c r="BO24" s="21"/>
    </row>
    <row r="25" s="16" customFormat="true" x14ac:dyDescent="0.3">
      <c r="A25" s="17"/>
      <c r="B25" s="17"/>
      <c r="C25" s="28">
        <f t="shared" si="0"/>
        <v>8</v>
      </c>
      <c r="D25" s="19">
        <v>41248750516.359573</v>
      </c>
      <c r="E25" s="19">
        <v>48324969419.509567</v>
      </c>
      <c r="F25" s="19">
        <v>33150981494.839569</v>
      </c>
      <c r="G25" s="19">
        <v>48738178221.589569</v>
      </c>
      <c r="H25" s="19">
        <v>23972294391.603619</v>
      </c>
      <c r="I25" s="19">
        <v>40640409200.069572</v>
      </c>
      <c r="J25" s="19">
        <v>36218120362.829567</v>
      </c>
      <c r="K25" s="19">
        <v>41012171179.275047</v>
      </c>
      <c r="L25" s="19">
        <v>7847750.5057941107</v>
      </c>
      <c r="M25" s="19">
        <v>9194031.2968760282</v>
      </c>
      <c r="N25" s="19">
        <v>6307115.4528793972</v>
      </c>
      <c r="O25" s="19">
        <v>9272646.0317450482</v>
      </c>
      <c r="P25" s="19">
        <v>4560831.1301972503</v>
      </c>
      <c r="Q25" s="19">
        <v>7732010.9788303338</v>
      </c>
      <c r="R25" s="19">
        <v>6890651.6885542907</v>
      </c>
      <c r="S25" s="19">
        <v>7802740.2790836282</v>
      </c>
      <c r="T25" s="19">
        <v>137034.48561961259</v>
      </c>
      <c r="U25" s="19">
        <v>160542.73751539679</v>
      </c>
      <c r="V25" s="19">
        <v>110132.49225886039</v>
      </c>
      <c r="W25" s="19">
        <v>161915.4786272535</v>
      </c>
      <c r="X25" s="19">
        <v>79639.528226981245</v>
      </c>
      <c r="Y25" s="19">
        <v>135013.48526650129</v>
      </c>
      <c r="Z25" s="19">
        <v>120321.9838637573</v>
      </c>
      <c r="AA25" s="19">
        <v>136248.5338668983</v>
      </c>
      <c r="AB25" s="20">
        <v>26.07139465730079</v>
      </c>
      <c r="AC25" s="20">
        <v>30.543939725843089</v>
      </c>
      <c r="AD25" s="20">
        <v>20.953175817678471</v>
      </c>
      <c r="AE25" s="20">
        <v>30.80510957026361</v>
      </c>
      <c r="AF25" s="20">
        <v>15.151759510306141</v>
      </c>
      <c r="AG25" s="20">
        <v>25.686890730641291</v>
      </c>
      <c r="AH25" s="20">
        <v>22.891770002838079</v>
      </c>
      <c r="AI25" s="20">
        <v>25.921863988185201</v>
      </c>
      <c r="AJ25" s="19">
        <v>0.11729213384961362</v>
      </c>
      <c r="AK25" s="19">
        <v>0.1209684352822038</v>
      </c>
      <c r="AL25" s="19">
        <v>0.1165862524099868</v>
      </c>
      <c r="AM25" s="19">
        <v>0.11911055321746578</v>
      </c>
      <c r="AN25" s="19">
        <v>0.11109439064122699</v>
      </c>
      <c r="AO25" s="19">
        <v>0.11888155414246311</v>
      </c>
      <c r="AP25" s="19">
        <v>0.11859909836675446</v>
      </c>
      <c r="AQ25" s="19">
        <v>0.11299306100988192</v>
      </c>
      <c r="AR25" s="19">
        <v>0.44115639688598707</v>
      </c>
      <c r="AS25" s="19">
        <v>0.45785888808405911</v>
      </c>
      <c r="AT25" s="19">
        <v>0.45101402023875681</v>
      </c>
      <c r="AU25" s="19">
        <v>0.46934452176338726</v>
      </c>
      <c r="AV25" s="19">
        <v>0.29336828143270027</v>
      </c>
      <c r="AW25" s="19">
        <v>0.48309544654289976</v>
      </c>
      <c r="AX25" s="19">
        <v>0.48198991266094399</v>
      </c>
      <c r="AY25" s="19">
        <v>0.54092583187159982</v>
      </c>
      <c r="AZ25" s="21">
        <v>-0.1536665500950628</v>
      </c>
      <c r="BA25" s="21">
        <v>-0.0084781339220627583</v>
      </c>
      <c r="BB25" s="21">
        <v>-0.31981492323907446</v>
      </c>
      <c r="BC25" s="21">
        <v>0</v>
      </c>
      <c r="BD25" s="21">
        <v>-0.50814135311720365</v>
      </c>
      <c r="BE25" s="21">
        <v>-0.16614837314401143</v>
      </c>
      <c r="BF25" s="21">
        <v>-0.2568839935263314</v>
      </c>
      <c r="BG25" s="21">
        <v>-0.15852063668009908</v>
      </c>
      <c r="BH25" s="21"/>
      <c r="BI25" s="21"/>
      <c r="BJ25" s="21"/>
      <c r="BK25" s="21"/>
      <c r="BL25" s="21"/>
      <c r="BM25" s="21"/>
      <c r="BN25" s="21"/>
      <c r="BO25" s="21"/>
    </row>
    <row r="26" s="16" customFormat="true" x14ac:dyDescent="0.3">
      <c r="A26" s="17"/>
      <c r="B26" s="17"/>
      <c r="C26" s="28">
        <f t="shared" si="0"/>
        <v>9</v>
      </c>
      <c r="D26" s="19">
        <v>59844023453.390617</v>
      </c>
      <c r="E26" s="19">
        <v>68002617982.760612</v>
      </c>
      <c r="F26" s="19">
        <v>47639604232.880623</v>
      </c>
      <c r="G26" s="19">
        <v>68291736751.620613</v>
      </c>
      <c r="H26" s="19">
        <v>41224458233.665451</v>
      </c>
      <c r="I26" s="19">
        <v>56087317531.110619</v>
      </c>
      <c r="J26" s="19">
        <v>50080663573.870613</v>
      </c>
      <c r="K26" s="19">
        <v>54698098521.515251</v>
      </c>
      <c r="L26" s="19">
        <v>11385580.398098061</v>
      </c>
      <c r="M26" s="19">
        <v>12937787.76299846</v>
      </c>
      <c r="N26" s="19">
        <v>9063637.6504578702</v>
      </c>
      <c r="O26" s="19">
        <v>12992793.84042269</v>
      </c>
      <c r="P26" s="19">
        <v>7843128.7955262056</v>
      </c>
      <c r="Q26" s="19">
        <v>10670851.092782499</v>
      </c>
      <c r="R26" s="19">
        <v>9528059.5890164673</v>
      </c>
      <c r="S26" s="19">
        <v>10406546.25812122</v>
      </c>
      <c r="T26" s="19">
        <v>198817.3536657496</v>
      </c>
      <c r="U26" s="19">
        <v>225922.31887960341</v>
      </c>
      <c r="V26" s="19">
        <v>158271.11040824119</v>
      </c>
      <c r="W26" s="19">
        <v>226882.84635089911</v>
      </c>
      <c r="X26" s="19">
        <v>136958.3330022108</v>
      </c>
      <c r="Y26" s="19">
        <v>186336.60309339079</v>
      </c>
      <c r="Z26" s="19">
        <v>166380.94210588239</v>
      </c>
      <c r="AA26" s="19">
        <v>181721.25754656229</v>
      </c>
      <c r="AB26" s="20">
        <v>37.825848498664662</v>
      </c>
      <c r="AC26" s="20">
        <v>42.982683598001529</v>
      </c>
      <c r="AD26" s="20">
        <v>30.11175299155439</v>
      </c>
      <c r="AE26" s="20">
        <v>43.165428041271397</v>
      </c>
      <c r="AF26" s="20">
        <v>26.056906297429261</v>
      </c>
      <c r="AG26" s="20">
        <v>35.451332534161118</v>
      </c>
      <c r="AH26" s="20">
        <v>31.654683019988259</v>
      </c>
      <c r="AI26" s="20">
        <v>34.573243382462522</v>
      </c>
      <c r="AJ26" s="19">
        <v>0.17016838379651347</v>
      </c>
      <c r="AK26" s="19">
        <v>0.17022608376751436</v>
      </c>
      <c r="AL26" s="19">
        <v>0.16754022575986402</v>
      </c>
      <c r="AM26" s="19">
        <v>0.16689722187982464</v>
      </c>
      <c r="AN26" s="19">
        <v>0.19104579612487446</v>
      </c>
      <c r="AO26" s="19">
        <v>0.16406693748961645</v>
      </c>
      <c r="AP26" s="19">
        <v>0.16399309202046586</v>
      </c>
      <c r="AQ26" s="19">
        <v>0.15069930232051068</v>
      </c>
      <c r="AR26" s="19">
        <v>0.61132478068250051</v>
      </c>
      <c r="AS26" s="19">
        <v>0.62808497185157353</v>
      </c>
      <c r="AT26" s="19">
        <v>0.61855424599862086</v>
      </c>
      <c r="AU26" s="19">
        <v>0.63624174364321195</v>
      </c>
      <c r="AV26" s="19">
        <v>0.48441407755757471</v>
      </c>
      <c r="AW26" s="19">
        <v>0.64716238403251625</v>
      </c>
      <c r="AX26" s="19">
        <v>0.6459830046814099</v>
      </c>
      <c r="AY26" s="19">
        <v>0.69162513419211047</v>
      </c>
      <c r="AZ26" s="21">
        <v>-0.12370037284239266</v>
      </c>
      <c r="BA26" s="21">
        <v>-0.0042335834848005183</v>
      </c>
      <c r="BB26" s="21">
        <v>-0.30241041597539842</v>
      </c>
      <c r="BC26" s="21">
        <v>-1.1102230246251565e-16</v>
      </c>
      <c r="BD26" s="21">
        <v>-0.39634778386731895</v>
      </c>
      <c r="BE26" s="21">
        <v>-0.17871004313300587</v>
      </c>
      <c r="BF26" s="21">
        <v>-0.26666583753733342</v>
      </c>
      <c r="BG26" s="21">
        <v>-0.1990524604689129</v>
      </c>
      <c r="BH26" s="21"/>
      <c r="BI26" s="21"/>
      <c r="BJ26" s="21"/>
      <c r="BK26" s="21"/>
      <c r="BL26" s="21"/>
      <c r="BM26" s="21"/>
      <c r="BN26" s="21"/>
      <c r="BO26" s="21"/>
    </row>
    <row r="27" s="16" customFormat="true" x14ac:dyDescent="0.3">
      <c r="A27" s="17"/>
      <c r="B27" s="17"/>
      <c r="C27" s="28">
        <f t="shared" si="0"/>
        <v>10</v>
      </c>
      <c r="D27" s="19">
        <v>136687488131.7686</v>
      </c>
      <c r="E27" s="19">
        <v>148574149281.17859</v>
      </c>
      <c r="F27" s="19">
        <v>108463055212.6886</v>
      </c>
      <c r="G27" s="19">
        <v>148844197671.7486</v>
      </c>
      <c r="H27" s="19">
        <v>111254739736.334</v>
      </c>
      <c r="I27" s="19">
        <v>120619764752.66859</v>
      </c>
      <c r="J27" s="19">
        <v>108110688221.97861</v>
      </c>
      <c r="K27" s="19">
        <v>111928313746.5677</v>
      </c>
      <c r="L27" s="19">
        <v>26005376.907025989</v>
      </c>
      <c r="M27" s="19">
        <v>28266864.827987101</v>
      </c>
      <c r="N27" s="19">
        <v>20635558.307827111</v>
      </c>
      <c r="O27" s="19">
        <v>28318242.68470167</v>
      </c>
      <c r="P27" s="19">
        <v>21166688.181052409</v>
      </c>
      <c r="Q27" s="19">
        <v>22948424.085502788</v>
      </c>
      <c r="R27" s="19">
        <v>20568518.986757912</v>
      </c>
      <c r="S27" s="19">
        <v>21294838.505930841</v>
      </c>
      <c r="T27" s="19">
        <v>453989.08643112192</v>
      </c>
      <c r="U27" s="19">
        <v>493469.03086271998</v>
      </c>
      <c r="V27" s="19">
        <v>360245.43299872318</v>
      </c>
      <c r="W27" s="19">
        <v>494365.96022913628</v>
      </c>
      <c r="X27" s="19">
        <v>369517.63723494363</v>
      </c>
      <c r="Y27" s="19">
        <v>400622.30679673777</v>
      </c>
      <c r="Z27" s="19">
        <v>359075.09348639939</v>
      </c>
      <c r="AA27" s="19">
        <v>371754.82261108368</v>
      </c>
      <c r="AB27" s="20">
        <v>86.373357691205982</v>
      </c>
      <c r="AC27" s="20">
        <v>93.884585304244041</v>
      </c>
      <c r="AD27" s="20">
        <v>68.53822827686605</v>
      </c>
      <c r="AE27" s="20">
        <v>94.055229937132097</v>
      </c>
      <c r="AF27" s="20">
        <v>70.302304632482318</v>
      </c>
      <c r="AG27" s="20">
        <v>76.22010052279218</v>
      </c>
      <c r="AH27" s="20">
        <v>68.31556619898933</v>
      </c>
      <c r="AI27" s="20">
        <v>70.72793868072327</v>
      </c>
      <c r="AJ27" s="19">
        <v>0.38867521931749943</v>
      </c>
      <c r="AK27" s="19">
        <v>0.37191502814842625</v>
      </c>
      <c r="AL27" s="19">
        <v>0.38144575400137914</v>
      </c>
      <c r="AM27" s="19">
        <v>0.36375825635678816</v>
      </c>
      <c r="AN27" s="19">
        <v>0.51558592244242518</v>
      </c>
      <c r="AO27" s="19">
        <v>0.35283761596748359</v>
      </c>
      <c r="AP27" s="19">
        <v>0.35401699531858999</v>
      </c>
      <c r="AQ27" s="19">
        <v>0.30837486580788936</v>
      </c>
      <c r="AR27" s="19">
        <v>1</v>
      </c>
      <c r="AS27" s="19">
        <v>0.99999999999999978</v>
      </c>
      <c r="AT27" s="19">
        <v>1</v>
      </c>
      <c r="AU27" s="19">
        <v>1</v>
      </c>
      <c r="AV27" s="19">
        <v>0.99999999999999989</v>
      </c>
      <c r="AW27" s="19">
        <v>0.99999999999999978</v>
      </c>
      <c r="AX27" s="19">
        <v>0.99999999999999989</v>
      </c>
      <c r="AY27" s="19">
        <v>0.99999999999999978</v>
      </c>
      <c r="AZ27" s="21">
        <v>-0.081674057370980768</v>
      </c>
      <c r="BA27" s="21">
        <v>-0.0018143024370056438</v>
      </c>
      <c r="BB27" s="21">
        <v>-0.27129806260983025</v>
      </c>
      <c r="BC27" s="21">
        <v>0</v>
      </c>
      <c r="BD27" s="21">
        <v>-0.25254231285731377</v>
      </c>
      <c r="BE27" s="21">
        <v>-0.18962400523884948</v>
      </c>
      <c r="BF27" s="21">
        <v>-0.27366541717401061</v>
      </c>
      <c r="BG27" s="21">
        <v>-0.24801694995590495</v>
      </c>
      <c r="BH27" s="21"/>
      <c r="BI27" s="21"/>
      <c r="BJ27" s="21"/>
      <c r="BK27" s="21"/>
      <c r="BL27" s="21"/>
      <c r="BM27" s="21"/>
      <c r="BN27" s="21"/>
      <c r="BO27" s="21"/>
    </row>
    <row r="28" s="16" customFormat="true" x14ac:dyDescent="0.3">
      <c r="A28" s="17"/>
      <c r="B28" s="17"/>
      <c r="C28" s="28" t="s">
        <v>33</v>
      </c>
      <c r="D28" s="19">
        <v>351675335442.75659</v>
      </c>
      <c r="E28" s="19">
        <v>399484124158.28662</v>
      </c>
      <c r="F28" s="19">
        <v>284347260586.61658</v>
      </c>
      <c r="G28" s="19">
        <v>409184382953.92657</v>
      </c>
      <c r="H28" s="19">
        <v>215783121481.09061</v>
      </c>
      <c r="I28" s="19">
        <v>341856308097.78662</v>
      </c>
      <c r="J28" s="19">
        <v>305382763120.41663</v>
      </c>
      <c r="K28" s="19">
        <v>362961856354.06659</v>
      </c>
      <c r="L28" s="19">
        <v>66907730.708148956</v>
      </c>
      <c r="M28" s="19">
        <v>76003556.427158326</v>
      </c>
      <c r="N28" s="19">
        <v>54098277.648549989</v>
      </c>
      <c r="O28" s="19">
        <v>77849071.986220554</v>
      </c>
      <c r="P28" s="19">
        <v>41053658.099860281</v>
      </c>
      <c r="Q28" s="19">
        <v>65039618.926621594</v>
      </c>
      <c r="R28" s="19">
        <v>58100371.61703977</v>
      </c>
      <c r="S28" s="19">
        <v>69055039.392208606</v>
      </c>
      <c r="T28" s="19">
        <v>116824.5981502604</v>
      </c>
      <c r="U28" s="19">
        <v>132706.4129005349</v>
      </c>
      <c r="V28" s="19">
        <v>94458.584681057298</v>
      </c>
      <c r="W28" s="19">
        <v>135928.78513294479</v>
      </c>
      <c r="X28" s="19">
        <v>71681.957516012815</v>
      </c>
      <c r="Y28" s="19">
        <v>113562.7716637417</v>
      </c>
      <c r="Z28" s="19">
        <v>101446.4620859542</v>
      </c>
      <c r="AA28" s="19">
        <v>120573.91786959259</v>
      </c>
      <c r="AB28" s="20">
        <v>22.226377471949981</v>
      </c>
      <c r="AC28" s="20">
        <v>25.247960384866659</v>
      </c>
      <c r="AD28" s="20">
        <v>17.971148130010938</v>
      </c>
      <c r="AE28" s="20">
        <v>25.861030429418001</v>
      </c>
      <c r="AF28" s="20">
        <v>13.63779778321995</v>
      </c>
      <c r="AG28" s="20">
        <v>21.605801087478959</v>
      </c>
      <c r="AH28" s="20">
        <v>19.300621574714611</v>
      </c>
      <c r="AI28" s="20">
        <v>22.939701520689439</v>
      </c>
      <c r="AJ28" s="19">
        <v>1</v>
      </c>
      <c r="AK28" s="19">
        <v>0.99999999999999989</v>
      </c>
      <c r="AL28" s="19">
        <v>1</v>
      </c>
      <c r="AM28" s="19">
        <v>1</v>
      </c>
      <c r="AN28" s="19">
        <v>1</v>
      </c>
      <c r="AO28" s="19">
        <v>1</v>
      </c>
      <c r="AP28" s="19">
        <v>1</v>
      </c>
      <c r="AQ28" s="19">
        <v>0.99999999999999989</v>
      </c>
      <c r="AR28" s="19">
        <v>1</v>
      </c>
      <c r="AS28" s="19">
        <v>0.99999999999999978</v>
      </c>
      <c r="AT28" s="19">
        <v>1</v>
      </c>
      <c r="AU28" s="19">
        <v>1</v>
      </c>
      <c r="AV28" s="19">
        <v>0.99999999999999989</v>
      </c>
      <c r="AW28" s="19">
        <v>0.99999999999999978</v>
      </c>
      <c r="AX28" s="19">
        <v>0.99999999999999989</v>
      </c>
      <c r="AY28" s="19">
        <v>0.99999999999999978</v>
      </c>
      <c r="AZ28" s="21">
        <v>-0.14054555820534675</v>
      </c>
      <c r="BA28" s="21">
        <v>-0.023706327024538898</v>
      </c>
      <c r="BB28" s="21">
        <v>-0.30508770023455767</v>
      </c>
      <c r="BC28" s="21">
        <v>0</v>
      </c>
      <c r="BD28" s="21">
        <v>-0.47265064242349786</v>
      </c>
      <c r="BE28" s="21">
        <v>-0.1645421420292108</v>
      </c>
      <c r="BF28" s="21">
        <v>-0.25367932931398762</v>
      </c>
      <c r="BG28" s="21">
        <v>-0.11296258734553066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36416175.512583479</v>
      </c>
      <c r="E31" s="19">
        <v>38417954.992583483</v>
      </c>
      <c r="F31" s="19">
        <v>35730322.882583477</v>
      </c>
      <c r="G31" s="19">
        <v>81382126.512583479</v>
      </c>
      <c r="H31" s="19">
        <v>0</v>
      </c>
      <c r="I31" s="19">
        <v>80696273.882583484</v>
      </c>
      <c r="J31" s="19">
        <v>73138377.112583473</v>
      </c>
      <c r="K31" s="19">
        <v>311508190.78048289</v>
      </c>
      <c r="L31" s="19">
        <v>6928.3325245117312</v>
      </c>
      <c r="M31" s="19">
        <v>7309.1795981807327</v>
      </c>
      <c r="N31" s="19">
        <v>6797.8461399157177</v>
      </c>
      <c r="O31" s="19">
        <v>15483.296257626689</v>
      </c>
      <c r="P31" s="19">
        <v>0</v>
      </c>
      <c r="Q31" s="19">
        <v>15352.809873030679</v>
      </c>
      <c r="R31" s="19">
        <v>13914.887815828401</v>
      </c>
      <c r="S31" s="19">
        <v>59265.760323745577</v>
      </c>
      <c r="T31" s="19">
        <v>3644.168469186779</v>
      </c>
      <c r="U31" s="19">
        <v>3844.4866399062821</v>
      </c>
      <c r="V31" s="19">
        <v>3575.5351628723579</v>
      </c>
      <c r="W31" s="19">
        <v>8143.9133906317902</v>
      </c>
      <c r="X31" s="19">
        <v>0</v>
      </c>
      <c r="Y31" s="19">
        <v>8075.2800843173709</v>
      </c>
      <c r="Z31" s="19">
        <v>7318.9609839471104</v>
      </c>
      <c r="AA31" s="19">
        <v>31172.639925996489</v>
      </c>
      <c r="AB31" s="20">
        <v>0.69331857545399089</v>
      </c>
      <c r="AC31" s="20">
        <v>0.73142996079062672</v>
      </c>
      <c r="AD31" s="20">
        <v>0.68026079654915617</v>
      </c>
      <c r="AE31" s="20">
        <v>1.549414215713669</v>
      </c>
      <c r="AF31" s="20">
        <v>0</v>
      </c>
      <c r="AG31" s="20">
        <v>1.536356436808834</v>
      </c>
      <c r="AH31" s="20">
        <v>1.392463506037066</v>
      </c>
      <c r="AI31" s="20">
        <v>5.9307275416537149</v>
      </c>
      <c r="AJ31" s="19">
        <v>0.00010355055314509273</v>
      </c>
      <c r="AK31" s="19">
        <v>9.6168915532075626e-05</v>
      </c>
      <c r="AL31" s="19">
        <v>0.00012565734872518482</v>
      </c>
      <c r="AM31" s="19">
        <v>0.00019888864263362406</v>
      </c>
      <c r="AN31" s="19">
        <v>0</v>
      </c>
      <c r="AO31" s="19">
        <v>0.00023605319536622573</v>
      </c>
      <c r="AP31" s="19">
        <v>0.00023949739784017869</v>
      </c>
      <c r="AQ31" s="19">
        <v>0.00085823946876833514</v>
      </c>
      <c r="AR31" s="19">
        <v>0.00010355055314509273</v>
      </c>
      <c r="AS31" s="19">
        <v>9.6168915532075626e-05</v>
      </c>
      <c r="AT31" s="19">
        <v>0.00012565734872518482</v>
      </c>
      <c r="AU31" s="19">
        <v>0.00019888864263362406</v>
      </c>
      <c r="AV31" s="19">
        <v>0</v>
      </c>
      <c r="AW31" s="19">
        <v>0.00023605319536622573</v>
      </c>
      <c r="AX31" s="19">
        <v>0.00023949739784017869</v>
      </c>
      <c r="AY31" s="19">
        <v>0.00085823946876833514</v>
      </c>
      <c r="AZ31" s="21">
        <v>-0.55252858246518377</v>
      </c>
      <c r="BA31" s="21">
        <v>-0.52793129598741539</v>
      </c>
      <c r="BB31" s="21">
        <v>-0.56095614094012669</v>
      </c>
      <c r="BC31" s="21">
        <v>0</v>
      </c>
      <c r="BD31" s="21">
        <v>-1</v>
      </c>
      <c r="BE31" s="21">
        <v>-0.00842755847494292</v>
      </c>
      <c r="BF31" s="21">
        <v>-0.10129680500208293</v>
      </c>
      <c r="BG31" s="21">
        <v>2.8277224266475369</v>
      </c>
      <c r="BH31" s="21"/>
      <c r="BI31" s="21"/>
      <c r="BJ31" s="21"/>
      <c r="BK31" s="21"/>
      <c r="BL31" s="21"/>
      <c r="BM31" s="21"/>
      <c r="BN31" s="21"/>
      <c r="BO31" s="21"/>
    </row>
    <row r="32" s="16" customFormat="true" x14ac:dyDescent="0.3">
      <c r="A32" s="29">
        <v>1.8999999999999999</v>
      </c>
      <c r="B32" s="29">
        <v>3.2000000000000002</v>
      </c>
      <c r="C32" s="30" t="s">
        <v>37</v>
      </c>
      <c r="D32" s="19">
        <v>435409774.22098392</v>
      </c>
      <c r="E32" s="19">
        <v>466504638.60098392</v>
      </c>
      <c r="F32" s="19">
        <v>428760428.54098392</v>
      </c>
      <c r="G32" s="19">
        <v>818953037.25098395</v>
      </c>
      <c r="H32" s="19">
        <v>3285521.5053763441</v>
      </c>
      <c r="I32" s="19">
        <v>812303691.57098389</v>
      </c>
      <c r="J32" s="19">
        <v>734062983.08098388</v>
      </c>
      <c r="K32" s="19">
        <v>2273417597.521452</v>
      </c>
      <c r="L32" s="19">
        <v>82838.564395186288</v>
      </c>
      <c r="M32" s="19">
        <v>88754.494807889627</v>
      </c>
      <c r="N32" s="19">
        <v>81573.498053292511</v>
      </c>
      <c r="O32" s="19">
        <v>155809.304084473</v>
      </c>
      <c r="P32" s="19">
        <v>625.08446274969026</v>
      </c>
      <c r="Q32" s="19">
        <v>154544.23774257931</v>
      </c>
      <c r="R32" s="19">
        <v>139658.60964621871</v>
      </c>
      <c r="S32" s="19">
        <v>432527.38270833797</v>
      </c>
      <c r="T32" s="19">
        <v>7540.3466026077849</v>
      </c>
      <c r="U32" s="19">
        <v>8078.8417601999154</v>
      </c>
      <c r="V32" s="19">
        <v>7425.1944538131047</v>
      </c>
      <c r="W32" s="19">
        <v>14182.4784783005</v>
      </c>
      <c r="X32" s="19">
        <v>56.898058765869081</v>
      </c>
      <c r="Y32" s="19">
        <v>14067.32632950582</v>
      </c>
      <c r="Z32" s="19">
        <v>12712.368091593649</v>
      </c>
      <c r="AA32" s="19">
        <v>39370.628940174778</v>
      </c>
      <c r="AB32" s="20">
        <v>1.434583063092032</v>
      </c>
      <c r="AC32" s="20">
        <v>1.53703406081826</v>
      </c>
      <c r="AD32" s="20">
        <v>1.4126748762346311</v>
      </c>
      <c r="AE32" s="20">
        <v>2.6982769479854709</v>
      </c>
      <c r="AF32" s="20">
        <v>0.0108250980664604</v>
      </c>
      <c r="AG32" s="20">
        <v>2.67636876112807</v>
      </c>
      <c r="AH32" s="20">
        <v>2.4185821842307211</v>
      </c>
      <c r="AI32" s="20">
        <v>7.4904298751097604</v>
      </c>
      <c r="AJ32" s="19">
        <v>0.0012381015395145818</v>
      </c>
      <c r="AK32" s="19">
        <v>0.0011677676543064373</v>
      </c>
      <c r="AL32" s="19">
        <v>0.0015078760655419675</v>
      </c>
      <c r="AM32" s="19">
        <v>0.0020014278925772114</v>
      </c>
      <c r="AN32" s="19">
        <v>1.5226035673342779e-05</v>
      </c>
      <c r="AO32" s="19">
        <v>0.0023761553387472599</v>
      </c>
      <c r="AP32" s="19">
        <v>0.0024037472697551457</v>
      </c>
      <c r="AQ32" s="19">
        <v>0.0062635165588963426</v>
      </c>
      <c r="AR32" s="19">
        <v>0.0013416520926596745</v>
      </c>
      <c r="AS32" s="19">
        <v>0.001263936569838513</v>
      </c>
      <c r="AT32" s="19">
        <v>0.0016335334142671522</v>
      </c>
      <c r="AU32" s="19">
        <v>0.0022003165352108356</v>
      </c>
      <c r="AV32" s="19">
        <v>1.5226035673342779e-05</v>
      </c>
      <c r="AW32" s="19">
        <v>0.0026122085341134856</v>
      </c>
      <c r="AX32" s="19">
        <v>0.0026432446675953244</v>
      </c>
      <c r="AY32" s="19">
        <v>0.0071217560276646778</v>
      </c>
      <c r="AZ32" s="21">
        <v>-0.46833364745487327</v>
      </c>
      <c r="BA32" s="21">
        <v>-0.43036460287525069</v>
      </c>
      <c r="BB32" s="21">
        <v>-0.47645297222387373</v>
      </c>
      <c r="BC32" s="21">
        <v>-1.1102230246251565e-16</v>
      </c>
      <c r="BD32" s="21">
        <v>-0.99598814418418302</v>
      </c>
      <c r="BE32" s="21">
        <v>-0.0081193247690005688</v>
      </c>
      <c r="BF32" s="21">
        <v>-0.10365680363669494</v>
      </c>
      <c r="BG32" s="21">
        <v>1.7760048429061741</v>
      </c>
      <c r="BH32" s="21"/>
      <c r="BI32" s="21"/>
      <c r="BJ32" s="21"/>
      <c r="BK32" s="21"/>
      <c r="BL32" s="21"/>
      <c r="BM32" s="21"/>
      <c r="BN32" s="21"/>
      <c r="BO32" s="21"/>
    </row>
    <row r="33" s="16" customFormat="true" x14ac:dyDescent="0.3">
      <c r="A33" s="29">
        <v>3.2000000000000002</v>
      </c>
      <c r="B33" s="29">
        <v>5.5</v>
      </c>
      <c r="C33" s="30" t="s">
        <v>38</v>
      </c>
      <c r="D33" s="19">
        <v>3390409582.8223591</v>
      </c>
      <c r="E33" s="19">
        <v>3687583437.4123592</v>
      </c>
      <c r="F33" s="19">
        <v>3212888793.4723592</v>
      </c>
      <c r="G33" s="19">
        <v>5202719766.692359</v>
      </c>
      <c r="H33" s="19">
        <v>100286698.4308843</v>
      </c>
      <c r="I33" s="19">
        <v>5025198977.3423586</v>
      </c>
      <c r="J33" s="19">
        <v>4519296872.9323587</v>
      </c>
      <c r="K33" s="19">
        <v>10401483272.24431</v>
      </c>
      <c r="L33" s="19">
        <v>645039.86630796955</v>
      </c>
      <c r="M33" s="19">
        <v>701578.4581070717</v>
      </c>
      <c r="N33" s="19">
        <v>611265.77989393612</v>
      </c>
      <c r="O33" s="19">
        <v>989839.59924729413</v>
      </c>
      <c r="P33" s="19">
        <v>19079.971598733719</v>
      </c>
      <c r="Q33" s="19">
        <v>956065.51283326081</v>
      </c>
      <c r="R33" s="19">
        <v>859815.48232163896</v>
      </c>
      <c r="S33" s="19">
        <v>1978926.502958918</v>
      </c>
      <c r="T33" s="19">
        <v>15177.90284997788</v>
      </c>
      <c r="U33" s="19">
        <v>16508.265977009189</v>
      </c>
      <c r="V33" s="19">
        <v>14383.1925859859</v>
      </c>
      <c r="W33" s="19">
        <v>23291.101928982971</v>
      </c>
      <c r="X33" s="19">
        <v>448.95512732177872</v>
      </c>
      <c r="Y33" s="19">
        <v>22496.391664990999</v>
      </c>
      <c r="Z33" s="19">
        <v>20231.611317732091</v>
      </c>
      <c r="AA33" s="19">
        <v>46564.492798056723</v>
      </c>
      <c r="AB33" s="20">
        <v>2.8876606752140752</v>
      </c>
      <c r="AC33" s="20">
        <v>3.1407679274909421</v>
      </c>
      <c r="AD33" s="20">
        <v>2.7364636620165639</v>
      </c>
      <c r="AE33" s="20">
        <v>4.4312313622975141</v>
      </c>
      <c r="AF33" s="20">
        <v>0.085415625525941299</v>
      </c>
      <c r="AG33" s="20">
        <v>4.2800343491000046</v>
      </c>
      <c r="AH33" s="20">
        <v>3.8491502400488811</v>
      </c>
      <c r="AI33" s="20">
        <v>8.8590931199980201</v>
      </c>
      <c r="AJ33" s="19">
        <v>0.0096407374675675193</v>
      </c>
      <c r="AK33" s="19">
        <v>0.0092308635422799351</v>
      </c>
      <c r="AL33" s="19">
        <v>0.011299172662483462</v>
      </c>
      <c r="AM33" s="19">
        <v>0.012714854191486033</v>
      </c>
      <c r="AN33" s="19">
        <v>0.00046475691769836861</v>
      </c>
      <c r="AO33" s="19">
        <v>0.014699740383041055</v>
      </c>
      <c r="AP33" s="19">
        <v>0.014798794885323431</v>
      </c>
      <c r="AQ33" s="19">
        <v>0.028657235161641172</v>
      </c>
      <c r="AR33" s="19">
        <v>0.010982389560227193</v>
      </c>
      <c r="AS33" s="19">
        <v>0.010494800112118449</v>
      </c>
      <c r="AT33" s="19">
        <v>0.012932706076750615</v>
      </c>
      <c r="AU33" s="19">
        <v>0.014915170726696868</v>
      </c>
      <c r="AV33" s="19">
        <v>0.00047998295337171138</v>
      </c>
      <c r="AW33" s="19">
        <v>0.01731194891715454</v>
      </c>
      <c r="AX33" s="19">
        <v>0.017442039552918755</v>
      </c>
      <c r="AY33" s="19">
        <v>0.035778991189305852</v>
      </c>
      <c r="AZ33" s="21">
        <v>-0.34833899674403956</v>
      </c>
      <c r="BA33" s="21">
        <v>-0.29122005359194103</v>
      </c>
      <c r="BB33" s="21">
        <v>-0.38245976382561142</v>
      </c>
      <c r="BC33" s="21">
        <v>0</v>
      </c>
      <c r="BD33" s="21">
        <v>-0.98072417832824355</v>
      </c>
      <c r="BE33" s="21">
        <v>-0.034120767081571968</v>
      </c>
      <c r="BF33" s="21">
        <v>-0.13135877471918656</v>
      </c>
      <c r="BG33" s="21">
        <v>0.99923957827485999</v>
      </c>
      <c r="BH33" s="21"/>
      <c r="BI33" s="21"/>
      <c r="BJ33" s="21"/>
      <c r="BK33" s="21"/>
      <c r="BL33" s="21"/>
      <c r="BM33" s="21"/>
      <c r="BN33" s="21"/>
      <c r="BO33" s="21"/>
    </row>
    <row r="34" s="16" customFormat="true" x14ac:dyDescent="0.3">
      <c r="A34" s="29">
        <v>5.5</v>
      </c>
      <c r="B34" s="29">
        <v>11.5</v>
      </c>
      <c r="C34" s="30" t="s">
        <v>39</v>
      </c>
      <c r="D34" s="19">
        <v>23738847101.536739</v>
      </c>
      <c r="E34" s="19">
        <v>27419583902.566738</v>
      </c>
      <c r="F34" s="19">
        <v>20605362995.776741</v>
      </c>
      <c r="G34" s="19">
        <v>31035742493.926739</v>
      </c>
      <c r="H34" s="19">
        <v>4142251598.7525201</v>
      </c>
      <c r="I34" s="19">
        <v>27902258388.16674</v>
      </c>
      <c r="J34" s="19">
        <v>24905531056.46674</v>
      </c>
      <c r="K34" s="19">
        <v>40811667370.409599</v>
      </c>
      <c r="L34" s="19">
        <v>4516416.7887744224</v>
      </c>
      <c r="M34" s="19">
        <v>5216692.6451430162</v>
      </c>
      <c r="N34" s="19">
        <v>3920258.088982462</v>
      </c>
      <c r="O34" s="19">
        <v>5904682.2220181245</v>
      </c>
      <c r="P34" s="19">
        <v>788081.0126925878</v>
      </c>
      <c r="Q34" s="19">
        <v>5308523.522226165</v>
      </c>
      <c r="R34" s="19">
        <v>4738383.3812842369</v>
      </c>
      <c r="S34" s="19">
        <v>7764593.5752989054</v>
      </c>
      <c r="T34" s="19">
        <v>34184.010928955628</v>
      </c>
      <c r="U34" s="19">
        <v>39484.282947004627</v>
      </c>
      <c r="V34" s="19">
        <v>29671.78443123012</v>
      </c>
      <c r="W34" s="19">
        <v>44691.562149703772</v>
      </c>
      <c r="X34" s="19">
        <v>5964.8547091014243</v>
      </c>
      <c r="Y34" s="19">
        <v>40179.335651978246</v>
      </c>
      <c r="Z34" s="19">
        <v>35864.039318513882</v>
      </c>
      <c r="AA34" s="19">
        <v>58768.923252750188</v>
      </c>
      <c r="AB34" s="20">
        <v>6.5036537034348711</v>
      </c>
      <c r="AC34" s="20">
        <v>7.5120530340762546</v>
      </c>
      <c r="AD34" s="20">
        <v>5.6451833901161974</v>
      </c>
      <c r="AE34" s="20">
        <v>8.5027600854470791</v>
      </c>
      <c r="AF34" s="20">
        <v>1.1348390187424851</v>
      </c>
      <c r="AG34" s="20">
        <v>7.6442897721284044</v>
      </c>
      <c r="AH34" s="20">
        <v>6.8232862614847249</v>
      </c>
      <c r="AI34" s="20">
        <v>11.181038004989469</v>
      </c>
      <c r="AJ34" s="19">
        <v>0.067502166655076079</v>
      </c>
      <c r="AK34" s="19">
        <v>0.068637480801871223</v>
      </c>
      <c r="AL34" s="19">
        <v>0.072465487985596502</v>
      </c>
      <c r="AM34" s="19">
        <v>0.075847817724317465</v>
      </c>
      <c r="AN34" s="19">
        <v>0.019196365175927405</v>
      </c>
      <c r="AO34" s="19">
        <v>0.081619843563586994</v>
      </c>
      <c r="AP34" s="19">
        <v>0.081555130361585418</v>
      </c>
      <c r="AQ34" s="19">
        <v>0.11244065087268597</v>
      </c>
      <c r="AR34" s="19">
        <v>0.078484556215303272</v>
      </c>
      <c r="AS34" s="19">
        <v>0.079132280913989675</v>
      </c>
      <c r="AT34" s="19">
        <v>0.08539819406234711</v>
      </c>
      <c r="AU34" s="19">
        <v>0.090762988451014326</v>
      </c>
      <c r="AV34" s="19">
        <v>0.019676348129299116</v>
      </c>
      <c r="AW34" s="19">
        <v>0.098931792480741534</v>
      </c>
      <c r="AX34" s="19">
        <v>0.098997169914504177</v>
      </c>
      <c r="AY34" s="19">
        <v>0.14821964206199181</v>
      </c>
      <c r="AZ34" s="21">
        <v>-0.2351126412979454</v>
      </c>
      <c r="BA34" s="21">
        <v>-0.1165159361683592</v>
      </c>
      <c r="BB34" s="21">
        <v>-0.33607636421751719</v>
      </c>
      <c r="BC34" s="21">
        <v>0</v>
      </c>
      <c r="BD34" s="21">
        <v>-0.86653286611193203</v>
      </c>
      <c r="BE34" s="21">
        <v>-0.10096372291957179</v>
      </c>
      <c r="BF34" s="21">
        <v>-0.19752101753839457</v>
      </c>
      <c r="BG34" s="21">
        <v>0.31498923792127331</v>
      </c>
      <c r="BH34" s="21"/>
      <c r="BI34" s="21"/>
      <c r="BJ34" s="21"/>
      <c r="BK34" s="21"/>
      <c r="BL34" s="21"/>
      <c r="BM34" s="21"/>
      <c r="BN34" s="21"/>
      <c r="BO34" s="21"/>
    </row>
    <row r="35" s="16" customFormat="true" x14ac:dyDescent="0.3">
      <c r="A35" s="29">
        <v>11.5</v>
      </c>
      <c r="B35" s="29">
        <v>57.600000000000001</v>
      </c>
      <c r="C35" s="30" t="s">
        <v>40</v>
      </c>
      <c r="D35" s="19">
        <v>197335321488.47751</v>
      </c>
      <c r="E35" s="19">
        <v>230511696240.13751</v>
      </c>
      <c r="F35" s="19">
        <v>159510672888.73749</v>
      </c>
      <c r="G35" s="19">
        <v>234462510458.9975</v>
      </c>
      <c r="H35" s="19">
        <v>107753666142.4267</v>
      </c>
      <c r="I35" s="19">
        <v>196637861859.25751</v>
      </c>
      <c r="J35" s="19">
        <v>175283158872.26749</v>
      </c>
      <c r="K35" s="19">
        <v>206030766420.2001</v>
      </c>
      <c r="L35" s="19">
        <v>37543885.563467927</v>
      </c>
      <c r="M35" s="19">
        <v>43855832.191632919</v>
      </c>
      <c r="N35" s="19">
        <v>30347585.03401636</v>
      </c>
      <c r="O35" s="19">
        <v>44607491.427275963</v>
      </c>
      <c r="P35" s="19">
        <v>20500594.015205812</v>
      </c>
      <c r="Q35" s="19">
        <v>37411190.897824392</v>
      </c>
      <c r="R35" s="19">
        <v>33348367.68331835</v>
      </c>
      <c r="S35" s="19">
        <v>39198231.004403584</v>
      </c>
      <c r="T35" s="19">
        <v>111982.4273470122</v>
      </c>
      <c r="U35" s="19">
        <v>130809.1176082483</v>
      </c>
      <c r="V35" s="19">
        <v>90517.968111852009</v>
      </c>
      <c r="W35" s="19">
        <v>133051.09721376389</v>
      </c>
      <c r="X35" s="19">
        <v>61147.274594087648</v>
      </c>
      <c r="Y35" s="19">
        <v>111586.6379786037</v>
      </c>
      <c r="Z35" s="19">
        <v>99468.424889735776</v>
      </c>
      <c r="AA35" s="19">
        <v>116916.8558262717</v>
      </c>
      <c r="AB35" s="20">
        <v>21.305133848939839</v>
      </c>
      <c r="AC35" s="20">
        <v>24.886991873013731</v>
      </c>
      <c r="AD35" s="20">
        <v>17.22142904065679</v>
      </c>
      <c r="AE35" s="20">
        <v>25.31353804381682</v>
      </c>
      <c r="AF35" s="20">
        <v>11.63352947947752</v>
      </c>
      <c r="AG35" s="20">
        <v>21.229833235533778</v>
      </c>
      <c r="AH35" s="20">
        <v>18.924291571677401</v>
      </c>
      <c r="AI35" s="20">
        <v>22.24392988782968</v>
      </c>
      <c r="AJ35" s="19">
        <v>0.56112926213615133</v>
      </c>
      <c r="AK35" s="19">
        <v>0.57702342170874954</v>
      </c>
      <c r="AL35" s="19">
        <v>0.56097137197545843</v>
      </c>
      <c r="AM35" s="19">
        <v>0.57299965547658149</v>
      </c>
      <c r="AN35" s="19">
        <v>0.49936095744110048</v>
      </c>
      <c r="AO35" s="19">
        <v>0.57520618225073106</v>
      </c>
      <c r="AP35" s="19">
        <v>0.57397856081075183</v>
      </c>
      <c r="AQ35" s="19">
        <v>0.56763751566009901</v>
      </c>
      <c r="AR35" s="19">
        <v>0.63961381835145459</v>
      </c>
      <c r="AS35" s="19">
        <v>0.65615570262273926</v>
      </c>
      <c r="AT35" s="19">
        <v>0.64636956603780549</v>
      </c>
      <c r="AU35" s="19">
        <v>0.66376264392759587</v>
      </c>
      <c r="AV35" s="19">
        <v>0.51903730557039962</v>
      </c>
      <c r="AW35" s="19">
        <v>0.67413797473147263</v>
      </c>
      <c r="AX35" s="19">
        <v>0.67297573072525596</v>
      </c>
      <c r="AY35" s="19">
        <v>0.7158571577220908</v>
      </c>
      <c r="AZ35" s="21">
        <v>-0.15835021512751712</v>
      </c>
      <c r="BA35" s="21">
        <v>-0.016850515722644177</v>
      </c>
      <c r="BB35" s="21">
        <v>-0.31967514731259128</v>
      </c>
      <c r="BC35" s="21">
        <v>0</v>
      </c>
      <c r="BD35" s="21">
        <v>-0.54042262052265055</v>
      </c>
      <c r="BE35" s="21">
        <v>-0.16132493218507404</v>
      </c>
      <c r="BF35" s="21">
        <v>-0.25240432455865569</v>
      </c>
      <c r="BG35" s="21">
        <v>-0.12126349744843101</v>
      </c>
      <c r="BH35" s="21"/>
      <c r="BI35" s="21"/>
      <c r="BJ35" s="21"/>
      <c r="BK35" s="21"/>
      <c r="BL35" s="21"/>
      <c r="BM35" s="21"/>
      <c r="BN35" s="21"/>
      <c r="BO35" s="21"/>
    </row>
    <row r="36" s="16" customFormat="true" x14ac:dyDescent="0.3">
      <c r="A36" s="73">
        <v>57.600000000000001</v>
      </c>
      <c r="B36" s="73"/>
      <c r="C36" s="30" t="s">
        <v>42</v>
      </c>
      <c r="D36" s="19">
        <v>126738931320.1864</v>
      </c>
      <c r="E36" s="19">
        <v>137360337984.5764</v>
      </c>
      <c r="F36" s="19">
        <v>100553845157.20641</v>
      </c>
      <c r="G36" s="19">
        <v>137583075070.54639</v>
      </c>
      <c r="H36" s="19">
        <v>103783631519.9752</v>
      </c>
      <c r="I36" s="19">
        <v>111397988907.56641</v>
      </c>
      <c r="J36" s="19">
        <v>99867574958.556427</v>
      </c>
      <c r="K36" s="19">
        <v>103133013502.9106</v>
      </c>
      <c r="L36" s="19">
        <v>24112621.592678931</v>
      </c>
      <c r="M36" s="19">
        <v>26133389.457869239</v>
      </c>
      <c r="N36" s="19">
        <v>19130797.401464019</v>
      </c>
      <c r="O36" s="19">
        <v>26175766.13733707</v>
      </c>
      <c r="P36" s="19">
        <v>19745278.0159004</v>
      </c>
      <c r="Q36" s="19">
        <v>21193941.946122158</v>
      </c>
      <c r="R36" s="19">
        <v>19000231.572653499</v>
      </c>
      <c r="S36" s="19">
        <v>19621495.166515119</v>
      </c>
      <c r="T36" s="19">
        <v>482763.48168647318</v>
      </c>
      <c r="U36" s="19">
        <v>523221.66772525758</v>
      </c>
      <c r="V36" s="19">
        <v>383021.41164830577</v>
      </c>
      <c r="W36" s="19">
        <v>524070.09945813939</v>
      </c>
      <c r="X36" s="19">
        <v>395324.04741580022</v>
      </c>
      <c r="Y36" s="19">
        <v>424328.0294199721</v>
      </c>
      <c r="Z36" s="19">
        <v>380407.32782239013</v>
      </c>
      <c r="AA36" s="19">
        <v>392845.76693880488</v>
      </c>
      <c r="AB36" s="20">
        <v>91.847808967725101</v>
      </c>
      <c r="AC36" s="20">
        <v>99.54515121384857</v>
      </c>
      <c r="AD36" s="20">
        <v>72.871455240827729</v>
      </c>
      <c r="AE36" s="20">
        <v>99.70656896535634</v>
      </c>
      <c r="AF36" s="20">
        <v>75.212084104935087</v>
      </c>
      <c r="AG36" s="20">
        <v>80.730215238458982</v>
      </c>
      <c r="AH36" s="20">
        <v>72.37411465692611</v>
      </c>
      <c r="AI36" s="20">
        <v>74.7405806866891</v>
      </c>
      <c r="AJ36" s="19">
        <v>0.36038618164854536</v>
      </c>
      <c r="AK36" s="19">
        <v>0.34384429737726058</v>
      </c>
      <c r="AL36" s="19">
        <v>0.35363043396219446</v>
      </c>
      <c r="AM36" s="19">
        <v>0.33623735607240413</v>
      </c>
      <c r="AN36" s="19">
        <v>0.48096269442960077</v>
      </c>
      <c r="AO36" s="19">
        <v>0.32586202526852731</v>
      </c>
      <c r="AP36" s="19">
        <v>0.32702426927474382</v>
      </c>
      <c r="AQ36" s="19">
        <v>0.28414284227790898</v>
      </c>
      <c r="AR36" s="19">
        <v>1</v>
      </c>
      <c r="AS36" s="19">
        <v>0.99999999999999978</v>
      </c>
      <c r="AT36" s="19">
        <v>1</v>
      </c>
      <c r="AU36" s="19">
        <v>1</v>
      </c>
      <c r="AV36" s="19">
        <v>1.0000000000000004</v>
      </c>
      <c r="AW36" s="19">
        <v>1</v>
      </c>
      <c r="AX36" s="19">
        <v>0.99999999999999978</v>
      </c>
      <c r="AY36" s="19">
        <v>0.99999999999999978</v>
      </c>
      <c r="AZ36" s="21">
        <v>-0.078818879028540456</v>
      </c>
      <c r="BA36" s="21">
        <v>-0.0016189279521174882</v>
      </c>
      <c r="BB36" s="21">
        <v>-0.26914088011445503</v>
      </c>
      <c r="BC36" s="21">
        <v>0</v>
      </c>
      <c r="BD36" s="21">
        <v>-0.24566570803305821</v>
      </c>
      <c r="BE36" s="21">
        <v>-0.19032200108591446</v>
      </c>
      <c r="BF36" s="21">
        <v>-0.27412892241760956</v>
      </c>
      <c r="BG36" s="21">
        <v>-0.25039461830585885</v>
      </c>
      <c r="BH36" s="21"/>
      <c r="BI36" s="21"/>
      <c r="BJ36" s="21"/>
      <c r="BK36" s="21"/>
      <c r="BL36" s="21"/>
      <c r="BM36" s="21"/>
      <c r="BN36" s="21"/>
      <c r="BO36" s="21"/>
    </row>
    <row r="37" s="16" customFormat="true" x14ac:dyDescent="0.3">
      <c r="A37" s="31"/>
      <c r="B37" s="31"/>
      <c r="C37" s="30" t="s">
        <v>43</v>
      </c>
      <c r="D37" s="19">
        <v>351675335442.75659</v>
      </c>
      <c r="E37" s="19">
        <v>399484124158.28662</v>
      </c>
      <c r="F37" s="19">
        <v>284347260586.61658</v>
      </c>
      <c r="G37" s="19">
        <v>409184382953.92657</v>
      </c>
      <c r="H37" s="19">
        <v>215783121481.09061</v>
      </c>
      <c r="I37" s="19">
        <v>341856308097.78662</v>
      </c>
      <c r="J37" s="19">
        <v>305382763120.41663</v>
      </c>
      <c r="K37" s="19">
        <v>362961856354.06659</v>
      </c>
      <c r="L37" s="19">
        <v>66907730.708148956</v>
      </c>
      <c r="M37" s="19">
        <v>76003556.427158326</v>
      </c>
      <c r="N37" s="19">
        <v>54098277.648549989</v>
      </c>
      <c r="O37" s="19">
        <v>77849071.986220554</v>
      </c>
      <c r="P37" s="19">
        <v>41053658.099860281</v>
      </c>
      <c r="Q37" s="19">
        <v>65039618.926621594</v>
      </c>
      <c r="R37" s="19">
        <v>58100371.61703977</v>
      </c>
      <c r="S37" s="19">
        <v>69055039.392208606</v>
      </c>
      <c r="T37" s="19">
        <v>116824.5981502604</v>
      </c>
      <c r="U37" s="19">
        <v>132706.4129005349</v>
      </c>
      <c r="V37" s="19">
        <v>94458.584681057298</v>
      </c>
      <c r="W37" s="19">
        <v>135928.78513294479</v>
      </c>
      <c r="X37" s="19">
        <v>71681.957516012815</v>
      </c>
      <c r="Y37" s="19">
        <v>113562.7716637417</v>
      </c>
      <c r="Z37" s="19">
        <v>101446.4620859542</v>
      </c>
      <c r="AA37" s="19">
        <v>120573.91786959259</v>
      </c>
      <c r="AB37" s="20">
        <v>22.226377471949981</v>
      </c>
      <c r="AC37" s="20">
        <v>25.247960384866659</v>
      </c>
      <c r="AD37" s="20">
        <v>17.971148130010938</v>
      </c>
      <c r="AE37" s="20">
        <v>25.861030429418001</v>
      </c>
      <c r="AF37" s="20">
        <v>13.63779778321995</v>
      </c>
      <c r="AG37" s="20">
        <v>21.605801087478959</v>
      </c>
      <c r="AH37" s="20">
        <v>19.300621574714611</v>
      </c>
      <c r="AI37" s="20">
        <v>22.939701520689439</v>
      </c>
      <c r="AJ37" s="19">
        <v>1</v>
      </c>
      <c r="AK37" s="19">
        <v>0.99999999999999989</v>
      </c>
      <c r="AL37" s="19">
        <v>1</v>
      </c>
      <c r="AM37" s="19">
        <v>1</v>
      </c>
      <c r="AN37" s="19">
        <v>1</v>
      </c>
      <c r="AO37" s="19">
        <v>1</v>
      </c>
      <c r="AP37" s="19">
        <v>1</v>
      </c>
      <c r="AQ37" s="19">
        <v>0.99999999999999989</v>
      </c>
      <c r="AR37" s="19">
        <v>1</v>
      </c>
      <c r="AS37" s="19">
        <v>0.99999999999999978</v>
      </c>
      <c r="AT37" s="19">
        <v>1</v>
      </c>
      <c r="AU37" s="19">
        <v>1</v>
      </c>
      <c r="AV37" s="19">
        <v>1.0000000000000004</v>
      </c>
      <c r="AW37" s="19">
        <v>1</v>
      </c>
      <c r="AX37" s="19">
        <v>0.99999999999999978</v>
      </c>
      <c r="AY37" s="19">
        <v>0.99999999999999978</v>
      </c>
      <c r="AZ37" s="21">
        <v>-0.14054555820534675</v>
      </c>
      <c r="BA37" s="21">
        <v>-0.023706327024538898</v>
      </c>
      <c r="BB37" s="21">
        <v>-0.30508770023455767</v>
      </c>
      <c r="BC37" s="21">
        <v>0</v>
      </c>
      <c r="BD37" s="21">
        <v>-0.47265064242349786</v>
      </c>
      <c r="BE37" s="21">
        <v>-0.1645421420292108</v>
      </c>
      <c r="BF37" s="21">
        <v>-0.25367932931398762</v>
      </c>
      <c r="BG37" s="21">
        <v>-0.11296258734553066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157430140.38179579</v>
      </c>
      <c r="E40" s="2">
        <v>166132030.3117958</v>
      </c>
      <c r="F40" s="2">
        <v>156078247.0917958</v>
      </c>
      <c r="G40" s="2">
        <v>324341527.41179579</v>
      </c>
      <c r="H40" s="2">
        <v>1624500</v>
      </c>
      <c r="I40" s="2">
        <v>322989634.12179577</v>
      </c>
      <c r="J40" s="2">
        <v>291877539.61179578</v>
      </c>
      <c r="K40" s="2">
        <v>1074654369.263555</v>
      </c>
      <c r="L40" s="10">
        <v>29951.754861483088</v>
      </c>
      <c r="M40" s="10">
        <v>31607.32649079675</v>
      </c>
      <c r="N40" s="10">
        <v>29694.551403982739</v>
      </c>
      <c r="O40" s="10">
        <v>61707.357287984982</v>
      </c>
      <c r="P40" s="10">
        <v>309.06804538494589</v>
      </c>
      <c r="Q40" s="10">
        <v>61450.153830484633</v>
      </c>
      <c r="R40" s="10">
        <v>55530.945312148273</v>
      </c>
      <c r="S40" s="10">
        <v>204457.5717898916</v>
      </c>
      <c r="T40" s="10">
        <v>5236.6743299669306</v>
      </c>
      <c r="U40" s="10">
        <v>5526.129471835673</v>
      </c>
      <c r="V40" s="10">
        <v>5191.7056545187052</v>
      </c>
      <c r="W40" s="10">
        <v>10788.72791843115</v>
      </c>
      <c r="X40" s="10">
        <v>54.03652330106776</v>
      </c>
      <c r="Y40" s="10">
        <v>10743.759242982929</v>
      </c>
      <c r="Z40" s="10">
        <v>9708.8627087049135</v>
      </c>
      <c r="AA40" s="10">
        <v>35746.74414607841</v>
      </c>
      <c r="AB40" s="10">
        <v>0.99629959955703318</v>
      </c>
      <c r="AC40" s="10">
        <v>1.0513696733791289</v>
      </c>
      <c r="AD40" s="10">
        <v>0.98774411748603719</v>
      </c>
      <c r="AE40" s="10">
        <v>2.0526014465617202</v>
      </c>
      <c r="AF40" s="10">
        <v>0.0102806787541146</v>
      </c>
      <c r="AG40" s="10">
        <v>2.0440459644907238</v>
      </c>
      <c r="AH40" s="10">
        <v>1.847152490175574</v>
      </c>
      <c r="AI40" s="10">
        <v>6.800970355250362</v>
      </c>
      <c r="AJ40" s="10">
        <v>0.00044765761062996479</v>
      </c>
      <c r="AK40" s="10">
        <v>0.00041586641437087423</v>
      </c>
      <c r="AL40" s="10">
        <v>0.00054890012574695425</v>
      </c>
      <c r="AM40" s="10">
        <v>0.00079265373001372844</v>
      </c>
      <c r="AN40" s="10">
        <v>7.5283923452852513e-06</v>
      </c>
      <c r="AO40" s="10">
        <v>0.00094481109890593535</v>
      </c>
      <c r="AP40" s="10">
        <v>0.00095577607795992224</v>
      </c>
      <c r="AQ40" s="10">
        <v>0.0029607914728517304</v>
      </c>
      <c r="AR40" s="10">
        <v>0.00044765761062996479</v>
      </c>
      <c r="AS40" s="10">
        <v>0.00041586641437087423</v>
      </c>
      <c r="AT40" s="10">
        <v>0.00054890012574695425</v>
      </c>
      <c r="AU40" s="10">
        <v>0.00079265373001372844</v>
      </c>
      <c r="AV40" s="10">
        <v>7.5283923452852513e-06</v>
      </c>
      <c r="AW40" s="10">
        <v>0.00094481109890593535</v>
      </c>
      <c r="AX40" s="10">
        <v>0.00095577607795992224</v>
      </c>
      <c r="AY40" s="10">
        <v>0.0029607914728517304</v>
      </c>
      <c r="AZ40" s="10">
        <v>-0.51461614663386368</v>
      </c>
      <c r="BA40" s="10">
        <v>-0.48778674245783971</v>
      </c>
      <c r="BB40" s="10">
        <v>-0.51878426318923632</v>
      </c>
      <c r="BC40" s="10">
        <v>0</v>
      </c>
      <c r="BD40" s="10">
        <v>-0.99499139067092857</v>
      </c>
      <c r="BE40" s="10">
        <v>-0.0041681165553728583</v>
      </c>
      <c r="BF40" s="10">
        <v>-0.1000919865521338</v>
      </c>
      <c r="BG40" s="10">
        <v>2.3133418894557245</v>
      </c>
    </row>
    <row r="41" x14ac:dyDescent="0.3">
      <c r="A41" s="33"/>
      <c r="B41" s="33"/>
      <c r="C41" s="34">
        <f t="shared" ref="C41:C104" si="1">C40+1</f>
        <v>2</v>
      </c>
      <c r="D41" s="2">
        <v>247640910.76731169</v>
      </c>
      <c r="E41" s="2">
        <v>266495876.6373117</v>
      </c>
      <c r="F41" s="2">
        <v>243665709.27731171</v>
      </c>
      <c r="G41" s="2">
        <v>448754232.29731172</v>
      </c>
      <c r="H41" s="2">
        <v>1661021.5053763441</v>
      </c>
      <c r="I41" s="2">
        <v>444779030.80731171</v>
      </c>
      <c r="J41" s="2">
        <v>403177411.68731159</v>
      </c>
      <c r="K41" s="2">
        <v>1189623159.9917879</v>
      </c>
      <c r="L41" s="10">
        <v>47114.738226039291</v>
      </c>
      <c r="M41" s="10">
        <v>50701.975805134869</v>
      </c>
      <c r="N41" s="10">
        <v>46358.439208171869</v>
      </c>
      <c r="O41" s="10">
        <v>85377.404391721822</v>
      </c>
      <c r="P41" s="10">
        <v>316.01641736474431</v>
      </c>
      <c r="Q41" s="10">
        <v>84621.1053738544</v>
      </c>
      <c r="R41" s="10">
        <v>76706.220112994197</v>
      </c>
      <c r="S41" s="10">
        <v>226330.87399404429</v>
      </c>
      <c r="T41" s="10">
        <v>8260.4793611298464</v>
      </c>
      <c r="U41" s="10">
        <v>8889.4184808469818</v>
      </c>
      <c r="V41" s="10">
        <v>8127.8798251213066</v>
      </c>
      <c r="W41" s="10">
        <v>14968.95267678414</v>
      </c>
      <c r="X41" s="10">
        <v>55.406167830025822</v>
      </c>
      <c r="Y41" s="10">
        <v>14836.3531407756</v>
      </c>
      <c r="Z41" s="10">
        <v>13448.66111902704</v>
      </c>
      <c r="AA41" s="10">
        <v>39681.882650915257</v>
      </c>
      <c r="AB41" s="10">
        <v>1.571591388173031</v>
      </c>
      <c r="AC41" s="10">
        <v>1.6912497349856519</v>
      </c>
      <c r="AD41" s="10">
        <v>1.546363761572163</v>
      </c>
      <c r="AE41" s="10">
        <v>2.8479070146343051</v>
      </c>
      <c r="AF41" s="10">
        <v>0.0105412594604471</v>
      </c>
      <c r="AG41" s="10">
        <v>2.8226793880334369</v>
      </c>
      <c r="AH41" s="10">
        <v>2.5586650693149942</v>
      </c>
      <c r="AI41" s="10">
        <v>7.5496472195218072</v>
      </c>
      <c r="AJ41" s="10">
        <v>0.00070417480502445152</v>
      </c>
      <c r="AK41" s="10">
        <v>0.00066710004358450721</v>
      </c>
      <c r="AL41" s="10">
        <v>0.00085693003960939291</v>
      </c>
      <c r="AM41" s="10">
        <v>0.0010967042022907328</v>
      </c>
      <c r="AN41" s="10">
        <v>7.6976433280575273e-06</v>
      </c>
      <c r="AO41" s="10">
        <v>0.0013010701287983384</v>
      </c>
      <c r="AP41" s="10">
        <v>0.0013202363079291846</v>
      </c>
      <c r="AQ41" s="10">
        <v>0.0032775431885363714</v>
      </c>
      <c r="AR41" s="10">
        <v>0.0011518324156544163</v>
      </c>
      <c r="AS41" s="10">
        <v>0.0010829664579553814</v>
      </c>
      <c r="AT41" s="10">
        <v>0.0014058301653563472</v>
      </c>
      <c r="AU41" s="10">
        <v>0.0018893579323044612</v>
      </c>
      <c r="AV41" s="10">
        <v>1.5226035673342779e-05</v>
      </c>
      <c r="AW41" s="10">
        <v>0.0022458812277042738</v>
      </c>
      <c r="AX41" s="10">
        <v>0.0022760123858891067</v>
      </c>
      <c r="AY41" s="10">
        <v>0.0062383346613881022</v>
      </c>
      <c r="AZ41" s="10">
        <v>-0.4481591638711433</v>
      </c>
      <c r="BA41" s="10">
        <v>-0.40614292310283762</v>
      </c>
      <c r="BB41" s="10">
        <v>-0.45701746804723908</v>
      </c>
      <c r="BC41" s="10">
        <v>0</v>
      </c>
      <c r="BD41" s="10">
        <v>-0.9962985942285757</v>
      </c>
      <c r="BE41" s="10">
        <v>-0.0088583041760958992</v>
      </c>
      <c r="BF41" s="10">
        <v>-0.10156298777769346</v>
      </c>
      <c r="BG41" s="10">
        <v>1.6509458281913889</v>
      </c>
    </row>
    <row r="42" x14ac:dyDescent="0.3">
      <c r="A42" s="33"/>
      <c r="B42" s="33"/>
      <c r="C42" s="34">
        <f t="shared" si="1"/>
        <v>3</v>
      </c>
      <c r="D42" s="2">
        <v>302257721.63735187</v>
      </c>
      <c r="E42" s="2">
        <v>323461715.90735191</v>
      </c>
      <c r="F42" s="2">
        <v>295858414.19735187</v>
      </c>
      <c r="G42" s="2">
        <v>526445518.49735188</v>
      </c>
      <c r="H42" s="2">
        <v>849843.01075268816</v>
      </c>
      <c r="I42" s="2">
        <v>520046211.05735189</v>
      </c>
      <c r="J42" s="2">
        <v>467855509.23735189</v>
      </c>
      <c r="K42" s="2">
        <v>1282730928.5819161</v>
      </c>
      <c r="L42" s="10">
        <v>57505.819162181237</v>
      </c>
      <c r="M42" s="10">
        <v>61539.969401259419</v>
      </c>
      <c r="N42" s="10">
        <v>56288.323660612667</v>
      </c>
      <c r="O42" s="10">
        <v>100158.5025568735</v>
      </c>
      <c r="P42" s="10">
        <v>161.68625313474359</v>
      </c>
      <c r="Q42" s="10">
        <v>98941.007055304901</v>
      </c>
      <c r="R42" s="10">
        <v>89011.503701179972</v>
      </c>
      <c r="S42" s="10">
        <v>244045.02360826681</v>
      </c>
      <c r="T42" s="10">
        <v>10017.489863034891</v>
      </c>
      <c r="U42" s="10">
        <v>10720.23716260736</v>
      </c>
      <c r="V42" s="10">
        <v>9805.4026512892942</v>
      </c>
      <c r="W42" s="10">
        <v>17447.569631702241</v>
      </c>
      <c r="X42" s="10">
        <v>28.165678280339652</v>
      </c>
      <c r="Y42" s="10">
        <v>17235.48241995665</v>
      </c>
      <c r="Z42" s="10">
        <v>15505.767051249521</v>
      </c>
      <c r="AA42" s="10">
        <v>42512.541960756833</v>
      </c>
      <c r="AB42" s="10">
        <v>1.90587012104137</v>
      </c>
      <c r="AC42" s="10">
        <v>2.0395707884949932</v>
      </c>
      <c r="AD42" s="10">
        <v>1.865519625513296</v>
      </c>
      <c r="AE42" s="10">
        <v>3.3194744492385069</v>
      </c>
      <c r="AF42" s="10">
        <v>0.0053586402788832</v>
      </c>
      <c r="AG42" s="10">
        <v>3.2791239537104331</v>
      </c>
      <c r="AH42" s="10">
        <v>2.950038236210518</v>
      </c>
      <c r="AI42" s="10">
        <v>8.0881922118538689</v>
      </c>
      <c r="AJ42" s="10">
        <v>0.00085947944360900848</v>
      </c>
      <c r="AK42" s="10">
        <v>0.00080969854957036401</v>
      </c>
      <c r="AL42" s="10">
        <v>0.001040482730823527</v>
      </c>
      <c r="AM42" s="10">
        <v>0.0012865728518202727</v>
      </c>
      <c r="AN42" s="10">
        <v>3.9384128143088388e-06</v>
      </c>
      <c r="AO42" s="10">
        <v>0.0015212421088587745</v>
      </c>
      <c r="AP42" s="10">
        <v>0.0015320298515108727</v>
      </c>
      <c r="AQ42" s="10">
        <v>0.0035340653738849671</v>
      </c>
      <c r="AR42" s="10">
        <v>0.0020113118592634247</v>
      </c>
      <c r="AS42" s="10">
        <v>0.0018926650075257454</v>
      </c>
      <c r="AT42" s="10">
        <v>0.0024463128961798742</v>
      </c>
      <c r="AU42" s="10">
        <v>0.0031759307841247339</v>
      </c>
      <c r="AV42" s="10">
        <v>1.9164448487651617e-05</v>
      </c>
      <c r="AW42" s="10">
        <v>0.0037671233365630481</v>
      </c>
      <c r="AX42" s="10">
        <v>0.0038080422373999792</v>
      </c>
      <c r="AY42" s="10">
        <v>0.0097724000352730697</v>
      </c>
      <c r="AZ42" s="10">
        <v>-0.42585184787954034</v>
      </c>
      <c r="BA42" s="10">
        <v>-0.38557418661171683</v>
      </c>
      <c r="BB42" s="10">
        <v>-0.4380075358190364</v>
      </c>
      <c r="BC42" s="10">
        <v>0</v>
      </c>
      <c r="BD42" s="10">
        <v>-0.99838569618148065</v>
      </c>
      <c r="BE42" s="10">
        <v>-0.012155687939496063</v>
      </c>
      <c r="BF42" s="10">
        <v>-0.11129358537847389</v>
      </c>
      <c r="BG42" s="10">
        <v>1.436588181514491</v>
      </c>
    </row>
    <row r="43" x14ac:dyDescent="0.3">
      <c r="A43" s="33"/>
      <c r="B43" s="33"/>
      <c r="C43" s="34">
        <f t="shared" si="1"/>
        <v>4</v>
      </c>
      <c r="D43" s="2">
        <v>349780593.81821561</v>
      </c>
      <c r="E43" s="2">
        <v>372350918.0782156</v>
      </c>
      <c r="F43" s="2">
        <v>334598153.6982156</v>
      </c>
      <c r="G43" s="10">
        <v>580766177.89821565</v>
      </c>
      <c r="H43" s="10">
        <v>1578000</v>
      </c>
      <c r="I43" s="10">
        <v>565583737.77821565</v>
      </c>
      <c r="J43" s="10">
        <v>507558748.77821559</v>
      </c>
      <c r="K43" s="10">
        <v>1324713799.4687531</v>
      </c>
      <c r="L43" s="10">
        <v>66547.248042463281</v>
      </c>
      <c r="M43" s="10">
        <v>70841.348382717289</v>
      </c>
      <c r="N43" s="10">
        <v>63658.724132298688</v>
      </c>
      <c r="O43" s="10">
        <v>110493.23941439659</v>
      </c>
      <c r="P43" s="10">
        <v>300.22122229451821</v>
      </c>
      <c r="Q43" s="10">
        <v>107604.71550423199</v>
      </c>
      <c r="R43" s="10">
        <v>96565.214159995026</v>
      </c>
      <c r="S43" s="10">
        <v>252032.44364190381</v>
      </c>
      <c r="T43" s="10">
        <v>11638.01676320797</v>
      </c>
      <c r="U43" s="10">
        <v>12388.98413169907</v>
      </c>
      <c r="V43" s="10">
        <v>11132.861543776929</v>
      </c>
      <c r="W43" s="10">
        <v>19323.44627843007</v>
      </c>
      <c r="X43" s="10">
        <v>52.503743137581097</v>
      </c>
      <c r="Y43" s="10">
        <v>18818.291058999021</v>
      </c>
      <c r="Z43" s="10">
        <v>16887.66424149778</v>
      </c>
      <c r="AA43" s="10">
        <v>44076.32006217778</v>
      </c>
      <c r="AB43" s="10">
        <v>2.214182267258801</v>
      </c>
      <c r="AC43" s="10">
        <v>2.357057008242132</v>
      </c>
      <c r="AD43" s="10">
        <v>2.1180743347961628</v>
      </c>
      <c r="AE43" s="10">
        <v>3.6763679725302478</v>
      </c>
      <c r="AF43" s="10">
        <v>0.0099890607983535995</v>
      </c>
      <c r="AG43" s="10">
        <v>3.5802600400676101</v>
      </c>
      <c r="AH43" s="10">
        <v>3.212950063549993</v>
      </c>
      <c r="AI43" s="10">
        <v>8.3857076573583047</v>
      </c>
      <c r="AJ43" s="10">
        <v>0.00099461224193571752</v>
      </c>
      <c r="AK43" s="10">
        <v>0.00093207938829298722</v>
      </c>
      <c r="AL43" s="10">
        <v>0.0011767236758600383</v>
      </c>
      <c r="AM43" s="10">
        <v>0.0014193263528427694</v>
      </c>
      <c r="AN43" s="10">
        <v>7.3128981968975853e-06</v>
      </c>
      <c r="AO43" s="10">
        <v>0.0016544487387853983</v>
      </c>
      <c r="AP43" s="10">
        <v>0.0016620412481436555</v>
      </c>
      <c r="AQ43" s="10">
        <v>0.0036497328197938918</v>
      </c>
      <c r="AR43" s="10">
        <v>0.003005924101199142</v>
      </c>
      <c r="AS43" s="10">
        <v>0.0028247443958187325</v>
      </c>
      <c r="AT43" s="10">
        <v>0.0036230365720399125</v>
      </c>
      <c r="AU43" s="10">
        <v>0.0045952571369675035</v>
      </c>
      <c r="AV43" s="10">
        <v>2.6477346684549203e-05</v>
      </c>
      <c r="AW43" s="10">
        <v>0.0054215720753484466</v>
      </c>
      <c r="AX43" s="10">
        <v>0.0054700834855436345</v>
      </c>
      <c r="AY43" s="10">
        <v>0.013422132855066961</v>
      </c>
      <c r="AZ43" s="10">
        <v>-0.39772561294105235</v>
      </c>
      <c r="BA43" s="10">
        <v>-0.35886259866966053</v>
      </c>
      <c r="BB43" s="10">
        <v>-0.42386770023502152</v>
      </c>
      <c r="BC43" s="10">
        <v>0</v>
      </c>
      <c r="BD43" s="10">
        <v>-0.99728289962457739</v>
      </c>
      <c r="BE43" s="10">
        <v>-0.026142087293969274</v>
      </c>
      <c r="BF43" s="10">
        <v>-0.12605318957267231</v>
      </c>
      <c r="BG43" s="10">
        <v>1.2809761482028326</v>
      </c>
    </row>
    <row r="44" x14ac:dyDescent="0.3">
      <c r="A44" s="33"/>
      <c r="B44" s="33"/>
      <c r="C44" s="34">
        <f t="shared" si="1"/>
        <v>5</v>
      </c>
      <c r="D44" s="2">
        <v>395263152.85047293</v>
      </c>
      <c r="E44" s="2">
        <v>415585868.91047293</v>
      </c>
      <c r="F44" s="2">
        <v>377735412.21047288</v>
      </c>
      <c r="G44" s="10">
        <v>634216639.92047298</v>
      </c>
      <c r="H44" s="10">
        <v>4611182.0899521522</v>
      </c>
      <c r="I44" s="10">
        <v>616688899.28047299</v>
      </c>
      <c r="J44" s="10">
        <v>558026942.62047291</v>
      </c>
      <c r="K44" s="10">
        <v>1364050987.0185449</v>
      </c>
      <c r="L44" s="10">
        <v>75200.498654470168</v>
      </c>
      <c r="M44" s="10">
        <v>79066.981959842567</v>
      </c>
      <c r="N44" s="10">
        <v>71865.771329373791</v>
      </c>
      <c r="O44" s="10">
        <v>120662.417513591</v>
      </c>
      <c r="P44" s="10">
        <v>877.29703629152471</v>
      </c>
      <c r="Q44" s="10">
        <v>117327.6901884947</v>
      </c>
      <c r="R44" s="10">
        <v>106167.0030334546</v>
      </c>
      <c r="S44" s="10">
        <v>259516.5111500326</v>
      </c>
      <c r="T44" s="10">
        <v>13082.11931060015</v>
      </c>
      <c r="U44" s="10">
        <v>13754.74511519405</v>
      </c>
      <c r="V44" s="10">
        <v>12501.99947741024</v>
      </c>
      <c r="W44" s="10">
        <v>20990.820146967399</v>
      </c>
      <c r="X44" s="10">
        <v>152.61739888634909</v>
      </c>
      <c r="Y44" s="10">
        <v>20410.700313777488</v>
      </c>
      <c r="Z44" s="10">
        <v>18469.15147350476</v>
      </c>
      <c r="AA44" s="10">
        <v>45146.32246702008</v>
      </c>
      <c r="AB44" s="10">
        <v>2.488928928790302</v>
      </c>
      <c r="AC44" s="10">
        <v>2.6168988535064059</v>
      </c>
      <c r="AD44" s="10">
        <v>2.378558659210094</v>
      </c>
      <c r="AE44" s="10">
        <v>3.9935929540474961</v>
      </c>
      <c r="AF44" s="10">
        <v>0.0290361102896513</v>
      </c>
      <c r="AG44" s="10">
        <v>3.883222684467289</v>
      </c>
      <c r="AH44" s="10">
        <v>3.513834746589481</v>
      </c>
      <c r="AI44" s="10">
        <v>8.5892801730996418</v>
      </c>
      <c r="AJ44" s="10">
        <v>0.0011239433449401267</v>
      </c>
      <c r="AK44" s="10">
        <v>0.0010403063445540237</v>
      </c>
      <c r="AL44" s="10">
        <v>0.001328429932580303</v>
      </c>
      <c r="AM44" s="10">
        <v>0.0015499531906423825</v>
      </c>
      <c r="AN44" s="10">
        <v>2.1369521667412885e-05</v>
      </c>
      <c r="AO44" s="10">
        <v>0.0018039418453675911</v>
      </c>
      <c r="AP44" s="10">
        <v>0.0018273033386643214</v>
      </c>
      <c r="AQ44" s="10">
        <v>0.0037581111159182613</v>
      </c>
      <c r="AR44" s="10">
        <v>0.0041298674461392685</v>
      </c>
      <c r="AS44" s="10">
        <v>0.0038650507403727562</v>
      </c>
      <c r="AT44" s="10">
        <v>0.0049514665046202153</v>
      </c>
      <c r="AU44" s="10">
        <v>0.0061452103276098862</v>
      </c>
      <c r="AV44" s="10">
        <v>4.7846868351962088e-05</v>
      </c>
      <c r="AW44" s="10">
        <v>0.0072255139207160375</v>
      </c>
      <c r="AX44" s="10">
        <v>0.0072973868242079557</v>
      </c>
      <c r="AY44" s="10">
        <v>0.017180243970985224</v>
      </c>
      <c r="AZ44" s="10">
        <v>-0.37676950119120711</v>
      </c>
      <c r="BA44" s="10">
        <v>-0.34472569347504822</v>
      </c>
      <c r="BB44" s="10">
        <v>-0.4044063362042366</v>
      </c>
      <c r="BC44" s="10">
        <v>0</v>
      </c>
      <c r="BD44" s="10">
        <v>-0.99272932654285073</v>
      </c>
      <c r="BE44" s="10">
        <v>-0.027636835013029382</v>
      </c>
      <c r="BF44" s="10">
        <v>-0.12013197463496672</v>
      </c>
      <c r="BG44" s="10">
        <v>1.1507650559114766</v>
      </c>
    </row>
    <row r="45" x14ac:dyDescent="0.3">
      <c r="A45" s="33"/>
      <c r="B45" s="33"/>
      <c r="C45" s="34">
        <f t="shared" si="1"/>
        <v>6</v>
      </c>
      <c r="D45" s="2">
        <v>443637178.57077748</v>
      </c>
      <c r="E45" s="2">
        <v>475897472.17077762</v>
      </c>
      <c r="F45" s="2">
        <v>427695269.15077758</v>
      </c>
      <c r="G45" s="10">
        <v>683597289.01077759</v>
      </c>
      <c r="H45" s="10">
        <v>13246845.776306599</v>
      </c>
      <c r="I45" s="10">
        <v>667655379.59077752</v>
      </c>
      <c r="J45" s="10">
        <v>601031645.2307775</v>
      </c>
      <c r="K45" s="10">
        <v>1398857800.5353079</v>
      </c>
      <c r="L45" s="10">
        <v>84403.863121552757</v>
      </c>
      <c r="M45" s="10">
        <v>90541.521408100292</v>
      </c>
      <c r="N45" s="10">
        <v>81370.846941716954</v>
      </c>
      <c r="O45" s="10">
        <v>130057.29636504089</v>
      </c>
      <c r="P45" s="10">
        <v>2520.2688406272118</v>
      </c>
      <c r="Q45" s="10">
        <v>127024.28018520511</v>
      </c>
      <c r="R45" s="10">
        <v>114348.8309054938</v>
      </c>
      <c r="S45" s="10">
        <v>266138.65569894249</v>
      </c>
      <c r="T45" s="10">
        <v>14752.00939616192</v>
      </c>
      <c r="U45" s="10">
        <v>15824.742199673379</v>
      </c>
      <c r="V45" s="10">
        <v>14221.902342658779</v>
      </c>
      <c r="W45" s="10">
        <v>22731.263559032279</v>
      </c>
      <c r="X45" s="10">
        <v>440.4896676855185</v>
      </c>
      <c r="Y45" s="10">
        <v>22201.156505529128</v>
      </c>
      <c r="Z45" s="10">
        <v>19985.756167684551</v>
      </c>
      <c r="AA45" s="10">
        <v>46515.405863575557</v>
      </c>
      <c r="AB45" s="10">
        <v>2.8066326313155572</v>
      </c>
      <c r="AC45" s="10">
        <v>3.010724617035224</v>
      </c>
      <c r="AD45" s="10">
        <v>2.705777506125659</v>
      </c>
      <c r="AE45" s="10">
        <v>4.3247197274977864</v>
      </c>
      <c r="AF45" s="10">
        <v>0.083805035767206895</v>
      </c>
      <c r="AG45" s="10">
        <v>4.2238646023078887</v>
      </c>
      <c r="AH45" s="10">
        <v>3.802375250407136</v>
      </c>
      <c r="AI45" s="10">
        <v>8.8497541216021851</v>
      </c>
      <c r="AJ45" s="10">
        <v>0.0012614964254238688</v>
      </c>
      <c r="AK45" s="10">
        <v>0.0011912800619386164</v>
      </c>
      <c r="AL45" s="10">
        <v>0.0015041300847014666</v>
      </c>
      <c r="AM45" s="10">
        <v>0.0016706338694449866</v>
      </c>
      <c r="AN45" s="10">
        <v>6.1389629019095645e-05</v>
      </c>
      <c r="AO45" s="10">
        <v>0.0019530292809451313</v>
      </c>
      <c r="AP45" s="10">
        <v>0.0019681256371165338</v>
      </c>
      <c r="AQ45" s="10">
        <v>0.0038540077312441681</v>
      </c>
      <c r="AR45" s="10">
        <v>0.0053913638715631373</v>
      </c>
      <c r="AS45" s="10">
        <v>0.0050563308023113731</v>
      </c>
      <c r="AT45" s="10">
        <v>0.0064555965893216818</v>
      </c>
      <c r="AU45" s="10">
        <v>0.007815844197054873</v>
      </c>
      <c r="AV45" s="10">
        <v>0.00010923649737105773</v>
      </c>
      <c r="AW45" s="10">
        <v>0.0091785432016611695</v>
      </c>
      <c r="AX45" s="10">
        <v>0.0092655124613244891</v>
      </c>
      <c r="AY45" s="10">
        <v>0.021034251702229393</v>
      </c>
      <c r="AZ45" s="10">
        <v>-0.35102554427511323</v>
      </c>
      <c r="BA45" s="10">
        <v>-0.30383358766761492</v>
      </c>
      <c r="BB45" s="10">
        <v>-0.37434615960854911</v>
      </c>
      <c r="BC45" s="10">
        <v>0</v>
      </c>
      <c r="BD45" s="10">
        <v>-0.98062185735774943</v>
      </c>
      <c r="BE45" s="10">
        <v>-0.02332061533343599</v>
      </c>
      <c r="BF45" s="10">
        <v>-0.1207811164662157</v>
      </c>
      <c r="BG45" s="10">
        <v>1.0463185314259689</v>
      </c>
    </row>
    <row r="46" x14ac:dyDescent="0.3">
      <c r="A46" s="33"/>
      <c r="B46" s="33"/>
      <c r="C46" s="34">
        <f t="shared" si="1"/>
        <v>7</v>
      </c>
      <c r="D46" s="2">
        <v>488688854.92889827</v>
      </c>
      <c r="E46" s="2">
        <v>539460624.59889829</v>
      </c>
      <c r="F46" s="2">
        <v>459043308.2188983</v>
      </c>
      <c r="G46" s="2">
        <v>732550068.64889836</v>
      </c>
      <c r="H46" s="2">
        <v>18288719.310416609</v>
      </c>
      <c r="I46" s="2">
        <v>702904521.93889832</v>
      </c>
      <c r="J46" s="2">
        <v>630530554.48889828</v>
      </c>
      <c r="K46" s="2">
        <v>1414531267.461143</v>
      </c>
      <c r="L46" s="10">
        <v>92975.136469240999</v>
      </c>
      <c r="M46" s="10">
        <v>102634.68193716439</v>
      </c>
      <c r="N46" s="10">
        <v>87334.944917361761</v>
      </c>
      <c r="O46" s="10">
        <v>139370.77123048509</v>
      </c>
      <c r="P46" s="10">
        <v>3479.506758919284</v>
      </c>
      <c r="Q46" s="10">
        <v>133730.57967860581</v>
      </c>
      <c r="R46" s="10">
        <v>119961.1240574761</v>
      </c>
      <c r="S46" s="10">
        <v>269120.59955069597</v>
      </c>
      <c r="T46" s="10">
        <v>16231.73530836345</v>
      </c>
      <c r="U46" s="10">
        <v>17918.112884010301</v>
      </c>
      <c r="V46" s="10">
        <v>15247.06241800572</v>
      </c>
      <c r="W46" s="10">
        <v>24331.55308230306</v>
      </c>
      <c r="X46" s="10">
        <v>607.45737902868461</v>
      </c>
      <c r="Y46" s="10">
        <v>23346.88019194534</v>
      </c>
      <c r="Z46" s="10">
        <v>20942.988490679851</v>
      </c>
      <c r="AA46" s="10">
        <v>46983.467879933007</v>
      </c>
      <c r="AB46" s="10">
        <v>3.088156789757897</v>
      </c>
      <c r="AC46" s="10">
        <v>3.4089973075086988</v>
      </c>
      <c r="AD46" s="10">
        <v>2.900818577651767</v>
      </c>
      <c r="AE46" s="10">
        <v>4.6291816265481467</v>
      </c>
      <c r="AF46" s="10">
        <v>0.1155713541342307</v>
      </c>
      <c r="AG46" s="10">
        <v>4.4418434144420171</v>
      </c>
      <c r="AH46" s="10">
        <v>3.984492777675495</v>
      </c>
      <c r="AI46" s="10">
        <v>8.9388049141626862</v>
      </c>
      <c r="AJ46" s="10">
        <v>0.0013896022998418206</v>
      </c>
      <c r="AK46" s="10">
        <v>0.0013503931495038564</v>
      </c>
      <c r="AL46" s="10">
        <v>0.0016143757012882021</v>
      </c>
      <c r="AM46" s="10">
        <v>0.0017902688840678023</v>
      </c>
      <c r="AN46" s="10">
        <v>8.4755096621490279e-05</v>
      </c>
      <c r="AO46" s="10">
        <v>0.0020561402708936857</v>
      </c>
      <c r="AP46" s="10">
        <v>0.0020647221475308722</v>
      </c>
      <c r="AQ46" s="10">
        <v>0.0038971898636127708</v>
      </c>
      <c r="AR46" s="10">
        <v>0.0067809661714049582</v>
      </c>
      <c r="AS46" s="10">
        <v>0.0064067239518152295</v>
      </c>
      <c r="AT46" s="10">
        <v>0.0080699722906098833</v>
      </c>
      <c r="AU46" s="10">
        <v>0.0096061130811226757</v>
      </c>
      <c r="AV46" s="10">
        <v>0.00019399159399254801</v>
      </c>
      <c r="AW46" s="10">
        <v>0.011234683472554855</v>
      </c>
      <c r="AX46" s="10">
        <v>0.011330234608855362</v>
      </c>
      <c r="AY46" s="10">
        <v>0.024931441565842163</v>
      </c>
      <c r="AZ46" s="10">
        <v>-0.3328935784140642</v>
      </c>
      <c r="BA46" s="10">
        <v>-0.26358531971218113</v>
      </c>
      <c r="BB46" s="10">
        <v>-0.37336254835720761</v>
      </c>
      <c r="BC46" s="10">
        <v>-1.1102230246251565e-16</v>
      </c>
      <c r="BD46" s="10">
        <v>-0.97503417159710604</v>
      </c>
      <c r="BE46" s="10">
        <v>-0.04046896994314364</v>
      </c>
      <c r="BF46" s="10">
        <v>-0.13926626796740738</v>
      </c>
      <c r="BG46" s="10">
        <v>0.93096871872536702</v>
      </c>
    </row>
    <row r="47" x14ac:dyDescent="0.3">
      <c r="A47" s="33"/>
      <c r="B47" s="33"/>
      <c r="C47" s="34">
        <f t="shared" si="1"/>
        <v>8</v>
      </c>
      <c r="D47" s="2">
        <v>535582883.86430973</v>
      </c>
      <c r="E47" s="2">
        <v>578648853.4543097</v>
      </c>
      <c r="F47" s="2">
        <v>503340378.31430972</v>
      </c>
      <c r="G47" s="2">
        <v>773796015.03430963</v>
      </c>
      <c r="H47" s="2">
        <v>15983588.43635729</v>
      </c>
      <c r="I47" s="2">
        <v>741553509.48430967</v>
      </c>
      <c r="J47" s="2">
        <v>665968855.60430968</v>
      </c>
      <c r="K47" s="2">
        <v>1450554842.6575069</v>
      </c>
      <c r="L47" s="10">
        <v>101896.92524319769</v>
      </c>
      <c r="M47" s="10">
        <v>110090.4094191219</v>
      </c>
      <c r="N47" s="10">
        <v>95762.651208939933</v>
      </c>
      <c r="O47" s="10">
        <v>147217.9882384206</v>
      </c>
      <c r="P47" s="10">
        <v>3040.945790250767</v>
      </c>
      <c r="Q47" s="10">
        <v>141083.71420416291</v>
      </c>
      <c r="R47" s="10">
        <v>126703.41181217189</v>
      </c>
      <c r="S47" s="10">
        <v>275974.23819256597</v>
      </c>
      <c r="T47" s="10">
        <v>17871.826076625392</v>
      </c>
      <c r="U47" s="10">
        <v>19308.891265827209</v>
      </c>
      <c r="V47" s="10">
        <v>16795.92826729544</v>
      </c>
      <c r="W47" s="10">
        <v>25820.742626612038</v>
      </c>
      <c r="X47" s="10">
        <v>533.35519341822237</v>
      </c>
      <c r="Y47" s="10">
        <v>24744.84481728209</v>
      </c>
      <c r="Z47" s="10">
        <v>22222.666030576271</v>
      </c>
      <c r="AA47" s="10">
        <v>48403.458444257441</v>
      </c>
      <c r="AB47" s="10">
        <v>3.4001910452214941</v>
      </c>
      <c r="AC47" s="10">
        <v>3.673598819378066</v>
      </c>
      <c r="AD47" s="10">
        <v>3.1954969036619039</v>
      </c>
      <c r="AE47" s="10">
        <v>4.912506281314089</v>
      </c>
      <c r="AF47" s="10">
        <v>0.1014730976458478</v>
      </c>
      <c r="AG47" s="10">
        <v>4.7078121397545001</v>
      </c>
      <c r="AH47" s="10">
        <v>4.2279568810788817</v>
      </c>
      <c r="AI47" s="10">
        <v>9.2089641681982783</v>
      </c>
      <c r="AJ47" s="10">
        <v>0.0015229469624021682</v>
      </c>
      <c r="AK47" s="10">
        <v>0.0014484902364356113</v>
      </c>
      <c r="AL47" s="10">
        <v>0.0017701608141956566</v>
      </c>
      <c r="AM47" s="10">
        <v>0.0018910692765159555</v>
      </c>
      <c r="AN47" s="10">
        <v>7.4072468349930485e-05</v>
      </c>
      <c r="AO47" s="10">
        <v>0.0021691965071833374</v>
      </c>
      <c r="AP47" s="10">
        <v>0.0021807676661230188</v>
      </c>
      <c r="AQ47" s="10">
        <v>0.0039964387917459333</v>
      </c>
      <c r="AR47" s="10">
        <v>0.0083039131338071264</v>
      </c>
      <c r="AS47" s="10">
        <v>0.0078552141882508413</v>
      </c>
      <c r="AT47" s="10">
        <v>0.0098401331048055402</v>
      </c>
      <c r="AU47" s="10">
        <v>0.011497182357638632</v>
      </c>
      <c r="AV47" s="10">
        <v>0.0002680640623424785</v>
      </c>
      <c r="AW47" s="10">
        <v>0.013403879979738192</v>
      </c>
      <c r="AX47" s="10">
        <v>0.013511002274978381</v>
      </c>
      <c r="AY47" s="10">
        <v>0.028927880357588098</v>
      </c>
      <c r="AZ47" s="10">
        <v>-0.30785003610988826</v>
      </c>
      <c r="BA47" s="10">
        <v>-0.25219458072725698</v>
      </c>
      <c r="BB47" s="10">
        <v>-0.34951800146968715</v>
      </c>
      <c r="BC47" s="10">
        <v>0</v>
      </c>
      <c r="BD47" s="10">
        <v>-0.97934392510970925</v>
      </c>
      <c r="BE47" s="10">
        <v>-0.041667965359798775</v>
      </c>
      <c r="BF47" s="10">
        <v>-0.13934830024320943</v>
      </c>
      <c r="BG47" s="10">
        <v>0.87459590702750045</v>
      </c>
    </row>
    <row r="48" x14ac:dyDescent="0.3">
      <c r="A48" s="33"/>
      <c r="B48" s="33"/>
      <c r="C48" s="34">
        <f t="shared" si="1"/>
        <v>9</v>
      </c>
      <c r="D48" s="2">
        <v>540013475.32091331</v>
      </c>
      <c r="E48" s="2">
        <v>608122022.35091329</v>
      </c>
      <c r="F48" s="2">
        <v>504850326.26091331</v>
      </c>
      <c r="G48" s="2">
        <v>824662066.47091329</v>
      </c>
      <c r="H48" s="2">
        <v>16625359.26695835</v>
      </c>
      <c r="I48" s="2">
        <v>789498917.41091335</v>
      </c>
      <c r="J48" s="2">
        <v>706787383.90091336</v>
      </c>
      <c r="K48" s="2">
        <v>1480967285.0667319</v>
      </c>
      <c r="L48" s="10">
        <v>102739.8641421769</v>
      </c>
      <c r="M48" s="10">
        <v>115697.8053576714</v>
      </c>
      <c r="N48" s="10">
        <v>96049.925238173426</v>
      </c>
      <c r="O48" s="10">
        <v>156895.4712140816</v>
      </c>
      <c r="P48" s="10">
        <v>3163.0454247222619</v>
      </c>
      <c r="Q48" s="10">
        <v>150205.5323100781</v>
      </c>
      <c r="R48" s="10">
        <v>134469.3107079069</v>
      </c>
      <c r="S48" s="10">
        <v>281760.33491820563</v>
      </c>
      <c r="T48" s="10">
        <v>17837.53304224461</v>
      </c>
      <c r="U48" s="10">
        <v>20087.270342568321</v>
      </c>
      <c r="V48" s="10">
        <v>16676.036409490429</v>
      </c>
      <c r="W48" s="10">
        <v>27239.944059949568</v>
      </c>
      <c r="X48" s="10">
        <v>549.1629539194804</v>
      </c>
      <c r="Y48" s="10">
        <v>26078.447427195391</v>
      </c>
      <c r="Z48" s="10">
        <v>23346.349471523859</v>
      </c>
      <c r="AA48" s="10">
        <v>48918.784602851701</v>
      </c>
      <c r="AB48" s="10">
        <v>3.3936666493419079</v>
      </c>
      <c r="AC48" s="10">
        <v>3.8216887546300922</v>
      </c>
      <c r="AD48" s="10">
        <v>3.172686966974084</v>
      </c>
      <c r="AE48" s="10">
        <v>5.182515399817718</v>
      </c>
      <c r="AF48" s="10">
        <v>0.10448059142241729</v>
      </c>
      <c r="AG48" s="10">
        <v>4.9615357174498937</v>
      </c>
      <c r="AH48" s="10">
        <v>4.4417424426209573</v>
      </c>
      <c r="AI48" s="10">
        <v>9.3070071651650146</v>
      </c>
      <c r="AJ48" s="10">
        <v>0.0015355454901067782</v>
      </c>
      <c r="AK48" s="10">
        <v>0.0015222683094909637</v>
      </c>
      <c r="AL48" s="10">
        <v>0.0017754710392475475</v>
      </c>
      <c r="AM48" s="10">
        <v>0.0020153801093717909</v>
      </c>
      <c r="AN48" s="10">
        <v>7.7046615846713734e-05</v>
      </c>
      <c r="AO48" s="10">
        <v>0.0023094466847897988</v>
      </c>
      <c r="AP48" s="10">
        <v>0.0023144311639560918</v>
      </c>
      <c r="AQ48" s="10">
        <v>0.0040802284293533567</v>
      </c>
      <c r="AR48" s="10">
        <v>0.0098394586239139055</v>
      </c>
      <c r="AS48" s="10">
        <v>0.0093774824977418056</v>
      </c>
      <c r="AT48" s="10">
        <v>0.011615604144053087</v>
      </c>
      <c r="AU48" s="10">
        <v>0.013512562467010422</v>
      </c>
      <c r="AV48" s="10">
        <v>0.00034511067818919223</v>
      </c>
      <c r="AW48" s="10">
        <v>0.015713326664527991</v>
      </c>
      <c r="AX48" s="10">
        <v>0.015825433438934472</v>
      </c>
      <c r="AY48" s="10">
        <v>0.033008108786941451</v>
      </c>
      <c r="AZ48" s="10">
        <v>-0.34516998261861953</v>
      </c>
      <c r="BA48" s="10">
        <v>-0.26258033796397207</v>
      </c>
      <c r="BB48" s="10">
        <v>-0.38780944730320044</v>
      </c>
      <c r="BC48" s="10">
        <v>-1.1102230246251565e-16</v>
      </c>
      <c r="BD48" s="10">
        <v>-0.97983979142134492</v>
      </c>
      <c r="BE48" s="10">
        <v>-0.042639464684580908</v>
      </c>
      <c r="BF48" s="10">
        <v>-0.14293695243487659</v>
      </c>
      <c r="BG48" s="10">
        <v>0.79584746926026706</v>
      </c>
    </row>
    <row r="49" x14ac:dyDescent="0.3">
      <c r="A49" s="33"/>
      <c r="B49" s="33"/>
      <c r="C49" s="34">
        <f t="shared" si="1"/>
        <v>10</v>
      </c>
      <c r="D49" s="2">
        <v>601302441.79950988</v>
      </c>
      <c r="E49" s="2">
        <v>666523191.32950985</v>
      </c>
      <c r="F49" s="2">
        <v>559184519.53950989</v>
      </c>
      <c r="G49" s="2">
        <v>854840614.86950994</v>
      </c>
      <c r="H49" s="2">
        <v>33679850.085623942</v>
      </c>
      <c r="I49" s="2">
        <v>812722692.60950994</v>
      </c>
      <c r="J49" s="2">
        <v>730594576.29950988</v>
      </c>
      <c r="K49" s="2">
        <v>1496199747.7482929</v>
      </c>
      <c r="L49" s="10">
        <v>114400.351106291</v>
      </c>
      <c r="M49" s="10">
        <v>126808.8765453666</v>
      </c>
      <c r="N49" s="10">
        <v>106387.23697358969</v>
      </c>
      <c r="O49" s="10">
        <v>162637.06860780841</v>
      </c>
      <c r="P49" s="10">
        <v>6407.7349552611859</v>
      </c>
      <c r="Q49" s="10">
        <v>154623.95447510711</v>
      </c>
      <c r="R49" s="10">
        <v>138998.73048059849</v>
      </c>
      <c r="S49" s="10">
        <v>284658.37583380361</v>
      </c>
      <c r="T49" s="10">
        <v>20142.785803279839</v>
      </c>
      <c r="U49" s="10">
        <v>22327.589150794251</v>
      </c>
      <c r="V49" s="10">
        <v>18731.89466499765</v>
      </c>
      <c r="W49" s="10">
        <v>28635.95788789729</v>
      </c>
      <c r="X49" s="10">
        <v>1128.2275923095251</v>
      </c>
      <c r="Y49" s="10">
        <v>27225.0667496151</v>
      </c>
      <c r="Z49" s="10">
        <v>24473.890402636669</v>
      </c>
      <c r="AA49" s="10">
        <v>50120.58648493544</v>
      </c>
      <c r="AB49" s="10">
        <v>3.8322508075268331</v>
      </c>
      <c r="AC49" s="10">
        <v>4.2479189516738094</v>
      </c>
      <c r="AD49" s="10">
        <v>3.5638227580594162</v>
      </c>
      <c r="AE49" s="10">
        <v>5.448112977616522</v>
      </c>
      <c r="AF49" s="10">
        <v>0.21465010569681051</v>
      </c>
      <c r="AG49" s="10">
        <v>5.179684928149106</v>
      </c>
      <c r="AH49" s="10">
        <v>4.6562619080999106</v>
      </c>
      <c r="AI49" s="10">
        <v>9.5356550929185193</v>
      </c>
      <c r="AJ49" s="10">
        <v>0.0017098226153462672</v>
      </c>
      <c r="AK49" s="10">
        <v>0.0016684597735488857</v>
      </c>
      <c r="AL49" s="10">
        <v>0.0019665549736118302</v>
      </c>
      <c r="AM49" s="10">
        <v>0.0020891330424156569</v>
      </c>
      <c r="AN49" s="10">
        <v>0.00015608194864571629</v>
      </c>
      <c r="AO49" s="10">
        <v>0.0023773810029476886</v>
      </c>
      <c r="AP49" s="10">
        <v>0.0023923896975528588</v>
      </c>
      <c r="AQ49" s="10">
        <v>0.0041221955463241877</v>
      </c>
      <c r="AR49" s="10">
        <v>0.011549281239260172</v>
      </c>
      <c r="AS49" s="10">
        <v>0.011045942271290691</v>
      </c>
      <c r="AT49" s="10">
        <v>0.013582159117664918</v>
      </c>
      <c r="AU49" s="10">
        <v>0.01560169550942608</v>
      </c>
      <c r="AV49" s="10">
        <v>0.00050119262683490855</v>
      </c>
      <c r="AW49" s="10">
        <v>0.01809070766747568</v>
      </c>
      <c r="AX49" s="10">
        <v>0.018217823136487329</v>
      </c>
      <c r="AY49" s="10">
        <v>0.03713030433326564</v>
      </c>
      <c r="AZ49" s="10">
        <v>-0.29659116408349673</v>
      </c>
      <c r="BA49" s="10">
        <v>-0.22029536297681218</v>
      </c>
      <c r="BB49" s="10">
        <v>-0.34586107654130527</v>
      </c>
      <c r="BC49" s="10">
        <v>0</v>
      </c>
      <c r="BD49" s="10">
        <v>-0.96060101789762864</v>
      </c>
      <c r="BE49" s="10">
        <v>-0.04926991245780854</v>
      </c>
      <c r="BF49" s="10">
        <v>-0.14534409854750052</v>
      </c>
      <c r="BG49" s="10">
        <v>0.75026750217838623</v>
      </c>
    </row>
    <row r="50" x14ac:dyDescent="0.3">
      <c r="A50" s="33"/>
      <c r="B50" s="33"/>
      <c r="C50" s="34">
        <f t="shared" si="1"/>
        <v>11</v>
      </c>
      <c r="D50" s="2">
        <v>629007853.21132314</v>
      </c>
      <c r="E50" s="2">
        <v>712120496.34132314</v>
      </c>
      <c r="F50" s="2">
        <v>576319768.24132311</v>
      </c>
      <c r="G50" s="2">
        <v>907424348.86132312</v>
      </c>
      <c r="H50" s="2">
        <v>35197311.338059463</v>
      </c>
      <c r="I50" s="2">
        <v>854736263.89132309</v>
      </c>
      <c r="J50" s="2">
        <v>767264480.47132313</v>
      </c>
      <c r="K50" s="2">
        <v>1521659172.8828139</v>
      </c>
      <c r="L50" s="10">
        <v>119671.423652696</v>
      </c>
      <c r="M50" s="10">
        <v>135483.95806880289</v>
      </c>
      <c r="N50" s="10">
        <v>109647.2910354268</v>
      </c>
      <c r="O50" s="10">
        <v>172641.34800694149</v>
      </c>
      <c r="P50" s="10">
        <v>6696.4384229359393</v>
      </c>
      <c r="Q50" s="10">
        <v>162617.21538967229</v>
      </c>
      <c r="R50" s="10">
        <v>145975.3359634151</v>
      </c>
      <c r="S50" s="10">
        <v>289502.13992303162</v>
      </c>
      <c r="T50" s="10">
        <v>20852.241114249071</v>
      </c>
      <c r="U50" s="10">
        <v>23607.50858084943</v>
      </c>
      <c r="V50" s="10">
        <v>19105.578260942249</v>
      </c>
      <c r="W50" s="10">
        <v>30082.02714607403</v>
      </c>
      <c r="X50" s="10">
        <v>1166.826167348233</v>
      </c>
      <c r="Y50" s="10">
        <v>28335.364292767219</v>
      </c>
      <c r="Z50" s="10">
        <v>25435.586954129729</v>
      </c>
      <c r="AA50" s="10">
        <v>50444.527528023013</v>
      </c>
      <c r="AB50" s="10">
        <v>3.967227702724879</v>
      </c>
      <c r="AC50" s="10">
        <v>4.4914290757103554</v>
      </c>
      <c r="AD50" s="10">
        <v>3.6349176540834329</v>
      </c>
      <c r="AE50" s="10">
        <v>5.7232338142529908</v>
      </c>
      <c r="AF50" s="10">
        <v>0.22199364902820951</v>
      </c>
      <c r="AG50" s="10">
        <v>5.3909237656115447</v>
      </c>
      <c r="AH50" s="10">
        <v>4.839228773857621</v>
      </c>
      <c r="AI50" s="10">
        <v>9.5972862563577532</v>
      </c>
      <c r="AJ50" s="10">
        <v>0.0017886038337587907</v>
      </c>
      <c r="AK50" s="10">
        <v>0.0017826002418538198</v>
      </c>
      <c r="AL50" s="10">
        <v>0.0020268166714613634</v>
      </c>
      <c r="AM50" s="10">
        <v>0.0022176416956839174</v>
      </c>
      <c r="AN50" s="10">
        <v>0.00016311429316840176</v>
      </c>
      <c r="AO50" s="10">
        <v>0.0025002793385542244</v>
      </c>
      <c r="AP50" s="10">
        <v>0.0025124681977180883</v>
      </c>
      <c r="AQ50" s="10">
        <v>0.0041923390743253382</v>
      </c>
      <c r="AR50" s="10">
        <v>0.013337885073018963</v>
      </c>
      <c r="AS50" s="10">
        <v>0.012828542513144511</v>
      </c>
      <c r="AT50" s="10">
        <v>0.015608975789126281</v>
      </c>
      <c r="AU50" s="10">
        <v>0.017819337205109996</v>
      </c>
      <c r="AV50" s="10">
        <v>0.00066430692000331033</v>
      </c>
      <c r="AW50" s="10">
        <v>0.020590987006029904</v>
      </c>
      <c r="AX50" s="10">
        <v>0.020730291334205418</v>
      </c>
      <c r="AY50" s="10">
        <v>0.041322643407590981</v>
      </c>
      <c r="AZ50" s="10">
        <v>-0.30682061375074354</v>
      </c>
      <c r="BA50" s="10">
        <v>-0.21522879870379941</v>
      </c>
      <c r="BB50" s="10">
        <v>-0.36488394986919281</v>
      </c>
      <c r="BC50" s="10">
        <v>0</v>
      </c>
      <c r="BD50" s="10">
        <v>-0.96121185046199542</v>
      </c>
      <c r="BE50" s="10">
        <v>-0.058063336118449271</v>
      </c>
      <c r="BF50" s="10">
        <v>-0.15445901200015055</v>
      </c>
      <c r="BG50" s="10">
        <v>0.67689920905501411</v>
      </c>
    </row>
    <row r="51" x14ac:dyDescent="0.3">
      <c r="A51" s="33"/>
      <c r="B51" s="33"/>
      <c r="C51" s="34">
        <f t="shared" si="1"/>
        <v>12</v>
      </c>
      <c r="D51" s="2">
        <v>677803685.89553797</v>
      </c>
      <c r="E51" s="2">
        <v>761141950.58553791</v>
      </c>
      <c r="F51" s="2">
        <v>613864545.3455379</v>
      </c>
      <c r="G51" s="2">
        <v>951214771.2255379</v>
      </c>
      <c r="H51" s="2">
        <v>59585611.629991651</v>
      </c>
      <c r="I51" s="2">
        <v>887275630.67553794</v>
      </c>
      <c r="J51" s="2">
        <v>792117459.16553795</v>
      </c>
      <c r="K51" s="2">
        <v>1567887473.102648</v>
      </c>
      <c r="L51" s="10">
        <v>128955.038691564</v>
      </c>
      <c r="M51" s="10">
        <v>144810.49857061089</v>
      </c>
      <c r="N51" s="10">
        <v>116790.34482059949</v>
      </c>
      <c r="O51" s="10">
        <v>180972.66240933549</v>
      </c>
      <c r="P51" s="10">
        <v>11336.416447859659</v>
      </c>
      <c r="Q51" s="10">
        <v>168807.968538371</v>
      </c>
      <c r="R51" s="10">
        <v>150703.72103390741</v>
      </c>
      <c r="S51" s="10">
        <v>298297.27097283932</v>
      </c>
      <c r="T51" s="10">
        <v>22374.189142917341</v>
      </c>
      <c r="U51" s="10">
        <v>25125.171670480551</v>
      </c>
      <c r="V51" s="10">
        <v>20263.568539827618</v>
      </c>
      <c r="W51" s="10">
        <v>31399.44448489925</v>
      </c>
      <c r="X51" s="10">
        <v>1966.9113233640869</v>
      </c>
      <c r="Y51" s="10">
        <v>29288.823881809531</v>
      </c>
      <c r="Z51" s="10">
        <v>26147.668157573709</v>
      </c>
      <c r="AA51" s="10">
        <v>51755.709813911933</v>
      </c>
      <c r="AB51" s="10">
        <v>4.2567847986916227</v>
      </c>
      <c r="AC51" s="10">
        <v>4.7801709437714024</v>
      </c>
      <c r="AD51" s="10">
        <v>3.8552302376906158</v>
      </c>
      <c r="AE51" s="10">
        <v>5.9738780751744729</v>
      </c>
      <c r="AF51" s="10">
        <v>0.37421325833035141</v>
      </c>
      <c r="AG51" s="10">
        <v>5.5723235141734664</v>
      </c>
      <c r="AH51" s="10">
        <v>4.9747052562853167</v>
      </c>
      <c r="AI51" s="10">
        <v>9.8467442718967213</v>
      </c>
      <c r="AJ51" s="10">
        <v>0.0019273563357583444</v>
      </c>
      <c r="AK51" s="10">
        <v>0.0019053121377207783</v>
      </c>
      <c r="AL51" s="10">
        <v>0.00215885514099597</v>
      </c>
      <c r="AM51" s="10">
        <v>0.0023246604974477801</v>
      </c>
      <c r="AN51" s="10">
        <v>0.00027613657278200614</v>
      </c>
      <c r="AO51" s="10">
        <v>0.0025954636777442068</v>
      </c>
      <c r="AP51" s="10">
        <v>0.0025938512412149312</v>
      </c>
      <c r="AQ51" s="10">
        <v>0.0043197031469146595</v>
      </c>
      <c r="AR51" s="10">
        <v>0.015265241408777308</v>
      </c>
      <c r="AS51" s="10">
        <v>0.01473385465086529</v>
      </c>
      <c r="AT51" s="10">
        <v>0.017767830930122252</v>
      </c>
      <c r="AU51" s="10">
        <v>0.020143997702557776</v>
      </c>
      <c r="AV51" s="10">
        <v>0.00094044349278531647</v>
      </c>
      <c r="AW51" s="10">
        <v>0.023186450683774111</v>
      </c>
      <c r="AX51" s="10">
        <v>0.023324142575420349</v>
      </c>
      <c r="AY51" s="10">
        <v>0.045642346554505643</v>
      </c>
      <c r="AZ51" s="10">
        <v>-0.28743359922569234</v>
      </c>
      <c r="BA51" s="10">
        <v>-0.19982114070317847</v>
      </c>
      <c r="BB51" s="10">
        <v>-0.35465200508331096</v>
      </c>
      <c r="BC51" s="10">
        <v>0</v>
      </c>
      <c r="BD51" s="10">
        <v>-0.93735840376698309</v>
      </c>
      <c r="BE51" s="10">
        <v>-0.067218405857618402</v>
      </c>
      <c r="BF51" s="10">
        <v>-0.16725698220079166</v>
      </c>
      <c r="BG51" s="10">
        <v>0.64830017418946695</v>
      </c>
    </row>
    <row r="52" x14ac:dyDescent="0.3">
      <c r="A52" s="33"/>
      <c r="B52" s="33"/>
      <c r="C52" s="34">
        <f t="shared" si="1"/>
        <v>13</v>
      </c>
      <c r="D52" s="2">
        <v>694875949.47291553</v>
      </c>
      <c r="E52" s="2">
        <v>800491837.37291551</v>
      </c>
      <c r="F52" s="2">
        <v>625067374.70291555</v>
      </c>
      <c r="G52" s="2">
        <v>984491743.29291558</v>
      </c>
      <c r="H52" s="2">
        <v>58491256.909164153</v>
      </c>
      <c r="I52" s="2">
        <v>914683168.52291548</v>
      </c>
      <c r="J52" s="2">
        <v>818706069.09291553</v>
      </c>
      <c r="K52" s="2">
        <v>1576395023.6238191</v>
      </c>
      <c r="L52" s="10">
        <v>132203.10956516</v>
      </c>
      <c r="M52" s="10">
        <v>152296.98216278921</v>
      </c>
      <c r="N52" s="10">
        <v>118921.7308299967</v>
      </c>
      <c r="O52" s="10">
        <v>187303.7481053613</v>
      </c>
      <c r="P52" s="10">
        <v>11128.210800261049</v>
      </c>
      <c r="Q52" s="10">
        <v>174022.36937019799</v>
      </c>
      <c r="R52" s="10">
        <v>155762.31734031389</v>
      </c>
      <c r="S52" s="10">
        <v>299915.86870173563</v>
      </c>
      <c r="T52" s="10">
        <v>23101.697179856899</v>
      </c>
      <c r="U52" s="10">
        <v>26612.980397384072</v>
      </c>
      <c r="V52" s="10">
        <v>20780.856235344108</v>
      </c>
      <c r="W52" s="10">
        <v>32730.201911397169</v>
      </c>
      <c r="X52" s="10">
        <v>1944.587815724065</v>
      </c>
      <c r="Y52" s="10">
        <v>30409.360966884389</v>
      </c>
      <c r="Z52" s="10">
        <v>27218.52684906132</v>
      </c>
      <c r="AA52" s="10">
        <v>52408.491759161523</v>
      </c>
      <c r="AB52" s="10">
        <v>4.3951963019103042</v>
      </c>
      <c r="AC52" s="10">
        <v>5.0632328921436613</v>
      </c>
      <c r="AD52" s="10">
        <v>3.9536464254129711</v>
      </c>
      <c r="AE52" s="10">
        <v>6.2270603446045838</v>
      </c>
      <c r="AF52" s="10">
        <v>0.36996611590348932</v>
      </c>
      <c r="AG52" s="10">
        <v>5.7855104681072493</v>
      </c>
      <c r="AH52" s="10">
        <v>5.1784406842087138</v>
      </c>
      <c r="AI52" s="10">
        <v>9.9709388178375491</v>
      </c>
      <c r="AJ52" s="10">
        <v>0.0019759018601576707</v>
      </c>
      <c r="AK52" s="10">
        <v>0.002003813891376916</v>
      </c>
      <c r="AL52" s="10">
        <v>0.0021982535488943469</v>
      </c>
      <c r="AM52" s="10">
        <v>0.0024059856248320396</v>
      </c>
      <c r="AN52" s="10">
        <v>0.00027106502356482887</v>
      </c>
      <c r="AO52" s="10">
        <v>0.0026756363619924017</v>
      </c>
      <c r="AP52" s="10">
        <v>0.002680917746395819</v>
      </c>
      <c r="AQ52" s="10">
        <v>0.0043431423881799235</v>
      </c>
      <c r="AR52" s="10">
        <v>0.017241143268934979</v>
      </c>
      <c r="AS52" s="10">
        <v>0.016737668542242207</v>
      </c>
      <c r="AT52" s="10">
        <v>0.019966084479016599</v>
      </c>
      <c r="AU52" s="10">
        <v>0.022549983327389816</v>
      </c>
      <c r="AV52" s="10">
        <v>0.0012115085163501454</v>
      </c>
      <c r="AW52" s="10">
        <v>0.025862087045766514</v>
      </c>
      <c r="AX52" s="10">
        <v>0.026005060321816167</v>
      </c>
      <c r="AY52" s="10">
        <v>0.049985488942685563</v>
      </c>
      <c r="AZ52" s="10">
        <v>-0.29417798147427499</v>
      </c>
      <c r="BA52" s="10">
        <v>-0.18689837388027197</v>
      </c>
      <c r="BB52" s="10">
        <v>-0.36508621940068475</v>
      </c>
      <c r="BC52" s="10">
        <v>0</v>
      </c>
      <c r="BD52" s="10">
        <v>-0.9405873565647962</v>
      </c>
      <c r="BE52" s="10">
        <v>-0.070908237926409878</v>
      </c>
      <c r="BF52" s="10">
        <v>-0.16839722154040848</v>
      </c>
      <c r="BG52" s="10">
        <v>0.60122726712883634</v>
      </c>
    </row>
    <row r="53" x14ac:dyDescent="0.3">
      <c r="A53" s="33"/>
      <c r="B53" s="33"/>
      <c r="C53" s="34">
        <f t="shared" si="1"/>
        <v>14</v>
      </c>
      <c r="D53" s="2">
        <v>753458788.86638129</v>
      </c>
      <c r="E53" s="2">
        <v>831023257.66638124</v>
      </c>
      <c r="F53" s="2">
        <v>682928062.94638133</v>
      </c>
      <c r="G53" s="2">
        <v>1024157689.906381</v>
      </c>
      <c r="H53" s="2">
        <v>47806507.109311283</v>
      </c>
      <c r="I53" s="2">
        <v>953626963.98638129</v>
      </c>
      <c r="J53" s="2">
        <v>853717373.18638134</v>
      </c>
      <c r="K53" s="2">
        <v>1574788530.0156889</v>
      </c>
      <c r="L53" s="10">
        <v>143348.74432320171</v>
      </c>
      <c r="M53" s="10">
        <v>158105.7149377524</v>
      </c>
      <c r="N53" s="10">
        <v>129929.97325538041</v>
      </c>
      <c r="O53" s="10">
        <v>194850.3634258706</v>
      </c>
      <c r="P53" s="10">
        <v>9095.391633706593</v>
      </c>
      <c r="Q53" s="10">
        <v>181431.5923580493</v>
      </c>
      <c r="R53" s="10">
        <v>162423.36709257329</v>
      </c>
      <c r="S53" s="10">
        <v>299610.22644911119</v>
      </c>
      <c r="T53" s="10">
        <v>25031.85345071034</v>
      </c>
      <c r="U53" s="10">
        <v>27608.74610187313</v>
      </c>
      <c r="V53" s="10">
        <v>22688.639964996059</v>
      </c>
      <c r="W53" s="10">
        <v>34025.172422138909</v>
      </c>
      <c r="X53" s="10">
        <v>1588.256050143232</v>
      </c>
      <c r="Y53" s="10">
        <v>31681.958936424631</v>
      </c>
      <c r="Z53" s="10">
        <v>28362.703428118981</v>
      </c>
      <c r="AA53" s="10">
        <v>52318.555814474712</v>
      </c>
      <c r="AB53" s="10">
        <v>4.7624167549236436</v>
      </c>
      <c r="AC53" s="10">
        <v>5.2526815593937677</v>
      </c>
      <c r="AD53" s="10">
        <v>4.316610407155494</v>
      </c>
      <c r="AE53" s="10">
        <v>6.4734340008594904</v>
      </c>
      <c r="AF53" s="10">
        <v>0.30217247952513598</v>
      </c>
      <c r="AG53" s="10">
        <v>6.0276276530913391</v>
      </c>
      <c r="AH53" s="10">
        <v>5.3961251525771861</v>
      </c>
      <c r="AI53" s="10">
        <v>9.9538281212329309</v>
      </c>
      <c r="AJ53" s="10">
        <v>0.0021424840269727258</v>
      </c>
      <c r="AK53" s="10">
        <v>0.0020802410093701418</v>
      </c>
      <c r="AL53" s="10">
        <v>0.0024017395544359424</v>
      </c>
      <c r="AM53" s="10">
        <v>0.0025029246778993015</v>
      </c>
      <c r="AN53" s="10">
        <v>0.00022154887176150447</v>
      </c>
      <c r="AO53" s="10">
        <v>0.0027895549720662171</v>
      </c>
      <c r="AP53" s="10">
        <v>0.0027955650294831762</v>
      </c>
      <c r="AQ53" s="10">
        <v>0.0043387163208673208</v>
      </c>
      <c r="AR53" s="10">
        <v>0.019383627295907705</v>
      </c>
      <c r="AS53" s="10">
        <v>0.018817909551612347</v>
      </c>
      <c r="AT53" s="10">
        <v>0.022367824033452541</v>
      </c>
      <c r="AU53" s="10">
        <v>0.025052908005289119</v>
      </c>
      <c r="AV53" s="10">
        <v>0.0014330573881116498</v>
      </c>
      <c r="AW53" s="10">
        <v>0.028651642017832733</v>
      </c>
      <c r="AX53" s="10">
        <v>0.028800625351299344</v>
      </c>
      <c r="AY53" s="10">
        <v>0.054324205263552881</v>
      </c>
      <c r="AZ53" s="10">
        <v>-0.26431369281105976</v>
      </c>
      <c r="BA53" s="10">
        <v>-0.1885788039707581</v>
      </c>
      <c r="BB53" s="10">
        <v>-0.33318074972535894</v>
      </c>
      <c r="BC53" s="10">
        <v>-1.1102230246251565e-16</v>
      </c>
      <c r="BD53" s="10">
        <v>-0.95332114616677699</v>
      </c>
      <c r="BE53" s="10">
        <v>-0.068867056914299063</v>
      </c>
      <c r="BF53" s="10">
        <v>-0.16641999410811414</v>
      </c>
      <c r="BG53" s="10">
        <v>0.53764263602770135</v>
      </c>
    </row>
    <row r="54" x14ac:dyDescent="0.3">
      <c r="A54" s="33"/>
      <c r="B54" s="33"/>
      <c r="C54" s="34">
        <f t="shared" si="1"/>
        <v>15</v>
      </c>
      <c r="D54" s="2">
        <v>791299010.18882108</v>
      </c>
      <c r="E54" s="2">
        <v>882954800.11882102</v>
      </c>
      <c r="F54" s="2">
        <v>708999411.98882103</v>
      </c>
      <c r="G54" s="2">
        <v>1066123286.878821</v>
      </c>
      <c r="H54" s="2">
        <v>95335667.594769254</v>
      </c>
      <c r="I54" s="2">
        <v>983823688.67882109</v>
      </c>
      <c r="J54" s="2">
        <v>881573288.15882111</v>
      </c>
      <c r="K54" s="2">
        <v>1626036257.4139659</v>
      </c>
      <c r="L54" s="10">
        <v>150548.00762948679</v>
      </c>
      <c r="M54" s="10">
        <v>167985.91211817769</v>
      </c>
      <c r="N54" s="10">
        <v>134890.1584748913</v>
      </c>
      <c r="O54" s="10">
        <v>202834.4970237065</v>
      </c>
      <c r="P54" s="10">
        <v>18138.016890725921</v>
      </c>
      <c r="Q54" s="10">
        <v>187176.64786911101</v>
      </c>
      <c r="R54" s="10">
        <v>167723.07358253401</v>
      </c>
      <c r="S54" s="10">
        <v>309360.32490242372</v>
      </c>
      <c r="T54" s="10">
        <v>26264.571501222159</v>
      </c>
      <c r="U54" s="10">
        <v>29306.78439056097</v>
      </c>
      <c r="V54" s="10">
        <v>23532.906664525392</v>
      </c>
      <c r="W54" s="10">
        <v>35386.460663795173</v>
      </c>
      <c r="X54" s="10">
        <v>3164.3543413027501</v>
      </c>
      <c r="Y54" s="10">
        <v>32654.79582709842</v>
      </c>
      <c r="Z54" s="10">
        <v>29260.929638835009</v>
      </c>
      <c r="AA54" s="10">
        <v>53970.932601366367</v>
      </c>
      <c r="AB54" s="10">
        <v>4.9969466154237523</v>
      </c>
      <c r="AC54" s="10">
        <v>5.5757405774753606</v>
      </c>
      <c r="AD54" s="10">
        <v>4.4772357433248571</v>
      </c>
      <c r="AE54" s="10">
        <v>6.7324248879350268</v>
      </c>
      <c r="AF54" s="10">
        <v>0.60203189361145526</v>
      </c>
      <c r="AG54" s="10">
        <v>6.2127140158361316</v>
      </c>
      <c r="AH54" s="10">
        <v>5.5670165156178317</v>
      </c>
      <c r="AI54" s="10">
        <v>10.26819984407939</v>
      </c>
      <c r="AJ54" s="10">
        <v>0.0022500838996643924</v>
      </c>
      <c r="AK54" s="10">
        <v>0.0022102375206504324</v>
      </c>
      <c r="AL54" s="10">
        <v>0.0024934279673598223</v>
      </c>
      <c r="AM54" s="10">
        <v>0.0026054838143685084</v>
      </c>
      <c r="AN54" s="10">
        <v>0.00044181244084525703</v>
      </c>
      <c r="AO54" s="10">
        <v>0.0028778866014003823</v>
      </c>
      <c r="AP54" s="10">
        <v>0.0028867814252214511</v>
      </c>
      <c r="AQ54" s="10">
        <v>0.0044799094696820691</v>
      </c>
      <c r="AR54" s="10">
        <v>0.021633711195572097</v>
      </c>
      <c r="AS54" s="10">
        <v>0.02102814707226278</v>
      </c>
      <c r="AT54" s="10">
        <v>0.024861252000812364</v>
      </c>
      <c r="AU54" s="10">
        <v>0.027658391819657627</v>
      </c>
      <c r="AV54" s="10">
        <v>0.0018748698289569067</v>
      </c>
      <c r="AW54" s="10">
        <v>0.031529528619233117</v>
      </c>
      <c r="AX54" s="10">
        <v>0.031687406776520793</v>
      </c>
      <c r="AY54" s="10">
        <v>0.05880411473323495</v>
      </c>
      <c r="AZ54" s="10">
        <v>-0.25777907684070445</v>
      </c>
      <c r="BA54" s="10">
        <v>-0.17180797850898033</v>
      </c>
      <c r="BB54" s="10">
        <v>-0.33497427481911091</v>
      </c>
      <c r="BC54" s="10">
        <v>0</v>
      </c>
      <c r="BD54" s="10">
        <v>-0.91057725802625167</v>
      </c>
      <c r="BE54" s="10">
        <v>-0.077195197978406349</v>
      </c>
      <c r="BF54" s="10">
        <v>-0.17310380609008913</v>
      </c>
      <c r="BG54" s="10">
        <v>0.52518594934207297</v>
      </c>
    </row>
    <row r="55" x14ac:dyDescent="0.3">
      <c r="A55" s="33"/>
      <c r="B55" s="33"/>
      <c r="C55" s="34">
        <f t="shared" si="1"/>
        <v>16</v>
      </c>
      <c r="D55" s="2">
        <v>807762469.14865947</v>
      </c>
      <c r="E55" s="2">
        <v>933676681.08865941</v>
      </c>
      <c r="F55" s="2">
        <v>713910995.20865941</v>
      </c>
      <c r="G55" s="2">
        <v>1102809661.82866</v>
      </c>
      <c r="H55" s="2">
        <v>113735903.0263122</v>
      </c>
      <c r="I55" s="2">
        <v>1008958187.888659</v>
      </c>
      <c r="J55" s="2">
        <v>901008590.2186594</v>
      </c>
      <c r="K55" s="2">
        <v>1622223489.059494</v>
      </c>
      <c r="L55" s="10">
        <v>153680.2508310827</v>
      </c>
      <c r="M55" s="10">
        <v>177635.96604836901</v>
      </c>
      <c r="N55" s="10">
        <v>135824.6081058553</v>
      </c>
      <c r="O55" s="10">
        <v>209814.2361422081</v>
      </c>
      <c r="P55" s="10">
        <v>21638.7400667492</v>
      </c>
      <c r="Q55" s="10">
        <v>191958.59341698061</v>
      </c>
      <c r="R55" s="10">
        <v>171420.7225939839</v>
      </c>
      <c r="S55" s="10">
        <v>308634.92948055721</v>
      </c>
      <c r="T55" s="10">
        <v>26867.203364332599</v>
      </c>
      <c r="U55" s="10">
        <v>31055.269618781291</v>
      </c>
      <c r="V55" s="10">
        <v>23745.584407405939</v>
      </c>
      <c r="W55" s="10">
        <v>36680.846892687827</v>
      </c>
      <c r="X55" s="10">
        <v>3783.0002669653159</v>
      </c>
      <c r="Y55" s="10">
        <v>33559.22793576117</v>
      </c>
      <c r="Z55" s="10">
        <v>29968.68751766704</v>
      </c>
      <c r="AA55" s="10">
        <v>53957.209015782282</v>
      </c>
      <c r="AB55" s="10">
        <v>5.1115998945977958</v>
      </c>
      <c r="AC55" s="10">
        <v>5.9083973407074346</v>
      </c>
      <c r="AD55" s="10">
        <v>4.5176985899170221</v>
      </c>
      <c r="AE55" s="10">
        <v>6.978687382079098</v>
      </c>
      <c r="AF55" s="10">
        <v>0.71973191640609346</v>
      </c>
      <c r="AG55" s="10">
        <v>6.3847860773983243</v>
      </c>
      <c r="AH55" s="10">
        <v>5.7016704671207004</v>
      </c>
      <c r="AI55" s="10">
        <v>10.265588873459411</v>
      </c>
      <c r="AJ55" s="10">
        <v>0.0022968982687730792</v>
      </c>
      <c r="AK55" s="10">
        <v>0.0023372059729680544</v>
      </c>
      <c r="AL55" s="10">
        <v>0.0025107011537084637</v>
      </c>
      <c r="AM55" s="10">
        <v>0.0026951411338512264</v>
      </c>
      <c r="AN55" s="10">
        <v>0.0005270843347044595</v>
      </c>
      <c r="AO55" s="10">
        <v>0.0029514101802095476</v>
      </c>
      <c r="AP55" s="10">
        <v>0.002950423858282333</v>
      </c>
      <c r="AQ55" s="10">
        <v>0.0044694048717808712</v>
      </c>
      <c r="AR55" s="10">
        <v>0.023930609464345175</v>
      </c>
      <c r="AS55" s="10">
        <v>0.023365353045230835</v>
      </c>
      <c r="AT55" s="10">
        <v>0.027371953154520828</v>
      </c>
      <c r="AU55" s="10">
        <v>0.030353532953508854</v>
      </c>
      <c r="AV55" s="10">
        <v>0.0024019541636613661</v>
      </c>
      <c r="AW55" s="10">
        <v>0.034480938799442667</v>
      </c>
      <c r="AX55" s="10">
        <v>0.034637830634803128</v>
      </c>
      <c r="AY55" s="10">
        <v>0.063273519605015816</v>
      </c>
      <c r="AZ55" s="10">
        <v>-0.2675413563123471</v>
      </c>
      <c r="BA55" s="10">
        <v>-0.15336552316702334</v>
      </c>
      <c r="BB55" s="10">
        <v>-0.35264350692678503</v>
      </c>
      <c r="BC55" s="10">
        <v>0</v>
      </c>
      <c r="BD55" s="10">
        <v>-0.89686715036780029</v>
      </c>
      <c r="BE55" s="10">
        <v>-0.085102150614438821</v>
      </c>
      <c r="BF55" s="10">
        <v>-0.18298812441974577</v>
      </c>
      <c r="BG55" s="10">
        <v>0.47099136433892963</v>
      </c>
    </row>
    <row r="56" x14ac:dyDescent="0.3">
      <c r="A56" s="33"/>
      <c r="B56" s="33"/>
      <c r="C56" s="34">
        <f t="shared" si="1"/>
        <v>17</v>
      </c>
      <c r="D56" s="2">
        <v>861361892.31623697</v>
      </c>
      <c r="E56" s="2">
        <v>972071691.85623693</v>
      </c>
      <c r="F56" s="2">
        <v>754086102.78623688</v>
      </c>
      <c r="G56" s="2">
        <v>1145644629.3462369</v>
      </c>
      <c r="H56" s="2">
        <v>95742258.416220471</v>
      </c>
      <c r="I56" s="2">
        <v>1038368839.816237</v>
      </c>
      <c r="J56" s="2">
        <v>930846319.07623696</v>
      </c>
      <c r="K56" s="2">
        <v>1637444491.4383709</v>
      </c>
      <c r="L56" s="10">
        <v>163877.76942275019</v>
      </c>
      <c r="M56" s="10">
        <v>184940.7804099998</v>
      </c>
      <c r="N56" s="10">
        <v>143468.0934688173</v>
      </c>
      <c r="O56" s="10">
        <v>217963.77118978291</v>
      </c>
      <c r="P56" s="10">
        <v>18215.37252658766</v>
      </c>
      <c r="Q56" s="10">
        <v>197554.09523584999</v>
      </c>
      <c r="R56" s="10">
        <v>177097.4776181374</v>
      </c>
      <c r="S56" s="10">
        <v>311530.79002474848</v>
      </c>
      <c r="T56" s="10">
        <v>28645.224220692951</v>
      </c>
      <c r="U56" s="10">
        <v>32326.960154846591</v>
      </c>
      <c r="V56" s="10">
        <v>25077.688818963648</v>
      </c>
      <c r="W56" s="10">
        <v>38099.256047430557</v>
      </c>
      <c r="X56" s="10">
        <v>3183.9793287735438</v>
      </c>
      <c r="Y56" s="10">
        <v>34531.720645701273</v>
      </c>
      <c r="Z56" s="10">
        <v>30955.980015837609</v>
      </c>
      <c r="AA56" s="10">
        <v>54454.422728246449</v>
      </c>
      <c r="AB56" s="10">
        <v>5.4498759369055589</v>
      </c>
      <c r="AC56" s="10">
        <v>6.1503418826072416</v>
      </c>
      <c r="AD56" s="10">
        <v>4.7711371289929252</v>
      </c>
      <c r="AE56" s="10">
        <v>7.2485457662049519</v>
      </c>
      <c r="AF56" s="10">
        <v>0.60576563108040105</v>
      </c>
      <c r="AG56" s="10">
        <v>6.5698069582923191</v>
      </c>
      <c r="AH56" s="10">
        <v>5.8895070707727779</v>
      </c>
      <c r="AI56" s="10">
        <v>10.360185900390711</v>
      </c>
      <c r="AJ56" s="10">
        <v>0.002449309933071618</v>
      </c>
      <c r="AK56" s="10">
        <v>0.002433317453864763</v>
      </c>
      <c r="AL56" s="10">
        <v>0.0026519900393291483</v>
      </c>
      <c r="AM56" s="10">
        <v>0.0027998249128565458</v>
      </c>
      <c r="AN56" s="10">
        <v>0.00044369669767989946</v>
      </c>
      <c r="AO56" s="10">
        <v>0.0030374423850596777</v>
      </c>
      <c r="AP56" s="10">
        <v>0.0030481298602606181</v>
      </c>
      <c r="AQ56" s="10">
        <v>0.0045113404143521238</v>
      </c>
      <c r="AR56" s="10">
        <v>0.026379919397416792</v>
      </c>
      <c r="AS56" s="10">
        <v>0.025798670499095597</v>
      </c>
      <c r="AT56" s="10">
        <v>0.030023943193849975</v>
      </c>
      <c r="AU56" s="10">
        <v>0.033153357866365397</v>
      </c>
      <c r="AV56" s="10">
        <v>0.0028456508613412656</v>
      </c>
      <c r="AW56" s="10">
        <v>0.037518381184502347</v>
      </c>
      <c r="AX56" s="10">
        <v>0.037685960495063744</v>
      </c>
      <c r="AY56" s="10">
        <v>0.06778486001936794</v>
      </c>
      <c r="AZ56" s="10">
        <v>-0.24814216358891861</v>
      </c>
      <c r="BA56" s="10">
        <v>-0.15150678757081026</v>
      </c>
      <c r="BB56" s="10">
        <v>-0.34178009177544277</v>
      </c>
      <c r="BC56" s="10">
        <v>0</v>
      </c>
      <c r="BD56" s="10">
        <v>-0.91642935691947003</v>
      </c>
      <c r="BE56" s="10">
        <v>-0.093637928186524055</v>
      </c>
      <c r="BF56" s="10">
        <v>-0.18749122089681058</v>
      </c>
      <c r="BG56" s="10">
        <v>0.4292778489022202</v>
      </c>
    </row>
    <row r="57" x14ac:dyDescent="0.3">
      <c r="A57" s="33"/>
      <c r="B57" s="33"/>
      <c r="C57" s="34">
        <f t="shared" si="1"/>
        <v>18</v>
      </c>
      <c r="D57" s="2">
        <v>900114493.90532649</v>
      </c>
      <c r="E57" s="2">
        <v>1031012520.4853261</v>
      </c>
      <c r="F57" s="2">
        <v>777570143.58532643</v>
      </c>
      <c r="G57" s="2">
        <v>1190910992.1153259</v>
      </c>
      <c r="H57" s="2">
        <v>102519565.7556639</v>
      </c>
      <c r="I57" s="2">
        <v>1068366641.795326</v>
      </c>
      <c r="J57" s="2">
        <v>953385515.8753264</v>
      </c>
      <c r="K57" s="2">
        <v>1646316434.783602</v>
      </c>
      <c r="L57" s="10">
        <v>171250.6169615137</v>
      </c>
      <c r="M57" s="10">
        <v>196154.52414515629</v>
      </c>
      <c r="N57" s="10">
        <v>147936.03227307391</v>
      </c>
      <c r="O57" s="10">
        <v>226575.88954172409</v>
      </c>
      <c r="P57" s="10">
        <v>19504.78411930838</v>
      </c>
      <c r="Q57" s="10">
        <v>203261.30485328421</v>
      </c>
      <c r="R57" s="10">
        <v>181385.65582634989</v>
      </c>
      <c r="S57" s="10">
        <v>313218.71504073899</v>
      </c>
      <c r="T57" s="10">
        <v>29880.311177311331</v>
      </c>
      <c r="U57" s="10">
        <v>34225.618127915499</v>
      </c>
      <c r="V57" s="10">
        <v>25812.31388877063</v>
      </c>
      <c r="W57" s="10">
        <v>39533.627410547277</v>
      </c>
      <c r="X57" s="10">
        <v>3403.2520832447181</v>
      </c>
      <c r="Y57" s="10">
        <v>35465.630122006587</v>
      </c>
      <c r="Z57" s="10">
        <v>31648.702558601992</v>
      </c>
      <c r="AA57" s="10">
        <v>54651.322360363883</v>
      </c>
      <c r="AB57" s="10">
        <v>5.6848564918840037</v>
      </c>
      <c r="AC57" s="10">
        <v>6.5115696502840361</v>
      </c>
      <c r="AD57" s="10">
        <v>4.9109026780332607</v>
      </c>
      <c r="AE57" s="10">
        <v>7.521441028473113</v>
      </c>
      <c r="AF57" s="10">
        <v>0.64748320672249315</v>
      </c>
      <c r="AG57" s="10">
        <v>6.7474872146223683</v>
      </c>
      <c r="AH57" s="10">
        <v>6.0213004855381076</v>
      </c>
      <c r="AI57" s="10">
        <v>10.39764689419529</v>
      </c>
      <c r="AJ57" s="10">
        <v>0.0025595041880662147</v>
      </c>
      <c r="AK57" s="10">
        <v>0.0025808598092794555</v>
      </c>
      <c r="AL57" s="10">
        <v>0.0027345793378883865</v>
      </c>
      <c r="AM57" s="10">
        <v>0.0029104507447671102</v>
      </c>
      <c r="AN57" s="10">
        <v>0.00047510465624925091</v>
      </c>
      <c r="AO57" s="10">
        <v>0.0031251921245511257</v>
      </c>
      <c r="AP57" s="10">
        <v>0.0031219362420248759</v>
      </c>
      <c r="AQ57" s="10">
        <v>0.0045357835980914547</v>
      </c>
      <c r="AR57" s="10">
        <v>0.028939423585483008</v>
      </c>
      <c r="AS57" s="10">
        <v>0.028379530308375055</v>
      </c>
      <c r="AT57" s="10">
        <v>0.03275852253173836</v>
      </c>
      <c r="AU57" s="10">
        <v>0.036063808611132508</v>
      </c>
      <c r="AV57" s="10">
        <v>0.0033207555175905163</v>
      </c>
      <c r="AW57" s="10">
        <v>0.040643573309053473</v>
      </c>
      <c r="AX57" s="10">
        <v>0.040807896737088623</v>
      </c>
      <c r="AY57" s="10">
        <v>0.072320643617459393</v>
      </c>
      <c r="AZ57" s="10">
        <v>-0.24417987585577605</v>
      </c>
      <c r="BA57" s="10">
        <v>-0.13426567786227595</v>
      </c>
      <c r="BB57" s="10">
        <v>-0.34707954772993832</v>
      </c>
      <c r="BC57" s="10">
        <v>0</v>
      </c>
      <c r="BD57" s="10">
        <v>-0.91391500587834351</v>
      </c>
      <c r="BE57" s="10">
        <v>-0.10289967187416216</v>
      </c>
      <c r="BF57" s="10">
        <v>-0.1994485547724274</v>
      </c>
      <c r="BG57" s="10">
        <v>0.38240090626703638</v>
      </c>
    </row>
    <row r="58" x14ac:dyDescent="0.3">
      <c r="A58" s="33"/>
      <c r="B58" s="33"/>
      <c r="C58" s="34">
        <f t="shared" si="1"/>
        <v>19</v>
      </c>
      <c r="D58" s="2">
        <v>970850277.69291341</v>
      </c>
      <c r="E58" s="2">
        <v>1077781733.672914</v>
      </c>
      <c r="F58" s="2">
        <v>855266532.69291341</v>
      </c>
      <c r="G58" s="2">
        <v>1231920853.742913</v>
      </c>
      <c r="H58" s="2">
        <v>158339380.21740061</v>
      </c>
      <c r="I58" s="2">
        <v>1116337108.742913</v>
      </c>
      <c r="J58" s="2">
        <v>998645733.02291346</v>
      </c>
      <c r="K58" s="2">
        <v>1699702505.5955269</v>
      </c>
      <c r="L58" s="10">
        <v>184708.40116219191</v>
      </c>
      <c r="M58" s="10">
        <v>205052.56619137319</v>
      </c>
      <c r="N58" s="10">
        <v>162718.1012881248</v>
      </c>
      <c r="O58" s="10">
        <v>234378.19041876029</v>
      </c>
      <c r="P58" s="10">
        <v>30124.741613576971</v>
      </c>
      <c r="Q58" s="10">
        <v>212387.89054469319</v>
      </c>
      <c r="R58" s="10">
        <v>189996.60494761981</v>
      </c>
      <c r="S58" s="10">
        <v>323375.64243786078</v>
      </c>
      <c r="T58" s="10">
        <v>32207.081929833908</v>
      </c>
      <c r="U58" s="10">
        <v>35754.436493926267</v>
      </c>
      <c r="V58" s="10">
        <v>28372.695484770222</v>
      </c>
      <c r="W58" s="10">
        <v>40867.86271705525</v>
      </c>
      <c r="X58" s="10">
        <v>5252.7660634753402</v>
      </c>
      <c r="Y58" s="10">
        <v>37033.47627199156</v>
      </c>
      <c r="Z58" s="10">
        <v>33129.171079581793</v>
      </c>
      <c r="AA58" s="10">
        <v>56386.096921295357</v>
      </c>
      <c r="AB58" s="10">
        <v>6.1275345396162386</v>
      </c>
      <c r="AC58" s="10">
        <v>6.8024338571978902</v>
      </c>
      <c r="AD58" s="10">
        <v>5.3980261839213366</v>
      </c>
      <c r="AE58" s="10">
        <v>7.7752849793909347</v>
      </c>
      <c r="AF58" s="10">
        <v>0.99936112040794101</v>
      </c>
      <c r="AG58" s="10">
        <v>7.0457766236960317</v>
      </c>
      <c r="AH58" s="10">
        <v>6.302965928464034</v>
      </c>
      <c r="AI58" s="10">
        <v>10.7276951445681</v>
      </c>
      <c r="AJ58" s="10">
        <v>0.0027606436387431614</v>
      </c>
      <c r="AK58" s="10">
        <v>0.0026979338313976829</v>
      </c>
      <c r="AL58" s="10">
        <v>0.003007824063184129</v>
      </c>
      <c r="AM58" s="10">
        <v>0.0030106741729721024</v>
      </c>
      <c r="AN58" s="10">
        <v>0.00073378946013289608</v>
      </c>
      <c r="AO58" s="10">
        <v>0.0032655156049470621</v>
      </c>
      <c r="AP58" s="10">
        <v>0.003270144401140066</v>
      </c>
      <c r="AQ58" s="10">
        <v>0.0046828681191708466</v>
      </c>
      <c r="AR58" s="10">
        <v>0.031700067224226171</v>
      </c>
      <c r="AS58" s="10">
        <v>0.031077464139772738</v>
      </c>
      <c r="AT58" s="10">
        <v>0.035766346594922491</v>
      </c>
      <c r="AU58" s="10">
        <v>0.039074482784104608</v>
      </c>
      <c r="AV58" s="10">
        <v>0.0040545449777234129</v>
      </c>
      <c r="AW58" s="10">
        <v>0.043909088914000534</v>
      </c>
      <c r="AX58" s="10">
        <v>0.044078041138228691</v>
      </c>
      <c r="AY58" s="10">
        <v>0.07700351173663024</v>
      </c>
      <c r="AZ58" s="10">
        <v>-0.21192154938914753</v>
      </c>
      <c r="BA58" s="10">
        <v>-0.12512096016694751</v>
      </c>
      <c r="BB58" s="10">
        <v>-0.30574555167697715</v>
      </c>
      <c r="BC58" s="10">
        <v>0</v>
      </c>
      <c r="BD58" s="10">
        <v>-0.87146951873058875</v>
      </c>
      <c r="BE58" s="10">
        <v>-0.0938240022878295</v>
      </c>
      <c r="BF58" s="10">
        <v>-0.18935885370496475</v>
      </c>
      <c r="BG58" s="10">
        <v>0.37971729306421365</v>
      </c>
    </row>
    <row r="59" x14ac:dyDescent="0.3">
      <c r="A59" s="33"/>
      <c r="B59" s="33"/>
      <c r="C59" s="34">
        <f t="shared" si="1"/>
        <v>20</v>
      </c>
      <c r="D59" s="2">
        <v>990682780.86418271</v>
      </c>
      <c r="E59" s="2">
        <v>1117060560.7541831</v>
      </c>
      <c r="F59" s="2">
        <v>864619406.01418281</v>
      </c>
      <c r="G59" s="2">
        <v>1269831451.804183</v>
      </c>
      <c r="H59" s="2">
        <v>187815968.12501329</v>
      </c>
      <c r="I59" s="2">
        <v>1143768076.9541831</v>
      </c>
      <c r="J59" s="2">
        <v>1019619776.574183</v>
      </c>
      <c r="K59" s="2">
        <v>1711915889.2655649</v>
      </c>
      <c r="L59" s="10">
        <v>188481.61937717191</v>
      </c>
      <c r="M59" s="10">
        <v>212525.5303717494</v>
      </c>
      <c r="N59" s="10">
        <v>164497.52528082271</v>
      </c>
      <c r="O59" s="10">
        <v>241590.8431994133</v>
      </c>
      <c r="P59" s="10">
        <v>35732.788033535951</v>
      </c>
      <c r="Q59" s="10">
        <v>217606.7491030641</v>
      </c>
      <c r="R59" s="10">
        <v>193987.0060828673</v>
      </c>
      <c r="S59" s="10">
        <v>325699.2907102122</v>
      </c>
      <c r="T59" s="10">
        <v>32909.769154708258</v>
      </c>
      <c r="U59" s="10">
        <v>37107.948070098762</v>
      </c>
      <c r="V59" s="10">
        <v>28722.034548522832</v>
      </c>
      <c r="W59" s="10">
        <v>42182.887147599336</v>
      </c>
      <c r="X59" s="10">
        <v>6239.1113219617073</v>
      </c>
      <c r="Y59" s="10">
        <v>37995.152541413911</v>
      </c>
      <c r="Z59" s="10">
        <v>33871.035331169078</v>
      </c>
      <c r="AA59" s="10">
        <v>56868.614067221373</v>
      </c>
      <c r="AB59" s="10">
        <v>6.2612237776026261</v>
      </c>
      <c r="AC59" s="10">
        <v>7.0599452005364727</v>
      </c>
      <c r="AD59" s="10">
        <v>5.4644894289878971</v>
      </c>
      <c r="AE59" s="10">
        <v>8.025473979318118</v>
      </c>
      <c r="AF59" s="10">
        <v>1.1870175076748479</v>
      </c>
      <c r="AG59" s="10">
        <v>7.2287396307033891</v>
      </c>
      <c r="AH59" s="10">
        <v>6.4441087626770521</v>
      </c>
      <c r="AI59" s="10">
        <v>10.819496087108</v>
      </c>
      <c r="AJ59" s="10">
        <v>0.0028170379922064213</v>
      </c>
      <c r="AK59" s="10">
        <v>0.0027962577063802736</v>
      </c>
      <c r="AL59" s="10">
        <v>0.003040716496548791</v>
      </c>
      <c r="AM59" s="10">
        <v>0.0031033233542228414</v>
      </c>
      <c r="AN59" s="10">
        <v>0.00087039230332698603</v>
      </c>
      <c r="AO59" s="10">
        <v>0.0033457568278278276</v>
      </c>
      <c r="AP59" s="10">
        <v>0.0033388255648604923</v>
      </c>
      <c r="AQ59" s="10">
        <v>0.0047165173400358727</v>
      </c>
      <c r="AR59" s="10">
        <v>0.034517105216432593</v>
      </c>
      <c r="AS59" s="10">
        <v>0.033873721846153011</v>
      </c>
      <c r="AT59" s="10">
        <v>0.038807063091471285</v>
      </c>
      <c r="AU59" s="10">
        <v>0.042177806138327452</v>
      </c>
      <c r="AV59" s="10">
        <v>0.004924937281050399</v>
      </c>
      <c r="AW59" s="10">
        <v>0.047254845741828359</v>
      </c>
      <c r="AX59" s="10">
        <v>0.047416866703089186</v>
      </c>
      <c r="AY59" s="10">
        <v>0.081720029076666117</v>
      </c>
      <c r="AZ59" s="10">
        <v>-0.21983127803566715</v>
      </c>
      <c r="BA59" s="10">
        <v>-0.12030800688779786</v>
      </c>
      <c r="BB59" s="10">
        <v>-0.31910695330019812</v>
      </c>
      <c r="BC59" s="10">
        <v>0</v>
      </c>
      <c r="BD59" s="10">
        <v>-0.85209378153442061</v>
      </c>
      <c r="BE59" s="10">
        <v>-0.099275675264530849</v>
      </c>
      <c r="BF59" s="10">
        <v>-0.1970432177235002</v>
      </c>
      <c r="BG59" s="10">
        <v>0.34814418624870735</v>
      </c>
    </row>
    <row r="60" x14ac:dyDescent="0.3">
      <c r="A60" s="33"/>
      <c r="B60" s="33"/>
      <c r="C60" s="34">
        <f t="shared" si="1"/>
        <v>21</v>
      </c>
      <c r="D60" s="2">
        <v>1010427484.054256</v>
      </c>
      <c r="E60" s="2">
        <v>1162466357.024256</v>
      </c>
      <c r="F60" s="2">
        <v>882037214.05425584</v>
      </c>
      <c r="G60" s="2">
        <v>1309780205.8642559</v>
      </c>
      <c r="H60" s="2">
        <v>173466558.7408129</v>
      </c>
      <c r="I60" s="2">
        <v>1181389935.8642559</v>
      </c>
      <c r="J60" s="2">
        <v>1051974673.314256</v>
      </c>
      <c r="K60" s="2">
        <v>1753998524.600307</v>
      </c>
      <c r="L60" s="10">
        <v>192238.1332717005</v>
      </c>
      <c r="M60" s="10">
        <v>221164.17654124071</v>
      </c>
      <c r="N60" s="10">
        <v>167811.33746046911</v>
      </c>
      <c r="O60" s="10">
        <v>249191.26384140199</v>
      </c>
      <c r="P60" s="10">
        <v>33002.751769575843</v>
      </c>
      <c r="Q60" s="10">
        <v>224764.4680301706</v>
      </c>
      <c r="R60" s="10">
        <v>200142.66301982399</v>
      </c>
      <c r="S60" s="10">
        <v>333705.69135506061</v>
      </c>
      <c r="T60" s="10">
        <v>33691.023442174512</v>
      </c>
      <c r="U60" s="10">
        <v>38760.506719491037</v>
      </c>
      <c r="V60" s="10">
        <v>29410.063487521449</v>
      </c>
      <c r="W60" s="10">
        <v>43672.441928053609</v>
      </c>
      <c r="X60" s="10">
        <v>5783.9538108370143</v>
      </c>
      <c r="Y60" s="10">
        <v>39391.48197340055</v>
      </c>
      <c r="Z60" s="10">
        <v>35076.345347412753</v>
      </c>
      <c r="AA60" s="10">
        <v>58484.162735497557</v>
      </c>
      <c r="AB60" s="10">
        <v>6.4098607339435327</v>
      </c>
      <c r="AC60" s="10">
        <v>7.3743515234984054</v>
      </c>
      <c r="AD60" s="10">
        <v>5.5953898656419954</v>
      </c>
      <c r="AE60" s="10">
        <v>8.308868121816614</v>
      </c>
      <c r="AF60" s="10">
        <v>1.100421852208191</v>
      </c>
      <c r="AG60" s="10">
        <v>7.4943972535150749</v>
      </c>
      <c r="AH60" s="10">
        <v>6.6734241278991702</v>
      </c>
      <c r="AI60" s="10">
        <v>11.12686110349974</v>
      </c>
      <c r="AJ60" s="10">
        <v>0.0028731826836310126</v>
      </c>
      <c r="AK60" s="10">
        <v>0.0029099187845664041</v>
      </c>
      <c r="AL60" s="10">
        <v>0.0031019719065855872</v>
      </c>
      <c r="AM60" s="10">
        <v>0.0032009535564599856</v>
      </c>
      <c r="AN60" s="10">
        <v>0.0008038930827868946</v>
      </c>
      <c r="AO60" s="10">
        <v>0.0034558085016419358</v>
      </c>
      <c r="AP60" s="10">
        <v>0.0034447742320657692</v>
      </c>
      <c r="AQ60" s="10">
        <v>0.0048324596480168276</v>
      </c>
      <c r="AR60" s="10">
        <v>0.037390287900063608</v>
      </c>
      <c r="AS60" s="10">
        <v>0.036783640630719414</v>
      </c>
      <c r="AT60" s="10">
        <v>0.041909034998056871</v>
      </c>
      <c r="AU60" s="10">
        <v>0.045378759694787441</v>
      </c>
      <c r="AV60" s="10">
        <v>0.0057288303638372935</v>
      </c>
      <c r="AW60" s="10">
        <v>0.050710654243470293</v>
      </c>
      <c r="AX60" s="10">
        <v>0.050861640935154953</v>
      </c>
      <c r="AY60" s="10">
        <v>0.086552488724682949</v>
      </c>
      <c r="AZ60" s="10">
        <v>-0.22855187494032447</v>
      </c>
      <c r="BA60" s="10">
        <v>-0.11247219050985358</v>
      </c>
      <c r="BB60" s="10">
        <v>-0.32657616132452894</v>
      </c>
      <c r="BC60" s="10">
        <v>0</v>
      </c>
      <c r="BD60" s="10">
        <v>-0.86756055866155701</v>
      </c>
      <c r="BE60" s="10">
        <v>-0.098024286384204351</v>
      </c>
      <c r="BF60" s="10">
        <v>-0.19683114113019251</v>
      </c>
      <c r="BG60" s="10">
        <v>0.33915485724029137</v>
      </c>
    </row>
    <row r="61" x14ac:dyDescent="0.3">
      <c r="A61" s="33"/>
      <c r="B61" s="33"/>
      <c r="C61" s="34">
        <f t="shared" si="1"/>
        <v>22</v>
      </c>
      <c r="D61" s="2">
        <v>1052896024.284008</v>
      </c>
      <c r="E61" s="2">
        <v>1212005328.7440081</v>
      </c>
      <c r="F61" s="2">
        <v>915557527.83400834</v>
      </c>
      <c r="G61" s="2">
        <v>1362128500.344008</v>
      </c>
      <c r="H61" s="2">
        <v>195856721.1755459</v>
      </c>
      <c r="I61" s="2">
        <v>1224790003.8940079</v>
      </c>
      <c r="J61" s="2">
        <v>1092651448.6440079</v>
      </c>
      <c r="K61" s="2">
        <v>1772775594.0758879</v>
      </c>
      <c r="L61" s="10">
        <v>200317.95396678301</v>
      </c>
      <c r="M61" s="10">
        <v>230589.1769473989</v>
      </c>
      <c r="N61" s="10">
        <v>174188.71995391211</v>
      </c>
      <c r="O61" s="10">
        <v>259150.7498703911</v>
      </c>
      <c r="P61" s="10">
        <v>37262.57555508177</v>
      </c>
      <c r="Q61" s="10">
        <v>233021.51585752019</v>
      </c>
      <c r="R61" s="10">
        <v>207881.59280974659</v>
      </c>
      <c r="S61" s="10">
        <v>337278.10881327861</v>
      </c>
      <c r="T61" s="10">
        <v>34921.924520199282</v>
      </c>
      <c r="U61" s="10">
        <v>40199.18171621918</v>
      </c>
      <c r="V61" s="10">
        <v>30366.75050859066</v>
      </c>
      <c r="W61" s="10">
        <v>45178.391387860967</v>
      </c>
      <c r="X61" s="10">
        <v>6496.0769875802962</v>
      </c>
      <c r="Y61" s="10">
        <v>40623.217376252353</v>
      </c>
      <c r="Z61" s="10">
        <v>36240.512392836099</v>
      </c>
      <c r="AA61" s="10">
        <v>58798.527166696127</v>
      </c>
      <c r="AB61" s="10">
        <v>6.6440449076876629</v>
      </c>
      <c r="AC61" s="10">
        <v>7.6480655703946567</v>
      </c>
      <c r="AD61" s="10">
        <v>5.777403646895924</v>
      </c>
      <c r="AE61" s="10">
        <v>8.5953814219035198</v>
      </c>
      <c r="AF61" s="10">
        <v>1.235906320234885</v>
      </c>
      <c r="AG61" s="10">
        <v>7.7287401611117801</v>
      </c>
      <c r="AH61" s="10">
        <v>6.8949118676532857</v>
      </c>
      <c r="AI61" s="10">
        <v>11.186670275730631</v>
      </c>
      <c r="AJ61" s="10">
        <v>0.0029939433283213334</v>
      </c>
      <c r="AK61" s="10">
        <v>0.0030339261448692214</v>
      </c>
      <c r="AL61" s="10">
        <v>0.0032198570365868369</v>
      </c>
      <c r="AM61" s="10">
        <v>0.0033288868223921957</v>
      </c>
      <c r="AN61" s="10">
        <v>0.00090765542657472915</v>
      </c>
      <c r="AO61" s="10">
        <v>0.0035827626253532863</v>
      </c>
      <c r="AP61" s="10">
        <v>0.0035779735486025466</v>
      </c>
      <c r="AQ61" s="10">
        <v>0.0048841925481738734</v>
      </c>
      <c r="AR61" s="10">
        <v>0.040384231228384943</v>
      </c>
      <c r="AS61" s="10">
        <v>0.039817566775588634</v>
      </c>
      <c r="AT61" s="10">
        <v>0.045128892034643708</v>
      </c>
      <c r="AU61" s="10">
        <v>0.04870764651717964</v>
      </c>
      <c r="AV61" s="10">
        <v>0.0066364857904120224</v>
      </c>
      <c r="AW61" s="10">
        <v>0.05429341686882358</v>
      </c>
      <c r="AX61" s="10">
        <v>0.054439614483757497</v>
      </c>
      <c r="AY61" s="10">
        <v>0.091436681272856826</v>
      </c>
      <c r="AZ61" s="10">
        <v>-0.227021515210865</v>
      </c>
      <c r="BA61" s="10">
        <v>-0.11021219478344813</v>
      </c>
      <c r="BB61" s="10">
        <v>-0.32784790304087852</v>
      </c>
      <c r="BC61" s="10">
        <v>0</v>
      </c>
      <c r="BD61" s="10">
        <v>-0.85621274268464254</v>
      </c>
      <c r="BE61" s="10">
        <v>-0.10082638783001385</v>
      </c>
      <c r="BF61" s="10">
        <v>-0.19783526417070285</v>
      </c>
      <c r="BG61" s="10">
        <v>0.30147456251606974</v>
      </c>
    </row>
    <row r="62" x14ac:dyDescent="0.3">
      <c r="A62" s="33"/>
      <c r="B62" s="33"/>
      <c r="C62" s="34">
        <f t="shared" si="1"/>
        <v>23</v>
      </c>
      <c r="D62" s="2">
        <v>1101106930.113292</v>
      </c>
      <c r="E62" s="2">
        <v>1246176085.4332919</v>
      </c>
      <c r="F62" s="2">
        <v>948831503.16329253</v>
      </c>
      <c r="G62" s="2">
        <v>1405446666.323292</v>
      </c>
      <c r="H62" s="2">
        <v>195760839.4460142</v>
      </c>
      <c r="I62" s="2">
        <v>1253171239.373292</v>
      </c>
      <c r="J62" s="2">
        <v>1119747290.1932919</v>
      </c>
      <c r="K62" s="2">
        <v>1794382208.362901</v>
      </c>
      <c r="L62" s="10">
        <v>209490.28417970671</v>
      </c>
      <c r="M62" s="10">
        <v>237090.3089752731</v>
      </c>
      <c r="N62" s="10">
        <v>180519.2355077494</v>
      </c>
      <c r="O62" s="10">
        <v>267392.21548373549</v>
      </c>
      <c r="P62" s="10">
        <v>37244.333647581298</v>
      </c>
      <c r="Q62" s="10">
        <v>238421.16681177821</v>
      </c>
      <c r="R62" s="10">
        <v>213036.69209303221</v>
      </c>
      <c r="S62" s="10">
        <v>341388.85922575853</v>
      </c>
      <c r="T62" s="10">
        <v>36500.378894596492</v>
      </c>
      <c r="U62" s="10">
        <v>41309.248033722033</v>
      </c>
      <c r="V62" s="10">
        <v>31452.630462534969</v>
      </c>
      <c r="W62" s="10">
        <v>46588.877459584728</v>
      </c>
      <c r="X62" s="10">
        <v>6489.2378906094127</v>
      </c>
      <c r="Y62" s="10">
        <v>41541.129027523202</v>
      </c>
      <c r="Z62" s="10">
        <v>37118.284555749407</v>
      </c>
      <c r="AA62" s="10">
        <v>59481.625894616664</v>
      </c>
      <c r="AB62" s="10">
        <v>6.9443525766468914</v>
      </c>
      <c r="AC62" s="10">
        <v>7.8592604161922983</v>
      </c>
      <c r="AD62" s="10">
        <v>5.9839969339924233</v>
      </c>
      <c r="AE62" s="10">
        <v>8.8637324057326055</v>
      </c>
      <c r="AF62" s="10">
        <v>1.234605152901558</v>
      </c>
      <c r="AG62" s="10">
        <v>7.9033767630781391</v>
      </c>
      <c r="AH62" s="10">
        <v>7.0619117609650326</v>
      </c>
      <c r="AI62" s="10">
        <v>11.31663271872438</v>
      </c>
      <c r="AJ62" s="10">
        <v>0.0031310325722075636</v>
      </c>
      <c r="AK62" s="10">
        <v>0.0031194633530405892</v>
      </c>
      <c r="AL62" s="10">
        <v>0.0033368758369812525</v>
      </c>
      <c r="AM62" s="10">
        <v>0.0034347514833711111</v>
      </c>
      <c r="AN62" s="10">
        <v>0.00090721108352846312</v>
      </c>
      <c r="AO62" s="10">
        <v>0.0036657835754045159</v>
      </c>
      <c r="AP62" s="10">
        <v>0.003666701023828775</v>
      </c>
      <c r="AQ62" s="10">
        <v>0.0049437211567831922</v>
      </c>
      <c r="AR62" s="10">
        <v>0.043515263800592507</v>
      </c>
      <c r="AS62" s="10">
        <v>0.042937030128629219</v>
      </c>
      <c r="AT62" s="10">
        <v>0.04846576787162496</v>
      </c>
      <c r="AU62" s="10">
        <v>0.052142398000550753</v>
      </c>
      <c r="AV62" s="10">
        <v>0.0075436968739404859</v>
      </c>
      <c r="AW62" s="10">
        <v>0.057959200444228094</v>
      </c>
      <c r="AX62" s="10">
        <v>0.05810631550758627</v>
      </c>
      <c r="AY62" s="10">
        <v>0.096380402429640022</v>
      </c>
      <c r="AZ62" s="10">
        <v>-0.21654307025834407</v>
      </c>
      <c r="BA62" s="10">
        <v>-0.11332381705145655</v>
      </c>
      <c r="BB62" s="10">
        <v>-0.32488971236064346</v>
      </c>
      <c r="BC62" s="10">
        <v>-1.1102230246251565e-16</v>
      </c>
      <c r="BD62" s="10">
        <v>-0.86071272276867483</v>
      </c>
      <c r="BE62" s="10">
        <v>-0.10834664210229983</v>
      </c>
      <c r="BF62" s="10">
        <v>-0.20328012650768301</v>
      </c>
      <c r="BG62" s="10">
        <v>0.27673447264781714</v>
      </c>
    </row>
    <row r="63" x14ac:dyDescent="0.3">
      <c r="A63" s="33"/>
      <c r="B63" s="33"/>
      <c r="C63" s="34">
        <f t="shared" si="1"/>
        <v>24</v>
      </c>
      <c r="D63" s="2">
        <v>1120913851.605408</v>
      </c>
      <c r="E63" s="2">
        <v>1299934204.1954081</v>
      </c>
      <c r="F63" s="2">
        <v>965400904.04540813</v>
      </c>
      <c r="G63" s="2">
        <v>1442415399.315408</v>
      </c>
      <c r="H63" s="2">
        <v>144328845.5081889</v>
      </c>
      <c r="I63" s="2">
        <v>1286902451.755408</v>
      </c>
      <c r="J63" s="2">
        <v>1148419911.9554081</v>
      </c>
      <c r="K63" s="2">
        <v>1842165693.769974</v>
      </c>
      <c r="L63" s="10">
        <v>213258.63537124949</v>
      </c>
      <c r="M63" s="10">
        <v>247318.02007984609</v>
      </c>
      <c r="N63" s="10">
        <v>183671.63461137211</v>
      </c>
      <c r="O63" s="10">
        <v>274425.67442262819</v>
      </c>
      <c r="P63" s="10">
        <v>27459.177700142682</v>
      </c>
      <c r="Q63" s="10">
        <v>244838.67366275081</v>
      </c>
      <c r="R63" s="10">
        <v>218491.7805289072</v>
      </c>
      <c r="S63" s="10">
        <v>350479.87088254152</v>
      </c>
      <c r="T63" s="10">
        <v>37252.038936703488</v>
      </c>
      <c r="U63" s="10">
        <v>43201.535533247203</v>
      </c>
      <c r="V63" s="10">
        <v>32083.778798451582</v>
      </c>
      <c r="W63" s="10">
        <v>47936.703200910873</v>
      </c>
      <c r="X63" s="10">
        <v>4796.5718015350249</v>
      </c>
      <c r="Y63" s="10">
        <v>42768.44306265896</v>
      </c>
      <c r="Z63" s="10">
        <v>38166.16523613852</v>
      </c>
      <c r="AA63" s="10">
        <v>61221.857553006761</v>
      </c>
      <c r="AB63" s="10">
        <v>7.0873591017364417</v>
      </c>
      <c r="AC63" s="10">
        <v>8.219276174139118</v>
      </c>
      <c r="AD63" s="10">
        <v>6.1040755935982762</v>
      </c>
      <c r="AE63" s="10">
        <v>9.1201619947699637</v>
      </c>
      <c r="AF63" s="10">
        <v>0.91256821868204319</v>
      </c>
      <c r="AG63" s="10">
        <v>8.1368784866317974</v>
      </c>
      <c r="AH63" s="10">
        <v>7.2612755243904008</v>
      </c>
      <c r="AI63" s="10">
        <v>11.647719205135971</v>
      </c>
      <c r="AJ63" s="10">
        <v>0.0031873541833526251</v>
      </c>
      <c r="AK63" s="10">
        <v>0.0032540322019914318</v>
      </c>
      <c r="AL63" s="10">
        <v>0.0033951475461861612</v>
      </c>
      <c r="AM63" s="10">
        <v>0.0035250988537307432</v>
      </c>
      <c r="AN63" s="10">
        <v>0.00066886068065725264</v>
      </c>
      <c r="AO63" s="10">
        <v>0.0037644543080576848</v>
      </c>
      <c r="AP63" s="10">
        <v>0.0037605917905149423</v>
      </c>
      <c r="AQ63" s="10">
        <v>0.0050753699363190246</v>
      </c>
      <c r="AR63" s="10">
        <v>0.046702617983945136</v>
      </c>
      <c r="AS63" s="10">
        <v>0.046191062330620654</v>
      </c>
      <c r="AT63" s="10">
        <v>0.05186091541781112</v>
      </c>
      <c r="AU63" s="10">
        <v>0.055667496854281497</v>
      </c>
      <c r="AV63" s="10">
        <v>0.0082125575545977381</v>
      </c>
      <c r="AW63" s="10">
        <v>0.061723654752285778</v>
      </c>
      <c r="AX63" s="10">
        <v>0.061866907298101209</v>
      </c>
      <c r="AY63" s="10">
        <v>0.10145577236595904</v>
      </c>
      <c r="AZ63" s="10">
        <v>-0.22289109493880155</v>
      </c>
      <c r="BA63" s="10">
        <v>-0.098779585400726844</v>
      </c>
      <c r="BB63" s="10">
        <v>-0.33070535401687895</v>
      </c>
      <c r="BC63" s="10">
        <v>0</v>
      </c>
      <c r="BD63" s="10">
        <v>-0.89993947265351604</v>
      </c>
      <c r="BE63" s="10">
        <v>-0.1078142590780774</v>
      </c>
      <c r="BF63" s="10">
        <v>-0.20382165047567746</v>
      </c>
      <c r="BG63" s="10">
        <v>0.27713950824727296</v>
      </c>
    </row>
    <row r="64" x14ac:dyDescent="0.3">
      <c r="A64" s="33"/>
      <c r="B64" s="33"/>
      <c r="C64" s="34">
        <f t="shared" si="1"/>
        <v>25</v>
      </c>
      <c r="D64" s="2">
        <v>1151684559.0497651</v>
      </c>
      <c r="E64" s="2">
        <v>1317165165.2597649</v>
      </c>
      <c r="F64" s="2">
        <v>983716338.05976498</v>
      </c>
      <c r="G64" s="2">
        <v>1479031998.2297649</v>
      </c>
      <c r="H64" s="2">
        <v>244212846.3900153</v>
      </c>
      <c r="I64" s="2">
        <v>1311063777.2397649</v>
      </c>
      <c r="J64" s="2">
        <v>1167967021.8397651</v>
      </c>
      <c r="K64" s="2">
        <v>1849724208.6472681</v>
      </c>
      <c r="L64" s="10">
        <v>219112.89354603519</v>
      </c>
      <c r="M64" s="10">
        <v>250596.2838263927</v>
      </c>
      <c r="N64" s="10">
        <v>187156.22395652099</v>
      </c>
      <c r="O64" s="10">
        <v>281392.13835313282</v>
      </c>
      <c r="P64" s="10">
        <v>46462.534374672869</v>
      </c>
      <c r="Q64" s="10">
        <v>249435.46876361861</v>
      </c>
      <c r="R64" s="10">
        <v>222210.70145527399</v>
      </c>
      <c r="S64" s="10">
        <v>351917.91053728957</v>
      </c>
      <c r="T64" s="10">
        <v>38395.884615761461</v>
      </c>
      <c r="U64" s="10">
        <v>43912.82431271096</v>
      </c>
      <c r="V64" s="10">
        <v>32796.01060375946</v>
      </c>
      <c r="W64" s="10">
        <v>49309.284821795787</v>
      </c>
      <c r="X64" s="10">
        <v>8141.7851771967089</v>
      </c>
      <c r="Y64" s="10">
        <v>43709.410809793793</v>
      </c>
      <c r="Z64" s="10">
        <v>38938.723848633606</v>
      </c>
      <c r="AA64" s="10">
        <v>61667.751580172291</v>
      </c>
      <c r="AB64" s="10">
        <v>7.3049806149703356</v>
      </c>
      <c r="AC64" s="10">
        <v>8.3546018945288445</v>
      </c>
      <c r="AD64" s="10">
        <v>6.2395807286721441</v>
      </c>
      <c r="AE64" s="10">
        <v>9.381301495353652</v>
      </c>
      <c r="AF64" s="10">
        <v>1.549009314041436</v>
      </c>
      <c r="AG64" s="10">
        <v>8.3159016090554605</v>
      </c>
      <c r="AH64" s="10">
        <v>7.4082580915243881</v>
      </c>
      <c r="AI64" s="10">
        <v>11.73255244331687</v>
      </c>
      <c r="AJ64" s="10">
        <v>0.0032748516685135254</v>
      </c>
      <c r="AK64" s="10">
        <v>0.0032971652328738542</v>
      </c>
      <c r="AL64" s="10">
        <v>0.0034595597510956493</v>
      </c>
      <c r="AM64" s="10">
        <v>0.0036145856485346396</v>
      </c>
      <c r="AN64" s="10">
        <v>0.0011317513840461153</v>
      </c>
      <c r="AO64" s="10">
        <v>0.0038351311535978457</v>
      </c>
      <c r="AP64" s="10">
        <v>0.0038246003471362252</v>
      </c>
      <c r="AQ64" s="10">
        <v>0.0050961944795732909</v>
      </c>
      <c r="AR64" s="10">
        <v>0.04997746965245866</v>
      </c>
      <c r="AS64" s="10">
        <v>0.049488227563494511</v>
      </c>
      <c r="AT64" s="10">
        <v>0.055320475168906771</v>
      </c>
      <c r="AU64" s="10">
        <v>0.059282082502816136</v>
      </c>
      <c r="AV64" s="10">
        <v>0.0093443089386438527</v>
      </c>
      <c r="AW64" s="10">
        <v>0.065558785905883626</v>
      </c>
      <c r="AX64" s="10">
        <v>0.065691507645237429</v>
      </c>
      <c r="AY64" s="10">
        <v>0.10655196684553234</v>
      </c>
      <c r="AZ64" s="10">
        <v>-0.2213254612285589</v>
      </c>
      <c r="BA64" s="10">
        <v>-0.10944106223782613</v>
      </c>
      <c r="BB64" s="10">
        <v>-0.33489178108576234</v>
      </c>
      <c r="BC64" s="10">
        <v>0</v>
      </c>
      <c r="BD64" s="10">
        <v>-0.83488332457829806</v>
      </c>
      <c r="BE64" s="10">
        <v>-0.11356631985720333</v>
      </c>
      <c r="BF64" s="10">
        <v>-0.21031659677566794</v>
      </c>
      <c r="BG64" s="10">
        <v>0.25063163667938215</v>
      </c>
    </row>
    <row r="65" x14ac:dyDescent="0.3">
      <c r="A65" s="33"/>
      <c r="B65" s="33"/>
      <c r="C65" s="34">
        <f t="shared" si="1"/>
        <v>26</v>
      </c>
      <c r="D65" s="2">
        <v>1188107600.8163359</v>
      </c>
      <c r="E65" s="2">
        <v>1401264565.986336</v>
      </c>
      <c r="F65" s="2">
        <v>1010922616.226336</v>
      </c>
      <c r="G65" s="2">
        <v>1527188308.016336</v>
      </c>
      <c r="H65" s="2">
        <v>258488971.67154911</v>
      </c>
      <c r="I65" s="2">
        <v>1350003323.4263361</v>
      </c>
      <c r="J65" s="2">
        <v>1208719032.756336</v>
      </c>
      <c r="K65" s="2">
        <v>1888007749.08321</v>
      </c>
      <c r="L65" s="10">
        <v>226042.53240461831</v>
      </c>
      <c r="M65" s="10">
        <v>266596.55307884357</v>
      </c>
      <c r="N65" s="10">
        <v>192332.3342767063</v>
      </c>
      <c r="O65" s="10">
        <v>290554.08143635071</v>
      </c>
      <c r="P65" s="10">
        <v>49178.628025909711</v>
      </c>
      <c r="Q65" s="10">
        <v>256843.88330843861</v>
      </c>
      <c r="R65" s="10">
        <v>229963.94513609301</v>
      </c>
      <c r="S65" s="10">
        <v>359201.51719346212</v>
      </c>
      <c r="T65" s="10">
        <v>39386.958422553813</v>
      </c>
      <c r="U65" s="10">
        <v>46453.325575545692</v>
      </c>
      <c r="V65" s="10">
        <v>33513.098499132633</v>
      </c>
      <c r="W65" s="10">
        <v>50627.823902414581</v>
      </c>
      <c r="X65" s="10">
        <v>8569.1686282628561</v>
      </c>
      <c r="Y65" s="10">
        <v>44753.963978993394</v>
      </c>
      <c r="Z65" s="10">
        <v>40070.248060876373</v>
      </c>
      <c r="AA65" s="10">
        <v>62589.350209952267</v>
      </c>
      <c r="AB65" s="10">
        <v>7.4935366286961163</v>
      </c>
      <c r="AC65" s="10">
        <v>8.837943082341905</v>
      </c>
      <c r="AD65" s="10">
        <v>6.37600975556792</v>
      </c>
      <c r="AE65" s="10">
        <v>9.63215917242999</v>
      </c>
      <c r="AF65" s="10">
        <v>1.6303208362642041</v>
      </c>
      <c r="AG65" s="10">
        <v>8.5146322993017947</v>
      </c>
      <c r="AH65" s="10">
        <v>7.6235353932071277</v>
      </c>
      <c r="AI65" s="10">
        <v>11.90789050865116</v>
      </c>
      <c r="AJ65" s="10">
        <v>0.0033784217460701856</v>
      </c>
      <c r="AK65" s="10">
        <v>0.0035076852401551661</v>
      </c>
      <c r="AL65" s="10">
        <v>0.0035552395129137999</v>
      </c>
      <c r="AM65" s="10">
        <v>0.0037322741816084772</v>
      </c>
      <c r="AN65" s="10">
        <v>0.0011979109853325618</v>
      </c>
      <c r="AO65" s="10">
        <v>0.0039490373336629287</v>
      </c>
      <c r="AP65" s="10">
        <v>0.0039580460285498211</v>
      </c>
      <c r="AQ65" s="10">
        <v>0.0052016698615335285</v>
      </c>
      <c r="AR65" s="10">
        <v>0.053355891398528844</v>
      </c>
      <c r="AS65" s="10">
        <v>0.052995912803649674</v>
      </c>
      <c r="AT65" s="10">
        <v>0.058875714681820568</v>
      </c>
      <c r="AU65" s="10">
        <v>0.063014356684424608</v>
      </c>
      <c r="AV65" s="10">
        <v>0.010542219923976415</v>
      </c>
      <c r="AW65" s="10">
        <v>0.06950782323954656</v>
      </c>
      <c r="AX65" s="10">
        <v>0.069649553673787251</v>
      </c>
      <c r="AY65" s="10">
        <v>0.11175363670706587</v>
      </c>
      <c r="AZ65" s="10">
        <v>-0.22202940228139367</v>
      </c>
      <c r="BA65" s="10">
        <v>-0.082454626825661292</v>
      </c>
      <c r="BB65" s="10">
        <v>-0.33804979325737328</v>
      </c>
      <c r="BC65" s="10">
        <v>0</v>
      </c>
      <c r="BD65" s="10">
        <v>-0.83074191289003496</v>
      </c>
      <c r="BE65" s="10">
        <v>-0.11602039097597949</v>
      </c>
      <c r="BF65" s="10">
        <v>-0.20853307584161618</v>
      </c>
      <c r="BG65" s="10">
        <v>0.23626388387921993</v>
      </c>
    </row>
    <row r="66" x14ac:dyDescent="0.3">
      <c r="A66" s="33"/>
      <c r="B66" s="33"/>
      <c r="C66" s="34">
        <f t="shared" si="1"/>
        <v>27</v>
      </c>
      <c r="D66" s="2">
        <v>1228129315.4691479</v>
      </c>
      <c r="E66" s="2">
        <v>1424927767.4791479</v>
      </c>
      <c r="F66" s="2">
        <v>1074770031.5191481</v>
      </c>
      <c r="G66" s="2">
        <v>1566892681.5491481</v>
      </c>
      <c r="H66" s="2">
        <v>176646466.71701401</v>
      </c>
      <c r="I66" s="2">
        <v>1413533397.599148</v>
      </c>
      <c r="J66" s="2">
        <v>1258435497.1991479</v>
      </c>
      <c r="K66" s="2">
        <v>1895829874.368928</v>
      </c>
      <c r="L66" s="10">
        <v>233656.8341101885</v>
      </c>
      <c r="M66" s="10">
        <v>271098.57796830707</v>
      </c>
      <c r="N66" s="10">
        <v>204479.57702674039</v>
      </c>
      <c r="O66" s="10">
        <v>298108.00764196471</v>
      </c>
      <c r="P66" s="10">
        <v>33607.742808485324</v>
      </c>
      <c r="Q66" s="10">
        <v>268930.75055851671</v>
      </c>
      <c r="R66" s="10">
        <v>239422.71428893399</v>
      </c>
      <c r="S66" s="10">
        <v>360689.70985139569</v>
      </c>
      <c r="T66" s="10">
        <v>40742.081856062498</v>
      </c>
      <c r="U66" s="10">
        <v>47270.692923273222</v>
      </c>
      <c r="V66" s="10">
        <v>35654.525992540737</v>
      </c>
      <c r="W66" s="10">
        <v>51980.250847569929</v>
      </c>
      <c r="X66" s="10">
        <v>5860.0871389667582</v>
      </c>
      <c r="Y66" s="10">
        <v>46892.694984048161</v>
      </c>
      <c r="Z66" s="10">
        <v>41747.46208861292</v>
      </c>
      <c r="AA66" s="10">
        <v>62892.445407674109</v>
      </c>
      <c r="AB66" s="10">
        <v>7.7513546347594371</v>
      </c>
      <c r="AC66" s="10">
        <v>8.9934507022394889</v>
      </c>
      <c r="AD66" s="10">
        <v>6.7834254586896359</v>
      </c>
      <c r="AE66" s="10">
        <v>9.8894641600970239</v>
      </c>
      <c r="AF66" s="10">
        <v>1.114906542213552</v>
      </c>
      <c r="AG66" s="10">
        <v>8.9215349840272236</v>
      </c>
      <c r="AH66" s="10">
        <v>7.9426325069311954</v>
      </c>
      <c r="AI66" s="10">
        <v>11.96555566120607</v>
      </c>
      <c r="AJ66" s="10">
        <v>0.0034922247644206903</v>
      </c>
      <c r="AK66" s="10">
        <v>0.0035669196378741502</v>
      </c>
      <c r="AL66" s="10">
        <v>0.0037797797991859202</v>
      </c>
      <c r="AM66" s="10">
        <v>0.0038293071456873694</v>
      </c>
      <c r="AN66" s="10">
        <v>0.00081862967550264956</v>
      </c>
      <c r="AO66" s="10">
        <v>0.0041348758648467373</v>
      </c>
      <c r="AP66" s="10">
        <v>0.0041208465217237207</v>
      </c>
      <c r="AQ66" s="10">
        <v>0.0052232206805763078</v>
      </c>
      <c r="AR66" s="10">
        <v>0.056848116162949533</v>
      </c>
      <c r="AS66" s="10">
        <v>0.056562832441523825</v>
      </c>
      <c r="AT66" s="10">
        <v>0.062655494481006491</v>
      </c>
      <c r="AU66" s="10">
        <v>0.066843663830111977</v>
      </c>
      <c r="AV66" s="10">
        <v>0.011360849599479065</v>
      </c>
      <c r="AW66" s="10">
        <v>0.073642699104393292</v>
      </c>
      <c r="AX66" s="10">
        <v>0.073770400195510968</v>
      </c>
      <c r="AY66" s="10">
        <v>0.11697685738764217</v>
      </c>
      <c r="AZ66" s="10">
        <v>-0.21620074563439351</v>
      </c>
      <c r="BA66" s="10">
        <v>-0.090602831796778083</v>
      </c>
      <c r="BB66" s="10">
        <v>-0.31407553039526004</v>
      </c>
      <c r="BC66" s="10">
        <v>0</v>
      </c>
      <c r="BD66" s="10">
        <v>-0.88726320009206505</v>
      </c>
      <c r="BE66" s="10">
        <v>-0.09787478476086664</v>
      </c>
      <c r="BF66" s="10">
        <v>-0.19685916462704778</v>
      </c>
      <c r="BG66" s="10">
        <v>0.20992962485124878</v>
      </c>
    </row>
    <row r="67" x14ac:dyDescent="0.3">
      <c r="A67" s="33"/>
      <c r="B67" s="33"/>
      <c r="C67" s="34">
        <f t="shared" si="1"/>
        <v>28</v>
      </c>
      <c r="D67" s="2">
        <v>1253116521.471386</v>
      </c>
      <c r="E67" s="2">
        <v>1479749041.891387</v>
      </c>
      <c r="F67" s="2">
        <v>1072013495.7313859</v>
      </c>
      <c r="G67" s="2">
        <v>1607792606.581387</v>
      </c>
      <c r="H67" s="2">
        <v>219870089.59196311</v>
      </c>
      <c r="I67" s="2">
        <v>1426689580.841387</v>
      </c>
      <c r="J67" s="2">
        <v>1270861154.941386</v>
      </c>
      <c r="K67" s="2">
        <v>1898024541.2336509</v>
      </c>
      <c r="L67" s="10">
        <v>238410.75649784179</v>
      </c>
      <c r="M67" s="10">
        <v>281528.55896436889</v>
      </c>
      <c r="N67" s="10">
        <v>203955.134350251</v>
      </c>
      <c r="O67" s="10">
        <v>305889.39261340513</v>
      </c>
      <c r="P67" s="10">
        <v>41831.221193475518</v>
      </c>
      <c r="Q67" s="10">
        <v>271433.77046581422</v>
      </c>
      <c r="R67" s="10">
        <v>241786.7486078112</v>
      </c>
      <c r="S67" s="10">
        <v>361107.25457171019</v>
      </c>
      <c r="T67" s="10">
        <v>41626.246394877307</v>
      </c>
      <c r="U67" s="10">
        <v>49154.565569073427</v>
      </c>
      <c r="V67" s="10">
        <v>35610.334033064923</v>
      </c>
      <c r="W67" s="10">
        <v>53407.939362921417</v>
      </c>
      <c r="X67" s="10">
        <v>7303.6835500917859</v>
      </c>
      <c r="Y67" s="10">
        <v>47392.02700110904</v>
      </c>
      <c r="Z67" s="10">
        <v>42215.690770043388</v>
      </c>
      <c r="AA67" s="10">
        <v>63048.915135319257</v>
      </c>
      <c r="AB67" s="10">
        <v>7.9195707048180246</v>
      </c>
      <c r="AC67" s="10">
        <v>9.3518654984177836</v>
      </c>
      <c r="AD67" s="10">
        <v>6.7750177501412097</v>
      </c>
      <c r="AE67" s="10">
        <v>10.16108798210886</v>
      </c>
      <c r="AF67" s="10">
        <v>1.389556909164082</v>
      </c>
      <c r="AG67" s="10">
        <v>9.0165350274320417</v>
      </c>
      <c r="AH67" s="10">
        <v>8.0317150082318349</v>
      </c>
      <c r="AI67" s="10">
        <v>11.995324693453041</v>
      </c>
      <c r="AJ67" s="10">
        <v>0.0035632766793091183</v>
      </c>
      <c r="AK67" s="10">
        <v>0.0037041498082288483</v>
      </c>
      <c r="AL67" s="10">
        <v>0.0037700855408973918</v>
      </c>
      <c r="AM67" s="10">
        <v>0.0039292619013820513</v>
      </c>
      <c r="AN67" s="10">
        <v>0.0010189401658610758</v>
      </c>
      <c r="AO67" s="10">
        <v>0.0041733604062479026</v>
      </c>
      <c r="AP67" s="10">
        <v>0.0041615353203162545</v>
      </c>
      <c r="AQ67" s="10">
        <v>0.0052292672301690619</v>
      </c>
      <c r="AR67" s="10">
        <v>0.060411392842258653</v>
      </c>
      <c r="AS67" s="10">
        <v>0.060266982249752674</v>
      </c>
      <c r="AT67" s="10">
        <v>0.066425580021903879</v>
      </c>
      <c r="AU67" s="10">
        <v>0.070772925731494032</v>
      </c>
      <c r="AV67" s="10">
        <v>0.012379789765340141</v>
      </c>
      <c r="AW67" s="10">
        <v>0.077816059510641189</v>
      </c>
      <c r="AX67" s="10">
        <v>0.077931935515827222</v>
      </c>
      <c r="AY67" s="10">
        <v>0.12220612461781123</v>
      </c>
      <c r="AZ67" s="10">
        <v>-0.2205981565396925</v>
      </c>
      <c r="BA67" s="10">
        <v>-0.079639354084514724</v>
      </c>
      <c r="BB67" s="10">
        <v>-0.33323894428723366</v>
      </c>
      <c r="BC67" s="10">
        <v>0</v>
      </c>
      <c r="BD67" s="10">
        <v>-0.86324723183080943</v>
      </c>
      <c r="BE67" s="10">
        <v>-0.11264078774754116</v>
      </c>
      <c r="BF67" s="10">
        <v>-0.20956151325786398</v>
      </c>
      <c r="BG67" s="10">
        <v>0.18051577887858161</v>
      </c>
    </row>
    <row r="68" x14ac:dyDescent="0.3">
      <c r="A68" s="33"/>
      <c r="B68" s="33"/>
      <c r="C68" s="34">
        <f t="shared" si="1"/>
        <v>29</v>
      </c>
      <c r="D68" s="2">
        <v>1289299048.758765</v>
      </c>
      <c r="E68" s="2">
        <v>1505483941.928766</v>
      </c>
      <c r="F68" s="2">
        <v>1091526098.658766</v>
      </c>
      <c r="G68" s="2">
        <v>1651352902.438766</v>
      </c>
      <c r="H68" s="2">
        <v>364554526.93293983</v>
      </c>
      <c r="I68" s="2">
        <v>1453579952.3387649</v>
      </c>
      <c r="J68" s="2">
        <v>1293821969.8087649</v>
      </c>
      <c r="K68" s="2">
        <v>1958291321.9880199</v>
      </c>
      <c r="L68" s="10">
        <v>245294.63645216479</v>
      </c>
      <c r="M68" s="10">
        <v>286424.73332739121</v>
      </c>
      <c r="N68" s="10">
        <v>207667.4901810528</v>
      </c>
      <c r="O68" s="10">
        <v>314176.92446753249</v>
      </c>
      <c r="P68" s="10">
        <v>69358.051754630549</v>
      </c>
      <c r="Q68" s="10">
        <v>276549.77819642052</v>
      </c>
      <c r="R68" s="10">
        <v>246155.14144961259</v>
      </c>
      <c r="S68" s="10">
        <v>372573.26634726941</v>
      </c>
      <c r="T68" s="10">
        <v>42772.751509762318</v>
      </c>
      <c r="U68" s="10">
        <v>49944.728193237752</v>
      </c>
      <c r="V68" s="10">
        <v>36211.594687282814</v>
      </c>
      <c r="W68" s="10">
        <v>54783.959872566287</v>
      </c>
      <c r="X68" s="10">
        <v>12094.168693658219</v>
      </c>
      <c r="Y68" s="10">
        <v>48222.803050086768</v>
      </c>
      <c r="Z68" s="10">
        <v>42922.800312137661</v>
      </c>
      <c r="AA68" s="10">
        <v>64966.702783001703</v>
      </c>
      <c r="AB68" s="10">
        <v>8.1376981870472349</v>
      </c>
      <c r="AC68" s="10">
        <v>9.5021973037650937</v>
      </c>
      <c r="AD68" s="10">
        <v>6.88941015098208</v>
      </c>
      <c r="AE68" s="10">
        <v>10.422881745928819</v>
      </c>
      <c r="AF68" s="10">
        <v>2.3009671152383819</v>
      </c>
      <c r="AG68" s="10">
        <v>9.1745937098636681</v>
      </c>
      <c r="AH68" s="10">
        <v>8.1662456109084225</v>
      </c>
      <c r="AI68" s="10">
        <v>12.360191963217639</v>
      </c>
      <c r="AJ68" s="10">
        <v>0.0036661628462955676</v>
      </c>
      <c r="AK68" s="10">
        <v>0.0037685701405552018</v>
      </c>
      <c r="AL68" s="10">
        <v>0.0038387079812441881</v>
      </c>
      <c r="AM68" s="10">
        <v>0.0040357183001891485</v>
      </c>
      <c r="AN68" s="10">
        <v>0.0016894487596189783</v>
      </c>
      <c r="AO68" s="10">
        <v>0.0042520202725730427</v>
      </c>
      <c r="AP68" s="10">
        <v>0.00423672232377632</v>
      </c>
      <c r="AQ68" s="10">
        <v>0.0053953088670499888</v>
      </c>
      <c r="AR68" s="10">
        <v>0.064077555688554222</v>
      </c>
      <c r="AS68" s="10">
        <v>0.064035552390307879</v>
      </c>
      <c r="AT68" s="10">
        <v>0.070264288003148073</v>
      </c>
      <c r="AU68" s="10">
        <v>0.074808644031683177</v>
      </c>
      <c r="AV68" s="10">
        <v>0.014069238524959119</v>
      </c>
      <c r="AW68" s="10">
        <v>0.082068079783214232</v>
      </c>
      <c r="AX68" s="10">
        <v>0.082168657839603546</v>
      </c>
      <c r="AY68" s="10">
        <v>0.12760143348486122</v>
      </c>
      <c r="AZ68" s="10">
        <v>-0.21924680856848311</v>
      </c>
      <c r="BA68" s="10">
        <v>-0.088333002772803093</v>
      </c>
      <c r="BB68" s="10">
        <v>-0.33901100301045972</v>
      </c>
      <c r="BC68" s="10">
        <v>0</v>
      </c>
      <c r="BD68" s="10">
        <v>-0.77923887353541743</v>
      </c>
      <c r="BE68" s="10">
        <v>-0.11976419444197806</v>
      </c>
      <c r="BF68" s="10">
        <v>-0.21650789004699666</v>
      </c>
      <c r="BG68" s="10">
        <v>0.1858708814426997</v>
      </c>
    </row>
    <row r="69" x14ac:dyDescent="0.3">
      <c r="A69" s="33"/>
      <c r="B69" s="33"/>
      <c r="C69" s="34">
        <f t="shared" si="1"/>
        <v>30</v>
      </c>
      <c r="D69" s="2">
        <v>1292388618.7108519</v>
      </c>
      <c r="E69" s="2">
        <v>1547952362.380852</v>
      </c>
      <c r="F69" s="2">
        <v>1120592972.2208519</v>
      </c>
      <c r="G69" s="2">
        <v>1691221928.350852</v>
      </c>
      <c r="H69" s="2">
        <v>255086669.973097</v>
      </c>
      <c r="I69" s="2">
        <v>1519426281.860852</v>
      </c>
      <c r="J69" s="2">
        <v>1351378845.360852</v>
      </c>
      <c r="K69" s="2">
        <v>1987772836.2169371</v>
      </c>
      <c r="L69" s="10">
        <v>245882.4402971458</v>
      </c>
      <c r="M69" s="10">
        <v>294504.53123426263</v>
      </c>
      <c r="N69" s="10">
        <v>213197.58670138859</v>
      </c>
      <c r="O69" s="10">
        <v>321762.17648972431</v>
      </c>
      <c r="P69" s="10">
        <v>48531.325633942673</v>
      </c>
      <c r="Q69" s="10">
        <v>289077.3228939671</v>
      </c>
      <c r="R69" s="10">
        <v>257105.58221621651</v>
      </c>
      <c r="S69" s="10">
        <v>378182.25002084271</v>
      </c>
      <c r="T69" s="10">
        <v>42927.941895663731</v>
      </c>
      <c r="U69" s="10">
        <v>51416.739599443717</v>
      </c>
      <c r="V69" s="10">
        <v>37221.582814749629</v>
      </c>
      <c r="W69" s="10">
        <v>56175.577238784703</v>
      </c>
      <c r="X69" s="10">
        <v>8472.9512380620818</v>
      </c>
      <c r="Y69" s="10">
        <v>50469.2181578706</v>
      </c>
      <c r="Z69" s="10">
        <v>44887.359508431953</v>
      </c>
      <c r="AA69" s="10">
        <v>66025.80336866196</v>
      </c>
      <c r="AB69" s="10">
        <v>8.1672238190774529</v>
      </c>
      <c r="AC69" s="10">
        <v>9.7822537445779112</v>
      </c>
      <c r="AD69" s="10">
        <v>7.0815646947913589</v>
      </c>
      <c r="AE69" s="10">
        <v>10.68764287815466</v>
      </c>
      <c r="AF69" s="10">
        <v>1.612015067891539</v>
      </c>
      <c r="AG69" s="10">
        <v>9.6019837538685682</v>
      </c>
      <c r="AH69" s="10">
        <v>8.5400113670436646</v>
      </c>
      <c r="AI69" s="10">
        <v>12.56169036141775</v>
      </c>
      <c r="AJ69" s="10">
        <v>0.0036749481367061025</v>
      </c>
      <c r="AK69" s="10">
        <v>0.0038748782962086136</v>
      </c>
      <c r="AL69" s="10">
        <v>0.0039409311343778603</v>
      </c>
      <c r="AM69" s="10">
        <v>0.0041331536559186827</v>
      </c>
      <c r="AN69" s="10">
        <v>0.0011821437572236187</v>
      </c>
      <c r="AO69" s="10">
        <v>0.0044446343269647264</v>
      </c>
      <c r="AP69" s="10">
        <v>0.0044251968629545231</v>
      </c>
      <c r="AQ69" s="10">
        <v>0.0054765336947083477</v>
      </c>
      <c r="AR69" s="10">
        <v>0.067752503825260324</v>
      </c>
      <c r="AS69" s="10">
        <v>0.06791043068651649</v>
      </c>
      <c r="AT69" s="10">
        <v>0.074205219137525938</v>
      </c>
      <c r="AU69" s="10">
        <v>0.078941797687601858</v>
      </c>
      <c r="AV69" s="10">
        <v>0.015251382282182738</v>
      </c>
      <c r="AW69" s="10">
        <v>0.086512714110178954</v>
      </c>
      <c r="AX69" s="10">
        <v>0.086593854702558065</v>
      </c>
      <c r="AY69" s="10">
        <v>0.13307796717956957</v>
      </c>
      <c r="AZ69" s="10">
        <v>-0.23582553120565986</v>
      </c>
      <c r="BA69" s="10">
        <v>-0.084713640219711062</v>
      </c>
      <c r="BB69" s="10">
        <v>-0.33740631348508654</v>
      </c>
      <c r="BC69" s="10">
        <v>0</v>
      </c>
      <c r="BD69" s="10">
        <v>-0.84917019718291042</v>
      </c>
      <c r="BE69" s="10">
        <v>-0.10158078227942668</v>
      </c>
      <c r="BF69" s="10">
        <v>-0.20094529126723693</v>
      </c>
      <c r="BG69" s="10">
        <v>0.17534712795218921</v>
      </c>
    </row>
    <row r="70" x14ac:dyDescent="0.3">
      <c r="A70" s="33"/>
      <c r="B70" s="33"/>
      <c r="C70" s="34">
        <f t="shared" si="1"/>
        <v>31</v>
      </c>
      <c r="D70" s="2">
        <v>1318608564.396847</v>
      </c>
      <c r="E70" s="2">
        <v>1585185090.386847</v>
      </c>
      <c r="F70" s="2">
        <v>1114405786.636847</v>
      </c>
      <c r="G70" s="2">
        <v>1729156645.406847</v>
      </c>
      <c r="H70" s="2">
        <v>295315269.98265988</v>
      </c>
      <c r="I70" s="2">
        <v>1524953867.646847</v>
      </c>
      <c r="J70" s="2">
        <v>1358309866.436847</v>
      </c>
      <c r="K70" s="2">
        <v>1974547844.9017661</v>
      </c>
      <c r="L70" s="10">
        <v>250870.89666111619</v>
      </c>
      <c r="M70" s="10">
        <v>301588.21634916699</v>
      </c>
      <c r="N70" s="10">
        <v>212020.44828656421</v>
      </c>
      <c r="O70" s="10">
        <v>328979.41801187099</v>
      </c>
      <c r="P70" s="10">
        <v>56184.988159968183</v>
      </c>
      <c r="Q70" s="10">
        <v>290128.96963731898</v>
      </c>
      <c r="R70" s="10">
        <v>258424.23850213809</v>
      </c>
      <c r="S70" s="10">
        <v>375666.13908454683</v>
      </c>
      <c r="T70" s="10">
        <v>43854.21592380097</v>
      </c>
      <c r="U70" s="10">
        <v>52720.004336399077</v>
      </c>
      <c r="V70" s="10">
        <v>37062.850426927223</v>
      </c>
      <c r="W70" s="10">
        <v>57508.202920275617</v>
      </c>
      <c r="X70" s="10">
        <v>9821.5800845636531</v>
      </c>
      <c r="Y70" s="10">
        <v>50716.83742340187</v>
      </c>
      <c r="Z70" s="10">
        <v>45174.599788374602</v>
      </c>
      <c r="AA70" s="10">
        <v>65669.410832172623</v>
      </c>
      <c r="AB70" s="10">
        <v>8.343451398866442</v>
      </c>
      <c r="AC70" s="10">
        <v>10.03020541270344</v>
      </c>
      <c r="AD70" s="10">
        <v>7.0513651818067116</v>
      </c>
      <c r="AE70" s="10">
        <v>10.94118059105597</v>
      </c>
      <c r="AF70" s="10">
        <v>1.8685974511097569</v>
      </c>
      <c r="AG70" s="10">
        <v>9.6490943739962418</v>
      </c>
      <c r="AH70" s="10">
        <v>8.5946600539489868</v>
      </c>
      <c r="AI70" s="10">
        <v>12.49388516311517</v>
      </c>
      <c r="AJ70" s="10">
        <v>0.0037495053860877926</v>
      </c>
      <c r="AK70" s="10">
        <v>0.0039680803179020776</v>
      </c>
      <c r="AL70" s="10">
        <v>0.0039191718757472672</v>
      </c>
      <c r="AM70" s="10">
        <v>0.0042258617812438526</v>
      </c>
      <c r="AN70" s="10">
        <v>0.0013685744647481096</v>
      </c>
      <c r="AO70" s="10">
        <v>0.0044608036520731396</v>
      </c>
      <c r="AP70" s="10">
        <v>0.0044478930394026422</v>
      </c>
      <c r="AQ70" s="10">
        <v>0.0054400973830583711</v>
      </c>
      <c r="AR70" s="10">
        <v>0.071502009211348111</v>
      </c>
      <c r="AS70" s="10">
        <v>0.071878511004418569</v>
      </c>
      <c r="AT70" s="10">
        <v>0.078124391013273203</v>
      </c>
      <c r="AU70" s="10">
        <v>0.083167659468845717</v>
      </c>
      <c r="AV70" s="10">
        <v>0.016619956746930849</v>
      </c>
      <c r="AW70" s="10">
        <v>0.090973517762252099</v>
      </c>
      <c r="AX70" s="10">
        <v>0.091041747741960707</v>
      </c>
      <c r="AY70" s="10">
        <v>0.13851806456262794</v>
      </c>
      <c r="AZ70" s="10">
        <v>-0.23742677223636011</v>
      </c>
      <c r="BA70" s="10">
        <v>-0.0832611408587135</v>
      </c>
      <c r="BB70" s="10">
        <v>-0.35552062932121309</v>
      </c>
      <c r="BC70" s="10">
        <v>0</v>
      </c>
      <c r="BD70" s="10">
        <v>-0.82921427577593687</v>
      </c>
      <c r="BE70" s="10">
        <v>-0.11809385708485298</v>
      </c>
      <c r="BF70" s="10">
        <v>-0.21446685004223243</v>
      </c>
      <c r="BG70" s="10">
        <v>0.14191380529158582</v>
      </c>
    </row>
    <row r="71" x14ac:dyDescent="0.3">
      <c r="A71" s="33"/>
      <c r="B71" s="33"/>
      <c r="C71" s="34">
        <f t="shared" si="1"/>
        <v>32</v>
      </c>
      <c r="D71" s="2">
        <v>1406285867.8197391</v>
      </c>
      <c r="E71" s="2">
        <v>1639395766.5897391</v>
      </c>
      <c r="F71" s="2">
        <v>1175077945.979739</v>
      </c>
      <c r="G71" s="2">
        <v>1764762698.2997389</v>
      </c>
      <c r="H71" s="2">
        <v>418273591.06980222</v>
      </c>
      <c r="I71" s="2">
        <v>1533554776.459738</v>
      </c>
      <c r="J71" s="2">
        <v>1366909064.429739</v>
      </c>
      <c r="K71" s="2">
        <v>2009293085.5120089</v>
      </c>
      <c r="L71" s="10">
        <v>267551.87714344048</v>
      </c>
      <c r="M71" s="10">
        <v>311902.02843474637</v>
      </c>
      <c r="N71" s="10">
        <v>223563.58506550631</v>
      </c>
      <c r="O71" s="10">
        <v>335753.62125685642</v>
      </c>
      <c r="P71" s="10">
        <v>79578.332550376072</v>
      </c>
      <c r="Q71" s="10">
        <v>291765.32917892223</v>
      </c>
      <c r="R71" s="10">
        <v>260060.27255294821</v>
      </c>
      <c r="S71" s="10">
        <v>382276.56912569009</v>
      </c>
      <c r="T71" s="10">
        <v>46851.208282907071</v>
      </c>
      <c r="U71" s="10">
        <v>54617.396274977968</v>
      </c>
      <c r="V71" s="10">
        <v>39148.385726936933</v>
      </c>
      <c r="W71" s="10">
        <v>58794.06644122264</v>
      </c>
      <c r="X71" s="10">
        <v>13935.021024447031</v>
      </c>
      <c r="Y71" s="10">
        <v>51091.243885252479</v>
      </c>
      <c r="Z71" s="10">
        <v>45539.347828815917</v>
      </c>
      <c r="AA71" s="10">
        <v>66940.734458688996</v>
      </c>
      <c r="AB71" s="10">
        <v>8.9136419624014014</v>
      </c>
      <c r="AC71" s="10">
        <v>10.39119231192519</v>
      </c>
      <c r="AD71" s="10">
        <v>7.4481471570331239</v>
      </c>
      <c r="AE71" s="10">
        <v>11.18582160370657</v>
      </c>
      <c r="AF71" s="10">
        <v>2.651197113218819</v>
      </c>
      <c r="AG71" s="10">
        <v>9.7203267983382915</v>
      </c>
      <c r="AH71" s="10">
        <v>8.6640549224729551</v>
      </c>
      <c r="AI71" s="10">
        <v>12.735759898910249</v>
      </c>
      <c r="AJ71" s="10">
        <v>0.0039988185866069786</v>
      </c>
      <c r="AK71" s="10">
        <v>0.0041037820214857032</v>
      </c>
      <c r="AL71" s="10">
        <v>0.0041325453375408629</v>
      </c>
      <c r="AM71" s="10">
        <v>0.0043128789167362919</v>
      </c>
      <c r="AN71" s="10">
        <v>0.0019383980924868407</v>
      </c>
      <c r="AO71" s="10">
        <v>0.004485963079028721</v>
      </c>
      <c r="AP71" s="10">
        <v>0.0044760517930435648</v>
      </c>
      <c r="AQ71" s="10">
        <v>0.0055358243582266627</v>
      </c>
      <c r="AR71" s="10">
        <v>0.075500827797955083</v>
      </c>
      <c r="AS71" s="10">
        <v>0.075982293025904271</v>
      </c>
      <c r="AT71" s="10">
        <v>0.082256936350814061</v>
      </c>
      <c r="AU71" s="10">
        <v>0.087480538385582007</v>
      </c>
      <c r="AV71" s="10">
        <v>0.018558354839417691</v>
      </c>
      <c r="AW71" s="10">
        <v>0.095459480841280822</v>
      </c>
      <c r="AX71" s="10">
        <v>0.095517799535004277</v>
      </c>
      <c r="AY71" s="10">
        <v>0.14405388892085461</v>
      </c>
      <c r="AZ71" s="10">
        <v>-0.20313033068149866</v>
      </c>
      <c r="BA71" s="10">
        <v>-0.071038974152606849</v>
      </c>
      <c r="BB71" s="10">
        <v>-0.33414393498238149</v>
      </c>
      <c r="BC71" s="10">
        <v>-1.1102230246251565e-16</v>
      </c>
      <c r="BD71" s="10">
        <v>-0.7629859292284521</v>
      </c>
      <c r="BE71" s="10">
        <v>-0.13101360430088327</v>
      </c>
      <c r="BF71" s="10">
        <v>-0.22544313422609863</v>
      </c>
      <c r="BG71" s="10">
        <v>0.13856275829484765</v>
      </c>
    </row>
    <row r="72" x14ac:dyDescent="0.3">
      <c r="A72" s="33"/>
      <c r="B72" s="33"/>
      <c r="C72" s="34">
        <f t="shared" si="1"/>
        <v>33</v>
      </c>
      <c r="D72" s="2">
        <v>1412875228.693949</v>
      </c>
      <c r="E72" s="2">
        <v>1695277034.473949</v>
      </c>
      <c r="F72" s="2">
        <v>1193952857.0339489</v>
      </c>
      <c r="G72" s="2">
        <v>1813018381.8139491</v>
      </c>
      <c r="H72" s="2">
        <v>372972482.61418712</v>
      </c>
      <c r="I72" s="2">
        <v>1594096010.153949</v>
      </c>
      <c r="J72" s="2">
        <v>1425334436.0539491</v>
      </c>
      <c r="K72" s="2">
        <v>2039028841.8983819</v>
      </c>
      <c r="L72" s="10">
        <v>268805.53112049698</v>
      </c>
      <c r="M72" s="10">
        <v>322533.67770443269</v>
      </c>
      <c r="N72" s="10">
        <v>227154.61730086451</v>
      </c>
      <c r="O72" s="10">
        <v>344934.47061509069</v>
      </c>
      <c r="P72" s="10">
        <v>70959.603683556503</v>
      </c>
      <c r="Q72" s="10">
        <v>303283.55679545831</v>
      </c>
      <c r="R72" s="10">
        <v>271175.94839707488</v>
      </c>
      <c r="S72" s="10">
        <v>387933.92345279339</v>
      </c>
      <c r="T72" s="10">
        <v>46884.85909055746</v>
      </c>
      <c r="U72" s="10">
        <v>56256.082112956661</v>
      </c>
      <c r="V72" s="10">
        <v>39620.137947036637</v>
      </c>
      <c r="W72" s="10">
        <v>60163.211608227954</v>
      </c>
      <c r="X72" s="10">
        <v>12376.720843344519</v>
      </c>
      <c r="Y72" s="10">
        <v>52898.490464707123</v>
      </c>
      <c r="Z72" s="10">
        <v>47298.30549374313</v>
      </c>
      <c r="AA72" s="10">
        <v>67663.143915658933</v>
      </c>
      <c r="AB72" s="10">
        <v>8.9200441719096393</v>
      </c>
      <c r="AC72" s="10">
        <v>10.702959273417379</v>
      </c>
      <c r="AD72" s="10">
        <v>7.5379000265758931</v>
      </c>
      <c r="AE72" s="10">
        <v>11.44630730430034</v>
      </c>
      <c r="AF72" s="10">
        <v>2.354723865390957</v>
      </c>
      <c r="AG72" s="10">
        <v>10.06416315896659</v>
      </c>
      <c r="AH72" s="10">
        <v>8.9987041114011923</v>
      </c>
      <c r="AI72" s="10">
        <v>12.873201375569719</v>
      </c>
      <c r="AJ72" s="10">
        <v>0.0040175556438018312</v>
      </c>
      <c r="AK72" s="10">
        <v>0.0042436655975901395</v>
      </c>
      <c r="AL72" s="10">
        <v>0.0041989251261671731</v>
      </c>
      <c r="AM72" s="10">
        <v>0.004430810307875537</v>
      </c>
      <c r="AN72" s="10">
        <v>0.0017284599465156559</v>
      </c>
      <c r="AO72" s="10">
        <v>0.004663058637191987</v>
      </c>
      <c r="AP72" s="10">
        <v>0.0046673702912692558</v>
      </c>
      <c r="AQ72" s="10">
        <v>0.005617749651107483</v>
      </c>
      <c r="AR72" s="10">
        <v>0.079518383441756921</v>
      </c>
      <c r="AS72" s="10">
        <v>0.080225958623494409</v>
      </c>
      <c r="AT72" s="10">
        <v>0.086455861476981227</v>
      </c>
      <c r="AU72" s="10">
        <v>0.091911348693457545</v>
      </c>
      <c r="AV72" s="10">
        <v>0.020286814785933346</v>
      </c>
      <c r="AW72" s="10">
        <v>0.10012253947847281</v>
      </c>
      <c r="AX72" s="10">
        <v>0.10018516982627354</v>
      </c>
      <c r="AY72" s="10">
        <v>0.14967163857196208</v>
      </c>
      <c r="AZ72" s="10">
        <v>-0.22070551359752433</v>
      </c>
      <c r="BA72" s="10">
        <v>-0.064942169655333837</v>
      </c>
      <c r="BB72" s="10">
        <v>-0.34145573535808116</v>
      </c>
      <c r="BC72" s="10">
        <v>0</v>
      </c>
      <c r="BD72" s="10">
        <v>-0.79428091498938735</v>
      </c>
      <c r="BE72" s="10">
        <v>-0.12075022176055683</v>
      </c>
      <c r="BF72" s="10">
        <v>-0.21383343359823914</v>
      </c>
      <c r="BG72" s="10">
        <v>0.12465977308972809</v>
      </c>
    </row>
    <row r="73" x14ac:dyDescent="0.3">
      <c r="A73" s="33"/>
      <c r="B73" s="33"/>
      <c r="C73" s="34">
        <f t="shared" si="1"/>
        <v>34</v>
      </c>
      <c r="D73" s="2">
        <v>1419541525.1331511</v>
      </c>
      <c r="E73" s="2">
        <v>1710158930.173151</v>
      </c>
      <c r="F73" s="2">
        <v>1175961206.0431509</v>
      </c>
      <c r="G73" s="2">
        <v>1854679777.8831511</v>
      </c>
      <c r="H73" s="2">
        <v>408365038.61950868</v>
      </c>
      <c r="I73" s="2">
        <v>1611099458.7931509</v>
      </c>
      <c r="J73" s="2">
        <v>1436451380.163151</v>
      </c>
      <c r="K73" s="2">
        <v>2072930486.5568321</v>
      </c>
      <c r="L73" s="10">
        <v>270073.82241653919</v>
      </c>
      <c r="M73" s="10">
        <v>325365.02175821853</v>
      </c>
      <c r="N73" s="10">
        <v>223731.62905526641</v>
      </c>
      <c r="O73" s="10">
        <v>352860.7286951869</v>
      </c>
      <c r="P73" s="10">
        <v>77693.188236183152</v>
      </c>
      <c r="Q73" s="10">
        <v>306518.53533391398</v>
      </c>
      <c r="R73" s="10">
        <v>273290.99437213468</v>
      </c>
      <c r="S73" s="10">
        <v>394383.85577038169</v>
      </c>
      <c r="T73" s="10">
        <v>47135.792440335732</v>
      </c>
      <c r="U73" s="10">
        <v>56785.726197806842</v>
      </c>
      <c r="V73" s="10">
        <v>39047.722341717053</v>
      </c>
      <c r="W73" s="10">
        <v>61584.532404142337</v>
      </c>
      <c r="X73" s="10">
        <v>13559.73697102898</v>
      </c>
      <c r="Y73" s="10">
        <v>53496.462305523673</v>
      </c>
      <c r="Z73" s="10">
        <v>47697.283177153367</v>
      </c>
      <c r="AA73" s="10">
        <v>68831.534285988586</v>
      </c>
      <c r="AB73" s="10">
        <v>8.9677853106833325</v>
      </c>
      <c r="AC73" s="10">
        <v>10.803726316848801</v>
      </c>
      <c r="AD73" s="10">
        <v>7.4289955191680974</v>
      </c>
      <c r="AE73" s="10">
        <v>11.716719640562721</v>
      </c>
      <c r="AF73" s="10">
        <v>2.579797723342514</v>
      </c>
      <c r="AG73" s="10">
        <v>10.17792984904748</v>
      </c>
      <c r="AH73" s="10">
        <v>9.0746113153185934</v>
      </c>
      <c r="AI73" s="10">
        <v>13.095492620878661</v>
      </c>
      <c r="AJ73" s="10">
        <v>0.004036511469722376</v>
      </c>
      <c r="AK73" s="10">
        <v>0.0042809183813661113</v>
      </c>
      <c r="AL73" s="10">
        <v>0.0041356516099965556</v>
      </c>
      <c r="AM73" s="10">
        <v>0.0045326260120049219</v>
      </c>
      <c r="AN73" s="10">
        <v>0.0018924790586797324</v>
      </c>
      <c r="AO73" s="10">
        <v>0.0047127972210251048</v>
      </c>
      <c r="AP73" s="10">
        <v>0.0047037736036095084</v>
      </c>
      <c r="AQ73" s="10">
        <v>0.0057111524262612977</v>
      </c>
      <c r="AR73" s="10">
        <v>0.083554894911479299</v>
      </c>
      <c r="AS73" s="10">
        <v>0.084506877004860523</v>
      </c>
      <c r="AT73" s="10">
        <v>0.090591513086977785</v>
      </c>
      <c r="AU73" s="10">
        <v>0.096443974705462468</v>
      </c>
      <c r="AV73" s="10">
        <v>0.02217929384461308</v>
      </c>
      <c r="AW73" s="10">
        <v>0.10483533669949792</v>
      </c>
      <c r="AX73" s="10">
        <v>0.10488894342988304</v>
      </c>
      <c r="AY73" s="10">
        <v>0.15538279099822339</v>
      </c>
      <c r="AZ73" s="10">
        <v>-0.23461637849238182</v>
      </c>
      <c r="BA73" s="10">
        <v>-0.077922264227709204</v>
      </c>
      <c r="BB73" s="10">
        <v>-0.36594919507596035</v>
      </c>
      <c r="BC73" s="10">
        <v>0</v>
      </c>
      <c r="BD73" s="10">
        <v>-0.77981911298693385</v>
      </c>
      <c r="BE73" s="10">
        <v>-0.13133281658357854</v>
      </c>
      <c r="BF73" s="10">
        <v>-0.22549897977393552</v>
      </c>
      <c r="BG73" s="10">
        <v>0.11767568249586602</v>
      </c>
    </row>
    <row r="74" x14ac:dyDescent="0.3">
      <c r="A74" s="33"/>
      <c r="B74" s="33"/>
      <c r="C74" s="34">
        <f t="shared" si="1"/>
        <v>35</v>
      </c>
      <c r="D74" s="2">
        <v>1510809476.7329509</v>
      </c>
      <c r="E74" s="2">
        <v>1793900969.4629509</v>
      </c>
      <c r="F74" s="2">
        <v>1263640130.422951</v>
      </c>
      <c r="G74" s="2">
        <v>1899889760.392951</v>
      </c>
      <c r="H74" s="2">
        <v>338306877.84195173</v>
      </c>
      <c r="I74" s="2">
        <v>1652720414.0829511</v>
      </c>
      <c r="J74" s="2">
        <v>1473923377.9629509</v>
      </c>
      <c r="K74" s="2">
        <v>2088496393.8590679</v>
      </c>
      <c r="L74" s="10">
        <v>287437.93901071482</v>
      </c>
      <c r="M74" s="10">
        <v>341297.30147496093</v>
      </c>
      <c r="N74" s="10">
        <v>240412.917931548</v>
      </c>
      <c r="O74" s="10">
        <v>361462.1204626179</v>
      </c>
      <c r="P74" s="10">
        <v>64364.324699843462</v>
      </c>
      <c r="Q74" s="10">
        <v>314437.09938345099</v>
      </c>
      <c r="R74" s="10">
        <v>280420.20158460218</v>
      </c>
      <c r="S74" s="10">
        <v>397345.33594554028</v>
      </c>
      <c r="T74" s="10">
        <v>50084.849220386262</v>
      </c>
      <c r="U74" s="10">
        <v>59469.616093583667</v>
      </c>
      <c r="V74" s="10">
        <v>41890.937524380963</v>
      </c>
      <c r="W74" s="10">
        <v>62983.25080036305</v>
      </c>
      <c r="X74" s="10">
        <v>11215.212260631581</v>
      </c>
      <c r="Y74" s="10">
        <v>54789.339104357743</v>
      </c>
      <c r="Z74" s="10">
        <v>48862.038056123027</v>
      </c>
      <c r="AA74" s="10">
        <v>69235.749837860683</v>
      </c>
      <c r="AB74" s="10">
        <v>9.528855926096961</v>
      </c>
      <c r="AC74" s="10">
        <v>11.314347802915989</v>
      </c>
      <c r="AD74" s="10">
        <v>7.9699293197927403</v>
      </c>
      <c r="AE74" s="10">
        <v>11.982831773996949</v>
      </c>
      <c r="AF74" s="10">
        <v>2.133741909492572</v>
      </c>
      <c r="AG74" s="10">
        <v>10.42390516769273</v>
      </c>
      <c r="AH74" s="10">
        <v>9.2962108929090732</v>
      </c>
      <c r="AI74" s="10">
        <v>13.1723963515843</v>
      </c>
      <c r="AJ74" s="10">
        <v>0.0042960347925192228</v>
      </c>
      <c r="AK74" s="10">
        <v>0.0044905438313542542</v>
      </c>
      <c r="AL74" s="10">
        <v>0.0044440031805336377</v>
      </c>
      <c r="AM74" s="10">
        <v>0.004643114056987056</v>
      </c>
      <c r="AN74" s="10">
        <v>0.0015678097319191764</v>
      </c>
      <c r="AO74" s="10">
        <v>0.004834547074118044</v>
      </c>
      <c r="AP74" s="10">
        <v>0.0048264786227694284</v>
      </c>
      <c r="AQ74" s="10">
        <v>0.0057540382199879293</v>
      </c>
      <c r="AR74" s="10">
        <v>0.08785092970399852</v>
      </c>
      <c r="AS74" s="10">
        <v>0.088997420836214772</v>
      </c>
      <c r="AT74" s="10">
        <v>0.095035516267511416</v>
      </c>
      <c r="AU74" s="10">
        <v>0.10108708876244953</v>
      </c>
      <c r="AV74" s="10">
        <v>0.023747103576532258</v>
      </c>
      <c r="AW74" s="10">
        <v>0.10966988377361596</v>
      </c>
      <c r="AX74" s="10">
        <v>0.10971542205265247</v>
      </c>
      <c r="AY74" s="10">
        <v>0.16113682921821132</v>
      </c>
      <c r="AZ74" s="10">
        <v>-0.2047909788089638</v>
      </c>
      <c r="BA74" s="10">
        <v>-0.055786810971642287</v>
      </c>
      <c r="BB74" s="10">
        <v>-0.33488765676509868</v>
      </c>
      <c r="BC74" s="10">
        <v>-1.1102230246251565e-16</v>
      </c>
      <c r="BD74" s="10">
        <v>-0.82193341693047484</v>
      </c>
      <c r="BE74" s="10">
        <v>-0.13009667795613489</v>
      </c>
      <c r="BF74" s="10">
        <v>-0.22420584147045364</v>
      </c>
      <c r="BG74" s="10">
        <v>0.099272409061832878</v>
      </c>
    </row>
    <row r="75" x14ac:dyDescent="0.3">
      <c r="A75" s="33"/>
      <c r="B75" s="33"/>
      <c r="C75" s="34">
        <f t="shared" si="1"/>
        <v>36</v>
      </c>
      <c r="D75" s="2">
        <v>1556951079.032063</v>
      </c>
      <c r="E75" s="2">
        <v>1819701531.4820631</v>
      </c>
      <c r="F75" s="2">
        <v>1296506347.6520629</v>
      </c>
      <c r="G75" s="2">
        <v>1939687493.302063</v>
      </c>
      <c r="H75" s="2">
        <v>414549395.60073948</v>
      </c>
      <c r="I75" s="2">
        <v>1679242761.9220631</v>
      </c>
      <c r="J75" s="2">
        <v>1495541808.6420629</v>
      </c>
      <c r="K75" s="2">
        <v>2133079621.7947569</v>
      </c>
      <c r="L75" s="10">
        <v>296216.57541177107</v>
      </c>
      <c r="M75" s="10">
        <v>346205.96830972849</v>
      </c>
      <c r="N75" s="10">
        <v>246665.85576977429</v>
      </c>
      <c r="O75" s="10">
        <v>369033.80868728471</v>
      </c>
      <c r="P75" s="10">
        <v>78869.788497279937</v>
      </c>
      <c r="Q75" s="10">
        <v>319483.08904528792</v>
      </c>
      <c r="R75" s="10">
        <v>284533.20011601679</v>
      </c>
      <c r="S75" s="10">
        <v>405827.48498526629</v>
      </c>
      <c r="T75" s="10">
        <v>51710.487861837428</v>
      </c>
      <c r="U75" s="10">
        <v>60437.129478961877</v>
      </c>
      <c r="V75" s="10">
        <v>43060.425376201907</v>
      </c>
      <c r="W75" s="10">
        <v>64422.182513602667</v>
      </c>
      <c r="X75" s="10">
        <v>13768.28840548472</v>
      </c>
      <c r="Y75" s="10">
        <v>55772.120027967147</v>
      </c>
      <c r="Z75" s="10">
        <v>49670.922602612613</v>
      </c>
      <c r="AA75" s="10">
        <v>70845.249652753555</v>
      </c>
      <c r="AB75" s="10">
        <v>9.8381406028686147</v>
      </c>
      <c r="AC75" s="10">
        <v>11.49842134610012</v>
      </c>
      <c r="AD75" s="10">
        <v>8.1924293656306855</v>
      </c>
      <c r="AE75" s="10">
        <v>12.256594662303121</v>
      </c>
      <c r="AF75" s="10">
        <v>2.6194755221787478</v>
      </c>
      <c r="AG75" s="10">
        <v>10.61088342506519</v>
      </c>
      <c r="AH75" s="10">
        <v>9.4501046237343242</v>
      </c>
      <c r="AI75" s="10">
        <v>13.47861054785168</v>
      </c>
      <c r="AJ75" s="10">
        <v>0.0044272399060112455</v>
      </c>
      <c r="AK75" s="10">
        <v>0.0045551285306172692</v>
      </c>
      <c r="AL75" s="10">
        <v>0.0045595879664088656</v>
      </c>
      <c r="AM75" s="10">
        <v>0.0047403751807420964</v>
      </c>
      <c r="AN75" s="10">
        <v>0.0019211391176258755</v>
      </c>
      <c r="AO75" s="10">
        <v>0.0049121303955629286</v>
      </c>
      <c r="AP75" s="10">
        <v>0.0048972698830822689</v>
      </c>
      <c r="AQ75" s="10">
        <v>0.0058768699367515729</v>
      </c>
      <c r="AR75" s="10">
        <v>0.092278169610009772</v>
      </c>
      <c r="AS75" s="10">
        <v>0.093552549366832036</v>
      </c>
      <c r="AT75" s="10">
        <v>0.099595104233920276</v>
      </c>
      <c r="AU75" s="10">
        <v>0.10582746394319162</v>
      </c>
      <c r="AV75" s="10">
        <v>0.025668242694158135</v>
      </c>
      <c r="AW75" s="10">
        <v>0.11458201416917889</v>
      </c>
      <c r="AX75" s="10">
        <v>0.11461269193573474</v>
      </c>
      <c r="AY75" s="10">
        <v>0.16701369915496289</v>
      </c>
      <c r="AZ75" s="10">
        <v>-0.19731859672840468</v>
      </c>
      <c r="BA75" s="10">
        <v>-0.061858398445277185</v>
      </c>
      <c r="BB75" s="10">
        <v>-0.33159008751201913</v>
      </c>
      <c r="BC75" s="10">
        <v>0</v>
      </c>
      <c r="BD75" s="10">
        <v>-0.78628031730254466</v>
      </c>
      <c r="BE75" s="10">
        <v>-0.13427149078361422</v>
      </c>
      <c r="BF75" s="10">
        <v>-0.22897795969385792</v>
      </c>
      <c r="BG75" s="10">
        <v>0.09970272487733034</v>
      </c>
    </row>
    <row r="76" x14ac:dyDescent="0.3">
      <c r="A76" s="33"/>
      <c r="B76" s="33"/>
      <c r="C76" s="34">
        <f t="shared" si="1"/>
        <v>37</v>
      </c>
      <c r="D76" s="2">
        <v>1592104669.5070131</v>
      </c>
      <c r="E76" s="2">
        <v>1872478901.1870129</v>
      </c>
      <c r="F76" s="2">
        <v>1326744778.2670131</v>
      </c>
      <c r="G76" s="2">
        <v>1976562364.6570129</v>
      </c>
      <c r="H76" s="2">
        <v>471180668.22833759</v>
      </c>
      <c r="I76" s="2">
        <v>1711202473.4170129</v>
      </c>
      <c r="J76" s="2">
        <v>1517897502.5270131</v>
      </c>
      <c r="K76" s="2">
        <v>2115369969.6787231</v>
      </c>
      <c r="L76" s="10">
        <v>302904.69575424917</v>
      </c>
      <c r="M76" s="10">
        <v>356247.08772817568</v>
      </c>
      <c r="N76" s="10">
        <v>252418.8460102611</v>
      </c>
      <c r="O76" s="10">
        <v>376049.41004985519</v>
      </c>
      <c r="P76" s="10">
        <v>89644.129364422901</v>
      </c>
      <c r="Q76" s="10">
        <v>325563.56030586711</v>
      </c>
      <c r="R76" s="10">
        <v>288786.46611309022</v>
      </c>
      <c r="S76" s="10">
        <v>402458.14822690998</v>
      </c>
      <c r="T76" s="10">
        <v>53034.799117488772</v>
      </c>
      <c r="U76" s="10">
        <v>62374.3804525987</v>
      </c>
      <c r="V76" s="10">
        <v>44195.36236732221</v>
      </c>
      <c r="W76" s="10">
        <v>65841.517810027086</v>
      </c>
      <c r="X76" s="10">
        <v>15695.558568565541</v>
      </c>
      <c r="Y76" s="10">
        <v>57002.081059860517</v>
      </c>
      <c r="Z76" s="10">
        <v>50562.874834344198</v>
      </c>
      <c r="AA76" s="10">
        <v>70465.355419011423</v>
      </c>
      <c r="AB76" s="10">
        <v>10.09009646083442</v>
      </c>
      <c r="AC76" s="10">
        <v>11.866991596541499</v>
      </c>
      <c r="AD76" s="10">
        <v>8.4083559630333493</v>
      </c>
      <c r="AE76" s="10">
        <v>12.526629248829289</v>
      </c>
      <c r="AF76" s="10">
        <v>2.986146880893501</v>
      </c>
      <c r="AG76" s="10">
        <v>10.84488875102822</v>
      </c>
      <c r="AH76" s="10">
        <v>9.619802335545975</v>
      </c>
      <c r="AI76" s="10">
        <v>13.406334051529321</v>
      </c>
      <c r="AJ76" s="10">
        <v>0.0045272002584502129</v>
      </c>
      <c r="AK76" s="10">
        <v>0.0046872423406870735</v>
      </c>
      <c r="AL76" s="10">
        <v>0.0046659312825096345</v>
      </c>
      <c r="AM76" s="10">
        <v>0.0048304931639572626</v>
      </c>
      <c r="AN76" s="10">
        <v>0.002183584448098865</v>
      </c>
      <c r="AO76" s="10">
        <v>0.0050056191238323743</v>
      </c>
      <c r="AP76" s="10">
        <v>0.0049704753700472778</v>
      </c>
      <c r="AQ76" s="10">
        <v>0.00582807788930635</v>
      </c>
      <c r="AR76" s="10">
        <v>0.096805369868459987</v>
      </c>
      <c r="AS76" s="10">
        <v>0.098239791707519106</v>
      </c>
      <c r="AT76" s="10">
        <v>0.10426103551642991</v>
      </c>
      <c r="AU76" s="10">
        <v>0.11065795710714887</v>
      </c>
      <c r="AV76" s="10">
        <v>0.027851827142257</v>
      </c>
      <c r="AW76" s="10">
        <v>0.11958763329301127</v>
      </c>
      <c r="AX76" s="10">
        <v>0.11958316730578201</v>
      </c>
      <c r="AY76" s="10">
        <v>0.17284177704426923</v>
      </c>
      <c r="AZ76" s="10">
        <v>-0.19450825434324892</v>
      </c>
      <c r="BA76" s="10">
        <v>-0.052658830973978055</v>
      </c>
      <c r="BB76" s="10">
        <v>-0.32876148914368342</v>
      </c>
      <c r="BC76" s="10">
        <v>0</v>
      </c>
      <c r="BD76" s="10">
        <v>-0.76161608828866867</v>
      </c>
      <c r="BE76" s="10">
        <v>-0.1342532348004345</v>
      </c>
      <c r="BF76" s="10">
        <v>-0.23205180384459589</v>
      </c>
      <c r="BG76" s="10">
        <v>0.070226777309805311</v>
      </c>
    </row>
    <row r="77" x14ac:dyDescent="0.3">
      <c r="A77" s="33"/>
      <c r="B77" s="33"/>
      <c r="C77" s="34">
        <f t="shared" si="1"/>
        <v>38</v>
      </c>
      <c r="D77" s="2">
        <v>1642233927.2188189</v>
      </c>
      <c r="E77" s="2">
        <v>1923393979.2388189</v>
      </c>
      <c r="F77" s="2">
        <v>1368874701.878819</v>
      </c>
      <c r="G77" s="2">
        <v>2029187477.7888191</v>
      </c>
      <c r="H77" s="2">
        <v>470868164.18983811</v>
      </c>
      <c r="I77" s="2">
        <v>1755828252.4488189</v>
      </c>
      <c r="J77" s="2">
        <v>1556322200.818819</v>
      </c>
      <c r="K77" s="2">
        <v>2171069341.5973539</v>
      </c>
      <c r="L77" s="10">
        <v>312442.00058501941</v>
      </c>
      <c r="M77" s="10">
        <v>365933.89822623268</v>
      </c>
      <c r="N77" s="10">
        <v>260434.2434512694</v>
      </c>
      <c r="O77" s="10">
        <v>386061.56200664741</v>
      </c>
      <c r="P77" s="10">
        <v>89584.67413982829</v>
      </c>
      <c r="Q77" s="10">
        <v>334053.80487289751</v>
      </c>
      <c r="R77" s="10">
        <v>296096.92865267448</v>
      </c>
      <c r="S77" s="10">
        <v>413055.19101426628</v>
      </c>
      <c r="T77" s="10">
        <v>54463.367731861472</v>
      </c>
      <c r="U77" s="10">
        <v>63787.814785885937</v>
      </c>
      <c r="V77" s="10">
        <v>45397.628822300227</v>
      </c>
      <c r="W77" s="10">
        <v>67296.371100348842</v>
      </c>
      <c r="X77" s="10">
        <v>15615.964056307441</v>
      </c>
      <c r="Y77" s="10">
        <v>58230.632190787612</v>
      </c>
      <c r="Z77" s="10">
        <v>51614.174404497688</v>
      </c>
      <c r="AA77" s="10">
        <v>72001.769031186079</v>
      </c>
      <c r="AB77" s="10">
        <v>10.36188772543426</v>
      </c>
      <c r="AC77" s="10">
        <v>12.13590349969266</v>
      </c>
      <c r="AD77" s="10">
        <v>8.6370922777590753</v>
      </c>
      <c r="AE77" s="10">
        <v>12.803421285001409</v>
      </c>
      <c r="AF77" s="10">
        <v>2.971003685863042</v>
      </c>
      <c r="AG77" s="10">
        <v>11.07862583732622</v>
      </c>
      <c r="AH77" s="10">
        <v>9.8198165573135174</v>
      </c>
      <c r="AI77" s="10">
        <v>13.698643286381669</v>
      </c>
      <c r="AJ77" s="10">
        <v>0.0046697443969201278</v>
      </c>
      <c r="AK77" s="10">
        <v>0.0048146944094246838</v>
      </c>
      <c r="AL77" s="10">
        <v>0.0048140949170911345</v>
      </c>
      <c r="AM77" s="10">
        <v>0.0049591029431279689</v>
      </c>
      <c r="AN77" s="10">
        <v>0.0021821362160204961</v>
      </c>
      <c r="AO77" s="10">
        <v>0.005136158704278089</v>
      </c>
      <c r="AP77" s="10">
        <v>0.0050963000822844074</v>
      </c>
      <c r="AQ77" s="10">
        <v>0.0059815358104172017</v>
      </c>
      <c r="AR77" s="10">
        <v>0.10147511426538011</v>
      </c>
      <c r="AS77" s="10">
        <v>0.10305448611694379</v>
      </c>
      <c r="AT77" s="10">
        <v>0.10907513043352104</v>
      </c>
      <c r="AU77" s="10">
        <v>0.11561706005027685</v>
      </c>
      <c r="AV77" s="10">
        <v>0.030033963358277495</v>
      </c>
      <c r="AW77" s="10">
        <v>0.12472379199728936</v>
      </c>
      <c r="AX77" s="10">
        <v>0.12467946738806643</v>
      </c>
      <c r="AY77" s="10">
        <v>0.17882331285468644</v>
      </c>
      <c r="AZ77" s="10">
        <v>-0.19069383918713056</v>
      </c>
      <c r="BA77" s="10">
        <v>-0.052135891684725988</v>
      </c>
      <c r="BB77" s="10">
        <v>-0.32540747621286081</v>
      </c>
      <c r="BC77" s="10">
        <v>0</v>
      </c>
      <c r="BD77" s="10">
        <v>-0.76795236056604421</v>
      </c>
      <c r="BE77" s="10">
        <v>-0.13471363702573036</v>
      </c>
      <c r="BF77" s="10">
        <v>-0.23303183276356287</v>
      </c>
      <c r="BG77" s="10">
        <v>0.069920529946864152</v>
      </c>
    </row>
    <row r="78" x14ac:dyDescent="0.3">
      <c r="A78" s="33"/>
      <c r="B78" s="33"/>
      <c r="C78" s="34">
        <f t="shared" si="1"/>
        <v>39</v>
      </c>
      <c r="D78" s="2">
        <v>1700249262.4222989</v>
      </c>
      <c r="E78" s="2">
        <v>1976542298.092299</v>
      </c>
      <c r="F78" s="2">
        <v>1408941416.6622989</v>
      </c>
      <c r="G78" s="2">
        <v>2077762511.4422989</v>
      </c>
      <c r="H78" s="2">
        <v>574725046.63925231</v>
      </c>
      <c r="I78" s="2">
        <v>1786454665.6822989</v>
      </c>
      <c r="J78" s="2">
        <v>1593129908.812299</v>
      </c>
      <c r="K78" s="2">
        <v>2203908416.0834832</v>
      </c>
      <c r="L78" s="10">
        <v>323479.66525334318</v>
      </c>
      <c r="M78" s="10">
        <v>376045.5923004346</v>
      </c>
      <c r="N78" s="10">
        <v>268057.10662340012</v>
      </c>
      <c r="O78" s="10">
        <v>395303.16908931232</v>
      </c>
      <c r="P78" s="10">
        <v>109343.8884571041</v>
      </c>
      <c r="Q78" s="10">
        <v>339880.6104593692</v>
      </c>
      <c r="R78" s="10">
        <v>303099.75189960882</v>
      </c>
      <c r="S78" s="10">
        <v>419302.96483001183</v>
      </c>
      <c r="T78" s="10">
        <v>56447.30461878088</v>
      </c>
      <c r="U78" s="10">
        <v>65620.075631363463</v>
      </c>
      <c r="V78" s="10">
        <v>46776.05048511998</v>
      </c>
      <c r="W78" s="10">
        <v>68980.528914786992</v>
      </c>
      <c r="X78" s="10">
        <v>19080.54336307733</v>
      </c>
      <c r="Y78" s="10">
        <v>59309.274781126092</v>
      </c>
      <c r="Z78" s="10">
        <v>52891.003247312467</v>
      </c>
      <c r="AA78" s="10">
        <v>73168.500915755882</v>
      </c>
      <c r="AB78" s="10">
        <v>10.739340169760069</v>
      </c>
      <c r="AC78" s="10">
        <v>12.484498930992819</v>
      </c>
      <c r="AD78" s="10">
        <v>8.8993428711994991</v>
      </c>
      <c r="AE78" s="10">
        <v>13.12383948372605</v>
      </c>
      <c r="AF78" s="10">
        <v>3.6301546581157371</v>
      </c>
      <c r="AG78" s="10">
        <v>11.28384218516547</v>
      </c>
      <c r="AH78" s="10">
        <v>10.062738683961649</v>
      </c>
      <c r="AI78" s="10">
        <v>13.92061899770963</v>
      </c>
      <c r="AJ78" s="10">
        <v>0.0048347128475236907</v>
      </c>
      <c r="AK78" s="10">
        <v>0.0049477367899334549</v>
      </c>
      <c r="AL78" s="10">
        <v>0.0049550026040539735</v>
      </c>
      <c r="AM78" s="10">
        <v>0.0050778147896134423</v>
      </c>
      <c r="AN78" s="10">
        <v>0.0026634383759696254</v>
      </c>
      <c r="AO78" s="10">
        <v>0.0052257472609552975</v>
      </c>
      <c r="AP78" s="10">
        <v>0.0052168298319578239</v>
      </c>
      <c r="AQ78" s="10">
        <v>0.0060720110873953292</v>
      </c>
      <c r="AR78" s="10">
        <v>0.10630982711290381</v>
      </c>
      <c r="AS78" s="10">
        <v>0.10800222290687725</v>
      </c>
      <c r="AT78" s="10">
        <v>0.11403013303757502</v>
      </c>
      <c r="AU78" s="10">
        <v>0.12069487483989029</v>
      </c>
      <c r="AV78" s="10">
        <v>0.032697401734247122</v>
      </c>
      <c r="AW78" s="10">
        <v>0.12994953925824465</v>
      </c>
      <c r="AX78" s="10">
        <v>0.12989629722002424</v>
      </c>
      <c r="AY78" s="10">
        <v>0.18489532394208177</v>
      </c>
      <c r="AZ78" s="10">
        <v>-0.18169220348380699</v>
      </c>
      <c r="BA78" s="10">
        <v>-0.04871596864058203</v>
      </c>
      <c r="BB78" s="10">
        <v>-0.32189487061046806</v>
      </c>
      <c r="BC78" s="10">
        <v>-1.1102230246251565e-16</v>
      </c>
      <c r="BD78" s="10">
        <v>-0.72339233022338956</v>
      </c>
      <c r="BE78" s="10">
        <v>-0.14020266712666118</v>
      </c>
      <c r="BF78" s="10">
        <v>-0.23324735139897557</v>
      </c>
      <c r="BG78" s="10">
        <v>0.06071237879521596</v>
      </c>
    </row>
    <row r="79" x14ac:dyDescent="0.3">
      <c r="A79" s="33"/>
      <c r="B79" s="33"/>
      <c r="C79" s="34">
        <f t="shared" si="1"/>
        <v>40</v>
      </c>
      <c r="D79" s="2">
        <v>1724029592.337538</v>
      </c>
      <c r="E79" s="2">
        <v>2037888887.7475381</v>
      </c>
      <c r="F79" s="2">
        <v>1436683860.057538</v>
      </c>
      <c r="G79" s="2">
        <v>2127154890.4175379</v>
      </c>
      <c r="H79" s="2">
        <v>536912777.51191604</v>
      </c>
      <c r="I79" s="2">
        <v>1839809158.137538</v>
      </c>
      <c r="J79" s="2">
        <v>1638935042.8975379</v>
      </c>
      <c r="K79" s="2">
        <v>2235390597.195127</v>
      </c>
      <c r="L79" s="10">
        <v>328003.97432414169</v>
      </c>
      <c r="M79" s="10">
        <v>387717.04231938021</v>
      </c>
      <c r="N79" s="10">
        <v>273335.22466240852</v>
      </c>
      <c r="O79" s="10">
        <v>404700.27960134041</v>
      </c>
      <c r="P79" s="10">
        <v>102149.94317501401</v>
      </c>
      <c r="Q79" s="10">
        <v>350031.52993960719</v>
      </c>
      <c r="R79" s="10">
        <v>311814.37378961808</v>
      </c>
      <c r="S79" s="10">
        <v>425292.58390088339</v>
      </c>
      <c r="T79" s="10">
        <v>57271.022567104214</v>
      </c>
      <c r="U79" s="10">
        <v>67697.202529566435</v>
      </c>
      <c r="V79" s="10">
        <v>47725.60409452673</v>
      </c>
      <c r="W79" s="10">
        <v>70662.554908731297</v>
      </c>
      <c r="X79" s="10">
        <v>17835.856144301761</v>
      </c>
      <c r="Y79" s="10">
        <v>61117.136436153807</v>
      </c>
      <c r="Z79" s="10">
        <v>54444.242862755811</v>
      </c>
      <c r="AA79" s="10">
        <v>74258.067209086381</v>
      </c>
      <c r="AB79" s="10">
        <v>10.89605601847463</v>
      </c>
      <c r="AC79" s="10">
        <v>12.87968117195563</v>
      </c>
      <c r="AD79" s="10">
        <v>9.0799994904962453</v>
      </c>
      <c r="AE79" s="10">
        <v>13.44385209452016</v>
      </c>
      <c r="AF79" s="10">
        <v>3.393347612364682</v>
      </c>
      <c r="AG79" s="10">
        <v>11.62779556654178</v>
      </c>
      <c r="AH79" s="10">
        <v>10.35824913761479</v>
      </c>
      <c r="AI79" s="10">
        <v>14.1279136265782</v>
      </c>
      <c r="AJ79" s="10">
        <v>0.0049023329718787291</v>
      </c>
      <c r="AK79" s="10">
        <v>0.0051013013146426573</v>
      </c>
      <c r="AL79" s="10">
        <v>0.0050525679659920684</v>
      </c>
      <c r="AM79" s="10">
        <v>0.0051985241349180519</v>
      </c>
      <c r="AN79" s="10">
        <v>0.0024882056289975696</v>
      </c>
      <c r="AO79" s="10">
        <v>0.0053818201231239761</v>
      </c>
      <c r="AP79" s="10">
        <v>0.0053668223646639911</v>
      </c>
      <c r="AQ79" s="10">
        <v>0.0061587479732705579</v>
      </c>
      <c r="AR79" s="10">
        <v>0.11121216008478253</v>
      </c>
      <c r="AS79" s="10">
        <v>0.11310352422151991</v>
      </c>
      <c r="AT79" s="10">
        <v>0.11908270100356709</v>
      </c>
      <c r="AU79" s="10">
        <v>0.12589339897480833</v>
      </c>
      <c r="AV79" s="10">
        <v>0.035185607363244692</v>
      </c>
      <c r="AW79" s="10">
        <v>0.13533135938136862</v>
      </c>
      <c r="AX79" s="10">
        <v>0.13526311958468823</v>
      </c>
      <c r="AY79" s="10">
        <v>0.19105407191535234</v>
      </c>
      <c r="AZ79" s="10">
        <v>-0.18951384306615804</v>
      </c>
      <c r="BA79" s="10">
        <v>-0.0419649754101723</v>
      </c>
      <c r="BB79" s="10">
        <v>-0.3245983794929328</v>
      </c>
      <c r="BC79" s="10">
        <v>0</v>
      </c>
      <c r="BD79" s="10">
        <v>-0.74759112280416695</v>
      </c>
      <c r="BE79" s="10">
        <v>-0.13508453642677476</v>
      </c>
      <c r="BF79" s="10">
        <v>-0.22951777029465281</v>
      </c>
      <c r="BG79" s="10">
        <v>0.050882851674399543</v>
      </c>
    </row>
    <row r="80" x14ac:dyDescent="0.3">
      <c r="A80" s="33"/>
      <c r="B80" s="33"/>
      <c r="C80" s="34">
        <f t="shared" si="1"/>
        <v>41</v>
      </c>
      <c r="D80" s="2">
        <v>1697511501.636168</v>
      </c>
      <c r="E80" s="2">
        <v>2025738330.5861681</v>
      </c>
      <c r="F80" s="2">
        <v>1405281431.2861681</v>
      </c>
      <c r="G80" s="2">
        <v>2175223987.176168</v>
      </c>
      <c r="H80" s="2">
        <v>565374278.30744267</v>
      </c>
      <c r="I80" s="2">
        <v>1882993916.8261681</v>
      </c>
      <c r="J80" s="2">
        <v>1671586922.616168</v>
      </c>
      <c r="K80" s="2">
        <v>2281751237.4180832</v>
      </c>
      <c r="L80" s="10">
        <v>322958.79460089549</v>
      </c>
      <c r="M80" s="10">
        <v>385405.34705794422</v>
      </c>
      <c r="N80" s="10">
        <v>267360.77881401981</v>
      </c>
      <c r="O80" s="10">
        <v>413845.63003446412</v>
      </c>
      <c r="P80" s="10">
        <v>107564.8649476182</v>
      </c>
      <c r="Q80" s="10">
        <v>358247.61424758832</v>
      </c>
      <c r="R80" s="10">
        <v>318026.53300339542</v>
      </c>
      <c r="S80" s="10">
        <v>434112.89320005459</v>
      </c>
      <c r="T80" s="10">
        <v>56393.857401287933</v>
      </c>
      <c r="U80" s="10">
        <v>67298.040948346155</v>
      </c>
      <c r="V80" s="10">
        <v>46685.539725795417</v>
      </c>
      <c r="W80" s="10">
        <v>72264.176843831359</v>
      </c>
      <c r="X80" s="10">
        <v>18782.574609064239</v>
      </c>
      <c r="Y80" s="10">
        <v>62555.859168338851</v>
      </c>
      <c r="Z80" s="10">
        <v>55532.604319330523</v>
      </c>
      <c r="AA80" s="10">
        <v>75803.170573006981</v>
      </c>
      <c r="AB80" s="10">
        <v>10.7291716089464</v>
      </c>
      <c r="AC80" s="10">
        <v>12.80373898069646</v>
      </c>
      <c r="AD80" s="10">
        <v>8.8821228136613311</v>
      </c>
      <c r="AE80" s="10">
        <v>13.74856749059713</v>
      </c>
      <c r="AF80" s="10">
        <v>3.573464833315112</v>
      </c>
      <c r="AG80" s="10">
        <v>11.90151869531206</v>
      </c>
      <c r="AH80" s="10">
        <v>10.565314541157949</v>
      </c>
      <c r="AI80" s="10">
        <v>14.42187612371864</v>
      </c>
      <c r="AJ80" s="10">
        <v>0.0048269279376644764</v>
      </c>
      <c r="AK80" s="10">
        <v>0.0050708856950308105</v>
      </c>
      <c r="AL80" s="10">
        <v>0.0049421310702520297</v>
      </c>
      <c r="AM80" s="10">
        <v>0.005315999529290673</v>
      </c>
      <c r="AN80" s="10">
        <v>0.0026201042714871807</v>
      </c>
      <c r="AO80" s="10">
        <v>0.0055081444227366577</v>
      </c>
      <c r="AP80" s="10">
        <v>0.0054737435261106677</v>
      </c>
      <c r="AQ80" s="10">
        <v>0.0062864766571841969</v>
      </c>
      <c r="AR80" s="10">
        <v>0.11603908802244702</v>
      </c>
      <c r="AS80" s="10">
        <v>0.11817440991655072</v>
      </c>
      <c r="AT80" s="10">
        <v>0.12402483207381912</v>
      </c>
      <c r="AU80" s="10">
        <v>0.13120939850409902</v>
      </c>
      <c r="AV80" s="10">
        <v>0.03780571163473187</v>
      </c>
      <c r="AW80" s="10">
        <v>0.14083950380410526</v>
      </c>
      <c r="AX80" s="10">
        <v>0.14073686311079889</v>
      </c>
      <c r="AY80" s="10">
        <v>0.19734054857253655</v>
      </c>
      <c r="AZ80" s="10">
        <v>-0.21961530782866945</v>
      </c>
      <c r="BA80" s="10">
        <v>-0.068721960345821231</v>
      </c>
      <c r="BB80" s="10">
        <v>-0.35396012568320556</v>
      </c>
      <c r="BC80" s="10">
        <v>0</v>
      </c>
      <c r="BD80" s="10">
        <v>-0.74008456984634474</v>
      </c>
      <c r="BE80" s="10">
        <v>-0.134344817854536</v>
      </c>
      <c r="BF80" s="10">
        <v>-0.23153342714550118</v>
      </c>
      <c r="BG80" s="10">
        <v>0.048973002720610337</v>
      </c>
    </row>
    <row r="81" x14ac:dyDescent="0.3">
      <c r="A81" s="33"/>
      <c r="B81" s="33"/>
      <c r="C81" s="34">
        <f t="shared" si="1"/>
        <v>42</v>
      </c>
      <c r="D81" s="2">
        <v>1774707615.800112</v>
      </c>
      <c r="E81" s="2">
        <v>2108163749.6301119</v>
      </c>
      <c r="F81" s="2">
        <v>1465118223.9101119</v>
      </c>
      <c r="G81" s="2">
        <v>2224372565.620111</v>
      </c>
      <c r="H81" s="2">
        <v>583012559.64107358</v>
      </c>
      <c r="I81" s="2">
        <v>1914783173.7301121</v>
      </c>
      <c r="J81" s="2">
        <v>1703717533.6501119</v>
      </c>
      <c r="K81" s="2">
        <v>2306643397.6846762</v>
      </c>
      <c r="L81" s="10">
        <v>337645.68417674239</v>
      </c>
      <c r="M81" s="10">
        <v>401087.13416409801</v>
      </c>
      <c r="N81" s="10">
        <v>278744.98351601209</v>
      </c>
      <c r="O81" s="10">
        <v>423196.35645682068</v>
      </c>
      <c r="P81" s="10">
        <v>110920.62311058219</v>
      </c>
      <c r="Q81" s="10">
        <v>364295.65579609049</v>
      </c>
      <c r="R81" s="10">
        <v>324139.51862930192</v>
      </c>
      <c r="S81" s="10">
        <v>438848.73273160559</v>
      </c>
      <c r="T81" s="10">
        <v>58946.67737735781</v>
      </c>
      <c r="U81" s="10">
        <v>70022.378504338252</v>
      </c>
      <c r="V81" s="10">
        <v>48663.706909028188</v>
      </c>
      <c r="W81" s="10">
        <v>73882.238868705332</v>
      </c>
      <c r="X81" s="10">
        <v>19364.68461291639</v>
      </c>
      <c r="Y81" s="10">
        <v>63599.268400375717</v>
      </c>
      <c r="Z81" s="10">
        <v>56588.751242239727</v>
      </c>
      <c r="AA81" s="10">
        <v>76614.853611607803</v>
      </c>
      <c r="AB81" s="10">
        <v>11.21485648443028</v>
      </c>
      <c r="AC81" s="10">
        <v>13.322055806427009</v>
      </c>
      <c r="AD81" s="10">
        <v>9.2584775472817658</v>
      </c>
      <c r="AE81" s="10">
        <v>14.05641068378851</v>
      </c>
      <c r="AF81" s="10">
        <v>3.6842137413419551</v>
      </c>
      <c r="AG81" s="10">
        <v>12.100031746639999</v>
      </c>
      <c r="AH81" s="10">
        <v>10.76625099243704</v>
      </c>
      <c r="AI81" s="10">
        <v>14.576302279589649</v>
      </c>
      <c r="AJ81" s="10">
        <v>0.0050464375432123171</v>
      </c>
      <c r="AK81" s="10">
        <v>0.0052772153438437998</v>
      </c>
      <c r="AL81" s="10">
        <v>0.0051525666921760768</v>
      </c>
      <c r="AM81" s="10">
        <v>0.00543611305388107</v>
      </c>
      <c r="AN81" s="10">
        <v>0.0027018450546057371</v>
      </c>
      <c r="AO81" s="10">
        <v>0.0056011345362753876</v>
      </c>
      <c r="AP81" s="10">
        <v>0.0055789577520402242</v>
      </c>
      <c r="AQ81" s="10">
        <v>0.0063550573078251021</v>
      </c>
      <c r="AR81" s="10">
        <v>0.12108552556565934</v>
      </c>
      <c r="AS81" s="10">
        <v>0.12345162526039452</v>
      </c>
      <c r="AT81" s="10">
        <v>0.12917739876599518</v>
      </c>
      <c r="AU81" s="10">
        <v>0.13664551155798008</v>
      </c>
      <c r="AV81" s="10">
        <v>0.040507556689337608</v>
      </c>
      <c r="AW81" s="10">
        <v>0.14644063834038065</v>
      </c>
      <c r="AX81" s="10">
        <v>0.14631582086283912</v>
      </c>
      <c r="AY81" s="10">
        <v>0.20369560588036165</v>
      </c>
      <c r="AZ81" s="10">
        <v>-0.20215361256024178</v>
      </c>
      <c r="BA81" s="10">
        <v>-0.052243413619697421</v>
      </c>
      <c r="BB81" s="10">
        <v>-0.34133416022343988</v>
      </c>
      <c r="BC81" s="10">
        <v>0</v>
      </c>
      <c r="BD81" s="10">
        <v>-0.73789797237562071</v>
      </c>
      <c r="BE81" s="10">
        <v>-0.13918054766319754</v>
      </c>
      <c r="BF81" s="10">
        <v>-0.23406826716766793</v>
      </c>
      <c r="BG81" s="10">
        <v>0.036986084676705167</v>
      </c>
    </row>
    <row r="82" x14ac:dyDescent="0.3">
      <c r="A82" s="33"/>
      <c r="B82" s="33"/>
      <c r="C82" s="34">
        <f t="shared" si="1"/>
        <v>43</v>
      </c>
      <c r="D82" s="2">
        <v>1845307186.4858661</v>
      </c>
      <c r="E82" s="2">
        <v>2174019772.0358658</v>
      </c>
      <c r="F82" s="2">
        <v>1543741150.9658661</v>
      </c>
      <c r="G82" s="2">
        <v>2271967410.6658659</v>
      </c>
      <c r="H82" s="2">
        <v>501972553.38065553</v>
      </c>
      <c r="I82" s="2">
        <v>1970401375.1458659</v>
      </c>
      <c r="J82" s="2">
        <v>1752807458.3858659</v>
      </c>
      <c r="K82" s="2">
        <v>2324001149.801013</v>
      </c>
      <c r="L82" s="10">
        <v>351077.55325452791</v>
      </c>
      <c r="M82" s="10">
        <v>413616.52297405398</v>
      </c>
      <c r="N82" s="10">
        <v>293703.33032276202</v>
      </c>
      <c r="O82" s="10">
        <v>432251.47848125332</v>
      </c>
      <c r="P82" s="10">
        <v>95502.416688365425</v>
      </c>
      <c r="Q82" s="10">
        <v>374877.25554948743</v>
      </c>
      <c r="R82" s="10">
        <v>333479.0859338101</v>
      </c>
      <c r="S82" s="10">
        <v>442151.11901592248</v>
      </c>
      <c r="T82" s="10">
        <v>61297.740715050022</v>
      </c>
      <c r="U82" s="10">
        <v>72216.973559522521</v>
      </c>
      <c r="V82" s="10">
        <v>51280.266774045507</v>
      </c>
      <c r="W82" s="10">
        <v>75470.615554938413</v>
      </c>
      <c r="X82" s="10">
        <v>16674.61312053732</v>
      </c>
      <c r="Y82" s="10">
        <v>65453.141613933883</v>
      </c>
      <c r="Z82" s="10">
        <v>58225.068375825991</v>
      </c>
      <c r="AA82" s="10">
        <v>77199.081510796357</v>
      </c>
      <c r="AB82" s="10">
        <v>11.662156299977671</v>
      </c>
      <c r="AC82" s="10">
        <v>13.73958686467094</v>
      </c>
      <c r="AD82" s="10">
        <v>9.7562892081704096</v>
      </c>
      <c r="AE82" s="10">
        <v>14.358606114843649</v>
      </c>
      <c r="AF82" s="10">
        <v>3.1724161801875308</v>
      </c>
      <c r="AG82" s="10">
        <v>12.45273902303639</v>
      </c>
      <c r="AH82" s="10">
        <v>11.077567297827869</v>
      </c>
      <c r="AI82" s="10">
        <v>14.6874541262265</v>
      </c>
      <c r="AJ82" s="10">
        <v>0.0052471896676024726</v>
      </c>
      <c r="AK82" s="10">
        <v>0.0054420680086261931</v>
      </c>
      <c r="AL82" s="10">
        <v>0.00542906989074234</v>
      </c>
      <c r="AM82" s="10">
        <v>0.0055524294311146407</v>
      </c>
      <c r="AN82" s="10">
        <v>0.0023262827506397164</v>
      </c>
      <c r="AO82" s="10">
        <v>0.0057638292126592572</v>
      </c>
      <c r="AP82" s="10">
        <v>0.0057397065914120034</v>
      </c>
      <c r="AQ82" s="10">
        <v>0.0064028798319070946</v>
      </c>
      <c r="AR82" s="10">
        <v>0.12633271523326181</v>
      </c>
      <c r="AS82" s="10">
        <v>0.12889369326902073</v>
      </c>
      <c r="AT82" s="10">
        <v>0.13460646865673753</v>
      </c>
      <c r="AU82" s="10">
        <v>0.14219794098909472</v>
      </c>
      <c r="AV82" s="10">
        <v>0.042833839439977324</v>
      </c>
      <c r="AW82" s="10">
        <v>0.1522044675530399</v>
      </c>
      <c r="AX82" s="10">
        <v>0.15205552745425113</v>
      </c>
      <c r="AY82" s="10">
        <v>0.21009848571226875</v>
      </c>
      <c r="AZ82" s="10">
        <v>-0.18779328531607531</v>
      </c>
      <c r="BA82" s="10">
        <v>-0.043111374824383542</v>
      </c>
      <c r="BB82" s="10">
        <v>-0.32052671894909446</v>
      </c>
      <c r="BC82" s="10">
        <v>0</v>
      </c>
      <c r="BD82" s="10">
        <v>-0.77905820698654393</v>
      </c>
      <c r="BE82" s="10">
        <v>-0.13273343363301915</v>
      </c>
      <c r="BF82" s="10">
        <v>-0.22850677780093909</v>
      </c>
      <c r="BG82" s="10">
        <v>0.0229025024262548</v>
      </c>
    </row>
    <row r="83" x14ac:dyDescent="0.3">
      <c r="A83" s="33"/>
      <c r="B83" s="33"/>
      <c r="C83" s="34">
        <f t="shared" si="1"/>
        <v>44</v>
      </c>
      <c r="D83" s="2">
        <v>1815077871.690614</v>
      </c>
      <c r="E83" s="2">
        <v>2238017712.9906139</v>
      </c>
      <c r="F83" s="2">
        <v>1517356407.660614</v>
      </c>
      <c r="G83" s="2">
        <v>2321683724.680614</v>
      </c>
      <c r="H83" s="2">
        <v>512497385.21495211</v>
      </c>
      <c r="I83" s="2">
        <v>2023962260.650614</v>
      </c>
      <c r="J83" s="2">
        <v>1799140043.7506139</v>
      </c>
      <c r="K83" s="2">
        <v>2357983258.1153989</v>
      </c>
      <c r="L83" s="10">
        <v>345326.29733757197</v>
      </c>
      <c r="M83" s="10">
        <v>425792.40387251222</v>
      </c>
      <c r="N83" s="10">
        <v>288683.52050968859</v>
      </c>
      <c r="O83" s="10">
        <v>441710.21901451418</v>
      </c>
      <c r="P83" s="10">
        <v>97504.8107807208</v>
      </c>
      <c r="Q83" s="10">
        <v>385067.44218663091</v>
      </c>
      <c r="R83" s="10">
        <v>342294.05767669342</v>
      </c>
      <c r="S83" s="10">
        <v>448616.35988682858</v>
      </c>
      <c r="T83" s="10">
        <v>60345.696911051738</v>
      </c>
      <c r="U83" s="10">
        <v>74407.13189010619</v>
      </c>
      <c r="V83" s="10">
        <v>50447.383724337189</v>
      </c>
      <c r="W83" s="10">
        <v>77188.766695944345</v>
      </c>
      <c r="X83" s="10">
        <v>17038.944917047411</v>
      </c>
      <c r="Y83" s="10">
        <v>67290.453509229803</v>
      </c>
      <c r="Z83" s="10">
        <v>59815.813676129197</v>
      </c>
      <c r="AA83" s="10">
        <v>78395.613342489509</v>
      </c>
      <c r="AB83" s="10">
        <v>11.481025910551629</v>
      </c>
      <c r="AC83" s="10">
        <v>14.15627381715912</v>
      </c>
      <c r="AD83" s="10">
        <v>9.5978296598739501</v>
      </c>
      <c r="AE83" s="10">
        <v>14.685491688759701</v>
      </c>
      <c r="AF83" s="10">
        <v>3.241731856530381</v>
      </c>
      <c r="AG83" s="10">
        <v>12.80229543808202</v>
      </c>
      <c r="AH83" s="10">
        <v>11.38021336780017</v>
      </c>
      <c r="AI83" s="10">
        <v>14.91509940444273</v>
      </c>
      <c r="AJ83" s="10">
        <v>0.0051612316496561939</v>
      </c>
      <c r="AK83" s="10">
        <v>0.005602269471173902</v>
      </c>
      <c r="AL83" s="10">
        <v>0.0053362793245493702</v>
      </c>
      <c r="AM83" s="10">
        <v>0.0056739304367391542</v>
      </c>
      <c r="AN83" s="10">
        <v>0.0023750577973720853</v>
      </c>
      <c r="AO83" s="10">
        <v>0.0059205058169401036</v>
      </c>
      <c r="AP83" s="10">
        <v>0.0058914263050308053</v>
      </c>
      <c r="AQ83" s="10">
        <v>0.0064965042933194713</v>
      </c>
      <c r="AR83" s="10">
        <v>0.13149394688291802</v>
      </c>
      <c r="AS83" s="10">
        <v>0.13449596274019462</v>
      </c>
      <c r="AT83" s="10">
        <v>0.13994274798128689</v>
      </c>
      <c r="AU83" s="10">
        <v>0.14787187142583388</v>
      </c>
      <c r="AV83" s="10">
        <v>0.045208897237349409</v>
      </c>
      <c r="AW83" s="10">
        <v>0.15812497336997999</v>
      </c>
      <c r="AX83" s="10">
        <v>0.15794695375928194</v>
      </c>
      <c r="AY83" s="10">
        <v>0.21659499000558821</v>
      </c>
      <c r="AZ83" s="10">
        <v>-0.21820623007541307</v>
      </c>
      <c r="BA83" s="10">
        <v>-0.036036782616249652</v>
      </c>
      <c r="BB83" s="10">
        <v>-0.34644138151532611</v>
      </c>
      <c r="BC83" s="10">
        <v>0</v>
      </c>
      <c r="BD83" s="10">
        <v>-0.77925615803442194</v>
      </c>
      <c r="BE83" s="10">
        <v>-0.12823515143991304</v>
      </c>
      <c r="BF83" s="10">
        <v>-0.22507100143534176</v>
      </c>
      <c r="BG83" s="10">
        <v>0.015635003617807008</v>
      </c>
    </row>
    <row r="84" x14ac:dyDescent="0.3">
      <c r="A84" s="33"/>
      <c r="B84" s="33"/>
      <c r="C84" s="34">
        <f t="shared" si="1"/>
        <v>45</v>
      </c>
      <c r="D84" s="2">
        <v>1843500694.2518239</v>
      </c>
      <c r="E84" s="2">
        <v>2267991399.6618242</v>
      </c>
      <c r="F84" s="2">
        <v>1518705838.9618239</v>
      </c>
      <c r="G84" s="2">
        <v>2375826868.4918242</v>
      </c>
      <c r="H84" s="2">
        <v>588584012.96381748</v>
      </c>
      <c r="I84" s="2">
        <v>2051032013.2018239</v>
      </c>
      <c r="J84" s="2">
        <v>1829981492.7018239</v>
      </c>
      <c r="K84" s="2">
        <v>2400042059.4456401</v>
      </c>
      <c r="L84" s="10">
        <v>350733.8604113278</v>
      </c>
      <c r="M84" s="10">
        <v>431495.02544989082</v>
      </c>
      <c r="N84" s="10">
        <v>288940.25556333357</v>
      </c>
      <c r="O84" s="10">
        <v>452011.18277488771</v>
      </c>
      <c r="P84" s="10">
        <v>111980.6158396767</v>
      </c>
      <c r="Q84" s="10">
        <v>390217.57792689343</v>
      </c>
      <c r="R84" s="10">
        <v>348161.77472451731</v>
      </c>
      <c r="S84" s="10">
        <v>456618.22601078748</v>
      </c>
      <c r="T84" s="10">
        <v>61199.106803831753</v>
      </c>
      <c r="U84" s="10">
        <v>75291.020139488886</v>
      </c>
      <c r="V84" s="10">
        <v>50416.81900746352</v>
      </c>
      <c r="W84" s="10">
        <v>78870.858430163789</v>
      </c>
      <c r="X84" s="10">
        <v>19539.355740258859</v>
      </c>
      <c r="Y84" s="10">
        <v>68088.570633795563</v>
      </c>
      <c r="Z84" s="10">
        <v>60750.306832049391</v>
      </c>
      <c r="AA84" s="10">
        <v>79674.735565701965</v>
      </c>
      <c r="AB84" s="10">
        <v>11.64339077818703</v>
      </c>
      <c r="AC84" s="10">
        <v>14.32443732197626</v>
      </c>
      <c r="AD84" s="10">
        <v>9.5920145922827604</v>
      </c>
      <c r="AE84" s="10">
        <v>15.005516806921211</v>
      </c>
      <c r="AF84" s="10">
        <v>3.7174456674194691</v>
      </c>
      <c r="AG84" s="10">
        <v>12.95414062101694</v>
      </c>
      <c r="AH84" s="10">
        <v>11.55800467166342</v>
      </c>
      <c r="AI84" s="10">
        <v>15.158457856481339</v>
      </c>
      <c r="AJ84" s="10">
        <v>0.0052420528494865025</v>
      </c>
      <c r="AK84" s="10">
        <v>0.0056773004545311624</v>
      </c>
      <c r="AL84" s="10">
        <v>0.0053410250403984555</v>
      </c>
      <c r="AM84" s="10">
        <v>0.0058062501098907725</v>
      </c>
      <c r="AN84" s="10">
        <v>0.002727664744693185</v>
      </c>
      <c r="AO84" s="10">
        <v>0.0059996904097353509</v>
      </c>
      <c r="AP84" s="10">
        <v>0.0059924190678052021</v>
      </c>
      <c r="AQ84" s="10">
        <v>0.0066123809359857821</v>
      </c>
      <c r="AR84" s="10">
        <v>0.13673599973240452</v>
      </c>
      <c r="AS84" s="10">
        <v>0.14017326319472578</v>
      </c>
      <c r="AT84" s="10">
        <v>0.14528377302168535</v>
      </c>
      <c r="AU84" s="10">
        <v>0.15367812153572466</v>
      </c>
      <c r="AV84" s="10">
        <v>0.047936561982042596</v>
      </c>
      <c r="AW84" s="10">
        <v>0.16412466377971535</v>
      </c>
      <c r="AX84" s="10">
        <v>0.16393937282708715</v>
      </c>
      <c r="AY84" s="10">
        <v>0.223207370941574</v>
      </c>
      <c r="AZ84" s="10">
        <v>-0.22405932911177195</v>
      </c>
      <c r="BA84" s="10">
        <v>-0.045388605651410008</v>
      </c>
      <c r="BB84" s="10">
        <v>-0.36076746201380439</v>
      </c>
      <c r="BC84" s="10">
        <v>0</v>
      </c>
      <c r="BD84" s="10">
        <v>-0.75226140390547447</v>
      </c>
      <c r="BE84" s="10">
        <v>-0.13670813290203254</v>
      </c>
      <c r="BF84" s="10">
        <v>-0.2297496433889995</v>
      </c>
      <c r="BG84" s="10">
        <v>0.010192321366071511</v>
      </c>
    </row>
    <row r="85" x14ac:dyDescent="0.3">
      <c r="A85" s="33"/>
      <c r="B85" s="33"/>
      <c r="C85" s="34">
        <f t="shared" si="1"/>
        <v>46</v>
      </c>
      <c r="D85" s="2">
        <v>1947175276.4731619</v>
      </c>
      <c r="E85" s="2">
        <v>2314681575.0131621</v>
      </c>
      <c r="F85" s="2">
        <v>1622518203.0631621</v>
      </c>
      <c r="G85" s="2">
        <v>2420189768.9131622</v>
      </c>
      <c r="H85" s="2">
        <v>672188666.96792102</v>
      </c>
      <c r="I85" s="2">
        <v>2095532695.5031619</v>
      </c>
      <c r="J85" s="2">
        <v>1868621293.0831621</v>
      </c>
      <c r="K85" s="2">
        <v>2463284368.111887</v>
      </c>
      <c r="L85" s="10">
        <v>370458.39133361139</v>
      </c>
      <c r="M85" s="10">
        <v>440378.03021105938</v>
      </c>
      <c r="N85" s="10">
        <v>308691.00007523928</v>
      </c>
      <c r="O85" s="10">
        <v>460451.41356641118</v>
      </c>
      <c r="P85" s="10">
        <v>127886.7574205526</v>
      </c>
      <c r="Q85" s="10">
        <v>398684.02230803901</v>
      </c>
      <c r="R85" s="10">
        <v>355513.16135297198</v>
      </c>
      <c r="S85" s="10">
        <v>468650.34464735771</v>
      </c>
      <c r="T85" s="10">
        <v>64683.761634161427</v>
      </c>
      <c r="U85" s="10">
        <v>76892.056439994747</v>
      </c>
      <c r="V85" s="10">
        <v>53898.887255860267</v>
      </c>
      <c r="W85" s="10">
        <v>80396.962725082602</v>
      </c>
      <c r="X85" s="10">
        <v>22329.62385702159</v>
      </c>
      <c r="Y85" s="10">
        <v>69612.088346781442</v>
      </c>
      <c r="Z85" s="10">
        <v>62074.254827863057</v>
      </c>
      <c r="AA85" s="10">
        <v>81828.534302623913</v>
      </c>
      <c r="AB85" s="10">
        <v>12.30636120431889</v>
      </c>
      <c r="AC85" s="10">
        <v>14.629041298576871</v>
      </c>
      <c r="AD85" s="10">
        <v>10.254492910183011</v>
      </c>
      <c r="AE85" s="10">
        <v>15.295864650247861</v>
      </c>
      <c r="AF85" s="10">
        <v>4.2483060632014276</v>
      </c>
      <c r="AG85" s="10">
        <v>13.24399635611198</v>
      </c>
      <c r="AH85" s="10">
        <v>11.809891417897621</v>
      </c>
      <c r="AI85" s="10">
        <v>15.56822724138318</v>
      </c>
      <c r="AJ85" s="10">
        <v>0.0055368548210004065</v>
      </c>
      <c r="AK85" s="10">
        <v>0.0057941766268939923</v>
      </c>
      <c r="AL85" s="10">
        <v>0.0057061151203491832</v>
      </c>
      <c r="AM85" s="10">
        <v>0.005914667982784845</v>
      </c>
      <c r="AN85" s="10">
        <v>0.0031151123514858688</v>
      </c>
      <c r="AO85" s="10">
        <v>0.0061298640565197442</v>
      </c>
      <c r="AP85" s="10">
        <v>0.006118948148839491</v>
      </c>
      <c r="AQ85" s="10">
        <v>0.0067866204808831789</v>
      </c>
      <c r="AR85" s="10">
        <v>0.14227285455340494</v>
      </c>
      <c r="AS85" s="10">
        <v>0.14596743982161978</v>
      </c>
      <c r="AT85" s="10">
        <v>0.15098988814203454</v>
      </c>
      <c r="AU85" s="10">
        <v>0.1595927895185095</v>
      </c>
      <c r="AV85" s="10">
        <v>0.051051674333528467</v>
      </c>
      <c r="AW85" s="10">
        <v>0.1702545278362351</v>
      </c>
      <c r="AX85" s="10">
        <v>0.17005832097592663</v>
      </c>
      <c r="AY85" s="10">
        <v>0.22999399142245719</v>
      </c>
      <c r="AZ85" s="10">
        <v>-0.19544520785757125</v>
      </c>
      <c r="BA85" s="10">
        <v>-0.04359500864569843</v>
      </c>
      <c r="BB85" s="10">
        <v>-0.32959050405713086</v>
      </c>
      <c r="BC85" s="10">
        <v>0</v>
      </c>
      <c r="BD85" s="10">
        <v>-0.7222578677085385</v>
      </c>
      <c r="BE85" s="10">
        <v>-0.13414529619955984</v>
      </c>
      <c r="BF85" s="10">
        <v>-0.22790298633387485</v>
      </c>
      <c r="BG85" s="10">
        <v>0.017806289305188461</v>
      </c>
    </row>
    <row r="86" x14ac:dyDescent="0.3">
      <c r="A86" s="33"/>
      <c r="B86" s="33"/>
      <c r="C86" s="34">
        <f t="shared" si="1"/>
        <v>47</v>
      </c>
      <c r="D86" s="2">
        <v>1996915077.9512839</v>
      </c>
      <c r="E86" s="2">
        <v>2382897439.6512842</v>
      </c>
      <c r="F86" s="2">
        <v>1636575436.351284</v>
      </c>
      <c r="G86" s="2">
        <v>2472011420.5712838</v>
      </c>
      <c r="H86" s="2">
        <v>760831249.95064485</v>
      </c>
      <c r="I86" s="2">
        <v>2111671778.9712839</v>
      </c>
      <c r="J86" s="2">
        <v>1886604542.0712841</v>
      </c>
      <c r="K86" s="2">
        <v>2477347421.7973452</v>
      </c>
      <c r="L86" s="10">
        <v>379921.60045683623</v>
      </c>
      <c r="M86" s="10">
        <v>453356.38905867317</v>
      </c>
      <c r="N86" s="10">
        <v>311365.44859224767</v>
      </c>
      <c r="O86" s="10">
        <v>470310.70355508168</v>
      </c>
      <c r="P86" s="10">
        <v>144751.3864512349</v>
      </c>
      <c r="Q86" s="10">
        <v>401754.5516904933</v>
      </c>
      <c r="R86" s="10">
        <v>358934.55108176841</v>
      </c>
      <c r="S86" s="10">
        <v>471325.90051975421</v>
      </c>
      <c r="T86" s="10">
        <v>66358.125741909549</v>
      </c>
      <c r="U86" s="10">
        <v>79184.442882108269</v>
      </c>
      <c r="V86" s="10">
        <v>54383.924379466458</v>
      </c>
      <c r="W86" s="10">
        <v>82145.728926038762</v>
      </c>
      <c r="X86" s="10">
        <v>25282.665402274441</v>
      </c>
      <c r="Y86" s="10">
        <v>70171.527563595664</v>
      </c>
      <c r="Z86" s="10">
        <v>62692.471407678997</v>
      </c>
      <c r="AA86" s="10">
        <v>82323.045950797372</v>
      </c>
      <c r="AB86" s="10">
        <v>12.62491610862447</v>
      </c>
      <c r="AC86" s="10">
        <v>15.065177584776301</v>
      </c>
      <c r="AD86" s="10">
        <v>10.346773289211701</v>
      </c>
      <c r="AE86" s="10">
        <v>15.628574869739859</v>
      </c>
      <c r="AF86" s="10">
        <v>4.8101347971699351</v>
      </c>
      <c r="AG86" s="10">
        <v>13.3504320503271</v>
      </c>
      <c r="AH86" s="10">
        <v>11.927509755815921</v>
      </c>
      <c r="AI86" s="10">
        <v>15.66231018907235</v>
      </c>
      <c r="AJ86" s="10">
        <v>0.0056782915282846975</v>
      </c>
      <c r="AK86" s="10">
        <v>0.0059649365157427746</v>
      </c>
      <c r="AL86" s="10">
        <v>0.005755551971821293</v>
      </c>
      <c r="AM86" s="10">
        <v>0.0060413141936788628</v>
      </c>
      <c r="AN86" s="10">
        <v>0.0035259071456954414</v>
      </c>
      <c r="AO86" s="10">
        <v>0.0061770741944807079</v>
      </c>
      <c r="AP86" s="10">
        <v>0.0061778357193243739</v>
      </c>
      <c r="AQ86" s="10">
        <v>0.0068253657469194533</v>
      </c>
      <c r="AR86" s="10">
        <v>0.14795114608168963</v>
      </c>
      <c r="AS86" s="10">
        <v>0.15193237633736256</v>
      </c>
      <c r="AT86" s="10">
        <v>0.15674544011385583</v>
      </c>
      <c r="AU86" s="10">
        <v>0.16563410371218837</v>
      </c>
      <c r="AV86" s="10">
        <v>0.054577581479223911</v>
      </c>
      <c r="AW86" s="10">
        <v>0.17643160203071581</v>
      </c>
      <c r="AX86" s="10">
        <v>0.176236156695251</v>
      </c>
      <c r="AY86" s="10">
        <v>0.23681935716937663</v>
      </c>
      <c r="AZ86" s="10">
        <v>-0.19219018919831876</v>
      </c>
      <c r="BA86" s="10">
        <v>-0.036049178486159739</v>
      </c>
      <c r="BB86" s="10">
        <v>-0.33795797918560178</v>
      </c>
      <c r="BC86" s="10">
        <v>0</v>
      </c>
      <c r="BD86" s="10">
        <v>-0.6922217900697174</v>
      </c>
      <c r="BE86" s="10">
        <v>-0.1457677899872829</v>
      </c>
      <c r="BF86" s="10">
        <v>-0.23681398622531924</v>
      </c>
      <c r="BG86" s="10">
        <v>0.0021585665752419381</v>
      </c>
    </row>
    <row r="87" x14ac:dyDescent="0.3">
      <c r="A87" s="33"/>
      <c r="B87" s="33"/>
      <c r="C87" s="34">
        <f t="shared" si="1"/>
        <v>48</v>
      </c>
      <c r="D87" s="2">
        <v>2014596709.384161</v>
      </c>
      <c r="E87" s="2">
        <v>2439426420.5041609</v>
      </c>
      <c r="F87" s="2">
        <v>1677148974.6941619</v>
      </c>
      <c r="G87" s="2">
        <v>2528937112.9441609</v>
      </c>
      <c r="H87" s="2">
        <v>720931248.59850311</v>
      </c>
      <c r="I87" s="2">
        <v>2191489378.2541618</v>
      </c>
      <c r="J87" s="2">
        <v>1946548881.114161</v>
      </c>
      <c r="K87" s="2">
        <v>2504200677.3002801</v>
      </c>
      <c r="L87" s="10">
        <v>383285.6061608537</v>
      </c>
      <c r="M87" s="10">
        <v>464111.26847991161</v>
      </c>
      <c r="N87" s="10">
        <v>319084.73710562679</v>
      </c>
      <c r="O87" s="10">
        <v>481141.05903299502</v>
      </c>
      <c r="P87" s="10">
        <v>137160.24121961699</v>
      </c>
      <c r="Q87" s="10">
        <v>416940.18997776811</v>
      </c>
      <c r="R87" s="10">
        <v>370339.21694811172</v>
      </c>
      <c r="S87" s="10">
        <v>476434.84677430312</v>
      </c>
      <c r="T87" s="10">
        <v>66859.043853184703</v>
      </c>
      <c r="U87" s="10">
        <v>80957.998821988629</v>
      </c>
      <c r="V87" s="10">
        <v>55660.061552308573</v>
      </c>
      <c r="W87" s="10">
        <v>83928.617846281748</v>
      </c>
      <c r="X87" s="10">
        <v>23925.768239695441</v>
      </c>
      <c r="Y87" s="10">
        <v>72729.635545405603</v>
      </c>
      <c r="Z87" s="10">
        <v>64600.719537838893</v>
      </c>
      <c r="AA87" s="10">
        <v>83107.682108730922</v>
      </c>
      <c r="AB87" s="10">
        <v>12.72021791321033</v>
      </c>
      <c r="AC87" s="10">
        <v>15.402604157703159</v>
      </c>
      <c r="AD87" s="10">
        <v>10.58956382270101</v>
      </c>
      <c r="AE87" s="10">
        <v>15.9677770819393</v>
      </c>
      <c r="AF87" s="10">
        <v>4.5519793315948842</v>
      </c>
      <c r="AG87" s="10">
        <v>13.837122991429981</v>
      </c>
      <c r="AH87" s="10">
        <v>12.290562091733429</v>
      </c>
      <c r="AI87" s="10">
        <v>15.811590560676461</v>
      </c>
      <c r="AJ87" s="10">
        <v>0.0057285698095597146</v>
      </c>
      <c r="AK87" s="10">
        <v>0.0061064414653374125</v>
      </c>
      <c r="AL87" s="10">
        <v>0.0058982420693420978</v>
      </c>
      <c r="AM87" s="10">
        <v>0.006180434098407208</v>
      </c>
      <c r="AN87" s="10">
        <v>0.0033409992572643334</v>
      </c>
      <c r="AO87" s="10">
        <v>0.0064105570859534795</v>
      </c>
      <c r="AP87" s="10">
        <v>0.0063741281964450952</v>
      </c>
      <c r="AQ87" s="10">
        <v>0.0068993494315211209</v>
      </c>
      <c r="AR87" s="10">
        <v>0.15367971589124935</v>
      </c>
      <c r="AS87" s="10">
        <v>0.15803881780269999</v>
      </c>
      <c r="AT87" s="10">
        <v>0.16264368218319791</v>
      </c>
      <c r="AU87" s="10">
        <v>0.17181453781059558</v>
      </c>
      <c r="AV87" s="10">
        <v>0.057918580736488243</v>
      </c>
      <c r="AW87" s="10">
        <v>0.18284215911666929</v>
      </c>
      <c r="AX87" s="10">
        <v>0.18261028489169609</v>
      </c>
      <c r="AY87" s="10">
        <v>0.24371870660089776</v>
      </c>
      <c r="AZ87" s="10">
        <v>-0.203382045732727</v>
      </c>
      <c r="BA87" s="10">
        <v>-0.035394590075746413</v>
      </c>
      <c r="BB87" s="10">
        <v>-0.33681665466894772</v>
      </c>
      <c r="BC87" s="10">
        <v>0</v>
      </c>
      <c r="BD87" s="10">
        <v>-0.71492717438149223</v>
      </c>
      <c r="BE87" s="10">
        <v>-0.13343460893622072</v>
      </c>
      <c r="BF87" s="10">
        <v>-0.23028972482118781</v>
      </c>
      <c r="BG87" s="10">
        <v>-0.0097813565696313054</v>
      </c>
    </row>
    <row r="88" x14ac:dyDescent="0.3">
      <c r="A88" s="33"/>
      <c r="B88" s="33"/>
      <c r="C88" s="34">
        <f t="shared" si="1"/>
        <v>49</v>
      </c>
      <c r="D88" s="2">
        <v>2040839385.5411129</v>
      </c>
      <c r="E88" s="2">
        <v>2469105785.8811131</v>
      </c>
      <c r="F88" s="2">
        <v>1660958866.961113</v>
      </c>
      <c r="G88" s="2">
        <v>2578895141.921113</v>
      </c>
      <c r="H88" s="2">
        <v>795833680.77435136</v>
      </c>
      <c r="I88" s="2">
        <v>2199014623.3411131</v>
      </c>
      <c r="J88" s="2">
        <v>1960767984.2811129</v>
      </c>
      <c r="K88" s="2">
        <v>2553063871.3377738</v>
      </c>
      <c r="L88" s="10">
        <v>388278.38709375547</v>
      </c>
      <c r="M88" s="10">
        <v>469757.89417724608</v>
      </c>
      <c r="N88" s="10">
        <v>316004.5001394063</v>
      </c>
      <c r="O88" s="10">
        <v>490645.78686752298</v>
      </c>
      <c r="P88" s="10">
        <v>151410.7480261224</v>
      </c>
      <c r="Q88" s="10">
        <v>418371.89991317381</v>
      </c>
      <c r="R88" s="10">
        <v>373044.46189913439</v>
      </c>
      <c r="S88" s="10">
        <v>485731.27759759239</v>
      </c>
      <c r="T88" s="10">
        <v>67883.162105545256</v>
      </c>
      <c r="U88" s="10">
        <v>82128.319115257866</v>
      </c>
      <c r="V88" s="10">
        <v>55247.434372043397</v>
      </c>
      <c r="W88" s="10">
        <v>85780.173693490971</v>
      </c>
      <c r="X88" s="10">
        <v>26471.317215751438</v>
      </c>
      <c r="Y88" s="10">
        <v>73144.445959989112</v>
      </c>
      <c r="Z88" s="10">
        <v>65219.797241920991</v>
      </c>
      <c r="AA88" s="10">
        <v>84920.964320708285</v>
      </c>
      <c r="AB88" s="10">
        <v>12.9150607734751</v>
      </c>
      <c r="AC88" s="10">
        <v>15.625262579072849</v>
      </c>
      <c r="AD88" s="10">
        <v>10.511059743859979</v>
      </c>
      <c r="AE88" s="10">
        <v>16.320043469515799</v>
      </c>
      <c r="AF88" s="10">
        <v>5.0362808683515956</v>
      </c>
      <c r="AG88" s="10">
        <v>13.91604243990067</v>
      </c>
      <c r="AH88" s="10">
        <v>12.408344262211759</v>
      </c>
      <c r="AI88" s="10">
        <v>16.15657522610406</v>
      </c>
      <c r="AJ88" s="10">
        <v>0.0058031916937584249</v>
      </c>
      <c r="AK88" s="10">
        <v>0.0061807356952758028</v>
      </c>
      <c r="AL88" s="10">
        <v>0.0058413042683601278</v>
      </c>
      <c r="AM88" s="10">
        <v>0.0063025258278527506</v>
      </c>
      <c r="AN88" s="10">
        <v>0.0036881183074557178</v>
      </c>
      <c r="AO88" s="10">
        <v>0.0064325699753128261</v>
      </c>
      <c r="AP88" s="10">
        <v>0.0064206897738624336</v>
      </c>
      <c r="AQ88" s="10">
        <v>0.0070339729275774882</v>
      </c>
      <c r="AR88" s="10">
        <v>0.15948290758500777</v>
      </c>
      <c r="AS88" s="10">
        <v>0.16421955349797579</v>
      </c>
      <c r="AT88" s="10">
        <v>0.16848498645155804</v>
      </c>
      <c r="AU88" s="10">
        <v>0.17811706363844834</v>
      </c>
      <c r="AV88" s="10">
        <v>0.06160669904394396</v>
      </c>
      <c r="AW88" s="10">
        <v>0.18927472909198212</v>
      </c>
      <c r="AX88" s="10">
        <v>0.18903097466555852</v>
      </c>
      <c r="AY88" s="10">
        <v>0.25075267952847524</v>
      </c>
      <c r="AZ88" s="10">
        <v>-0.20863808986788923</v>
      </c>
      <c r="BA88" s="10">
        <v>-0.042572245088729699</v>
      </c>
      <c r="BB88" s="10">
        <v>-0.35594168217176747</v>
      </c>
      <c r="BC88" s="10">
        <v>0</v>
      </c>
      <c r="BD88" s="10">
        <v>-0.69140518052180056</v>
      </c>
      <c r="BE88" s="10">
        <v>-0.14730359230387824</v>
      </c>
      <c r="BF88" s="10">
        <v>-0.23968681300455463</v>
      </c>
      <c r="BG88" s="10">
        <v>-0.010016409804121218</v>
      </c>
    </row>
    <row r="89" x14ac:dyDescent="0.3">
      <c r="A89" s="33"/>
      <c r="B89" s="33"/>
      <c r="C89" s="34">
        <f t="shared" si="1"/>
        <v>50</v>
      </c>
      <c r="D89" s="2">
        <v>2131206577.2898271</v>
      </c>
      <c r="E89" s="2">
        <v>2531113817.499826</v>
      </c>
      <c r="F89" s="2">
        <v>1750421425.149827</v>
      </c>
      <c r="G89" s="2">
        <v>2635239759.8198271</v>
      </c>
      <c r="H89" s="2">
        <v>761086419.43624127</v>
      </c>
      <c r="I89" s="2">
        <v>2254454607.6798272</v>
      </c>
      <c r="J89" s="2">
        <v>2003444256.429827</v>
      </c>
      <c r="K89" s="2">
        <v>2553193083.009233</v>
      </c>
      <c r="L89" s="10">
        <v>405471.13028901658</v>
      </c>
      <c r="M89" s="10">
        <v>481555.18634749157</v>
      </c>
      <c r="N89" s="10">
        <v>333025.13294613012</v>
      </c>
      <c r="O89" s="10">
        <v>501365.59045134392</v>
      </c>
      <c r="P89" s="10">
        <v>144799.93353289389</v>
      </c>
      <c r="Q89" s="10">
        <v>428919.59310845751</v>
      </c>
      <c r="R89" s="10">
        <v>381163.80447673931</v>
      </c>
      <c r="S89" s="10">
        <v>485755.86066853051</v>
      </c>
      <c r="T89" s="10">
        <v>70919.65582808647</v>
      </c>
      <c r="U89" s="10">
        <v>84227.274217158381</v>
      </c>
      <c r="V89" s="10">
        <v>58248.358628658832</v>
      </c>
      <c r="W89" s="10">
        <v>87692.248504869276</v>
      </c>
      <c r="X89" s="10">
        <v>25326.492277669338</v>
      </c>
      <c r="Y89" s="10">
        <v>75020.951305441646</v>
      </c>
      <c r="Z89" s="10">
        <v>66668.139377386004</v>
      </c>
      <c r="AA89" s="10">
        <v>84962.000699119279</v>
      </c>
      <c r="AB89" s="10">
        <v>13.492766639679759</v>
      </c>
      <c r="AC89" s="10">
        <v>16.024597728777469</v>
      </c>
      <c r="AD89" s="10">
        <v>11.08199836764601</v>
      </c>
      <c r="AE89" s="10">
        <v>16.683823847836809</v>
      </c>
      <c r="AF89" s="10">
        <v>4.818473046916707</v>
      </c>
      <c r="AG89" s="10">
        <v>14.273055575803051</v>
      </c>
      <c r="AH89" s="10">
        <v>12.683897523434799</v>
      </c>
      <c r="AI89" s="10">
        <v>16.1643825719121</v>
      </c>
      <c r="AJ89" s="10">
        <v>0.0060601536772735397</v>
      </c>
      <c r="AK89" s="10">
        <v>0.0063359559602847414</v>
      </c>
      <c r="AL89" s="10">
        <v>0.0061559285696604123</v>
      </c>
      <c r="AM89" s="10">
        <v>0.0064402256527873163</v>
      </c>
      <c r="AN89" s="10">
        <v>0.0035270896732436806</v>
      </c>
      <c r="AO89" s="10">
        <v>0.0065947433300980645</v>
      </c>
      <c r="AP89" s="10">
        <v>0.0065604366008039598</v>
      </c>
      <c r="AQ89" s="10">
        <v>0.0070343289200025796</v>
      </c>
      <c r="AR89" s="10">
        <v>0.1655430612622813</v>
      </c>
      <c r="AS89" s="10">
        <v>0.17055550945826053</v>
      </c>
      <c r="AT89" s="10">
        <v>0.17464091502121845</v>
      </c>
      <c r="AU89" s="10">
        <v>0.18455728929123566</v>
      </c>
      <c r="AV89" s="10">
        <v>0.065133788717187641</v>
      </c>
      <c r="AW89" s="10">
        <v>0.19586947242208019</v>
      </c>
      <c r="AX89" s="10">
        <v>0.19559141126636248</v>
      </c>
      <c r="AY89" s="10">
        <v>0.25778700844847779</v>
      </c>
      <c r="AZ89" s="10">
        <v>-0.19126653681199057</v>
      </c>
      <c r="BA89" s="10">
        <v>-0.039512891353430502</v>
      </c>
      <c r="BB89" s="10">
        <v>-0.33576388310507865</v>
      </c>
      <c r="BC89" s="10">
        <v>0</v>
      </c>
      <c r="BD89" s="10">
        <v>-0.7111889282179481</v>
      </c>
      <c r="BE89" s="10">
        <v>-0.14449734629308808</v>
      </c>
      <c r="BF89" s="10">
        <v>-0.23974877467437583</v>
      </c>
      <c r="BG89" s="10">
        <v>-0.03113442581642123</v>
      </c>
    </row>
    <row r="90" x14ac:dyDescent="0.3">
      <c r="A90" s="33"/>
      <c r="B90" s="33"/>
      <c r="C90" s="34">
        <f t="shared" si="1"/>
        <v>51</v>
      </c>
      <c r="D90" s="2">
        <v>2225903943.4857082</v>
      </c>
      <c r="E90" s="2">
        <v>2638009538.785707</v>
      </c>
      <c r="F90" s="2">
        <v>1832520515.525707</v>
      </c>
      <c r="G90" s="2">
        <v>2703552143.8957081</v>
      </c>
      <c r="H90" s="2">
        <v>788012515.00361907</v>
      </c>
      <c r="I90" s="2">
        <v>2310168715.935708</v>
      </c>
      <c r="J90" s="2">
        <v>2058462594.015707</v>
      </c>
      <c r="K90" s="2">
        <v>2643376801.7310491</v>
      </c>
      <c r="L90" s="10">
        <v>423487.70761943422</v>
      </c>
      <c r="M90" s="10">
        <v>501892.55269888672</v>
      </c>
      <c r="N90" s="10">
        <v>348644.83463302179</v>
      </c>
      <c r="O90" s="10">
        <v>514362.31253316492</v>
      </c>
      <c r="P90" s="10">
        <v>149922.7379200024</v>
      </c>
      <c r="Q90" s="10">
        <v>439519.43954675249</v>
      </c>
      <c r="R90" s="10">
        <v>391631.27758107742</v>
      </c>
      <c r="S90" s="10">
        <v>502913.6973388273</v>
      </c>
      <c r="T90" s="10">
        <v>73825.211219717676</v>
      </c>
      <c r="U90" s="10">
        <v>87493.268508033143</v>
      </c>
      <c r="V90" s="10">
        <v>60778.100743779891</v>
      </c>
      <c r="W90" s="10">
        <v>89667.080491383618</v>
      </c>
      <c r="X90" s="10">
        <v>26135.53497408441</v>
      </c>
      <c r="Y90" s="10">
        <v>76619.970015445841</v>
      </c>
      <c r="Z90" s="10">
        <v>68271.78514860892</v>
      </c>
      <c r="AA90" s="10">
        <v>87671.281275282701</v>
      </c>
      <c r="AB90" s="10">
        <v>14.0455609306303</v>
      </c>
      <c r="AC90" s="10">
        <v>16.645967055782119</v>
      </c>
      <c r="AD90" s="10">
        <v>11.563292581772471</v>
      </c>
      <c r="AE90" s="10">
        <v>17.05954404607359</v>
      </c>
      <c r="AF90" s="10">
        <v>4.9723968664390048</v>
      </c>
      <c r="AG90" s="10">
        <v>14.57727569721577</v>
      </c>
      <c r="AH90" s="10">
        <v>12.9889979629557</v>
      </c>
      <c r="AI90" s="10">
        <v>16.679834743087369</v>
      </c>
      <c r="AJ90" s="10">
        <v>0.0063294286495335587</v>
      </c>
      <c r="AK90" s="10">
        <v>0.0066035403643236014</v>
      </c>
      <c r="AL90" s="10">
        <v>0.0064446568317386441</v>
      </c>
      <c r="AM90" s="10">
        <v>0.0066071733343745992</v>
      </c>
      <c r="AN90" s="10">
        <v>0.0036518728137532935</v>
      </c>
      <c r="AO90" s="10">
        <v>0.0067577185537114424</v>
      </c>
      <c r="AP90" s="10">
        <v>0.0067405984967266368</v>
      </c>
      <c r="AQ90" s="10">
        <v>0.0072827950250299979</v>
      </c>
      <c r="AR90" s="10">
        <v>0.17187248991181486</v>
      </c>
      <c r="AS90" s="10">
        <v>0.17715904982258412</v>
      </c>
      <c r="AT90" s="10">
        <v>0.18108557185295709</v>
      </c>
      <c r="AU90" s="10">
        <v>0.19116446262561027</v>
      </c>
      <c r="AV90" s="10">
        <v>0.068785661530940928</v>
      </c>
      <c r="AW90" s="10">
        <v>0.20262719097579163</v>
      </c>
      <c r="AX90" s="10">
        <v>0.20233200976308913</v>
      </c>
      <c r="AY90" s="10">
        <v>0.26506980347350778</v>
      </c>
      <c r="AZ90" s="10">
        <v>-0.17667430661120087</v>
      </c>
      <c r="BA90" s="10">
        <v>-0.024243144434254127</v>
      </c>
      <c r="BB90" s="10">
        <v>-0.32218044336103691</v>
      </c>
      <c r="BC90" s="10">
        <v>0</v>
      </c>
      <c r="BD90" s="10">
        <v>-0.7085269774497025</v>
      </c>
      <c r="BE90" s="10">
        <v>-0.14550613674983559</v>
      </c>
      <c r="BF90" s="10">
        <v>-0.23860814052968604</v>
      </c>
      <c r="BG90" s="10">
        <v>-0.022257881099326138</v>
      </c>
    </row>
    <row r="91" x14ac:dyDescent="0.3">
      <c r="A91" s="33"/>
      <c r="B91" s="33"/>
      <c r="C91" s="34">
        <f t="shared" si="1"/>
        <v>52</v>
      </c>
      <c r="D91" s="2">
        <v>2182396281.4523101</v>
      </c>
      <c r="E91" s="2">
        <v>2655667601.6123099</v>
      </c>
      <c r="F91" s="2">
        <v>1794281458.3723099</v>
      </c>
      <c r="G91" s="2">
        <v>2762040480.82231</v>
      </c>
      <c r="H91" s="2">
        <v>816793950.90989912</v>
      </c>
      <c r="I91" s="2">
        <v>2373925657.74231</v>
      </c>
      <c r="J91" s="2">
        <v>2112079032.3623099</v>
      </c>
      <c r="K91" s="2">
        <v>2681814055.6910262</v>
      </c>
      <c r="L91" s="10">
        <v>415210.18957453978</v>
      </c>
      <c r="M91" s="10">
        <v>505252.07437515788</v>
      </c>
      <c r="N91" s="10">
        <v>341369.69111085258</v>
      </c>
      <c r="O91" s="10">
        <v>525489.96779430448</v>
      </c>
      <c r="P91" s="10">
        <v>155398.52871035389</v>
      </c>
      <c r="Q91" s="10">
        <v>451649.4693306174</v>
      </c>
      <c r="R91" s="10">
        <v>401832.03338303918</v>
      </c>
      <c r="S91" s="10">
        <v>510226.54864776862</v>
      </c>
      <c r="T91" s="10">
        <v>72524.135366619375</v>
      </c>
      <c r="U91" s="10">
        <v>88251.615100767973</v>
      </c>
      <c r="V91" s="10">
        <v>59626.527262139767</v>
      </c>
      <c r="W91" s="10">
        <v>91786.537312983855</v>
      </c>
      <c r="X91" s="10">
        <v>27143.225804529411</v>
      </c>
      <c r="Y91" s="10">
        <v>78888.929208504254</v>
      </c>
      <c r="Z91" s="10">
        <v>70187.393073318832</v>
      </c>
      <c r="AA91" s="10">
        <v>89120.498992789653</v>
      </c>
      <c r="AB91" s="10">
        <v>13.798025706983241</v>
      </c>
      <c r="AC91" s="10">
        <v>16.790245725613381</v>
      </c>
      <c r="AD91" s="10">
        <v>11.344200821176811</v>
      </c>
      <c r="AE91" s="10">
        <v>17.462779735288599</v>
      </c>
      <c r="AF91" s="10">
        <v>5.1641143397033744</v>
      </c>
      <c r="AG91" s="10">
        <v>15.008954849482169</v>
      </c>
      <c r="AH91" s="10">
        <v>13.353450531139149</v>
      </c>
      <c r="AI91" s="10">
        <v>16.955554587523881</v>
      </c>
      <c r="AJ91" s="10">
        <v>0.0062057132289493368</v>
      </c>
      <c r="AK91" s="10">
        <v>0.006647742528461684</v>
      </c>
      <c r="AL91" s="10">
        <v>0.0063101766996828306</v>
      </c>
      <c r="AM91" s="10">
        <v>0.0067501121643083594</v>
      </c>
      <c r="AN91" s="10">
        <v>0.0037852541260113156</v>
      </c>
      <c r="AO91" s="10">
        <v>0.0069442207193768039</v>
      </c>
      <c r="AP91" s="10">
        <v>0.0069161697627625699</v>
      </c>
      <c r="AQ91" s="10">
        <v>0.0073886939047251741</v>
      </c>
      <c r="AR91" s="10">
        <v>0.1780782031407642</v>
      </c>
      <c r="AS91" s="10">
        <v>0.1838067923510458</v>
      </c>
      <c r="AT91" s="10">
        <v>0.18739574855263993</v>
      </c>
      <c r="AU91" s="10">
        <v>0.19791457478991861</v>
      </c>
      <c r="AV91" s="10">
        <v>0.072570915656952242</v>
      </c>
      <c r="AW91" s="10">
        <v>0.20957141169516844</v>
      </c>
      <c r="AX91" s="10">
        <v>0.2092481795258517</v>
      </c>
      <c r="AY91" s="10">
        <v>0.27245849737823297</v>
      </c>
      <c r="AZ91" s="10">
        <v>-0.20986086315339925</v>
      </c>
      <c r="BA91" s="10">
        <v>-0.038512425849142828</v>
      </c>
      <c r="BB91" s="10">
        <v>-0.35037829067656556</v>
      </c>
      <c r="BC91" s="10">
        <v>0</v>
      </c>
      <c r="BD91" s="10">
        <v>-0.70427879077763389</v>
      </c>
      <c r="BE91" s="10">
        <v>-0.14051742752316621</v>
      </c>
      <c r="BF91" s="10">
        <v>-0.23531930577154125</v>
      </c>
      <c r="BG91" s="10">
        <v>-0.029046071441863552</v>
      </c>
    </row>
    <row r="92" x14ac:dyDescent="0.3">
      <c r="A92" s="33"/>
      <c r="B92" s="33"/>
      <c r="C92" s="34">
        <f t="shared" si="1"/>
        <v>53</v>
      </c>
      <c r="D92" s="2">
        <v>2252750239.939395</v>
      </c>
      <c r="E92" s="2">
        <v>2756836970.4693952</v>
      </c>
      <c r="F92" s="2">
        <v>1862789924.419395</v>
      </c>
      <c r="G92" s="2">
        <v>2832118553.2293949</v>
      </c>
      <c r="H92" s="2">
        <v>830068177.3540709</v>
      </c>
      <c r="I92" s="2">
        <v>2442158237.7093949</v>
      </c>
      <c r="J92" s="2">
        <v>2173682323.589395</v>
      </c>
      <c r="K92" s="2">
        <v>2704728951.222127</v>
      </c>
      <c r="L92" s="10">
        <v>428595.32988521812</v>
      </c>
      <c r="M92" s="10">
        <v>524499.9777826604</v>
      </c>
      <c r="N92" s="10">
        <v>354403.71862300631</v>
      </c>
      <c r="O92" s="10">
        <v>538822.61960298556</v>
      </c>
      <c r="P92" s="10">
        <v>157924.00683968441</v>
      </c>
      <c r="Q92" s="10">
        <v>464631.00834077381</v>
      </c>
      <c r="R92" s="10">
        <v>413552.3219695795</v>
      </c>
      <c r="S92" s="10">
        <v>514586.2051402264</v>
      </c>
      <c r="T92" s="10">
        <v>74732.956473573344</v>
      </c>
      <c r="U92" s="10">
        <v>91455.57890357601</v>
      </c>
      <c r="V92" s="10">
        <v>61796.374881216667</v>
      </c>
      <c r="W92" s="10">
        <v>93952.977482397662</v>
      </c>
      <c r="X92" s="10">
        <v>27536.762783773582</v>
      </c>
      <c r="Y92" s="10">
        <v>81016.395890040963</v>
      </c>
      <c r="Z92" s="10">
        <v>72109.949694446492</v>
      </c>
      <c r="AA92" s="10">
        <v>89726.942383961228</v>
      </c>
      <c r="AB92" s="10">
        <v>14.218263332179481</v>
      </c>
      <c r="AC92" s="10">
        <v>17.399813488012889</v>
      </c>
      <c r="AD92" s="10">
        <v>11.75702357427701</v>
      </c>
      <c r="AE92" s="10">
        <v>17.874954206574628</v>
      </c>
      <c r="AF92" s="10">
        <v>5.23898642647573</v>
      </c>
      <c r="AG92" s="10">
        <v>15.41371444867216</v>
      </c>
      <c r="AH92" s="10">
        <v>13.71922511841758</v>
      </c>
      <c r="AI92" s="10">
        <v>17.070933026148701</v>
      </c>
      <c r="AJ92" s="10">
        <v>0.0064057669472418347</v>
      </c>
      <c r="AK92" s="10">
        <v>0.0069009925645432159</v>
      </c>
      <c r="AL92" s="10">
        <v>0.0065511090930730469</v>
      </c>
      <c r="AM92" s="10">
        <v>0.006921374986953709</v>
      </c>
      <c r="AN92" s="10">
        <v>0.003846770644787484</v>
      </c>
      <c r="AO92" s="10">
        <v>0.0071438150470250362</v>
      </c>
      <c r="AP92" s="10">
        <v>0.0071178946099596397</v>
      </c>
      <c r="AQ92" s="10">
        <v>0.0074518269726493898</v>
      </c>
      <c r="AR92" s="10">
        <v>0.18448397008800604</v>
      </c>
      <c r="AS92" s="10">
        <v>0.19070778491558901</v>
      </c>
      <c r="AT92" s="10">
        <v>0.19394685764571298</v>
      </c>
      <c r="AU92" s="10">
        <v>0.20483594977687233</v>
      </c>
      <c r="AV92" s="10">
        <v>0.076417686301739729</v>
      </c>
      <c r="AW92" s="10">
        <v>0.21671522674219348</v>
      </c>
      <c r="AX92" s="10">
        <v>0.21636607413581135</v>
      </c>
      <c r="AY92" s="10">
        <v>0.27991032435088237</v>
      </c>
      <c r="AZ92" s="10">
        <v>-0.20457064293066429</v>
      </c>
      <c r="BA92" s="10">
        <v>-0.026581367038522541</v>
      </c>
      <c r="BB92" s="10">
        <v>-0.34226273038771571</v>
      </c>
      <c r="BC92" s="10">
        <v>0</v>
      </c>
      <c r="BD92" s="10">
        <v>-0.70690909940632096</v>
      </c>
      <c r="BE92" s="10">
        <v>-0.13769208745705153</v>
      </c>
      <c r="BF92" s="10">
        <v>-0.23248893620261812</v>
      </c>
      <c r="BG92" s="10">
        <v>-0.044980321131687373</v>
      </c>
    </row>
    <row r="93" x14ac:dyDescent="0.3">
      <c r="A93" s="33"/>
      <c r="B93" s="33"/>
      <c r="C93" s="34">
        <f t="shared" si="1"/>
        <v>54</v>
      </c>
      <c r="D93" s="2">
        <v>2354373582.010993</v>
      </c>
      <c r="E93" s="2">
        <v>2806060964.6309929</v>
      </c>
      <c r="F93" s="2">
        <v>1948626336.9309931</v>
      </c>
      <c r="G93" s="2">
        <v>2889519407.5709929</v>
      </c>
      <c r="H93" s="2">
        <v>862744360.92012382</v>
      </c>
      <c r="I93" s="2">
        <v>2483772162.490993</v>
      </c>
      <c r="J93" s="2">
        <v>2209688693.6809931</v>
      </c>
      <c r="K93" s="2">
        <v>2749143778.3689451</v>
      </c>
      <c r="L93" s="10">
        <v>447929.60363071167</v>
      </c>
      <c r="M93" s="10">
        <v>533865.05236657243</v>
      </c>
      <c r="N93" s="10">
        <v>370734.46176724468</v>
      </c>
      <c r="O93" s="10">
        <v>549743.37666964217</v>
      </c>
      <c r="P93" s="10">
        <v>164140.78996396859</v>
      </c>
      <c r="Q93" s="10">
        <v>472548.23480617511</v>
      </c>
      <c r="R93" s="10">
        <v>420402.68726697378</v>
      </c>
      <c r="S93" s="10">
        <v>523036.31521248061</v>
      </c>
      <c r="T93" s="10">
        <v>78189.817077180851</v>
      </c>
      <c r="U93" s="10">
        <v>93190.560414167339</v>
      </c>
      <c r="V93" s="10">
        <v>64714.766594632951</v>
      </c>
      <c r="W93" s="10">
        <v>95962.253248679655</v>
      </c>
      <c r="X93" s="10">
        <v>28652.132473850881</v>
      </c>
      <c r="Y93" s="10">
        <v>82487.202766131726</v>
      </c>
      <c r="Z93" s="10">
        <v>73384.766154594414</v>
      </c>
      <c r="AA93" s="10">
        <v>91300.314780942004</v>
      </c>
      <c r="AB93" s="10">
        <v>14.87594578827378</v>
      </c>
      <c r="AC93" s="10">
        <v>17.729901111440089</v>
      </c>
      <c r="AD93" s="10">
        <v>12.312260030130011</v>
      </c>
      <c r="AE93" s="10">
        <v>18.257227480643031</v>
      </c>
      <c r="AF93" s="10">
        <v>5.4511902614980778</v>
      </c>
      <c r="AG93" s="10">
        <v>15.69354172249926</v>
      </c>
      <c r="AH93" s="10">
        <v>13.961764380690569</v>
      </c>
      <c r="AI93" s="10">
        <v>17.370273827255179</v>
      </c>
      <c r="AJ93" s="10">
        <v>0.0066947361521582241</v>
      </c>
      <c r="AK93" s="10">
        <v>0.0070242114640809957</v>
      </c>
      <c r="AL93" s="10">
        <v>0.0068529808689238676</v>
      </c>
      <c r="AM93" s="10">
        <v>0.007061656133382656</v>
      </c>
      <c r="AN93" s="10">
        <v>0.0039982013189837342</v>
      </c>
      <c r="AO93" s="10">
        <v>0.0072655443344357418</v>
      </c>
      <c r="AP93" s="10">
        <v>0.0072358003153232403</v>
      </c>
      <c r="AQ93" s="10">
        <v>0.0075741947266414009</v>
      </c>
      <c r="AR93" s="10">
        <v>0.19117870624016428</v>
      </c>
      <c r="AS93" s="10">
        <v>0.19773199637967001</v>
      </c>
      <c r="AT93" s="10">
        <v>0.20079983851463684</v>
      </c>
      <c r="AU93" s="10">
        <v>0.211897605910255</v>
      </c>
      <c r="AV93" s="10">
        <v>0.080415887620723464</v>
      </c>
      <c r="AW93" s="10">
        <v>0.22398077107662923</v>
      </c>
      <c r="AX93" s="10">
        <v>0.22360187445113461</v>
      </c>
      <c r="AY93" s="10">
        <v>0.28748451907752376</v>
      </c>
      <c r="AZ93" s="10">
        <v>-0.18520236415711011</v>
      </c>
      <c r="BA93" s="10">
        <v>-0.028883157081875277</v>
      </c>
      <c r="BB93" s="10">
        <v>-0.32562268596456312</v>
      </c>
      <c r="BC93" s="10">
        <v>0</v>
      </c>
      <c r="BD93" s="10">
        <v>-0.70142288760560023</v>
      </c>
      <c r="BE93" s="10">
        <v>-0.14042032180745312</v>
      </c>
      <c r="BF93" s="10">
        <v>-0.23527466612916215</v>
      </c>
      <c r="BG93" s="10">
        <v>-0.048580960845683085</v>
      </c>
    </row>
    <row r="94" x14ac:dyDescent="0.3">
      <c r="A94" s="33"/>
      <c r="B94" s="33"/>
      <c r="C94" s="34">
        <f t="shared" si="1"/>
        <v>55</v>
      </c>
      <c r="D94" s="2">
        <v>2381844642.616416</v>
      </c>
      <c r="E94" s="2">
        <v>2876260927.3564162</v>
      </c>
      <c r="F94" s="2">
        <v>1935555075.2864161</v>
      </c>
      <c r="G94" s="2">
        <v>2952042900.7964158</v>
      </c>
      <c r="H94" s="2">
        <v>975914208.27972603</v>
      </c>
      <c r="I94" s="2">
        <v>2505753333.4664159</v>
      </c>
      <c r="J94" s="2">
        <v>2235761318.4764161</v>
      </c>
      <c r="K94" s="2">
        <v>2800530536.3958478</v>
      </c>
      <c r="L94" s="10">
        <v>453156.08993786451</v>
      </c>
      <c r="M94" s="10">
        <v>547220.89432757127</v>
      </c>
      <c r="N94" s="10">
        <v>368247.59855566907</v>
      </c>
      <c r="O94" s="10">
        <v>561638.73760643532</v>
      </c>
      <c r="P94" s="10">
        <v>185671.8355287239</v>
      </c>
      <c r="Q94" s="10">
        <v>476730.24622423988</v>
      </c>
      <c r="R94" s="10">
        <v>425363.11520392459</v>
      </c>
      <c r="S94" s="10">
        <v>532812.86483516102</v>
      </c>
      <c r="T94" s="10">
        <v>79236.348723100993</v>
      </c>
      <c r="U94" s="10">
        <v>95683.996252708443</v>
      </c>
      <c r="V94" s="10">
        <v>64389.723063420352</v>
      </c>
      <c r="W94" s="10">
        <v>98205.019986574043</v>
      </c>
      <c r="X94" s="10">
        <v>32465.54252427565</v>
      </c>
      <c r="Y94" s="10">
        <v>83358.394326893409</v>
      </c>
      <c r="Z94" s="10">
        <v>74376.624034478242</v>
      </c>
      <c r="AA94" s="10">
        <v>93164.688502855905</v>
      </c>
      <c r="AB94" s="10">
        <v>15.07505289214453</v>
      </c>
      <c r="AC94" s="10">
        <v>18.204287901782141</v>
      </c>
      <c r="AD94" s="10">
        <v>12.25041911362838</v>
      </c>
      <c r="AE94" s="10">
        <v>18.68392340673438</v>
      </c>
      <c r="AF94" s="10">
        <v>6.1767077687532899</v>
      </c>
      <c r="AG94" s="10">
        <v>15.85928962821823</v>
      </c>
      <c r="AH94" s="10">
        <v>14.15046956766216</v>
      </c>
      <c r="AI94" s="10">
        <v>17.7249788700985</v>
      </c>
      <c r="AJ94" s="10">
        <v>0.0067728509866001596</v>
      </c>
      <c r="AK94" s="10">
        <v>0.0071999380035857501</v>
      </c>
      <c r="AL94" s="10">
        <v>0.0068070115087210982</v>
      </c>
      <c r="AM94" s="10">
        <v>0.0072144564254516298</v>
      </c>
      <c r="AN94" s="10">
        <v>0.0045226623916701791</v>
      </c>
      <c r="AO94" s="10">
        <v>0.0073298437797135957</v>
      </c>
      <c r="AP94" s="10">
        <v>0.0073211771863981225</v>
      </c>
      <c r="AQ94" s="10">
        <v>0.0077157709201926463</v>
      </c>
      <c r="AR94" s="10">
        <v>0.19795155722676444</v>
      </c>
      <c r="AS94" s="10">
        <v>0.20493193438325577</v>
      </c>
      <c r="AT94" s="10">
        <v>0.20760685002335794</v>
      </c>
      <c r="AU94" s="10">
        <v>0.21911206233570663</v>
      </c>
      <c r="AV94" s="10">
        <v>0.084938550012393643</v>
      </c>
      <c r="AW94" s="10">
        <v>0.23131061485634283</v>
      </c>
      <c r="AX94" s="10">
        <v>0.23092305163753274</v>
      </c>
      <c r="AY94" s="10">
        <v>0.29520028999771641</v>
      </c>
      <c r="AZ94" s="10">
        <v>-0.19315378446098097</v>
      </c>
      <c r="BA94" s="10">
        <v>-0.02567102714515257</v>
      </c>
      <c r="BB94" s="10">
        <v>-0.34433369014920723</v>
      </c>
      <c r="BC94" s="10">
        <v>0</v>
      </c>
      <c r="BD94" s="10">
        <v>-0.66941056038974245</v>
      </c>
      <c r="BE94" s="10">
        <v>-0.15117990568822626</v>
      </c>
      <c r="BF94" s="10">
        <v>-0.24263928621320441</v>
      </c>
      <c r="BG94" s="10">
        <v>-0.051324580804598896</v>
      </c>
    </row>
    <row r="95" x14ac:dyDescent="0.3">
      <c r="A95" s="33"/>
      <c r="B95" s="33"/>
      <c r="C95" s="34">
        <f t="shared" si="1"/>
        <v>56</v>
      </c>
      <c r="D95" s="2">
        <v>2505302377.302959</v>
      </c>
      <c r="E95" s="2">
        <v>2950418164.5029602</v>
      </c>
      <c r="F95" s="2">
        <v>2027311175.72296</v>
      </c>
      <c r="G95" s="2">
        <v>3024667472.3529601</v>
      </c>
      <c r="H95" s="2">
        <v>1046077285.950941</v>
      </c>
      <c r="I95" s="2">
        <v>2546676270.7729602</v>
      </c>
      <c r="J95" s="2">
        <v>2264891601.9429598</v>
      </c>
      <c r="K95" s="2">
        <v>2811482335.2263932</v>
      </c>
      <c r="L95" s="10">
        <v>476644.44989306497</v>
      </c>
      <c r="M95" s="10">
        <v>561329.62460521364</v>
      </c>
      <c r="N95" s="10">
        <v>385704.58754555357</v>
      </c>
      <c r="O95" s="10">
        <v>575455.8717264107</v>
      </c>
      <c r="P95" s="10">
        <v>199020.659951029</v>
      </c>
      <c r="Q95" s="10">
        <v>484516.0093788993</v>
      </c>
      <c r="R95" s="10">
        <v>430905.27572871011</v>
      </c>
      <c r="S95" s="10">
        <v>534896.49121743592</v>
      </c>
      <c r="T95" s="10">
        <v>83271.367988531521</v>
      </c>
      <c r="U95" s="10">
        <v>98066.149189089934</v>
      </c>
      <c r="V95" s="10">
        <v>67383.872090771765</v>
      </c>
      <c r="W95" s="10">
        <v>100534.05146423449</v>
      </c>
      <c r="X95" s="10">
        <v>34769.570097418778</v>
      </c>
      <c r="Y95" s="10">
        <v>84646.555566474766</v>
      </c>
      <c r="Z95" s="10">
        <v>75280.582395232326</v>
      </c>
      <c r="AA95" s="10">
        <v>93448.193020886567</v>
      </c>
      <c r="AB95" s="10">
        <v>15.84273249661188</v>
      </c>
      <c r="AC95" s="10">
        <v>18.65750264592214</v>
      </c>
      <c r="AD95" s="10">
        <v>12.82006872118439</v>
      </c>
      <c r="AE95" s="10">
        <v>19.1270315670548</v>
      </c>
      <c r="AF95" s="10">
        <v>6.6150588297224298</v>
      </c>
      <c r="AG95" s="10">
        <v>16.104367791627311</v>
      </c>
      <c r="AH95" s="10">
        <v>14.322451496666559</v>
      </c>
      <c r="AI95" s="10">
        <v>17.778916812385692</v>
      </c>
      <c r="AJ95" s="10">
        <v>0.007123906981275221</v>
      </c>
      <c r="AK95" s="10">
        <v>0.0073855705047590906</v>
      </c>
      <c r="AL95" s="10">
        <v>0.0071297018003287907</v>
      </c>
      <c r="AM95" s="10">
        <v>0.0073919426018112045</v>
      </c>
      <c r="AN95" s="10">
        <v>0.0048478179329823545</v>
      </c>
      <c r="AO95" s="10">
        <v>0.0074495517866661502</v>
      </c>
      <c r="AP95" s="10">
        <v>0.0074165666025160755</v>
      </c>
      <c r="AQ95" s="10">
        <v>0.0077459443354946176</v>
      </c>
      <c r="AR95" s="10">
        <v>0.20507546420803965</v>
      </c>
      <c r="AS95" s="10">
        <v>0.21231750488801487</v>
      </c>
      <c r="AT95" s="10">
        <v>0.21473655182368673</v>
      </c>
      <c r="AU95" s="10">
        <v>0.22650400493751782</v>
      </c>
      <c r="AV95" s="10">
        <v>0.089786367945375992</v>
      </c>
      <c r="AW95" s="10">
        <v>0.23876016664300898</v>
      </c>
      <c r="AX95" s="10">
        <v>0.23833961824004882</v>
      </c>
      <c r="AY95" s="10">
        <v>0.30294623433321105</v>
      </c>
      <c r="AZ95" s="10">
        <v>-0.17170981597060475</v>
      </c>
      <c r="BA95" s="10">
        <v>-0.024547924202801608</v>
      </c>
      <c r="BB95" s="10">
        <v>-0.32974080812068018</v>
      </c>
      <c r="BC95" s="10">
        <v>0</v>
      </c>
      <c r="BD95" s="10">
        <v>-0.65415130902400564</v>
      </c>
      <c r="BE95" s="10">
        <v>-0.15803099215007566</v>
      </c>
      <c r="BF95" s="10">
        <v>-0.25119318978193417</v>
      </c>
      <c r="BG95" s="10">
        <v>-0.070482173354654787</v>
      </c>
    </row>
    <row r="96" x14ac:dyDescent="0.3">
      <c r="A96" s="33"/>
      <c r="B96" s="33"/>
      <c r="C96" s="34">
        <f t="shared" si="1"/>
        <v>57</v>
      </c>
      <c r="D96" s="2">
        <v>2494125887.326138</v>
      </c>
      <c r="E96" s="2">
        <v>3005121877.116138</v>
      </c>
      <c r="F96" s="2">
        <v>2073326032.9461391</v>
      </c>
      <c r="G96" s="2">
        <v>3093781168.7061391</v>
      </c>
      <c r="H96" s="2">
        <v>912575640.81564021</v>
      </c>
      <c r="I96" s="2">
        <v>2672981314.326138</v>
      </c>
      <c r="J96" s="2">
        <v>2374812993.826138</v>
      </c>
      <c r="K96" s="2">
        <v>2908901098.740665</v>
      </c>
      <c r="L96" s="10">
        <v>474518.07506302459</v>
      </c>
      <c r="M96" s="10">
        <v>571737.23896819004</v>
      </c>
      <c r="N96" s="10">
        <v>394459.11015597847</v>
      </c>
      <c r="O96" s="10">
        <v>588605.04688258539</v>
      </c>
      <c r="P96" s="10">
        <v>173621.4032458014</v>
      </c>
      <c r="Q96" s="10">
        <v>508546.08197553921</v>
      </c>
      <c r="R96" s="10">
        <v>451818.28880062571</v>
      </c>
      <c r="S96" s="10">
        <v>553430.82598085515</v>
      </c>
      <c r="T96" s="10">
        <v>82833.805623584805</v>
      </c>
      <c r="U96" s="10">
        <v>99804.778383133133</v>
      </c>
      <c r="V96" s="10">
        <v>68858.387012492152</v>
      </c>
      <c r="W96" s="10">
        <v>102749.2915545048</v>
      </c>
      <c r="X96" s="10">
        <v>30308.058479430099</v>
      </c>
      <c r="Y96" s="10">
        <v>88773.872943412105</v>
      </c>
      <c r="Z96" s="10">
        <v>78871.238586055741</v>
      </c>
      <c r="AA96" s="10">
        <v>96609.136457677363</v>
      </c>
      <c r="AB96" s="10">
        <v>15.75948439266107</v>
      </c>
      <c r="AC96" s="10">
        <v>18.988284256665231</v>
      </c>
      <c r="AD96" s="10">
        <v>13.100601466488831</v>
      </c>
      <c r="AE96" s="10">
        <v>19.548490431171881</v>
      </c>
      <c r="AF96" s="10">
        <v>5.7662372383195422</v>
      </c>
      <c r="AG96" s="10">
        <v>16.889607504999638</v>
      </c>
      <c r="AH96" s="10">
        <v>15.00558913319913</v>
      </c>
      <c r="AI96" s="10">
        <v>18.380299766883269</v>
      </c>
      <c r="AJ96" s="10">
        <v>0.0070921262766012643</v>
      </c>
      <c r="AK96" s="10">
        <v>0.0075225063910810772</v>
      </c>
      <c r="AL96" s="10">
        <v>0.0072915280726419092</v>
      </c>
      <c r="AM96" s="10">
        <v>0.0075608485992841356</v>
      </c>
      <c r="AN96" s="10">
        <v>0.004229133560363342</v>
      </c>
      <c r="AO96" s="10">
        <v>0.0078190200122372541</v>
      </c>
      <c r="AP96" s="10">
        <v>0.007776512890119199</v>
      </c>
      <c r="AQ96" s="10">
        <v>0.0080143437879683244</v>
      </c>
      <c r="AR96" s="10">
        <v>0.21216759048464093</v>
      </c>
      <c r="AS96" s="10">
        <v>0.21984001127909594</v>
      </c>
      <c r="AT96" s="10">
        <v>0.22202807989632864</v>
      </c>
      <c r="AU96" s="10">
        <v>0.23406485353680195</v>
      </c>
      <c r="AV96" s="10">
        <v>0.094015501505739341</v>
      </c>
      <c r="AW96" s="10">
        <v>0.24657918665524622</v>
      </c>
      <c r="AX96" s="10">
        <v>0.246116131130168</v>
      </c>
      <c r="AY96" s="10">
        <v>0.31096057812117939</v>
      </c>
      <c r="AZ96" s="10">
        <v>-0.19382601699356294</v>
      </c>
      <c r="BA96" s="10">
        <v>-0.028657260082515679</v>
      </c>
      <c r="BB96" s="10">
        <v>-0.32984076122836059</v>
      </c>
      <c r="BC96" s="10">
        <v>0</v>
      </c>
      <c r="BD96" s="10">
        <v>-0.70502902724781547</v>
      </c>
      <c r="BE96" s="10">
        <v>-0.13601474423479831</v>
      </c>
      <c r="BF96" s="10">
        <v>-0.23239141221506732</v>
      </c>
      <c r="BG96" s="10">
        <v>-0.059758612482211704</v>
      </c>
    </row>
    <row r="97" x14ac:dyDescent="0.3">
      <c r="A97" s="33"/>
      <c r="B97" s="33"/>
      <c r="C97" s="34">
        <f t="shared" si="1"/>
        <v>58</v>
      </c>
      <c r="D97" s="2">
        <v>2614495405.8663921</v>
      </c>
      <c r="E97" s="2">
        <v>3109874383.716392</v>
      </c>
      <c r="F97" s="2">
        <v>2122920659.236392</v>
      </c>
      <c r="G97" s="2">
        <v>3171831798.5163922</v>
      </c>
      <c r="H97" s="2">
        <v>1137080687.1604829</v>
      </c>
      <c r="I97" s="2">
        <v>2680257051.8863921</v>
      </c>
      <c r="J97" s="2">
        <v>2386183823.256392</v>
      </c>
      <c r="K97" s="2">
        <v>2917190648.3488798</v>
      </c>
      <c r="L97" s="10">
        <v>497418.88874056429</v>
      </c>
      <c r="M97" s="10">
        <v>591666.84959553008</v>
      </c>
      <c r="N97" s="10">
        <v>403894.6990812635</v>
      </c>
      <c r="O97" s="10">
        <v>603454.51170038711</v>
      </c>
      <c r="P97" s="10">
        <v>216334.44470647079</v>
      </c>
      <c r="Q97" s="10">
        <v>509930.32204108639</v>
      </c>
      <c r="R97" s="10">
        <v>453981.63753956929</v>
      </c>
      <c r="S97" s="10">
        <v>555007.94810737541</v>
      </c>
      <c r="T97" s="10">
        <v>86681.765329434129</v>
      </c>
      <c r="U97" s="10">
        <v>103105.7086306078</v>
      </c>
      <c r="V97" s="10">
        <v>70383.948651826533</v>
      </c>
      <c r="W97" s="10">
        <v>105159.8633550956</v>
      </c>
      <c r="X97" s="10">
        <v>37699.114354501813</v>
      </c>
      <c r="Y97" s="10">
        <v>88862.046677487975</v>
      </c>
      <c r="Z97" s="10">
        <v>79112.254600371059</v>
      </c>
      <c r="AA97" s="10">
        <v>96717.414241392471</v>
      </c>
      <c r="AB97" s="10">
        <v>16.49157511904265</v>
      </c>
      <c r="AC97" s="10">
        <v>19.6163002982405</v>
      </c>
      <c r="AD97" s="10">
        <v>13.39084606727881</v>
      </c>
      <c r="AE97" s="10">
        <v>20.00711198529233</v>
      </c>
      <c r="AF97" s="10">
        <v>7.1724171045179634</v>
      </c>
      <c r="AG97" s="10">
        <v>16.906382933528491</v>
      </c>
      <c r="AH97" s="10">
        <v>15.05144345665305</v>
      </c>
      <c r="AI97" s="10">
        <v>18.400900076499418</v>
      </c>
      <c r="AJ97" s="10">
        <v>0.0074344008304556312</v>
      </c>
      <c r="AK97" s="10">
        <v>0.0077847258392780934</v>
      </c>
      <c r="AL97" s="10">
        <v>0.0074659437719102545</v>
      </c>
      <c r="AM97" s="10">
        <v>0.0077515954436451085</v>
      </c>
      <c r="AN97" s="10">
        <v>0.0052695534264023845</v>
      </c>
      <c r="AO97" s="10">
        <v>0.0078403030407726611</v>
      </c>
      <c r="AP97" s="10">
        <v>0.007813747570014247</v>
      </c>
      <c r="AQ97" s="10">
        <v>0.0080371824126422298</v>
      </c>
      <c r="AR97" s="10">
        <v>0.21960199131509656</v>
      </c>
      <c r="AS97" s="10">
        <v>0.22762473711837403</v>
      </c>
      <c r="AT97" s="10">
        <v>0.2294940236682389</v>
      </c>
      <c r="AU97" s="10">
        <v>0.24181644898044707</v>
      </c>
      <c r="AV97" s="10">
        <v>0.099285054932141723</v>
      </c>
      <c r="AW97" s="10">
        <v>0.25441948969601891</v>
      </c>
      <c r="AX97" s="10">
        <v>0.25392987870018224</v>
      </c>
      <c r="AY97" s="10">
        <v>0.31899776053382162</v>
      </c>
      <c r="AZ97" s="10">
        <v>-0.1757143594154934</v>
      </c>
      <c r="BA97" s="10">
        <v>-0.019533638205210146</v>
      </c>
      <c r="BB97" s="10">
        <v>-0.3306957007526764</v>
      </c>
      <c r="BC97" s="10">
        <v>0</v>
      </c>
      <c r="BD97" s="10">
        <v>-0.6415066247547091</v>
      </c>
      <c r="BE97" s="10">
        <v>-0.154981341337183</v>
      </c>
      <c r="BF97" s="10">
        <v>-0.24769534614902433</v>
      </c>
      <c r="BG97" s="10">
        <v>-0.08028204720269827</v>
      </c>
    </row>
    <row r="98" x14ac:dyDescent="0.3">
      <c r="A98" s="33"/>
      <c r="B98" s="33"/>
      <c r="C98" s="34">
        <f t="shared" si="1"/>
        <v>59</v>
      </c>
      <c r="D98" s="2">
        <v>2626572073.332819</v>
      </c>
      <c r="E98" s="2">
        <v>3156178777.7228189</v>
      </c>
      <c r="F98" s="2">
        <v>2168287940.8028188</v>
      </c>
      <c r="G98" s="2">
        <v>3230323430.3028188</v>
      </c>
      <c r="H98" s="2">
        <v>1051264820.425276</v>
      </c>
      <c r="I98" s="2">
        <v>2772039297.772819</v>
      </c>
      <c r="J98" s="2">
        <v>2464718686.1528192</v>
      </c>
      <c r="K98" s="2">
        <v>2988433638.6457739</v>
      </c>
      <c r="L98" s="10">
        <v>499716.52617276658</v>
      </c>
      <c r="M98" s="10">
        <v>600476.45781239739</v>
      </c>
      <c r="N98" s="10">
        <v>412526.01766431308</v>
      </c>
      <c r="O98" s="10">
        <v>614582.79382264451</v>
      </c>
      <c r="P98" s="10">
        <v>200007.61048371569</v>
      </c>
      <c r="Q98" s="10">
        <v>527392.28531419102</v>
      </c>
      <c r="R98" s="10">
        <v>468923.22976485308</v>
      </c>
      <c r="S98" s="10">
        <v>568562.23050715378</v>
      </c>
      <c r="T98" s="10">
        <v>87415.451570300502</v>
      </c>
      <c r="U98" s="10">
        <v>105041.3944061909</v>
      </c>
      <c r="V98" s="10">
        <v>72163.208999328359</v>
      </c>
      <c r="W98" s="10">
        <v>107509.01688364289</v>
      </c>
      <c r="X98" s="10">
        <v>34987.347170275767</v>
      </c>
      <c r="Y98" s="10">
        <v>92256.774312670779</v>
      </c>
      <c r="Z98" s="10">
        <v>82028.777786561695</v>
      </c>
      <c r="AA98" s="10">
        <v>99458.636091648892</v>
      </c>
      <c r="AB98" s="10">
        <v>16.63116205187761</v>
      </c>
      <c r="AC98" s="10">
        <v>19.984572763084419</v>
      </c>
      <c r="AD98" s="10">
        <v>13.72935792805648</v>
      </c>
      <c r="AE98" s="10">
        <v>20.454048451514112</v>
      </c>
      <c r="AF98" s="10">
        <v>6.6564918455658049</v>
      </c>
      <c r="AG98" s="10">
        <v>17.552244327692978</v>
      </c>
      <c r="AH98" s="10">
        <v>15.606324417241421</v>
      </c>
      <c r="AI98" s="10">
        <v>18.922429211141001</v>
      </c>
      <c r="AJ98" s="10">
        <v>0.0074687412184479317</v>
      </c>
      <c r="AK98" s="10">
        <v>0.0079006363128269232</v>
      </c>
      <c r="AL98" s="10">
        <v>0.0076254926329502115</v>
      </c>
      <c r="AM98" s="10">
        <v>0.0078945423258407876</v>
      </c>
      <c r="AN98" s="10">
        <v>0.004871858434568989</v>
      </c>
      <c r="AO98" s="10">
        <v>0.0081087849839526389</v>
      </c>
      <c r="AP98" s="10">
        <v>0.0080709161871750645</v>
      </c>
      <c r="AQ98" s="10">
        <v>0.0082334647190325672</v>
      </c>
      <c r="AR98" s="10">
        <v>0.22707073253354448</v>
      </c>
      <c r="AS98" s="10">
        <v>0.23552537343120095</v>
      </c>
      <c r="AT98" s="10">
        <v>0.2371195163011891</v>
      </c>
      <c r="AU98" s="10">
        <v>0.24971099130628785</v>
      </c>
      <c r="AV98" s="10">
        <v>0.10415691336671071</v>
      </c>
      <c r="AW98" s="10">
        <v>0.26252827467997153</v>
      </c>
      <c r="AX98" s="10">
        <v>0.26200079488735728</v>
      </c>
      <c r="AY98" s="10">
        <v>0.3272312252528542</v>
      </c>
      <c r="AZ98" s="10">
        <v>-0.18690120973843249</v>
      </c>
      <c r="BA98" s="10">
        <v>-0.022952702470739772</v>
      </c>
      <c r="BB98" s="10">
        <v>-0.32877063625806724</v>
      </c>
      <c r="BC98" s="10">
        <v>0</v>
      </c>
      <c r="BD98" s="10">
        <v>-0.67456360234283785</v>
      </c>
      <c r="BE98" s="10">
        <v>-0.14186942651963463</v>
      </c>
      <c r="BF98" s="10">
        <v>-0.23700560042008856</v>
      </c>
      <c r="BG98" s="10">
        <v>-0.074880982315250533</v>
      </c>
    </row>
    <row r="99" x14ac:dyDescent="0.3">
      <c r="A99" s="33"/>
      <c r="B99" s="33"/>
      <c r="C99" s="34">
        <f t="shared" si="1"/>
        <v>60</v>
      </c>
      <c r="D99" s="2">
        <v>2751164474.3735352</v>
      </c>
      <c r="E99" s="2">
        <v>3257634695.2035351</v>
      </c>
      <c r="F99" s="2">
        <v>2259608586.3135352</v>
      </c>
      <c r="G99" s="2">
        <v>3316632973.073534</v>
      </c>
      <c r="H99" s="2">
        <v>1246106717.892611</v>
      </c>
      <c r="I99" s="2">
        <v>2825077085.013535</v>
      </c>
      <c r="J99" s="2">
        <v>2516562095.243535</v>
      </c>
      <c r="K99" s="2">
        <v>3038086654.2160401</v>
      </c>
      <c r="L99" s="10">
        <v>523420.76123553741</v>
      </c>
      <c r="M99" s="10">
        <v>619778.87831624539</v>
      </c>
      <c r="N99" s="10">
        <v>429900.15949951683</v>
      </c>
      <c r="O99" s="10">
        <v>631003.55201421934</v>
      </c>
      <c r="P99" s="10">
        <v>237077.11150515199</v>
      </c>
      <c r="Q99" s="10">
        <v>537482.95027819881</v>
      </c>
      <c r="R99" s="10">
        <v>478786.65919776139</v>
      </c>
      <c r="S99" s="10">
        <v>578008.92824169993</v>
      </c>
      <c r="T99" s="10">
        <v>91228.0556545258</v>
      </c>
      <c r="U99" s="10">
        <v>108022.5053952162</v>
      </c>
      <c r="V99" s="10">
        <v>74928.162161804386</v>
      </c>
      <c r="W99" s="10">
        <v>109978.8763163953</v>
      </c>
      <c r="X99" s="10">
        <v>41320.645882966157</v>
      </c>
      <c r="Y99" s="10">
        <v>93678.982823673927</v>
      </c>
      <c r="Z99" s="10">
        <v>83448.688372302771</v>
      </c>
      <c r="AA99" s="10">
        <v>100742.336910702</v>
      </c>
      <c r="AB99" s="10">
        <v>17.356526220629949</v>
      </c>
      <c r="AC99" s="10">
        <v>20.55174182830671</v>
      </c>
      <c r="AD99" s="10">
        <v>14.255402045943461</v>
      </c>
      <c r="AE99" s="10">
        <v>20.92394973021916</v>
      </c>
      <c r="AF99" s="10">
        <v>7.8614289055659379</v>
      </c>
      <c r="AG99" s="10">
        <v>17.82282555553267</v>
      </c>
      <c r="AH99" s="10">
        <v>15.876468455010819</v>
      </c>
      <c r="AI99" s="10">
        <v>19.16665876054315</v>
      </c>
      <c r="AJ99" s="10">
        <v>0.0078230236729847427</v>
      </c>
      <c r="AK99" s="10">
        <v>0.0081546036455575639</v>
      </c>
      <c r="AL99" s="10">
        <v>0.0079466515051064592</v>
      </c>
      <c r="AM99" s="10">
        <v>0.0081054730122654284</v>
      </c>
      <c r="AN99" s="10">
        <v>0.0057748108811272771</v>
      </c>
      <c r="AO99" s="10">
        <v>0.008263931418242056</v>
      </c>
      <c r="AP99" s="10">
        <v>0.0082406815287450266</v>
      </c>
      <c r="AQ99" s="10">
        <v>0.0083702642606401298</v>
      </c>
      <c r="AR99" s="10">
        <v>0.23489375620652922</v>
      </c>
      <c r="AS99" s="10">
        <v>0.24367997707675851</v>
      </c>
      <c r="AT99" s="10">
        <v>0.24506616780629556</v>
      </c>
      <c r="AU99" s="10">
        <v>0.25781646431855326</v>
      </c>
      <c r="AV99" s="10">
        <v>0.10993172424783798</v>
      </c>
      <c r="AW99" s="10">
        <v>0.27079220609821358</v>
      </c>
      <c r="AX99" s="10">
        <v>0.2702414764161023</v>
      </c>
      <c r="AY99" s="10">
        <v>0.33560148951349433</v>
      </c>
      <c r="AZ99" s="10">
        <v>-0.17049474671777676</v>
      </c>
      <c r="BA99" s="10">
        <v>-0.017788606200620727</v>
      </c>
      <c r="BB99" s="10">
        <v>-0.31870405780246802</v>
      </c>
      <c r="BC99" s="10">
        <v>0</v>
      </c>
      <c r="BD99" s="10">
        <v>-0.62428561495671309</v>
      </c>
      <c r="BE99" s="10">
        <v>-0.14820931108469104</v>
      </c>
      <c r="BF99" s="10">
        <v>-0.24122985097400484</v>
      </c>
      <c r="BG99" s="10">
        <v>-0.083984667920419365</v>
      </c>
    </row>
    <row r="100" x14ac:dyDescent="0.3">
      <c r="A100" s="33"/>
      <c r="B100" s="33"/>
      <c r="C100" s="34">
        <f t="shared" si="1"/>
        <v>61</v>
      </c>
      <c r="D100" s="2">
        <v>2709153342.0603428</v>
      </c>
      <c r="E100" s="2">
        <v>3303278975.6403432</v>
      </c>
      <c r="F100" s="2">
        <v>2179691443.1903429</v>
      </c>
      <c r="G100" s="2">
        <v>3390241926.4603429</v>
      </c>
      <c r="H100" s="2">
        <v>1355332230.945972</v>
      </c>
      <c r="I100" s="2">
        <v>2860780027.590343</v>
      </c>
      <c r="J100" s="2">
        <v>2542491500.550343</v>
      </c>
      <c r="K100" s="2">
        <v>3044188791.8535299</v>
      </c>
      <c r="L100" s="10">
        <v>515427.96434514248</v>
      </c>
      <c r="M100" s="10">
        <v>628462.89711440273</v>
      </c>
      <c r="N100" s="10">
        <v>414695.5825725646</v>
      </c>
      <c r="O100" s="10">
        <v>645007.96897087828</v>
      </c>
      <c r="P100" s="10">
        <v>257857.7306652446</v>
      </c>
      <c r="Q100" s="10">
        <v>544275.5871983004</v>
      </c>
      <c r="R100" s="10">
        <v>483719.83901688678</v>
      </c>
      <c r="S100" s="10">
        <v>579169.88592239493</v>
      </c>
      <c r="T100" s="10">
        <v>90017.05682018683</v>
      </c>
      <c r="U100" s="10">
        <v>109758.0733532809</v>
      </c>
      <c r="V100" s="10">
        <v>72424.622647207041</v>
      </c>
      <c r="W100" s="10">
        <v>112647.5919211969</v>
      </c>
      <c r="X100" s="10">
        <v>45033.633404637563</v>
      </c>
      <c r="Y100" s="10">
        <v>95055.157748217141</v>
      </c>
      <c r="Z100" s="10">
        <v>84479.382660497839</v>
      </c>
      <c r="AA100" s="10">
        <v>101149.2820259679</v>
      </c>
      <c r="AB100" s="10">
        <v>17.126128533530789</v>
      </c>
      <c r="AC100" s="10">
        <v>20.881941025863991</v>
      </c>
      <c r="AD100" s="10">
        <v>13.77909298818995</v>
      </c>
      <c r="AE100" s="10">
        <v>21.4316842427857</v>
      </c>
      <c r="AF100" s="10">
        <v>8.567840598924926</v>
      </c>
      <c r="AG100" s="10">
        <v>18.084648697444859</v>
      </c>
      <c r="AH100" s="10">
        <v>16.072562434107081</v>
      </c>
      <c r="AI100" s="10">
        <v>19.244081802312429</v>
      </c>
      <c r="AJ100" s="10">
        <v>0.0077035636822512426</v>
      </c>
      <c r="AK100" s="10">
        <v>0.0082688617040798662</v>
      </c>
      <c r="AL100" s="10">
        <v>0.007665596773092088</v>
      </c>
      <c r="AM100" s="10">
        <v>0.0082853649056349194</v>
      </c>
      <c r="AN100" s="10">
        <v>0.0062809927933345881</v>
      </c>
      <c r="AO100" s="10">
        <v>0.0083683698671783123</v>
      </c>
      <c r="AP100" s="10">
        <v>0.0083255894162821611</v>
      </c>
      <c r="AQ100" s="10">
        <v>0.008387076323755481</v>
      </c>
      <c r="AR100" s="10">
        <v>0.24259731988878047</v>
      </c>
      <c r="AS100" s="10">
        <v>0.2519488387808384</v>
      </c>
      <c r="AT100" s="10">
        <v>0.25273176457938767</v>
      </c>
      <c r="AU100" s="10">
        <v>0.26610182922418818</v>
      </c>
      <c r="AV100" s="10">
        <v>0.11621271704117257</v>
      </c>
      <c r="AW100" s="10">
        <v>0.2791605759653919</v>
      </c>
      <c r="AX100" s="10">
        <v>0.27856706583238444</v>
      </c>
      <c r="AY100" s="10">
        <v>0.34398856583724979</v>
      </c>
      <c r="AZ100" s="10">
        <v>-0.20089674989982376</v>
      </c>
      <c r="BA100" s="10">
        <v>-0.025650957278672837</v>
      </c>
      <c r="BB100" s="10">
        <v>-0.35706905569830594</v>
      </c>
      <c r="BC100" s="10">
        <v>-1.1102230246251565e-16</v>
      </c>
      <c r="BD100" s="10">
        <v>-0.60022551182327089</v>
      </c>
      <c r="BE100" s="10">
        <v>-0.15617230579848218</v>
      </c>
      <c r="BF100" s="10">
        <v>-0.25005602676712591</v>
      </c>
      <c r="BG100" s="10">
        <v>-0.10207328624719048</v>
      </c>
    </row>
    <row r="101" x14ac:dyDescent="0.3">
      <c r="A101" s="33"/>
      <c r="B101" s="33"/>
      <c r="C101" s="34">
        <f t="shared" si="1"/>
        <v>62</v>
      </c>
      <c r="D101" s="2">
        <v>2783650014.8508501</v>
      </c>
      <c r="E101" s="2">
        <v>3392461268.0208502</v>
      </c>
      <c r="F101" s="2">
        <v>2290711333.2508502</v>
      </c>
      <c r="G101" s="2">
        <v>3463185453.9208498</v>
      </c>
      <c r="H101" s="2">
        <v>1363739110.2646191</v>
      </c>
      <c r="I101" s="2">
        <v>2970246772.3208499</v>
      </c>
      <c r="J101" s="2">
        <v>2653654351.9408498</v>
      </c>
      <c r="K101" s="2">
        <v>3147086473.8735018</v>
      </c>
      <c r="L101" s="10">
        <v>529601.27370004798</v>
      </c>
      <c r="M101" s="10">
        <v>645430.20815718023</v>
      </c>
      <c r="N101" s="10">
        <v>435817.58960232919</v>
      </c>
      <c r="O101" s="10">
        <v>658885.78581033787</v>
      </c>
      <c r="P101" s="10">
        <v>259457.17526900029</v>
      </c>
      <c r="Q101" s="10">
        <v>565102.10171261907</v>
      </c>
      <c r="R101" s="10">
        <v>504869.04504870047</v>
      </c>
      <c r="S101" s="10">
        <v>598746.60827176669</v>
      </c>
      <c r="T101" s="10">
        <v>92726.516150927724</v>
      </c>
      <c r="U101" s="10">
        <v>113006.7044643854</v>
      </c>
      <c r="V101" s="10">
        <v>76306.17365925551</v>
      </c>
      <c r="W101" s="10">
        <v>115362.6067262109</v>
      </c>
      <c r="X101" s="10">
        <v>45427.685218674837</v>
      </c>
      <c r="Y101" s="10">
        <v>98942.264234538656</v>
      </c>
      <c r="Z101" s="10">
        <v>88396.214255191546</v>
      </c>
      <c r="AA101" s="10">
        <v>104832.9937999168</v>
      </c>
      <c r="AB101" s="10">
        <v>17.641614713525911</v>
      </c>
      <c r="AC101" s="10">
        <v>21.50000693395004</v>
      </c>
      <c r="AD101" s="10">
        <v>14.51757460367519</v>
      </c>
      <c r="AE101" s="10">
        <v>21.948227375427649</v>
      </c>
      <c r="AF101" s="10">
        <v>8.6428106352098695</v>
      </c>
      <c r="AG101" s="10">
        <v>18.824187265576921</v>
      </c>
      <c r="AH101" s="10">
        <v>16.817756330736199</v>
      </c>
      <c r="AI101" s="10">
        <v>19.944923659952259</v>
      </c>
      <c r="AJ101" s="10">
        <v>0.0079153973404084647</v>
      </c>
      <c r="AK101" s="10">
        <v>0.0084921053500405519</v>
      </c>
      <c r="AL101" s="10">
        <v>0.0080560344718111476</v>
      </c>
      <c r="AM101" s="10">
        <v>0.0084636305738745605</v>
      </c>
      <c r="AN101" s="10">
        <v>0.0063199526492350123</v>
      </c>
      <c r="AO101" s="10">
        <v>0.0086885826060908097</v>
      </c>
      <c r="AP101" s="10">
        <v>0.0086896009611861346</v>
      </c>
      <c r="AQ101" s="10">
        <v>0.0086705708018077303</v>
      </c>
      <c r="AR101" s="10">
        <v>0.25051271722918894</v>
      </c>
      <c r="AS101" s="10">
        <v>0.26044094413087893</v>
      </c>
      <c r="AT101" s="10">
        <v>0.26078779905119881</v>
      </c>
      <c r="AU101" s="10">
        <v>0.27456545979806274</v>
      </c>
      <c r="AV101" s="10">
        <v>0.12253266969040759</v>
      </c>
      <c r="AW101" s="10">
        <v>0.28784915857148269</v>
      </c>
      <c r="AX101" s="10">
        <v>0.28725666679357059</v>
      </c>
      <c r="AY101" s="10">
        <v>0.35265913663905751</v>
      </c>
      <c r="AZ101" s="10">
        <v>-0.19621687839461865</v>
      </c>
      <c r="BA101" s="10">
        <v>-0.020421714875225372</v>
      </c>
      <c r="BB101" s="10">
        <v>-0.33855366288356903</v>
      </c>
      <c r="BC101" s="10">
        <v>0</v>
      </c>
      <c r="BD101" s="10">
        <v>-0.60621828417514856</v>
      </c>
      <c r="BE101" s="10">
        <v>-0.14233678448895037</v>
      </c>
      <c r="BF101" s="10">
        <v>-0.233753321256154</v>
      </c>
      <c r="BG101" s="10">
        <v>-0.091274055130220022</v>
      </c>
    </row>
    <row r="102" x14ac:dyDescent="0.3">
      <c r="A102" s="33"/>
      <c r="B102" s="33"/>
      <c r="C102" s="34">
        <f t="shared" si="1"/>
        <v>63</v>
      </c>
      <c r="D102" s="2">
        <v>2953574499.4228568</v>
      </c>
      <c r="E102" s="2">
        <v>3500081231.4628568</v>
      </c>
      <c r="F102" s="2">
        <v>2381624316.1728568</v>
      </c>
      <c r="G102" s="2">
        <v>3563108819.9228568</v>
      </c>
      <c r="H102" s="2">
        <v>1417135643.7234449</v>
      </c>
      <c r="I102" s="2">
        <v>2991158636.6728568</v>
      </c>
      <c r="J102" s="2">
        <v>2667184401.952857</v>
      </c>
      <c r="K102" s="2">
        <v>3188937494.158144</v>
      </c>
      <c r="L102" s="10">
        <v>561930.13076973986</v>
      </c>
      <c r="M102" s="10">
        <v>665905.36466405645</v>
      </c>
      <c r="N102" s="10">
        <v>453114.1718933846</v>
      </c>
      <c r="O102" s="10">
        <v>677896.63186667813</v>
      </c>
      <c r="P102" s="10">
        <v>269616.09322926571</v>
      </c>
      <c r="Q102" s="10">
        <v>569080.67299032293</v>
      </c>
      <c r="R102" s="10">
        <v>507443.1947016223</v>
      </c>
      <c r="S102" s="10">
        <v>606708.9431666513</v>
      </c>
      <c r="T102" s="10">
        <v>97907.465091751146</v>
      </c>
      <c r="U102" s="10">
        <v>116023.5101754519</v>
      </c>
      <c r="V102" s="10">
        <v>78948.000005729991</v>
      </c>
      <c r="W102" s="10">
        <v>118112.7994140238</v>
      </c>
      <c r="X102" s="10">
        <v>46976.353091903227</v>
      </c>
      <c r="Y102" s="10">
        <v>99153.334328002675</v>
      </c>
      <c r="Z102" s="10">
        <v>88413.975600916776</v>
      </c>
      <c r="AA102" s="10">
        <v>105709.46710505331</v>
      </c>
      <c r="AB102" s="10">
        <v>18.627312320407729</v>
      </c>
      <c r="AC102" s="10">
        <v>22.073967072100519</v>
      </c>
      <c r="AD102" s="10">
        <v>15.020193320296499</v>
      </c>
      <c r="AE102" s="10">
        <v>22.47146325013021</v>
      </c>
      <c r="AF102" s="10">
        <v>8.9374512954309573</v>
      </c>
      <c r="AG102" s="10">
        <v>18.864344250018991</v>
      </c>
      <c r="AH102" s="10">
        <v>16.821135502423921</v>
      </c>
      <c r="AI102" s="10">
        <v>20.111676440038831</v>
      </c>
      <c r="AJ102" s="10">
        <v>0.0083985830160773958</v>
      </c>
      <c r="AK102" s="10">
        <v>0.008761502697604142</v>
      </c>
      <c r="AL102" s="10">
        <v>0.0083757596653454558</v>
      </c>
      <c r="AM102" s="10">
        <v>0.0087078318928023625</v>
      </c>
      <c r="AN102" s="10">
        <v>0.0065674072837417488</v>
      </c>
      <c r="AO102" s="10">
        <v>0.0087497541096045756</v>
      </c>
      <c r="AP102" s="10">
        <v>0.0087339061795742197</v>
      </c>
      <c r="AQ102" s="10">
        <v>0.0087858749847459418</v>
      </c>
      <c r="AR102" s="10">
        <v>0.25891130024526632</v>
      </c>
      <c r="AS102" s="10">
        <v>0.26920244682848304</v>
      </c>
      <c r="AT102" s="10">
        <v>0.26916355871654429</v>
      </c>
      <c r="AU102" s="10">
        <v>0.28327329169086513</v>
      </c>
      <c r="AV102" s="10">
        <v>0.12910007697414932</v>
      </c>
      <c r="AW102" s="10">
        <v>0.29659891268108729</v>
      </c>
      <c r="AX102" s="10">
        <v>0.29599057297314479</v>
      </c>
      <c r="AY102" s="10">
        <v>0.36144501162380344</v>
      </c>
      <c r="AZ102" s="10">
        <v>-0.17106811812533895</v>
      </c>
      <c r="BA102" s="10">
        <v>-0.017688931673258579</v>
      </c>
      <c r="BB102" s="10">
        <v>-0.33158810562950469</v>
      </c>
      <c r="BC102" s="10">
        <v>-1.1102230246251565e-16</v>
      </c>
      <c r="BD102" s="10">
        <v>-0.6022755084549658</v>
      </c>
      <c r="BE102" s="10">
        <v>-0.16051998750416585</v>
      </c>
      <c r="BF102" s="10">
        <v>-0.25144458484133447</v>
      </c>
      <c r="BG102" s="10">
        <v>-0.10501260126341416</v>
      </c>
    </row>
    <row r="103" x14ac:dyDescent="0.3">
      <c r="A103" s="33"/>
      <c r="B103" s="33"/>
      <c r="C103" s="34">
        <f t="shared" si="1"/>
        <v>64</v>
      </c>
      <c r="D103" s="2">
        <v>3009224275.2002392</v>
      </c>
      <c r="E103" s="2">
        <v>3569545343.9702392</v>
      </c>
      <c r="F103" s="2">
        <v>2493963703.2302389</v>
      </c>
      <c r="G103" s="2">
        <v>3629834941.920239</v>
      </c>
      <c r="H103" s="2">
        <v>1318369410.129524</v>
      </c>
      <c r="I103" s="2">
        <v>3114574369.9502392</v>
      </c>
      <c r="J103" s="2">
        <v>2770815866.0302391</v>
      </c>
      <c r="K103" s="2">
        <v>3288889374.711092</v>
      </c>
      <c r="L103" s="10">
        <v>572517.73767994368</v>
      </c>
      <c r="M103" s="10">
        <v>679121.20798634423</v>
      </c>
      <c r="N103" s="10">
        <v>474487.21884787403</v>
      </c>
      <c r="O103" s="10">
        <v>690591.56083057367</v>
      </c>
      <c r="P103" s="10">
        <v>250825.3965429586</v>
      </c>
      <c r="Q103" s="10">
        <v>592561.04199850408</v>
      </c>
      <c r="R103" s="10">
        <v>527159.52221333468</v>
      </c>
      <c r="S103" s="10">
        <v>625725.21423778054</v>
      </c>
      <c r="T103" s="10">
        <v>100073.96991021741</v>
      </c>
      <c r="U103" s="10">
        <v>118707.8597928247</v>
      </c>
      <c r="V103" s="10">
        <v>82938.600040912497</v>
      </c>
      <c r="W103" s="10">
        <v>120712.834782848</v>
      </c>
      <c r="X103" s="10">
        <v>43843.345863968207</v>
      </c>
      <c r="Y103" s="10">
        <v>103577.46491354299</v>
      </c>
      <c r="Z103" s="10">
        <v>92145.522648162238</v>
      </c>
      <c r="AA103" s="10">
        <v>109374.4387998368</v>
      </c>
      <c r="AB103" s="10">
        <v>19.0394990914514</v>
      </c>
      <c r="AC103" s="10">
        <v>22.584676022159769</v>
      </c>
      <c r="AD103" s="10">
        <v>15.779421976982841</v>
      </c>
      <c r="AE103" s="10">
        <v>22.966131055223599</v>
      </c>
      <c r="AF103" s="10">
        <v>8.3413833236767072</v>
      </c>
      <c r="AG103" s="10">
        <v>19.706053940755041</v>
      </c>
      <c r="AH103" s="10">
        <v>17.53107822458712</v>
      </c>
      <c r="AI103" s="10">
        <v>20.80895291778452</v>
      </c>
      <c r="AJ103" s="10">
        <v>0.0085568249232254191</v>
      </c>
      <c r="AK103" s="10">
        <v>0.0089353872359540544</v>
      </c>
      <c r="AL103" s="10">
        <v>0.0087708378061568809</v>
      </c>
      <c r="AM103" s="10">
        <v>0.0088709029306452102</v>
      </c>
      <c r="AN103" s="10">
        <v>0.0061096966300260638</v>
      </c>
      <c r="AO103" s="10">
        <v>0.0091107705084655845</v>
      </c>
      <c r="AP103" s="10">
        <v>0.0090732556013243884</v>
      </c>
      <c r="AQ103" s="10">
        <v>0.0090612534544203035</v>
      </c>
      <c r="AR103" s="10">
        <v>0.26746812516849172</v>
      </c>
      <c r="AS103" s="10">
        <v>0.2781378340644371</v>
      </c>
      <c r="AT103" s="10">
        <v>0.27793439652270119</v>
      </c>
      <c r="AU103" s="10">
        <v>0.29214419462151031</v>
      </c>
      <c r="AV103" s="10">
        <v>0.13520977360417538</v>
      </c>
      <c r="AW103" s="10">
        <v>0.30570968318955288</v>
      </c>
      <c r="AX103" s="10">
        <v>0.30506382857446918</v>
      </c>
      <c r="AY103" s="10">
        <v>0.37050626507822376</v>
      </c>
      <c r="AZ103" s="10">
        <v>-0.17097490014013883</v>
      </c>
      <c r="BA103" s="10">
        <v>-0.016609459910622126</v>
      </c>
      <c r="BB103" s="10">
        <v>-0.31292641590173975</v>
      </c>
      <c r="BC103" s="10">
        <v>0</v>
      </c>
      <c r="BD103" s="10">
        <v>-0.63679631960562755</v>
      </c>
      <c r="BE103" s="10">
        <v>-0.1419515157616007</v>
      </c>
      <c r="BF103" s="10">
        <v>-0.23665513436144436</v>
      </c>
      <c r="BG103" s="10">
        <v>-0.093928669668043141</v>
      </c>
    </row>
    <row r="104" x14ac:dyDescent="0.3">
      <c r="A104" s="33"/>
      <c r="B104" s="33"/>
      <c r="C104" s="34">
        <f t="shared" si="1"/>
        <v>65</v>
      </c>
      <c r="D104" s="2">
        <v>3027112127.1491141</v>
      </c>
      <c r="E104" s="2">
        <v>3674754241.289114</v>
      </c>
      <c r="F104" s="2">
        <v>2442936525.8791142</v>
      </c>
      <c r="G104" s="2">
        <v>3726863839.559114</v>
      </c>
      <c r="H104" s="2">
        <v>1469414484.3621261</v>
      </c>
      <c r="I104" s="2">
        <v>3142688238.289114</v>
      </c>
      <c r="J104" s="2">
        <v>2794505166.9291139</v>
      </c>
      <c r="K104" s="2">
        <v>3291800973.9522181</v>
      </c>
      <c r="L104" s="10">
        <v>575920.97771563113</v>
      </c>
      <c r="M104" s="10">
        <v>699137.64889213082</v>
      </c>
      <c r="N104" s="10">
        <v>464779.08098057762</v>
      </c>
      <c r="O104" s="10">
        <v>709051.72195036639</v>
      </c>
      <c r="P104" s="10">
        <v>279562.36536911689</v>
      </c>
      <c r="Q104" s="10">
        <v>597909.82521531289</v>
      </c>
      <c r="R104" s="10">
        <v>531666.51262598555</v>
      </c>
      <c r="S104" s="10">
        <v>626279.15839684417</v>
      </c>
      <c r="T104" s="10">
        <v>100538.4478776816</v>
      </c>
      <c r="U104" s="10">
        <v>122048.3656477835</v>
      </c>
      <c r="V104" s="10">
        <v>81136.421863200841</v>
      </c>
      <c r="W104" s="10">
        <v>123779.0640525794</v>
      </c>
      <c r="X104" s="10">
        <v>48803.164647186088</v>
      </c>
      <c r="Y104" s="10">
        <v>104377.0380380987</v>
      </c>
      <c r="Z104" s="10">
        <v>92812.951839287736</v>
      </c>
      <c r="AA104" s="10">
        <v>109329.468728693</v>
      </c>
      <c r="AB104" s="10">
        <v>19.127868003441861</v>
      </c>
      <c r="AC104" s="10">
        <v>23.220221491651358</v>
      </c>
      <c r="AD104" s="10">
        <v>15.43654990137758</v>
      </c>
      <c r="AE104" s="10">
        <v>23.54949423595491</v>
      </c>
      <c r="AF104" s="10">
        <v>9.2850099760575553</v>
      </c>
      <c r="AG104" s="10">
        <v>19.85817613389063</v>
      </c>
      <c r="AH104" s="10">
        <v>17.658059471453239</v>
      </c>
      <c r="AI104" s="10">
        <v>20.800397170176499</v>
      </c>
      <c r="AJ104" s="10">
        <v>0.0086076895990957192</v>
      </c>
      <c r="AK104" s="10">
        <v>0.009198749134353772</v>
      </c>
      <c r="AL104" s="10">
        <v>0.0085913840732605128</v>
      </c>
      <c r="AM104" s="10">
        <v>0.0091080304987562356</v>
      </c>
      <c r="AN104" s="10">
        <v>0.0068096822136799661</v>
      </c>
      <c r="AO104" s="10">
        <v>0.0091930093546501428</v>
      </c>
      <c r="AP104" s="10">
        <v>0.0091508280898853541</v>
      </c>
      <c r="AQ104" s="10">
        <v>0.0090692752318885274</v>
      </c>
      <c r="AR104" s="10">
        <v>0.27607581476758747</v>
      </c>
      <c r="AS104" s="10">
        <v>0.28733658319879085</v>
      </c>
      <c r="AT104" s="10">
        <v>0.28652578059596168</v>
      </c>
      <c r="AU104" s="10">
        <v>0.30125222512026656</v>
      </c>
      <c r="AV104" s="10">
        <v>0.14201945581785536</v>
      </c>
      <c r="AW104" s="10">
        <v>0.314902692544203</v>
      </c>
      <c r="AX104" s="10">
        <v>0.31421465666435455</v>
      </c>
      <c r="AY104" s="10">
        <v>0.37957554031011231</v>
      </c>
      <c r="AZ104" s="10">
        <v>-0.18775886174923428</v>
      </c>
      <c r="BA104" s="10">
        <v>-0.013982157790922822</v>
      </c>
      <c r="BB104" s="10">
        <v>-0.34450609653393938</v>
      </c>
      <c r="BC104" s="10">
        <v>0</v>
      </c>
      <c r="BD104" s="10">
        <v>-0.60572359291345701</v>
      </c>
      <c r="BE104" s="10">
        <v>-0.15674723478470509</v>
      </c>
      <c r="BF104" s="10">
        <v>-0.25017245404390676</v>
      </c>
      <c r="BG104" s="10">
        <v>-0.11673698968792046</v>
      </c>
    </row>
    <row r="105" x14ac:dyDescent="0.3">
      <c r="A105" s="33"/>
      <c r="B105" s="33"/>
      <c r="C105" s="34">
        <f t="shared" ref="C105:C139" si="2">C104+1</f>
        <v>66</v>
      </c>
      <c r="D105" s="2">
        <v>3229558882.7471929</v>
      </c>
      <c r="E105" s="2">
        <v>3785705621.9271932</v>
      </c>
      <c r="F105" s="2">
        <v>2615709529.5571928</v>
      </c>
      <c r="G105" s="2">
        <v>3825055643.2071929</v>
      </c>
      <c r="H105" s="2">
        <v>1605876862.8692141</v>
      </c>
      <c r="I105" s="2">
        <v>3211206290.0171928</v>
      </c>
      <c r="J105" s="2">
        <v>2858247326.2571931</v>
      </c>
      <c r="K105" s="2">
        <v>3386035317.904079</v>
      </c>
      <c r="L105" s="10">
        <v>614437.33539320703</v>
      </c>
      <c r="M105" s="10">
        <v>720246.6217124277</v>
      </c>
      <c r="N105" s="10">
        <v>497649.88094491733</v>
      </c>
      <c r="O105" s="10">
        <v>727733.1308924004</v>
      </c>
      <c r="P105" s="10">
        <v>305524.91421107837</v>
      </c>
      <c r="Q105" s="10">
        <v>610945.67644411058</v>
      </c>
      <c r="R105" s="10">
        <v>543793.72998033767</v>
      </c>
      <c r="S105" s="10">
        <v>644207.64377285808</v>
      </c>
      <c r="T105" s="10">
        <v>107084.41535684851</v>
      </c>
      <c r="U105" s="10">
        <v>125524.9053989586</v>
      </c>
      <c r="V105" s="10">
        <v>86730.645232175913</v>
      </c>
      <c r="W105" s="10">
        <v>126829.65758835481</v>
      </c>
      <c r="X105" s="10">
        <v>53247.019558646323</v>
      </c>
      <c r="Y105" s="10">
        <v>106475.8874636823</v>
      </c>
      <c r="Z105" s="10">
        <v>94772.616010384736</v>
      </c>
      <c r="AA105" s="10">
        <v>112272.79810020491</v>
      </c>
      <c r="AB105" s="10">
        <v>20.373266202235051</v>
      </c>
      <c r="AC105" s="10">
        <v>23.881647989403749</v>
      </c>
      <c r="AD105" s="10">
        <v>16.50087472876811</v>
      </c>
      <c r="AE105" s="10">
        <v>24.129882651692711</v>
      </c>
      <c r="AF105" s="10">
        <v>10.13047230382567</v>
      </c>
      <c r="AG105" s="10">
        <v>20.257491178225759</v>
      </c>
      <c r="AH105" s="10">
        <v>18.030893928191841</v>
      </c>
      <c r="AI105" s="10">
        <v>21.360378121716838</v>
      </c>
      <c r="AJ105" s="10">
        <v>0.0091833533866718369</v>
      </c>
      <c r="AK105" s="10">
        <v>0.0094764857800136056</v>
      </c>
      <c r="AL105" s="10">
        <v>0.0091989967624829892</v>
      </c>
      <c r="AM105" s="10">
        <v>0.009348000076625328</v>
      </c>
      <c r="AN105" s="10">
        <v>0.0074420874619238438</v>
      </c>
      <c r="AO105" s="10">
        <v>0.009393438745903265</v>
      </c>
      <c r="AP105" s="10">
        <v>0.0093595568297682435</v>
      </c>
      <c r="AQ105" s="10">
        <v>0.0093289012567784168</v>
      </c>
      <c r="AR105" s="10">
        <v>0.28525916815425928</v>
      </c>
      <c r="AS105" s="10">
        <v>0.29681306897880444</v>
      </c>
      <c r="AT105" s="10">
        <v>0.29572477735844466</v>
      </c>
      <c r="AU105" s="10">
        <v>0.3106002251968919</v>
      </c>
      <c r="AV105" s="10">
        <v>0.1494615432797792</v>
      </c>
      <c r="AW105" s="10">
        <v>0.32429613129010626</v>
      </c>
      <c r="AX105" s="10">
        <v>0.3235742134941228</v>
      </c>
      <c r="AY105" s="10">
        <v>0.38890444156689075</v>
      </c>
      <c r="AZ105" s="10">
        <v>-0.15568316281033079</v>
      </c>
      <c r="BA105" s="10">
        <v>-0.010287437608882954</v>
      </c>
      <c r="BB105" s="10">
        <v>-0.31616431928190203</v>
      </c>
      <c r="BC105" s="10">
        <v>0</v>
      </c>
      <c r="BD105" s="10">
        <v>-0.58016901905177642</v>
      </c>
      <c r="BE105" s="10">
        <v>-0.16048115647157124</v>
      </c>
      <c r="BF105" s="10">
        <v>-0.25275666738781355</v>
      </c>
      <c r="BG105" s="10">
        <v>-0.11477488597656293</v>
      </c>
    </row>
    <row r="106" x14ac:dyDescent="0.3">
      <c r="A106" s="33"/>
      <c r="B106" s="33"/>
      <c r="C106" s="34">
        <f t="shared" si="2"/>
        <v>67</v>
      </c>
      <c r="D106" s="2">
        <v>3247519166.9323301</v>
      </c>
      <c r="E106" s="2">
        <v>3855089259.59233</v>
      </c>
      <c r="F106" s="2">
        <v>2607819592.4323301</v>
      </c>
      <c r="G106" s="2">
        <v>3906104113.9423289</v>
      </c>
      <c r="H106" s="2">
        <v>1766802248.0042689</v>
      </c>
      <c r="I106" s="2">
        <v>3266404539.4423289</v>
      </c>
      <c r="J106" s="2">
        <v>2910511756.362329</v>
      </c>
      <c r="K106" s="2">
        <v>3400795187.624063</v>
      </c>
      <c r="L106" s="10">
        <v>617854.35597040504</v>
      </c>
      <c r="M106" s="10">
        <v>733447.15435315459</v>
      </c>
      <c r="N106" s="10">
        <v>496148.78679570719</v>
      </c>
      <c r="O106" s="10">
        <v>743152.94771699107</v>
      </c>
      <c r="P106" s="10">
        <v>336141.65427664382</v>
      </c>
      <c r="Q106" s="10">
        <v>621447.37854229321</v>
      </c>
      <c r="R106" s="10">
        <v>553737.260454793</v>
      </c>
      <c r="S106" s="10">
        <v>647015.77186426579</v>
      </c>
      <c r="T106" s="10">
        <v>107962.738262378</v>
      </c>
      <c r="U106" s="10">
        <v>128161.212087511</v>
      </c>
      <c r="V106" s="10">
        <v>86696.130067564154</v>
      </c>
      <c r="W106" s="10">
        <v>129857.18463904021</v>
      </c>
      <c r="X106" s="10">
        <v>58736.776861844039</v>
      </c>
      <c r="Y106" s="10">
        <v>108590.5764442264</v>
      </c>
      <c r="Z106" s="10">
        <v>96759.034453534885</v>
      </c>
      <c r="AA106" s="10">
        <v>113058.3506523957</v>
      </c>
      <c r="AB106" s="10">
        <v>20.540370876675698</v>
      </c>
      <c r="AC106" s="10">
        <v>24.383216567591571</v>
      </c>
      <c r="AD106" s="10">
        <v>16.494308071665799</v>
      </c>
      <c r="AE106" s="10">
        <v>24.705882570378691</v>
      </c>
      <c r="AF106" s="10">
        <v>11.17492201717566</v>
      </c>
      <c r="AG106" s="10">
        <v>20.659819765368791</v>
      </c>
      <c r="AH106" s="10">
        <v>18.408818499161999</v>
      </c>
      <c r="AI106" s="10">
        <v>21.509832841232239</v>
      </c>
      <c r="AJ106" s="10">
        <v>0.0092344240259093751</v>
      </c>
      <c r="AK106" s="10">
        <v>0.0096501688714539183</v>
      </c>
      <c r="AL106" s="10">
        <v>0.0091712492219982126</v>
      </c>
      <c r="AM106" s="10">
        <v>0.0095460733025633324</v>
      </c>
      <c r="AN106" s="10">
        <v>0.0081878612000665513</v>
      </c>
      <c r="AO106" s="10">
        <v>0.0095549049763562852</v>
      </c>
      <c r="AP106" s="10">
        <v>0.0095307008379339146</v>
      </c>
      <c r="AQ106" s="10">
        <v>0.0093695663279466275</v>
      </c>
      <c r="AR106" s="10">
        <v>0.29449359218016863</v>
      </c>
      <c r="AS106" s="10">
        <v>0.30646323785025836</v>
      </c>
      <c r="AT106" s="10">
        <v>0.30489602658044285</v>
      </c>
      <c r="AU106" s="10">
        <v>0.32014629849945525</v>
      </c>
      <c r="AV106" s="10">
        <v>0.15764940447984577</v>
      </c>
      <c r="AW106" s="10">
        <v>0.33385103626646256</v>
      </c>
      <c r="AX106" s="10">
        <v>0.33310491433205669</v>
      </c>
      <c r="AY106" s="10">
        <v>0.39827400789483736</v>
      </c>
      <c r="AZ106" s="10">
        <v>-0.16860404326122946</v>
      </c>
      <c r="BA106" s="10">
        <v>-0.013060290474057878</v>
      </c>
      <c r="BB106" s="10">
        <v>-0.33237325059410006</v>
      </c>
      <c r="BC106" s="10">
        <v>-1.1102230246251565e-16</v>
      </c>
      <c r="BD106" s="10">
        <v>-0.54768173185709546</v>
      </c>
      <c r="BE106" s="10">
        <v>-0.16376920733287059</v>
      </c>
      <c r="BF106" s="10">
        <v>-0.25488116254412241</v>
      </c>
      <c r="BG106" s="10">
        <v>-0.12936391646977141</v>
      </c>
    </row>
    <row r="107" x14ac:dyDescent="0.3">
      <c r="A107" s="33"/>
      <c r="B107" s="33"/>
      <c r="C107" s="34">
        <f t="shared" si="2"/>
        <v>68</v>
      </c>
      <c r="D107" s="2">
        <v>3287086360.5317359</v>
      </c>
      <c r="E107" s="2">
        <v>3949378544.6317358</v>
      </c>
      <c r="F107" s="2">
        <v>2670186748.3017359</v>
      </c>
      <c r="G107" s="2">
        <v>4004013176.3017359</v>
      </c>
      <c r="H107" s="2">
        <v>1722335088.1900849</v>
      </c>
      <c r="I107" s="2">
        <v>3387113564.0717359</v>
      </c>
      <c r="J107" s="2">
        <v>3019524139.2417359</v>
      </c>
      <c r="K107" s="2">
        <v>3531603484.073276</v>
      </c>
      <c r="L107" s="10">
        <v>625382.18310930091</v>
      </c>
      <c r="M107" s="10">
        <v>751386.09250512358</v>
      </c>
      <c r="N107" s="10">
        <v>508014.40388451971</v>
      </c>
      <c r="O107" s="10">
        <v>761780.56392437464</v>
      </c>
      <c r="P107" s="10">
        <v>327681.58769148547</v>
      </c>
      <c r="Q107" s="10">
        <v>644412.78469959332</v>
      </c>
      <c r="R107" s="10">
        <v>574477.33069135412</v>
      </c>
      <c r="S107" s="10">
        <v>671902.60750827484</v>
      </c>
      <c r="T107" s="10">
        <v>109169.25807146249</v>
      </c>
      <c r="U107" s="10">
        <v>131165.01310633461</v>
      </c>
      <c r="V107" s="10">
        <v>88681.061052864039</v>
      </c>
      <c r="W107" s="10">
        <v>132979.51432420249</v>
      </c>
      <c r="X107" s="10">
        <v>57201.431025907848</v>
      </c>
      <c r="Y107" s="10">
        <v>112491.317305604</v>
      </c>
      <c r="Z107" s="10">
        <v>100283.09994160529</v>
      </c>
      <c r="AA107" s="10">
        <v>117290.0526095409</v>
      </c>
      <c r="AB107" s="10">
        <v>20.769916410139519</v>
      </c>
      <c r="AC107" s="10">
        <v>24.954702507642761</v>
      </c>
      <c r="AD107" s="10">
        <v>16.871949647443369</v>
      </c>
      <c r="AE107" s="10">
        <v>25.299919094134001</v>
      </c>
      <c r="AF107" s="10">
        <v>10.88281593130141</v>
      </c>
      <c r="AG107" s="10">
        <v>21.40195233143784</v>
      </c>
      <c r="AH107" s="10">
        <v>19.079286970818799</v>
      </c>
      <c r="AI107" s="10">
        <v>22.314932165668381</v>
      </c>
      <c r="AJ107" s="10">
        <v>0.009346934599190242</v>
      </c>
      <c r="AK107" s="10">
        <v>0.0098861964864137702</v>
      </c>
      <c r="AL107" s="10">
        <v>0.0093905836926055277</v>
      </c>
      <c r="AM107" s="10">
        <v>0.0097853518929449969</v>
      </c>
      <c r="AN107" s="10">
        <v>0.0079817878079079304</v>
      </c>
      <c r="AO107" s="10">
        <v>0.0099080036958184951</v>
      </c>
      <c r="AP107" s="10">
        <v>0.0098876705036921031</v>
      </c>
      <c r="AQ107" s="10">
        <v>0.0097299576312179278</v>
      </c>
      <c r="AR107" s="10">
        <v>0.30384052677935885</v>
      </c>
      <c r="AS107" s="10">
        <v>0.31634943433667212</v>
      </c>
      <c r="AT107" s="10">
        <v>0.31428661027304838</v>
      </c>
      <c r="AU107" s="10">
        <v>0.32993165039240024</v>
      </c>
      <c r="AV107" s="10">
        <v>0.16563119228775369</v>
      </c>
      <c r="AW107" s="10">
        <v>0.34375903996228108</v>
      </c>
      <c r="AX107" s="10">
        <v>0.34299258483574879</v>
      </c>
      <c r="AY107" s="10">
        <v>0.40800396552605528</v>
      </c>
      <c r="AZ107" s="10">
        <v>-0.17905206206943158</v>
      </c>
      <c r="BA107" s="10">
        <v>-0.013644968001944258</v>
      </c>
      <c r="BB107" s="10">
        <v>-0.33312238728244514</v>
      </c>
      <c r="BC107" s="10">
        <v>0</v>
      </c>
      <c r="BD107" s="10">
        <v>-0.56984779710917399</v>
      </c>
      <c r="BE107" s="10">
        <v>-0.15407032521301367</v>
      </c>
      <c r="BF107" s="10">
        <v>-0.24587557375855418</v>
      </c>
      <c r="BG107" s="10">
        <v>-0.11798405035839477</v>
      </c>
    </row>
    <row r="108" x14ac:dyDescent="0.3">
      <c r="A108" s="33"/>
      <c r="B108" s="33"/>
      <c r="C108" s="34">
        <f t="shared" si="2"/>
        <v>69</v>
      </c>
      <c r="D108" s="2">
        <v>3502694498.7231078</v>
      </c>
      <c r="E108" s="2">
        <v>4059372596.2231078</v>
      </c>
      <c r="F108" s="2">
        <v>2842722107.6831079</v>
      </c>
      <c r="G108" s="2">
        <v>4103151484.5831079</v>
      </c>
      <c r="H108" s="2">
        <v>1784141093.0073841</v>
      </c>
      <c r="I108" s="2">
        <v>3443179093.543108</v>
      </c>
      <c r="J108" s="2">
        <v>3065914047.4131079</v>
      </c>
      <c r="K108" s="2">
        <v>3568525967.1169572</v>
      </c>
      <c r="L108" s="10">
        <v>666402.54989286175</v>
      </c>
      <c r="M108" s="10">
        <v>772312.92939605378</v>
      </c>
      <c r="N108" s="10">
        <v>540839.991009044</v>
      </c>
      <c r="O108" s="10">
        <v>780642.04940501088</v>
      </c>
      <c r="P108" s="10">
        <v>339440.44340212567</v>
      </c>
      <c r="Q108" s="10">
        <v>655079.49052119313</v>
      </c>
      <c r="R108" s="10">
        <v>583303.20834239316</v>
      </c>
      <c r="S108" s="10">
        <v>678927.2671974526</v>
      </c>
      <c r="T108" s="10">
        <v>116314.4882354755</v>
      </c>
      <c r="U108" s="10">
        <v>134800.17919316949</v>
      </c>
      <c r="V108" s="10">
        <v>94398.688572860061</v>
      </c>
      <c r="W108" s="10">
        <v>136253.95113844419</v>
      </c>
      <c r="X108" s="10">
        <v>59246.234077418587</v>
      </c>
      <c r="Y108" s="10">
        <v>114338.1514758288</v>
      </c>
      <c r="Z108" s="10">
        <v>101810.2559411937</v>
      </c>
      <c r="AA108" s="10">
        <v>118500.56342953299</v>
      </c>
      <c r="AB108" s="10">
        <v>22.129326887589219</v>
      </c>
      <c r="AC108" s="10">
        <v>25.646308341504081</v>
      </c>
      <c r="AD108" s="10">
        <v>17.959752640268452</v>
      </c>
      <c r="AE108" s="10">
        <v>25.922894647174431</v>
      </c>
      <c r="AF108" s="10">
        <v>11.271848422731139</v>
      </c>
      <c r="AG108" s="10">
        <v>21.75332039985366</v>
      </c>
      <c r="AH108" s="10">
        <v>19.369834905439099</v>
      </c>
      <c r="AI108" s="10">
        <v>22.545237005959109</v>
      </c>
      <c r="AJ108" s="10">
        <v>0.0099600231967170577</v>
      </c>
      <c r="AK108" s="10">
        <v>0.010161536718827585</v>
      </c>
      <c r="AL108" s="10">
        <v>0.009997360628052088</v>
      </c>
      <c r="AM108" s="10">
        <v>0.010027634620271213</v>
      </c>
      <c r="AN108" s="10">
        <v>0.0082682143105605732</v>
      </c>
      <c r="AO108" s="10">
        <v>0.010072006898752912</v>
      </c>
      <c r="AP108" s="10">
        <v>0.010039577925372873</v>
      </c>
      <c r="AQ108" s="10">
        <v>0.0098316831497464192</v>
      </c>
      <c r="AR108" s="10">
        <v>0.31380054997607593</v>
      </c>
      <c r="AS108" s="10">
        <v>0.3265109710554997</v>
      </c>
      <c r="AT108" s="10">
        <v>0.32428397090110045</v>
      </c>
      <c r="AU108" s="10">
        <v>0.33995928501267147</v>
      </c>
      <c r="AV108" s="10">
        <v>0.17389940659831427</v>
      </c>
      <c r="AW108" s="10">
        <v>0.353831046861034</v>
      </c>
      <c r="AX108" s="10">
        <v>0.35303216276112165</v>
      </c>
      <c r="AY108" s="10">
        <v>0.4178356486758017</v>
      </c>
      <c r="AZ108" s="10">
        <v>-0.14634043810376351</v>
      </c>
      <c r="BA108" s="10">
        <v>-0.010669576427897343</v>
      </c>
      <c r="BB108" s="10">
        <v>-0.30718567950411979</v>
      </c>
      <c r="BC108" s="10">
        <v>0</v>
      </c>
      <c r="BD108" s="10">
        <v>-0.56517786396359226</v>
      </c>
      <c r="BE108" s="10">
        <v>-0.16084524140035616</v>
      </c>
      <c r="BF108" s="10">
        <v>-0.25279043220004005</v>
      </c>
      <c r="BG108" s="10">
        <v>-0.1302963147899644</v>
      </c>
    </row>
    <row r="109" x14ac:dyDescent="0.3">
      <c r="A109" s="33"/>
      <c r="B109" s="33"/>
      <c r="C109" s="34">
        <f t="shared" si="2"/>
        <v>70</v>
      </c>
      <c r="D109" s="2">
        <v>3539159666.2797718</v>
      </c>
      <c r="E109" s="2">
        <v>4146438174.6597719</v>
      </c>
      <c r="F109" s="2">
        <v>2884360868.329772</v>
      </c>
      <c r="G109" s="2">
        <v>4204240041.599772</v>
      </c>
      <c r="H109" s="2">
        <v>1807072339.9939029</v>
      </c>
      <c r="I109" s="2">
        <v>3549441243.6497722</v>
      </c>
      <c r="J109" s="2">
        <v>3163353627.369772</v>
      </c>
      <c r="K109" s="2">
        <v>3664870212.4340029</v>
      </c>
      <c r="L109" s="10">
        <v>673340.20336246642</v>
      </c>
      <c r="M109" s="10">
        <v>788877.52659379423</v>
      </c>
      <c r="N109" s="10">
        <v>548761.9426035753</v>
      </c>
      <c r="O109" s="10">
        <v>799874.57801561418</v>
      </c>
      <c r="P109" s="10">
        <v>343803.21082863421</v>
      </c>
      <c r="Q109" s="10">
        <v>675296.31725672306</v>
      </c>
      <c r="R109" s="10">
        <v>601841.50352265558</v>
      </c>
      <c r="S109" s="10">
        <v>697257.17029639217</v>
      </c>
      <c r="T109" s="10">
        <v>117572.243248946</v>
      </c>
      <c r="U109" s="10">
        <v>137746.2685090616</v>
      </c>
      <c r="V109" s="10">
        <v>95819.575720210356</v>
      </c>
      <c r="W109" s="10">
        <v>139666.4687263229</v>
      </c>
      <c r="X109" s="10">
        <v>60031.637100322347</v>
      </c>
      <c r="Y109" s="10">
        <v>117913.80119758729</v>
      </c>
      <c r="Z109" s="10">
        <v>105087.8223164498</v>
      </c>
      <c r="AA109" s="10">
        <v>121748.39586851381</v>
      </c>
      <c r="AB109" s="10">
        <v>22.368620136949922</v>
      </c>
      <c r="AC109" s="10">
        <v>26.206814384220131</v>
      </c>
      <c r="AD109" s="10">
        <v>18.23008247304416</v>
      </c>
      <c r="AE109" s="10">
        <v>26.572140655624679</v>
      </c>
      <c r="AF109" s="10">
        <v>11.42127469366269</v>
      </c>
      <c r="AG109" s="10">
        <v>22.433602991718921</v>
      </c>
      <c r="AH109" s="10">
        <v>19.99340587079449</v>
      </c>
      <c r="AI109" s="10">
        <v>23.163150963271281</v>
      </c>
      <c r="AJ109" s="10">
        <v>0.010063713060297495</v>
      </c>
      <c r="AK109" s="10">
        <v>0.010379481746355553</v>
      </c>
      <c r="AL109" s="10">
        <v>0.010143796927669542</v>
      </c>
      <c r="AM109" s="10">
        <v>0.010274683533250001</v>
      </c>
      <c r="AN109" s="10">
        <v>0.0083744841931590059</v>
      </c>
      <c r="AO109" s="10">
        <v>0.01038284553940268</v>
      </c>
      <c r="AP109" s="10">
        <v>0.010358651533067758</v>
      </c>
      <c r="AQ109" s="10">
        <v>0.010097122185916277</v>
      </c>
      <c r="AR109" s="10">
        <v>0.32386426303637345</v>
      </c>
      <c r="AS109" s="10">
        <v>0.33689045280185526</v>
      </c>
      <c r="AT109" s="10">
        <v>0.33442776782876998</v>
      </c>
      <c r="AU109" s="10">
        <v>0.35023396854592148</v>
      </c>
      <c r="AV109" s="10">
        <v>0.18227389079147327</v>
      </c>
      <c r="AW109" s="10">
        <v>0.36421389240043667</v>
      </c>
      <c r="AX109" s="10">
        <v>0.3633908142941894</v>
      </c>
      <c r="AY109" s="10">
        <v>0.42793277086171799</v>
      </c>
      <c r="AZ109" s="10">
        <v>-0.15819276938024862</v>
      </c>
      <c r="BA109" s="10">
        <v>-0.013748469727719259</v>
      </c>
      <c r="BB109" s="10">
        <v>-0.31394001298930763</v>
      </c>
      <c r="BC109" s="10">
        <v>0</v>
      </c>
      <c r="BD109" s="10">
        <v>-0.5701786001480813</v>
      </c>
      <c r="BE109" s="10">
        <v>-0.15574724360905889</v>
      </c>
      <c r="BF109" s="10">
        <v>-0.24758015810960399</v>
      </c>
      <c r="BG109" s="10">
        <v>-0.12829187292563127</v>
      </c>
    </row>
    <row r="110" x14ac:dyDescent="0.3">
      <c r="A110" s="33"/>
      <c r="B110" s="33"/>
      <c r="C110" s="34">
        <f t="shared" si="2"/>
        <v>71</v>
      </c>
      <c r="D110" s="2">
        <v>3543008290.2797179</v>
      </c>
      <c r="E110" s="2">
        <v>4270099734.1197181</v>
      </c>
      <c r="F110" s="2">
        <v>2857032573.6397181</v>
      </c>
      <c r="G110" s="2">
        <v>4305676974.9097176</v>
      </c>
      <c r="H110" s="2">
        <v>1873799179.852664</v>
      </c>
      <c r="I110" s="2">
        <v>3619701258.2697182</v>
      </c>
      <c r="J110" s="2">
        <v>3219421730.5397182</v>
      </c>
      <c r="K110" s="2">
        <v>3675453464.5839858</v>
      </c>
      <c r="L110" s="10">
        <v>674072.42047362984</v>
      </c>
      <c r="M110" s="10">
        <v>812404.66508042999</v>
      </c>
      <c r="N110" s="10">
        <v>543562.6181200057</v>
      </c>
      <c r="O110" s="10">
        <v>819173.38670010061</v>
      </c>
      <c r="P110" s="10">
        <v>356498.2763687151</v>
      </c>
      <c r="Q110" s="10">
        <v>688663.58434647648</v>
      </c>
      <c r="R110" s="10">
        <v>612508.69900137326</v>
      </c>
      <c r="S110" s="10">
        <v>699270.67910267774</v>
      </c>
      <c r="T110" s="10">
        <v>117805.7619378127</v>
      </c>
      <c r="U110" s="10">
        <v>141981.70354512779</v>
      </c>
      <c r="V110" s="10">
        <v>94996.926804313145</v>
      </c>
      <c r="W110" s="10">
        <v>143164.6541948368</v>
      </c>
      <c r="X110" s="10">
        <v>62304.21213142691</v>
      </c>
      <c r="Y110" s="10">
        <v>120355.8190613373</v>
      </c>
      <c r="Z110" s="10">
        <v>107046.4415807055</v>
      </c>
      <c r="AA110" s="10">
        <v>122209.5915073644</v>
      </c>
      <c r="AB110" s="10">
        <v>22.413048062298579</v>
      </c>
      <c r="AC110" s="10">
        <v>27.012623942823939</v>
      </c>
      <c r="AD110" s="10">
        <v>18.07357001230277</v>
      </c>
      <c r="AE110" s="10">
        <v>27.237685343311739</v>
      </c>
      <c r="AF110" s="10">
        <v>11.85364177452087</v>
      </c>
      <c r="AG110" s="10">
        <v>22.898207293315931</v>
      </c>
      <c r="AH110" s="10">
        <v>20.366041529555218</v>
      </c>
      <c r="AI110" s="10">
        <v>23.250895398260269</v>
      </c>
      <c r="AJ110" s="10">
        <v>0.010074656745031883</v>
      </c>
      <c r="AK110" s="10">
        <v>0.010689034872454121</v>
      </c>
      <c r="AL110" s="10">
        <v>0.010047688054900117</v>
      </c>
      <c r="AM110" s="10">
        <v>0.010522583838187513</v>
      </c>
      <c r="AN110" s="10">
        <v>0.0086837152368141445</v>
      </c>
      <c r="AO110" s="10">
        <v>0.010588370530329126</v>
      </c>
      <c r="AP110" s="10">
        <v>0.010542250969385119</v>
      </c>
      <c r="AQ110" s="10">
        <v>0.010126280214410761</v>
      </c>
      <c r="AR110" s="10">
        <v>0.33393891978140533</v>
      </c>
      <c r="AS110" s="10">
        <v>0.34757948767430935</v>
      </c>
      <c r="AT110" s="10">
        <v>0.34447545588367012</v>
      </c>
      <c r="AU110" s="10">
        <v>0.36075655238410897</v>
      </c>
      <c r="AV110" s="10">
        <v>0.1909576060282874</v>
      </c>
      <c r="AW110" s="10">
        <v>0.37480226293076579</v>
      </c>
      <c r="AX110" s="10">
        <v>0.3739330652635745</v>
      </c>
      <c r="AY110" s="10">
        <v>0.43805905107612875</v>
      </c>
      <c r="AZ110" s="10">
        <v>-0.17713095735566453</v>
      </c>
      <c r="BA110" s="10">
        <v>-0.0082628680686723799</v>
      </c>
      <c r="BB110" s="10">
        <v>-0.33644985671512784</v>
      </c>
      <c r="BC110" s="10">
        <v>0</v>
      </c>
      <c r="BD110" s="10">
        <v>-0.56480730190124073</v>
      </c>
      <c r="BE110" s="10">
        <v>-0.1593188993594632</v>
      </c>
      <c r="BF110" s="10">
        <v>-0.25228442604958223</v>
      </c>
      <c r="BG110" s="10">
        <v>-0.14637036498515921</v>
      </c>
    </row>
    <row r="111" x14ac:dyDescent="0.3">
      <c r="A111" s="33"/>
      <c r="B111" s="33"/>
      <c r="C111" s="34">
        <f t="shared" si="2"/>
        <v>72</v>
      </c>
      <c r="D111" s="2">
        <v>3688492595.7571888</v>
      </c>
      <c r="E111" s="2">
        <v>4370108271.1071892</v>
      </c>
      <c r="F111" s="2">
        <v>2956404383.7971892</v>
      </c>
      <c r="G111" s="2">
        <v>4404273951.307189</v>
      </c>
      <c r="H111" s="2">
        <v>2048383587.2557571</v>
      </c>
      <c r="I111" s="2">
        <v>3672185739.3471889</v>
      </c>
      <c r="J111" s="2">
        <v>3266413621.2571888</v>
      </c>
      <c r="K111" s="2">
        <v>3748159477.8428822</v>
      </c>
      <c r="L111" s="10">
        <v>701751.4293551984</v>
      </c>
      <c r="M111" s="10">
        <v>831431.71527958405</v>
      </c>
      <c r="N111" s="10">
        <v>562468.52832729009</v>
      </c>
      <c r="O111" s="10">
        <v>837931.88148374599</v>
      </c>
      <c r="P111" s="10">
        <v>389713.70360833529</v>
      </c>
      <c r="Q111" s="10">
        <v>698648.98045583756</v>
      </c>
      <c r="R111" s="10">
        <v>621449.10639625881</v>
      </c>
      <c r="S111" s="10">
        <v>713103.30785346823</v>
      </c>
      <c r="T111" s="10">
        <v>122896.49804275441</v>
      </c>
      <c r="U111" s="10">
        <v>145607.1792592273</v>
      </c>
      <c r="V111" s="10">
        <v>98504.127671248745</v>
      </c>
      <c r="W111" s="10">
        <v>146745.54197538359</v>
      </c>
      <c r="X111" s="10">
        <v>68249.877961408623</v>
      </c>
      <c r="Y111" s="10">
        <v>122353.171603878</v>
      </c>
      <c r="Z111" s="10">
        <v>108833.29294829541</v>
      </c>
      <c r="AA111" s="10">
        <v>124884.53263062279</v>
      </c>
      <c r="AB111" s="10">
        <v>23.381582292846382</v>
      </c>
      <c r="AC111" s="10">
        <v>27.702386141991269</v>
      </c>
      <c r="AD111" s="10">
        <v>18.740829917945231</v>
      </c>
      <c r="AE111" s="10">
        <v>27.918964498175662</v>
      </c>
      <c r="AF111" s="10">
        <v>12.98483002726603</v>
      </c>
      <c r="AG111" s="10">
        <v>23.2782121232745</v>
      </c>
      <c r="AH111" s="10">
        <v>20.70599761424246</v>
      </c>
      <c r="AI111" s="10">
        <v>23.75981434223397</v>
      </c>
      <c r="AJ111" s="10">
        <v>0.010488345994220506</v>
      </c>
      <c r="AK111" s="10">
        <v>0.010939379081246372</v>
      </c>
      <c r="AL111" s="10">
        <v>0.010397161476773302</v>
      </c>
      <c r="AM111" s="10">
        <v>0.01076354361208136</v>
      </c>
      <c r="AN111" s="10">
        <v>0.0094927887463860799</v>
      </c>
      <c r="AO111" s="10">
        <v>0.01074189843031001</v>
      </c>
      <c r="AP111" s="10">
        <v>0.01069612963050307</v>
      </c>
      <c r="AQ111" s="10">
        <v>0.010326593310638626</v>
      </c>
      <c r="AR111" s="10">
        <v>0.34442726577562582</v>
      </c>
      <c r="AS111" s="10">
        <v>0.35851886675555572</v>
      </c>
      <c r="AT111" s="10">
        <v>0.3548726173604434</v>
      </c>
      <c r="AU111" s="10">
        <v>0.37152009599619035</v>
      </c>
      <c r="AV111" s="10">
        <v>0.20045039477467347</v>
      </c>
      <c r="AW111" s="10">
        <v>0.38554416136107583</v>
      </c>
      <c r="AX111" s="10">
        <v>0.3846291948940776</v>
      </c>
      <c r="AY111" s="10">
        <v>0.44838564438676737</v>
      </c>
      <c r="AZ111" s="10">
        <v>-0.16251971686219835</v>
      </c>
      <c r="BA111" s="10">
        <v>-0.007757392155376519</v>
      </c>
      <c r="BB111" s="10">
        <v>-0.32874194101397158</v>
      </c>
      <c r="BC111" s="10">
        <v>0</v>
      </c>
      <c r="BD111" s="10">
        <v>-0.53491004194963931</v>
      </c>
      <c r="BE111" s="10">
        <v>-0.16622222415177335</v>
      </c>
      <c r="BF111" s="10">
        <v>-0.25835366796660841</v>
      </c>
      <c r="BG111" s="10">
        <v>-0.14897222123741227</v>
      </c>
    </row>
    <row r="112" x14ac:dyDescent="0.3">
      <c r="A112" s="33"/>
      <c r="B112" s="33"/>
      <c r="C112" s="34">
        <f t="shared" si="2"/>
        <v>73</v>
      </c>
      <c r="D112" s="2">
        <v>3859546225.3129368</v>
      </c>
      <c r="E112" s="2">
        <v>4505763142.9029369</v>
      </c>
      <c r="F112" s="2">
        <v>3122666383.5629368</v>
      </c>
      <c r="G112" s="2">
        <v>4547146576.2629366</v>
      </c>
      <c r="H112" s="2">
        <v>2189860274.7366481</v>
      </c>
      <c r="I112" s="2">
        <v>3810266734.5129371</v>
      </c>
      <c r="J112" s="2">
        <v>3402285825.6729369</v>
      </c>
      <c r="K112" s="2">
        <v>3889457763.347147</v>
      </c>
      <c r="L112" s="10">
        <v>734295.11106821522</v>
      </c>
      <c r="M112" s="10">
        <v>857240.63252972707</v>
      </c>
      <c r="N112" s="10">
        <v>594100.58206037234</v>
      </c>
      <c r="O112" s="10">
        <v>865114.00702027383</v>
      </c>
      <c r="P112" s="10">
        <v>416630.24609356507</v>
      </c>
      <c r="Q112" s="10">
        <v>724919.47801243095</v>
      </c>
      <c r="R112" s="10">
        <v>647299.37210319575</v>
      </c>
      <c r="S112" s="10">
        <v>739985.90860265098</v>
      </c>
      <c r="T112" s="10">
        <v>127930.86364522979</v>
      </c>
      <c r="U112" s="10">
        <v>149350.76213672769</v>
      </c>
      <c r="V112" s="10">
        <v>103505.7967968092</v>
      </c>
      <c r="W112" s="10">
        <v>150722.48255702661</v>
      </c>
      <c r="X112" s="10">
        <v>72586.438885499956</v>
      </c>
      <c r="Y112" s="10">
        <v>126297.4157086061</v>
      </c>
      <c r="Z112" s="10">
        <v>112774.23267834321</v>
      </c>
      <c r="AA112" s="10">
        <v>128922.3296545178</v>
      </c>
      <c r="AB112" s="10">
        <v>24.339391795161099</v>
      </c>
      <c r="AC112" s="10">
        <v>28.414618732133221</v>
      </c>
      <c r="AD112" s="10">
        <v>19.692418776239599</v>
      </c>
      <c r="AE112" s="10">
        <v>28.67559438563671</v>
      </c>
      <c r="AF112" s="10">
        <v>13.809879216863839</v>
      </c>
      <c r="AG112" s="10">
        <v>24.0286213667152</v>
      </c>
      <c r="AH112" s="10">
        <v>21.45577818632357</v>
      </c>
      <c r="AI112" s="10">
        <v>24.528022427082469</v>
      </c>
      <c r="AJ112" s="10">
        <v>0.010974742429558778</v>
      </c>
      <c r="AK112" s="10">
        <v>0.011278954207245616</v>
      </c>
      <c r="AL112" s="10">
        <v>0.010981876094465571</v>
      </c>
      <c r="AM112" s="10">
        <v>0.011112708025259451</v>
      </c>
      <c r="AN112" s="10">
        <v>0.010148431720265706</v>
      </c>
      <c r="AO112" s="10">
        <v>0.011145813735936753</v>
      </c>
      <c r="AP112" s="10">
        <v>0.011141053905296445</v>
      </c>
      <c r="AQ112" s="10">
        <v>0.010715885692277841</v>
      </c>
      <c r="AR112" s="10">
        <v>0.35540200820518458</v>
      </c>
      <c r="AS112" s="10">
        <v>0.36979782096280134</v>
      </c>
      <c r="AT112" s="10">
        <v>0.36585449345490895</v>
      </c>
      <c r="AU112" s="10">
        <v>0.38263280402144978</v>
      </c>
      <c r="AV112" s="10">
        <v>0.21059882649493916</v>
      </c>
      <c r="AW112" s="10">
        <v>0.39668997509701259</v>
      </c>
      <c r="AX112" s="10">
        <v>0.39577024879937406</v>
      </c>
      <c r="AY112" s="10">
        <v>0.45910153007904519</v>
      </c>
      <c r="AZ112" s="10">
        <v>-0.15121578761929921</v>
      </c>
      <c r="BA112" s="10">
        <v>-0.0091009675333603157</v>
      </c>
      <c r="BB112" s="10">
        <v>-0.31326902900735298</v>
      </c>
      <c r="BC112" s="10">
        <v>0</v>
      </c>
      <c r="BD112" s="10">
        <v>-0.51841000988000252</v>
      </c>
      <c r="BE112" s="10">
        <v>-0.16205324138805366</v>
      </c>
      <c r="BF112" s="10">
        <v>-0.25177564245815476</v>
      </c>
      <c r="BG112" s="10">
        <v>-0.14463769792446624</v>
      </c>
    </row>
    <row r="113" x14ac:dyDescent="0.3">
      <c r="A113" s="33"/>
      <c r="B113" s="33"/>
      <c r="C113" s="34">
        <f t="shared" si="2"/>
        <v>74</v>
      </c>
      <c r="D113" s="2">
        <v>3884468033.4057269</v>
      </c>
      <c r="E113" s="2">
        <v>4616051533.7157269</v>
      </c>
      <c r="F113" s="2">
        <v>3132461273.6657271</v>
      </c>
      <c r="G113" s="2">
        <v>4654227378.845727</v>
      </c>
      <c r="H113" s="2">
        <v>2241450707.4850969</v>
      </c>
      <c r="I113" s="2">
        <v>3902220619.1057272</v>
      </c>
      <c r="J113" s="2">
        <v>3484407497.1757269</v>
      </c>
      <c r="K113" s="2">
        <v>3979064685.4119158</v>
      </c>
      <c r="L113" s="10">
        <v>739036.59122500021</v>
      </c>
      <c r="M113" s="10">
        <v>878223.46871141985</v>
      </c>
      <c r="N113" s="10">
        <v>595964.1016287501</v>
      </c>
      <c r="O113" s="10">
        <v>885486.5858768539</v>
      </c>
      <c r="P113" s="10">
        <v>426445.5456996758</v>
      </c>
      <c r="Q113" s="10">
        <v>742414.09628060367</v>
      </c>
      <c r="R113" s="10">
        <v>662923.3699456777</v>
      </c>
      <c r="S113" s="10">
        <v>757034.00725178572</v>
      </c>
      <c r="T113" s="10">
        <v>128996.3814102124</v>
      </c>
      <c r="U113" s="10">
        <v>153290.98840088089</v>
      </c>
      <c r="V113" s="10">
        <v>104023.5537364503</v>
      </c>
      <c r="W113" s="10">
        <v>154558.74136903419</v>
      </c>
      <c r="X113" s="10">
        <v>74434.653056324431</v>
      </c>
      <c r="Y113" s="10">
        <v>129585.913695272</v>
      </c>
      <c r="Z113" s="10">
        <v>115711.0715364038</v>
      </c>
      <c r="AA113" s="10">
        <v>132137.77057788719</v>
      </c>
      <c r="AB113" s="10">
        <v>24.54211108906453</v>
      </c>
      <c r="AC113" s="10">
        <v>29.164263564288511</v>
      </c>
      <c r="AD113" s="10">
        <v>19.790924239655631</v>
      </c>
      <c r="AE113" s="10">
        <v>29.405458967118982</v>
      </c>
      <c r="AF113" s="10">
        <v>14.16150983627257</v>
      </c>
      <c r="AG113" s="10">
        <v>24.654272117710079</v>
      </c>
      <c r="AH113" s="10">
        <v>22.014524290030138</v>
      </c>
      <c r="AI113" s="10">
        <v>25.139773760561411</v>
      </c>
      <c r="AJ113" s="10">
        <v>0.011045608383411964</v>
      </c>
      <c r="AK113" s="10">
        <v>0.011555031237954077</v>
      </c>
      <c r="AL113" s="10">
        <v>0.011016323024190103</v>
      </c>
      <c r="AM113" s="10">
        <v>0.0113744013035067</v>
      </c>
      <c r="AN113" s="10">
        <v>0.010387516373385667</v>
      </c>
      <c r="AO113" s="10">
        <v>0.011414797757628367</v>
      </c>
      <c r="AP113" s="10">
        <v>0.011409967810795453</v>
      </c>
      <c r="AQ113" s="10">
        <v>0.010962762658813293</v>
      </c>
      <c r="AR113" s="10">
        <v>0.36644761658859654</v>
      </c>
      <c r="AS113" s="10">
        <v>0.38135285220075543</v>
      </c>
      <c r="AT113" s="10">
        <v>0.37687081647909904</v>
      </c>
      <c r="AU113" s="10">
        <v>0.39400720532495648</v>
      </c>
      <c r="AV113" s="10">
        <v>0.22098634286832483</v>
      </c>
      <c r="AW113" s="10">
        <v>0.40810477285464097</v>
      </c>
      <c r="AX113" s="10">
        <v>0.40718021661016951</v>
      </c>
      <c r="AY113" s="10">
        <v>0.47006429273785849</v>
      </c>
      <c r="AZ113" s="10">
        <v>-0.16538928650944096</v>
      </c>
      <c r="BA113" s="10">
        <v>-0.0082024022512342531</v>
      </c>
      <c r="BB113" s="10">
        <v>-0.32696428027919122</v>
      </c>
      <c r="BC113" s="10">
        <v>0</v>
      </c>
      <c r="BD113" s="10">
        <v>-0.51840541403866935</v>
      </c>
      <c r="BE113" s="10">
        <v>-0.16157499376975037</v>
      </c>
      <c r="BF113" s="10">
        <v>-0.25134566630479527</v>
      </c>
      <c r="BG113" s="10">
        <v>-0.14506439812170402</v>
      </c>
    </row>
    <row r="114" x14ac:dyDescent="0.3">
      <c r="A114" s="33"/>
      <c r="B114" s="33"/>
      <c r="C114" s="34">
        <f t="shared" si="2"/>
        <v>75</v>
      </c>
      <c r="D114" s="2">
        <v>4156340717.8998408</v>
      </c>
      <c r="E114" s="2">
        <v>4730023164.7898417</v>
      </c>
      <c r="F114" s="2">
        <v>3353281976.5298409</v>
      </c>
      <c r="G114" s="2">
        <v>4773262300.5198412</v>
      </c>
      <c r="H114" s="2">
        <v>2389588664.096097</v>
      </c>
      <c r="I114" s="2">
        <v>3970203559.1498408</v>
      </c>
      <c r="J114" s="2">
        <v>3529732706.8298411</v>
      </c>
      <c r="K114" s="2">
        <v>4009764381.9825292</v>
      </c>
      <c r="L114" s="10">
        <v>790761.52763014275</v>
      </c>
      <c r="M114" s="10">
        <v>899907.05704346707</v>
      </c>
      <c r="N114" s="10">
        <v>637976.18104687356</v>
      </c>
      <c r="O114" s="10">
        <v>908133.48681521555</v>
      </c>
      <c r="P114" s="10">
        <v>454629.42301397648</v>
      </c>
      <c r="Q114" s="10">
        <v>755348.14023194648</v>
      </c>
      <c r="R114" s="10">
        <v>671546.68416818313</v>
      </c>
      <c r="S114" s="10">
        <v>762874.75530533446</v>
      </c>
      <c r="T114" s="10">
        <v>138222.1721948733</v>
      </c>
      <c r="U114" s="10">
        <v>157300.40454904691</v>
      </c>
      <c r="V114" s="10">
        <v>111515.8622058477</v>
      </c>
      <c r="W114" s="10">
        <v>158738.35385832531</v>
      </c>
      <c r="X114" s="10">
        <v>79467.531230332461</v>
      </c>
      <c r="Y114" s="10">
        <v>132032.0438692997</v>
      </c>
      <c r="Z114" s="10">
        <v>117383.86121815231</v>
      </c>
      <c r="AA114" s="10">
        <v>133347.66817367901</v>
      </c>
      <c r="AB114" s="10">
        <v>26.297357087799892</v>
      </c>
      <c r="AC114" s="10">
        <v>29.927072066626771</v>
      </c>
      <c r="AD114" s="10">
        <v>21.216367843261509</v>
      </c>
      <c r="AE114" s="10">
        <v>30.20064804839426</v>
      </c>
      <c r="AF114" s="10">
        <v>15.11903634898492</v>
      </c>
      <c r="AG114" s="10">
        <v>25.119658803855881</v>
      </c>
      <c r="AH114" s="10">
        <v>22.332779653082241</v>
      </c>
      <c r="AI114" s="10">
        <v>25.369961932335698</v>
      </c>
      <c r="AJ114" s="10">
        <v>0.011818687007626052</v>
      </c>
      <c r="AK114" s="10">
        <v>0.011840328260243142</v>
      </c>
      <c r="AL114" s="10">
        <v>0.011792911138345149</v>
      </c>
      <c r="AM114" s="10">
        <v>0.011665309086484129</v>
      </c>
      <c r="AN114" s="10">
        <v>0.011074029551961507</v>
      </c>
      <c r="AO114" s="10">
        <v>0.011613661837166334</v>
      </c>
      <c r="AP114" s="10">
        <v>0.011558388793011277</v>
      </c>
      <c r="AQ114" s="10">
        <v>0.011047343713359879</v>
      </c>
      <c r="AR114" s="10">
        <v>0.3782663035962226</v>
      </c>
      <c r="AS114" s="10">
        <v>0.39319318046099855</v>
      </c>
      <c r="AT114" s="10">
        <v>0.38866372761744417</v>
      </c>
      <c r="AU114" s="10">
        <v>0.40567251441144059</v>
      </c>
      <c r="AV114" s="10">
        <v>0.23206037242028635</v>
      </c>
      <c r="AW114" s="10">
        <v>0.41971843469180731</v>
      </c>
      <c r="AX114" s="10">
        <v>0.41873860540318081</v>
      </c>
      <c r="AY114" s="10">
        <v>0.48111163645121835</v>
      </c>
      <c r="AZ114" s="10">
        <v>-0.12924527163588162</v>
      </c>
      <c r="BA114" s="10">
        <v>-0.0090586129585399355</v>
      </c>
      <c r="BB114" s="10">
        <v>-0.29748633839698158</v>
      </c>
      <c r="BC114" s="10">
        <v>0</v>
      </c>
      <c r="BD114" s="10">
        <v>-0.49938039989215455</v>
      </c>
      <c r="BE114" s="10">
        <v>-0.16824106676109996</v>
      </c>
      <c r="BF114" s="10">
        <v>-0.26051985317349335</v>
      </c>
      <c r="BG114" s="10">
        <v>-0.15995306154747913</v>
      </c>
    </row>
    <row r="115" x14ac:dyDescent="0.3">
      <c r="A115" s="33"/>
      <c r="B115" s="33"/>
      <c r="C115" s="34">
        <f t="shared" si="2"/>
        <v>76</v>
      </c>
      <c r="D115" s="2">
        <v>4150314461.3197112</v>
      </c>
      <c r="E115" s="2">
        <v>4875430275.499711</v>
      </c>
      <c r="F115" s="2">
        <v>3323337260.2197108</v>
      </c>
      <c r="G115" s="2">
        <v>4921624147.3897104</v>
      </c>
      <c r="H115" s="2">
        <v>2396355630.3064251</v>
      </c>
      <c r="I115" s="2">
        <v>4094646946.289711</v>
      </c>
      <c r="J115" s="2">
        <v>3650520924.5897112</v>
      </c>
      <c r="K115" s="2">
        <v>4124569229.4035492</v>
      </c>
      <c r="L115" s="10">
        <v>789615.00664386444</v>
      </c>
      <c r="M115" s="10">
        <v>927571.37929164921</v>
      </c>
      <c r="N115" s="10">
        <v>632279.07120410434</v>
      </c>
      <c r="O115" s="10">
        <v>936359.96020504087</v>
      </c>
      <c r="P115" s="10">
        <v>455916.86716282967</v>
      </c>
      <c r="Q115" s="10">
        <v>779024.02476528077</v>
      </c>
      <c r="R115" s="10">
        <v>694527.15715591726</v>
      </c>
      <c r="S115" s="10">
        <v>784716.8665968898</v>
      </c>
      <c r="T115" s="10">
        <v>137687.50493712339</v>
      </c>
      <c r="U115" s="10">
        <v>161743.36580631361</v>
      </c>
      <c r="V115" s="10">
        <v>110252.3723657138</v>
      </c>
      <c r="W115" s="10">
        <v>163275.85666289719</v>
      </c>
      <c r="X115" s="10">
        <v>79499.573045364596</v>
      </c>
      <c r="Y115" s="10">
        <v>135840.72409148759</v>
      </c>
      <c r="Z115" s="10">
        <v>121106.7552861265</v>
      </c>
      <c r="AA115" s="10">
        <v>136833.40176503829</v>
      </c>
      <c r="AB115" s="10">
        <v>26.195634364325532</v>
      </c>
      <c r="AC115" s="10">
        <v>30.77236437287759</v>
      </c>
      <c r="AD115" s="10">
        <v>20.975983518697689</v>
      </c>
      <c r="AE115" s="10">
        <v>31.063927286767768</v>
      </c>
      <c r="AF115" s="10">
        <v>15.125132440793211</v>
      </c>
      <c r="AG115" s="10">
        <v>25.844276441139929</v>
      </c>
      <c r="AH115" s="10">
        <v>23.041076109077309</v>
      </c>
      <c r="AI115" s="10">
        <v>26.033137597348961</v>
      </c>
      <c r="AJ115" s="10">
        <v>0.011801551155398762</v>
      </c>
      <c r="AK115" s="10">
        <v>0.012204315467535153</v>
      </c>
      <c r="AL115" s="10">
        <v>0.011687600764514385</v>
      </c>
      <c r="AM115" s="10">
        <v>0.012027888532451339</v>
      </c>
      <c r="AN115" s="10">
        <v>0.011105389586814469</v>
      </c>
      <c r="AO115" s="10">
        <v>0.011977684334900304</v>
      </c>
      <c r="AP115" s="10">
        <v>0.011953919361029098</v>
      </c>
      <c r="AQ115" s="10">
        <v>0.011363643747127143</v>
      </c>
      <c r="AR115" s="10">
        <v>0.39006785475162137</v>
      </c>
      <c r="AS115" s="10">
        <v>0.40539749592853369</v>
      </c>
      <c r="AT115" s="10">
        <v>0.40035132838195853</v>
      </c>
      <c r="AU115" s="10">
        <v>0.41770040294389194</v>
      </c>
      <c r="AV115" s="10">
        <v>0.24316576200710083</v>
      </c>
      <c r="AW115" s="10">
        <v>0.43169611902670763</v>
      </c>
      <c r="AX115" s="10">
        <v>0.43069252476420988</v>
      </c>
      <c r="AY115" s="10">
        <v>0.49247528019834547</v>
      </c>
      <c r="AZ115" s="10">
        <v>-0.15671852684628096</v>
      </c>
      <c r="BA115" s="10">
        <v>-0.0093858999603818605</v>
      </c>
      <c r="BB115" s="10">
        <v>-0.32474785544476925</v>
      </c>
      <c r="BC115" s="10">
        <v>0</v>
      </c>
      <c r="BD115" s="10">
        <v>-0.51309657979929568</v>
      </c>
      <c r="BE115" s="10">
        <v>-0.16802932859848807</v>
      </c>
      <c r="BF115" s="10">
        <v>-0.25826905605422068</v>
      </c>
      <c r="BG115" s="10">
        <v>-0.16194957073446914</v>
      </c>
    </row>
    <row r="116" x14ac:dyDescent="0.3">
      <c r="A116" s="33"/>
      <c r="B116" s="33"/>
      <c r="C116" s="34">
        <f t="shared" si="2"/>
        <v>77</v>
      </c>
      <c r="D116" s="2">
        <v>4242938239.5241399</v>
      </c>
      <c r="E116" s="2">
        <v>5025533301.63414</v>
      </c>
      <c r="F116" s="2">
        <v>3389305035.65414</v>
      </c>
      <c r="G116" s="2">
        <v>5054610869.1241398</v>
      </c>
      <c r="H116" s="2">
        <v>2484308313.2695618</v>
      </c>
      <c r="I116" s="2">
        <v>4200977665.2541399</v>
      </c>
      <c r="J116" s="2">
        <v>3738603652.8941398</v>
      </c>
      <c r="K116" s="2">
        <v>4233074671.0676169</v>
      </c>
      <c r="L116" s="10">
        <v>807237.07502540445</v>
      </c>
      <c r="M116" s="10">
        <v>956129.11945399665</v>
      </c>
      <c r="N116" s="10">
        <v>644829.72150383471</v>
      </c>
      <c r="O116" s="10">
        <v>961661.25053967419</v>
      </c>
      <c r="P116" s="10">
        <v>472650.23977580521</v>
      </c>
      <c r="Q116" s="10">
        <v>799253.89701810444</v>
      </c>
      <c r="R116" s="10">
        <v>711285.27144906786</v>
      </c>
      <c r="S116" s="10">
        <v>805360.4891076585</v>
      </c>
      <c r="T116" s="10">
        <v>140937.99167992489</v>
      </c>
      <c r="U116" s="10">
        <v>166933.50943810461</v>
      </c>
      <c r="V116" s="10">
        <v>112582.7947402139</v>
      </c>
      <c r="W116" s="10">
        <v>167899.3811368258</v>
      </c>
      <c r="X116" s="10">
        <v>82521.452026891289</v>
      </c>
      <c r="Y116" s="10">
        <v>139544.18419711481</v>
      </c>
      <c r="Z116" s="10">
        <v>124185.47260900649</v>
      </c>
      <c r="AA116" s="10">
        <v>140610.35280078449</v>
      </c>
      <c r="AB116" s="10">
        <v>26.814053314246951</v>
      </c>
      <c r="AC116" s="10">
        <v>31.75981130888546</v>
      </c>
      <c r="AD116" s="10">
        <v>21.41935630306709</v>
      </c>
      <c r="AE116" s="10">
        <v>31.94357251418948</v>
      </c>
      <c r="AF116" s="10">
        <v>15.70005779026093</v>
      </c>
      <c r="AG116" s="10">
        <v>26.548875503009619</v>
      </c>
      <c r="AH116" s="10">
        <v>23.626815195119349</v>
      </c>
      <c r="AI116" s="10">
        <v>26.751718621745841</v>
      </c>
      <c r="AJ116" s="10">
        <v>0.012064929814262671</v>
      </c>
      <c r="AK116" s="10">
        <v>0.012580057623623823</v>
      </c>
      <c r="AL116" s="10">
        <v>0.01191959798966203</v>
      </c>
      <c r="AM116" s="10">
        <v>0.012352892924785157</v>
      </c>
      <c r="AN116" s="10">
        <v>0.011512987189256437</v>
      </c>
      <c r="AO116" s="10">
        <v>0.012288723553559431</v>
      </c>
      <c r="AP116" s="10">
        <v>0.012242353218278913</v>
      </c>
      <c r="AQ116" s="10">
        <v>0.011662588222323515</v>
      </c>
      <c r="AR116" s="10">
        <v>0.40213278456588403</v>
      </c>
      <c r="AS116" s="10">
        <v>0.41797755355215749</v>
      </c>
      <c r="AT116" s="10">
        <v>0.41227092637162055</v>
      </c>
      <c r="AU116" s="10">
        <v>0.43005329586867708</v>
      </c>
      <c r="AV116" s="10">
        <v>0.25467874919635725</v>
      </c>
      <c r="AW116" s="10">
        <v>0.44398484258026705</v>
      </c>
      <c r="AX116" s="10">
        <v>0.44293487798248882</v>
      </c>
      <c r="AY116" s="10">
        <v>0.50413786842066899</v>
      </c>
      <c r="AZ116" s="10">
        <v>-0.16058063629745767</v>
      </c>
      <c r="BA116" s="10">
        <v>-0.0057526817084216919</v>
      </c>
      <c r="BB116" s="10">
        <v>-0.32946271762331791</v>
      </c>
      <c r="BC116" s="10">
        <v>0</v>
      </c>
      <c r="BD116" s="10">
        <v>-0.50850651462710106</v>
      </c>
      <c r="BE116" s="10">
        <v>-0.16888208132586024</v>
      </c>
      <c r="BF116" s="10">
        <v>-0.2603577704208192</v>
      </c>
      <c r="BG116" s="10">
        <v>-0.16253203645701775</v>
      </c>
    </row>
    <row r="117" x14ac:dyDescent="0.3">
      <c r="A117" s="33"/>
      <c r="B117" s="33"/>
      <c r="C117" s="34">
        <f t="shared" si="2"/>
        <v>78</v>
      </c>
      <c r="D117" s="2">
        <v>4382006976.4254761</v>
      </c>
      <c r="E117" s="2">
        <v>5142785725.7054758</v>
      </c>
      <c r="F117" s="2">
        <v>3491621123.715476</v>
      </c>
      <c r="G117" s="2">
        <v>5199583028.005476</v>
      </c>
      <c r="H117" s="2">
        <v>2702517539.609024</v>
      </c>
      <c r="I117" s="2">
        <v>4309197175.295476</v>
      </c>
      <c r="J117" s="2">
        <v>3846692362.4454761</v>
      </c>
      <c r="K117" s="2">
        <v>4307650417.1733541</v>
      </c>
      <c r="L117" s="10">
        <v>833695.49465498235</v>
      </c>
      <c r="M117" s="10">
        <v>978436.89262997371</v>
      </c>
      <c r="N117" s="10">
        <v>664295.79312498041</v>
      </c>
      <c r="O117" s="10">
        <v>989242.82134957903</v>
      </c>
      <c r="P117" s="10">
        <v>514165.47466019948</v>
      </c>
      <c r="Q117" s="10">
        <v>819843.11981957708</v>
      </c>
      <c r="R117" s="10">
        <v>731849.60890010663</v>
      </c>
      <c r="S117" s="10">
        <v>819548.84249763971</v>
      </c>
      <c r="T117" s="10">
        <v>145509.11427612399</v>
      </c>
      <c r="U117" s="10">
        <v>170771.56651852821</v>
      </c>
      <c r="V117" s="10">
        <v>115942.92291932509</v>
      </c>
      <c r="W117" s="10">
        <v>172657.5802093799</v>
      </c>
      <c r="X117" s="10">
        <v>89739.914979545865</v>
      </c>
      <c r="Y117" s="10">
        <v>143091.388852581</v>
      </c>
      <c r="Z117" s="10">
        <v>127733.4339181629</v>
      </c>
      <c r="AA117" s="10">
        <v>143040.02713509399</v>
      </c>
      <c r="AB117" s="10">
        <v>27.683728861198151</v>
      </c>
      <c r="AC117" s="10">
        <v>32.490018018594512</v>
      </c>
      <c r="AD117" s="10">
        <v>22.058635003319949</v>
      </c>
      <c r="AE117" s="10">
        <v>32.848840157714733</v>
      </c>
      <c r="AF117" s="10">
        <v>17.073401117722049</v>
      </c>
      <c r="AG117" s="10">
        <v>27.223746299836531</v>
      </c>
      <c r="AH117" s="10">
        <v>24.30182994853417</v>
      </c>
      <c r="AI117" s="10">
        <v>27.21397451428324</v>
      </c>
      <c r="AJ117" s="10">
        <v>0.012460376190182807</v>
      </c>
      <c r="AK117" s="10">
        <v>0.012873567220077467</v>
      </c>
      <c r="AL117" s="10">
        <v>0.01227942592628521</v>
      </c>
      <c r="AM117" s="10">
        <v>0.012707188359607898</v>
      </c>
      <c r="AN117" s="10">
        <v>0.012524230445178029</v>
      </c>
      <c r="AO117" s="10">
        <v>0.012605287874526649</v>
      </c>
      <c r="AP117" s="10">
        <v>0.012596298242702952</v>
      </c>
      <c r="AQ117" s="10">
        <v>0.011868052639038944</v>
      </c>
      <c r="AR117" s="10">
        <v>0.41459316075606684</v>
      </c>
      <c r="AS117" s="10">
        <v>0.43085112077223497</v>
      </c>
      <c r="AT117" s="10">
        <v>0.42455035229790578</v>
      </c>
      <c r="AU117" s="10">
        <v>0.44276048422828496</v>
      </c>
      <c r="AV117" s="10">
        <v>0.26720297964153528</v>
      </c>
      <c r="AW117" s="10">
        <v>0.45659013045479369</v>
      </c>
      <c r="AX117" s="10">
        <v>0.45553117622519179</v>
      </c>
      <c r="AY117" s="10">
        <v>0.51600592105970788</v>
      </c>
      <c r="AZ117" s="10">
        <v>-0.15723877225855476</v>
      </c>
      <c r="BA117" s="10">
        <v>-0.010923434051169911</v>
      </c>
      <c r="BB117" s="10">
        <v>-0.32848055220788774</v>
      </c>
      <c r="BC117" s="10">
        <v>0</v>
      </c>
      <c r="BD117" s="10">
        <v>-0.48024341085564104</v>
      </c>
      <c r="BE117" s="10">
        <v>-0.17124177994933298</v>
      </c>
      <c r="BF117" s="10">
        <v>-0.26019214584577166</v>
      </c>
      <c r="BG117" s="10">
        <v>-0.17153925728814856</v>
      </c>
    </row>
    <row r="118" x14ac:dyDescent="0.3">
      <c r="A118" s="33"/>
      <c r="B118" s="33"/>
      <c r="C118" s="34">
        <f t="shared" si="2"/>
        <v>79</v>
      </c>
      <c r="D118" s="2">
        <v>4527497036.301156</v>
      </c>
      <c r="E118" s="2">
        <v>5294192683.7911558</v>
      </c>
      <c r="F118" s="2">
        <v>3665611271.0311561</v>
      </c>
      <c r="G118" s="2">
        <v>5347697426.6911554</v>
      </c>
      <c r="H118" s="2">
        <v>2665065614.3115559</v>
      </c>
      <c r="I118" s="2">
        <v>4485811661.4211559</v>
      </c>
      <c r="J118" s="2">
        <v>4004387951.7211561</v>
      </c>
      <c r="K118" s="2">
        <v>4467938453.8848562</v>
      </c>
      <c r="L118" s="10">
        <v>861375.59833532397</v>
      </c>
      <c r="M118" s="10">
        <v>1007242.711400809</v>
      </c>
      <c r="N118" s="10">
        <v>697398.15985141683</v>
      </c>
      <c r="O118" s="10">
        <v>1017422.2166682309</v>
      </c>
      <c r="P118" s="10">
        <v>507040.08632681001</v>
      </c>
      <c r="Q118" s="10">
        <v>853444.77818432346</v>
      </c>
      <c r="R118" s="10">
        <v>761851.86654446588</v>
      </c>
      <c r="S118" s="10">
        <v>850044.32431051391</v>
      </c>
      <c r="T118" s="10">
        <v>150490.1790361029</v>
      </c>
      <c r="U118" s="10">
        <v>175974.49505704359</v>
      </c>
      <c r="V118" s="10">
        <v>121841.8238667494</v>
      </c>
      <c r="W118" s="10">
        <v>177752.94753834649</v>
      </c>
      <c r="X118" s="10">
        <v>88584.530972629407</v>
      </c>
      <c r="Y118" s="10">
        <v>149104.59236899309</v>
      </c>
      <c r="Z118" s="10">
        <v>133102.47471235349</v>
      </c>
      <c r="AA118" s="10">
        <v>148510.50204038079</v>
      </c>
      <c r="AB118" s="10">
        <v>28.63139765116583</v>
      </c>
      <c r="AC118" s="10">
        <v>33.479897337570513</v>
      </c>
      <c r="AD118" s="10">
        <v>23.180926037939731</v>
      </c>
      <c r="AE118" s="10">
        <v>33.818255498362333</v>
      </c>
      <c r="AF118" s="10">
        <v>16.853584388459701</v>
      </c>
      <c r="AG118" s="10">
        <v>28.36778388513623</v>
      </c>
      <c r="AH118" s="10">
        <v>25.323312831792119</v>
      </c>
      <c r="AI118" s="10">
        <v>28.25475566928748</v>
      </c>
      <c r="AJ118" s="10">
        <v>0.012874081802185734</v>
      </c>
      <c r="AK118" s="10">
        <v>0.013252573415642045</v>
      </c>
      <c r="AL118" s="10">
        <v>0.01289131909858704</v>
      </c>
      <c r="AM118" s="10">
        <v>0.01306916307041292</v>
      </c>
      <c r="AN118" s="10">
        <v>0.012350667633404772</v>
      </c>
      <c r="AO118" s="10">
        <v>0.013121921565179974</v>
      </c>
      <c r="AP118" s="10">
        <v>0.013112684916477001</v>
      </c>
      <c r="AQ118" s="10">
        <v>0.012309663882494626</v>
      </c>
      <c r="AR118" s="10">
        <v>0.42746724255825258</v>
      </c>
      <c r="AS118" s="10">
        <v>0.44410369418787704</v>
      </c>
      <c r="AT118" s="10">
        <v>0.43744167139649281</v>
      </c>
      <c r="AU118" s="10">
        <v>0.4558296472986979</v>
      </c>
      <c r="AV118" s="10">
        <v>0.27955364727494003</v>
      </c>
      <c r="AW118" s="10">
        <v>0.46971205201997368</v>
      </c>
      <c r="AX118" s="10">
        <v>0.46864386114166878</v>
      </c>
      <c r="AY118" s="10">
        <v>0.52831558494220254</v>
      </c>
      <c r="AZ118" s="10">
        <v>-0.15337449465563568</v>
      </c>
      <c r="BA118" s="10">
        <v>-0.010005192633552706</v>
      </c>
      <c r="BB118" s="10">
        <v>-0.31454400304408703</v>
      </c>
      <c r="BC118" s="10">
        <v>0</v>
      </c>
      <c r="BD118" s="10">
        <v>-0.50164240762579126</v>
      </c>
      <c r="BE118" s="10">
        <v>-0.16116950838845123</v>
      </c>
      <c r="BF118" s="10">
        <v>-0.25119399393565933</v>
      </c>
      <c r="BG118" s="10">
        <v>-0.16451173329577151</v>
      </c>
    </row>
    <row r="119" x14ac:dyDescent="0.3">
      <c r="A119" s="33"/>
      <c r="B119" s="33"/>
      <c r="C119" s="34">
        <f t="shared" si="2"/>
        <v>80</v>
      </c>
      <c r="D119" s="2">
        <v>4814137940.1336784</v>
      </c>
      <c r="E119" s="2">
        <v>5494981586.2436781</v>
      </c>
      <c r="F119" s="2">
        <v>3859260213.0236778</v>
      </c>
      <c r="G119" s="2">
        <v>5530075568.5336781</v>
      </c>
      <c r="H119" s="2">
        <v>2980964880.6807909</v>
      </c>
      <c r="I119" s="2">
        <v>4575197841.4236784</v>
      </c>
      <c r="J119" s="2">
        <v>4075654089.7036791</v>
      </c>
      <c r="K119" s="2">
        <v>4577038634.577219</v>
      </c>
      <c r="L119" s="10">
        <v>915910.25138234894</v>
      </c>
      <c r="M119" s="10">
        <v>1045443.655454973</v>
      </c>
      <c r="N119" s="10">
        <v>734240.69601176877</v>
      </c>
      <c r="O119" s="10">
        <v>1052120.435086333</v>
      </c>
      <c r="P119" s="10">
        <v>567141.26748733805</v>
      </c>
      <c r="Q119" s="10">
        <v>870450.87971575267</v>
      </c>
      <c r="R119" s="10">
        <v>775410.55289004429</v>
      </c>
      <c r="S119" s="10">
        <v>870801.0984550094</v>
      </c>
      <c r="T119" s="10">
        <v>159821.3246176774</v>
      </c>
      <c r="U119" s="10">
        <v>182424.1944838881</v>
      </c>
      <c r="V119" s="10">
        <v>128120.98177490471</v>
      </c>
      <c r="W119" s="10">
        <v>183589.2559768169</v>
      </c>
      <c r="X119" s="10">
        <v>98963.04630106868</v>
      </c>
      <c r="Y119" s="10">
        <v>151888.91313404421</v>
      </c>
      <c r="Z119" s="10">
        <v>135304.896411383</v>
      </c>
      <c r="AA119" s="10">
        <v>151950.02438673461</v>
      </c>
      <c r="AB119" s="10">
        <v>30.406687848826401</v>
      </c>
      <c r="AC119" s="10">
        <v>34.706980129306579</v>
      </c>
      <c r="AD119" s="10">
        <v>24.375562579236728</v>
      </c>
      <c r="AE119" s="10">
        <v>34.928638041508947</v>
      </c>
      <c r="AF119" s="10">
        <v>18.828141142266048</v>
      </c>
      <c r="AG119" s="10">
        <v>28.897512771919281</v>
      </c>
      <c r="AH119" s="10">
        <v>25.74233294236917</v>
      </c>
      <c r="AI119" s="10">
        <v>28.909139448078129</v>
      </c>
      <c r="AJ119" s="10">
        <v>0.013689154327734458</v>
      </c>
      <c r="AK119" s="10">
        <v>0.013755193896182002</v>
      </c>
      <c r="AL119" s="10">
        <v>0.013572348842263904</v>
      </c>
      <c r="AM119" s="10">
        <v>0.01351487446468932</v>
      </c>
      <c r="AN119" s="10">
        <v>0.01381463415776019</v>
      </c>
      <c r="AO119" s="10">
        <v>0.013383394522926169</v>
      </c>
      <c r="AP119" s="10">
        <v>0.013346051519275148</v>
      </c>
      <c r="AQ119" s="10">
        <v>0.012610246929397318</v>
      </c>
      <c r="AR119" s="10">
        <v>0.44115639688598701</v>
      </c>
      <c r="AS119" s="10">
        <v>0.45785888808405906</v>
      </c>
      <c r="AT119" s="10">
        <v>0.4510140202387567</v>
      </c>
      <c r="AU119" s="10">
        <v>0.4693445217633872</v>
      </c>
      <c r="AV119" s="10">
        <v>0.29336828143270022</v>
      </c>
      <c r="AW119" s="10">
        <v>0.48309544654289988</v>
      </c>
      <c r="AX119" s="10">
        <v>0.48198991266094393</v>
      </c>
      <c r="AY119" s="10">
        <v>0.54092583187159982</v>
      </c>
      <c r="AZ119" s="10">
        <v>-0.12946253980211586</v>
      </c>
      <c r="BA119" s="10">
        <v>-0.0063460221935638383</v>
      </c>
      <c r="BB119" s="10">
        <v>-0.30213246361713353</v>
      </c>
      <c r="BC119" s="10">
        <v>0</v>
      </c>
      <c r="BD119" s="10">
        <v>-0.46095404235656667</v>
      </c>
      <c r="BE119" s="10">
        <v>-0.17266992381501756</v>
      </c>
      <c r="BF119" s="10">
        <v>-0.26300209839910826</v>
      </c>
      <c r="BG119" s="10">
        <v>-0.17233705437576163</v>
      </c>
    </row>
    <row r="120" x14ac:dyDescent="0.3">
      <c r="A120" s="33"/>
      <c r="B120" s="33"/>
      <c r="C120" s="34">
        <f t="shared" si="2"/>
        <v>81</v>
      </c>
      <c r="D120" s="2">
        <v>4864257081.1496611</v>
      </c>
      <c r="E120" s="2">
        <v>5672035513.3596611</v>
      </c>
      <c r="F120" s="2">
        <v>3885258163.0096612</v>
      </c>
      <c r="G120" s="2">
        <v>5714756206.2496595</v>
      </c>
      <c r="H120" s="2">
        <v>3106704318.8190861</v>
      </c>
      <c r="I120" s="2">
        <v>4735757288.1096611</v>
      </c>
      <c r="J120" s="2">
        <v>4222085783.2996612</v>
      </c>
      <c r="K120" s="2">
        <v>4684263166.474122</v>
      </c>
      <c r="L120" s="10">
        <v>925445.63146864146</v>
      </c>
      <c r="M120" s="10">
        <v>1079128.9193401469</v>
      </c>
      <c r="N120" s="10">
        <v>739186.91674810811</v>
      </c>
      <c r="O120" s="10">
        <v>1087256.713153014</v>
      </c>
      <c r="P120" s="10">
        <v>591063.7312443119</v>
      </c>
      <c r="Q120" s="10">
        <v>900997.99843248085</v>
      </c>
      <c r="R120" s="10">
        <v>803269.80639704189</v>
      </c>
      <c r="S120" s="10">
        <v>891201.02242588776</v>
      </c>
      <c r="T120" s="10">
        <v>161673.05085750189</v>
      </c>
      <c r="U120" s="10">
        <v>188521.1391418108</v>
      </c>
      <c r="V120" s="10">
        <v>129134.11649581751</v>
      </c>
      <c r="W120" s="10">
        <v>189941.04451256889</v>
      </c>
      <c r="X120" s="10">
        <v>103257.3642709172</v>
      </c>
      <c r="Y120" s="10">
        <v>157402.11015088449</v>
      </c>
      <c r="Z120" s="10">
        <v>140329.2379864945</v>
      </c>
      <c r="AA120" s="10">
        <v>155690.60280101449</v>
      </c>
      <c r="AB120" s="10">
        <v>30.758986654323841</v>
      </c>
      <c r="AC120" s="10">
        <v>35.866949823516698</v>
      </c>
      <c r="AD120" s="10">
        <v>24.56831577585363</v>
      </c>
      <c r="AE120" s="10">
        <v>36.137092869113367</v>
      </c>
      <c r="AF120" s="10">
        <v>19.64515342986379</v>
      </c>
      <c r="AG120" s="10">
        <v>29.946421990643159</v>
      </c>
      <c r="AH120" s="10">
        <v>26.698235330775479</v>
      </c>
      <c r="AI120" s="10">
        <v>29.620800426293339</v>
      </c>
      <c r="AJ120" s="10">
        <v>0.013831669699058077</v>
      </c>
      <c r="AK120" s="10">
        <v>0.01419840031267987</v>
      </c>
      <c r="AL120" s="10">
        <v>0.013663779123436118</v>
      </c>
      <c r="AM120" s="10">
        <v>0.013966212896480781</v>
      </c>
      <c r="AN120" s="10">
        <v>0.014397346268305472</v>
      </c>
      <c r="AO120" s="10">
        <v>0.013853063921684361</v>
      </c>
      <c r="AP120" s="10">
        <v>0.013825553676174036</v>
      </c>
      <c r="AQ120" s="10">
        <v>0.012905662356720641</v>
      </c>
      <c r="AR120" s="10">
        <v>0.45498806658504509</v>
      </c>
      <c r="AS120" s="10">
        <v>0.47205728839673894</v>
      </c>
      <c r="AT120" s="10">
        <v>0.46467779936219283</v>
      </c>
      <c r="AU120" s="10">
        <v>0.48331073465986796</v>
      </c>
      <c r="AV120" s="10">
        <v>0.30776562770100568</v>
      </c>
      <c r="AW120" s="10">
        <v>0.49694851046458421</v>
      </c>
      <c r="AX120" s="10">
        <v>0.49581546633711798</v>
      </c>
      <c r="AY120" s="10">
        <v>0.55383149422832045</v>
      </c>
      <c r="AZ120" s="10">
        <v>-0.14882509321568127</v>
      </c>
      <c r="BA120" s="10">
        <v>-0.0074755057518077761</v>
      </c>
      <c r="BB120" s="10">
        <v>-0.32013579883587318</v>
      </c>
      <c r="BC120" s="10">
        <v>0</v>
      </c>
      <c r="BD120" s="10">
        <v>-0.45637150445340202</v>
      </c>
      <c r="BE120" s="10">
        <v>-0.17131070562019168</v>
      </c>
      <c r="BF120" s="10">
        <v>-0.26119581817289317</v>
      </c>
      <c r="BG120" s="10">
        <v>-0.18032143499815267</v>
      </c>
    </row>
    <row r="121" x14ac:dyDescent="0.3">
      <c r="A121" s="33"/>
      <c r="B121" s="33"/>
      <c r="C121" s="34">
        <f t="shared" si="2"/>
        <v>82</v>
      </c>
      <c r="D121" s="2">
        <v>5201847234.462739</v>
      </c>
      <c r="E121" s="2">
        <v>5895604971.502739</v>
      </c>
      <c r="F121" s="2">
        <v>4164513800.9127378</v>
      </c>
      <c r="G121" s="2">
        <v>5918315668.9227381</v>
      </c>
      <c r="H121" s="2">
        <v>3429469704.5301919</v>
      </c>
      <c r="I121" s="2">
        <v>4880982235.3727388</v>
      </c>
      <c r="J121" s="2">
        <v>4353794910.3327389</v>
      </c>
      <c r="K121" s="2">
        <v>4841223718.5326099</v>
      </c>
      <c r="L121" s="10">
        <v>989673.59627361351</v>
      </c>
      <c r="M121" s="10">
        <v>1121663.961159816</v>
      </c>
      <c r="N121" s="10">
        <v>792316.49149075535</v>
      </c>
      <c r="O121" s="10">
        <v>1125984.768091751</v>
      </c>
      <c r="P121" s="10">
        <v>652471.22085936263</v>
      </c>
      <c r="Q121" s="10">
        <v>928627.66330889286</v>
      </c>
      <c r="R121" s="10">
        <v>828328.02889717789</v>
      </c>
      <c r="S121" s="10">
        <v>921063.43610841082</v>
      </c>
      <c r="T121" s="10">
        <v>172646.77180427281</v>
      </c>
      <c r="U121" s="10">
        <v>195672.2526220624</v>
      </c>
      <c r="V121" s="10">
        <v>138218.1812450295</v>
      </c>
      <c r="W121" s="10">
        <v>196426.00958920471</v>
      </c>
      <c r="X121" s="10">
        <v>113822.4263036904</v>
      </c>
      <c r="Y121" s="10">
        <v>161997.41902996149</v>
      </c>
      <c r="Z121" s="10">
        <v>144500.32891910849</v>
      </c>
      <c r="AA121" s="10">
        <v>160677.8532536545</v>
      </c>
      <c r="AB121" s="10">
        <v>32.846783812599178</v>
      </c>
      <c r="AC121" s="10">
        <v>37.227479626943783</v>
      </c>
      <c r="AD121" s="10">
        <v>26.296597792590621</v>
      </c>
      <c r="AE121" s="10">
        <v>37.370885100954233</v>
      </c>
      <c r="AF121" s="10">
        <v>21.65520148886036</v>
      </c>
      <c r="AG121" s="10">
        <v>30.820699080945669</v>
      </c>
      <c r="AH121" s="10">
        <v>27.491803149591039</v>
      </c>
      <c r="AI121" s="10">
        <v>30.569646070640921</v>
      </c>
      <c r="AJ121" s="10">
        <v>0.014791618035747809</v>
      </c>
      <c r="AK121" s="10">
        <v>0.014758045726910382</v>
      </c>
      <c r="AL121" s="10">
        <v>0.014645872769518602</v>
      </c>
      <c r="AM121" s="10">
        <v>0.014463689024977109</v>
      </c>
      <c r="AN121" s="10">
        <v>0.015893132331162064</v>
      </c>
      <c r="AO121" s="10">
        <v>0.014277876756267295</v>
      </c>
      <c r="AP121" s="10">
        <v>0.014256845624964031</v>
      </c>
      <c r="AQ121" s="10">
        <v>0.013338106012467691</v>
      </c>
      <c r="AR121" s="10">
        <v>0.46977968462079289</v>
      </c>
      <c r="AS121" s="10">
        <v>0.4868153341236493</v>
      </c>
      <c r="AT121" s="10">
        <v>0.47932367213171145</v>
      </c>
      <c r="AU121" s="10">
        <v>0.49777442368484509</v>
      </c>
      <c r="AV121" s="10">
        <v>0.32365876003216776</v>
      </c>
      <c r="AW121" s="10">
        <v>0.51122638722085156</v>
      </c>
      <c r="AX121" s="10">
        <v>0.51007231196208203</v>
      </c>
      <c r="AY121" s="10">
        <v>0.56716960024078811</v>
      </c>
      <c r="AZ121" s="10">
        <v>-0.12105951668347081</v>
      </c>
      <c r="BA121" s="10">
        <v>-0.0038373582435377029</v>
      </c>
      <c r="BB121" s="10">
        <v>-0.29633462730270865</v>
      </c>
      <c r="BC121" s="10">
        <v>0</v>
      </c>
      <c r="BD121" s="10">
        <v>-0.42053281771730333</v>
      </c>
      <c r="BE121" s="10">
        <v>-0.17527511061923751</v>
      </c>
      <c r="BF121" s="10">
        <v>-0.26435236748275304</v>
      </c>
      <c r="BG121" s="10">
        <v>-0.18199298764105676</v>
      </c>
    </row>
    <row r="122" x14ac:dyDescent="0.3">
      <c r="A122" s="33"/>
      <c r="B122" s="33"/>
      <c r="C122" s="34">
        <f t="shared" si="2"/>
        <v>83</v>
      </c>
      <c r="D122" s="2">
        <v>5342922311.8538914</v>
      </c>
      <c r="E122" s="2">
        <v>6083079135.8738909</v>
      </c>
      <c r="F122" s="2">
        <v>4264835332.6538911</v>
      </c>
      <c r="G122" s="2">
        <v>6111114965.0738916</v>
      </c>
      <c r="H122" s="2">
        <v>3436856446.7857671</v>
      </c>
      <c r="I122" s="2">
        <v>5033027985.8738909</v>
      </c>
      <c r="J122" s="2">
        <v>4497954195.9838905</v>
      </c>
      <c r="K122" s="2">
        <v>5002541955.8351212</v>
      </c>
      <c r="L122" s="10">
        <v>1016513.730728408</v>
      </c>
      <c r="M122" s="10">
        <v>1157331.7195730931</v>
      </c>
      <c r="N122" s="10">
        <v>811403.09027515783</v>
      </c>
      <c r="O122" s="10">
        <v>1162665.6555112831</v>
      </c>
      <c r="P122" s="10">
        <v>653876.58004107571</v>
      </c>
      <c r="Q122" s="10">
        <v>957555.01505803317</v>
      </c>
      <c r="R122" s="10">
        <v>855754.94711219287</v>
      </c>
      <c r="S122" s="10">
        <v>951754.91797238868</v>
      </c>
      <c r="T122" s="10">
        <v>177564.71624639051</v>
      </c>
      <c r="U122" s="10">
        <v>202162.81608088699</v>
      </c>
      <c r="V122" s="10">
        <v>141735.96984559289</v>
      </c>
      <c r="W122" s="10">
        <v>203094.548523559</v>
      </c>
      <c r="X122" s="10">
        <v>114219.223887862</v>
      </c>
      <c r="Y122" s="10">
        <v>167265.80212276141</v>
      </c>
      <c r="Z122" s="10">
        <v>149483.35646340621</v>
      </c>
      <c r="AA122" s="10">
        <v>166252.6406060193</v>
      </c>
      <c r="AB122" s="10">
        <v>33.782443693200662</v>
      </c>
      <c r="AC122" s="10">
        <v>38.462336974845229</v>
      </c>
      <c r="AD122" s="10">
        <v>26.96587205965962</v>
      </c>
      <c r="AE122" s="10">
        <v>38.63960304125235</v>
      </c>
      <c r="AF122" s="10">
        <v>21.73069391961036</v>
      </c>
      <c r="AG122" s="10">
        <v>31.823031407711309</v>
      </c>
      <c r="AH122" s="10">
        <v>28.439845367636849</v>
      </c>
      <c r="AI122" s="10">
        <v>31.630273113073731</v>
      </c>
      <c r="AJ122" s="10">
        <v>0.015192769504654606</v>
      </c>
      <c r="AK122" s="10">
        <v>0.015227336377111213</v>
      </c>
      <c r="AL122" s="10">
        <v>0.014998686197487584</v>
      </c>
      <c r="AM122" s="10">
        <v>0.014934868532756277</v>
      </c>
      <c r="AN122" s="10">
        <v>0.015927364583457209</v>
      </c>
      <c r="AO122" s="10">
        <v>0.014722641842941255</v>
      </c>
      <c r="AP122" s="10">
        <v>0.01472890660240141</v>
      </c>
      <c r="AQ122" s="10">
        <v>0.013782555572327628</v>
      </c>
      <c r="AR122" s="10">
        <v>0.48497245412544748</v>
      </c>
      <c r="AS122" s="10">
        <v>0.50204267050076057</v>
      </c>
      <c r="AT122" s="10">
        <v>0.49432235832919902</v>
      </c>
      <c r="AU122" s="10">
        <v>0.51270929221760142</v>
      </c>
      <c r="AV122" s="10">
        <v>0.33958612461562498</v>
      </c>
      <c r="AW122" s="10">
        <v>0.52594902906379282</v>
      </c>
      <c r="AX122" s="10">
        <v>0.52480121856448347</v>
      </c>
      <c r="AY122" s="10">
        <v>0.58095215581311577</v>
      </c>
      <c r="AZ122" s="10">
        <v>-0.12570417306994841</v>
      </c>
      <c r="BA122" s="10">
        <v>-0.0045876782486060641</v>
      </c>
      <c r="BB122" s="10">
        <v>-0.30211829477465513</v>
      </c>
      <c r="BC122" s="10">
        <v>0</v>
      </c>
      <c r="BD122" s="10">
        <v>-0.43760566338090301</v>
      </c>
      <c r="BE122" s="10">
        <v>-0.17641412170470683</v>
      </c>
      <c r="BF122" s="10">
        <v>-0.26397159574144846</v>
      </c>
      <c r="BG122" s="10">
        <v>-0.18140274165589454</v>
      </c>
    </row>
    <row r="123" x14ac:dyDescent="0.3">
      <c r="A123" s="33"/>
      <c r="B123" s="33"/>
      <c r="C123" s="34">
        <f t="shared" si="2"/>
        <v>84</v>
      </c>
      <c r="D123" s="2">
        <v>5607085302.2249832</v>
      </c>
      <c r="E123" s="2">
        <v>6300829296.4049845</v>
      </c>
      <c r="F123" s="2">
        <v>4449913962.7249832</v>
      </c>
      <c r="G123" s="2">
        <v>6320911550.3849831</v>
      </c>
      <c r="H123" s="2">
        <v>3660126547.926012</v>
      </c>
      <c r="I123" s="2">
        <v>5163740210.8849831</v>
      </c>
      <c r="J123" s="2">
        <v>4606602494.9049845</v>
      </c>
      <c r="K123" s="2">
        <v>5075961211.5968647</v>
      </c>
      <c r="L123" s="10">
        <v>1066771.8649832781</v>
      </c>
      <c r="M123" s="10">
        <v>1198759.6152318211</v>
      </c>
      <c r="N123" s="10">
        <v>846615.08808284998</v>
      </c>
      <c r="O123" s="10">
        <v>1202580.3496021021</v>
      </c>
      <c r="P123" s="10">
        <v>696354.66791569232</v>
      </c>
      <c r="Q123" s="10">
        <v>982423.57270167465</v>
      </c>
      <c r="R123" s="10">
        <v>876425.74882468372</v>
      </c>
      <c r="S123" s="10">
        <v>965723.24414776533</v>
      </c>
      <c r="T123" s="10">
        <v>186678.82881292389</v>
      </c>
      <c r="U123" s="10">
        <v>209775.91211895671</v>
      </c>
      <c r="V123" s="10">
        <v>148152.68220551949</v>
      </c>
      <c r="W123" s="10">
        <v>210444.5182575903</v>
      </c>
      <c r="X123" s="10">
        <v>121857.9886777871</v>
      </c>
      <c r="Y123" s="10">
        <v>171918.3716501859</v>
      </c>
      <c r="Z123" s="10">
        <v>153369.37324893411</v>
      </c>
      <c r="AA123" s="10">
        <v>168995.91195887819</v>
      </c>
      <c r="AB123" s="10">
        <v>35.516442435187031</v>
      </c>
      <c r="AC123" s="10">
        <v>39.910760927947152</v>
      </c>
      <c r="AD123" s="10">
        <v>28.18667892138933</v>
      </c>
      <c r="AE123" s="10">
        <v>40.0379660940905</v>
      </c>
      <c r="AF123" s="10">
        <v>23.18400146210189</v>
      </c>
      <c r="AG123" s="10">
        <v>32.708202580292813</v>
      </c>
      <c r="AH123" s="10">
        <v>29.179176615550801</v>
      </c>
      <c r="AI123" s="10">
        <v>32.152192174316333</v>
      </c>
      <c r="AJ123" s="10">
        <v>0.015943925368452995</v>
      </c>
      <c r="AK123" s="10">
        <v>0.015772414760363347</v>
      </c>
      <c r="AL123" s="10">
        <v>0.015649575640520268</v>
      </c>
      <c r="AM123" s="10">
        <v>0.015447587478177793</v>
      </c>
      <c r="AN123" s="10">
        <v>0.016962061364223773</v>
      </c>
      <c r="AO123" s="10">
        <v>0.015105001980562886</v>
      </c>
      <c r="AP123" s="10">
        <v>0.015084684046455292</v>
      </c>
      <c r="AQ123" s="10">
        <v>0.013984833730421805</v>
      </c>
      <c r="AR123" s="10">
        <v>0.50091637949390044</v>
      </c>
      <c r="AS123" s="10">
        <v>0.51781508526112396</v>
      </c>
      <c r="AT123" s="10">
        <v>0.50997193396971929</v>
      </c>
      <c r="AU123" s="10">
        <v>0.52815687969577918</v>
      </c>
      <c r="AV123" s="10">
        <v>0.35654818597984878</v>
      </c>
      <c r="AW123" s="10">
        <v>0.54105403104435568</v>
      </c>
      <c r="AX123" s="10">
        <v>0.53988590261093872</v>
      </c>
      <c r="AY123" s="10">
        <v>0.59493698954353758</v>
      </c>
      <c r="AZ123" s="10">
        <v>-0.11293090284051244</v>
      </c>
      <c r="BA123" s="10">
        <v>-0.0031771135887472823</v>
      </c>
      <c r="BB123" s="10">
        <v>-0.29600122905469928</v>
      </c>
      <c r="BC123" s="10">
        <v>0</v>
      </c>
      <c r="BD123" s="10">
        <v>-0.42094957052466786</v>
      </c>
      <c r="BE123" s="10">
        <v>-0.18307032621418673</v>
      </c>
      <c r="BF123" s="10">
        <v>-0.27121231515659894</v>
      </c>
      <c r="BG123" s="10">
        <v>-0.19695740540971385</v>
      </c>
    </row>
    <row r="124" x14ac:dyDescent="0.3">
      <c r="A124" s="33"/>
      <c r="B124" s="33"/>
      <c r="C124" s="34">
        <f t="shared" si="2"/>
        <v>85</v>
      </c>
      <c r="D124" s="2">
        <v>5735728206.991025</v>
      </c>
      <c r="E124" s="2">
        <v>6572305642.0610247</v>
      </c>
      <c r="F124" s="2">
        <v>4605154067.161025</v>
      </c>
      <c r="G124" s="2">
        <v>6605089260.2710247</v>
      </c>
      <c r="H124" s="2">
        <v>3761939658.2765088</v>
      </c>
      <c r="I124" s="2">
        <v>5474515120.4410248</v>
      </c>
      <c r="J124" s="2">
        <v>4891512910.451025</v>
      </c>
      <c r="K124" s="2">
        <v>5345403442.4781837</v>
      </c>
      <c r="L124" s="10">
        <v>1091246.7256349749</v>
      </c>
      <c r="M124" s="10">
        <v>1250409.146484612</v>
      </c>
      <c r="N124" s="10">
        <v>876150.17927607999</v>
      </c>
      <c r="O124" s="10">
        <v>1256646.3695075801</v>
      </c>
      <c r="P124" s="10">
        <v>715725.04588466114</v>
      </c>
      <c r="Q124" s="10">
        <v>1041549.823148685</v>
      </c>
      <c r="R124" s="10">
        <v>930631.16910330951</v>
      </c>
      <c r="S124" s="10">
        <v>1016985.7763993189</v>
      </c>
      <c r="T124" s="10">
        <v>190239.74152540709</v>
      </c>
      <c r="U124" s="10">
        <v>217986.920134694</v>
      </c>
      <c r="V124" s="10">
        <v>152741.42842988469</v>
      </c>
      <c r="W124" s="10">
        <v>219074.27065575539</v>
      </c>
      <c r="X124" s="10">
        <v>124774.11801912131</v>
      </c>
      <c r="Y124" s="10">
        <v>181575.95756023299</v>
      </c>
      <c r="Z124" s="10">
        <v>162239.2341774801</v>
      </c>
      <c r="AA124" s="10">
        <v>177293.6465166893</v>
      </c>
      <c r="AB124" s="10">
        <v>36.193921248257872</v>
      </c>
      <c r="AC124" s="10">
        <v>41.472940181910857</v>
      </c>
      <c r="AD124" s="10">
        <v>29.05970743867595</v>
      </c>
      <c r="AE124" s="10">
        <v>41.679813250666022</v>
      </c>
      <c r="AF124" s="10">
        <v>23.73880749202856</v>
      </c>
      <c r="AG124" s="10">
        <v>34.545599441084093</v>
      </c>
      <c r="AH124" s="10">
        <v>30.866705442895839</v>
      </c>
      <c r="AI124" s="10">
        <v>33.730871522365469</v>
      </c>
      <c r="AJ124" s="10">
        <v>0.016309725559143312</v>
      </c>
      <c r="AK124" s="10">
        <v>0.01645198205537924</v>
      </c>
      <c r="AL124" s="10">
        <v>0.016195528163909369</v>
      </c>
      <c r="AM124" s="10">
        <v>0.016142085415353561</v>
      </c>
      <c r="AN124" s="10">
        <v>0.017433892106367425</v>
      </c>
      <c r="AO124" s="10">
        <v>0.016014082498296511</v>
      </c>
      <c r="AP124" s="10">
        <v>0.016017645725872991</v>
      </c>
      <c r="AQ124" s="10">
        <v>0.01472717683387585</v>
      </c>
      <c r="AR124" s="10">
        <v>0.51722610505304378</v>
      </c>
      <c r="AS124" s="10">
        <v>0.5342670673165032</v>
      </c>
      <c r="AT124" s="10">
        <v>0.52616746213362864</v>
      </c>
      <c r="AU124" s="10">
        <v>0.54429896511113274</v>
      </c>
      <c r="AV124" s="10">
        <v>0.3739820780862162</v>
      </c>
      <c r="AW124" s="10">
        <v>0.55706811354265218</v>
      </c>
      <c r="AX124" s="10">
        <v>0.55590354833681166</v>
      </c>
      <c r="AY124" s="10">
        <v>0.60966416637741339</v>
      </c>
      <c r="AZ124" s="10">
        <v>-0.13161987961451527</v>
      </c>
      <c r="BA124" s="10">
        <v>-0.0049633876119117293</v>
      </c>
      <c r="BB124" s="10">
        <v>-0.30278700473276232</v>
      </c>
      <c r="BC124" s="10">
        <v>-1.1102230246251565e-16</v>
      </c>
      <c r="BD124" s="10">
        <v>-0.43044832400612465</v>
      </c>
      <c r="BE124" s="10">
        <v>-0.17116712511824705</v>
      </c>
      <c r="BF124" s="10">
        <v>-0.25943273168570136</v>
      </c>
      <c r="BG124" s="10">
        <v>-0.19071442764138402</v>
      </c>
    </row>
    <row r="125" x14ac:dyDescent="0.3">
      <c r="A125" s="33"/>
      <c r="B125" s="33"/>
      <c r="C125" s="34">
        <f t="shared" si="2"/>
        <v>86</v>
      </c>
      <c r="D125" s="2">
        <v>5972132288.0781708</v>
      </c>
      <c r="E125" s="2">
        <v>6807767622.7981701</v>
      </c>
      <c r="F125" s="2">
        <v>4750595303.6981707</v>
      </c>
      <c r="G125" s="2">
        <v>6847248605.9081707</v>
      </c>
      <c r="H125" s="2">
        <v>4087163164.0989971</v>
      </c>
      <c r="I125" s="2">
        <v>5625711621.5281706</v>
      </c>
      <c r="J125" s="2">
        <v>5014607571.9781704</v>
      </c>
      <c r="K125" s="2">
        <v>5447295970.4175797</v>
      </c>
      <c r="L125" s="10">
        <v>1136223.609145365</v>
      </c>
      <c r="M125" s="10">
        <v>1295206.7913900591</v>
      </c>
      <c r="N125" s="10">
        <v>903820.99410827772</v>
      </c>
      <c r="O125" s="10">
        <v>1302718.2166160881</v>
      </c>
      <c r="P125" s="10">
        <v>777600.20332251641</v>
      </c>
      <c r="Q125" s="10">
        <v>1070315.601579</v>
      </c>
      <c r="R125" s="10">
        <v>954050.45284323965</v>
      </c>
      <c r="S125" s="10">
        <v>1036371.263902896</v>
      </c>
      <c r="T125" s="10">
        <v>198409.71056738109</v>
      </c>
      <c r="U125" s="10">
        <v>226171.6818205372</v>
      </c>
      <c r="V125" s="10">
        <v>157827.0865016004</v>
      </c>
      <c r="W125" s="10">
        <v>227483.34238897581</v>
      </c>
      <c r="X125" s="10">
        <v>135786.15163119591</v>
      </c>
      <c r="Y125" s="10">
        <v>186900.718323195</v>
      </c>
      <c r="Z125" s="10">
        <v>166598.2582052548</v>
      </c>
      <c r="AA125" s="10">
        <v>180973.28805374019</v>
      </c>
      <c r="AB125" s="10">
        <v>37.7482926626367</v>
      </c>
      <c r="AC125" s="10">
        <v>43.030125959802618</v>
      </c>
      <c r="AD125" s="10">
        <v>30.027275551770021</v>
      </c>
      <c r="AE125" s="10">
        <v>43.27967497063414</v>
      </c>
      <c r="AF125" s="10">
        <v>25.833893798090241</v>
      </c>
      <c r="AG125" s="10">
        <v>35.558657859767457</v>
      </c>
      <c r="AH125" s="10">
        <v>31.696028333662451</v>
      </c>
      <c r="AI125" s="10">
        <v>34.430939000096203</v>
      </c>
      <c r="AJ125" s="10">
        <v>0.016981948081628475</v>
      </c>
      <c r="AK125" s="10">
        <v>0.017041397169767738</v>
      </c>
      <c r="AL125" s="10">
        <v>0.016707019768354918</v>
      </c>
      <c r="AM125" s="10">
        <v>0.016733895258849992</v>
      </c>
      <c r="AN125" s="10">
        <v>0.018941069792880724</v>
      </c>
      <c r="AO125" s="10">
        <v>0.016456363355796137</v>
      </c>
      <c r="AP125" s="10">
        <v>0.016420728926343629</v>
      </c>
      <c r="AQ125" s="10">
        <v>0.015007902001426239</v>
      </c>
      <c r="AR125" s="10">
        <v>0.53420805313467223</v>
      </c>
      <c r="AS125" s="10">
        <v>0.55130846448627091</v>
      </c>
      <c r="AT125" s="10">
        <v>0.54287448190198351</v>
      </c>
      <c r="AU125" s="10">
        <v>0.56103286036998268</v>
      </c>
      <c r="AV125" s="10">
        <v>0.39292314787909693</v>
      </c>
      <c r="AW125" s="10">
        <v>0.57352447689844832</v>
      </c>
      <c r="AX125" s="10">
        <v>0.57232427726315527</v>
      </c>
      <c r="AY125" s="10">
        <v>0.6246720683788396</v>
      </c>
      <c r="AZ125" s="10">
        <v>-0.12780554178723746</v>
      </c>
      <c r="BA125" s="10">
        <v>-0.0057659631455376781</v>
      </c>
      <c r="BB125" s="10">
        <v>-0.30620376488169221</v>
      </c>
      <c r="BC125" s="10">
        <v>0</v>
      </c>
      <c r="BD125" s="10">
        <v>-0.40309408941682434</v>
      </c>
      <c r="BE125" s="10">
        <v>-0.17839822309445474</v>
      </c>
      <c r="BF125" s="10">
        <v>-0.26764634080157401</v>
      </c>
      <c r="BG125" s="10">
        <v>-0.20445476950882691</v>
      </c>
    </row>
    <row r="126" x14ac:dyDescent="0.3">
      <c r="A126" s="33"/>
      <c r="B126" s="33"/>
      <c r="C126" s="34">
        <f t="shared" si="2"/>
        <v>87</v>
      </c>
      <c r="D126" s="2">
        <v>6262498821.1324959</v>
      </c>
      <c r="E126" s="2">
        <v>7145822302.3824959</v>
      </c>
      <c r="F126" s="2">
        <v>4921305289.1124964</v>
      </c>
      <c r="G126" s="2">
        <v>7160454614.2924967</v>
      </c>
      <c r="H126" s="2">
        <v>4393365909.2145376</v>
      </c>
      <c r="I126" s="2">
        <v>5819261082.2724962</v>
      </c>
      <c r="J126" s="2">
        <v>5198143104.9024963</v>
      </c>
      <c r="K126" s="2">
        <v>5654881506.8842716</v>
      </c>
      <c r="L126" s="10">
        <v>1191467.079023052</v>
      </c>
      <c r="M126" s="10">
        <v>1359523.1342970219</v>
      </c>
      <c r="N126" s="10">
        <v>936299.29605946166</v>
      </c>
      <c r="O126" s="10">
        <v>1362306.9939716831</v>
      </c>
      <c r="P126" s="10">
        <v>835856.58000725938</v>
      </c>
      <c r="Q126" s="10">
        <v>1107139.2110080919</v>
      </c>
      <c r="R126" s="10">
        <v>988968.86984515144</v>
      </c>
      <c r="S126" s="10">
        <v>1075865.296531979</v>
      </c>
      <c r="T126" s="10">
        <v>207738.96441094991</v>
      </c>
      <c r="U126" s="10">
        <v>237040.47974465921</v>
      </c>
      <c r="V126" s="10">
        <v>163249.0310194552</v>
      </c>
      <c r="W126" s="10">
        <v>237525.8612848304</v>
      </c>
      <c r="X126" s="10">
        <v>145736.28040916001</v>
      </c>
      <c r="Y126" s="10">
        <v>193035.92789333561</v>
      </c>
      <c r="Z126" s="10">
        <v>172432.2664666124</v>
      </c>
      <c r="AA126" s="10">
        <v>187583.14558761599</v>
      </c>
      <c r="AB126" s="10">
        <v>39.523222949082879</v>
      </c>
      <c r="AC126" s="10">
        <v>45.097961066045983</v>
      </c>
      <c r="AD126" s="10">
        <v>31.058823593825441</v>
      </c>
      <c r="AE126" s="10">
        <v>45.190306971793369</v>
      </c>
      <c r="AF126" s="10">
        <v>27.726948185738049</v>
      </c>
      <c r="AG126" s="10">
        <v>36.72590761653592</v>
      </c>
      <c r="AH126" s="10">
        <v>32.80597325831458</v>
      </c>
      <c r="AI126" s="10">
        <v>35.688492553969972</v>
      </c>
      <c r="AJ126" s="10">
        <v>0.017807614552348566</v>
      </c>
      <c r="AK126" s="10">
        <v>0.017887625240273937</v>
      </c>
      <c r="AL126" s="10">
        <v>0.01730737718014129</v>
      </c>
      <c r="AM126" s="10">
        <v>0.017499335049399357</v>
      </c>
      <c r="AN126" s="10">
        <v>0.020360099895948232</v>
      </c>
      <c r="AO126" s="10">
        <v>0.017022535329691561</v>
      </c>
      <c r="AP126" s="10">
        <v>0.017021730538382733</v>
      </c>
      <c r="AQ126" s="10">
        <v>0.015579823080274243</v>
      </c>
      <c r="AR126" s="10">
        <v>0.55201566768702082</v>
      </c>
      <c r="AS126" s="10">
        <v>0.5691960897265449</v>
      </c>
      <c r="AT126" s="10">
        <v>0.56018185908212481</v>
      </c>
      <c r="AU126" s="10">
        <v>0.57853219541938206</v>
      </c>
      <c r="AV126" s="10">
        <v>0.41328324777504516</v>
      </c>
      <c r="AW126" s="10">
        <v>0.59054701222813988</v>
      </c>
      <c r="AX126" s="10">
        <v>0.58934600780153801</v>
      </c>
      <c r="AY126" s="10">
        <v>0.64025189145911388</v>
      </c>
      <c r="AZ126" s="10">
        <v>-0.12540485786581934</v>
      </c>
      <c r="BA126" s="10">
        <v>-0.0020434892333225374</v>
      </c>
      <c r="BB126" s="10">
        <v>-0.31271049755843527</v>
      </c>
      <c r="BC126" s="10">
        <v>0</v>
      </c>
      <c r="BD126" s="10">
        <v>-0.38644036644751045</v>
      </c>
      <c r="BE126" s="10">
        <v>-0.18730563969261604</v>
      </c>
      <c r="BF126" s="10">
        <v>-0.27404845293944935</v>
      </c>
      <c r="BG126" s="10">
        <v>-0.21026222335144096</v>
      </c>
    </row>
    <row r="127" x14ac:dyDescent="0.3">
      <c r="A127" s="33"/>
      <c r="B127" s="33"/>
      <c r="C127" s="34">
        <f t="shared" si="2"/>
        <v>88</v>
      </c>
      <c r="D127" s="2">
        <v>6542908739.4990091</v>
      </c>
      <c r="E127" s="2">
        <v>7461051958.7290096</v>
      </c>
      <c r="F127" s="2">
        <v>5260717790.3990097</v>
      </c>
      <c r="G127" s="2">
        <v>7483119431.0290098</v>
      </c>
      <c r="H127" s="2">
        <v>4717075558.4315062</v>
      </c>
      <c r="I127" s="2">
        <v>6200928481.9290094</v>
      </c>
      <c r="J127" s="2">
        <v>5542797718.2190094</v>
      </c>
      <c r="K127" s="2">
        <v>5978038219.5156908</v>
      </c>
      <c r="L127" s="10">
        <v>1244816.260541114</v>
      </c>
      <c r="M127" s="10">
        <v>1419496.919298182</v>
      </c>
      <c r="N127" s="10">
        <v>1000873.970329599</v>
      </c>
      <c r="O127" s="10">
        <v>1423695.3499108921</v>
      </c>
      <c r="P127" s="10">
        <v>897443.7197768715</v>
      </c>
      <c r="Q127" s="10">
        <v>1179753.059699378</v>
      </c>
      <c r="R127" s="10">
        <v>1054540.8782604421</v>
      </c>
      <c r="S127" s="10">
        <v>1137347.2377606749</v>
      </c>
      <c r="T127" s="10">
        <v>217908.10429291311</v>
      </c>
      <c r="U127" s="10">
        <v>248486.3770974825</v>
      </c>
      <c r="V127" s="10">
        <v>175205.41498697831</v>
      </c>
      <c r="W127" s="10">
        <v>249221.3225547529</v>
      </c>
      <c r="X127" s="10">
        <v>157099.69887535821</v>
      </c>
      <c r="Y127" s="10">
        <v>206518.63324881799</v>
      </c>
      <c r="Z127" s="10">
        <v>184599.93732828251</v>
      </c>
      <c r="AA127" s="10">
        <v>199095.39131138651</v>
      </c>
      <c r="AB127" s="10">
        <v>41.457945132255837</v>
      </c>
      <c r="AC127" s="10">
        <v>47.275591797048641</v>
      </c>
      <c r="AD127" s="10">
        <v>33.333576577952407</v>
      </c>
      <c r="AE127" s="10">
        <v>47.415418301168728</v>
      </c>
      <c r="AF127" s="10">
        <v>29.888886957199482</v>
      </c>
      <c r="AG127" s="10">
        <v>39.291049746865298</v>
      </c>
      <c r="AH127" s="10">
        <v>35.120924474137141</v>
      </c>
      <c r="AI127" s="10">
        <v>37.878746345190017</v>
      </c>
      <c r="AJ127" s="10">
        <v>0.018604969072572395</v>
      </c>
      <c r="AK127" s="10">
        <v>0.018676717064662961</v>
      </c>
      <c r="AL127" s="10">
        <v>0.018501032081497806</v>
      </c>
      <c r="AM127" s="10">
        <v>0.01828789108960592</v>
      </c>
      <c r="AN127" s="10">
        <v>0.021860261942891909</v>
      </c>
      <c r="AO127" s="10">
        <v>0.018138990959193472</v>
      </c>
      <c r="AP127" s="10">
        <v>0.018150329316502411</v>
      </c>
      <c r="AQ127" s="10">
        <v>0.016470155513212272</v>
      </c>
      <c r="AR127" s="10">
        <v>0.57062063675959318</v>
      </c>
      <c r="AS127" s="10">
        <v>0.5878728067912079</v>
      </c>
      <c r="AT127" s="10">
        <v>0.57868289116362259</v>
      </c>
      <c r="AU127" s="10">
        <v>0.59682008650898799</v>
      </c>
      <c r="AV127" s="10">
        <v>0.43514350971793708</v>
      </c>
      <c r="AW127" s="10">
        <v>0.60868600318733335</v>
      </c>
      <c r="AX127" s="10">
        <v>0.60749633711804041</v>
      </c>
      <c r="AY127" s="10">
        <v>0.65672204697232617</v>
      </c>
      <c r="AZ127" s="10">
        <v>-0.12564421832309469</v>
      </c>
      <c r="BA127" s="10">
        <v>-0.0029489670054573258</v>
      </c>
      <c r="BB127" s="10">
        <v>-0.29698866376697619</v>
      </c>
      <c r="BC127" s="10">
        <v>-1.1102230246251565e-16</v>
      </c>
      <c r="BD127" s="10">
        <v>-0.3696378092173711</v>
      </c>
      <c r="BE127" s="10">
        <v>-0.17134444544388161</v>
      </c>
      <c r="BF127" s="10">
        <v>-0.2592931638594983</v>
      </c>
      <c r="BG127" s="10">
        <v>-0.20113018713458575</v>
      </c>
    </row>
    <row r="128" x14ac:dyDescent="0.3">
      <c r="A128" s="33"/>
      <c r="B128" s="33"/>
      <c r="C128" s="34">
        <f t="shared" si="2"/>
        <v>89</v>
      </c>
      <c r="D128" s="2">
        <v>7116507248.9831743</v>
      </c>
      <c r="E128" s="2">
        <v>7857353706.5831747</v>
      </c>
      <c r="F128" s="2">
        <v>5626313792.7931747</v>
      </c>
      <c r="G128" s="2">
        <v>7877104895.7831755</v>
      </c>
      <c r="H128" s="2">
        <v>5226713435.4158812</v>
      </c>
      <c r="I128" s="2">
        <v>6386911439.593174</v>
      </c>
      <c r="J128" s="2">
        <v>5705637518.7331743</v>
      </c>
      <c r="K128" s="2">
        <v>6170836207.3238192</v>
      </c>
      <c r="L128" s="10">
        <v>1353945.8205054039</v>
      </c>
      <c r="M128" s="10">
        <v>1494895.015076529</v>
      </c>
      <c r="N128" s="10">
        <v>1070430.1672274231</v>
      </c>
      <c r="O128" s="10">
        <v>1498652.762962077</v>
      </c>
      <c r="P128" s="10">
        <v>994404.49693519378</v>
      </c>
      <c r="Q128" s="10">
        <v>1215137.109684096</v>
      </c>
      <c r="R128" s="10">
        <v>1085521.84400731</v>
      </c>
      <c r="S128" s="10">
        <v>1174027.876262374</v>
      </c>
      <c r="T128" s="10">
        <v>235950.6398654943</v>
      </c>
      <c r="U128" s="10">
        <v>260513.70002928199</v>
      </c>
      <c r="V128" s="10">
        <v>186542.68070664679</v>
      </c>
      <c r="W128" s="10">
        <v>261168.5585949794</v>
      </c>
      <c r="X128" s="10">
        <v>173293.77127468851</v>
      </c>
      <c r="Y128" s="10">
        <v>211760.59943613189</v>
      </c>
      <c r="Z128" s="10">
        <v>189172.6905186557</v>
      </c>
      <c r="AA128" s="10">
        <v>204596.5388191313</v>
      </c>
      <c r="AB128" s="10">
        <v>44.89061438630695</v>
      </c>
      <c r="AC128" s="10">
        <v>49.563841221329838</v>
      </c>
      <c r="AD128" s="10">
        <v>35.490539677975619</v>
      </c>
      <c r="AE128" s="10">
        <v>49.688430853157293</v>
      </c>
      <c r="AF128" s="10">
        <v>32.969878218069489</v>
      </c>
      <c r="AG128" s="10">
        <v>40.288356144825961</v>
      </c>
      <c r="AH128" s="10">
        <v>35.990910248576313</v>
      </c>
      <c r="AI128" s="10">
        <v>38.925363093477458</v>
      </c>
      <c r="AJ128" s="10">
        <v>0.020236014675363984</v>
      </c>
      <c r="AK128" s="10">
        <v>0.019668750849958366</v>
      </c>
      <c r="AL128" s="10">
        <v>0.019786769815140572</v>
      </c>
      <c r="AM128" s="10">
        <v>0.019250746665642231</v>
      </c>
      <c r="AN128" s="10">
        <v>0.02422206797056602</v>
      </c>
      <c r="AO128" s="10">
        <v>0.018683029355615176</v>
      </c>
      <c r="AP128" s="10">
        <v>0.018683561116654653</v>
      </c>
      <c r="AQ128" s="10">
        <v>0.017001335262359397</v>
      </c>
      <c r="AR128" s="10">
        <v>0.59085665143495714</v>
      </c>
      <c r="AS128" s="10">
        <v>0.60754155764116624</v>
      </c>
      <c r="AT128" s="10">
        <v>0.5984696609787632</v>
      </c>
      <c r="AU128" s="10">
        <v>0.61607083317463018</v>
      </c>
      <c r="AV128" s="10">
        <v>0.45936557768850311</v>
      </c>
      <c r="AW128" s="10">
        <v>0.62736903254294851</v>
      </c>
      <c r="AX128" s="10">
        <v>0.62617989823469511</v>
      </c>
      <c r="AY128" s="10">
        <v>0.67372338223468553</v>
      </c>
      <c r="AZ128" s="10">
        <v>-0.0965580193310831</v>
      </c>
      <c r="BA128" s="10">
        <v>-0.002507417314015159</v>
      </c>
      <c r="BB128" s="10">
        <v>-0.28573836869874736</v>
      </c>
      <c r="BC128" s="10">
        <v>0</v>
      </c>
      <c r="BD128" s="10">
        <v>-0.33646771186024438</v>
      </c>
      <c r="BE128" s="10">
        <v>-0.18918034936766448</v>
      </c>
      <c r="BF128" s="10">
        <v>-0.27566820624826838</v>
      </c>
      <c r="BG128" s="10">
        <v>-0.21661114216884014</v>
      </c>
    </row>
    <row r="129" x14ac:dyDescent="0.3">
      <c r="A129" s="33"/>
      <c r="B129" s="33"/>
      <c r="C129" s="34">
        <f t="shared" si="2"/>
        <v>90</v>
      </c>
      <c r="D129" s="2">
        <v>7198136219.0154667</v>
      </c>
      <c r="E129" s="2">
        <v>8206767833.0654659</v>
      </c>
      <c r="F129" s="2">
        <v>5710996730.4154663</v>
      </c>
      <c r="G129" s="2">
        <v>8253621553.7054663</v>
      </c>
      <c r="H129" s="2">
        <v>5405043490.1669664</v>
      </c>
      <c r="I129" s="2">
        <v>6766482065.1054659</v>
      </c>
      <c r="J129" s="2">
        <v>6047527365.0654659</v>
      </c>
      <c r="K129" s="2">
        <v>6497653122.4569893</v>
      </c>
      <c r="L129" s="10">
        <v>1369476.0797942111</v>
      </c>
      <c r="M129" s="10">
        <v>1561372.541147179</v>
      </c>
      <c r="N129" s="10">
        <v>1086541.456860157</v>
      </c>
      <c r="O129" s="10">
        <v>1570286.6610962199</v>
      </c>
      <c r="P129" s="10">
        <v>1028332.549539262</v>
      </c>
      <c r="Q129" s="10">
        <v>1287352.038162166</v>
      </c>
      <c r="R129" s="10">
        <v>1150567.843725919</v>
      </c>
      <c r="S129" s="10">
        <v>1236206.186609525</v>
      </c>
      <c r="T129" s="10">
        <v>239347.48350786281</v>
      </c>
      <c r="U129" s="10">
        <v>272885.80943889963</v>
      </c>
      <c r="V129" s="10">
        <v>189898.1422629336</v>
      </c>
      <c r="W129" s="10">
        <v>274443.75718911568</v>
      </c>
      <c r="X129" s="10">
        <v>179724.79517746111</v>
      </c>
      <c r="Y129" s="10">
        <v>224994.4159441865</v>
      </c>
      <c r="Z129" s="10">
        <v>201088.22787342771</v>
      </c>
      <c r="AA129" s="10">
        <v>216055.50051396521</v>
      </c>
      <c r="AB129" s="10">
        <v>45.536878359852707</v>
      </c>
      <c r="AC129" s="10">
        <v>51.917687741809488</v>
      </c>
      <c r="AD129" s="10">
        <v>36.128930533356296</v>
      </c>
      <c r="AE129" s="10">
        <v>52.21409393815987</v>
      </c>
      <c r="AF129" s="10">
        <v>34.193407911792967</v>
      </c>
      <c r="AG129" s="10">
        <v>42.806146111663438</v>
      </c>
      <c r="AH129" s="10">
        <v>38.25789199062045</v>
      </c>
      <c r="AI129" s="10">
        <v>41.105479371201852</v>
      </c>
      <c r="AJ129" s="10">
        <v>0.020468129247543241</v>
      </c>
      <c r="AK129" s="10">
        <v>0.020543414210407316</v>
      </c>
      <c r="AL129" s="10">
        <v>0.020084585019857465</v>
      </c>
      <c r="AM129" s="10">
        <v>0.020170910468581615</v>
      </c>
      <c r="AN129" s="10">
        <v>0.025048499869071632</v>
      </c>
      <c r="AO129" s="10">
        <v>0.019793351489567776</v>
      </c>
      <c r="AP129" s="10">
        <v>0.019803106446714683</v>
      </c>
      <c r="AQ129" s="10">
        <v>0.017901751957424904</v>
      </c>
      <c r="AR129" s="10">
        <v>0.6113247806825004</v>
      </c>
      <c r="AS129" s="10">
        <v>0.62808497185157353</v>
      </c>
      <c r="AT129" s="10">
        <v>0.61855424599862063</v>
      </c>
      <c r="AU129" s="10">
        <v>0.63624174364321184</v>
      </c>
      <c r="AV129" s="10">
        <v>0.48441407755757476</v>
      </c>
      <c r="AW129" s="10">
        <v>0.64716238403251625</v>
      </c>
      <c r="AX129" s="10">
        <v>0.64598300468140979</v>
      </c>
      <c r="AY129" s="10">
        <v>0.69162513419211047</v>
      </c>
      <c r="AZ129" s="10">
        <v>-0.12788147939932371</v>
      </c>
      <c r="BA129" s="10">
        <v>-0.0056767469086301814</v>
      </c>
      <c r="BB129" s="10">
        <v>-0.30806171651382386</v>
      </c>
      <c r="BC129" s="10">
        <v>0</v>
      </c>
      <c r="BD129" s="10">
        <v>-0.34513068536073477</v>
      </c>
      <c r="BE129" s="10">
        <v>-0.18018023711450026</v>
      </c>
      <c r="BF129" s="10">
        <v>-0.26728802311629785</v>
      </c>
      <c r="BG129" s="10">
        <v>-0.21275126558960467</v>
      </c>
    </row>
    <row r="130" x14ac:dyDescent="0.3">
      <c r="A130" s="33"/>
      <c r="B130" s="33"/>
      <c r="C130" s="34">
        <f t="shared" si="2"/>
        <v>91</v>
      </c>
      <c r="D130" s="2">
        <v>7685498065.9336939</v>
      </c>
      <c r="E130" s="2">
        <v>8685314238.2536945</v>
      </c>
      <c r="F130" s="2">
        <v>6106057687.6436939</v>
      </c>
      <c r="G130" s="2">
        <v>8720026256.773695</v>
      </c>
      <c r="H130" s="2">
        <v>5756621978.5186329</v>
      </c>
      <c r="I130" s="2">
        <v>7140585878.4836941</v>
      </c>
      <c r="J130" s="2">
        <v>6381691997.1936941</v>
      </c>
      <c r="K130" s="2">
        <v>6821312092.6643543</v>
      </c>
      <c r="L130" s="10">
        <v>1462198.747336355</v>
      </c>
      <c r="M130" s="10">
        <v>1652418.033346328</v>
      </c>
      <c r="N130" s="10">
        <v>1161703.4869361401</v>
      </c>
      <c r="O130" s="10">
        <v>1659022.142743276</v>
      </c>
      <c r="P130" s="10">
        <v>1095221.854675761</v>
      </c>
      <c r="Q130" s="10">
        <v>1358526.882343061</v>
      </c>
      <c r="R130" s="10">
        <v>1214144.0885327221</v>
      </c>
      <c r="S130" s="10">
        <v>1297783.684481666</v>
      </c>
      <c r="T130" s="10">
        <v>255306.71580685291</v>
      </c>
      <c r="U130" s="10">
        <v>288519.88965397782</v>
      </c>
      <c r="V130" s="10">
        <v>202838.84289418641</v>
      </c>
      <c r="W130" s="10">
        <v>289672.99793288688</v>
      </c>
      <c r="X130" s="10">
        <v>191230.84006639311</v>
      </c>
      <c r="Y130" s="10">
        <v>237205.12502022041</v>
      </c>
      <c r="Z130" s="10">
        <v>211995.21633038879</v>
      </c>
      <c r="AA130" s="10">
        <v>226599.07958224611</v>
      </c>
      <c r="AB130" s="10">
        <v>48.573190291212008</v>
      </c>
      <c r="AC130" s="10">
        <v>54.892138104053679</v>
      </c>
      <c r="AD130" s="10">
        <v>38.590953955955882</v>
      </c>
      <c r="AE130" s="10">
        <v>55.111521866368022</v>
      </c>
      <c r="AF130" s="10">
        <v>36.382481967769372</v>
      </c>
      <c r="AG130" s="10">
        <v>45.129285531111883</v>
      </c>
      <c r="AH130" s="10">
        <v>40.332993008428467</v>
      </c>
      <c r="AI130" s="10">
        <v>43.111440204686133</v>
      </c>
      <c r="AJ130" s="10">
        <v>0.021853958157906382</v>
      </c>
      <c r="AK130" s="10">
        <v>0.021741325156672139</v>
      </c>
      <c r="AL130" s="10">
        <v>0.021473945889426617</v>
      </c>
      <c r="AM130" s="10">
        <v>0.021310750409933299</v>
      </c>
      <c r="AN130" s="10">
        <v>0.026677813996787023</v>
      </c>
      <c r="AO130" s="10">
        <v>0.020887682073841264</v>
      </c>
      <c r="AP130" s="10">
        <v>0.020897354952143468</v>
      </c>
      <c r="AQ130" s="10">
        <v>0.018793468165454318</v>
      </c>
      <c r="AR130" s="10">
        <v>0.63317873884040676</v>
      </c>
      <c r="AS130" s="10">
        <v>0.64982629700824568</v>
      </c>
      <c r="AT130" s="10">
        <v>0.64002819188804727</v>
      </c>
      <c r="AU130" s="10">
        <v>0.6575524940531452</v>
      </c>
      <c r="AV130" s="10">
        <v>0.51109189155436174</v>
      </c>
      <c r="AW130" s="10">
        <v>0.66805006610635753</v>
      </c>
      <c r="AX130" s="10">
        <v>0.6668803596335533</v>
      </c>
      <c r="AY130" s="10">
        <v>0.71041860235756482</v>
      </c>
      <c r="AZ130" s="10">
        <v>-0.11863819676418774</v>
      </c>
      <c r="BA130" s="10">
        <v>-0.0039807240824574208</v>
      </c>
      <c r="BB130" s="10">
        <v>-0.29976613511908601</v>
      </c>
      <c r="BC130" s="10">
        <v>0</v>
      </c>
      <c r="BD130" s="10">
        <v>-0.33983891687861567</v>
      </c>
      <c r="BE130" s="10">
        <v>-0.18112793835489838</v>
      </c>
      <c r="BF130" s="10">
        <v>-0.26815679112933732</v>
      </c>
      <c r="BG130" s="10">
        <v>-0.21774179437067909</v>
      </c>
    </row>
    <row r="131" x14ac:dyDescent="0.3">
      <c r="A131" s="33"/>
      <c r="B131" s="33"/>
      <c r="C131" s="34">
        <f t="shared" si="2"/>
        <v>92</v>
      </c>
      <c r="D131" s="2">
        <v>8189468135.9391651</v>
      </c>
      <c r="E131" s="2">
        <v>9222751393.2491646</v>
      </c>
      <c r="F131" s="2">
        <v>6539066153.3591652</v>
      </c>
      <c r="G131" s="2">
        <v>9246957399.5091648</v>
      </c>
      <c r="H131" s="2">
        <v>6229774444.4092321</v>
      </c>
      <c r="I131" s="2">
        <v>7596555416.9291658</v>
      </c>
      <c r="J131" s="2">
        <v>6792202617.6091652</v>
      </c>
      <c r="K131" s="2">
        <v>7200426405.9728308</v>
      </c>
      <c r="L131" s="10">
        <v>1558081.200072031</v>
      </c>
      <c r="M131" s="10">
        <v>1754667.7415714411</v>
      </c>
      <c r="N131" s="10">
        <v>1244085.1921585561</v>
      </c>
      <c r="O131" s="10">
        <v>1759273.0373802159</v>
      </c>
      <c r="P131" s="10">
        <v>1185241.1269453061</v>
      </c>
      <c r="Q131" s="10">
        <v>1445277.029466741</v>
      </c>
      <c r="R131" s="10">
        <v>1292245.4828457851</v>
      </c>
      <c r="S131" s="10">
        <v>1369911.7976190669</v>
      </c>
      <c r="T131" s="10">
        <v>271813.47326294152</v>
      </c>
      <c r="U131" s="10">
        <v>306108.77869325777</v>
      </c>
      <c r="V131" s="10">
        <v>217035.61861857891</v>
      </c>
      <c r="W131" s="10">
        <v>306912.19089611887</v>
      </c>
      <c r="X131" s="10">
        <v>206770.03698792629</v>
      </c>
      <c r="Y131" s="10">
        <v>252134.33625175629</v>
      </c>
      <c r="Z131" s="10">
        <v>225437.37321547899</v>
      </c>
      <c r="AA131" s="10">
        <v>238986.57127594121</v>
      </c>
      <c r="AB131" s="10">
        <v>51.713671216171512</v>
      </c>
      <c r="AC131" s="10">
        <v>58.238499172605827</v>
      </c>
      <c r="AD131" s="10">
        <v>41.291951015916759</v>
      </c>
      <c r="AE131" s="10">
        <v>58.391351766743533</v>
      </c>
      <c r="AF131" s="10">
        <v>39.338880379212902</v>
      </c>
      <c r="AG131" s="10">
        <v>47.969631566488793</v>
      </c>
      <c r="AH131" s="10">
        <v>42.890420619528868</v>
      </c>
      <c r="AI131" s="10">
        <v>45.468213270240199</v>
      </c>
      <c r="AJ131" s="10">
        <v>0.023287013078778149</v>
      </c>
      <c r="AK131" s="10">
        <v>0.02308665309962319</v>
      </c>
      <c r="AL131" s="10">
        <v>0.022996761564957172</v>
      </c>
      <c r="AM131" s="10">
        <v>0.022598510072048265</v>
      </c>
      <c r="AN131" s="10">
        <v>0.028870536312800336</v>
      </c>
      <c r="AO131" s="10">
        <v>0.022221486738680282</v>
      </c>
      <c r="AP131" s="10">
        <v>0.022241604431782896</v>
      </c>
      <c r="AQ131" s="10">
        <v>0.019837969968251618</v>
      </c>
      <c r="AR131" s="10">
        <v>0.65646575191918488</v>
      </c>
      <c r="AS131" s="10">
        <v>0.67291295010786889</v>
      </c>
      <c r="AT131" s="10">
        <v>0.6630249534530045</v>
      </c>
      <c r="AU131" s="10">
        <v>0.68015100412519347</v>
      </c>
      <c r="AV131" s="10">
        <v>0.53996242786716209</v>
      </c>
      <c r="AW131" s="10">
        <v>0.69027155284503783</v>
      </c>
      <c r="AX131" s="10">
        <v>0.68912196406533621</v>
      </c>
      <c r="AY131" s="10">
        <v>0.73025657232581642</v>
      </c>
      <c r="AZ131" s="10">
        <v>-0.11436078029581187</v>
      </c>
      <c r="BA131" s="10">
        <v>-0.0026177265898602586</v>
      </c>
      <c r="BB131" s="10">
        <v>-0.2928413238168196</v>
      </c>
      <c r="BC131" s="10">
        <v>0</v>
      </c>
      <c r="BD131" s="10">
        <v>-0.32628926734972163</v>
      </c>
      <c r="BE131" s="10">
        <v>-0.17848054352100762</v>
      </c>
      <c r="BF131" s="10">
        <v>-0.26546621508500723</v>
      </c>
      <c r="BG131" s="10">
        <v>-0.22131939243550158</v>
      </c>
    </row>
    <row r="132" x14ac:dyDescent="0.3">
      <c r="A132" s="33"/>
      <c r="B132" s="33"/>
      <c r="C132" s="34">
        <f t="shared" si="2"/>
        <v>93</v>
      </c>
      <c r="D132" s="2">
        <v>8835322434.4694862</v>
      </c>
      <c r="E132" s="2">
        <v>9812015663.3394852</v>
      </c>
      <c r="F132" s="2">
        <v>7064451488.5594854</v>
      </c>
      <c r="G132" s="2">
        <v>9840543389.5794849</v>
      </c>
      <c r="H132" s="2">
        <v>6927897645.6708956</v>
      </c>
      <c r="I132" s="2">
        <v>8069672443.6694851</v>
      </c>
      <c r="J132" s="2">
        <v>7222936199.7294865</v>
      </c>
      <c r="K132" s="2">
        <v>7661756769.5224676</v>
      </c>
      <c r="L132" s="10">
        <v>1680957.731712678</v>
      </c>
      <c r="M132" s="10">
        <v>1866777.7792273371</v>
      </c>
      <c r="N132" s="10">
        <v>1344041.990326779</v>
      </c>
      <c r="O132" s="10">
        <v>1872205.3006728729</v>
      </c>
      <c r="P132" s="10">
        <v>1318062.039996597</v>
      </c>
      <c r="Q132" s="10">
        <v>1535289.559286973</v>
      </c>
      <c r="R132" s="10">
        <v>1374194.381773199</v>
      </c>
      <c r="S132" s="10">
        <v>1457681.864555978</v>
      </c>
      <c r="T132" s="10">
        <v>293942.45906146412</v>
      </c>
      <c r="U132" s="10">
        <v>326436.0790252008</v>
      </c>
      <c r="V132" s="10">
        <v>235027.3301137629</v>
      </c>
      <c r="W132" s="10">
        <v>327385.16832721687</v>
      </c>
      <c r="X132" s="10">
        <v>230484.3185065838</v>
      </c>
      <c r="Y132" s="10">
        <v>268470.0393795158</v>
      </c>
      <c r="Z132" s="10">
        <v>240299.96006818439</v>
      </c>
      <c r="AA132" s="10">
        <v>254899.08741507979</v>
      </c>
      <c r="AB132" s="10">
        <v>55.923805034023502</v>
      </c>
      <c r="AC132" s="10">
        <v>62.105854655244407</v>
      </c>
      <c r="AD132" s="10">
        <v>44.71495077273201</v>
      </c>
      <c r="AE132" s="10">
        <v>62.28642293808214</v>
      </c>
      <c r="AF132" s="10">
        <v>43.850623461194942</v>
      </c>
      <c r="AG132" s="10">
        <v>51.077568676790648</v>
      </c>
      <c r="AH132" s="10">
        <v>45.718091083012808</v>
      </c>
      <c r="AI132" s="10">
        <v>48.495637253176483</v>
      </c>
      <c r="AJ132" s="10">
        <v>0.025123520315537291</v>
      </c>
      <c r="AK132" s="10">
        <v>0.024561716148328572</v>
      </c>
      <c r="AL132" s="10">
        <v>0.024844450669175851</v>
      </c>
      <c r="AM132" s="10">
        <v>0.024049166584853537</v>
      </c>
      <c r="AN132" s="10">
        <v>0.032105836629478905</v>
      </c>
      <c r="AO132" s="10">
        <v>0.023605451332965276</v>
      </c>
      <c r="AP132" s="10">
        <v>0.023652075598259562</v>
      </c>
      <c r="AQ132" s="10">
        <v>0.021108986069457613</v>
      </c>
      <c r="AR132" s="10">
        <v>0.68158927223472221</v>
      </c>
      <c r="AS132" s="10">
        <v>0.69747466625619747</v>
      </c>
      <c r="AT132" s="10">
        <v>0.68786940412218034</v>
      </c>
      <c r="AU132" s="10">
        <v>0.70420017071004704</v>
      </c>
      <c r="AV132" s="10">
        <v>0.57206826449664094</v>
      </c>
      <c r="AW132" s="10">
        <v>0.71387700417800315</v>
      </c>
      <c r="AX132" s="10">
        <v>0.71277403966359576</v>
      </c>
      <c r="AY132" s="10">
        <v>0.75136555839527408</v>
      </c>
      <c r="AZ132" s="10">
        <v>-0.10215096009580771</v>
      </c>
      <c r="BA132" s="10">
        <v>-0.0028989990807020138</v>
      </c>
      <c r="BB132" s="10">
        <v>-0.28210758198167241</v>
      </c>
      <c r="BC132" s="10">
        <v>0</v>
      </c>
      <c r="BD132" s="10">
        <v>-0.29598423873552526</v>
      </c>
      <c r="BE132" s="10">
        <v>-0.17995662188586459</v>
      </c>
      <c r="BF132" s="10">
        <v>-0.26600230152146676</v>
      </c>
      <c r="BG132" s="10">
        <v>-0.22140917770498469</v>
      </c>
    </row>
    <row r="133" x14ac:dyDescent="0.3">
      <c r="A133" s="33"/>
      <c r="B133" s="33"/>
      <c r="C133" s="34">
        <f t="shared" si="2"/>
        <v>94</v>
      </c>
      <c r="D133" s="2">
        <v>9477192301.6886654</v>
      </c>
      <c r="E133" s="2">
        <v>10592195177.46866</v>
      </c>
      <c r="F133" s="2">
        <v>7605033590.1886644</v>
      </c>
      <c r="G133" s="2">
        <v>10614758658.748659</v>
      </c>
      <c r="H133" s="2">
        <v>7393472478.2208414</v>
      </c>
      <c r="I133" s="2">
        <v>8742599947.2486649</v>
      </c>
      <c r="J133" s="2">
        <v>7815553976.6886644</v>
      </c>
      <c r="K133" s="2">
        <v>8201140285.4887896</v>
      </c>
      <c r="L133" s="10">
        <v>1803076.2083226671</v>
      </c>
      <c r="M133" s="10">
        <v>2015210.2553623209</v>
      </c>
      <c r="N133" s="10">
        <v>1446890.0380464559</v>
      </c>
      <c r="O133" s="10">
        <v>2019503.053796479</v>
      </c>
      <c r="P133" s="10">
        <v>1406639.635242295</v>
      </c>
      <c r="Q133" s="10">
        <v>1663316.8835202691</v>
      </c>
      <c r="R133" s="10">
        <v>1486942.438396865</v>
      </c>
      <c r="S133" s="10">
        <v>1560301.8762473119</v>
      </c>
      <c r="T133" s="10">
        <v>314553.8285933375</v>
      </c>
      <c r="U133" s="10">
        <v>351561.45831154921</v>
      </c>
      <c r="V133" s="10">
        <v>252415.73202524689</v>
      </c>
      <c r="W133" s="10">
        <v>352310.35410231561</v>
      </c>
      <c r="X133" s="10">
        <v>245393.8888851552</v>
      </c>
      <c r="Y133" s="10">
        <v>290172.25753422501</v>
      </c>
      <c r="Z133" s="10">
        <v>259403.0328483741</v>
      </c>
      <c r="AA133" s="10">
        <v>272200.87906962691</v>
      </c>
      <c r="AB133" s="10">
        <v>59.845205892086263</v>
      </c>
      <c r="AC133" s="10">
        <v>66.886065098819117</v>
      </c>
      <c r="AD133" s="10">
        <v>48.023168311143962</v>
      </c>
      <c r="AE133" s="10">
        <v>67.028545713315381</v>
      </c>
      <c r="AF133" s="10">
        <v>46.687232740625127</v>
      </c>
      <c r="AG133" s="10">
        <v>55.206508132373081</v>
      </c>
      <c r="AH133" s="10">
        <v>49.352532058709713</v>
      </c>
      <c r="AI133" s="10">
        <v>51.787376821245701</v>
      </c>
      <c r="AJ133" s="10">
        <v>0.026948697695153831</v>
      </c>
      <c r="AK133" s="10">
        <v>0.026514683655543068</v>
      </c>
      <c r="AL133" s="10">
        <v>0.026745584165288817</v>
      </c>
      <c r="AM133" s="10">
        <v>0.025941260470695584</v>
      </c>
      <c r="AN133" s="10">
        <v>0.034263442049932265</v>
      </c>
      <c r="AO133" s="10">
        <v>0.025573902660728082</v>
      </c>
      <c r="AP133" s="10">
        <v>0.025592649358558865</v>
      </c>
      <c r="AQ133" s="10">
        <v>0.022595047225812726</v>
      </c>
      <c r="AR133" s="10">
        <v>0.70853796992987605</v>
      </c>
      <c r="AS133" s="10">
        <v>0.72398934991174058</v>
      </c>
      <c r="AT133" s="10">
        <v>0.71461498828746917</v>
      </c>
      <c r="AU133" s="10">
        <v>0.73014143118074259</v>
      </c>
      <c r="AV133" s="10">
        <v>0.6063317065465732</v>
      </c>
      <c r="AW133" s="10">
        <v>0.73945090683873127</v>
      </c>
      <c r="AX133" s="10">
        <v>0.73836668902215463</v>
      </c>
      <c r="AY133" s="10">
        <v>0.77396060562108682</v>
      </c>
      <c r="AZ133" s="10">
        <v>-0.1071683675184093</v>
      </c>
      <c r="BA133" s="10">
        <v>-0.0021256706822440075</v>
      </c>
      <c r="BB133" s="10">
        <v>-0.28354154487340943</v>
      </c>
      <c r="BC133" s="10">
        <v>0</v>
      </c>
      <c r="BD133" s="10">
        <v>-0.30347239010213778</v>
      </c>
      <c r="BE133" s="10">
        <v>-0.17637317735499947</v>
      </c>
      <c r="BF133" s="10">
        <v>-0.26370874478176631</v>
      </c>
      <c r="BG133" s="10">
        <v>-0.2273832548487168</v>
      </c>
    </row>
    <row r="134" x14ac:dyDescent="0.3">
      <c r="A134" s="33"/>
      <c r="B134" s="33"/>
      <c r="C134" s="34">
        <f t="shared" si="2"/>
        <v>95</v>
      </c>
      <c r="D134" s="2">
        <v>10329494002.262541</v>
      </c>
      <c r="E134" s="2">
        <v>11454166445.922541</v>
      </c>
      <c r="F134" s="2">
        <v>8104342971.3025408</v>
      </c>
      <c r="G134" s="2">
        <v>11472301752.522539</v>
      </c>
      <c r="H134" s="2">
        <v>8280309896.059782</v>
      </c>
      <c r="I134" s="2">
        <v>9247150721.562542</v>
      </c>
      <c r="J134" s="2">
        <v>8275328959.0925407</v>
      </c>
      <c r="K134" s="2">
        <v>8656628668.4698505</v>
      </c>
      <c r="L134" s="10">
        <v>1965230.2376699329</v>
      </c>
      <c r="M134" s="10">
        <v>2179203.9611912048</v>
      </c>
      <c r="N134" s="10">
        <v>1541885.774865929</v>
      </c>
      <c r="O134" s="10">
        <v>2182654.280528428</v>
      </c>
      <c r="P134" s="10">
        <v>1575364.2319217119</v>
      </c>
      <c r="Q134" s="10">
        <v>1759309.8177244239</v>
      </c>
      <c r="R134" s="10">
        <v>1574416.587444857</v>
      </c>
      <c r="S134" s="10">
        <v>1646960.4814941599</v>
      </c>
      <c r="T134" s="10">
        <v>343195.36189323338</v>
      </c>
      <c r="U134" s="10">
        <v>380562.37776339089</v>
      </c>
      <c r="V134" s="10">
        <v>269265.16616727161</v>
      </c>
      <c r="W134" s="10">
        <v>381164.91967979737</v>
      </c>
      <c r="X134" s="10">
        <v>275111.63187121338</v>
      </c>
      <c r="Y134" s="10">
        <v>307234.72395383549</v>
      </c>
      <c r="Z134" s="10">
        <v>274946.14124169509</v>
      </c>
      <c r="AA134" s="10">
        <v>287614.74744068878</v>
      </c>
      <c r="AB134" s="10">
        <v>65.294379615586848</v>
      </c>
      <c r="AC134" s="10">
        <v>72.403613568715699</v>
      </c>
      <c r="AD134" s="10">
        <v>51.228844935408617</v>
      </c>
      <c r="AE134" s="10">
        <v>72.518249735146128</v>
      </c>
      <c r="AF134" s="10">
        <v>52.341159941581253</v>
      </c>
      <c r="AG134" s="10">
        <v>58.452715054967911</v>
      </c>
      <c r="AH134" s="10">
        <v>52.309674644323792</v>
      </c>
      <c r="AI134" s="10">
        <v>54.719930942061282</v>
      </c>
      <c r="AJ134" s="10">
        <v>0.029372244684881827</v>
      </c>
      <c r="AK134" s="10">
        <v>0.028672394604057114</v>
      </c>
      <c r="AL134" s="10">
        <v>0.02850156866144252</v>
      </c>
      <c r="AM134" s="10">
        <v>0.028036998063570524</v>
      </c>
      <c r="AN134" s="10">
        <v>0.038373297407255265</v>
      </c>
      <c r="AO134" s="10">
        <v>0.027049817430654027</v>
      </c>
      <c r="AP134" s="10">
        <v>0.027098218886144089</v>
      </c>
      <c r="AQ134" s="10">
        <v>0.023849968025360144</v>
      </c>
      <c r="AR134" s="10">
        <v>0.73791021461475792</v>
      </c>
      <c r="AS134" s="10">
        <v>0.7526617445157977</v>
      </c>
      <c r="AT134" s="10">
        <v>0.74311655694891166</v>
      </c>
      <c r="AU134" s="10">
        <v>0.75817842924431311</v>
      </c>
      <c r="AV134" s="10">
        <v>0.64470500395382846</v>
      </c>
      <c r="AW134" s="10">
        <v>0.76650072426938531</v>
      </c>
      <c r="AX134" s="10">
        <v>0.76546490790829869</v>
      </c>
      <c r="AY134" s="10">
        <v>0.79781057364644692</v>
      </c>
      <c r="AZ134" s="10">
        <v>-0.099614512842526759</v>
      </c>
      <c r="BA134" s="10">
        <v>-0.0015807905851161763</v>
      </c>
      <c r="BB134" s="10">
        <v>-0.29357306440091235</v>
      </c>
      <c r="BC134" s="10">
        <v>-1.1102230246251565e-16</v>
      </c>
      <c r="BD134" s="10">
        <v>-0.27823464944695164</v>
      </c>
      <c r="BE134" s="10">
        <v>-0.19395855155838537</v>
      </c>
      <c r="BF134" s="10">
        <v>-0.27866882011947136</v>
      </c>
      <c r="BG134" s="10">
        <v>-0.2454322719879275</v>
      </c>
    </row>
    <row r="135" x14ac:dyDescent="0.3">
      <c r="A135" s="33"/>
      <c r="B135" s="33"/>
      <c r="C135" s="34">
        <f t="shared" si="2"/>
        <v>96</v>
      </c>
      <c r="D135" s="2">
        <v>11476770363.3242</v>
      </c>
      <c r="E135" s="2">
        <v>12516097884.874201</v>
      </c>
      <c r="F135" s="2">
        <v>9057653725.2141991</v>
      </c>
      <c r="G135" s="2">
        <v>12534813130.0242</v>
      </c>
      <c r="H135" s="2">
        <v>9158161349.6121387</v>
      </c>
      <c r="I135" s="2">
        <v>10115696491.9142</v>
      </c>
      <c r="J135" s="2">
        <v>9057544624.2541981</v>
      </c>
      <c r="K135" s="2">
        <v>9422945127.3511391</v>
      </c>
      <c r="L135" s="10">
        <v>2183504.452769767</v>
      </c>
      <c r="M135" s="10">
        <v>2381240.941289458</v>
      </c>
      <c r="N135" s="10">
        <v>1723257.2069102039</v>
      </c>
      <c r="O135" s="10">
        <v>2384801.596406362</v>
      </c>
      <c r="P135" s="10">
        <v>1742379.2106153171</v>
      </c>
      <c r="Q135" s="10">
        <v>1924554.3505468001</v>
      </c>
      <c r="R135" s="10">
        <v>1723236.4499877931</v>
      </c>
      <c r="S135" s="10">
        <v>1792755.4523114909</v>
      </c>
      <c r="T135" s="10">
        <v>381199.40091421257</v>
      </c>
      <c r="U135" s="10">
        <v>415720.52628538868</v>
      </c>
      <c r="V135" s="10">
        <v>300848.76358369138</v>
      </c>
      <c r="W135" s="10">
        <v>416342.15066344029</v>
      </c>
      <c r="X135" s="10">
        <v>304187.11095798778</v>
      </c>
      <c r="Y135" s="10">
        <v>335991.51333291928</v>
      </c>
      <c r="Z135" s="10">
        <v>300845.13980981818</v>
      </c>
      <c r="AA135" s="10">
        <v>312981.8689125831</v>
      </c>
      <c r="AB135" s="10">
        <v>72.524809936883997</v>
      </c>
      <c r="AC135" s="10">
        <v>79.092601099061937</v>
      </c>
      <c r="AD135" s="10">
        <v>57.237758890298068</v>
      </c>
      <c r="AE135" s="10">
        <v>79.21086778511183</v>
      </c>
      <c r="AF135" s="10">
        <v>57.872893699648493</v>
      </c>
      <c r="AG135" s="10">
        <v>63.923816738525908</v>
      </c>
      <c r="AH135" s="10">
        <v>57.237069451881403</v>
      </c>
      <c r="AI135" s="10">
        <v>59.546133866260043</v>
      </c>
      <c r="AJ135" s="10">
        <v>0.032634561502230548</v>
      </c>
      <c r="AK135" s="10">
        <v>0.031330651527756277</v>
      </c>
      <c r="AL135" s="10">
        <v>0.031854197246451395</v>
      </c>
      <c r="AM135" s="10">
        <v>0.030633654783045808</v>
      </c>
      <c r="AN135" s="10">
        <v>0.042441509265193765</v>
      </c>
      <c r="AO135" s="10">
        <v>0.029590492415370744</v>
      </c>
      <c r="AP135" s="10">
        <v>0.029659645920102843</v>
      </c>
      <c r="AQ135" s="10">
        <v>0.025961254502068463</v>
      </c>
      <c r="AR135" s="10">
        <v>0.77054477611698846</v>
      </c>
      <c r="AS135" s="10">
        <v>0.78399239604355397</v>
      </c>
      <c r="AT135" s="10">
        <v>0.7749707541953631</v>
      </c>
      <c r="AU135" s="10">
        <v>0.78881208402735892</v>
      </c>
      <c r="AV135" s="10">
        <v>0.6871465132190222</v>
      </c>
      <c r="AW135" s="10">
        <v>0.79609121668475602</v>
      </c>
      <c r="AX135" s="10">
        <v>0.79512455382840153</v>
      </c>
      <c r="AY135" s="10">
        <v>0.82377182814851535</v>
      </c>
      <c r="AZ135" s="10">
        <v>-0.08440833985515972</v>
      </c>
      <c r="BA135" s="10">
        <v>-0.0014930613608568066</v>
      </c>
      <c r="BB135" s="10">
        <v>-0.27740017890504354</v>
      </c>
      <c r="BC135" s="10">
        <v>0</v>
      </c>
      <c r="BD135" s="10">
        <v>-0.26938190026336217</v>
      </c>
      <c r="BE135" s="10">
        <v>-0.19299183904988382</v>
      </c>
      <c r="BF135" s="10">
        <v>-0.27740888274122111</v>
      </c>
      <c r="BG135" s="10">
        <v>-0.24825802909014361</v>
      </c>
    </row>
    <row r="136" x14ac:dyDescent="0.3">
      <c r="A136" s="33"/>
      <c r="B136" s="33"/>
      <c r="C136" s="34">
        <f t="shared" si="2"/>
        <v>97</v>
      </c>
      <c r="D136" s="2">
        <v>12645207856.70392</v>
      </c>
      <c r="E136" s="2">
        <v>13954500581.643921</v>
      </c>
      <c r="F136" s="2">
        <v>9965888576.4739208</v>
      </c>
      <c r="G136" s="2">
        <v>13981108510.563919</v>
      </c>
      <c r="H136" s="2">
        <v>10365472237.09749</v>
      </c>
      <c r="I136" s="2">
        <v>11301789230.33392</v>
      </c>
      <c r="J136" s="2">
        <v>10116192211.733919</v>
      </c>
      <c r="K136" s="2">
        <v>10513425981.277901</v>
      </c>
      <c r="L136" s="10">
        <v>2405804.6634397311</v>
      </c>
      <c r="M136" s="10">
        <v>2654903.18195862</v>
      </c>
      <c r="N136" s="10">
        <v>1896052.7564511891</v>
      </c>
      <c r="O136" s="10">
        <v>2659965.4537856719</v>
      </c>
      <c r="P136" s="10">
        <v>1972075.250114894</v>
      </c>
      <c r="Q136" s="10">
        <v>2150213.5467971298</v>
      </c>
      <c r="R136" s="10">
        <v>1924648.663354273</v>
      </c>
      <c r="S136" s="10">
        <v>2000224.080229528</v>
      </c>
      <c r="T136" s="10">
        <v>421127.9134347061</v>
      </c>
      <c r="U136" s="10">
        <v>464731.76080340758</v>
      </c>
      <c r="V136" s="10">
        <v>331897.57806220802</v>
      </c>
      <c r="W136" s="10">
        <v>465617.89424730808</v>
      </c>
      <c r="X136" s="10">
        <v>345205.05668556609</v>
      </c>
      <c r="Y136" s="10">
        <v>376387.55887481011</v>
      </c>
      <c r="Z136" s="10">
        <v>336903.19418303261</v>
      </c>
      <c r="AA136" s="10">
        <v>350132.41353707999</v>
      </c>
      <c r="AB136" s="10">
        <v>80.121379539738584</v>
      </c>
      <c r="AC136" s="10">
        <v>88.41719725442502</v>
      </c>
      <c r="AD136" s="10">
        <v>63.144928113071202</v>
      </c>
      <c r="AE136" s="10">
        <v>88.585787917063698</v>
      </c>
      <c r="AF136" s="10">
        <v>65.676732611146448</v>
      </c>
      <c r="AG136" s="10">
        <v>71.609336490396302</v>
      </c>
      <c r="AH136" s="10">
        <v>64.097267904028797</v>
      </c>
      <c r="AI136" s="10">
        <v>66.614183242732466</v>
      </c>
      <c r="AJ136" s="10">
        <v>0.035957050672273332</v>
      </c>
      <c r="AK136" s="10">
        <v>0.034931301991151874</v>
      </c>
      <c r="AL136" s="10">
        <v>0.035048301699527565</v>
      </c>
      <c r="AM136" s="10">
        <v>0.034168235868713905</v>
      </c>
      <c r="AN136" s="10">
        <v>0.048036529298265025</v>
      </c>
      <c r="AO136" s="10">
        <v>0.033060057581564613</v>
      </c>
      <c r="AP136" s="10">
        <v>0.033126271137133449</v>
      </c>
      <c r="AQ136" s="10">
        <v>0.028965649688054634</v>
      </c>
      <c r="AR136" s="10">
        <v>0.80650182678926174</v>
      </c>
      <c r="AS136" s="10">
        <v>0.81892369803470588</v>
      </c>
      <c r="AT136" s="10">
        <v>0.81001905589489065</v>
      </c>
      <c r="AU136" s="10">
        <v>0.82298031989607279</v>
      </c>
      <c r="AV136" s="10">
        <v>0.73518304251728728</v>
      </c>
      <c r="AW136" s="10">
        <v>0.82915127426632063</v>
      </c>
      <c r="AX136" s="10">
        <v>0.82825082496553493</v>
      </c>
      <c r="AY136" s="10">
        <v>0.85273747783656995</v>
      </c>
      <c r="AZ136" s="10">
        <v>-0.09555041024469646</v>
      </c>
      <c r="BA136" s="10">
        <v>-0.0019031344259931027</v>
      </c>
      <c r="BB136" s="10">
        <v>-0.28718895437054637</v>
      </c>
      <c r="BC136" s="10">
        <v>-1.1102230246251565e-16</v>
      </c>
      <c r="BD136" s="10">
        <v>-0.25860869835424771</v>
      </c>
      <c r="BE136" s="10">
        <v>-0.19163854412585002</v>
      </c>
      <c r="BF136" s="10">
        <v>-0.2764384738098361</v>
      </c>
      <c r="BG136" s="10">
        <v>-0.2480262939570127</v>
      </c>
    </row>
    <row r="137" x14ac:dyDescent="0.3">
      <c r="A137" s="33"/>
      <c r="B137" s="33"/>
      <c r="C137" s="34">
        <f t="shared" si="2"/>
        <v>98</v>
      </c>
      <c r="D137" s="2">
        <v>14545926751.233999</v>
      </c>
      <c r="E137" s="2">
        <v>16135117167.104</v>
      </c>
      <c r="F137" s="2">
        <v>11361313211.744011</v>
      </c>
      <c r="G137" s="2">
        <v>16166990012.384001</v>
      </c>
      <c r="H137" s="2">
        <v>12322585194.374161</v>
      </c>
      <c r="I137" s="2">
        <v>12982376472.893999</v>
      </c>
      <c r="J137" s="2">
        <v>11629870321.514</v>
      </c>
      <c r="K137" s="2">
        <v>11997875412.87763</v>
      </c>
      <c r="L137" s="10">
        <v>2767424.5302040572</v>
      </c>
      <c r="M137" s="10">
        <v>3069774.7767891171</v>
      </c>
      <c r="N137" s="10">
        <v>2161538.2378331069</v>
      </c>
      <c r="O137" s="10">
        <v>3075838.721382251</v>
      </c>
      <c r="P137" s="10">
        <v>2344424.3275559829</v>
      </c>
      <c r="Q137" s="10">
        <v>2469952.4290113011</v>
      </c>
      <c r="R137" s="10">
        <v>2212632.3720226078</v>
      </c>
      <c r="S137" s="10">
        <v>2282646.9083596119</v>
      </c>
      <c r="T137" s="10">
        <v>481541.58808335831</v>
      </c>
      <c r="U137" s="10">
        <v>534151.59291237139</v>
      </c>
      <c r="V137" s="10">
        <v>376115.2451995897</v>
      </c>
      <c r="W137" s="10">
        <v>535206.74056953704</v>
      </c>
      <c r="X137" s="10">
        <v>407938.06714914291</v>
      </c>
      <c r="Y137" s="10">
        <v>429780.39768576837</v>
      </c>
      <c r="Z137" s="10">
        <v>385005.80400284717</v>
      </c>
      <c r="AA137" s="10">
        <v>397188.57923254982</v>
      </c>
      <c r="AB137" s="10">
        <v>91.615338504454485</v>
      </c>
      <c r="AC137" s="10">
        <v>101.6246160422788</v>
      </c>
      <c r="AD137" s="10">
        <v>71.557527653626877</v>
      </c>
      <c r="AE137" s="10">
        <v>101.8253623789933</v>
      </c>
      <c r="AF137" s="10">
        <v>77.611955095043641</v>
      </c>
      <c r="AG137" s="10">
        <v>81.767551528165697</v>
      </c>
      <c r="AH137" s="10">
        <v>73.248994339808917</v>
      </c>
      <c r="AI137" s="10">
        <v>75.566819225994379</v>
      </c>
      <c r="AJ137" s="10">
        <v>0.041361805293853741</v>
      </c>
      <c r="AK137" s="10">
        <v>0.040389883330409444</v>
      </c>
      <c r="AL137" s="10">
        <v>0.039955768127694621</v>
      </c>
      <c r="AM137" s="10">
        <v>0.039510281149230407</v>
      </c>
      <c r="AN137" s="10">
        <v>0.057106344137551127</v>
      </c>
      <c r="AO137" s="10">
        <v>0.037976120859470705</v>
      </c>
      <c r="AP137" s="10">
        <v>0.038082929772065038</v>
      </c>
      <c r="AQ137" s="10">
        <v>0.033055471815676939</v>
      </c>
      <c r="AR137" s="10">
        <v>0.84786363208311544</v>
      </c>
      <c r="AS137" s="10">
        <v>0.85931358136511538</v>
      </c>
      <c r="AT137" s="10">
        <v>0.84997482402258528</v>
      </c>
      <c r="AU137" s="10">
        <v>0.86249060104530317</v>
      </c>
      <c r="AV137" s="10">
        <v>0.79228938665483839</v>
      </c>
      <c r="AW137" s="10">
        <v>0.86712739512579129</v>
      </c>
      <c r="AX137" s="10">
        <v>0.86633375473759999</v>
      </c>
      <c r="AY137" s="10">
        <v>0.88579294965224686</v>
      </c>
      <c r="AZ137" s="10">
        <v>-0.1002699488221529</v>
      </c>
      <c r="BA137" s="10">
        <v>-0.001971476771840952</v>
      </c>
      <c r="BB137" s="10">
        <v>-0.29725241352650156</v>
      </c>
      <c r="BC137" s="10">
        <v>0</v>
      </c>
      <c r="BD137" s="10">
        <v>-0.23779348011380008</v>
      </c>
      <c r="BE137" s="10">
        <v>-0.19698246470434944</v>
      </c>
      <c r="BF137" s="10">
        <v>-0.2806409657824086</v>
      </c>
      <c r="BG137" s="10">
        <v>-0.2578782195271232</v>
      </c>
    </row>
    <row r="138" x14ac:dyDescent="0.3">
      <c r="A138" s="33"/>
      <c r="B138" s="33"/>
      <c r="C138" s="34">
        <f t="shared" si="2"/>
        <v>99</v>
      </c>
      <c r="D138" s="2">
        <v>18389847162.189072</v>
      </c>
      <c r="E138" s="2">
        <v>19710096623.779072</v>
      </c>
      <c r="F138" s="2">
        <v>14404930133.60907</v>
      </c>
      <c r="G138" s="2">
        <v>19722876068.899071</v>
      </c>
      <c r="H138" s="2">
        <v>15513788805.32979</v>
      </c>
      <c r="I138" s="2">
        <v>15737959040.319071</v>
      </c>
      <c r="J138" s="2">
        <v>14109946086.11907</v>
      </c>
      <c r="K138" s="2">
        <v>14440367276.173771</v>
      </c>
      <c r="L138" s="10">
        <v>3498746.7635245728</v>
      </c>
      <c r="M138" s="10">
        <v>3749929.847866924</v>
      </c>
      <c r="N138" s="10">
        <v>2740599.323054024</v>
      </c>
      <c r="O138" s="10">
        <v>3752361.1917415578</v>
      </c>
      <c r="P138" s="10">
        <v>2951564.4090970359</v>
      </c>
      <c r="Q138" s="10">
        <v>2994213.751271009</v>
      </c>
      <c r="R138" s="10">
        <v>2684477.3513842961</v>
      </c>
      <c r="S138" s="10">
        <v>2747341.3903895118</v>
      </c>
      <c r="T138" s="10">
        <v>611995.31306163489</v>
      </c>
      <c r="U138" s="10">
        <v>655931.86541246192</v>
      </c>
      <c r="V138" s="10">
        <v>479381.34825149138</v>
      </c>
      <c r="W138" s="10">
        <v>656357.15228124289</v>
      </c>
      <c r="X138" s="10">
        <v>516283.03122665628</v>
      </c>
      <c r="Y138" s="10">
        <v>523743.18747109937</v>
      </c>
      <c r="Z138" s="10">
        <v>469564.58072212269</v>
      </c>
      <c r="AA138" s="10">
        <v>480560.66012758377</v>
      </c>
      <c r="AB138" s="10">
        <v>116.4347154156402</v>
      </c>
      <c r="AC138" s="10">
        <v>124.7938316705023</v>
      </c>
      <c r="AD138" s="10">
        <v>91.204343673800267</v>
      </c>
      <c r="AE138" s="10">
        <v>124.87474430901391</v>
      </c>
      <c r="AF138" s="10">
        <v>98.225046061334353</v>
      </c>
      <c r="AG138" s="10">
        <v>99.644372567173903</v>
      </c>
      <c r="AH138" s="10">
        <v>89.336661831817878</v>
      </c>
      <c r="AI138" s="10">
        <v>91.428712782106288</v>
      </c>
      <c r="AJ138" s="10">
        <v>0.052292115223367582</v>
      </c>
      <c r="AK138" s="10">
        <v>0.049338873391547813</v>
      </c>
      <c r="AL138" s="10">
        <v>0.050659640975233192</v>
      </c>
      <c r="AM138" s="10">
        <v>0.048200461431392977</v>
      </c>
      <c r="AN138" s="10">
        <v>0.071895284018723804</v>
      </c>
      <c r="AO138" s="10">
        <v>0.046036766523019051</v>
      </c>
      <c r="AP138" s="10">
        <v>0.046204133926692266</v>
      </c>
      <c r="AQ138" s="10">
        <v>0.039784806649454919</v>
      </c>
      <c r="AR138" s="10">
        <v>0.90015574730648307</v>
      </c>
      <c r="AS138" s="10">
        <v>0.90865245475666323</v>
      </c>
      <c r="AT138" s="10">
        <v>0.90063446499781852</v>
      </c>
      <c r="AU138" s="10">
        <v>0.91069106247669618</v>
      </c>
      <c r="AV138" s="10">
        <v>0.86418467067356219</v>
      </c>
      <c r="AW138" s="10">
        <v>0.91316416164881031</v>
      </c>
      <c r="AX138" s="10">
        <v>0.91253788866429231</v>
      </c>
      <c r="AY138" s="10">
        <v>0.9255777563017018</v>
      </c>
      <c r="AZ138" s="10">
        <v>-0.067587957357398087</v>
      </c>
      <c r="BA138" s="10">
        <v>-0.00064795038387677195</v>
      </c>
      <c r="BB138" s="10">
        <v>-0.26963339001434228</v>
      </c>
      <c r="BC138" s="10">
        <v>0</v>
      </c>
      <c r="BD138" s="10">
        <v>-0.21341143395443096</v>
      </c>
      <c r="BE138" s="10">
        <v>-0.20204543265694397</v>
      </c>
      <c r="BF138" s="10">
        <v>-0.28458983178579156</v>
      </c>
      <c r="BG138" s="10">
        <v>-0.26783663671929003</v>
      </c>
    </row>
    <row r="139" x14ac:dyDescent="0.3">
      <c r="A139" s="33"/>
      <c r="B139" s="33"/>
      <c r="C139" s="34">
        <f t="shared" si="2"/>
        <v>100</v>
      </c>
      <c r="D139" s="2">
        <v>35112761058.023857</v>
      </c>
      <c r="E139" s="2">
        <v>36491894105.543861</v>
      </c>
      <c r="F139" s="2">
        <v>28254317674.593861</v>
      </c>
      <c r="G139" s="2">
        <v>36543822492.743874</v>
      </c>
      <c r="H139" s="2">
        <v>29306655707.04108</v>
      </c>
      <c r="I139" s="2">
        <v>29685379109.313869</v>
      </c>
      <c r="J139" s="2">
        <v>26709421228.043869</v>
      </c>
      <c r="K139" s="2">
        <v>27012435726.76897</v>
      </c>
      <c r="L139" s="10">
        <v>6680352.3719741963</v>
      </c>
      <c r="M139" s="10">
        <v>6942738.3093843469</v>
      </c>
      <c r="N139" s="10">
        <v>5375504.3012447245</v>
      </c>
      <c r="O139" s="10">
        <v>6952617.9062645547</v>
      </c>
      <c r="P139" s="10">
        <v>5575716.0948875081</v>
      </c>
      <c r="Q139" s="10">
        <v>5647769.8355350839</v>
      </c>
      <c r="R139" s="10">
        <v>5081581.1710155122</v>
      </c>
      <c r="S139" s="10">
        <v>5139230.9702425161</v>
      </c>
      <c r="T139" s="10">
        <v>1163676.04752515</v>
      </c>
      <c r="U139" s="10">
        <v>1209382.0542700291</v>
      </c>
      <c r="V139" s="10">
        <v>936379.58754536568</v>
      </c>
      <c r="W139" s="10">
        <v>1211103.0189150879</v>
      </c>
      <c r="X139" s="10">
        <v>971255.24315772112</v>
      </c>
      <c r="Y139" s="10">
        <v>983806.55893530406</v>
      </c>
      <c r="Z139" s="10">
        <v>885179.99695247121</v>
      </c>
      <c r="AA139" s="10">
        <v>895222.23526111792</v>
      </c>
      <c r="AB139" s="10">
        <v>221.39432531232839</v>
      </c>
      <c r="AC139" s="10">
        <v>230.090087803551</v>
      </c>
      <c r="AD139" s="10">
        <v>178.15020551616379</v>
      </c>
      <c r="AE139" s="10">
        <v>230.41750865859859</v>
      </c>
      <c r="AF139" s="10">
        <v>184.7854475670282</v>
      </c>
      <c r="AG139" s="10">
        <v>187.173388862434</v>
      </c>
      <c r="AH139" s="10">
        <v>168.4092652951386</v>
      </c>
      <c r="AI139" s="10">
        <v>170.31984391338619</v>
      </c>
      <c r="AJ139" s="10">
        <v>0.099844252693516752</v>
      </c>
      <c r="AK139" s="10">
        <v>0.091347545243336783</v>
      </c>
      <c r="AL139" s="10">
        <v>0.099365535002181454</v>
      </c>
      <c r="AM139" s="10">
        <v>0.089308937523303877</v>
      </c>
      <c r="AN139" s="10">
        <v>0.13581532932643792</v>
      </c>
      <c r="AO139" s="10">
        <v>0.086835838351189604</v>
      </c>
      <c r="AP139" s="10">
        <v>0.087462111335707499</v>
      </c>
      <c r="AQ139" s="10">
        <v>0.074422243698297974</v>
      </c>
      <c r="AR139" s="10">
        <v>0.99999999999999978</v>
      </c>
      <c r="AS139" s="10">
        <v>1</v>
      </c>
      <c r="AT139" s="10">
        <v>1</v>
      </c>
      <c r="AU139" s="10">
        <v>1</v>
      </c>
      <c r="AV139" s="10">
        <v>1</v>
      </c>
      <c r="AW139" s="10">
        <v>0.99999999999999989</v>
      </c>
      <c r="AX139" s="10">
        <v>0.99999999999999978</v>
      </c>
      <c r="AY139" s="10">
        <v>0.99999999999999978</v>
      </c>
      <c r="AZ139" s="10">
        <v>-0.039160146287492759</v>
      </c>
      <c r="BA139" s="10">
        <v>-0.0014209894766844533</v>
      </c>
      <c r="BB139" s="10">
        <v>-0.22683737640735246</v>
      </c>
      <c r="BC139" s="10">
        <v>0</v>
      </c>
      <c r="BD139" s="10">
        <v>-0.19804077110816209</v>
      </c>
      <c r="BE139" s="10">
        <v>-0.18767723011985993</v>
      </c>
      <c r="BF139" s="10">
        <v>-0.26911255018964475</v>
      </c>
      <c r="BG139" s="10">
        <v>-0.2608207383851936</v>
      </c>
    </row>
    <row r="140" x14ac:dyDescent="0.3">
      <c r="A140" s="33"/>
      <c r="B140" s="33"/>
      <c r="C140" s="34" t="s">
        <v>33</v>
      </c>
      <c r="D140" s="2">
        <v>351675335442.75659</v>
      </c>
      <c r="E140" s="2">
        <v>399484124158.28662</v>
      </c>
      <c r="F140" s="2">
        <v>284347260586.61658</v>
      </c>
      <c r="G140" s="2">
        <v>409184382953.92657</v>
      </c>
      <c r="H140" s="2">
        <v>215783121481.09061</v>
      </c>
      <c r="I140" s="2">
        <v>341856308097.78662</v>
      </c>
      <c r="J140" s="2">
        <v>305382763120.41663</v>
      </c>
      <c r="K140" s="2">
        <v>362961856354.06659</v>
      </c>
      <c r="L140" s="10">
        <v>66907730.708148956</v>
      </c>
      <c r="M140" s="10">
        <v>76003556.427158326</v>
      </c>
      <c r="N140" s="10">
        <v>54098277.648549989</v>
      </c>
      <c r="O140" s="10">
        <v>77849071.986220554</v>
      </c>
      <c r="P140" s="10">
        <v>41053658.099860281</v>
      </c>
      <c r="Q140" s="10">
        <v>65039618.926621594</v>
      </c>
      <c r="R140" s="10">
        <v>58100371.61703977</v>
      </c>
      <c r="S140" s="10">
        <v>69055039.392208606</v>
      </c>
      <c r="T140" s="10">
        <v>116824.5981502604</v>
      </c>
      <c r="U140" s="10">
        <v>132706.4129005349</v>
      </c>
      <c r="V140" s="10">
        <v>94458.584681057298</v>
      </c>
      <c r="W140" s="10">
        <v>135928.78513294479</v>
      </c>
      <c r="X140" s="10">
        <v>71681.957516012815</v>
      </c>
      <c r="Y140" s="10">
        <v>113562.7716637417</v>
      </c>
      <c r="Z140" s="10">
        <v>101446.4620859542</v>
      </c>
      <c r="AA140" s="10">
        <v>120573.91786959259</v>
      </c>
      <c r="AB140" s="10">
        <v>22.226377471949981</v>
      </c>
      <c r="AC140" s="10">
        <v>25.247960384866659</v>
      </c>
      <c r="AD140" s="10">
        <v>17.971148130010938</v>
      </c>
      <c r="AE140" s="10">
        <v>25.861030429418001</v>
      </c>
      <c r="AF140" s="10">
        <v>13.63779778321995</v>
      </c>
      <c r="AG140" s="10">
        <v>21.605801087478959</v>
      </c>
      <c r="AH140" s="10">
        <v>19.300621574714611</v>
      </c>
      <c r="AI140" s="10">
        <v>22.939701520689439</v>
      </c>
      <c r="AJ140" s="10">
        <v>1</v>
      </c>
      <c r="AK140" s="10">
        <v>0.99999999999999989</v>
      </c>
      <c r="AL140" s="10">
        <v>1</v>
      </c>
      <c r="AM140" s="10">
        <v>1</v>
      </c>
      <c r="AN140" s="10">
        <v>1</v>
      </c>
      <c r="AO140" s="10">
        <v>1</v>
      </c>
      <c r="AP140" s="10">
        <v>1</v>
      </c>
      <c r="AQ140" s="10">
        <v>0.99999999999999989</v>
      </c>
      <c r="AR140" s="10">
        <v>0.99999999999999978</v>
      </c>
      <c r="AS140" s="10">
        <v>1</v>
      </c>
      <c r="AT140" s="10">
        <v>1</v>
      </c>
      <c r="AU140" s="10">
        <v>1</v>
      </c>
      <c r="AV140" s="10">
        <v>1</v>
      </c>
      <c r="AW140" s="10">
        <v>0.99999999999999989</v>
      </c>
      <c r="AX140" s="10">
        <v>0.99999999999999978</v>
      </c>
      <c r="AY140" s="10">
        <v>0.99999999999999978</v>
      </c>
      <c r="AZ140" s="10">
        <v>-0.14054555820534675</v>
      </c>
      <c r="BA140" s="10">
        <v>-0.023706327024538898</v>
      </c>
      <c r="BB140" s="10">
        <v>-0.30508770023455767</v>
      </c>
      <c r="BC140" s="10">
        <v>0</v>
      </c>
      <c r="BD140" s="10">
        <v>-0.47265064242349786</v>
      </c>
      <c r="BE140" s="10">
        <v>-0.1645421420292108</v>
      </c>
      <c r="BF140" s="10">
        <v>-0.25367932931398762</v>
      </c>
      <c r="BG140" s="10">
        <v>-0.11296258734553066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0</v>
      </c>
      <c r="AS150" s="10">
        <v>0</v>
      </c>
      <c r="AT150" s="10">
        <v>0</v>
      </c>
      <c r="AU150" s="10">
        <v>0</v>
      </c>
      <c r="AV150" s="10">
        <v>0</v>
      </c>
      <c r="AW150" s="10">
        <v>0</v>
      </c>
      <c r="AX150" s="10">
        <v>0</v>
      </c>
      <c r="AY150" s="10">
        <v>0</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0</v>
      </c>
      <c r="AS151" s="10">
        <v>0</v>
      </c>
      <c r="AT151" s="10">
        <v>0</v>
      </c>
      <c r="AU151" s="10">
        <v>0</v>
      </c>
      <c r="AV151" s="10">
        <v>0</v>
      </c>
      <c r="AW151" s="10">
        <v>0</v>
      </c>
      <c r="AX151" s="10">
        <v>0</v>
      </c>
      <c r="AY151" s="10">
        <v>0</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59719.680000000008</v>
      </c>
      <c r="H152" s="2">
        <v>0</v>
      </c>
      <c r="I152" s="2">
        <v>59719.680000000008</v>
      </c>
      <c r="J152" s="2">
        <v>52893.840000000011</v>
      </c>
      <c r="K152" s="2">
        <v>690535.23012152163</v>
      </c>
      <c r="L152" s="10">
        <v>0</v>
      </c>
      <c r="M152" s="10">
        <v>0</v>
      </c>
      <c r="N152" s="10">
        <v>0</v>
      </c>
      <c r="O152" s="10">
        <v>11.36192352638624</v>
      </c>
      <c r="P152" s="10">
        <v>0</v>
      </c>
      <c r="Q152" s="10">
        <v>11.36192352638624</v>
      </c>
      <c r="R152" s="10">
        <v>10.06327838824504</v>
      </c>
      <c r="S152" s="10">
        <v>131.377269217053</v>
      </c>
      <c r="T152" s="10">
        <v>0</v>
      </c>
      <c r="U152" s="10">
        <v>0</v>
      </c>
      <c r="V152" s="10">
        <v>0</v>
      </c>
      <c r="W152" s="10">
        <v>2488.3200000000002</v>
      </c>
      <c r="X152" s="10">
        <v>0</v>
      </c>
      <c r="Y152" s="10">
        <v>2488.3200000000002</v>
      </c>
      <c r="Z152" s="10">
        <v>2203.9099999999999</v>
      </c>
      <c r="AA152" s="10">
        <v>28772.301255063401</v>
      </c>
      <c r="AB152" s="10">
        <v>0</v>
      </c>
      <c r="AC152" s="10">
        <v>0</v>
      </c>
      <c r="AD152" s="10">
        <v>0</v>
      </c>
      <c r="AE152" s="10">
        <v>0.47341348026609342</v>
      </c>
      <c r="AF152" s="10">
        <v>0</v>
      </c>
      <c r="AG152" s="10">
        <v>0.47341348026609342</v>
      </c>
      <c r="AH152" s="10">
        <v>0.4193032661768768</v>
      </c>
      <c r="AI152" s="10">
        <v>5.474052884043874</v>
      </c>
      <c r="AJ152" s="10">
        <v>0</v>
      </c>
      <c r="AK152" s="10">
        <v>0</v>
      </c>
      <c r="AL152" s="10">
        <v>0</v>
      </c>
      <c r="AM152" s="10">
        <v>1.4594809207741523e-07</v>
      </c>
      <c r="AN152" s="10">
        <v>0</v>
      </c>
      <c r="AO152" s="10">
        <v>1.746923446646403e-07</v>
      </c>
      <c r="AP152" s="10">
        <v>1.7320506062466676e-07</v>
      </c>
      <c r="AQ152" s="10">
        <v>1.902500822146748e-06</v>
      </c>
      <c r="AR152" s="10">
        <v>0</v>
      </c>
      <c r="AS152" s="10">
        <v>0</v>
      </c>
      <c r="AT152" s="10">
        <v>0</v>
      </c>
      <c r="AU152" s="10">
        <v>1.4594809207741523e-07</v>
      </c>
      <c r="AV152" s="10">
        <v>0</v>
      </c>
      <c r="AW152" s="10">
        <v>1.746923446646403e-07</v>
      </c>
      <c r="AX152" s="10">
        <v>1.7320506062466676e-07</v>
      </c>
      <c r="AY152" s="10">
        <v>1.902500822146748e-06</v>
      </c>
      <c r="AZ152" s="10">
        <v>-1</v>
      </c>
      <c r="BA152" s="10">
        <v>-1</v>
      </c>
      <c r="BB152" s="10">
        <v>-1</v>
      </c>
      <c r="BC152" s="10">
        <v>0</v>
      </c>
      <c r="BD152" s="10">
        <v>-1</v>
      </c>
      <c r="BE152" s="10">
        <v>0</v>
      </c>
      <c r="BF152" s="10">
        <v>-0.1142980002572016</v>
      </c>
      <c r="BG152" s="10">
        <v>10.562942569711048</v>
      </c>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0</v>
      </c>
      <c r="AS153" s="10">
        <v>0</v>
      </c>
      <c r="AT153" s="10">
        <v>0</v>
      </c>
      <c r="AU153" s="10">
        <v>1.4594809207741523e-07</v>
      </c>
      <c r="AV153" s="10">
        <v>0</v>
      </c>
      <c r="AW153" s="10">
        <v>1.746923446646403e-07</v>
      </c>
      <c r="AX153" s="10">
        <v>1.7320506062466676e-07</v>
      </c>
      <c r="AY153" s="10">
        <v>1.902500822146748e-06</v>
      </c>
      <c r="AZ153" s="10"/>
      <c r="BA153" s="10"/>
      <c r="BB153" s="10"/>
      <c r="BC153" s="10"/>
      <c r="BD153" s="10"/>
      <c r="BE153" s="10"/>
      <c r="BF153" s="10"/>
      <c r="BG153" s="10"/>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0</v>
      </c>
      <c r="AS154" s="10">
        <v>0</v>
      </c>
      <c r="AT154" s="10">
        <v>0</v>
      </c>
      <c r="AU154" s="10">
        <v>1.4594809207741523e-07</v>
      </c>
      <c r="AV154" s="10">
        <v>0</v>
      </c>
      <c r="AW154" s="10">
        <v>1.746923446646403e-07</v>
      </c>
      <c r="AX154" s="10">
        <v>1.7320506062466676e-07</v>
      </c>
      <c r="AY154" s="10">
        <v>1.902500822146748e-06</v>
      </c>
      <c r="AZ154" s="10"/>
      <c r="BA154" s="10"/>
      <c r="BB154" s="10"/>
      <c r="BC154" s="10"/>
      <c r="BD154" s="10"/>
      <c r="BE154" s="10"/>
      <c r="BF154" s="10"/>
      <c r="BG154" s="10"/>
    </row>
    <row r="155" x14ac:dyDescent="0.3">
      <c r="A155" s="36">
        <v>0.6</v>
      </c>
      <c r="B155" s="36">
        <v>0.65</v>
      </c>
      <c r="C155" s="37">
        <v>13</v>
      </c>
      <c r="D155" s="2">
        <v>486000</v>
      </c>
      <c r="E155" s="2">
        <v>486000</v>
      </c>
      <c r="F155" s="2">
        <v>486000</v>
      </c>
      <c r="G155" s="2">
        <v>486000</v>
      </c>
      <c r="H155" s="2">
        <v>0</v>
      </c>
      <c r="I155" s="2">
        <v>486000</v>
      </c>
      <c r="J155" s="2">
        <v>398360.15999999997</v>
      </c>
      <c r="K155" s="2">
        <v>3816578.7059184061</v>
      </c>
      <c r="L155" s="10">
        <v>92.463570364471366</v>
      </c>
      <c r="M155" s="10">
        <v>92.463570364471366</v>
      </c>
      <c r="N155" s="10">
        <v>92.463570364471366</v>
      </c>
      <c r="O155" s="10">
        <v>92.463570364471366</v>
      </c>
      <c r="P155" s="10">
        <v>0</v>
      </c>
      <c r="Q155" s="10">
        <v>92.463570364471366</v>
      </c>
      <c r="R155" s="10">
        <v>75.789717457946651</v>
      </c>
      <c r="S155" s="10">
        <v>726.12035746137769</v>
      </c>
      <c r="T155" s="10">
        <v>3375</v>
      </c>
      <c r="U155" s="10">
        <v>3375</v>
      </c>
      <c r="V155" s="10">
        <v>3375</v>
      </c>
      <c r="W155" s="10">
        <v>3375</v>
      </c>
      <c r="X155" s="10">
        <v>0</v>
      </c>
      <c r="Y155" s="10">
        <v>3375</v>
      </c>
      <c r="Z155" s="10">
        <v>2766.3899999999999</v>
      </c>
      <c r="AA155" s="10">
        <v>26504.018791100039</v>
      </c>
      <c r="AB155" s="10">
        <v>0.64210812753105118</v>
      </c>
      <c r="AC155" s="10">
        <v>0.64210812753105118</v>
      </c>
      <c r="AD155" s="10">
        <v>0.64210812753105118</v>
      </c>
      <c r="AE155" s="10">
        <v>0.64210812753105118</v>
      </c>
      <c r="AF155" s="10">
        <v>0</v>
      </c>
      <c r="AG155" s="10">
        <v>0.64210812753105118</v>
      </c>
      <c r="AH155" s="10">
        <v>0.52631748234685172</v>
      </c>
      <c r="AI155" s="10">
        <v>5.0425024823706783</v>
      </c>
      <c r="AJ155" s="10">
        <v>1.3819564553429079e-06</v>
      </c>
      <c r="AK155" s="10">
        <v>1.2165689963875344e-06</v>
      </c>
      <c r="AL155" s="10">
        <v>1.7091777110754226e-06</v>
      </c>
      <c r="AM155" s="10">
        <v>1.1877286139112565e-06</v>
      </c>
      <c r="AN155" s="10">
        <v>0</v>
      </c>
      <c r="AO155" s="10">
        <v>1.4216499403046898e-06</v>
      </c>
      <c r="AP155" s="10">
        <v>1.3044618364492337e-06</v>
      </c>
      <c r="AQ155" s="10">
        <v>1.0515095840250942e-05</v>
      </c>
      <c r="AR155" s="10">
        <v>1.3819564553429079e-06</v>
      </c>
      <c r="AS155" s="10">
        <v>1.2165689963875344e-06</v>
      </c>
      <c r="AT155" s="10">
        <v>1.7091777110754226e-06</v>
      </c>
      <c r="AU155" s="10">
        <v>1.3336767059886718e-06</v>
      </c>
      <c r="AV155" s="10">
        <v>0</v>
      </c>
      <c r="AW155" s="10">
        <v>1.59634228496933e-06</v>
      </c>
      <c r="AX155" s="10">
        <v>1.4776668970739004e-06</v>
      </c>
      <c r="AY155" s="10">
        <v>1.241759666239769e-05</v>
      </c>
      <c r="AZ155" s="10">
        <v>0</v>
      </c>
      <c r="BA155" s="10">
        <v>0</v>
      </c>
      <c r="BB155" s="10">
        <v>0</v>
      </c>
      <c r="BC155" s="10">
        <v>0</v>
      </c>
      <c r="BD155" s="10">
        <v>-1</v>
      </c>
      <c r="BE155" s="10">
        <v>0</v>
      </c>
      <c r="BF155" s="10">
        <v>-0.18032888888888887</v>
      </c>
      <c r="BG155" s="10">
        <v>6.8530426047703834</v>
      </c>
    </row>
    <row r="156" x14ac:dyDescent="0.3">
      <c r="A156" s="36">
        <v>0.65</v>
      </c>
      <c r="B156" s="36">
        <v>0.70000000000000007</v>
      </c>
      <c r="C156" s="37">
        <v>14</v>
      </c>
      <c r="D156" s="2">
        <v>0</v>
      </c>
      <c r="E156" s="2">
        <v>0</v>
      </c>
      <c r="F156" s="2">
        <v>0</v>
      </c>
      <c r="G156" s="2">
        <v>402986.32000000001</v>
      </c>
      <c r="H156" s="2">
        <v>0</v>
      </c>
      <c r="I156" s="2">
        <v>402986.32000000001</v>
      </c>
      <c r="J156" s="2">
        <v>402986.32000000001</v>
      </c>
      <c r="K156" s="2">
        <v>3729341.491417415</v>
      </c>
      <c r="L156" s="10">
        <v>0</v>
      </c>
      <c r="M156" s="10">
        <v>0</v>
      </c>
      <c r="N156" s="10">
        <v>0</v>
      </c>
      <c r="O156" s="10">
        <v>76.669864105430804</v>
      </c>
      <c r="P156" s="10">
        <v>0</v>
      </c>
      <c r="Q156" s="10">
        <v>76.669864105430804</v>
      </c>
      <c r="R156" s="10">
        <v>76.669864105430804</v>
      </c>
      <c r="S156" s="10">
        <v>709.52310577122773</v>
      </c>
      <c r="T156" s="10">
        <v>0</v>
      </c>
      <c r="U156" s="10">
        <v>0</v>
      </c>
      <c r="V156" s="10">
        <v>0</v>
      </c>
      <c r="W156" s="10">
        <v>3474.02</v>
      </c>
      <c r="X156" s="10">
        <v>0</v>
      </c>
      <c r="Y156" s="10">
        <v>3474.02</v>
      </c>
      <c r="Z156" s="10">
        <v>3474.02</v>
      </c>
      <c r="AA156" s="10">
        <v>32149.495615667369</v>
      </c>
      <c r="AB156" s="10">
        <v>0</v>
      </c>
      <c r="AC156" s="10">
        <v>0</v>
      </c>
      <c r="AD156" s="10">
        <v>0</v>
      </c>
      <c r="AE156" s="10">
        <v>0.66094710435716209</v>
      </c>
      <c r="AF156" s="10">
        <v>0</v>
      </c>
      <c r="AG156" s="10">
        <v>0.66094710435716209</v>
      </c>
      <c r="AH156" s="10">
        <v>0.66094710435716209</v>
      </c>
      <c r="AI156" s="10">
        <v>6.1165784980278257</v>
      </c>
      <c r="AJ156" s="10">
        <v>0</v>
      </c>
      <c r="AK156" s="10">
        <v>0</v>
      </c>
      <c r="AL156" s="10">
        <v>0</v>
      </c>
      <c r="AM156" s="10">
        <v>9.848526404913541e-07</v>
      </c>
      <c r="AN156" s="10">
        <v>0</v>
      </c>
      <c r="AO156" s="10">
        <v>1.1788178554971331e-06</v>
      </c>
      <c r="AP156" s="10">
        <v>1.3196105630922494e-06</v>
      </c>
      <c r="AQ156" s="10">
        <v>1.0274747679765748e-05</v>
      </c>
      <c r="AR156" s="10">
        <v>1.3819564553429079e-06</v>
      </c>
      <c r="AS156" s="10">
        <v>1.2165689963875344e-06</v>
      </c>
      <c r="AT156" s="10">
        <v>1.7091777110754226e-06</v>
      </c>
      <c r="AU156" s="10">
        <v>2.3185293464800257e-06</v>
      </c>
      <c r="AV156" s="10">
        <v>0</v>
      </c>
      <c r="AW156" s="10">
        <v>2.7751601404664631e-06</v>
      </c>
      <c r="AX156" s="10">
        <v>2.79727746016615e-06</v>
      </c>
      <c r="AY156" s="10">
        <v>2.2692344342163438e-05</v>
      </c>
      <c r="AZ156" s="10">
        <v>-1</v>
      </c>
      <c r="BA156" s="10">
        <v>-1</v>
      </c>
      <c r="BB156" s="10">
        <v>-1</v>
      </c>
      <c r="BC156" s="10">
        <v>0</v>
      </c>
      <c r="BD156" s="10">
        <v>-1</v>
      </c>
      <c r="BE156" s="10">
        <v>0</v>
      </c>
      <c r="BF156" s="10">
        <v>0</v>
      </c>
      <c r="BG156" s="10">
        <v>8.2542632499718973</v>
      </c>
    </row>
    <row r="157" x14ac:dyDescent="0.3">
      <c r="A157" s="36">
        <v>0.70000000000000007</v>
      </c>
      <c r="B157" s="36">
        <v>0.75000000000000011</v>
      </c>
      <c r="C157" s="37">
        <v>15</v>
      </c>
      <c r="D157" s="2">
        <v>105000</v>
      </c>
      <c r="E157" s="2">
        <v>105000</v>
      </c>
      <c r="F157" s="2">
        <v>105000</v>
      </c>
      <c r="G157" s="2">
        <v>105000</v>
      </c>
      <c r="H157" s="2">
        <v>0</v>
      </c>
      <c r="I157" s="2">
        <v>105000</v>
      </c>
      <c r="J157" s="2">
        <v>93823.800000000003</v>
      </c>
      <c r="K157" s="2">
        <v>558057.46745590749</v>
      </c>
      <c r="L157" s="10">
        <v>19.97669730096603</v>
      </c>
      <c r="M157" s="10">
        <v>19.97669730096603</v>
      </c>
      <c r="N157" s="10">
        <v>19.97669730096603</v>
      </c>
      <c r="O157" s="10">
        <v>19.97669730096603</v>
      </c>
      <c r="P157" s="10">
        <v>0</v>
      </c>
      <c r="Q157" s="10">
        <v>19.97669730096603</v>
      </c>
      <c r="R157" s="10">
        <v>17.85037764025121</v>
      </c>
      <c r="S157" s="10">
        <v>106.1728105134321</v>
      </c>
      <c r="T157" s="10">
        <v>3750</v>
      </c>
      <c r="U157" s="10">
        <v>3750</v>
      </c>
      <c r="V157" s="10">
        <v>3750</v>
      </c>
      <c r="W157" s="10">
        <v>3750</v>
      </c>
      <c r="X157" s="10">
        <v>0</v>
      </c>
      <c r="Y157" s="10">
        <v>3750</v>
      </c>
      <c r="Z157" s="10">
        <v>3350.8499999999999</v>
      </c>
      <c r="AA157" s="10">
        <v>19930.62383771098</v>
      </c>
      <c r="AB157" s="10">
        <v>0.71345347503450118</v>
      </c>
      <c r="AC157" s="10">
        <v>0.71345347503450118</v>
      </c>
      <c r="AD157" s="10">
        <v>0.71345347503450118</v>
      </c>
      <c r="AE157" s="10">
        <v>0.71345347503450118</v>
      </c>
      <c r="AF157" s="10">
        <v>0</v>
      </c>
      <c r="AG157" s="10">
        <v>0.71345347503450118</v>
      </c>
      <c r="AH157" s="10">
        <v>0.63751348715182898</v>
      </c>
      <c r="AI157" s="10">
        <v>3.7918860897654318</v>
      </c>
      <c r="AJ157" s="10">
        <v>2.9857083911729493e-07</v>
      </c>
      <c r="AK157" s="10">
        <v>2.6283898070101055e-07</v>
      </c>
      <c r="AL157" s="10">
        <v>3.6926678942987523e-07</v>
      </c>
      <c r="AM157" s="10">
        <v>2.5660803386971594e-07</v>
      </c>
      <c r="AN157" s="10">
        <v>0</v>
      </c>
      <c r="AO157" s="10">
        <v>3.071465920411367e-07</v>
      </c>
      <c r="AP157" s="10">
        <v>3.0723345037979104e-07</v>
      </c>
      <c r="AQ157" s="10">
        <v>1.5375099550723219e-06</v>
      </c>
      <c r="AR157" s="10">
        <v>1.6805272944602029e-06</v>
      </c>
      <c r="AS157" s="10">
        <v>1.479407977088545e-06</v>
      </c>
      <c r="AT157" s="10">
        <v>2.0784445005052979e-06</v>
      </c>
      <c r="AU157" s="10">
        <v>2.5751373803497418e-06</v>
      </c>
      <c r="AV157" s="10">
        <v>0</v>
      </c>
      <c r="AW157" s="10">
        <v>3.0823067325075997e-06</v>
      </c>
      <c r="AX157" s="10">
        <v>3.1045109105459412e-06</v>
      </c>
      <c r="AY157" s="10">
        <v>2.4229854297235761e-05</v>
      </c>
      <c r="AZ157" s="10">
        <v>-1.1102230246251565e-16</v>
      </c>
      <c r="BA157" s="10">
        <v>-1.1102230246251565e-16</v>
      </c>
      <c r="BB157" s="10">
        <v>-1.1102230246251565e-16</v>
      </c>
      <c r="BC157" s="10">
        <v>-1.1102230246251565e-16</v>
      </c>
      <c r="BD157" s="10">
        <v>-1</v>
      </c>
      <c r="BE157" s="10">
        <v>-1.1102230246251565e-16</v>
      </c>
      <c r="BF157" s="10">
        <v>-0.10644000000000009</v>
      </c>
      <c r="BG157" s="10">
        <v>4.3148330233895944</v>
      </c>
    </row>
    <row r="158" x14ac:dyDescent="0.3">
      <c r="A158" s="36">
        <v>0.75000000000000011</v>
      </c>
      <c r="B158" s="36">
        <v>0.80000000000000016</v>
      </c>
      <c r="C158" s="37">
        <v>16</v>
      </c>
      <c r="D158" s="2">
        <v>0</v>
      </c>
      <c r="E158" s="2">
        <v>0</v>
      </c>
      <c r="F158" s="2">
        <v>0</v>
      </c>
      <c r="G158" s="2">
        <v>309483.00000000012</v>
      </c>
      <c r="H158" s="2">
        <v>0</v>
      </c>
      <c r="I158" s="2">
        <v>309483.00000000012</v>
      </c>
      <c r="J158" s="2">
        <v>264703.50000000012</v>
      </c>
      <c r="K158" s="2">
        <v>1332742.5587511349</v>
      </c>
      <c r="L158" s="10">
        <v>0</v>
      </c>
      <c r="M158" s="10">
        <v>0</v>
      </c>
      <c r="N158" s="10">
        <v>0</v>
      </c>
      <c r="O158" s="10">
        <v>58.880459150427363</v>
      </c>
      <c r="P158" s="10">
        <v>0</v>
      </c>
      <c r="Q158" s="10">
        <v>58.880459150427363</v>
      </c>
      <c r="R158" s="10">
        <v>50.360968514345373</v>
      </c>
      <c r="S158" s="10">
        <v>253.55994929796529</v>
      </c>
      <c r="T158" s="10">
        <v>0</v>
      </c>
      <c r="U158" s="10">
        <v>0</v>
      </c>
      <c r="V158" s="10">
        <v>0</v>
      </c>
      <c r="W158" s="10">
        <v>4126.4400000000014</v>
      </c>
      <c r="X158" s="10">
        <v>0</v>
      </c>
      <c r="Y158" s="10">
        <v>4126.4400000000014</v>
      </c>
      <c r="Z158" s="10">
        <v>3529.380000000001</v>
      </c>
      <c r="AA158" s="10">
        <v>17769.900783348461</v>
      </c>
      <c r="AB158" s="10">
        <v>0</v>
      </c>
      <c r="AC158" s="10">
        <v>0</v>
      </c>
      <c r="AD158" s="10">
        <v>0</v>
      </c>
      <c r="AE158" s="10">
        <v>0.78507278867236474</v>
      </c>
      <c r="AF158" s="10">
        <v>0</v>
      </c>
      <c r="AG158" s="10">
        <v>0.78507278867236474</v>
      </c>
      <c r="AH158" s="10">
        <v>0.67147958019127152</v>
      </c>
      <c r="AI158" s="10">
        <v>3.3807993239728709</v>
      </c>
      <c r="AJ158" s="10">
        <v>0</v>
      </c>
      <c r="AK158" s="10">
        <v>0</v>
      </c>
      <c r="AL158" s="10">
        <v>0</v>
      </c>
      <c r="AM158" s="10">
        <v>7.5634118234382217e-07</v>
      </c>
      <c r="AN158" s="10">
        <v>0</v>
      </c>
      <c r="AO158" s="10">
        <v>9.0530141661587754e-07</v>
      </c>
      <c r="AP158" s="10">
        <v>8.6679253699601856e-07</v>
      </c>
      <c r="AQ158" s="10">
        <v>3.6718529383182744e-06</v>
      </c>
      <c r="AR158" s="10">
        <v>1.6805272944602029e-06</v>
      </c>
      <c r="AS158" s="10">
        <v>1.479407977088545e-06</v>
      </c>
      <c r="AT158" s="10">
        <v>2.0784445005052979e-06</v>
      </c>
      <c r="AU158" s="10">
        <v>3.3314785626935639e-06</v>
      </c>
      <c r="AV158" s="10">
        <v>0</v>
      </c>
      <c r="AW158" s="10">
        <v>3.9876081491234775e-06</v>
      </c>
      <c r="AX158" s="10">
        <v>3.9713034475419595e-06</v>
      </c>
      <c r="AY158" s="10">
        <v>2.7901707235554035e-05</v>
      </c>
      <c r="AZ158" s="10">
        <v>-1</v>
      </c>
      <c r="BA158" s="10">
        <v>-1</v>
      </c>
      <c r="BB158" s="10">
        <v>-1</v>
      </c>
      <c r="BC158" s="10">
        <v>0</v>
      </c>
      <c r="BD158" s="10">
        <v>-1</v>
      </c>
      <c r="BE158" s="10">
        <v>0</v>
      </c>
      <c r="BF158" s="10">
        <v>-0.14469130776165406</v>
      </c>
      <c r="BG158" s="10">
        <v>3.3063514272226087</v>
      </c>
    </row>
    <row r="159" x14ac:dyDescent="0.3">
      <c r="A159" s="36">
        <v>0.80000000000000016</v>
      </c>
      <c r="B159" s="36">
        <v>0.8500000000000002</v>
      </c>
      <c r="C159" s="37">
        <v>17</v>
      </c>
      <c r="D159" s="2">
        <v>0</v>
      </c>
      <c r="E159" s="2">
        <v>0</v>
      </c>
      <c r="F159" s="2">
        <v>0</v>
      </c>
      <c r="G159" s="2">
        <v>0</v>
      </c>
      <c r="H159" s="2">
        <v>0</v>
      </c>
      <c r="I159" s="2">
        <v>0</v>
      </c>
      <c r="J159" s="2">
        <v>0</v>
      </c>
      <c r="K159" s="2">
        <v>0</v>
      </c>
      <c r="L159" s="10">
        <v>0</v>
      </c>
      <c r="M159" s="10">
        <v>0</v>
      </c>
      <c r="N159" s="10">
        <v>0</v>
      </c>
      <c r="O159" s="10">
        <v>0</v>
      </c>
      <c r="P159" s="10">
        <v>0</v>
      </c>
      <c r="Q159" s="10">
        <v>0</v>
      </c>
      <c r="R159" s="10">
        <v>0</v>
      </c>
      <c r="S159" s="10">
        <v>0</v>
      </c>
      <c r="T159" s="10">
        <v>0</v>
      </c>
      <c r="U159" s="10">
        <v>0</v>
      </c>
      <c r="V159" s="10">
        <v>0</v>
      </c>
      <c r="W159" s="10">
        <v>0</v>
      </c>
      <c r="X159" s="10">
        <v>0</v>
      </c>
      <c r="Y159" s="10">
        <v>0</v>
      </c>
      <c r="Z159" s="10">
        <v>0</v>
      </c>
      <c r="AA159" s="10">
        <v>0</v>
      </c>
      <c r="AB159" s="10">
        <v>0</v>
      </c>
      <c r="AC159" s="10">
        <v>0</v>
      </c>
      <c r="AD159" s="10">
        <v>0</v>
      </c>
      <c r="AE159" s="10">
        <v>0</v>
      </c>
      <c r="AF159" s="10">
        <v>0</v>
      </c>
      <c r="AG159" s="10">
        <v>0</v>
      </c>
      <c r="AH159" s="10">
        <v>0</v>
      </c>
      <c r="AI159" s="10">
        <v>0</v>
      </c>
      <c r="AJ159" s="10">
        <v>0</v>
      </c>
      <c r="AK159" s="10">
        <v>0</v>
      </c>
      <c r="AL159" s="10">
        <v>0</v>
      </c>
      <c r="AM159" s="10">
        <v>0</v>
      </c>
      <c r="AN159" s="10">
        <v>0</v>
      </c>
      <c r="AO159" s="10">
        <v>0</v>
      </c>
      <c r="AP159" s="10">
        <v>0</v>
      </c>
      <c r="AQ159" s="10">
        <v>0</v>
      </c>
      <c r="AR159" s="10">
        <v>1.6805272944602029e-06</v>
      </c>
      <c r="AS159" s="10">
        <v>1.479407977088545e-06</v>
      </c>
      <c r="AT159" s="10">
        <v>2.0784445005052979e-06</v>
      </c>
      <c r="AU159" s="10">
        <v>3.3314785626935639e-06</v>
      </c>
      <c r="AV159" s="10">
        <v>0</v>
      </c>
      <c r="AW159" s="10">
        <v>3.9876081491234775e-06</v>
      </c>
      <c r="AX159" s="10">
        <v>3.9713034475419595e-06</v>
      </c>
      <c r="AY159" s="10">
        <v>2.7901707235554035e-05</v>
      </c>
      <c r="AZ159" s="10"/>
      <c r="BA159" s="10"/>
      <c r="BB159" s="10"/>
      <c r="BC159" s="10"/>
      <c r="BD159" s="10"/>
      <c r="BE159" s="10"/>
      <c r="BF159" s="10"/>
      <c r="BG159" s="10"/>
    </row>
    <row r="160" x14ac:dyDescent="0.3">
      <c r="A160" s="36">
        <v>0.8500000000000002</v>
      </c>
      <c r="B160" s="36">
        <v>0.90000000000000024</v>
      </c>
      <c r="C160" s="37">
        <v>18</v>
      </c>
      <c r="D160" s="2">
        <v>0</v>
      </c>
      <c r="E160" s="2">
        <v>0</v>
      </c>
      <c r="F160" s="2">
        <v>0</v>
      </c>
      <c r="G160" s="2">
        <v>0</v>
      </c>
      <c r="H160" s="2">
        <v>0</v>
      </c>
      <c r="I160" s="2">
        <v>0</v>
      </c>
      <c r="J160" s="2">
        <v>0</v>
      </c>
      <c r="K160" s="2">
        <v>0</v>
      </c>
      <c r="L160" s="10">
        <v>0</v>
      </c>
      <c r="M160" s="10">
        <v>0</v>
      </c>
      <c r="N160" s="10">
        <v>0</v>
      </c>
      <c r="O160" s="10">
        <v>0</v>
      </c>
      <c r="P160" s="10">
        <v>0</v>
      </c>
      <c r="Q160" s="10">
        <v>0</v>
      </c>
      <c r="R160" s="10">
        <v>0</v>
      </c>
      <c r="S160" s="10">
        <v>0</v>
      </c>
      <c r="T160" s="10">
        <v>0</v>
      </c>
      <c r="U160" s="10">
        <v>0</v>
      </c>
      <c r="V160" s="10">
        <v>0</v>
      </c>
      <c r="W160" s="10">
        <v>0</v>
      </c>
      <c r="X160" s="10">
        <v>0</v>
      </c>
      <c r="Y160" s="10">
        <v>0</v>
      </c>
      <c r="Z160" s="10">
        <v>0</v>
      </c>
      <c r="AA160" s="10">
        <v>0</v>
      </c>
      <c r="AB160" s="10">
        <v>0</v>
      </c>
      <c r="AC160" s="10">
        <v>0</v>
      </c>
      <c r="AD160" s="10">
        <v>0</v>
      </c>
      <c r="AE160" s="10">
        <v>0</v>
      </c>
      <c r="AF160" s="10">
        <v>0</v>
      </c>
      <c r="AG160" s="10">
        <v>0</v>
      </c>
      <c r="AH160" s="10">
        <v>0</v>
      </c>
      <c r="AI160" s="10">
        <v>0</v>
      </c>
      <c r="AJ160" s="10">
        <v>0</v>
      </c>
      <c r="AK160" s="10">
        <v>0</v>
      </c>
      <c r="AL160" s="10">
        <v>0</v>
      </c>
      <c r="AM160" s="10">
        <v>0</v>
      </c>
      <c r="AN160" s="10">
        <v>0</v>
      </c>
      <c r="AO160" s="10">
        <v>0</v>
      </c>
      <c r="AP160" s="10">
        <v>0</v>
      </c>
      <c r="AQ160" s="10">
        <v>0</v>
      </c>
      <c r="AR160" s="10">
        <v>1.6805272944602029e-06</v>
      </c>
      <c r="AS160" s="10">
        <v>1.479407977088545e-06</v>
      </c>
      <c r="AT160" s="10">
        <v>2.0784445005052979e-06</v>
      </c>
      <c r="AU160" s="10">
        <v>3.3314785626935639e-06</v>
      </c>
      <c r="AV160" s="10">
        <v>0</v>
      </c>
      <c r="AW160" s="10">
        <v>3.9876081491234775e-06</v>
      </c>
      <c r="AX160" s="10">
        <v>3.9713034475419595e-06</v>
      </c>
      <c r="AY160" s="10">
        <v>2.7901707235554035e-05</v>
      </c>
      <c r="AZ160" s="10"/>
      <c r="BA160" s="10"/>
      <c r="BB160" s="10"/>
      <c r="BC160" s="10"/>
      <c r="BD160" s="10"/>
      <c r="BE160" s="10"/>
      <c r="BF160" s="10"/>
      <c r="BG160" s="10"/>
    </row>
    <row r="161" x14ac:dyDescent="0.3">
      <c r="A161" s="36">
        <v>0.90000000000000024</v>
      </c>
      <c r="B161" s="36">
        <v>0.95000000000000029</v>
      </c>
      <c r="C161" s="37">
        <v>19</v>
      </c>
      <c r="D161" s="2">
        <v>129600</v>
      </c>
      <c r="E161" s="2">
        <v>129600</v>
      </c>
      <c r="F161" s="2">
        <v>129600</v>
      </c>
      <c r="G161" s="2">
        <v>129600</v>
      </c>
      <c r="H161" s="2">
        <v>0</v>
      </c>
      <c r="I161" s="2">
        <v>129600</v>
      </c>
      <c r="J161" s="2">
        <v>129600</v>
      </c>
      <c r="K161" s="2">
        <v>514094.06115040841</v>
      </c>
      <c r="L161" s="10">
        <v>24.656952097192359</v>
      </c>
      <c r="M161" s="10">
        <v>24.656952097192359</v>
      </c>
      <c r="N161" s="10">
        <v>24.656952097192359</v>
      </c>
      <c r="O161" s="10">
        <v>24.656952097192359</v>
      </c>
      <c r="P161" s="10">
        <v>0</v>
      </c>
      <c r="Q161" s="10">
        <v>24.656952097192359</v>
      </c>
      <c r="R161" s="10">
        <v>24.656952097192359</v>
      </c>
      <c r="S161" s="10">
        <v>97.808585179295534</v>
      </c>
      <c r="T161" s="10">
        <v>4800</v>
      </c>
      <c r="U161" s="10">
        <v>4800</v>
      </c>
      <c r="V161" s="10">
        <v>4800</v>
      </c>
      <c r="W161" s="10">
        <v>4800</v>
      </c>
      <c r="X161" s="10">
        <v>0</v>
      </c>
      <c r="Y161" s="10">
        <v>4800</v>
      </c>
      <c r="Z161" s="10">
        <v>4800</v>
      </c>
      <c r="AA161" s="10">
        <v>19040.52078334846</v>
      </c>
      <c r="AB161" s="10">
        <v>0.91322044804416158</v>
      </c>
      <c r="AC161" s="10">
        <v>0.91322044804416158</v>
      </c>
      <c r="AD161" s="10">
        <v>0.91322044804416158</v>
      </c>
      <c r="AE161" s="10">
        <v>0.91322044804416158</v>
      </c>
      <c r="AF161" s="10">
        <v>0</v>
      </c>
      <c r="AG161" s="10">
        <v>0.91322044804416158</v>
      </c>
      <c r="AH161" s="10">
        <v>0.91322044804416158</v>
      </c>
      <c r="AI161" s="10">
        <v>3.62254019182576</v>
      </c>
      <c r="AJ161" s="10">
        <v>3.6852172142477545e-07</v>
      </c>
      <c r="AK161" s="10">
        <v>3.2441839903667584e-07</v>
      </c>
      <c r="AL161" s="10">
        <v>4.5578072295344601e-07</v>
      </c>
      <c r="AM161" s="10">
        <v>3.1672763037633508e-07</v>
      </c>
      <c r="AN161" s="10">
        <v>0</v>
      </c>
      <c r="AO161" s="10">
        <v>3.7910665074791726e-07</v>
      </c>
      <c r="AP161" s="10">
        <v>4.2438544558226077e-07</v>
      </c>
      <c r="AQ161" s="10">
        <v>1.4163859153533573e-06</v>
      </c>
      <c r="AR161" s="10">
        <v>2.0490490158849781e-06</v>
      </c>
      <c r="AS161" s="10">
        <v>1.8038263761252209e-06</v>
      </c>
      <c r="AT161" s="10">
        <v>2.5342252234587437e-06</v>
      </c>
      <c r="AU161" s="10">
        <v>3.6482061930698988e-06</v>
      </c>
      <c r="AV161" s="10">
        <v>0</v>
      </c>
      <c r="AW161" s="10">
        <v>4.3667147998713945e-06</v>
      </c>
      <c r="AX161" s="10">
        <v>4.3956888931242203e-06</v>
      </c>
      <c r="AY161" s="10">
        <v>2.9318093150907394e-05</v>
      </c>
      <c r="AZ161" s="10">
        <v>0</v>
      </c>
      <c r="BA161" s="10">
        <v>0</v>
      </c>
      <c r="BB161" s="10">
        <v>0</v>
      </c>
      <c r="BC161" s="10">
        <v>0</v>
      </c>
      <c r="BD161" s="10">
        <v>-1</v>
      </c>
      <c r="BE161" s="10">
        <v>0</v>
      </c>
      <c r="BF161" s="10">
        <v>0</v>
      </c>
      <c r="BG161" s="10">
        <v>2.966775163197596</v>
      </c>
    </row>
    <row r="162" x14ac:dyDescent="0.3">
      <c r="A162" s="36">
        <v>0.95000000000000029</v>
      </c>
      <c r="B162" s="36">
        <v>1.0000000000000002</v>
      </c>
      <c r="C162" s="37">
        <v>20</v>
      </c>
      <c r="D162" s="2">
        <v>78000</v>
      </c>
      <c r="E162" s="2">
        <v>78000</v>
      </c>
      <c r="F162" s="2">
        <v>78000</v>
      </c>
      <c r="G162" s="2">
        <v>272088.96000000002</v>
      </c>
      <c r="H162" s="2">
        <v>0</v>
      </c>
      <c r="I162" s="2">
        <v>272088.96000000002</v>
      </c>
      <c r="J162" s="2">
        <v>242844.16</v>
      </c>
      <c r="K162" s="2">
        <v>1400096.3166645309</v>
      </c>
      <c r="L162" s="10">
        <v>14.83983228071763</v>
      </c>
      <c r="M162" s="10">
        <v>14.83983228071763</v>
      </c>
      <c r="N162" s="10">
        <v>14.83983228071763</v>
      </c>
      <c r="O162" s="10">
        <v>51.766083741472897</v>
      </c>
      <c r="P162" s="10">
        <v>0</v>
      </c>
      <c r="Q162" s="10">
        <v>51.766083741472897</v>
      </c>
      <c r="R162" s="10">
        <v>46.202135958355854</v>
      </c>
      <c r="S162" s="10">
        <v>266.37428866861728</v>
      </c>
      <c r="T162" s="10">
        <v>1500</v>
      </c>
      <c r="U162" s="10">
        <v>1500</v>
      </c>
      <c r="V162" s="10">
        <v>1500</v>
      </c>
      <c r="W162" s="10">
        <v>5232.4799999999996</v>
      </c>
      <c r="X162" s="10">
        <v>0</v>
      </c>
      <c r="Y162" s="10">
        <v>5232.4799999999996</v>
      </c>
      <c r="Z162" s="10">
        <v>4670.0799999999999</v>
      </c>
      <c r="AA162" s="10">
        <v>26924.929166625599</v>
      </c>
      <c r="AB162" s="10">
        <v>0.28538139001380047</v>
      </c>
      <c r="AC162" s="10">
        <v>0.28538139001380047</v>
      </c>
      <c r="AD162" s="10">
        <v>0.28538139001380047</v>
      </c>
      <c r="AE162" s="10">
        <v>0.99550161041294039</v>
      </c>
      <c r="AF162" s="10">
        <v>0</v>
      </c>
      <c r="AG162" s="10">
        <v>0.99550161041294039</v>
      </c>
      <c r="AH162" s="10">
        <v>0.88850261458376623</v>
      </c>
      <c r="AI162" s="10">
        <v>5.122582474396487</v>
      </c>
      <c r="AJ162" s="10">
        <v>2.2179548048713336e-07</v>
      </c>
      <c r="AK162" s="10">
        <v>1.9525181423503639e-07</v>
      </c>
      <c r="AL162" s="10">
        <v>2.743124721479073e-07</v>
      </c>
      <c r="AM162" s="10">
        <v>6.6495441012624559e-07</v>
      </c>
      <c r="AN162" s="10">
        <v>0</v>
      </c>
      <c r="AO162" s="10">
        <v>7.9591615996206821e-07</v>
      </c>
      <c r="AP162" s="10">
        <v>7.952124000667425e-07</v>
      </c>
      <c r="AQ162" s="10">
        <v>3.8574199799627083e-06</v>
      </c>
      <c r="AR162" s="10">
        <v>2.2708444963721117e-06</v>
      </c>
      <c r="AS162" s="10">
        <v>1.9990781903602574e-06</v>
      </c>
      <c r="AT162" s="10">
        <v>2.8085376956066509e-06</v>
      </c>
      <c r="AU162" s="10">
        <v>4.3131606031961449e-06</v>
      </c>
      <c r="AV162" s="10">
        <v>0</v>
      </c>
      <c r="AW162" s="10">
        <v>5.1626309598334623e-06</v>
      </c>
      <c r="AX162" s="10">
        <v>5.1909012931909628e-06</v>
      </c>
      <c r="AY162" s="10">
        <v>3.3175513130870104e-05</v>
      </c>
      <c r="AZ162" s="10">
        <v>-0.71332905238051558</v>
      </c>
      <c r="BA162" s="10">
        <v>-0.71332905238051558</v>
      </c>
      <c r="BB162" s="10">
        <v>-0.71332905238051558</v>
      </c>
      <c r="BC162" s="10">
        <v>0</v>
      </c>
      <c r="BD162" s="10">
        <v>-1</v>
      </c>
      <c r="BE162" s="10">
        <v>0</v>
      </c>
      <c r="BF162" s="10">
        <v>-0.10748249396079879</v>
      </c>
      <c r="BG162" s="10">
        <v>4.1457299725227026</v>
      </c>
    </row>
    <row r="163" x14ac:dyDescent="0.3">
      <c r="A163" s="36">
        <v>1.0000000000000002</v>
      </c>
      <c r="B163" s="36">
        <v>1.0500000000000003</v>
      </c>
      <c r="C163" s="37">
        <v>21</v>
      </c>
      <c r="D163" s="2">
        <v>437390</v>
      </c>
      <c r="E163" s="2">
        <v>437390</v>
      </c>
      <c r="F163" s="2">
        <v>437390</v>
      </c>
      <c r="G163" s="2">
        <v>437390</v>
      </c>
      <c r="H163" s="2">
        <v>0</v>
      </c>
      <c r="I163" s="2">
        <v>437390</v>
      </c>
      <c r="J163" s="2">
        <v>394075.53999999992</v>
      </c>
      <c r="K163" s="2">
        <v>1561798.244234574</v>
      </c>
      <c r="L163" s="10">
        <v>83.215310785424123</v>
      </c>
      <c r="M163" s="10">
        <v>83.215310785424123</v>
      </c>
      <c r="N163" s="10">
        <v>83.215310785424123</v>
      </c>
      <c r="O163" s="10">
        <v>83.215310785424123</v>
      </c>
      <c r="P163" s="10">
        <v>0</v>
      </c>
      <c r="Q163" s="10">
        <v>83.215310785424123</v>
      </c>
      <c r="R163" s="10">
        <v>74.974550250426006</v>
      </c>
      <c r="S163" s="10">
        <v>297.13876924051709</v>
      </c>
      <c r="T163" s="10">
        <v>5334.0243902439024</v>
      </c>
      <c r="U163" s="10">
        <v>5334.0243902439024</v>
      </c>
      <c r="V163" s="10">
        <v>5334.0243902439024</v>
      </c>
      <c r="W163" s="10">
        <v>5334.0243902439024</v>
      </c>
      <c r="X163" s="10">
        <v>0</v>
      </c>
      <c r="Y163" s="10">
        <v>5334.0243902439024</v>
      </c>
      <c r="Z163" s="10">
        <v>4805.7992682926824</v>
      </c>
      <c r="AA163" s="10">
        <v>19046.320051641149</v>
      </c>
      <c r="AB163" s="10">
        <v>1.01482086323688</v>
      </c>
      <c r="AC163" s="10">
        <v>1.01482086323688</v>
      </c>
      <c r="AD163" s="10">
        <v>1.01482086323688</v>
      </c>
      <c r="AE163" s="10">
        <v>1.01482086323688</v>
      </c>
      <c r="AF163" s="10">
        <v>0</v>
      </c>
      <c r="AG163" s="10">
        <v>1.01482086323688</v>
      </c>
      <c r="AH163" s="10">
        <v>0.91432378354178057</v>
      </c>
      <c r="AI163" s="10">
        <v>3.62364352732338</v>
      </c>
      <c r="AJ163" s="10">
        <v>1.2437323744906059e-06</v>
      </c>
      <c r="AK163" s="10">
        <v>1.0948870644649048e-06</v>
      </c>
      <c r="AL163" s="10">
        <v>1.5382247717022203e-06</v>
      </c>
      <c r="AM163" s="10">
        <v>1.0689313136597625e-06</v>
      </c>
      <c r="AN163" s="10">
        <v>0</v>
      </c>
      <c r="AO163" s="10">
        <v>1.2794556942178359e-06</v>
      </c>
      <c r="AP163" s="10">
        <v>1.2904315095368055e-06</v>
      </c>
      <c r="AQ163" s="10">
        <v>4.3029266488847005e-06</v>
      </c>
      <c r="AR163" s="10">
        <v>3.5145768708627178e-06</v>
      </c>
      <c r="AS163" s="10">
        <v>3.0939652548251625e-06</v>
      </c>
      <c r="AT163" s="10">
        <v>4.3467624673088714e-06</v>
      </c>
      <c r="AU163" s="10">
        <v>5.3820919168559069e-06</v>
      </c>
      <c r="AV163" s="10">
        <v>0</v>
      </c>
      <c r="AW163" s="10">
        <v>6.4420866540512986e-06</v>
      </c>
      <c r="AX163" s="10">
        <v>6.4813328027277685e-06</v>
      </c>
      <c r="AY163" s="10">
        <v>3.7478439779754804e-05</v>
      </c>
      <c r="AZ163" s="10">
        <v>-1.1102230246251565e-16</v>
      </c>
      <c r="BA163" s="10">
        <v>-1.1102230246251565e-16</v>
      </c>
      <c r="BB163" s="10">
        <v>-1.1102230246251565e-16</v>
      </c>
      <c r="BC163" s="10">
        <v>-1.1102230246251565e-16</v>
      </c>
      <c r="BD163" s="10">
        <v>-1</v>
      </c>
      <c r="BE163" s="10">
        <v>-1.1102230246251565e-16</v>
      </c>
      <c r="BF163" s="10">
        <v>-0.099029378815245206</v>
      </c>
      <c r="BG163" s="10">
        <v>2.5707223398673356</v>
      </c>
    </row>
    <row r="164" x14ac:dyDescent="0.3">
      <c r="A164" s="36">
        <v>1.0500000000000003</v>
      </c>
      <c r="B164" s="36">
        <v>1.1000000000000003</v>
      </c>
      <c r="C164" s="37">
        <v>22</v>
      </c>
      <c r="D164" s="2">
        <v>0</v>
      </c>
      <c r="E164" s="2">
        <v>0</v>
      </c>
      <c r="F164" s="2">
        <v>0</v>
      </c>
      <c r="G164" s="2">
        <v>0</v>
      </c>
      <c r="H164" s="2">
        <v>0</v>
      </c>
      <c r="I164" s="2">
        <v>0</v>
      </c>
      <c r="J164" s="2">
        <v>0</v>
      </c>
      <c r="K164" s="2">
        <v>0</v>
      </c>
      <c r="L164" s="10">
        <v>0</v>
      </c>
      <c r="M164" s="10">
        <v>0</v>
      </c>
      <c r="N164" s="10">
        <v>0</v>
      </c>
      <c r="O164" s="10">
        <v>0</v>
      </c>
      <c r="P164" s="10">
        <v>0</v>
      </c>
      <c r="Q164" s="10">
        <v>0</v>
      </c>
      <c r="R164" s="10">
        <v>0</v>
      </c>
      <c r="S164" s="10">
        <v>0</v>
      </c>
      <c r="T164" s="10">
        <v>0</v>
      </c>
      <c r="U164" s="10">
        <v>0</v>
      </c>
      <c r="V164" s="10">
        <v>0</v>
      </c>
      <c r="W164" s="10">
        <v>0</v>
      </c>
      <c r="X164" s="10">
        <v>0</v>
      </c>
      <c r="Y164" s="10">
        <v>0</v>
      </c>
      <c r="Z164" s="10">
        <v>0</v>
      </c>
      <c r="AA164" s="10">
        <v>0</v>
      </c>
      <c r="AB164" s="10">
        <v>0</v>
      </c>
      <c r="AC164" s="10">
        <v>0</v>
      </c>
      <c r="AD164" s="10">
        <v>0</v>
      </c>
      <c r="AE164" s="10">
        <v>0</v>
      </c>
      <c r="AF164" s="10">
        <v>0</v>
      </c>
      <c r="AG164" s="10">
        <v>0</v>
      </c>
      <c r="AH164" s="10">
        <v>0</v>
      </c>
      <c r="AI164" s="10">
        <v>0</v>
      </c>
      <c r="AJ164" s="10">
        <v>0</v>
      </c>
      <c r="AK164" s="10">
        <v>0</v>
      </c>
      <c r="AL164" s="10">
        <v>0</v>
      </c>
      <c r="AM164" s="10">
        <v>0</v>
      </c>
      <c r="AN164" s="10">
        <v>0</v>
      </c>
      <c r="AO164" s="10">
        <v>0</v>
      </c>
      <c r="AP164" s="10">
        <v>0</v>
      </c>
      <c r="AQ164" s="10">
        <v>0</v>
      </c>
      <c r="AR164" s="10">
        <v>3.5145768708627178e-06</v>
      </c>
      <c r="AS164" s="10">
        <v>3.0939652548251625e-06</v>
      </c>
      <c r="AT164" s="10">
        <v>4.3467624673088714e-06</v>
      </c>
      <c r="AU164" s="10">
        <v>5.3820919168559069e-06</v>
      </c>
      <c r="AV164" s="10">
        <v>0</v>
      </c>
      <c r="AW164" s="10">
        <v>6.4420866540512986e-06</v>
      </c>
      <c r="AX164" s="10">
        <v>6.4813328027277685e-06</v>
      </c>
      <c r="AY164" s="10">
        <v>3.7478439779754804e-05</v>
      </c>
      <c r="AZ164" s="10"/>
      <c r="BA164" s="10"/>
      <c r="BB164" s="10"/>
      <c r="BC164" s="10"/>
      <c r="BD164" s="10"/>
      <c r="BE164" s="10"/>
      <c r="BF164" s="10"/>
      <c r="BG164" s="10"/>
    </row>
    <row r="165" x14ac:dyDescent="0.3">
      <c r="A165" s="36">
        <v>1.1000000000000003</v>
      </c>
      <c r="B165" s="36">
        <v>1.1500000000000004</v>
      </c>
      <c r="C165" s="37">
        <v>23</v>
      </c>
      <c r="D165" s="2">
        <v>1377600</v>
      </c>
      <c r="E165" s="2">
        <v>1377600</v>
      </c>
      <c r="F165" s="2">
        <v>1377600</v>
      </c>
      <c r="G165" s="2">
        <v>2115157.2000000002</v>
      </c>
      <c r="H165" s="2">
        <v>0</v>
      </c>
      <c r="I165" s="2">
        <v>2115157.2000000002</v>
      </c>
      <c r="J165" s="2">
        <v>1909088.3400000001</v>
      </c>
      <c r="K165" s="2">
        <v>6927438.8990997663</v>
      </c>
      <c r="L165" s="10">
        <v>262.09426858867442</v>
      </c>
      <c r="M165" s="10">
        <v>262.09426858867442</v>
      </c>
      <c r="N165" s="10">
        <v>262.09426858867442</v>
      </c>
      <c r="O165" s="10">
        <v>402.41766788913208</v>
      </c>
      <c r="P165" s="10">
        <v>0</v>
      </c>
      <c r="Q165" s="10">
        <v>402.41766788913208</v>
      </c>
      <c r="R165" s="10">
        <v>363.21218941889259</v>
      </c>
      <c r="S165" s="10">
        <v>1317.9747615071749</v>
      </c>
      <c r="T165" s="10">
        <v>3848.0446927374301</v>
      </c>
      <c r="U165" s="10">
        <v>3848.0446927374301</v>
      </c>
      <c r="V165" s="10">
        <v>3848.0446927374301</v>
      </c>
      <c r="W165" s="10">
        <v>5908.2603351955313</v>
      </c>
      <c r="X165" s="10">
        <v>0</v>
      </c>
      <c r="Y165" s="10">
        <v>5908.2603351955313</v>
      </c>
      <c r="Z165" s="10">
        <v>5332.6489944134082</v>
      </c>
      <c r="AA165" s="10">
        <v>19350.387986312191</v>
      </c>
      <c r="AB165" s="10">
        <v>0.73210689549909036</v>
      </c>
      <c r="AC165" s="10">
        <v>0.73210689549909036</v>
      </c>
      <c r="AD165" s="10">
        <v>0.73210689549909036</v>
      </c>
      <c r="AE165" s="10">
        <v>1.124071698014335</v>
      </c>
      <c r="AF165" s="10">
        <v>0</v>
      </c>
      <c r="AG165" s="10">
        <v>1.124071698014335</v>
      </c>
      <c r="AH165" s="10">
        <v>1.0145591883209291</v>
      </c>
      <c r="AI165" s="10">
        <v>3.6814937472267468</v>
      </c>
      <c r="AJ165" s="10">
        <v>3.9172494092189092e-06</v>
      </c>
      <c r="AK165" s="10">
        <v>3.4484474267972581e-06</v>
      </c>
      <c r="AL165" s="10">
        <v>4.8447802773199634e-06</v>
      </c>
      <c r="AM165" s="10">
        <v>5.1692031468321292e-06</v>
      </c>
      <c r="AN165" s="10">
        <v>0</v>
      </c>
      <c r="AO165" s="10">
        <v>6.1872697677264097e-06</v>
      </c>
      <c r="AP165" s="10">
        <v>6.2514606931080135e-06</v>
      </c>
      <c r="AQ165" s="10">
        <v>1.9085859237897715e-05</v>
      </c>
      <c r="AR165" s="10">
        <v>7.4318262800816271e-06</v>
      </c>
      <c r="AS165" s="10">
        <v>6.5424126816224201e-06</v>
      </c>
      <c r="AT165" s="10">
        <v>9.1915427446288356e-06</v>
      </c>
      <c r="AU165" s="10">
        <v>1.0551295063688036e-05</v>
      </c>
      <c r="AV165" s="10">
        <v>0</v>
      </c>
      <c r="AW165" s="10">
        <v>1.2629356421777709e-05</v>
      </c>
      <c r="AX165" s="10">
        <v>1.2732793495835783e-05</v>
      </c>
      <c r="AY165" s="10">
        <v>5.6564299017652519e-05</v>
      </c>
      <c r="AZ165" s="10">
        <v>-0.34870089088413858</v>
      </c>
      <c r="BA165" s="10">
        <v>-0.34870089088413858</v>
      </c>
      <c r="BB165" s="10">
        <v>-0.34870089088413858</v>
      </c>
      <c r="BC165" s="10">
        <v>0</v>
      </c>
      <c r="BD165" s="10">
        <v>-1</v>
      </c>
      <c r="BE165" s="10">
        <v>0</v>
      </c>
      <c r="BF165" s="10">
        <v>-0.097424843883944012</v>
      </c>
      <c r="BG165" s="10">
        <v>2.2751413933204421</v>
      </c>
    </row>
    <row r="166" x14ac:dyDescent="0.3">
      <c r="A166" s="36">
        <v>1.1500000000000004</v>
      </c>
      <c r="B166" s="36">
        <v>1.2000000000000004</v>
      </c>
      <c r="C166" s="37">
        <v>24</v>
      </c>
      <c r="D166" s="2">
        <v>240000</v>
      </c>
      <c r="E166" s="2">
        <v>240000</v>
      </c>
      <c r="F166" s="2">
        <v>240000</v>
      </c>
      <c r="G166" s="2">
        <v>441600.00000000012</v>
      </c>
      <c r="H166" s="2">
        <v>0</v>
      </c>
      <c r="I166" s="2">
        <v>441600.00000000012</v>
      </c>
      <c r="J166" s="2">
        <v>441600.00000000012</v>
      </c>
      <c r="K166" s="2">
        <v>1466917.496401089</v>
      </c>
      <c r="L166" s="10">
        <v>45.661022402208083</v>
      </c>
      <c r="M166" s="10">
        <v>45.661022402208083</v>
      </c>
      <c r="N166" s="10">
        <v>45.661022402208083</v>
      </c>
      <c r="O166" s="10">
        <v>84.016281220062865</v>
      </c>
      <c r="P166" s="10">
        <v>0</v>
      </c>
      <c r="Q166" s="10">
        <v>84.016281220062865</v>
      </c>
      <c r="R166" s="10">
        <v>84.016281220062865</v>
      </c>
      <c r="S166" s="10">
        <v>279.08730277233798</v>
      </c>
      <c r="T166" s="10">
        <v>3333.333333333333</v>
      </c>
      <c r="U166" s="10">
        <v>3333.333333333333</v>
      </c>
      <c r="V166" s="10">
        <v>3333.333333333333</v>
      </c>
      <c r="W166" s="10">
        <v>6133.3333333333339</v>
      </c>
      <c r="X166" s="10">
        <v>0</v>
      </c>
      <c r="Y166" s="10">
        <v>6133.3333333333339</v>
      </c>
      <c r="Z166" s="10">
        <v>6133.3333333333339</v>
      </c>
      <c r="AA166" s="10">
        <v>20373.854116681799</v>
      </c>
      <c r="AB166" s="10">
        <v>0.63418086669733442</v>
      </c>
      <c r="AC166" s="10">
        <v>0.63418086669733442</v>
      </c>
      <c r="AD166" s="10">
        <v>0.63418086669733442</v>
      </c>
      <c r="AE166" s="10">
        <v>1.1668927947230949</v>
      </c>
      <c r="AF166" s="10">
        <v>0</v>
      </c>
      <c r="AG166" s="10">
        <v>1.1668927947230949</v>
      </c>
      <c r="AH166" s="10">
        <v>1.1668927947230949</v>
      </c>
      <c r="AI166" s="10">
        <v>3.8762125385046948</v>
      </c>
      <c r="AJ166" s="10">
        <v>6.8244763226810267e-07</v>
      </c>
      <c r="AK166" s="10">
        <v>6.0077481303088117e-07</v>
      </c>
      <c r="AL166" s="10">
        <v>8.4403837583971486e-07</v>
      </c>
      <c r="AM166" s="10">
        <v>1.0792200738749199e-06</v>
      </c>
      <c r="AN166" s="10">
        <v>0</v>
      </c>
      <c r="AO166" s="10">
        <v>1.2917708099558667e-06</v>
      </c>
      <c r="AP166" s="10">
        <v>1.4460541108728888e-06</v>
      </c>
      <c r="AQ166" s="10">
        <v>4.0415197099116713e-06</v>
      </c>
      <c r="AR166" s="10">
        <v>8.1142739123497304e-06</v>
      </c>
      <c r="AS166" s="10">
        <v>7.1431874946533015e-06</v>
      </c>
      <c r="AT166" s="10">
        <v>1.003558112046855e-05</v>
      </c>
      <c r="AU166" s="10">
        <v>1.1630515137562956e-05</v>
      </c>
      <c r="AV166" s="10">
        <v>0</v>
      </c>
      <c r="AW166" s="10">
        <v>1.3921127231733576e-05</v>
      </c>
      <c r="AX166" s="10">
        <v>1.4178847606708672e-05</v>
      </c>
      <c r="AY166" s="10">
        <v>6.0605818727564192e-05</v>
      </c>
      <c r="AZ166" s="10">
        <v>-0.45652173913043492</v>
      </c>
      <c r="BA166" s="10">
        <v>-0.45652173913043492</v>
      </c>
      <c r="BB166" s="10">
        <v>-0.45652173913043492</v>
      </c>
      <c r="BC166" s="10">
        <v>0</v>
      </c>
      <c r="BD166" s="10">
        <v>-1</v>
      </c>
      <c r="BE166" s="10">
        <v>0</v>
      </c>
      <c r="BF166" s="10">
        <v>0</v>
      </c>
      <c r="BG166" s="10">
        <v>2.3218240407633348</v>
      </c>
    </row>
    <row r="167" x14ac:dyDescent="0.3">
      <c r="A167" s="36">
        <v>1.2000000000000004</v>
      </c>
      <c r="B167" s="36">
        <v>1.2500000000000004</v>
      </c>
      <c r="C167" s="37">
        <v>25</v>
      </c>
      <c r="D167" s="2">
        <v>1911200</v>
      </c>
      <c r="E167" s="2">
        <v>2987900</v>
      </c>
      <c r="F167" s="2">
        <v>1911200</v>
      </c>
      <c r="G167" s="2">
        <v>3688655.1200000001</v>
      </c>
      <c r="H167" s="2">
        <v>0</v>
      </c>
      <c r="I167" s="2">
        <v>3688655.1200000001</v>
      </c>
      <c r="J167" s="2">
        <v>3355379.3599999999</v>
      </c>
      <c r="K167" s="2">
        <v>16249194.19419557</v>
      </c>
      <c r="L167" s="10">
        <v>363.6139417295837</v>
      </c>
      <c r="M167" s="10">
        <v>568.46070348148965</v>
      </c>
      <c r="N167" s="10">
        <v>363.6139417295837</v>
      </c>
      <c r="O167" s="10">
        <v>701.78235028474808</v>
      </c>
      <c r="P167" s="10">
        <v>0</v>
      </c>
      <c r="Q167" s="10">
        <v>701.78235028474808</v>
      </c>
      <c r="R167" s="10">
        <v>638.37521718694427</v>
      </c>
      <c r="S167" s="10">
        <v>3091.478417162471</v>
      </c>
      <c r="T167" s="10">
        <v>3335.4275741710298</v>
      </c>
      <c r="U167" s="10">
        <v>5214.4851657940662</v>
      </c>
      <c r="V167" s="10">
        <v>3335.4275741710298</v>
      </c>
      <c r="W167" s="10">
        <v>6437.443490401396</v>
      </c>
      <c r="X167" s="10">
        <v>0</v>
      </c>
      <c r="Y167" s="10">
        <v>6437.443490401396</v>
      </c>
      <c r="Z167" s="10">
        <v>5855.8104013961611</v>
      </c>
      <c r="AA167" s="10">
        <v>28358.105050952119</v>
      </c>
      <c r="AB167" s="10">
        <v>0.63457930493819148</v>
      </c>
      <c r="AC167" s="10">
        <v>0.99207801654710237</v>
      </c>
      <c r="AD167" s="10">
        <v>0.63457930493819148</v>
      </c>
      <c r="AE167" s="10">
        <v>1.2247510476173611</v>
      </c>
      <c r="AF167" s="10">
        <v>0</v>
      </c>
      <c r="AG167" s="10">
        <v>1.2247510476173611</v>
      </c>
      <c r="AH167" s="10">
        <v>1.1140928746718051</v>
      </c>
      <c r="AI167" s="10">
        <v>5.3952502917320606</v>
      </c>
      <c r="AJ167" s="10">
        <v>5.4345579782949905e-06</v>
      </c>
      <c r="AK167" s="10">
        <v>7.4793960993957086e-06</v>
      </c>
      <c r="AL167" s="10">
        <v>6.7213589329369288e-06</v>
      </c>
      <c r="AM167" s="10">
        <v>9.0146527425396296e-06</v>
      </c>
      <c r="AN167" s="10">
        <v>0</v>
      </c>
      <c r="AO167" s="10">
        <v>1.0790074755458e-05</v>
      </c>
      <c r="AP167" s="10">
        <v>1.0987454975240131e-05</v>
      </c>
      <c r="AQ167" s="10">
        <v>4.4768324576631552e-05</v>
      </c>
      <c r="AR167" s="10">
        <v>1.3548831890644722e-05</v>
      </c>
      <c r="AS167" s="10">
        <v>1.462258359404901e-05</v>
      </c>
      <c r="AT167" s="10">
        <v>1.675694005340548e-05</v>
      </c>
      <c r="AU167" s="10">
        <v>2.0645167880102584e-05</v>
      </c>
      <c r="AV167" s="10">
        <v>0</v>
      </c>
      <c r="AW167" s="10">
        <v>2.4711201987191575e-05</v>
      </c>
      <c r="AX167" s="10">
        <v>2.5166302581948805e-05</v>
      </c>
      <c r="AY167" s="10">
        <v>0.00010537414330419575</v>
      </c>
      <c r="AZ167" s="10">
        <v>-0.48187078004733608</v>
      </c>
      <c r="BA167" s="10">
        <v>-0.18997577632034079</v>
      </c>
      <c r="BB167" s="10">
        <v>-0.48187078004733608</v>
      </c>
      <c r="BC167" s="10">
        <v>0</v>
      </c>
      <c r="BD167" s="10">
        <v>-1</v>
      </c>
      <c r="BE167" s="10">
        <v>0</v>
      </c>
      <c r="BF167" s="10">
        <v>-0.090351564230813697</v>
      </c>
      <c r="BG167" s="10">
        <v>3.4051812017046394</v>
      </c>
    </row>
    <row r="168" x14ac:dyDescent="0.3">
      <c r="A168" s="36">
        <v>1.2500000000000004</v>
      </c>
      <c r="B168" s="36">
        <v>1.3000000000000005</v>
      </c>
      <c r="C168" s="37">
        <v>26</v>
      </c>
      <c r="D168" s="2">
        <v>470016</v>
      </c>
      <c r="E168" s="2">
        <v>470016</v>
      </c>
      <c r="F168" s="2">
        <v>470016</v>
      </c>
      <c r="G168" s="2">
        <v>688416</v>
      </c>
      <c r="H168" s="2">
        <v>0</v>
      </c>
      <c r="I168" s="2">
        <v>688416</v>
      </c>
      <c r="J168" s="2">
        <v>612120.71999999997</v>
      </c>
      <c r="K168" s="2">
        <v>1825841.961345427</v>
      </c>
      <c r="L168" s="10">
        <v>89.422546272484297</v>
      </c>
      <c r="M168" s="10">
        <v>89.422546272484297</v>
      </c>
      <c r="N168" s="10">
        <v>89.422546272484297</v>
      </c>
      <c r="O168" s="10">
        <v>130.97407665849369</v>
      </c>
      <c r="P168" s="10">
        <v>0</v>
      </c>
      <c r="Q168" s="10">
        <v>130.97407665849369</v>
      </c>
      <c r="R168" s="10">
        <v>116.4585746198989</v>
      </c>
      <c r="S168" s="10">
        <v>347.37421124952118</v>
      </c>
      <c r="T168" s="10">
        <v>4608</v>
      </c>
      <c r="U168" s="10">
        <v>4608</v>
      </c>
      <c r="V168" s="10">
        <v>4608</v>
      </c>
      <c r="W168" s="10">
        <v>6749.1764705882351</v>
      </c>
      <c r="X168" s="10">
        <v>0</v>
      </c>
      <c r="Y168" s="10">
        <v>6749.1764705882351</v>
      </c>
      <c r="Z168" s="10">
        <v>6001.1835294117654</v>
      </c>
      <c r="AA168" s="10">
        <v>17900.41138573948</v>
      </c>
      <c r="AB168" s="10">
        <v>0.87669163012239504</v>
      </c>
      <c r="AC168" s="10">
        <v>0.87669163012239504</v>
      </c>
      <c r="AD168" s="10">
        <v>0.87669163012239504</v>
      </c>
      <c r="AE168" s="10">
        <v>1.2840595750832711</v>
      </c>
      <c r="AF168" s="10">
        <v>0</v>
      </c>
      <c r="AG168" s="10">
        <v>1.2840595750832711</v>
      </c>
      <c r="AH168" s="10">
        <v>1.1417507315676361</v>
      </c>
      <c r="AI168" s="10">
        <v>3.4056295220541291</v>
      </c>
      <c r="AJ168" s="10">
        <v>1.3365054430338523e-06</v>
      </c>
      <c r="AK168" s="10">
        <v>1.1765573938396778e-06</v>
      </c>
      <c r="AL168" s="10">
        <v>1.6529647552444976e-06</v>
      </c>
      <c r="AM168" s="10">
        <v>1.6824102499471844e-06</v>
      </c>
      <c r="AN168" s="10">
        <v>0</v>
      </c>
      <c r="AO168" s="10">
        <v>2.0137583648246775e-06</v>
      </c>
      <c r="AP168" s="10">
        <v>2.0044376890998013e-06</v>
      </c>
      <c r="AQ168" s="10">
        <v>5.0303962506857239e-06</v>
      </c>
      <c r="AR168" s="10">
        <v>1.4885337333678574e-05</v>
      </c>
      <c r="AS168" s="10">
        <v>1.5799140987888687e-05</v>
      </c>
      <c r="AT168" s="10">
        <v>1.8409904808649977e-05</v>
      </c>
      <c r="AU168" s="10">
        <v>2.2327578130049769e-05</v>
      </c>
      <c r="AV168" s="10">
        <v>0</v>
      </c>
      <c r="AW168" s="10">
        <v>2.672496035201625e-05</v>
      </c>
      <c r="AX168" s="10">
        <v>2.7170740271048605e-05</v>
      </c>
      <c r="AY168" s="10">
        <v>0.00011040453955488147</v>
      </c>
      <c r="AZ168" s="10">
        <v>-0.31725003486264125</v>
      </c>
      <c r="BA168" s="10">
        <v>-0.31725003486264125</v>
      </c>
      <c r="BB168" s="10">
        <v>-0.31725003486264125</v>
      </c>
      <c r="BC168" s="10">
        <v>-1.1102230246251565e-16</v>
      </c>
      <c r="BD168" s="10">
        <v>-1</v>
      </c>
      <c r="BE168" s="10">
        <v>-1.1102230246251565e-16</v>
      </c>
      <c r="BF168" s="10">
        <v>-0.11082729047552653</v>
      </c>
      <c r="BG168" s="10">
        <v>1.6522363822825543</v>
      </c>
    </row>
    <row r="169" x14ac:dyDescent="0.3">
      <c r="A169" s="36">
        <v>1.3000000000000005</v>
      </c>
      <c r="B169" s="36">
        <v>1.3500000000000005</v>
      </c>
      <c r="C169" s="37">
        <v>27</v>
      </c>
      <c r="D169" s="2">
        <v>4014641.1389297992</v>
      </c>
      <c r="E169" s="2">
        <v>4014641.1389297992</v>
      </c>
      <c r="F169" s="2">
        <v>3961675.9789297991</v>
      </c>
      <c r="G169" s="2">
        <v>5565895.938929799</v>
      </c>
      <c r="H169" s="2">
        <v>0</v>
      </c>
      <c r="I169" s="2">
        <v>5512930.7789297989</v>
      </c>
      <c r="J169" s="2">
        <v>4916448.6389297992</v>
      </c>
      <c r="K169" s="2">
        <v>21366013.385199338</v>
      </c>
      <c r="L169" s="10">
        <v>763.8025790895822</v>
      </c>
      <c r="M169" s="10">
        <v>763.8025790895822</v>
      </c>
      <c r="N169" s="10">
        <v>753.72573176751325</v>
      </c>
      <c r="O169" s="10">
        <v>1058.9354131493019</v>
      </c>
      <c r="P169" s="10">
        <v>0</v>
      </c>
      <c r="Q169" s="10">
        <v>1048.858565827233</v>
      </c>
      <c r="R169" s="10">
        <v>935.37529767282911</v>
      </c>
      <c r="S169" s="10">
        <v>4064.97506594777</v>
      </c>
      <c r="T169" s="10">
        <v>5030.8786202127803</v>
      </c>
      <c r="U169" s="10">
        <v>5030.8786202127803</v>
      </c>
      <c r="V169" s="10">
        <v>4964.5062392604004</v>
      </c>
      <c r="W169" s="10">
        <v>6974.8069410147846</v>
      </c>
      <c r="X169" s="10">
        <v>0</v>
      </c>
      <c r="Y169" s="10">
        <v>6908.4345600624047</v>
      </c>
      <c r="Z169" s="10">
        <v>6160.9632066789463</v>
      </c>
      <c r="AA169" s="10">
        <v>26774.45286365832</v>
      </c>
      <c r="AB169" s="10">
        <v>0.95714608908468946</v>
      </c>
      <c r="AC169" s="10">
        <v>0.95714608908468946</v>
      </c>
      <c r="AD169" s="10">
        <v>0.94451846086154545</v>
      </c>
      <c r="AE169" s="10">
        <v>1.326986733269802</v>
      </c>
      <c r="AF169" s="10">
        <v>0</v>
      </c>
      <c r="AG169" s="10">
        <v>1.3143591050466581</v>
      </c>
      <c r="AH169" s="10">
        <v>1.1721494958306129</v>
      </c>
      <c r="AI169" s="10">
        <v>5.0939537167265279</v>
      </c>
      <c r="AJ169" s="10">
        <v>1.1415759748619836e-05</v>
      </c>
      <c r="AK169" s="10">
        <v>1.0049563665110975e-05</v>
      </c>
      <c r="AL169" s="10">
        <v>1.3932527328579665e-05</v>
      </c>
      <c r="AM169" s="10">
        <v>1.3602415367735354e-05</v>
      </c>
      <c r="AN169" s="10">
        <v>0</v>
      </c>
      <c r="AO169" s="10">
        <v>1.6126456199114066e-05</v>
      </c>
      <c r="AP169" s="10">
        <v>1.6099299740081191e-05</v>
      </c>
      <c r="AQ169" s="10">
        <v>5.886572655270131e-05</v>
      </c>
      <c r="AR169" s="10">
        <v>2.6301097082298409e-05</v>
      </c>
      <c r="AS169" s="10">
        <v>2.5848704652999661e-05</v>
      </c>
      <c r="AT169" s="10">
        <v>3.2342432137229642e-05</v>
      </c>
      <c r="AU169" s="10">
        <v>3.5929993497785126e-05</v>
      </c>
      <c r="AV169" s="10">
        <v>0</v>
      </c>
      <c r="AW169" s="10">
        <v>4.2851416551130313e-05</v>
      </c>
      <c r="AX169" s="10">
        <v>4.3270040011129796e-05</v>
      </c>
      <c r="AY169" s="10">
        <v>0.00016927026610758278</v>
      </c>
      <c r="AZ169" s="10">
        <v>-0.27870711508456125</v>
      </c>
      <c r="BA169" s="10">
        <v>-0.27870711508456125</v>
      </c>
      <c r="BB169" s="10">
        <v>-0.28822313201717109</v>
      </c>
      <c r="BC169" s="10">
        <v>0</v>
      </c>
      <c r="BD169" s="10">
        <v>-1</v>
      </c>
      <c r="BE169" s="10">
        <v>-0.0095160169326098387</v>
      </c>
      <c r="BF169" s="10">
        <v>-0.11668333492502814</v>
      </c>
      <c r="BG169" s="10">
        <v>2.838737486225364</v>
      </c>
    </row>
    <row r="170" x14ac:dyDescent="0.3">
      <c r="A170" s="36">
        <v>1.3500000000000005</v>
      </c>
      <c r="B170" s="36">
        <v>1.4000000000000006</v>
      </c>
      <c r="C170" s="37">
        <v>28</v>
      </c>
      <c r="D170" s="2">
        <v>943200</v>
      </c>
      <c r="E170" s="2">
        <v>943200</v>
      </c>
      <c r="F170" s="2">
        <v>943200</v>
      </c>
      <c r="G170" s="2">
        <v>1555761.6000000001</v>
      </c>
      <c r="H170" s="2">
        <v>0</v>
      </c>
      <c r="I170" s="2">
        <v>1555761.6000000001</v>
      </c>
      <c r="J170" s="2">
        <v>1481166.72</v>
      </c>
      <c r="K170" s="2">
        <v>7193122.5353133176</v>
      </c>
      <c r="L170" s="10">
        <v>179.4478180406777</v>
      </c>
      <c r="M170" s="10">
        <v>179.4478180406777</v>
      </c>
      <c r="N170" s="10">
        <v>179.4478180406777</v>
      </c>
      <c r="O170" s="10">
        <v>295.99027195872952</v>
      </c>
      <c r="P170" s="10">
        <v>0</v>
      </c>
      <c r="Q170" s="10">
        <v>295.99027195872952</v>
      </c>
      <c r="R170" s="10">
        <v>281.7982782638544</v>
      </c>
      <c r="S170" s="10">
        <v>1368.5222051115379</v>
      </c>
      <c r="T170" s="10">
        <v>4366.666666666667</v>
      </c>
      <c r="U170" s="10">
        <v>4366.666666666667</v>
      </c>
      <c r="V170" s="10">
        <v>4366.666666666667</v>
      </c>
      <c r="W170" s="10">
        <v>7202.6000000000004</v>
      </c>
      <c r="X170" s="10">
        <v>0</v>
      </c>
      <c r="Y170" s="10">
        <v>7202.6000000000004</v>
      </c>
      <c r="Z170" s="10">
        <v>6857.253333333334</v>
      </c>
      <c r="AA170" s="10">
        <v>33301.493219043143</v>
      </c>
      <c r="AB170" s="10">
        <v>0.83077693537350805</v>
      </c>
      <c r="AC170" s="10">
        <v>0.83077693537350805</v>
      </c>
      <c r="AD170" s="10">
        <v>0.83077693537350805</v>
      </c>
      <c r="AE170" s="10">
        <v>1.370325333142266</v>
      </c>
      <c r="AF170" s="10">
        <v>0</v>
      </c>
      <c r="AG170" s="10">
        <v>1.370325333142266</v>
      </c>
      <c r="AH170" s="10">
        <v>1.3046216586289561</v>
      </c>
      <c r="AI170" s="10">
        <v>6.3357509495904543</v>
      </c>
      <c r="AJ170" s="10">
        <v>2.6820191948136436e-06</v>
      </c>
      <c r="AK170" s="10">
        <v>2.3610450152113634e-06</v>
      </c>
      <c r="AL170" s="10">
        <v>3.3170708170500794e-06</v>
      </c>
      <c r="AM170" s="10">
        <v>3.8021040509143188e-06</v>
      </c>
      <c r="AN170" s="10">
        <v>0</v>
      </c>
      <c r="AO170" s="10">
        <v>4.5509226044615823e-06</v>
      </c>
      <c r="AP170" s="10">
        <v>4.8501975188951828e-06</v>
      </c>
      <c r="AQ170" s="10">
        <v>1.9817846997940409e-05</v>
      </c>
      <c r="AR170" s="10">
        <v>2.8983116277112054e-05</v>
      </c>
      <c r="AS170" s="10">
        <v>2.8209749668211023e-05</v>
      </c>
      <c r="AT170" s="10">
        <v>3.5659502954279724e-05</v>
      </c>
      <c r="AU170" s="10">
        <v>3.9732097548699443e-05</v>
      </c>
      <c r="AV170" s="10">
        <v>0</v>
      </c>
      <c r="AW170" s="10">
        <v>4.7402339155591894e-05</v>
      </c>
      <c r="AX170" s="10">
        <v>4.812023753002498e-05</v>
      </c>
      <c r="AY170" s="10">
        <v>0.0001890881131055232</v>
      </c>
      <c r="AZ170" s="10">
        <v>-0.39373744666277921</v>
      </c>
      <c r="BA170" s="10">
        <v>-0.39373744666277921</v>
      </c>
      <c r="BB170" s="10">
        <v>-0.39373744666277921</v>
      </c>
      <c r="BC170" s="10">
        <v>0</v>
      </c>
      <c r="BD170" s="10">
        <v>-1</v>
      </c>
      <c r="BE170" s="10">
        <v>0</v>
      </c>
      <c r="BF170" s="10">
        <v>-0.047947500439656121</v>
      </c>
      <c r="BG170" s="10">
        <v>3.6235377806685278</v>
      </c>
    </row>
    <row r="171" x14ac:dyDescent="0.3">
      <c r="A171" s="36">
        <v>1.4000000000000006</v>
      </c>
      <c r="B171" s="36">
        <v>1.4500000000000006</v>
      </c>
      <c r="C171" s="37">
        <v>29</v>
      </c>
      <c r="D171" s="2">
        <v>1353542.857142857</v>
      </c>
      <c r="E171" s="2">
        <v>1353542.857142857</v>
      </c>
      <c r="F171" s="2">
        <v>1353542.857142857</v>
      </c>
      <c r="G171" s="2">
        <v>3982011.4471428571</v>
      </c>
      <c r="H171" s="2">
        <v>0</v>
      </c>
      <c r="I171" s="2">
        <v>3982011.4471428571</v>
      </c>
      <c r="J171" s="2">
        <v>3617096.2471428569</v>
      </c>
      <c r="K171" s="2">
        <v>14974616.813112371</v>
      </c>
      <c r="L171" s="10">
        <v>257.51729467645299</v>
      </c>
      <c r="M171" s="10">
        <v>257.51729467645299</v>
      </c>
      <c r="N171" s="10">
        <v>257.51729467645299</v>
      </c>
      <c r="O171" s="10">
        <v>757.59464122432928</v>
      </c>
      <c r="P171" s="10">
        <v>0</v>
      </c>
      <c r="Q171" s="10">
        <v>757.59464122432928</v>
      </c>
      <c r="R171" s="10">
        <v>688.16796988221984</v>
      </c>
      <c r="S171" s="10">
        <v>2848.9846407000232</v>
      </c>
      <c r="T171" s="10">
        <v>2544.2534908700318</v>
      </c>
      <c r="U171" s="10">
        <v>2544.2534908700318</v>
      </c>
      <c r="V171" s="10">
        <v>2544.2534908700318</v>
      </c>
      <c r="W171" s="10">
        <v>7484.983923200859</v>
      </c>
      <c r="X171" s="10">
        <v>0</v>
      </c>
      <c r="Y171" s="10">
        <v>7484.983923200859</v>
      </c>
      <c r="Z171" s="10">
        <v>6799.0530961331897</v>
      </c>
      <c r="AA171" s="10">
        <v>28147.77596449693</v>
      </c>
      <c r="AB171" s="10">
        <v>0.4840550651813027</v>
      </c>
      <c r="AC171" s="10">
        <v>0.4840550651813027</v>
      </c>
      <c r="AD171" s="10">
        <v>0.4840550651813027</v>
      </c>
      <c r="AE171" s="10">
        <v>1.424050077489341</v>
      </c>
      <c r="AF171" s="10">
        <v>0</v>
      </c>
      <c r="AG171" s="10">
        <v>1.424050077489341</v>
      </c>
      <c r="AH171" s="10">
        <v>1.2935488155680821</v>
      </c>
      <c r="AI171" s="10">
        <v>5.3552342870301191</v>
      </c>
      <c r="AJ171" s="10">
        <v>3.8488421584606065e-06</v>
      </c>
      <c r="AK171" s="10">
        <v>3.3882269038720195e-06</v>
      </c>
      <c r="AL171" s="10">
        <v>4.7601754782179339e-06</v>
      </c>
      <c r="AM171" s="10">
        <v>9.7315821742669603e-06</v>
      </c>
      <c r="AN171" s="10">
        <v>0</v>
      </c>
      <c r="AO171" s="10">
        <v>1.1648202337702128e-05</v>
      </c>
      <c r="AP171" s="10">
        <v>1.1844467612327503e-05</v>
      </c>
      <c r="AQ171" s="10">
        <v>4.1256723126588658e-05</v>
      </c>
      <c r="AR171" s="10">
        <v>3.2831958435572658e-05</v>
      </c>
      <c r="AS171" s="10">
        <v>3.1597976572083043e-05</v>
      </c>
      <c r="AT171" s="10">
        <v>4.0419678432497661e-05</v>
      </c>
      <c r="AU171" s="10">
        <v>4.94636797229664e-05</v>
      </c>
      <c r="AV171" s="10">
        <v>0</v>
      </c>
      <c r="AW171" s="10">
        <v>5.9050541493294023e-05</v>
      </c>
      <c r="AX171" s="10">
        <v>5.9964705142352485e-05</v>
      </c>
      <c r="AY171" s="10">
        <v>0.00023034483623211185</v>
      </c>
      <c r="AZ171" s="10">
        <v>-0.66008564387376611</v>
      </c>
      <c r="BA171" s="10">
        <v>-0.66008564387376611</v>
      </c>
      <c r="BB171" s="10">
        <v>-0.66008564387376611</v>
      </c>
      <c r="BC171" s="10">
        <v>0</v>
      </c>
      <c r="BD171" s="10">
        <v>-1</v>
      </c>
      <c r="BE171" s="10">
        <v>0</v>
      </c>
      <c r="BF171" s="10">
        <v>-0.09164092189183215</v>
      </c>
      <c r="BG171" s="10">
        <v>2.7605659882913809</v>
      </c>
    </row>
    <row r="172" x14ac:dyDescent="0.3">
      <c r="A172" s="36">
        <v>1.4500000000000006</v>
      </c>
      <c r="B172" s="36">
        <v>1.5000000000000007</v>
      </c>
      <c r="C172" s="37">
        <v>30</v>
      </c>
      <c r="D172" s="2">
        <v>2207792.7272727271</v>
      </c>
      <c r="E172" s="2">
        <v>2207792.7272727271</v>
      </c>
      <c r="F172" s="2">
        <v>2207792.7272727271</v>
      </c>
      <c r="G172" s="2">
        <v>4120827.7772727269</v>
      </c>
      <c r="H172" s="2">
        <v>0</v>
      </c>
      <c r="I172" s="2">
        <v>4120827.7772727269</v>
      </c>
      <c r="J172" s="2">
        <v>3731164.4472727268</v>
      </c>
      <c r="K172" s="2">
        <v>18852978.132885039</v>
      </c>
      <c r="L172" s="10">
        <v>420.04197158096702</v>
      </c>
      <c r="M172" s="10">
        <v>420.04197158096702</v>
      </c>
      <c r="N172" s="10">
        <v>420.04197158096702</v>
      </c>
      <c r="O172" s="10">
        <v>784.0050393903806</v>
      </c>
      <c r="P172" s="10">
        <v>0</v>
      </c>
      <c r="Q172" s="10">
        <v>784.0050393903806</v>
      </c>
      <c r="R172" s="10">
        <v>709.86993088850977</v>
      </c>
      <c r="S172" s="10">
        <v>3586.859403641678</v>
      </c>
      <c r="T172" s="10">
        <v>4189.3600138002412</v>
      </c>
      <c r="U172" s="10">
        <v>4189.3600138002412</v>
      </c>
      <c r="V172" s="10">
        <v>4189.3600138002412</v>
      </c>
      <c r="W172" s="10">
        <v>7819.4075470070729</v>
      </c>
      <c r="X172" s="10">
        <v>0</v>
      </c>
      <c r="Y172" s="10">
        <v>7819.4075470070729</v>
      </c>
      <c r="Z172" s="10">
        <v>7080.0084388476798</v>
      </c>
      <c r="AA172" s="10">
        <v>35774.152054810322</v>
      </c>
      <c r="AB172" s="10">
        <v>0.79704358933769826</v>
      </c>
      <c r="AC172" s="10">
        <v>0.79704358933769826</v>
      </c>
      <c r="AD172" s="10">
        <v>0.79704358933769826</v>
      </c>
      <c r="AE172" s="10">
        <v>1.487675596566187</v>
      </c>
      <c r="AF172" s="10">
        <v>0</v>
      </c>
      <c r="AG172" s="10">
        <v>1.487675596566187</v>
      </c>
      <c r="AH172" s="10">
        <v>1.347001766391859</v>
      </c>
      <c r="AI172" s="10">
        <v>6.806184826644551</v>
      </c>
      <c r="AJ172" s="10">
        <v>6.2779288302750395e-06</v>
      </c>
      <c r="AK172" s="10">
        <v>5.5266094289092167e-06</v>
      </c>
      <c r="AL172" s="10">
        <v>7.7644241154916959e-06</v>
      </c>
      <c r="AM172" s="10">
        <v>1.0070833465158725e-05</v>
      </c>
      <c r="AN172" s="10">
        <v>0</v>
      </c>
      <c r="AO172" s="10">
        <v>1.2054268649312098e-05</v>
      </c>
      <c r="AP172" s="10">
        <v>1.2217992951362082e-05</v>
      </c>
      <c r="AQ172" s="10">
        <v>5.1942036891320333e-05</v>
      </c>
      <c r="AR172" s="10">
        <v>3.9109887265847695e-05</v>
      </c>
      <c r="AS172" s="10">
        <v>3.7124586000992257e-05</v>
      </c>
      <c r="AT172" s="10">
        <v>4.8184102547989358e-05</v>
      </c>
      <c r="AU172" s="10">
        <v>5.9534513188125123e-05</v>
      </c>
      <c r="AV172" s="10">
        <v>0</v>
      </c>
      <c r="AW172" s="10">
        <v>7.1104810142606119e-05</v>
      </c>
      <c r="AX172" s="10">
        <v>7.218269809371457e-05</v>
      </c>
      <c r="AY172" s="10">
        <v>0.0002822868731234322</v>
      </c>
      <c r="AZ172" s="10">
        <v>-0.46423562288887921</v>
      </c>
      <c r="BA172" s="10">
        <v>-0.46423562288887921</v>
      </c>
      <c r="BB172" s="10">
        <v>-0.46423562288887921</v>
      </c>
      <c r="BC172" s="10">
        <v>-1.1102230246251565e-16</v>
      </c>
      <c r="BD172" s="10">
        <v>-1</v>
      </c>
      <c r="BE172" s="10">
        <v>-1.1102230246251565e-16</v>
      </c>
      <c r="BF172" s="10">
        <v>-0.094559479565993865</v>
      </c>
      <c r="BG172" s="10">
        <v>3.5750463624962361</v>
      </c>
    </row>
    <row r="173" x14ac:dyDescent="0.3">
      <c r="A173" s="36">
        <v>1.5000000000000007</v>
      </c>
      <c r="B173" s="36">
        <v>1.5500000000000007</v>
      </c>
      <c r="C173" s="37">
        <v>31</v>
      </c>
      <c r="D173" s="2">
        <v>1443109.0909090911</v>
      </c>
      <c r="E173" s="2">
        <v>1443109.0909090911</v>
      </c>
      <c r="F173" s="2">
        <v>1443109.0909090911</v>
      </c>
      <c r="G173" s="2">
        <v>4754171.1309090909</v>
      </c>
      <c r="H173" s="2">
        <v>0</v>
      </c>
      <c r="I173" s="2">
        <v>4754171.1309090909</v>
      </c>
      <c r="J173" s="2">
        <v>4287026.7609090907</v>
      </c>
      <c r="K173" s="2">
        <v>21305049.943072319</v>
      </c>
      <c r="L173" s="10">
        <v>274.55765220345887</v>
      </c>
      <c r="M173" s="10">
        <v>274.55765220345887</v>
      </c>
      <c r="N173" s="10">
        <v>274.55765220345887</v>
      </c>
      <c r="O173" s="10">
        <v>904.50131046821207</v>
      </c>
      <c r="P173" s="10">
        <v>0</v>
      </c>
      <c r="Q173" s="10">
        <v>904.50131046821207</v>
      </c>
      <c r="R173" s="10">
        <v>815.62510403639806</v>
      </c>
      <c r="S173" s="10">
        <v>4053.3765113782802</v>
      </c>
      <c r="T173" s="10">
        <v>2433.5735091215702</v>
      </c>
      <c r="U173" s="10">
        <v>2433.5735091215702</v>
      </c>
      <c r="V173" s="10">
        <v>2433.5735091215702</v>
      </c>
      <c r="W173" s="10">
        <v>8017.1519914149931</v>
      </c>
      <c r="X173" s="10">
        <v>0</v>
      </c>
      <c r="Y173" s="10">
        <v>8017.1519914149931</v>
      </c>
      <c r="Z173" s="10">
        <v>7229.3874551586687</v>
      </c>
      <c r="AA173" s="10">
        <v>35927.57157347777</v>
      </c>
      <c r="AB173" s="10">
        <v>0.46299772715591708</v>
      </c>
      <c r="AC173" s="10">
        <v>0.46299772715591708</v>
      </c>
      <c r="AD173" s="10">
        <v>0.46299772715591708</v>
      </c>
      <c r="AE173" s="10">
        <v>1.525297319507946</v>
      </c>
      <c r="AF173" s="10">
        <v>0</v>
      </c>
      <c r="AG173" s="10">
        <v>1.525297319507946</v>
      </c>
      <c r="AH173" s="10">
        <v>1.3754217606010091</v>
      </c>
      <c r="AI173" s="10">
        <v>6.8353735436395953</v>
      </c>
      <c r="AJ173" s="10">
        <v>4.1035265924811804e-06</v>
      </c>
      <c r="AK173" s="10">
        <v>3.6124316428086422e-06</v>
      </c>
      <c r="AL173" s="10">
        <v>5.0751643885434861e-06</v>
      </c>
      <c r="AM173" s="10">
        <v>1.1618652443645197e-05</v>
      </c>
      <c r="AN173" s="10">
        <v>0</v>
      </c>
      <c r="AO173" s="10">
        <v>1.3906928198467465e-05</v>
      </c>
      <c r="AP173" s="10">
        <v>1.4038208041292288e-05</v>
      </c>
      <c r="AQ173" s="10">
        <v>5.8697765536798995e-05</v>
      </c>
      <c r="AR173" s="10">
        <v>4.3213413858328874e-05</v>
      </c>
      <c r="AS173" s="10">
        <v>4.0737017643800896e-05</v>
      </c>
      <c r="AT173" s="10">
        <v>5.3259266936532841e-05</v>
      </c>
      <c r="AU173" s="10">
        <v>7.1153165631770318e-05</v>
      </c>
      <c r="AV173" s="10">
        <v>0</v>
      </c>
      <c r="AW173" s="10">
        <v>8.5011738341073586e-05</v>
      </c>
      <c r="AX173" s="10">
        <v>8.6220906135006856e-05</v>
      </c>
      <c r="AY173" s="10">
        <v>0.00034098463866023121</v>
      </c>
      <c r="AZ173" s="10">
        <v>-0.69645411341489927</v>
      </c>
      <c r="BA173" s="10">
        <v>-0.69645411341489927</v>
      </c>
      <c r="BB173" s="10">
        <v>-0.69645411341489927</v>
      </c>
      <c r="BC173" s="10">
        <v>0</v>
      </c>
      <c r="BD173" s="10">
        <v>-1</v>
      </c>
      <c r="BE173" s="10">
        <v>0</v>
      </c>
      <c r="BF173" s="10">
        <v>-0.098259897916353034</v>
      </c>
      <c r="BG173" s="10">
        <v>3.4813384618315952</v>
      </c>
    </row>
    <row r="174" x14ac:dyDescent="0.3">
      <c r="A174" s="36">
        <v>1.5500000000000007</v>
      </c>
      <c r="B174" s="36">
        <v>1.6000000000000008</v>
      </c>
      <c r="C174" s="37">
        <v>32</v>
      </c>
      <c r="D174" s="2">
        <v>692640</v>
      </c>
      <c r="E174" s="2">
        <v>692640</v>
      </c>
      <c r="F174" s="2">
        <v>692640</v>
      </c>
      <c r="G174" s="2">
        <v>2770099.8300000001</v>
      </c>
      <c r="H174" s="2">
        <v>0</v>
      </c>
      <c r="I174" s="2">
        <v>2770099.8300000001</v>
      </c>
      <c r="J174" s="2">
        <v>2447202.98</v>
      </c>
      <c r="K174" s="2">
        <v>11464818.73316177</v>
      </c>
      <c r="L174" s="10">
        <v>131.7777106527725</v>
      </c>
      <c r="M174" s="10">
        <v>131.7777106527725</v>
      </c>
      <c r="N174" s="10">
        <v>131.7777106527725</v>
      </c>
      <c r="O174" s="10">
        <v>527.0232933082616</v>
      </c>
      <c r="P174" s="10">
        <v>0</v>
      </c>
      <c r="Q174" s="10">
        <v>527.0232933082616</v>
      </c>
      <c r="R174" s="10">
        <v>465.59079205220979</v>
      </c>
      <c r="S174" s="10">
        <v>2181.2306042173109</v>
      </c>
      <c r="T174" s="10">
        <v>2067.5820895522388</v>
      </c>
      <c r="U174" s="10">
        <v>2067.5820895522388</v>
      </c>
      <c r="V174" s="10">
        <v>2067.5820895522388</v>
      </c>
      <c r="W174" s="10">
        <v>8268.9547164179112</v>
      </c>
      <c r="X174" s="10">
        <v>0</v>
      </c>
      <c r="Y174" s="10">
        <v>8268.9547164179112</v>
      </c>
      <c r="Z174" s="10">
        <v>7305.0835223880586</v>
      </c>
      <c r="AA174" s="10">
        <v>34223.339501975439</v>
      </c>
      <c r="AB174" s="10">
        <v>0.39336630045603732</v>
      </c>
      <c r="AC174" s="10">
        <v>0.39336630045603732</v>
      </c>
      <c r="AD174" s="10">
        <v>0.39336630045603732</v>
      </c>
      <c r="AE174" s="10">
        <v>1.5732038606216761</v>
      </c>
      <c r="AF174" s="10">
        <v>0</v>
      </c>
      <c r="AG174" s="10">
        <v>1.5732038606216761</v>
      </c>
      <c r="AH174" s="10">
        <v>1.389823259857343</v>
      </c>
      <c r="AI174" s="10">
        <v>6.5111361319919716</v>
      </c>
      <c r="AJ174" s="10">
        <v>1.9695438667257442e-06</v>
      </c>
      <c r="AK174" s="10">
        <v>1.7338361104071231e-06</v>
      </c>
      <c r="AL174" s="10">
        <v>2.4358947526734169e-06</v>
      </c>
      <c r="AM174" s="10">
        <v>6.769808295229851e-06</v>
      </c>
      <c r="AN174" s="10">
        <v>0</v>
      </c>
      <c r="AO174" s="10">
        <v>8.1031116418879241e-06</v>
      </c>
      <c r="AP174" s="10">
        <v>8.0135596226661763e-06</v>
      </c>
      <c r="AQ174" s="10">
        <v>3.158684179193178e-05</v>
      </c>
      <c r="AR174" s="10">
        <v>4.5182957725054619e-05</v>
      </c>
      <c r="AS174" s="10">
        <v>4.2470853754208021e-05</v>
      </c>
      <c r="AT174" s="10">
        <v>5.5695161689206255e-05</v>
      </c>
      <c r="AU174" s="10">
        <v>7.7922973927000168e-05</v>
      </c>
      <c r="AV174" s="10">
        <v>0</v>
      </c>
      <c r="AW174" s="10">
        <v>9.3114849982961514e-05</v>
      </c>
      <c r="AX174" s="10">
        <v>9.4234465757673036e-05</v>
      </c>
      <c r="AY174" s="10">
        <v>0.00037257148045216301</v>
      </c>
      <c r="AZ174" s="10">
        <v>-0.74995846990828485</v>
      </c>
      <c r="BA174" s="10">
        <v>-0.74995846990828485</v>
      </c>
      <c r="BB174" s="10">
        <v>-0.74995846990828485</v>
      </c>
      <c r="BC174" s="10">
        <v>0</v>
      </c>
      <c r="BD174" s="10">
        <v>-1</v>
      </c>
      <c r="BE174" s="10">
        <v>0</v>
      </c>
      <c r="BF174" s="10">
        <v>-0.11656505895673808</v>
      </c>
      <c r="BG174" s="10">
        <v>3.1387745701431164</v>
      </c>
    </row>
    <row r="175" x14ac:dyDescent="0.3">
      <c r="A175" s="36">
        <v>1.6000000000000008</v>
      </c>
      <c r="B175" s="36">
        <v>1.6500000000000008</v>
      </c>
      <c r="C175" s="37">
        <v>33</v>
      </c>
      <c r="D175" s="2">
        <v>2519670.7903780071</v>
      </c>
      <c r="E175" s="2">
        <v>2633550.7903780071</v>
      </c>
      <c r="F175" s="2">
        <v>2362866.0403780071</v>
      </c>
      <c r="G175" s="2">
        <v>6337944.7003780073</v>
      </c>
      <c r="H175" s="2">
        <v>0</v>
      </c>
      <c r="I175" s="2">
        <v>6181139.9503780063</v>
      </c>
      <c r="J175" s="2">
        <v>5537867.3203780064</v>
      </c>
      <c r="K175" s="2">
        <v>21753805.379071388</v>
      </c>
      <c r="L175" s="10">
        <v>479.37810169016461</v>
      </c>
      <c r="M175" s="10">
        <v>501.04425682001238</v>
      </c>
      <c r="N175" s="10">
        <v>449.54533001298688</v>
      </c>
      <c r="O175" s="10">
        <v>1205.8209789496509</v>
      </c>
      <c r="P175" s="10">
        <v>0</v>
      </c>
      <c r="Q175" s="10">
        <v>1175.9882072724729</v>
      </c>
      <c r="R175" s="10">
        <v>1053.6028490676511</v>
      </c>
      <c r="S175" s="10">
        <v>4138.7541447793892</v>
      </c>
      <c r="T175" s="10">
        <v>3404.9605275378481</v>
      </c>
      <c r="U175" s="10">
        <v>3558.8524194297388</v>
      </c>
      <c r="V175" s="10">
        <v>3193.0622167270358</v>
      </c>
      <c r="W175" s="10">
        <v>8564.7901356459552</v>
      </c>
      <c r="X175" s="10">
        <v>0</v>
      </c>
      <c r="Y175" s="10">
        <v>8352.8918248351438</v>
      </c>
      <c r="Z175" s="10">
        <v>7483.6044869973057</v>
      </c>
      <c r="AA175" s="10">
        <v>29397.03429604242</v>
      </c>
      <c r="AB175" s="10">
        <v>0.64780824552724947</v>
      </c>
      <c r="AC175" s="10">
        <v>0.67708683354055732</v>
      </c>
      <c r="AD175" s="10">
        <v>0.60749368920673907</v>
      </c>
      <c r="AE175" s="10">
        <v>1.62948780939142</v>
      </c>
      <c r="AF175" s="10">
        <v>0</v>
      </c>
      <c r="AG175" s="10">
        <v>1.5891732530709091</v>
      </c>
      <c r="AH175" s="10">
        <v>1.423787633875204</v>
      </c>
      <c r="AI175" s="10">
        <v>5.5929110064586336</v>
      </c>
      <c r="AJ175" s="10">
        <v>7.1647640207857077e-06</v>
      </c>
      <c r="AK175" s="10">
        <v>6.5923790987361529e-06</v>
      </c>
      <c r="AL175" s="10">
        <v>8.3097900626977961e-06</v>
      </c>
      <c r="AM175" s="10">
        <v>1.5489214555609394e-05</v>
      </c>
      <c r="AN175" s="10">
        <v>0</v>
      </c>
      <c r="AO175" s="10">
        <v>1.8081105435123098e-05</v>
      </c>
      <c r="AP175" s="10">
        <v>1.8134184338997381e-05</v>
      </c>
      <c r="AQ175" s="10">
        <v>5.9934136323819968e-05</v>
      </c>
      <c r="AR175" s="10">
        <v>5.2347721745840324e-05</v>
      </c>
      <c r="AS175" s="10">
        <v>4.9063232852944176e-05</v>
      </c>
      <c r="AT175" s="10">
        <v>6.4004951751904046e-05</v>
      </c>
      <c r="AU175" s="10">
        <v>9.3412188482609558e-05</v>
      </c>
      <c r="AV175" s="10">
        <v>0</v>
      </c>
      <c r="AW175" s="10">
        <v>0.00011119595541808461</v>
      </c>
      <c r="AX175" s="10">
        <v>0.00011236865009667042</v>
      </c>
      <c r="AY175" s="10">
        <v>0.00043250561677598295</v>
      </c>
      <c r="AZ175" s="10">
        <v>-0.60244670638610509</v>
      </c>
      <c r="BA175" s="10">
        <v>-0.58447873642366477</v>
      </c>
      <c r="BB175" s="10">
        <v>-0.62718733720774167</v>
      </c>
      <c r="BC175" s="10">
        <v>-1.1102230246251565e-16</v>
      </c>
      <c r="BD175" s="10">
        <v>-1</v>
      </c>
      <c r="BE175" s="10">
        <v>-0.024740630821636689</v>
      </c>
      <c r="BF175" s="10">
        <v>-0.12623609353238485</v>
      </c>
      <c r="BG175" s="10">
        <v>2.432312272742605</v>
      </c>
    </row>
    <row r="176" x14ac:dyDescent="0.3">
      <c r="A176" s="36">
        <v>1.6500000000000008</v>
      </c>
      <c r="B176" s="36">
        <v>1.7000000000000008</v>
      </c>
      <c r="C176" s="37">
        <v>34</v>
      </c>
      <c r="D176" s="2">
        <v>3815601.314431116</v>
      </c>
      <c r="E176" s="2">
        <v>4626800.7944311164</v>
      </c>
      <c r="F176" s="2">
        <v>3523631.7144311159</v>
      </c>
      <c r="G176" s="2">
        <v>8316827.7344311159</v>
      </c>
      <c r="H176" s="2">
        <v>0</v>
      </c>
      <c r="I176" s="2">
        <v>8024858.1344311163</v>
      </c>
      <c r="J176" s="2">
        <v>7309668.9944311157</v>
      </c>
      <c r="K176" s="2">
        <v>26371423.272656079</v>
      </c>
      <c r="L176" s="10">
        <v>725.93440456722396</v>
      </c>
      <c r="M176" s="10">
        <v>880.26856135447213</v>
      </c>
      <c r="N176" s="10">
        <v>670.38594437404186</v>
      </c>
      <c r="O176" s="10">
        <v>1582.3119062381861</v>
      </c>
      <c r="P176" s="10">
        <v>0</v>
      </c>
      <c r="Q176" s="10">
        <v>1526.763446045004</v>
      </c>
      <c r="R176" s="10">
        <v>1390.6956654476869</v>
      </c>
      <c r="S176" s="10">
        <v>5017.2756201285874</v>
      </c>
      <c r="T176" s="10">
        <v>4037.6733486043549</v>
      </c>
      <c r="U176" s="10">
        <v>4896.0854967525029</v>
      </c>
      <c r="V176" s="10">
        <v>3728.7108089218159</v>
      </c>
      <c r="W176" s="10">
        <v>8800.8759094509169</v>
      </c>
      <c r="X176" s="10">
        <v>0</v>
      </c>
      <c r="Y176" s="10">
        <v>8491.9133697683774</v>
      </c>
      <c r="Z176" s="10">
        <v>7735.0994650064713</v>
      </c>
      <c r="AA176" s="10">
        <v>27906.268013392681</v>
      </c>
      <c r="AB176" s="10">
        <v>0.76818455509759154</v>
      </c>
      <c r="AC176" s="10">
        <v>0.93150112312642552</v>
      </c>
      <c r="AD176" s="10">
        <v>0.70940311573972681</v>
      </c>
      <c r="AE176" s="10">
        <v>1.6744041335853821</v>
      </c>
      <c r="AF176" s="10">
        <v>0</v>
      </c>
      <c r="AG176" s="10">
        <v>1.6156226942275169</v>
      </c>
      <c r="AH176" s="10">
        <v>1.4716356248123681</v>
      </c>
      <c r="AI176" s="10">
        <v>5.3092863705064417</v>
      </c>
      <c r="AJ176" s="10">
        <v>1.0849783677969065e-05</v>
      </c>
      <c r="AK176" s="10">
        <v>1.1581939092522861e-05</v>
      </c>
      <c r="AL176" s="10">
        <v>1.2392001622107287e-05</v>
      </c>
      <c r="AM176" s="10">
        <v>2.032537917109993e-05</v>
      </c>
      <c r="AN176" s="10">
        <v>0</v>
      </c>
      <c r="AO176" s="10">
        <v>2.3474360262896297e-05</v>
      </c>
      <c r="AP176" s="10">
        <v>2.3936088991207445e-05</v>
      </c>
      <c r="AQ176" s="10">
        <v>7.2656183593382742e-05</v>
      </c>
      <c r="AR176" s="10">
        <v>6.3197505423809384e-05</v>
      </c>
      <c r="AS176" s="10">
        <v>6.0645171945467033e-05</v>
      </c>
      <c r="AT176" s="10">
        <v>7.6396953374011333e-05</v>
      </c>
      <c r="AU176" s="10">
        <v>0.00011373756765370949</v>
      </c>
      <c r="AV176" s="10">
        <v>0</v>
      </c>
      <c r="AW176" s="10">
        <v>0.0001346703156809809</v>
      </c>
      <c r="AX176" s="10">
        <v>0.00013630473908787786</v>
      </c>
      <c r="AY176" s="10">
        <v>0.00050516180036936568</v>
      </c>
      <c r="AZ176" s="10">
        <v>-0.54121914794089343</v>
      </c>
      <c r="BA176" s="10">
        <v>-0.44368202129804035</v>
      </c>
      <c r="BB176" s="10">
        <v>-0.57632503318019757</v>
      </c>
      <c r="BC176" s="10">
        <v>0</v>
      </c>
      <c r="BD176" s="10">
        <v>-1</v>
      </c>
      <c r="BE176" s="10">
        <v>-0.035105885239304024</v>
      </c>
      <c r="BF176" s="10">
        <v>-0.12109890599638484</v>
      </c>
      <c r="BG176" s="10">
        <v>2.1708512085058747</v>
      </c>
    </row>
    <row r="177" x14ac:dyDescent="0.3">
      <c r="A177" s="36">
        <v>1.7000000000000008</v>
      </c>
      <c r="B177" s="36">
        <v>1.7500000000000009</v>
      </c>
      <c r="C177" s="37">
        <v>35</v>
      </c>
      <c r="D177" s="2">
        <v>2572793.979381443</v>
      </c>
      <c r="E177" s="2">
        <v>2572793.979381443</v>
      </c>
      <c r="F177" s="2">
        <v>2522487.5793814431</v>
      </c>
      <c r="G177" s="2">
        <v>5107331.3293814436</v>
      </c>
      <c r="H177" s="2">
        <v>0</v>
      </c>
      <c r="I177" s="2">
        <v>5057024.9293814432</v>
      </c>
      <c r="J177" s="2">
        <v>4551578.2893814445</v>
      </c>
      <c r="K177" s="2">
        <v>16367815.09404828</v>
      </c>
      <c r="L177" s="10">
        <v>489.48501470334219</v>
      </c>
      <c r="M177" s="10">
        <v>489.48501470334219</v>
      </c>
      <c r="N177" s="10">
        <v>479.91400779761551</v>
      </c>
      <c r="O177" s="10">
        <v>971.69154269327191</v>
      </c>
      <c r="P177" s="10">
        <v>0</v>
      </c>
      <c r="Q177" s="10">
        <v>962.12053578754512</v>
      </c>
      <c r="R177" s="10">
        <v>865.95715932020835</v>
      </c>
      <c r="S177" s="10">
        <v>3114.0465486855751</v>
      </c>
      <c r="T177" s="10">
        <v>4545.572401733998</v>
      </c>
      <c r="U177" s="10">
        <v>4545.572401733998</v>
      </c>
      <c r="V177" s="10">
        <v>4456.6918363629738</v>
      </c>
      <c r="W177" s="10">
        <v>9023.5535854795817</v>
      </c>
      <c r="X177" s="10">
        <v>0</v>
      </c>
      <c r="Y177" s="10">
        <v>8934.6730201085575</v>
      </c>
      <c r="Z177" s="10">
        <v>8041.6577550908896</v>
      </c>
      <c r="AA177" s="10">
        <v>28918.401226233709</v>
      </c>
      <c r="AB177" s="10">
        <v>0.86481451361014527</v>
      </c>
      <c r="AC177" s="10">
        <v>0.86481451361014527</v>
      </c>
      <c r="AD177" s="10">
        <v>0.84790460741628171</v>
      </c>
      <c r="AE177" s="10">
        <v>1.7167695100587841</v>
      </c>
      <c r="AF177" s="10">
        <v>0</v>
      </c>
      <c r="AG177" s="10">
        <v>1.699859603864921</v>
      </c>
      <c r="AH177" s="10">
        <v>1.5299596454420641</v>
      </c>
      <c r="AI177" s="10">
        <v>5.501849025946246</v>
      </c>
      <c r="AJ177" s="10">
        <v>7.3158214980937311e-06</v>
      </c>
      <c r="AK177" s="10">
        <v>6.4402909247077635e-06</v>
      </c>
      <c r="AL177" s="10">
        <v>8.8711513315706948e-06</v>
      </c>
      <c r="AM177" s="10">
        <v>1.2481735721464521e-05</v>
      </c>
      <c r="AN177" s="10">
        <v>0</v>
      </c>
      <c r="AO177" s="10">
        <v>1.4792837837396002e-05</v>
      </c>
      <c r="AP177" s="10">
        <v>1.4904502935506856e-05</v>
      </c>
      <c r="AQ177" s="10">
        <v>4.5095138256295445e-05</v>
      </c>
      <c r="AR177" s="10">
        <v>7.0513326921903117e-05</v>
      </c>
      <c r="AS177" s="10">
        <v>6.7085462870174791e-05</v>
      </c>
      <c r="AT177" s="10">
        <v>8.5268104705582025e-05</v>
      </c>
      <c r="AU177" s="10">
        <v>0.000126219303375174</v>
      </c>
      <c r="AV177" s="10">
        <v>0</v>
      </c>
      <c r="AW177" s="10">
        <v>0.0001494631535183769</v>
      </c>
      <c r="AX177" s="10">
        <v>0.0001512092420233847</v>
      </c>
      <c r="AY177" s="10">
        <v>0.00055025693862566108</v>
      </c>
      <c r="AZ177" s="10">
        <v>-0.49625473393890074</v>
      </c>
      <c r="BA177" s="10">
        <v>-0.49625473393890074</v>
      </c>
      <c r="BB177" s="10">
        <v>-0.50610457463958092</v>
      </c>
      <c r="BC177" s="10">
        <v>0</v>
      </c>
      <c r="BD177" s="10">
        <v>-1</v>
      </c>
      <c r="BE177" s="10">
        <v>-0.0098498407006801791</v>
      </c>
      <c r="BF177" s="10">
        <v>-0.10881476140051149</v>
      </c>
      <c r="BG177" s="10">
        <v>2.204768603886643</v>
      </c>
    </row>
    <row r="178" x14ac:dyDescent="0.3">
      <c r="A178" s="36">
        <v>1.7500000000000009</v>
      </c>
      <c r="B178" s="36">
        <v>1.8000000000000009</v>
      </c>
      <c r="C178" s="37">
        <v>36</v>
      </c>
      <c r="D178" s="2">
        <v>3673400</v>
      </c>
      <c r="E178" s="2">
        <v>3673400</v>
      </c>
      <c r="F178" s="2">
        <v>3673400</v>
      </c>
      <c r="G178" s="2">
        <v>5828710.3200000003</v>
      </c>
      <c r="H178" s="2">
        <v>0</v>
      </c>
      <c r="I178" s="2">
        <v>5828710.3200000003</v>
      </c>
      <c r="J178" s="2">
        <v>5349765.8399999999</v>
      </c>
      <c r="K178" s="2">
        <v>24776846.469202951</v>
      </c>
      <c r="L178" s="10">
        <v>698.87999871779652</v>
      </c>
      <c r="M178" s="10">
        <v>698.87999871779652</v>
      </c>
      <c r="N178" s="10">
        <v>698.87999871779652</v>
      </c>
      <c r="O178" s="10">
        <v>1108.936968739589</v>
      </c>
      <c r="P178" s="10">
        <v>0</v>
      </c>
      <c r="Q178" s="10">
        <v>1108.936968739589</v>
      </c>
      <c r="R178" s="10">
        <v>1017.815741111698</v>
      </c>
      <c r="S178" s="10">
        <v>4713.9005903597736</v>
      </c>
      <c r="T178" s="10">
        <v>5886.8589743589746</v>
      </c>
      <c r="U178" s="10">
        <v>5886.8589743589746</v>
      </c>
      <c r="V178" s="10">
        <v>5886.8589743589746</v>
      </c>
      <c r="W178" s="10">
        <v>9340.8819230769241</v>
      </c>
      <c r="X178" s="10">
        <v>0</v>
      </c>
      <c r="Y178" s="10">
        <v>9340.8819230769241</v>
      </c>
      <c r="Z178" s="10">
        <v>8573.3426923076913</v>
      </c>
      <c r="AA178" s="10">
        <v>39706.484726286777</v>
      </c>
      <c r="AB178" s="10">
        <v>1.1199999979451869</v>
      </c>
      <c r="AC178" s="10">
        <v>1.1199999979451869</v>
      </c>
      <c r="AD178" s="10">
        <v>1.1199999979451869</v>
      </c>
      <c r="AE178" s="10">
        <v>1.7771425781083161</v>
      </c>
      <c r="AF178" s="10">
        <v>0</v>
      </c>
      <c r="AG178" s="10">
        <v>1.7771425781083161</v>
      </c>
      <c r="AH178" s="10">
        <v>1.6311149697302849</v>
      </c>
      <c r="AI178" s="10">
        <v>7.5543278691663049</v>
      </c>
      <c r="AJ178" s="10">
        <v>1.0445429718223535e-05</v>
      </c>
      <c r="AK178" s="10">
        <v>9.1953591591151624e-06</v>
      </c>
      <c r="AL178" s="10">
        <v>1.2918710707540036e-05</v>
      </c>
      <c r="AM178" s="10">
        <v>1.4244703763917361e-05</v>
      </c>
      <c r="AN178" s="10">
        <v>0</v>
      </c>
      <c r="AO178" s="10">
        <v>1.7050176293171462e-05</v>
      </c>
      <c r="AP178" s="10">
        <v>1.7518231171058313e-05</v>
      </c>
      <c r="AQ178" s="10">
        <v>6.8262948393765435e-05</v>
      </c>
      <c r="AR178" s="10">
        <v>8.0958756640126645e-05</v>
      </c>
      <c r="AS178" s="10">
        <v>7.6280822029289956e-05</v>
      </c>
      <c r="AT178" s="10">
        <v>9.8186815413122059e-05</v>
      </c>
      <c r="AU178" s="10">
        <v>0.00014046400713909135</v>
      </c>
      <c r="AV178" s="10">
        <v>0</v>
      </c>
      <c r="AW178" s="10">
        <v>0.00016651332981154838</v>
      </c>
      <c r="AX178" s="10">
        <v>0.00016872747319444302</v>
      </c>
      <c r="AY178" s="10">
        <v>0.00061851988701942654</v>
      </c>
      <c r="AZ178" s="10">
        <v>-0.36977482181684407</v>
      </c>
      <c r="BA178" s="10">
        <v>-0.36977482181684407</v>
      </c>
      <c r="BB178" s="10">
        <v>-0.36977482181684407</v>
      </c>
      <c r="BC178" s="10">
        <v>0</v>
      </c>
      <c r="BD178" s="10">
        <v>-1</v>
      </c>
      <c r="BE178" s="10">
        <v>0</v>
      </c>
      <c r="BF178" s="10">
        <v>-0.082169888998703922</v>
      </c>
      <c r="BG178" s="10">
        <v>3.2508282465481919</v>
      </c>
    </row>
    <row r="179" x14ac:dyDescent="0.3">
      <c r="A179" s="36">
        <v>1.8000000000000009</v>
      </c>
      <c r="B179" s="36">
        <v>1.850000000000001</v>
      </c>
      <c r="C179" s="37">
        <v>37</v>
      </c>
      <c r="D179" s="2">
        <v>5516497.6141384384</v>
      </c>
      <c r="E179" s="2">
        <v>5516497.6141384384</v>
      </c>
      <c r="F179" s="2">
        <v>5382690.8941384386</v>
      </c>
      <c r="G179" s="2">
        <v>13774805.18413844</v>
      </c>
      <c r="H179" s="2">
        <v>0</v>
      </c>
      <c r="I179" s="2">
        <v>13640998.464138441</v>
      </c>
      <c r="J179" s="2">
        <v>12466909.31413844</v>
      </c>
      <c r="K179" s="2">
        <v>48219647.555410542</v>
      </c>
      <c r="L179" s="10">
        <v>1049.537171420428</v>
      </c>
      <c r="M179" s="10">
        <v>1049.537171420428</v>
      </c>
      <c r="N179" s="10">
        <v>1024.0798729225701</v>
      </c>
      <c r="O179" s="10">
        <v>2620.7153670791549</v>
      </c>
      <c r="P179" s="10">
        <v>0</v>
      </c>
      <c r="Q179" s="10">
        <v>2595.2580685812968</v>
      </c>
      <c r="R179" s="10">
        <v>2371.8826061632162</v>
      </c>
      <c r="S179" s="10">
        <v>9173.9933635590787</v>
      </c>
      <c r="T179" s="10">
        <v>3844.2492084588421</v>
      </c>
      <c r="U179" s="10">
        <v>3844.2492084588421</v>
      </c>
      <c r="V179" s="10">
        <v>3751.0041074135461</v>
      </c>
      <c r="W179" s="10">
        <v>9599.167375706229</v>
      </c>
      <c r="X179" s="10">
        <v>0</v>
      </c>
      <c r="Y179" s="10">
        <v>9505.9222746609339</v>
      </c>
      <c r="Z179" s="10">
        <v>8687.7416823264375</v>
      </c>
      <c r="AA179" s="10">
        <v>33602.541850460308</v>
      </c>
      <c r="AB179" s="10">
        <v>0.73138478844629107</v>
      </c>
      <c r="AC179" s="10">
        <v>0.73138478844629107</v>
      </c>
      <c r="AD179" s="10">
        <v>0.71364451074743529</v>
      </c>
      <c r="AE179" s="10">
        <v>1.826282485769446</v>
      </c>
      <c r="AF179" s="10">
        <v>0</v>
      </c>
      <c r="AG179" s="10">
        <v>1.80854220807059</v>
      </c>
      <c r="AH179" s="10">
        <v>1.652879864922101</v>
      </c>
      <c r="AI179" s="10">
        <v>6.3930267341875124</v>
      </c>
      <c r="AJ179" s="10">
        <v>1.5686336396589226e-05</v>
      </c>
      <c r="AK179" s="10">
        <v>1.3809053427997177e-05</v>
      </c>
      <c r="AL179" s="10">
        <v>1.8929990333065958e-05</v>
      </c>
      <c r="AM179" s="10">
        <v>3.3664054049906052e-05</v>
      </c>
      <c r="AN179" s="10">
        <v>0</v>
      </c>
      <c r="AO179" s="10">
        <v>3.9902725621890494e-05</v>
      </c>
      <c r="AP179" s="10">
        <v>4.082388012588178e-05</v>
      </c>
      <c r="AQ179" s="10">
        <v>0.00013285045442453498</v>
      </c>
      <c r="AR179" s="10">
        <v>9.6645093036715871e-05</v>
      </c>
      <c r="AS179" s="10">
        <v>9.0089875457287133e-05</v>
      </c>
      <c r="AT179" s="10">
        <v>0.00011711680574618801</v>
      </c>
      <c r="AU179" s="10">
        <v>0.0001741280611889974</v>
      </c>
      <c r="AV179" s="10">
        <v>0</v>
      </c>
      <c r="AW179" s="10">
        <v>0.00020641605543343888</v>
      </c>
      <c r="AX179" s="10">
        <v>0.00020955135332032481</v>
      </c>
      <c r="AY179" s="10">
        <v>0.00075137034144396155</v>
      </c>
      <c r="AZ179" s="10">
        <v>-0.59952264003772382</v>
      </c>
      <c r="BA179" s="10">
        <v>-0.59952264003772382</v>
      </c>
      <c r="BB179" s="10">
        <v>-0.60923651389737565</v>
      </c>
      <c r="BC179" s="10">
        <v>0</v>
      </c>
      <c r="BD179" s="10">
        <v>-1</v>
      </c>
      <c r="BE179" s="10">
        <v>-0.0097138738596518337</v>
      </c>
      <c r="BF179" s="10">
        <v>-0.094948411430604396</v>
      </c>
      <c r="BG179" s="10">
        <v>2.5005683863271635</v>
      </c>
    </row>
    <row r="180" x14ac:dyDescent="0.3">
      <c r="A180" s="36">
        <v>1.850000000000001</v>
      </c>
      <c r="B180" s="36">
        <v>1.900000000000001</v>
      </c>
      <c r="C180" s="37">
        <v>38</v>
      </c>
      <c r="D180" s="2">
        <v>2428480</v>
      </c>
      <c r="E180" s="2">
        <v>2428480</v>
      </c>
      <c r="F180" s="2">
        <v>2428480</v>
      </c>
      <c r="G180" s="2">
        <v>10131643.24</v>
      </c>
      <c r="H180" s="2">
        <v>0</v>
      </c>
      <c r="I180" s="2">
        <v>10131643.24</v>
      </c>
      <c r="J180" s="2">
        <v>9145005.8200000003</v>
      </c>
      <c r="K180" s="2">
        <v>38789416.840593778</v>
      </c>
      <c r="L180" s="10">
        <v>462.02866534714281</v>
      </c>
      <c r="M180" s="10">
        <v>462.02866534714281</v>
      </c>
      <c r="N180" s="10">
        <v>462.02866534714281</v>
      </c>
      <c r="O180" s="10">
        <v>1927.588287303417</v>
      </c>
      <c r="P180" s="10">
        <v>0</v>
      </c>
      <c r="Q180" s="10">
        <v>1927.588287303417</v>
      </c>
      <c r="R180" s="10">
        <v>1739.87631506393</v>
      </c>
      <c r="S180" s="10">
        <v>7379.8517971955825</v>
      </c>
      <c r="T180" s="10">
        <v>2360.0388726919341</v>
      </c>
      <c r="U180" s="10">
        <v>2360.0388726919341</v>
      </c>
      <c r="V180" s="10">
        <v>2360.0388726919341</v>
      </c>
      <c r="W180" s="10">
        <v>9846.1061613216716</v>
      </c>
      <c r="X180" s="10">
        <v>0</v>
      </c>
      <c r="Y180" s="10">
        <v>9846.1061613216716</v>
      </c>
      <c r="Z180" s="10">
        <v>8887.2748493683193</v>
      </c>
      <c r="AA180" s="10">
        <v>37696.226278516791</v>
      </c>
      <c r="AB180" s="10">
        <v>0.44900744931695119</v>
      </c>
      <c r="AC180" s="10">
        <v>0.44900744931695119</v>
      </c>
      <c r="AD180" s="10">
        <v>0.44900744931695119</v>
      </c>
      <c r="AE180" s="10">
        <v>1.8732636416942829</v>
      </c>
      <c r="AF180" s="10">
        <v>0</v>
      </c>
      <c r="AG180" s="10">
        <v>1.8732636416942829</v>
      </c>
      <c r="AH180" s="10">
        <v>1.690841899964947</v>
      </c>
      <c r="AI180" s="10">
        <v>7.1718676357585833</v>
      </c>
      <c r="AJ180" s="10">
        <v>6.9054601083768415e-06</v>
      </c>
      <c r="AK180" s="10">
        <v>6.0790400747884768e-06</v>
      </c>
      <c r="AL180" s="10">
        <v>8.5405429789967948e-06</v>
      </c>
      <c r="AM180" s="10">
        <v>2.4760581444626652e-05</v>
      </c>
      <c r="AN180" s="10">
        <v>0</v>
      </c>
      <c r="AO180" s="10">
        <v>2.9637139932786859e-05</v>
      </c>
      <c r="AP180" s="10">
        <v>2.994604451985392e-05</v>
      </c>
      <c r="AQ180" s="10">
        <v>0.00010686912732437368</v>
      </c>
      <c r="AR180" s="10">
        <v>0.00010355055314509271</v>
      </c>
      <c r="AS180" s="10">
        <v>9.6168915532075612e-05</v>
      </c>
      <c r="AT180" s="10">
        <v>0.00012565734872518482</v>
      </c>
      <c r="AU180" s="10">
        <v>0.00019888864263362406</v>
      </c>
      <c r="AV180" s="10">
        <v>0</v>
      </c>
      <c r="AW180" s="10">
        <v>0.00023605319536622573</v>
      </c>
      <c r="AX180" s="10">
        <v>0.00023949739784017872</v>
      </c>
      <c r="AY180" s="10">
        <v>0.00085823946876833525</v>
      </c>
      <c r="AZ180" s="10">
        <v>-0.76030739116313373</v>
      </c>
      <c r="BA180" s="10">
        <v>-0.76030739116313373</v>
      </c>
      <c r="BB180" s="10">
        <v>-0.76030739116313373</v>
      </c>
      <c r="BC180" s="10">
        <v>0</v>
      </c>
      <c r="BD180" s="10">
        <v>-1</v>
      </c>
      <c r="BE180" s="10">
        <v>0</v>
      </c>
      <c r="BF180" s="10">
        <v>-0.097381776739308146</v>
      </c>
      <c r="BG180" s="10">
        <v>2.828541523003111</v>
      </c>
    </row>
    <row r="181" x14ac:dyDescent="0.3">
      <c r="A181" s="36">
        <v>1.900000000000001</v>
      </c>
      <c r="B181" s="36">
        <v>1.9500000000000011</v>
      </c>
      <c r="C181" s="37">
        <v>39</v>
      </c>
      <c r="D181" s="2">
        <v>5144460</v>
      </c>
      <c r="E181" s="2">
        <v>6298860</v>
      </c>
      <c r="F181" s="2">
        <v>5144460</v>
      </c>
      <c r="G181" s="2">
        <v>8739467.9399999995</v>
      </c>
      <c r="H181" s="2">
        <v>0</v>
      </c>
      <c r="I181" s="2">
        <v>8739467.9399999995</v>
      </c>
      <c r="J181" s="2">
        <v>7933935.7599999998</v>
      </c>
      <c r="K181" s="2">
        <v>29555860.78166553</v>
      </c>
      <c r="L181" s="10">
        <v>978.75543044693075</v>
      </c>
      <c r="M181" s="10">
        <v>1198.3849482015521</v>
      </c>
      <c r="N181" s="10">
        <v>978.75543044693075</v>
      </c>
      <c r="O181" s="10">
        <v>1662.72100579883</v>
      </c>
      <c r="P181" s="10">
        <v>0</v>
      </c>
      <c r="Q181" s="10">
        <v>1662.72100579883</v>
      </c>
      <c r="R181" s="10">
        <v>1509.465076979332</v>
      </c>
      <c r="S181" s="10">
        <v>5623.1284219507224</v>
      </c>
      <c r="T181" s="10">
        <v>5968.0510440835269</v>
      </c>
      <c r="U181" s="10">
        <v>7307.2621809744778</v>
      </c>
      <c r="V181" s="10">
        <v>5968.0510440835269</v>
      </c>
      <c r="W181" s="10">
        <v>10138.593897911829</v>
      </c>
      <c r="X181" s="10">
        <v>0</v>
      </c>
      <c r="Y181" s="10">
        <v>10138.593897911829</v>
      </c>
      <c r="Z181" s="10">
        <v>9204.1018097447795</v>
      </c>
      <c r="AA181" s="10">
        <v>34287.541510052833</v>
      </c>
      <c r="AB181" s="10">
        <v>1.135447135089247</v>
      </c>
      <c r="AC181" s="10">
        <v>1.390237758934515</v>
      </c>
      <c r="AD181" s="10">
        <v>1.135447135089247</v>
      </c>
      <c r="AE181" s="10">
        <v>1.92891067958101</v>
      </c>
      <c r="AF181" s="10">
        <v>0</v>
      </c>
      <c r="AG181" s="10">
        <v>1.92891067958101</v>
      </c>
      <c r="AH181" s="10">
        <v>1.751119578862335</v>
      </c>
      <c r="AI181" s="10">
        <v>6.523350837529839</v>
      </c>
      <c r="AJ181" s="10">
        <v>1.4628435609574848e-05</v>
      </c>
      <c r="AK181" s="10">
        <v>1.5767485161698735e-05</v>
      </c>
      <c r="AL181" s="10">
        <v>1.8092173595718247e-05</v>
      </c>
      <c r="AM181" s="10">
        <v>2.1358263668103011e-05</v>
      </c>
      <c r="AN181" s="10">
        <v>0</v>
      </c>
      <c r="AO181" s="10">
        <v>2.5564740895464504e-05</v>
      </c>
      <c r="AP181" s="10">
        <v>2.5980299866733277e-05</v>
      </c>
      <c r="AQ181" s="10">
        <v>8.1429660622062732e-05</v>
      </c>
      <c r="AR181" s="10">
        <v>0.00011817898875466756</v>
      </c>
      <c r="AS181" s="10">
        <v>0.00011193640069377435</v>
      </c>
      <c r="AT181" s="10">
        <v>0.00014374952232090306</v>
      </c>
      <c r="AU181" s="10">
        <v>0.00022024690630172708</v>
      </c>
      <c r="AV181" s="10">
        <v>0</v>
      </c>
      <c r="AW181" s="10">
        <v>0.00026161793626169026</v>
      </c>
      <c r="AX181" s="10">
        <v>0.00026547769770691201</v>
      </c>
      <c r="AY181" s="10">
        <v>0.00093966912939039799</v>
      </c>
      <c r="AZ181" s="10">
        <v>-0.41135318130133214</v>
      </c>
      <c r="BA181" s="10">
        <v>-0.27926276024533359</v>
      </c>
      <c r="BB181" s="10">
        <v>-0.41135318130133214</v>
      </c>
      <c r="BC181" s="10">
        <v>0</v>
      </c>
      <c r="BD181" s="10">
        <v>-1</v>
      </c>
      <c r="BE181" s="10">
        <v>0</v>
      </c>
      <c r="BF181" s="10">
        <v>-0.092171764406060674</v>
      </c>
      <c r="BG181" s="10">
        <v>2.3818833119565781</v>
      </c>
    </row>
    <row r="182" x14ac:dyDescent="0.3">
      <c r="A182" s="36">
        <v>1.9500000000000011</v>
      </c>
      <c r="B182" s="36">
        <v>2.0000000000000009</v>
      </c>
      <c r="C182" s="37">
        <v>40</v>
      </c>
      <c r="D182" s="2">
        <v>5459888.36780807</v>
      </c>
      <c r="E182" s="2">
        <v>5459888.36780807</v>
      </c>
      <c r="F182" s="2">
        <v>5219066.7278080694</v>
      </c>
      <c r="G182" s="2">
        <v>10556321.61780807</v>
      </c>
      <c r="H182" s="2">
        <v>0</v>
      </c>
      <c r="I182" s="2">
        <v>10315499.977808069</v>
      </c>
      <c r="J182" s="2">
        <v>9192313.9478080701</v>
      </c>
      <c r="K182" s="2">
        <v>35410332.363924854</v>
      </c>
      <c r="L182" s="10">
        <v>1038.767021150165</v>
      </c>
      <c r="M182" s="10">
        <v>1038.767021150165</v>
      </c>
      <c r="N182" s="10">
        <v>992.9496782377629</v>
      </c>
      <c r="O182" s="10">
        <v>2008.3851578151989</v>
      </c>
      <c r="P182" s="10">
        <v>0</v>
      </c>
      <c r="Q182" s="10">
        <v>1962.567814902797</v>
      </c>
      <c r="R182" s="10">
        <v>1748.876887912475</v>
      </c>
      <c r="S182" s="10">
        <v>6736.9665805783588</v>
      </c>
      <c r="T182" s="10">
        <v>5373.9058738268404</v>
      </c>
      <c r="U182" s="10">
        <v>5373.9058738268404</v>
      </c>
      <c r="V182" s="10">
        <v>5136.8767005984937</v>
      </c>
      <c r="W182" s="10">
        <v>10390.08033248826</v>
      </c>
      <c r="X182" s="10">
        <v>0</v>
      </c>
      <c r="Y182" s="10">
        <v>10153.05115925991</v>
      </c>
      <c r="Z182" s="10">
        <v>9047.5530982362889</v>
      </c>
      <c r="AA182" s="10">
        <v>34852.689334571704</v>
      </c>
      <c r="AB182" s="10">
        <v>1.022408485384021</v>
      </c>
      <c r="AC182" s="10">
        <v>1.022408485384021</v>
      </c>
      <c r="AD182" s="10">
        <v>0.97731267543086897</v>
      </c>
      <c r="AE182" s="10">
        <v>1.9767570450937</v>
      </c>
      <c r="AF182" s="10">
        <v>0</v>
      </c>
      <c r="AG182" s="10">
        <v>1.931661235140548</v>
      </c>
      <c r="AH182" s="10">
        <v>1.7213355195988931</v>
      </c>
      <c r="AI182" s="10">
        <v>6.6308726186794873</v>
      </c>
      <c r="AJ182" s="10">
        <v>1.5525366204411553e-05</v>
      </c>
      <c r="AK182" s="10">
        <v>1.3667347555580735e-05</v>
      </c>
      <c r="AL182" s="10">
        <v>1.8354552518075909e-05</v>
      </c>
      <c r="AM182" s="10">
        <v>2.5798447002305788e-05</v>
      </c>
      <c r="AN182" s="10">
        <v>0</v>
      </c>
      <c r="AO182" s="10">
        <v>3.0174958698896853e-05</v>
      </c>
      <c r="AP182" s="10">
        <v>3.0100958724325294e-05</v>
      </c>
      <c r="AQ182" s="10">
        <v>9.7559376402853566e-05</v>
      </c>
      <c r="AR182" s="10">
        <v>0.00013370435495907912</v>
      </c>
      <c r="AS182" s="10">
        <v>0.00012560374824935509</v>
      </c>
      <c r="AT182" s="10">
        <v>0.00016210407483897897</v>
      </c>
      <c r="AU182" s="10">
        <v>0.00024604535330403286</v>
      </c>
      <c r="AV182" s="10">
        <v>0</v>
      </c>
      <c r="AW182" s="10">
        <v>0.00029179289496058711</v>
      </c>
      <c r="AX182" s="10">
        <v>0.00029557865643123728</v>
      </c>
      <c r="AY182" s="10">
        <v>0.0010372285057932515</v>
      </c>
      <c r="AZ182" s="10">
        <v>-0.48278495431614477</v>
      </c>
      <c r="BA182" s="10">
        <v>-0.48278495431614477</v>
      </c>
      <c r="BB182" s="10">
        <v>-0.50559798036053361</v>
      </c>
      <c r="BC182" s="10">
        <v>0</v>
      </c>
      <c r="BD182" s="10">
        <v>-1</v>
      </c>
      <c r="BE182" s="10">
        <v>-0.02281302604438884</v>
      </c>
      <c r="BF182" s="10">
        <v>-0.1292124017611378</v>
      </c>
      <c r="BG182" s="10">
        <v>2.3544196213375228</v>
      </c>
    </row>
    <row r="183" x14ac:dyDescent="0.3">
      <c r="A183" s="36">
        <v>2.0000000000000009</v>
      </c>
      <c r="B183" s="36">
        <v>2.0500000000000007</v>
      </c>
      <c r="C183" s="37">
        <v>41</v>
      </c>
      <c r="D183" s="2">
        <v>4397609.3506493503</v>
      </c>
      <c r="E183" s="2">
        <v>4685609.3506493503</v>
      </c>
      <c r="F183" s="2">
        <v>4397609.3506493503</v>
      </c>
      <c r="G183" s="2">
        <v>9388235.110649351</v>
      </c>
      <c r="H183" s="2">
        <v>240000</v>
      </c>
      <c r="I183" s="2">
        <v>9388235.110649351</v>
      </c>
      <c r="J183" s="2">
        <v>8537902.2306493502</v>
      </c>
      <c r="K183" s="2">
        <v>32077841.516461249</v>
      </c>
      <c r="L183" s="10">
        <v>836.66391281733218</v>
      </c>
      <c r="M183" s="10">
        <v>891.45713969998189</v>
      </c>
      <c r="N183" s="10">
        <v>836.66391281733218</v>
      </c>
      <c r="O183" s="10">
        <v>1786.151723768985</v>
      </c>
      <c r="P183" s="10">
        <v>45.661022402208083</v>
      </c>
      <c r="Q183" s="10">
        <v>1786.151723768985</v>
      </c>
      <c r="R183" s="10">
        <v>1624.3722709230931</v>
      </c>
      <c r="S183" s="10">
        <v>6102.9460004067396</v>
      </c>
      <c r="T183" s="10">
        <v>4980.3050403729903</v>
      </c>
      <c r="U183" s="10">
        <v>5306.465855775029</v>
      </c>
      <c r="V183" s="10">
        <v>4980.3050403729903</v>
      </c>
      <c r="W183" s="10">
        <v>10632.2028433175</v>
      </c>
      <c r="X183" s="10">
        <v>271.80067950169882</v>
      </c>
      <c r="Y183" s="10">
        <v>10632.2028433175</v>
      </c>
      <c r="Z183" s="10">
        <v>9669.198449206513</v>
      </c>
      <c r="AA183" s="10">
        <v>36328.246338008212</v>
      </c>
      <c r="AB183" s="10">
        <v>0.94752425007625385</v>
      </c>
      <c r="AC183" s="10">
        <v>1.009577734654566</v>
      </c>
      <c r="AD183" s="10">
        <v>0.94752425007625385</v>
      </c>
      <c r="AE183" s="10">
        <v>2.0228218842230858</v>
      </c>
      <c r="AF183" s="10">
        <v>0.051711237148593499</v>
      </c>
      <c r="AG183" s="10">
        <v>2.0228218842230858</v>
      </c>
      <c r="AH183" s="10">
        <v>1.839606195835892</v>
      </c>
      <c r="AI183" s="10">
        <v>6.9116036244696941</v>
      </c>
      <c r="AJ183" s="10">
        <v>1.2504742037461324e-05</v>
      </c>
      <c r="AK183" s="10">
        <v>1.1729150339883801e-05</v>
      </c>
      <c r="AL183" s="10">
        <v>1.5465629391248421e-05</v>
      </c>
      <c r="AM183" s="10">
        <v>2.2943776697622522e-05</v>
      </c>
      <c r="AN183" s="10">
        <v>1.1122278626460206e-06</v>
      </c>
      <c r="AO183" s="10">
        <v>2.7462518281113257e-05</v>
      </c>
      <c r="AP183" s="10">
        <v>2.795803582169678e-05</v>
      </c>
      <c r="AQ183" s="10">
        <v>8.8377996075624961e-05</v>
      </c>
      <c r="AR183" s="10">
        <v>0.00014620909699654045</v>
      </c>
      <c r="AS183" s="10">
        <v>0.0001373328985892389</v>
      </c>
      <c r="AT183" s="10">
        <v>0.00017756970423022739</v>
      </c>
      <c r="AU183" s="10">
        <v>0.00026898913000165541</v>
      </c>
      <c r="AV183" s="10">
        <v>1.1122278626460206e-06</v>
      </c>
      <c r="AW183" s="10">
        <v>0.00031925541324170036</v>
      </c>
      <c r="AX183" s="10">
        <v>0.00032353669225293404</v>
      </c>
      <c r="AY183" s="10">
        <v>0.0011256065018688765</v>
      </c>
      <c r="AZ183" s="10">
        <v>-0.53158295474928907</v>
      </c>
      <c r="BA183" s="10">
        <v>-0.50090626242047076</v>
      </c>
      <c r="BB183" s="10">
        <v>-0.53158295474928907</v>
      </c>
      <c r="BC183" s="10">
        <v>0</v>
      </c>
      <c r="BD183" s="10">
        <v>-0.97443608972598472</v>
      </c>
      <c r="BE183" s="10">
        <v>0</v>
      </c>
      <c r="BF183" s="10">
        <v>-0.090574306030687612</v>
      </c>
      <c r="BG183" s="10">
        <v>2.4168127596287414</v>
      </c>
    </row>
    <row r="184" x14ac:dyDescent="0.3">
      <c r="A184" s="36">
        <v>2.0500000000000007</v>
      </c>
      <c r="B184" s="36">
        <v>2.1000000000000005</v>
      </c>
      <c r="C184" s="37">
        <v>42</v>
      </c>
      <c r="D184" s="2">
        <v>4818885.7142857146</v>
      </c>
      <c r="E184" s="2">
        <v>5674486.404285714</v>
      </c>
      <c r="F184" s="2">
        <v>4818885.7142857146</v>
      </c>
      <c r="G184" s="2">
        <v>10283249.10428571</v>
      </c>
      <c r="H184" s="2">
        <v>0</v>
      </c>
      <c r="I184" s="2">
        <v>10283249.10428571</v>
      </c>
      <c r="J184" s="2">
        <v>9293772.7042857148</v>
      </c>
      <c r="K184" s="2">
        <v>35106034.642516971</v>
      </c>
      <c r="L184" s="10">
        <v>916.81353564033532</v>
      </c>
      <c r="M184" s="10">
        <v>1079.595211779646</v>
      </c>
      <c r="N184" s="10">
        <v>916.81353564033532</v>
      </c>
      <c r="O184" s="10">
        <v>1956.431948826151</v>
      </c>
      <c r="P184" s="10">
        <v>0</v>
      </c>
      <c r="Q184" s="10">
        <v>1956.431948826151</v>
      </c>
      <c r="R184" s="10">
        <v>1768.1798485475831</v>
      </c>
      <c r="S184" s="10">
        <v>6679.0726427694181</v>
      </c>
      <c r="T184" s="10">
        <v>5104.7518159806305</v>
      </c>
      <c r="U184" s="10">
        <v>6011.108479116222</v>
      </c>
      <c r="V184" s="10">
        <v>5104.7518159806305</v>
      </c>
      <c r="W184" s="10">
        <v>10893.272356234869</v>
      </c>
      <c r="X184" s="10">
        <v>0</v>
      </c>
      <c r="Y184" s="10">
        <v>10893.272356234869</v>
      </c>
      <c r="Z184" s="10">
        <v>9845.0982036924943</v>
      </c>
      <c r="AA184" s="10">
        <v>37188.596019615426</v>
      </c>
      <c r="AB184" s="10">
        <v>0.97120077928001625</v>
      </c>
      <c r="AC184" s="10">
        <v>1.1436389955292861</v>
      </c>
      <c r="AD184" s="10">
        <v>0.97120077928001625</v>
      </c>
      <c r="AE184" s="10">
        <v>2.0724914712141431</v>
      </c>
      <c r="AF184" s="10">
        <v>0</v>
      </c>
      <c r="AG184" s="10">
        <v>2.0724914712141431</v>
      </c>
      <c r="AH184" s="10">
        <v>1.8730718734614229</v>
      </c>
      <c r="AI184" s="10">
        <v>7.0752888164930274</v>
      </c>
      <c r="AJ184" s="10">
        <v>1.3702654774520294e-05</v>
      </c>
      <c r="AK184" s="10">
        <v>1.4204535452420948e-05</v>
      </c>
      <c r="AL184" s="10">
        <v>1.6947185298512159e-05</v>
      </c>
      <c r="AM184" s="10">
        <v>2.5131088899459744e-05</v>
      </c>
      <c r="AN184" s="10">
        <v>0</v>
      </c>
      <c r="AO184" s="10">
        <v>3.0080618261823116e-05</v>
      </c>
      <c r="AP184" s="10">
        <v>3.0433193443275814e-05</v>
      </c>
      <c r="AQ184" s="10">
        <v>9.6721002573535702e-05</v>
      </c>
      <c r="AR184" s="10">
        <v>0.00015991175177106073</v>
      </c>
      <c r="AS184" s="10">
        <v>0.00015153743404165986</v>
      </c>
      <c r="AT184" s="10">
        <v>0.00019451688952873956</v>
      </c>
      <c r="AU184" s="10">
        <v>0.00029412021890111515</v>
      </c>
      <c r="AV184" s="10">
        <v>1.1122278626460206e-06</v>
      </c>
      <c r="AW184" s="10">
        <v>0.00034933603150352348</v>
      </c>
      <c r="AX184" s="10">
        <v>0.00035396988569620983</v>
      </c>
      <c r="AY184" s="10">
        <v>0.0012223275044424122</v>
      </c>
      <c r="AZ184" s="10">
        <v>-0.5313849090481173</v>
      </c>
      <c r="BA184" s="10">
        <v>-0.44818156725185421</v>
      </c>
      <c r="BB184" s="10">
        <v>-0.5313849090481173</v>
      </c>
      <c r="BC184" s="10">
        <v>0</v>
      </c>
      <c r="BD184" s="10">
        <v>-1</v>
      </c>
      <c r="BE184" s="10">
        <v>0</v>
      </c>
      <c r="BF184" s="10">
        <v>-0.096222156048676677</v>
      </c>
      <c r="BG184" s="10">
        <v>2.4139049133688655</v>
      </c>
    </row>
    <row r="185" x14ac:dyDescent="0.3">
      <c r="A185" s="36">
        <v>2.1000000000000005</v>
      </c>
      <c r="B185" s="36">
        <v>2.1500000000000004</v>
      </c>
      <c r="C185" s="37">
        <v>43</v>
      </c>
      <c r="D185" s="2">
        <v>5592605.1224349532</v>
      </c>
      <c r="E185" s="2">
        <v>5592605.1224349532</v>
      </c>
      <c r="F185" s="2">
        <v>5560547.7224349538</v>
      </c>
      <c r="G185" s="2">
        <v>10261208.462434949</v>
      </c>
      <c r="H185" s="2">
        <v>0</v>
      </c>
      <c r="I185" s="2">
        <v>10229151.062434951</v>
      </c>
      <c r="J185" s="2">
        <v>9223151.3624349535</v>
      </c>
      <c r="K185" s="2">
        <v>29201111.570013769</v>
      </c>
      <c r="L185" s="10">
        <v>1064.016949092525</v>
      </c>
      <c r="M185" s="10">
        <v>1064.016949092525</v>
      </c>
      <c r="N185" s="10">
        <v>1057.9178921777061</v>
      </c>
      <c r="O185" s="10">
        <v>1952.238622820706</v>
      </c>
      <c r="P185" s="10">
        <v>0</v>
      </c>
      <c r="Q185" s="10">
        <v>1946.1395659058869</v>
      </c>
      <c r="R185" s="10">
        <v>1754.7438374129099</v>
      </c>
      <c r="S185" s="10">
        <v>5555.6358731990667</v>
      </c>
      <c r="T185" s="10">
        <v>6059.1604793444776</v>
      </c>
      <c r="U185" s="10">
        <v>6059.1604793444776</v>
      </c>
      <c r="V185" s="10">
        <v>6024.428735032453</v>
      </c>
      <c r="W185" s="10">
        <v>11117.23560393819</v>
      </c>
      <c r="X185" s="10">
        <v>0</v>
      </c>
      <c r="Y185" s="10">
        <v>11082.503859626169</v>
      </c>
      <c r="Z185" s="10">
        <v>9992.5800243065587</v>
      </c>
      <c r="AA185" s="10">
        <v>31637.173965345359</v>
      </c>
      <c r="AB185" s="10">
        <v>1.1527810932746749</v>
      </c>
      <c r="AC185" s="10">
        <v>1.1527810932746749</v>
      </c>
      <c r="AD185" s="10">
        <v>1.146173230961762</v>
      </c>
      <c r="AE185" s="10">
        <v>2.1151014331751958</v>
      </c>
      <c r="AF185" s="10">
        <v>0</v>
      </c>
      <c r="AG185" s="10">
        <v>2.108493570862283</v>
      </c>
      <c r="AH185" s="10">
        <v>1.9011309181071609</v>
      </c>
      <c r="AI185" s="10">
        <v>6.0191071215591192</v>
      </c>
      <c r="AJ185" s="10">
        <v>1.590275051673415e-05</v>
      </c>
      <c r="AK185" s="10">
        <v>1.3999567903276698e-05</v>
      </c>
      <c r="AL185" s="10">
        <v>1.9555481951763432e-05</v>
      </c>
      <c r="AM185" s="10">
        <v>2.5077224082597364e-05</v>
      </c>
      <c r="AN185" s="10">
        <v>0</v>
      </c>
      <c r="AO185" s="10">
        <v>2.9922370364770169e-05</v>
      </c>
      <c r="AP185" s="10">
        <v>3.020193827638575e-05</v>
      </c>
      <c r="AQ185" s="10">
        <v>8.0452287365227434e-05</v>
      </c>
      <c r="AR185" s="10">
        <v>0.00017581450228779487</v>
      </c>
      <c r="AS185" s="10">
        <v>0.00016553700194493656</v>
      </c>
      <c r="AT185" s="10">
        <v>0.00021407237148050298</v>
      </c>
      <c r="AU185" s="10">
        <v>0.0003191974429837125</v>
      </c>
      <c r="AV185" s="10">
        <v>1.1122278626460206e-06</v>
      </c>
      <c r="AW185" s="10">
        <v>0.00037925840186829363</v>
      </c>
      <c r="AX185" s="10">
        <v>0.00038417182397259555</v>
      </c>
      <c r="AY185" s="10">
        <v>0.0013027797918076396</v>
      </c>
      <c r="AZ185" s="10">
        <v>-0.45497597647403731</v>
      </c>
      <c r="BA185" s="10">
        <v>-0.45497597647403731</v>
      </c>
      <c r="BB185" s="10">
        <v>-0.45810011142533058</v>
      </c>
      <c r="BC185" s="10">
        <v>0</v>
      </c>
      <c r="BD185" s="10">
        <v>-1</v>
      </c>
      <c r="BE185" s="10">
        <v>-0.003124134951293156</v>
      </c>
      <c r="BF185" s="10">
        <v>-0.10116324054814763</v>
      </c>
      <c r="BG185" s="10">
        <v>1.8457770521781649</v>
      </c>
    </row>
    <row r="186" x14ac:dyDescent="0.3">
      <c r="A186" s="36">
        <v>2.1500000000000004</v>
      </c>
      <c r="B186" s="36">
        <v>2.2000000000000002</v>
      </c>
      <c r="C186" s="37">
        <v>44</v>
      </c>
      <c r="D186" s="2">
        <v>8645420.2857142854</v>
      </c>
      <c r="E186" s="2">
        <v>8875820.2857142854</v>
      </c>
      <c r="F186" s="2">
        <v>8645420.2857142854</v>
      </c>
      <c r="G186" s="2">
        <v>14637835.48571429</v>
      </c>
      <c r="H186" s="2">
        <v>0</v>
      </c>
      <c r="I186" s="2">
        <v>14637835.48571429</v>
      </c>
      <c r="J186" s="2">
        <v>13213260.74571429</v>
      </c>
      <c r="K186" s="2">
        <v>46179426.373481683</v>
      </c>
      <c r="L186" s="10">
        <v>1644.828038927101</v>
      </c>
      <c r="M186" s="10">
        <v>1688.662620433221</v>
      </c>
      <c r="N186" s="10">
        <v>1644.828038927101</v>
      </c>
      <c r="O186" s="10">
        <v>2784.9105584709851</v>
      </c>
      <c r="P186" s="10">
        <v>0</v>
      </c>
      <c r="Q186" s="10">
        <v>2784.9105584709851</v>
      </c>
      <c r="R186" s="10">
        <v>2513.8791454844859</v>
      </c>
      <c r="S186" s="10">
        <v>8785.8325923361062</v>
      </c>
      <c r="T186" s="10">
        <v>6775.4077474249889</v>
      </c>
      <c r="U186" s="10">
        <v>6955.9720107478724</v>
      </c>
      <c r="V186" s="10">
        <v>6775.4077474249889</v>
      </c>
      <c r="W186" s="10">
        <v>11471.6579041648</v>
      </c>
      <c r="X186" s="10">
        <v>0</v>
      </c>
      <c r="Y186" s="10">
        <v>11471.6579041648</v>
      </c>
      <c r="Z186" s="10">
        <v>10355.220020152259</v>
      </c>
      <c r="AA186" s="10">
        <v>36190.773019969973</v>
      </c>
      <c r="AB186" s="10">
        <v>1.289050187246944</v>
      </c>
      <c r="AC186" s="10">
        <v>1.3234033075495459</v>
      </c>
      <c r="AD186" s="10">
        <v>1.289050187246944</v>
      </c>
      <c r="AE186" s="10">
        <v>2.1825317856355682</v>
      </c>
      <c r="AF186" s="10">
        <v>0</v>
      </c>
      <c r="AG186" s="10">
        <v>2.1825317856355682</v>
      </c>
      <c r="AH186" s="10">
        <v>1.970124722166525</v>
      </c>
      <c r="AI186" s="10">
        <v>6.8854487400753186</v>
      </c>
      <c r="AJ186" s="10">
        <v>2.4583527516451407e-05</v>
      </c>
      <c r="AK186" s="10">
        <v>2.2218205302690426e-05</v>
      </c>
      <c r="AL186" s="10">
        <v>3.0404443735025035e-05</v>
      </c>
      <c r="AM186" s="10">
        <v>3.5773201753309546e-05</v>
      </c>
      <c r="AN186" s="10">
        <v>0</v>
      </c>
      <c r="AO186" s="10">
        <v>4.2818678898056772e-05</v>
      </c>
      <c r="AP186" s="10">
        <v>4.3267866891701806e-05</v>
      </c>
      <c r="AQ186" s="10">
        <v>0.00012722941974496074</v>
      </c>
      <c r="AR186" s="10">
        <v>0.00020039802980424627</v>
      </c>
      <c r="AS186" s="10">
        <v>0.000187755207247627</v>
      </c>
      <c r="AT186" s="10">
        <v>0.00024447681521552804</v>
      </c>
      <c r="AU186" s="10">
        <v>0.00035497064473702204</v>
      </c>
      <c r="AV186" s="10">
        <v>1.1122278626460206e-06</v>
      </c>
      <c r="AW186" s="10">
        <v>0.0004220770807663504</v>
      </c>
      <c r="AX186" s="10">
        <v>0.00042743969086429735</v>
      </c>
      <c r="AY186" s="10">
        <v>0.0014300092115526004</v>
      </c>
      <c r="AZ186" s="10">
        <v>-0.40937850448232371</v>
      </c>
      <c r="BA186" s="10">
        <v>-0.39363847241099337</v>
      </c>
      <c r="BB186" s="10">
        <v>-0.40937850448232371</v>
      </c>
      <c r="BC186" s="10">
        <v>0</v>
      </c>
      <c r="BD186" s="10">
        <v>-1</v>
      </c>
      <c r="BE186" s="10">
        <v>0</v>
      </c>
      <c r="BF186" s="10">
        <v>-0.097321406664961141</v>
      </c>
      <c r="BG186" s="10">
        <v>2.154798837474996</v>
      </c>
    </row>
    <row r="187" x14ac:dyDescent="0.3">
      <c r="A187" s="36">
        <v>2.2000000000000002</v>
      </c>
      <c r="B187" s="36">
        <v>2.25</v>
      </c>
      <c r="C187" s="37">
        <v>45</v>
      </c>
      <c r="D187" s="2">
        <v>10453520.320996361</v>
      </c>
      <c r="E187" s="2">
        <v>10886510.080996361</v>
      </c>
      <c r="F187" s="2">
        <v>10226152.900996361</v>
      </c>
      <c r="G187" s="2">
        <v>18061702.970996361</v>
      </c>
      <c r="H187" s="2">
        <v>0</v>
      </c>
      <c r="I187" s="2">
        <v>17834335.550996359</v>
      </c>
      <c r="J187" s="2">
        <v>16100111.640996359</v>
      </c>
      <c r="K187" s="2">
        <v>56761572.137856133</v>
      </c>
      <c r="L187" s="10">
        <v>1988.8267731623009</v>
      </c>
      <c r="M187" s="10">
        <v>2071.2049195426621</v>
      </c>
      <c r="N187" s="10">
        <v>1945.5691529200001</v>
      </c>
      <c r="O187" s="10">
        <v>3436.315933252888</v>
      </c>
      <c r="P187" s="10">
        <v>0</v>
      </c>
      <c r="Q187" s="10">
        <v>3393.058313010587</v>
      </c>
      <c r="R187" s="10">
        <v>3063.114826323274</v>
      </c>
      <c r="S187" s="10">
        <v>10799.13090404666</v>
      </c>
      <c r="T187" s="10">
        <v>6744.2066587073296</v>
      </c>
      <c r="U187" s="10">
        <v>7023.5548909653944</v>
      </c>
      <c r="V187" s="10">
        <v>6597.5180006428136</v>
      </c>
      <c r="W187" s="10">
        <v>11652.7115941912</v>
      </c>
      <c r="X187" s="10">
        <v>0</v>
      </c>
      <c r="Y187" s="10">
        <v>11506.02293612669</v>
      </c>
      <c r="Z187" s="10">
        <v>10387.16880064281</v>
      </c>
      <c r="AA187" s="10">
        <v>36620.369121197502</v>
      </c>
      <c r="AB187" s="10">
        <v>1.2831140472014839</v>
      </c>
      <c r="AC187" s="10">
        <v>1.3362612384146211</v>
      </c>
      <c r="AD187" s="10">
        <v>1.2552059051096769</v>
      </c>
      <c r="AE187" s="10">
        <v>2.216978021453476</v>
      </c>
      <c r="AF187" s="10">
        <v>0</v>
      </c>
      <c r="AG187" s="10">
        <v>2.1890698793616692</v>
      </c>
      <c r="AH187" s="10">
        <v>1.9762031137569509</v>
      </c>
      <c r="AI187" s="10">
        <v>6.9671812284171999</v>
      </c>
      <c r="AJ187" s="10">
        <v>2.9724917466376927e-05</v>
      </c>
      <c r="AK187" s="10">
        <v>2.7251421076955802e-05</v>
      </c>
      <c r="AL187" s="10">
        <v>3.5963606190189816e-05</v>
      </c>
      <c r="AM187" s="10">
        <v>4.4140743692630313e-05</v>
      </c>
      <c r="AN187" s="10">
        <v>0</v>
      </c>
      <c r="AO187" s="10">
        <v>5.2169098912443992e-05</v>
      </c>
      <c r="AP187" s="10">
        <v>5.2721088369509131e-05</v>
      </c>
      <c r="AQ187" s="10">
        <v>0.0001563844000249041</v>
      </c>
      <c r="AR187" s="10">
        <v>0.00023012294727062319</v>
      </c>
      <c r="AS187" s="10">
        <v>0.0002150066283245828</v>
      </c>
      <c r="AT187" s="10">
        <v>0.00028044042140571785</v>
      </c>
      <c r="AU187" s="10">
        <v>0.00039911138842965233</v>
      </c>
      <c r="AV187" s="10">
        <v>1.1122278626460206e-06</v>
      </c>
      <c r="AW187" s="10">
        <v>0.00047424617967879441</v>
      </c>
      <c r="AX187" s="10">
        <v>0.00048016077923380648</v>
      </c>
      <c r="AY187" s="10">
        <v>0.0015863936115775045</v>
      </c>
      <c r="AZ187" s="10">
        <v>-0.42123285175364056</v>
      </c>
      <c r="BA187" s="10">
        <v>-0.39726004250662228</v>
      </c>
      <c r="BB187" s="10">
        <v>-0.43382122287042335</v>
      </c>
      <c r="BC187" s="10">
        <v>0</v>
      </c>
      <c r="BD187" s="10">
        <v>-1</v>
      </c>
      <c r="BE187" s="10">
        <v>-0.012588371116782793</v>
      </c>
      <c r="BF187" s="10">
        <v>-0.10860500436475684</v>
      </c>
      <c r="BG187" s="10">
        <v>2.1426478571264491</v>
      </c>
    </row>
    <row r="188" x14ac:dyDescent="0.3">
      <c r="A188" s="36">
        <v>2.25</v>
      </c>
      <c r="B188" s="36">
        <v>2.2999999999999998</v>
      </c>
      <c r="C188" s="37">
        <v>46</v>
      </c>
      <c r="D188" s="2">
        <v>7671585.7142857146</v>
      </c>
      <c r="E188" s="2">
        <v>9561585.7142857146</v>
      </c>
      <c r="F188" s="2">
        <v>7671585.7142857146</v>
      </c>
      <c r="G188" s="2">
        <v>16207443.034285709</v>
      </c>
      <c r="H188" s="2">
        <v>812500</v>
      </c>
      <c r="I188" s="2">
        <v>16207443.034285709</v>
      </c>
      <c r="J188" s="2">
        <v>14728631.01428571</v>
      </c>
      <c r="K188" s="2">
        <v>50962251.16829706</v>
      </c>
      <c r="L188" s="10">
        <v>1459.5518631685809</v>
      </c>
      <c r="M188" s="10">
        <v>1819.1324145859701</v>
      </c>
      <c r="N188" s="10">
        <v>1459.5518631685809</v>
      </c>
      <c r="O188" s="10">
        <v>3083.5350811292969</v>
      </c>
      <c r="P188" s="10">
        <v>154.58158625747529</v>
      </c>
      <c r="Q188" s="10">
        <v>3083.5350811292969</v>
      </c>
      <c r="R188" s="10">
        <v>2802.1847945714858</v>
      </c>
      <c r="S188" s="10">
        <v>9695.7853844273632</v>
      </c>
      <c r="T188" s="10">
        <v>5670.0559602998628</v>
      </c>
      <c r="U188" s="10">
        <v>7066.9517474395516</v>
      </c>
      <c r="V188" s="10">
        <v>5670.0559602998628</v>
      </c>
      <c r="W188" s="10">
        <v>11978.8935951853</v>
      </c>
      <c r="X188" s="10">
        <v>600.51736881005172</v>
      </c>
      <c r="Y188" s="10">
        <v>11978.8935951853</v>
      </c>
      <c r="Z188" s="10">
        <v>10885.906145074439</v>
      </c>
      <c r="AA188" s="10">
        <v>37666.113206427981</v>
      </c>
      <c r="AB188" s="10">
        <v>1.0787523009376061</v>
      </c>
      <c r="AC188" s="10">
        <v>1.3445176752298369</v>
      </c>
      <c r="AD188" s="10">
        <v>1.0787523009376061</v>
      </c>
      <c r="AE188" s="10">
        <v>2.279035536680929</v>
      </c>
      <c r="AF188" s="10">
        <v>0.11425098762562839</v>
      </c>
      <c r="AG188" s="10">
        <v>2.279035536680929</v>
      </c>
      <c r="AH188" s="10">
        <v>2.0710900181607439</v>
      </c>
      <c r="AI188" s="10">
        <v>7.1661384955117242</v>
      </c>
      <c r="AJ188" s="10">
        <v>2.181439794356703e-05</v>
      </c>
      <c r="AK188" s="10">
        <v>2.3934832790744769e-05</v>
      </c>
      <c r="AL188" s="10">
        <v>2.697963644333697e-05</v>
      </c>
      <c r="AM188" s="10">
        <v>3.9609143724604558e-05</v>
      </c>
      <c r="AN188" s="10">
        <v>3.7653547433328821e-06</v>
      </c>
      <c r="AO188" s="10">
        <v>4.7410103749349669e-05</v>
      </c>
      <c r="AP188" s="10">
        <v>4.8230066634369955e-05</v>
      </c>
      <c r="AQ188" s="10">
        <v>0.00014040663027297214</v>
      </c>
      <c r="AR188" s="10">
        <v>0.00025193734521419023</v>
      </c>
      <c r="AS188" s="10">
        <v>0.00023894146111532756</v>
      </c>
      <c r="AT188" s="10">
        <v>0.00030742005784905485</v>
      </c>
      <c r="AU188" s="10">
        <v>0.00043872053215425689</v>
      </c>
      <c r="AV188" s="10">
        <v>4.8775826059789024e-06</v>
      </c>
      <c r="AW188" s="10">
        <v>0.00052165628342814413</v>
      </c>
      <c r="AX188" s="10">
        <v>0.00052839084586817639</v>
      </c>
      <c r="AY188" s="10">
        <v>0.0017268002418504766</v>
      </c>
      <c r="AZ188" s="10">
        <v>-0.52666279942758321</v>
      </c>
      <c r="BA188" s="10">
        <v>-0.41004971024369175</v>
      </c>
      <c r="BB188" s="10">
        <v>-0.52666279942758321</v>
      </c>
      <c r="BC188" s="10">
        <v>0</v>
      </c>
      <c r="BD188" s="10">
        <v>-0.94986871166036413</v>
      </c>
      <c r="BE188" s="10">
        <v>0</v>
      </c>
      <c r="BF188" s="10">
        <v>-0.091242771415063872</v>
      </c>
      <c r="BG188" s="10">
        <v>2.1443733018521178</v>
      </c>
    </row>
    <row r="189" x14ac:dyDescent="0.3">
      <c r="A189" s="36">
        <v>2.2999999999999998</v>
      </c>
      <c r="B189" s="36">
        <v>2.3499999999999996</v>
      </c>
      <c r="C189" s="37">
        <v>47</v>
      </c>
      <c r="D189" s="2">
        <v>10160919.63636364</v>
      </c>
      <c r="E189" s="2">
        <v>11210919.63636364</v>
      </c>
      <c r="F189" s="2">
        <v>10160919.63636364</v>
      </c>
      <c r="G189" s="2">
        <v>19697696.276363641</v>
      </c>
      <c r="H189" s="2">
        <v>0</v>
      </c>
      <c r="I189" s="2">
        <v>19697696.276363641</v>
      </c>
      <c r="J189" s="2">
        <v>17720470.15636364</v>
      </c>
      <c r="K189" s="2">
        <v>60122043.045934416</v>
      </c>
      <c r="L189" s="10">
        <v>1933.158246429316</v>
      </c>
      <c r="M189" s="10">
        <v>2132.9252194389769</v>
      </c>
      <c r="N189" s="10">
        <v>1933.158246429316</v>
      </c>
      <c r="O189" s="10">
        <v>3747.5706289455438</v>
      </c>
      <c r="P189" s="10">
        <v>0</v>
      </c>
      <c r="Q189" s="10">
        <v>3747.5706289455438</v>
      </c>
      <c r="R189" s="10">
        <v>3371.3949366140819</v>
      </c>
      <c r="S189" s="10">
        <v>11438.474809945539</v>
      </c>
      <c r="T189" s="10">
        <v>6291.5911061075149</v>
      </c>
      <c r="U189" s="10">
        <v>6941.7459048691253</v>
      </c>
      <c r="V189" s="10">
        <v>6291.5911061075149</v>
      </c>
      <c r="W189" s="10">
        <v>12196.715960596681</v>
      </c>
      <c r="X189" s="10">
        <v>0</v>
      </c>
      <c r="Y189" s="10">
        <v>12196.715960596681</v>
      </c>
      <c r="Z189" s="10">
        <v>10972.42734140163</v>
      </c>
      <c r="AA189" s="10">
        <v>37227.271235872708</v>
      </c>
      <c r="AB189" s="10">
        <v>1.197002010172951</v>
      </c>
      <c r="AC189" s="10">
        <v>1.3206967303027719</v>
      </c>
      <c r="AD189" s="10">
        <v>1.197002010172951</v>
      </c>
      <c r="AE189" s="10">
        <v>2.320477169625724</v>
      </c>
      <c r="AF189" s="10">
        <v>0</v>
      </c>
      <c r="AG189" s="10">
        <v>2.320477169625724</v>
      </c>
      <c r="AH189" s="10">
        <v>2.0875510443430851</v>
      </c>
      <c r="AI189" s="10">
        <v>7.0826469411427508</v>
      </c>
      <c r="AJ189" s="10">
        <v>2.8892898114595156e-05</v>
      </c>
      <c r="AK189" s="10">
        <v>2.8063492285169171e-05</v>
      </c>
      <c r="AL189" s="10">
        <v>3.5734192112142635e-05</v>
      </c>
      <c r="AM189" s="10">
        <v>4.8138924888004744e-05</v>
      </c>
      <c r="AN189" s="10">
        <v>0</v>
      </c>
      <c r="AO189" s="10">
        <v>5.7619812212823621e-05</v>
      </c>
      <c r="AP189" s="10">
        <v>5.8027080426200136e-05</v>
      </c>
      <c r="AQ189" s="10">
        <v>0.00016564286850926234</v>
      </c>
      <c r="AR189" s="10">
        <v>0.00028083024332878538</v>
      </c>
      <c r="AS189" s="10">
        <v>0.00026700495340049673</v>
      </c>
      <c r="AT189" s="10">
        <v>0.00034315424996119749</v>
      </c>
      <c r="AU189" s="10">
        <v>0.00048685945704226164</v>
      </c>
      <c r="AV189" s="10">
        <v>4.8775826059789024e-06</v>
      </c>
      <c r="AW189" s="10">
        <v>0.00057927609564096779</v>
      </c>
      <c r="AX189" s="10">
        <v>0.00058641792629437648</v>
      </c>
      <c r="AY189" s="10">
        <v>0.0018924431103597389</v>
      </c>
      <c r="AZ189" s="10">
        <v>-0.48415695450861984</v>
      </c>
      <c r="BA189" s="10">
        <v>-0.43085122853598645</v>
      </c>
      <c r="BB189" s="10">
        <v>-0.48415695450861984</v>
      </c>
      <c r="BC189" s="10">
        <v>0</v>
      </c>
      <c r="BD189" s="10">
        <v>-1</v>
      </c>
      <c r="BE189" s="10">
        <v>0</v>
      </c>
      <c r="BF189" s="10">
        <v>-0.10037854641776489</v>
      </c>
      <c r="BG189" s="10">
        <v>2.0522372871632806</v>
      </c>
    </row>
    <row r="190" x14ac:dyDescent="0.3">
      <c r="A190" s="36">
        <v>2.3499999999999996</v>
      </c>
      <c r="B190" s="36">
        <v>2.3999999999999995</v>
      </c>
      <c r="C190" s="37">
        <v>48</v>
      </c>
      <c r="D190" s="2">
        <v>13017446.285714289</v>
      </c>
      <c r="E190" s="2">
        <v>13017446.285714289</v>
      </c>
      <c r="F190" s="2">
        <v>13017446.285714289</v>
      </c>
      <c r="G190" s="2">
        <v>30771168.41571429</v>
      </c>
      <c r="H190" s="2">
        <v>0</v>
      </c>
      <c r="I190" s="2">
        <v>30771168.41571429</v>
      </c>
      <c r="J190" s="2">
        <v>28029242.375714291</v>
      </c>
      <c r="K190" s="2">
        <v>99907552.593932196</v>
      </c>
      <c r="L190" s="10">
        <v>2476.6246102980849</v>
      </c>
      <c r="M190" s="10">
        <v>2476.6246102980849</v>
      </c>
      <c r="N190" s="10">
        <v>2476.6246102980849</v>
      </c>
      <c r="O190" s="10">
        <v>5854.3458765501982</v>
      </c>
      <c r="P190" s="10">
        <v>0</v>
      </c>
      <c r="Q190" s="10">
        <v>5854.3458765501982</v>
      </c>
      <c r="R190" s="10">
        <v>5332.6827668100414</v>
      </c>
      <c r="S190" s="10">
        <v>19007.83748808883</v>
      </c>
      <c r="T190" s="10">
        <v>5280.9112720950452</v>
      </c>
      <c r="U190" s="10">
        <v>5280.9112720950452</v>
      </c>
      <c r="V190" s="10">
        <v>5280.9112720950452</v>
      </c>
      <c r="W190" s="10">
        <v>12483.23262300782</v>
      </c>
      <c r="X190" s="10">
        <v>0</v>
      </c>
      <c r="Y190" s="10">
        <v>12483.23262300782</v>
      </c>
      <c r="Z190" s="10">
        <v>11370.889401912489</v>
      </c>
      <c r="AA190" s="10">
        <v>40530.44729976965</v>
      </c>
      <c r="AB190" s="10">
        <v>1.004715866246688</v>
      </c>
      <c r="AC190" s="10">
        <v>1.004715866246688</v>
      </c>
      <c r="AD190" s="10">
        <v>1.004715866246688</v>
      </c>
      <c r="AE190" s="10">
        <v>2.3749881852130619</v>
      </c>
      <c r="AF190" s="10">
        <v>0</v>
      </c>
      <c r="AG190" s="10">
        <v>2.3749881852130619</v>
      </c>
      <c r="AH190" s="10">
        <v>2.1633601488073189</v>
      </c>
      <c r="AI190" s="10">
        <v>7.7110902588595671</v>
      </c>
      <c r="AJ190" s="10">
        <v>3.7015522482762185e-05</v>
      </c>
      <c r="AK190" s="10">
        <v>3.2585641076831418e-05</v>
      </c>
      <c r="AL190" s="10">
        <v>4.5780100919062568e-05</v>
      </c>
      <c r="AM190" s="10">
        <v>7.5201228828860429e-05</v>
      </c>
      <c r="AN190" s="10">
        <v>0</v>
      </c>
      <c r="AO190" s="10">
        <v>9.0011995352481022e-05</v>
      </c>
      <c r="AP190" s="10">
        <v>9.1783970022767702e-05</v>
      </c>
      <c r="AQ190" s="10">
        <v>0.00027525634125166341</v>
      </c>
      <c r="AR190" s="10">
        <v>0.00031784576581154756</v>
      </c>
      <c r="AS190" s="10">
        <v>0.00029959059447732812</v>
      </c>
      <c r="AT190" s="10">
        <v>0.00038893435088026008</v>
      </c>
      <c r="AU190" s="10">
        <v>0.00056206068587112213</v>
      </c>
      <c r="AV190" s="10">
        <v>4.8775826059789024e-06</v>
      </c>
      <c r="AW190" s="10">
        <v>0.00066928809099344876</v>
      </c>
      <c r="AX190" s="10">
        <v>0.00067820189631714422</v>
      </c>
      <c r="AY190" s="10">
        <v>0.0021676994516114023</v>
      </c>
      <c r="AZ190" s="10">
        <v>-0.57695963605117728</v>
      </c>
      <c r="BA190" s="10">
        <v>-0.57695963605117728</v>
      </c>
      <c r="BB190" s="10">
        <v>-0.57695963605117728</v>
      </c>
      <c r="BC190" s="10">
        <v>0</v>
      </c>
      <c r="BD190" s="10">
        <v>-1</v>
      </c>
      <c r="BE190" s="10">
        <v>0</v>
      </c>
      <c r="BF190" s="10">
        <v>-0.089106984920330312</v>
      </c>
      <c r="BG190" s="10">
        <v>2.2467909974751294</v>
      </c>
    </row>
    <row r="191" x14ac:dyDescent="0.3">
      <c r="A191" s="36">
        <v>2.3999999999999995</v>
      </c>
      <c r="B191" s="36">
        <v>2.4499999999999993</v>
      </c>
      <c r="C191" s="37">
        <v>49</v>
      </c>
      <c r="D191" s="2">
        <v>15424544.415584421</v>
      </c>
      <c r="E191" s="2">
        <v>16072544.415584421</v>
      </c>
      <c r="F191" s="2">
        <v>15424544.415584421</v>
      </c>
      <c r="G191" s="2">
        <v>29364412.38558441</v>
      </c>
      <c r="H191" s="2">
        <v>312000</v>
      </c>
      <c r="I191" s="2">
        <v>29364412.38558441</v>
      </c>
      <c r="J191" s="2">
        <v>26358646.53558442</v>
      </c>
      <c r="K191" s="2">
        <v>90836361.765920684</v>
      </c>
      <c r="L191" s="10">
        <v>2934.5852837660559</v>
      </c>
      <c r="M191" s="10">
        <v>3057.870044252018</v>
      </c>
      <c r="N191" s="10">
        <v>2934.5852837660559</v>
      </c>
      <c r="O191" s="10">
        <v>5586.7045490243599</v>
      </c>
      <c r="P191" s="10">
        <v>59.359329122870513</v>
      </c>
      <c r="Q191" s="10">
        <v>5586.7045490243599</v>
      </c>
      <c r="R191" s="10">
        <v>5014.8447914716844</v>
      </c>
      <c r="S191" s="10">
        <v>17282.00478970326</v>
      </c>
      <c r="T191" s="10">
        <v>6700.4971396978344</v>
      </c>
      <c r="U191" s="10">
        <v>6981.9914924345849</v>
      </c>
      <c r="V191" s="10">
        <v>6700.4971396978344</v>
      </c>
      <c r="W191" s="10">
        <v>12756.043607986279</v>
      </c>
      <c r="X191" s="10">
        <v>135.53431798436139</v>
      </c>
      <c r="Y191" s="10">
        <v>12756.043607986279</v>
      </c>
      <c r="Z191" s="10">
        <v>11450.32429869001</v>
      </c>
      <c r="AA191" s="10">
        <v>39459.757500399952</v>
      </c>
      <c r="AB191" s="10">
        <v>1.2747981250069751</v>
      </c>
      <c r="AC191" s="10">
        <v>1.328353624783674</v>
      </c>
      <c r="AD191" s="10">
        <v>1.2747981250069751</v>
      </c>
      <c r="AE191" s="10">
        <v>2.42689163728252</v>
      </c>
      <c r="AF191" s="10">
        <v>0.025785981373966298</v>
      </c>
      <c r="AG191" s="10">
        <v>2.42689163728252</v>
      </c>
      <c r="AH191" s="10">
        <v>2.178472976312634</v>
      </c>
      <c r="AI191" s="10">
        <v>7.5073869633810846</v>
      </c>
      <c r="AJ191" s="10">
        <v>4.386018256345739e-05</v>
      </c>
      <c r="AK191" s="10">
        <v>4.02332494425136e-05</v>
      </c>
      <c r="AL191" s="10">
        <v>5.4245447569155904e-05</v>
      </c>
      <c r="AM191" s="10">
        <v>7.1763277409565233e-05</v>
      </c>
      <c r="AN191" s="10">
        <v>1.4458962214398267e-06</v>
      </c>
      <c r="AO191" s="10">
        <v>8.5896944681169491e-05</v>
      </c>
      <c r="AP191" s="10">
        <v>8.6313471874608857e-05</v>
      </c>
      <c r="AQ191" s="10">
        <v>0.00025026420869225026</v>
      </c>
      <c r="AR191" s="10">
        <v>0.00036170594837500497</v>
      </c>
      <c r="AS191" s="10">
        <v>0.00033982384391984173</v>
      </c>
      <c r="AT191" s="10">
        <v>0.00044317979844941599</v>
      </c>
      <c r="AU191" s="10">
        <v>0.00063382396328068736</v>
      </c>
      <c r="AV191" s="10">
        <v>6.3234788274187291e-06</v>
      </c>
      <c r="AW191" s="10">
        <v>0.00075518503567461822</v>
      </c>
      <c r="AX191" s="10">
        <v>0.00076451536819175303</v>
      </c>
      <c r="AY191" s="10">
        <v>0.0024179636603036524</v>
      </c>
      <c r="AZ191" s="10">
        <v>-0.47471979983646317</v>
      </c>
      <c r="BA191" s="10">
        <v>-0.45265227158181587</v>
      </c>
      <c r="BB191" s="10">
        <v>-0.47471979983646317</v>
      </c>
      <c r="BC191" s="10">
        <v>-1.1102230246251565e-16</v>
      </c>
      <c r="BD191" s="10">
        <v>-0.989374893803318</v>
      </c>
      <c r="BE191" s="10">
        <v>-1.1102230246251565e-16</v>
      </c>
      <c r="BF191" s="10">
        <v>-0.1023608376878532</v>
      </c>
      <c r="BG191" s="10">
        <v>2.093416635522872</v>
      </c>
    </row>
    <row r="192" x14ac:dyDescent="0.3">
      <c r="A192" s="36">
        <v>2.4499999999999993</v>
      </c>
      <c r="B192" s="36">
        <v>2.4999999999999991</v>
      </c>
      <c r="C192" s="37">
        <v>50</v>
      </c>
      <c r="D192" s="2">
        <v>9080934</v>
      </c>
      <c r="E192" s="2">
        <v>9175974</v>
      </c>
      <c r="F192" s="2">
        <v>9080934</v>
      </c>
      <c r="G192" s="2">
        <v>19561489.309999999</v>
      </c>
      <c r="H192" s="2">
        <v>0</v>
      </c>
      <c r="I192" s="2">
        <v>19561489.309999999</v>
      </c>
      <c r="J192" s="2">
        <v>17392601.34</v>
      </c>
      <c r="K192" s="2">
        <v>59481378.156588674</v>
      </c>
      <c r="L192" s="10">
        <v>1727.686378362388</v>
      </c>
      <c r="M192" s="10">
        <v>1745.7681432336619</v>
      </c>
      <c r="N192" s="10">
        <v>1727.686378362388</v>
      </c>
      <c r="O192" s="10">
        <v>3721.656673351933</v>
      </c>
      <c r="P192" s="10">
        <v>0</v>
      </c>
      <c r="Q192" s="10">
        <v>3721.656673351933</v>
      </c>
      <c r="R192" s="10">
        <v>3309.0164975767261</v>
      </c>
      <c r="S192" s="10">
        <v>11316.58558550919</v>
      </c>
      <c r="T192" s="10">
        <v>6045.8948069241014</v>
      </c>
      <c r="U192" s="10">
        <v>6109.1704394141143</v>
      </c>
      <c r="V192" s="10">
        <v>6045.8948069241014</v>
      </c>
      <c r="W192" s="10">
        <v>13023.628035952061</v>
      </c>
      <c r="X192" s="10">
        <v>0</v>
      </c>
      <c r="Y192" s="10">
        <v>13023.628035952061</v>
      </c>
      <c r="Z192" s="10">
        <v>11579.62805592543</v>
      </c>
      <c r="AA192" s="10">
        <v>39601.450170831333</v>
      </c>
      <c r="AB192" s="10">
        <v>1.1502572425848121</v>
      </c>
      <c r="AC192" s="10">
        <v>1.162295701220813</v>
      </c>
      <c r="AD192" s="10">
        <v>1.1502572425848121</v>
      </c>
      <c r="AE192" s="10">
        <v>2.4778007146151348</v>
      </c>
      <c r="AF192" s="10">
        <v>0</v>
      </c>
      <c r="AG192" s="10">
        <v>2.4778007146151348</v>
      </c>
      <c r="AH192" s="10">
        <v>2.203073566961868</v>
      </c>
      <c r="AI192" s="10">
        <v>7.5343445975427352</v>
      </c>
      <c r="AJ192" s="10">
        <v>2.5821924612845461e-05</v>
      </c>
      <c r="AK192" s="10">
        <v>2.2969558600942615e-05</v>
      </c>
      <c r="AL192" s="10">
        <v>3.1936069935281857e-05</v>
      </c>
      <c r="AM192" s="10">
        <v>4.7806050584786342e-05</v>
      </c>
      <c r="AN192" s="10">
        <v>0</v>
      </c>
      <c r="AO192" s="10">
        <v>5.7221378826815484e-05</v>
      </c>
      <c r="AP192" s="10">
        <v>5.6953448067210845e-05</v>
      </c>
      <c r="AQ192" s="10">
        <v>0.00016387776598366586</v>
      </c>
      <c r="AR192" s="10">
        <v>0.00038752787298785044</v>
      </c>
      <c r="AS192" s="10">
        <v>0.00036279340252078432</v>
      </c>
      <c r="AT192" s="10">
        <v>0.00047511586838469783</v>
      </c>
      <c r="AU192" s="10">
        <v>0.00068163001386547367</v>
      </c>
      <c r="AV192" s="10">
        <v>6.3234788274187291e-06</v>
      </c>
      <c r="AW192" s="10">
        <v>0.00081240641450143372</v>
      </c>
      <c r="AX192" s="10">
        <v>0.00082146881625896385</v>
      </c>
      <c r="AY192" s="10">
        <v>0.0025818414262873185</v>
      </c>
      <c r="AZ192" s="10">
        <v>-0.5357749169252799</v>
      </c>
      <c r="BA192" s="10">
        <v>-0.53091639115079214</v>
      </c>
      <c r="BB192" s="10">
        <v>-0.5357749169252799</v>
      </c>
      <c r="BC192" s="10">
        <v>0</v>
      </c>
      <c r="BD192" s="10">
        <v>-1</v>
      </c>
      <c r="BE192" s="10">
        <v>0</v>
      </c>
      <c r="BF192" s="10">
        <v>-0.11087540092825376</v>
      </c>
      <c r="BG192" s="10">
        <v>2.0407387297541444</v>
      </c>
    </row>
    <row r="193" x14ac:dyDescent="0.3">
      <c r="A193" s="36">
        <v>2.4999999999999991</v>
      </c>
      <c r="B193" s="36">
        <v>2.5499999999999989</v>
      </c>
      <c r="C193" s="37">
        <v>51</v>
      </c>
      <c r="D193" s="2">
        <v>7815222.8571428573</v>
      </c>
      <c r="E193" s="2">
        <v>7815222.8571428573</v>
      </c>
      <c r="F193" s="2">
        <v>7815222.8571428573</v>
      </c>
      <c r="G193" s="2">
        <v>15642159.20714286</v>
      </c>
      <c r="H193" s="2">
        <v>260000</v>
      </c>
      <c r="I193" s="2">
        <v>15642159.20714286</v>
      </c>
      <c r="J193" s="2">
        <v>14313968.34714286</v>
      </c>
      <c r="K193" s="2">
        <v>50136670.528205022</v>
      </c>
      <c r="L193" s="10">
        <v>1486.8794414927031</v>
      </c>
      <c r="M193" s="10">
        <v>1486.8794414927031</v>
      </c>
      <c r="N193" s="10">
        <v>1486.8794414927031</v>
      </c>
      <c r="O193" s="10">
        <v>2975.9874249010641</v>
      </c>
      <c r="P193" s="10">
        <v>49.466107602392093</v>
      </c>
      <c r="Q193" s="10">
        <v>2975.9874249010641</v>
      </c>
      <c r="R193" s="10">
        <v>2723.2934556807809</v>
      </c>
      <c r="S193" s="10">
        <v>9538.7151506687296</v>
      </c>
      <c r="T193" s="10">
        <v>6668.2788883471476</v>
      </c>
      <c r="U193" s="10">
        <v>6668.2788883471476</v>
      </c>
      <c r="V193" s="10">
        <v>6668.2788883471476</v>
      </c>
      <c r="W193" s="10">
        <v>13346.552224524619</v>
      </c>
      <c r="X193" s="10">
        <v>221.8430034129693</v>
      </c>
      <c r="Y193" s="10">
        <v>13346.552224524619</v>
      </c>
      <c r="Z193" s="10">
        <v>12213.28357264749</v>
      </c>
      <c r="AA193" s="10">
        <v>42778.729119628857</v>
      </c>
      <c r="AB193" s="10">
        <v>1.26866846543746</v>
      </c>
      <c r="AC193" s="10">
        <v>1.26866846543746</v>
      </c>
      <c r="AD193" s="10">
        <v>1.26866846543746</v>
      </c>
      <c r="AE193" s="10">
        <v>2.5392384171510791</v>
      </c>
      <c r="AF193" s="10">
        <v>0.042206576452552998</v>
      </c>
      <c r="AG193" s="10">
        <v>2.5392384171510791</v>
      </c>
      <c r="AH193" s="10">
        <v>2.3236292283965709</v>
      </c>
      <c r="AI193" s="10">
        <v>8.138835452789019</v>
      </c>
      <c r="AJ193" s="10">
        <v>2.2222834727102914e-05</v>
      </c>
      <c r="AK193" s="10">
        <v>1.9563287711644455e-05</v>
      </c>
      <c r="AL193" s="10">
        <v>2.7484783363201136e-05</v>
      </c>
      <c r="AM193" s="10">
        <v>3.8227654472590514e-05</v>
      </c>
      <c r="AN193" s="10">
        <v>1.2049135178665222e-06</v>
      </c>
      <c r="AO193" s="10">
        <v>4.5756532310845888e-05</v>
      </c>
      <c r="AP193" s="10">
        <v>4.6872220949479932e-05</v>
      </c>
      <c r="AQ193" s="10">
        <v>0.00013813206443185334</v>
      </c>
      <c r="AR193" s="10">
        <v>0.00040975070771495333</v>
      </c>
      <c r="AS193" s="10">
        <v>0.00038235669023242876</v>
      </c>
      <c r="AT193" s="10">
        <v>0.000502600651747899</v>
      </c>
      <c r="AU193" s="10">
        <v>0.00071985766833806422</v>
      </c>
      <c r="AV193" s="10">
        <v>7.5283923452852513e-06</v>
      </c>
      <c r="AW193" s="10">
        <v>0.00085816294681227961</v>
      </c>
      <c r="AX193" s="10">
        <v>0.0008683410372084438</v>
      </c>
      <c r="AY193" s="10">
        <v>0.002719973490719172</v>
      </c>
      <c r="AZ193" s="10">
        <v>-0.50037442058676262</v>
      </c>
      <c r="BA193" s="10">
        <v>-0.50037442058676262</v>
      </c>
      <c r="BB193" s="10">
        <v>-0.50037442058676262</v>
      </c>
      <c r="BC193" s="10">
        <v>0</v>
      </c>
      <c r="BD193" s="10">
        <v>-0.98337825382308641</v>
      </c>
      <c r="BE193" s="10">
        <v>0</v>
      </c>
      <c r="BF193" s="10">
        <v>-0.084910966728524939</v>
      </c>
      <c r="BG193" s="10">
        <v>2.2052269679821785</v>
      </c>
    </row>
    <row r="194" x14ac:dyDescent="0.3">
      <c r="A194" s="36">
        <v>2.5499999999999989</v>
      </c>
      <c r="B194" s="36">
        <v>2.5999999999999988</v>
      </c>
      <c r="C194" s="37">
        <v>52</v>
      </c>
      <c r="D194" s="2">
        <v>20930444.798232701</v>
      </c>
      <c r="E194" s="2">
        <v>21826124.798232701</v>
      </c>
      <c r="F194" s="2">
        <v>20764650.59823269</v>
      </c>
      <c r="G194" s="2">
        <v>42311178.928232692</v>
      </c>
      <c r="H194" s="2">
        <v>0</v>
      </c>
      <c r="I194" s="2">
        <v>42145384.728232697</v>
      </c>
      <c r="J194" s="2">
        <v>38236712.308232687</v>
      </c>
      <c r="K194" s="2">
        <v>122395992.1584304</v>
      </c>
      <c r="L194" s="10">
        <v>3982.1062867511778</v>
      </c>
      <c r="M194" s="10">
        <v>4152.5132223562186</v>
      </c>
      <c r="N194" s="10">
        <v>3950.5632339163599</v>
      </c>
      <c r="O194" s="10">
        <v>8049.8820371077818</v>
      </c>
      <c r="P194" s="10">
        <v>0</v>
      </c>
      <c r="Q194" s="10">
        <v>8018.3389842729639</v>
      </c>
      <c r="R194" s="10">
        <v>7274.6974053874937</v>
      </c>
      <c r="S194" s="10">
        <v>23286.358916194062</v>
      </c>
      <c r="T194" s="10">
        <v>6693.4585219803957</v>
      </c>
      <c r="U194" s="10">
        <v>6979.8928040398778</v>
      </c>
      <c r="V194" s="10">
        <v>6640.438310915476</v>
      </c>
      <c r="W194" s="10">
        <v>13530.917469853761</v>
      </c>
      <c r="X194" s="10">
        <v>0</v>
      </c>
      <c r="Y194" s="10">
        <v>13477.89725878884</v>
      </c>
      <c r="Z194" s="10">
        <v>12227.922068510619</v>
      </c>
      <c r="AA194" s="10">
        <v>39141.666823930413</v>
      </c>
      <c r="AB194" s="10">
        <v>1.273458998001656</v>
      </c>
      <c r="AC194" s="10">
        <v>1.3279543403761489</v>
      </c>
      <c r="AD194" s="10">
        <v>1.2633716769799681</v>
      </c>
      <c r="AE194" s="10">
        <v>2.5743146904725882</v>
      </c>
      <c r="AF194" s="10">
        <v>0</v>
      </c>
      <c r="AG194" s="10">
        <v>2.5642273694508999</v>
      </c>
      <c r="AH194" s="10">
        <v>2.3264142645946571</v>
      </c>
      <c r="AI194" s="10">
        <v>7.4468688571135484</v>
      </c>
      <c r="AJ194" s="10">
        <v>5.951638539530055e-05</v>
      </c>
      <c r="AK194" s="10">
        <v>5.4635775186862212e-05</v>
      </c>
      <c r="AL194" s="10">
        <v>7.3025674857547841e-05</v>
      </c>
      <c r="AM194" s="10">
        <v>0.00010340369938555758</v>
      </c>
      <c r="AN194" s="10">
        <v>0</v>
      </c>
      <c r="AO194" s="10">
        <v>0.00012328391704323087</v>
      </c>
      <c r="AP194" s="10">
        <v>0.00012520913727260836</v>
      </c>
      <c r="AQ194" s="10">
        <v>0.00033721447588981363</v>
      </c>
      <c r="AR194" s="10">
        <v>0.00046926709311025387</v>
      </c>
      <c r="AS194" s="10">
        <v>0.00043699246541929098</v>
      </c>
      <c r="AT194" s="10">
        <v>0.00057562632660544688</v>
      </c>
      <c r="AU194" s="10">
        <v>0.00082326136772362178</v>
      </c>
      <c r="AV194" s="10">
        <v>7.5283923452852513e-06</v>
      </c>
      <c r="AW194" s="10">
        <v>0.00098144686385551053</v>
      </c>
      <c r="AX194" s="10">
        <v>0.00099355017448105216</v>
      </c>
      <c r="AY194" s="10">
        <v>0.0030571879666089858</v>
      </c>
      <c r="AZ194" s="10">
        <v>-0.50532116267111182</v>
      </c>
      <c r="BA194" s="10">
        <v>-0.4841522890379939</v>
      </c>
      <c r="BB194" s="10">
        <v>-0.50923961174768395</v>
      </c>
      <c r="BC194" s="10">
        <v>-1.1102230246251565e-16</v>
      </c>
      <c r="BD194" s="10">
        <v>-1</v>
      </c>
      <c r="BE194" s="10">
        <v>-0.003918449076571795</v>
      </c>
      <c r="BF194" s="10">
        <v>-0.096297638666864582</v>
      </c>
      <c r="BG194" s="10">
        <v>1.8927577831389626</v>
      </c>
    </row>
    <row r="195" x14ac:dyDescent="0.3">
      <c r="A195" s="36">
        <v>2.5999999999999988</v>
      </c>
      <c r="B195" s="36">
        <v>2.6499999999999986</v>
      </c>
      <c r="C195" s="37">
        <v>53</v>
      </c>
      <c r="D195" s="2">
        <v>19723325.069808539</v>
      </c>
      <c r="E195" s="2">
        <v>22549325.789808542</v>
      </c>
      <c r="F195" s="2">
        <v>19500589.70980854</v>
      </c>
      <c r="G195" s="2">
        <v>38939443.089808539</v>
      </c>
      <c r="H195" s="2">
        <v>0</v>
      </c>
      <c r="I195" s="2">
        <v>38716707.729808539</v>
      </c>
      <c r="J195" s="2">
        <v>35091083.399808541</v>
      </c>
      <c r="K195" s="2">
        <v>102073249.2825668</v>
      </c>
      <c r="L195" s="10">
        <v>3752.4466160773341</v>
      </c>
      <c r="M195" s="10">
        <v>4290.1052918464011</v>
      </c>
      <c r="N195" s="10">
        <v>3710.0702649826512</v>
      </c>
      <c r="O195" s="10">
        <v>7408.3949302218934</v>
      </c>
      <c r="P195" s="10">
        <v>0</v>
      </c>
      <c r="Q195" s="10">
        <v>7366.0185791272106</v>
      </c>
      <c r="R195" s="10">
        <v>6676.2281051517084</v>
      </c>
      <c r="S195" s="10">
        <v>19419.870508989381</v>
      </c>
      <c r="T195" s="10">
        <v>6996.5679566543249</v>
      </c>
      <c r="U195" s="10">
        <v>7999.0513621172549</v>
      </c>
      <c r="V195" s="10">
        <v>6917.5557679349213</v>
      </c>
      <c r="W195" s="10">
        <v>13813.21145434854</v>
      </c>
      <c r="X195" s="10">
        <v>0</v>
      </c>
      <c r="Y195" s="10">
        <v>13734.19926562914</v>
      </c>
      <c r="Z195" s="10">
        <v>12448.060801634811</v>
      </c>
      <c r="AA195" s="10">
        <v>36209.027769622837</v>
      </c>
      <c r="AB195" s="10">
        <v>1.3311268591973511</v>
      </c>
      <c r="AC195" s="10">
        <v>1.5218535976752039</v>
      </c>
      <c r="AD195" s="10">
        <v>1.3160944537008341</v>
      </c>
      <c r="AE195" s="10">
        <v>2.6280223235976918</v>
      </c>
      <c r="AF195" s="10">
        <v>0</v>
      </c>
      <c r="AG195" s="10">
        <v>2.612989918101174</v>
      </c>
      <c r="AH195" s="10">
        <v>2.3682965963645648</v>
      </c>
      <c r="AI195" s="10">
        <v>6.8889217839621786</v>
      </c>
      <c r="AJ195" s="10">
        <v>5.6083902059770615e-05</v>
      </c>
      <c r="AK195" s="10">
        <v>5.6446112438936059e-05</v>
      </c>
      <c r="AL195" s="10">
        <v>6.8580191944097725e-05</v>
      </c>
      <c r="AM195" s="10">
        <v>9.51635612500711e-05</v>
      </c>
      <c r="AN195" s="10">
        <v>0</v>
      </c>
      <c r="AO195" s="10">
        <v>0.00011325433175488978</v>
      </c>
      <c r="AP195" s="10">
        <v>0.00011490852673296313</v>
      </c>
      <c r="AQ195" s="10">
        <v>0.00028122307480980894</v>
      </c>
      <c r="AR195" s="10">
        <v>0.00052535099517002446</v>
      </c>
      <c r="AS195" s="10">
        <v>0.000493438577858227</v>
      </c>
      <c r="AT195" s="10">
        <v>0.00064420651854954459</v>
      </c>
      <c r="AU195" s="10">
        <v>0.00091842492897369283</v>
      </c>
      <c r="AV195" s="10">
        <v>7.5283923452852513e-06</v>
      </c>
      <c r="AW195" s="10">
        <v>0.0010947011956104003</v>
      </c>
      <c r="AX195" s="10">
        <v>0.0011084587012140153</v>
      </c>
      <c r="AY195" s="10">
        <v>0.0033384110414187949</v>
      </c>
      <c r="AZ195" s="10">
        <v>-0.49348723287286445</v>
      </c>
      <c r="BA195" s="10">
        <v>-0.42091298692172907</v>
      </c>
      <c r="BB195" s="10">
        <v>-0.4992072776995532</v>
      </c>
      <c r="BC195" s="10">
        <v>0</v>
      </c>
      <c r="BD195" s="10">
        <v>-1</v>
      </c>
      <c r="BE195" s="10">
        <v>-0.0057200448266886417</v>
      </c>
      <c r="BF195" s="10">
        <v>-0.098829345892910592</v>
      </c>
      <c r="BG195" s="10">
        <v>1.6213330541771929</v>
      </c>
    </row>
    <row r="196" x14ac:dyDescent="0.3">
      <c r="A196" s="36">
        <v>2.6499999999999986</v>
      </c>
      <c r="B196" s="36">
        <v>2.6999999999999984</v>
      </c>
      <c r="C196" s="37">
        <v>54</v>
      </c>
      <c r="D196" s="2">
        <v>22411321.27897121</v>
      </c>
      <c r="E196" s="2">
        <v>22411321.27897121</v>
      </c>
      <c r="F196" s="2">
        <v>22045470.09897121</v>
      </c>
      <c r="G196" s="2">
        <v>43861043.84897121</v>
      </c>
      <c r="H196" s="2">
        <v>0</v>
      </c>
      <c r="I196" s="2">
        <v>43495192.668971211</v>
      </c>
      <c r="J196" s="2">
        <v>39780938.878971212</v>
      </c>
      <c r="K196" s="2">
        <v>127219846.92387301</v>
      </c>
      <c r="L196" s="10">
        <v>4263.849345759113</v>
      </c>
      <c r="M196" s="10">
        <v>4263.849345759113</v>
      </c>
      <c r="N196" s="10">
        <v>4194.2446002347197</v>
      </c>
      <c r="O196" s="10">
        <v>8344.7504407171054</v>
      </c>
      <c r="P196" s="10">
        <v>0</v>
      </c>
      <c r="Q196" s="10">
        <v>8275.1456951927121</v>
      </c>
      <c r="R196" s="10">
        <v>7568.4930888898953</v>
      </c>
      <c r="S196" s="10">
        <v>24204.117834985191</v>
      </c>
      <c r="T196" s="10">
        <v>7180.8142515127238</v>
      </c>
      <c r="U196" s="10">
        <v>7180.8142515127238</v>
      </c>
      <c r="V196" s="10">
        <v>7063.5918292121787</v>
      </c>
      <c r="W196" s="10">
        <v>14053.522540522659</v>
      </c>
      <c r="X196" s="10">
        <v>0</v>
      </c>
      <c r="Y196" s="10">
        <v>13936.300118222111</v>
      </c>
      <c r="Z196" s="10">
        <v>12746.21559723525</v>
      </c>
      <c r="AA196" s="10">
        <v>40762.527050263678</v>
      </c>
      <c r="AB196" s="10">
        <v>1.366180501685073</v>
      </c>
      <c r="AC196" s="10">
        <v>1.366180501685073</v>
      </c>
      <c r="AD196" s="10">
        <v>1.343878436473797</v>
      </c>
      <c r="AE196" s="10">
        <v>2.6737425314697552</v>
      </c>
      <c r="AF196" s="10">
        <v>0</v>
      </c>
      <c r="AG196" s="10">
        <v>2.651440466258479</v>
      </c>
      <c r="AH196" s="10">
        <v>2.4250218163697199</v>
      </c>
      <c r="AI196" s="10">
        <v>7.7552444200529296</v>
      </c>
      <c r="AJ196" s="10">
        <v>6.3727304761806864e-05</v>
      </c>
      <c r="AK196" s="10">
        <v>5.6100655629787245e-05</v>
      </c>
      <c r="AL196" s="10">
        <v>7.753009490399441e-05</v>
      </c>
      <c r="AM196" s="10">
        <v>0.00010719139262436094</v>
      </c>
      <c r="AN196" s="10">
        <v>0</v>
      </c>
      <c r="AO196" s="10">
        <v>0.0001272323828423537</v>
      </c>
      <c r="AP196" s="10">
        <v>0.00013026582925796973</v>
      </c>
      <c r="AQ196" s="10">
        <v>0.00035050472851827985</v>
      </c>
      <c r="AR196" s="10">
        <v>0.00058907829993183137</v>
      </c>
      <c r="AS196" s="10">
        <v>0.00054953923348801423</v>
      </c>
      <c r="AT196" s="10">
        <v>0.000721736613453539</v>
      </c>
      <c r="AU196" s="10">
        <v>0.0010256163215980538</v>
      </c>
      <c r="AV196" s="10">
        <v>7.5283923452852513e-06</v>
      </c>
      <c r="AW196" s="10">
        <v>0.0012219335784527539</v>
      </c>
      <c r="AX196" s="10">
        <v>0.001238724530471985</v>
      </c>
      <c r="AY196" s="10">
        <v>0.0036889157699370747</v>
      </c>
      <c r="AZ196" s="10">
        <v>-0.48903812330273844</v>
      </c>
      <c r="BA196" s="10">
        <v>-0.48903812330273844</v>
      </c>
      <c r="BB196" s="10">
        <v>-0.49737926496046447</v>
      </c>
      <c r="BC196" s="10">
        <v>-1.1102230246251565e-16</v>
      </c>
      <c r="BD196" s="10">
        <v>-1</v>
      </c>
      <c r="BE196" s="10">
        <v>-0.0083411416577260367</v>
      </c>
      <c r="BF196" s="10">
        <v>-0.093023435193408055</v>
      </c>
      <c r="BG196" s="10">
        <v>1.9005202740257405</v>
      </c>
    </row>
    <row r="197" x14ac:dyDescent="0.3">
      <c r="A197" s="36">
        <v>2.6999999999999984</v>
      </c>
      <c r="B197" s="36">
        <v>2.7499999999999982</v>
      </c>
      <c r="C197" s="37">
        <v>55</v>
      </c>
      <c r="D197" s="2">
        <v>20778305.164958201</v>
      </c>
      <c r="E197" s="2">
        <v>23670306.514958199</v>
      </c>
      <c r="F197" s="2">
        <v>20531253.304958198</v>
      </c>
      <c r="G197" s="2">
        <v>40074737.874958187</v>
      </c>
      <c r="H197" s="2">
        <v>0</v>
      </c>
      <c r="I197" s="2">
        <v>39827686.014958203</v>
      </c>
      <c r="J197" s="2">
        <v>36379666.3149582</v>
      </c>
      <c r="K197" s="2">
        <v>111786956.9073911</v>
      </c>
      <c r="L197" s="10">
        <v>3953.1610734044671</v>
      </c>
      <c r="M197" s="10">
        <v>4503.3766501943264</v>
      </c>
      <c r="N197" s="10">
        <v>3906.15840459627</v>
      </c>
      <c r="O197" s="10">
        <v>7624.3895994628447</v>
      </c>
      <c r="P197" s="10">
        <v>0</v>
      </c>
      <c r="Q197" s="10">
        <v>7577.3869306546476</v>
      </c>
      <c r="R197" s="10">
        <v>6921.3864941340034</v>
      </c>
      <c r="S197" s="10">
        <v>21267.94476509605</v>
      </c>
      <c r="T197" s="10">
        <v>7439.4218277687778</v>
      </c>
      <c r="U197" s="10">
        <v>8474.8680683702805</v>
      </c>
      <c r="V197" s="10">
        <v>7350.9678857709268</v>
      </c>
      <c r="W197" s="10">
        <v>14348.277076605151</v>
      </c>
      <c r="X197" s="10">
        <v>0</v>
      </c>
      <c r="Y197" s="10">
        <v>14259.823134607301</v>
      </c>
      <c r="Z197" s="10">
        <v>13025.30122268464</v>
      </c>
      <c r="AA197" s="10">
        <v>40023.973113996093</v>
      </c>
      <c r="AB197" s="10">
        <v>1.415381694738441</v>
      </c>
      <c r="AC197" s="10">
        <v>1.612379753023389</v>
      </c>
      <c r="AD197" s="10">
        <v>1.398552955458743</v>
      </c>
      <c r="AE197" s="10">
        <v>2.7298208376164861</v>
      </c>
      <c r="AF197" s="10">
        <v>0</v>
      </c>
      <c r="AG197" s="10">
        <v>2.7129920983367879</v>
      </c>
      <c r="AH197" s="10">
        <v>2.478119045518798</v>
      </c>
      <c r="AI197" s="10">
        <v>7.6147313874314548</v>
      </c>
      <c r="AJ197" s="10">
        <v>5.9083771509874219e-05</v>
      </c>
      <c r="AK197" s="10">
        <v>5.925218321211526e-05</v>
      </c>
      <c r="AL197" s="10">
        <v>7.2204857056127892e-05</v>
      </c>
      <c r="AM197" s="10">
        <v>9.7938092323211979e-05</v>
      </c>
      <c r="AN197" s="10">
        <v>0</v>
      </c>
      <c r="AO197" s="10">
        <v>0.0001165041716988462</v>
      </c>
      <c r="AP197" s="10">
        <v>0.00011912809335808255</v>
      </c>
      <c r="AQ197" s="10">
        <v>0.00030798541210441612</v>
      </c>
      <c r="AR197" s="10">
        <v>0.00064816207144170561</v>
      </c>
      <c r="AS197" s="10">
        <v>0.0006087914167001295</v>
      </c>
      <c r="AT197" s="10">
        <v>0.00079394147050966687</v>
      </c>
      <c r="AU197" s="10">
        <v>0.0011235544139212657</v>
      </c>
      <c r="AV197" s="10">
        <v>7.5283923452852513e-06</v>
      </c>
      <c r="AW197" s="10">
        <v>0.0013384377501516002</v>
      </c>
      <c r="AX197" s="10">
        <v>0.0013578526238300676</v>
      </c>
      <c r="AY197" s="10">
        <v>0.003996901182041491</v>
      </c>
      <c r="AZ197" s="10">
        <v>-0.48151113976612925</v>
      </c>
      <c r="BA197" s="10">
        <v>-0.40934594285271053</v>
      </c>
      <c r="BB197" s="10">
        <v>-0.48767591770605889</v>
      </c>
      <c r="BC197" s="10">
        <v>0</v>
      </c>
      <c r="BD197" s="10">
        <v>-1</v>
      </c>
      <c r="BE197" s="10">
        <v>-0.0061647779399290892</v>
      </c>
      <c r="BF197" s="10">
        <v>-0.092204509771951715</v>
      </c>
      <c r="BG197" s="10">
        <v>1.7894619612033518</v>
      </c>
    </row>
    <row r="198" x14ac:dyDescent="0.3">
      <c r="A198" s="36">
        <v>2.7499999999999982</v>
      </c>
      <c r="B198" s="36">
        <v>2.799999999999998</v>
      </c>
      <c r="C198" s="37">
        <v>56</v>
      </c>
      <c r="D198" s="2">
        <v>26598730.497790869</v>
      </c>
      <c r="E198" s="2">
        <v>28742542.497790869</v>
      </c>
      <c r="F198" s="2">
        <v>26416838.147790872</v>
      </c>
      <c r="G198" s="2">
        <v>52333024.36779087</v>
      </c>
      <c r="H198" s="2">
        <v>0</v>
      </c>
      <c r="I198" s="2">
        <v>52151132.017790869</v>
      </c>
      <c r="J198" s="2">
        <v>46481719.837790869</v>
      </c>
      <c r="K198" s="2">
        <v>150734478.8555263</v>
      </c>
      <c r="L198" s="10">
        <v>5060.5217880413502</v>
      </c>
      <c r="M198" s="10">
        <v>5468.3911537001941</v>
      </c>
      <c r="N198" s="10">
        <v>5025.9159935907664</v>
      </c>
      <c r="O198" s="10">
        <v>9956.5808251375001</v>
      </c>
      <c r="P198" s="10">
        <v>0</v>
      </c>
      <c r="Q198" s="10">
        <v>9921.9750306869155</v>
      </c>
      <c r="R198" s="10">
        <v>8843.3452116938679</v>
      </c>
      <c r="S198" s="10">
        <v>28677.876732530611</v>
      </c>
      <c r="T198" s="10">
        <v>7409.1171303038636</v>
      </c>
      <c r="U198" s="10">
        <v>8006.279247295507</v>
      </c>
      <c r="V198" s="10">
        <v>7358.4507375462026</v>
      </c>
      <c r="W198" s="10">
        <v>14577.444113590769</v>
      </c>
      <c r="X198" s="10">
        <v>0</v>
      </c>
      <c r="Y198" s="10">
        <v>14526.77772083311</v>
      </c>
      <c r="Z198" s="10">
        <v>12947.554272365151</v>
      </c>
      <c r="AA198" s="10">
        <v>41987.320015466947</v>
      </c>
      <c r="AB198" s="10">
        <v>1.4096160969474509</v>
      </c>
      <c r="AC198" s="10">
        <v>1.523228733621224</v>
      </c>
      <c r="AD198" s="10">
        <v>1.399976599886007</v>
      </c>
      <c r="AE198" s="10">
        <v>2.7734208426566851</v>
      </c>
      <c r="AF198" s="10">
        <v>0</v>
      </c>
      <c r="AG198" s="10">
        <v>2.7637813455952411</v>
      </c>
      <c r="AH198" s="10">
        <v>2.46332735701779</v>
      </c>
      <c r="AI198" s="10">
        <v>7.9882664993121493</v>
      </c>
      <c r="AJ198" s="10">
        <v>7.5634336039811457e-05</v>
      </c>
      <c r="AK198" s="10">
        <v>7.1949148313093616e-05</v>
      </c>
      <c r="AL198" s="10">
        <v>9.290343818784178e-05</v>
      </c>
      <c r="AM198" s="10">
        <v>0.00012789594751880712</v>
      </c>
      <c r="AN198" s="10">
        <v>0</v>
      </c>
      <c r="AO198" s="10">
        <v>0.0001525527854319226</v>
      </c>
      <c r="AP198" s="10">
        <v>0.00015220806624066888</v>
      </c>
      <c r="AQ198" s="10">
        <v>0.00041529013646129779</v>
      </c>
      <c r="AR198" s="10">
        <v>0.00072379640748151703</v>
      </c>
      <c r="AS198" s="10">
        <v>0.00068074056501322316</v>
      </c>
      <c r="AT198" s="10">
        <v>0.00088684490869750865</v>
      </c>
      <c r="AU198" s="10">
        <v>0.0012514503614400728</v>
      </c>
      <c r="AV198" s="10">
        <v>7.5283923452852513e-06</v>
      </c>
      <c r="AW198" s="10">
        <v>0.0014909905355835228</v>
      </c>
      <c r="AX198" s="10">
        <v>0.0015100606900707364</v>
      </c>
      <c r="AY198" s="10">
        <v>0.0044121913185027886</v>
      </c>
      <c r="AZ198" s="10">
        <v>-0.49174100256736841</v>
      </c>
      <c r="BA198" s="10">
        <v>-0.45077620020980691</v>
      </c>
      <c r="BB198" s="10">
        <v>-0.49521667308703254</v>
      </c>
      <c r="BC198" s="10">
        <v>0</v>
      </c>
      <c r="BD198" s="10">
        <v>-1</v>
      </c>
      <c r="BE198" s="10">
        <v>-0.0034756705196642423</v>
      </c>
      <c r="BF198" s="10">
        <v>-0.1118090269134393</v>
      </c>
      <c r="BG198" s="10">
        <v>1.8802936707074407</v>
      </c>
    </row>
    <row r="199" x14ac:dyDescent="0.3">
      <c r="A199" s="36">
        <v>2.799999999999998</v>
      </c>
      <c r="B199" s="36">
        <v>2.8499999999999979</v>
      </c>
      <c r="C199" s="37">
        <v>57</v>
      </c>
      <c r="D199" s="2">
        <v>17182836.552773692</v>
      </c>
      <c r="E199" s="2">
        <v>19333235.852773689</v>
      </c>
      <c r="F199" s="2">
        <v>17134051.592773691</v>
      </c>
      <c r="G199" s="2">
        <v>28498409.102773689</v>
      </c>
      <c r="H199" s="2">
        <v>600000</v>
      </c>
      <c r="I199" s="2">
        <v>28449624.142773692</v>
      </c>
      <c r="J199" s="2">
        <v>25899046.38277369</v>
      </c>
      <c r="K199" s="2">
        <v>69384013.032362491</v>
      </c>
      <c r="L199" s="10">
        <v>3269.107853206996</v>
      </c>
      <c r="M199" s="10">
        <v>3678.2304807527989</v>
      </c>
      <c r="N199" s="10">
        <v>3259.8263067426178</v>
      </c>
      <c r="O199" s="10">
        <v>5421.9437352876666</v>
      </c>
      <c r="P199" s="10">
        <v>114.1525560055202</v>
      </c>
      <c r="Q199" s="10">
        <v>5412.6621888232876</v>
      </c>
      <c r="R199" s="10">
        <v>4927.4039044985648</v>
      </c>
      <c r="S199" s="10">
        <v>13200.604055940839</v>
      </c>
      <c r="T199" s="10">
        <v>8958.7260441990038</v>
      </c>
      <c r="U199" s="10">
        <v>10079.89356244718</v>
      </c>
      <c r="V199" s="10">
        <v>8933.2907157318496</v>
      </c>
      <c r="W199" s="10">
        <v>14858.39890655562</v>
      </c>
      <c r="X199" s="10">
        <v>312.82586027111569</v>
      </c>
      <c r="Y199" s="10">
        <v>14832.963578088469</v>
      </c>
      <c r="Z199" s="10">
        <v>13503.15244148784</v>
      </c>
      <c r="AA199" s="10">
        <v>36175.189276518497</v>
      </c>
      <c r="AB199" s="10">
        <v>1.7044357941642321</v>
      </c>
      <c r="AC199" s="10">
        <v>1.91774269069489</v>
      </c>
      <c r="AD199" s="10">
        <v>1.6995966145686221</v>
      </c>
      <c r="AE199" s="10">
        <v>2.8268736888882522</v>
      </c>
      <c r="AF199" s="10">
        <v>0.059516452557622598</v>
      </c>
      <c r="AG199" s="10">
        <v>2.8220345092926431</v>
      </c>
      <c r="AH199" s="10">
        <v>2.569032275546697</v>
      </c>
      <c r="AI199" s="10">
        <v>6.882483866496786</v>
      </c>
      <c r="AJ199" s="10">
        <v>4.8859942171209222e-05</v>
      </c>
      <c r="AK199" s="10">
        <v>4.8395504811383511e-05</v>
      </c>
      <c r="AL199" s="10">
        <v>6.0257487824660769e-05</v>
      </c>
      <c r="AM199" s="10">
        <v>6.9646864078834014e-05</v>
      </c>
      <c r="AN199" s="10">
        <v>2.7805696566150515e-06</v>
      </c>
      <c r="AO199" s="10">
        <v>8.3221000955277939e-05</v>
      </c>
      <c r="AP199" s="10">
        <v>8.4808474840347616e-05</v>
      </c>
      <c r="AQ199" s="10">
        <v>0.00019116061871988802</v>
      </c>
      <c r="AR199" s="10">
        <v>0.0007726563496527263</v>
      </c>
      <c r="AS199" s="10">
        <v>0.00072913606982460662</v>
      </c>
      <c r="AT199" s="10">
        <v>0.00094710239652216939</v>
      </c>
      <c r="AU199" s="10">
        <v>0.0013210972255189067</v>
      </c>
      <c r="AV199" s="10">
        <v>1.0308962001900303e-05</v>
      </c>
      <c r="AW199" s="10">
        <v>0.0015742115365388009</v>
      </c>
      <c r="AX199" s="10">
        <v>0.001594869164911084</v>
      </c>
      <c r="AY199" s="10">
        <v>0.0046033519372226765</v>
      </c>
      <c r="AZ199" s="10">
        <v>-0.39705979759054966</v>
      </c>
      <c r="BA199" s="10">
        <v>-0.32160297850127972</v>
      </c>
      <c r="BB199" s="10">
        <v>-0.39877164613002658</v>
      </c>
      <c r="BC199" s="10">
        <v>0</v>
      </c>
      <c r="BD199" s="10">
        <v>-0.97894619317744291</v>
      </c>
      <c r="BE199" s="10">
        <v>-0.0017118485394769234</v>
      </c>
      <c r="BF199" s="10">
        <v>-0.091210800947727599</v>
      </c>
      <c r="BG199" s="10">
        <v>1.4346626782619065</v>
      </c>
    </row>
    <row r="200" x14ac:dyDescent="0.3">
      <c r="A200" s="36">
        <v>2.8499999999999979</v>
      </c>
      <c r="B200" s="36">
        <v>2.8999999999999977</v>
      </c>
      <c r="C200" s="37">
        <v>58</v>
      </c>
      <c r="D200" s="2">
        <v>16726241.47113359</v>
      </c>
      <c r="E200" s="2">
        <v>20278001.47113359</v>
      </c>
      <c r="F200" s="2">
        <v>16556560.991133589</v>
      </c>
      <c r="G200" s="2">
        <v>33522462.511133589</v>
      </c>
      <c r="H200" s="2">
        <v>86021.505376344096</v>
      </c>
      <c r="I200" s="2">
        <v>33352782.031133588</v>
      </c>
      <c r="J200" s="2">
        <v>30096055.181133591</v>
      </c>
      <c r="K200" s="2">
        <v>83736516.00198622</v>
      </c>
      <c r="L200" s="10">
        <v>3182.2386938257191</v>
      </c>
      <c r="M200" s="10">
        <v>3857.9761643559959</v>
      </c>
      <c r="N200" s="10">
        <v>3149.9562596653132</v>
      </c>
      <c r="O200" s="10">
        <v>6377.7912987418804</v>
      </c>
      <c r="P200" s="10">
        <v>16.365957850253789</v>
      </c>
      <c r="Q200" s="10">
        <v>6345.5088645814749</v>
      </c>
      <c r="R200" s="10">
        <v>5725.9027076826314</v>
      </c>
      <c r="S200" s="10">
        <v>15931.228887706449</v>
      </c>
      <c r="T200" s="10">
        <v>7544.5383270787497</v>
      </c>
      <c r="U200" s="10">
        <v>9146.5951606376129</v>
      </c>
      <c r="V200" s="10">
        <v>7468.0022513006707</v>
      </c>
      <c r="W200" s="10">
        <v>15120.64163785908</v>
      </c>
      <c r="X200" s="10">
        <v>38.800859439036579</v>
      </c>
      <c r="Y200" s="10">
        <v>15044.105562081009</v>
      </c>
      <c r="Z200" s="10">
        <v>13575.12637849959</v>
      </c>
      <c r="AA200" s="10">
        <v>37770.192152452059</v>
      </c>
      <c r="AB200" s="10">
        <v>1.435380556529418</v>
      </c>
      <c r="AC200" s="10">
        <v>1.7401786938908419</v>
      </c>
      <c r="AD200" s="10">
        <v>1.4208192420682511</v>
      </c>
      <c r="AE200" s="10">
        <v>2.8767664856751831</v>
      </c>
      <c r="AF200" s="10">
        <v>0.0073820288002949003</v>
      </c>
      <c r="AG200" s="10">
        <v>2.8622051712140171</v>
      </c>
      <c r="AH200" s="10">
        <v>2.5827256236728151</v>
      </c>
      <c r="AI200" s="10">
        <v>7.1859399583700716</v>
      </c>
      <c r="AJ200" s="10">
        <v>4.7561599536331937e-05</v>
      </c>
      <c r="AK200" s="10">
        <v>5.0760468926917569e-05</v>
      </c>
      <c r="AL200" s="10">
        <v>5.8226553535198222e-05</v>
      </c>
      <c r="AM200" s="10">
        <v>8.1925078051935723e-05</v>
      </c>
      <c r="AN200" s="10">
        <v>3.9864797944301815e-07</v>
      </c>
      <c r="AO200" s="10">
        <v>9.7563746056700401e-05</v>
      </c>
      <c r="AP200" s="10">
        <v>9.8551911946864865e-05</v>
      </c>
      <c r="AQ200" s="10">
        <v>0.00023070334950100614</v>
      </c>
      <c r="AR200" s="10">
        <v>0.00082021794918905823</v>
      </c>
      <c r="AS200" s="10">
        <v>0.00077989653875152416</v>
      </c>
      <c r="AT200" s="10">
        <v>0.0010053289500573676</v>
      </c>
      <c r="AU200" s="10">
        <v>0.0014030223035708424</v>
      </c>
      <c r="AV200" s="10">
        <v>1.0707609981343321e-05</v>
      </c>
      <c r="AW200" s="10">
        <v>0.0016717752825955012</v>
      </c>
      <c r="AX200" s="10">
        <v>0.0016934210768579489</v>
      </c>
      <c r="AY200" s="10">
        <v>0.0048340552867236824</v>
      </c>
      <c r="AZ200" s="10">
        <v>-0.50104377130473587</v>
      </c>
      <c r="BA200" s="10">
        <v>-0.39509212772185831</v>
      </c>
      <c r="BB200" s="10">
        <v>-0.50610546627847608</v>
      </c>
      <c r="BC200" s="10">
        <v>-1.1102230246251565e-16</v>
      </c>
      <c r="BD200" s="10">
        <v>-0.99743391448800112</v>
      </c>
      <c r="BE200" s="10">
        <v>-0.0050616949737403161</v>
      </c>
      <c r="BF200" s="10">
        <v>-0.1022122801647406</v>
      </c>
      <c r="BG200" s="10">
        <v>1.4979225787537347</v>
      </c>
    </row>
    <row r="201" x14ac:dyDescent="0.3">
      <c r="A201" s="36">
        <v>2.8999999999999977</v>
      </c>
      <c r="B201" s="36">
        <v>2.9499999999999975</v>
      </c>
      <c r="C201" s="37">
        <v>59</v>
      </c>
      <c r="D201" s="2">
        <v>27215144.145311732</v>
      </c>
      <c r="E201" s="2">
        <v>27215144.145311732</v>
      </c>
      <c r="F201" s="2">
        <v>27180646.785311729</v>
      </c>
      <c r="G201" s="2">
        <v>45409256.045311727</v>
      </c>
      <c r="H201" s="2">
        <v>0</v>
      </c>
      <c r="I201" s="2">
        <v>45374758.685311727</v>
      </c>
      <c r="J201" s="2">
        <v>40867266.905311733</v>
      </c>
      <c r="K201" s="2">
        <v>117725310.65059359</v>
      </c>
      <c r="L201" s="10">
        <v>5177.7971104100043</v>
      </c>
      <c r="M201" s="10">
        <v>5177.7971104100043</v>
      </c>
      <c r="N201" s="10">
        <v>5171.2338407109337</v>
      </c>
      <c r="O201" s="10">
        <v>8639.3044064690912</v>
      </c>
      <c r="P201" s="10">
        <v>0</v>
      </c>
      <c r="Q201" s="10">
        <v>8632.7411367700188</v>
      </c>
      <c r="R201" s="10">
        <v>7775.1716236685661</v>
      </c>
      <c r="S201" s="10">
        <v>22397.74186218192</v>
      </c>
      <c r="T201" s="10">
        <v>9219.2222714470645</v>
      </c>
      <c r="U201" s="10">
        <v>9219.2222714470645</v>
      </c>
      <c r="V201" s="10">
        <v>9207.5361738860884</v>
      </c>
      <c r="W201" s="10">
        <v>15382.539310742461</v>
      </c>
      <c r="X201" s="10">
        <v>0</v>
      </c>
      <c r="Y201" s="10">
        <v>15370.853213181481</v>
      </c>
      <c r="Z201" s="10">
        <v>13843.925103425379</v>
      </c>
      <c r="AA201" s="10">
        <v>39879.847781366392</v>
      </c>
      <c r="AB201" s="10">
        <v>1.7539963111145001</v>
      </c>
      <c r="AC201" s="10">
        <v>1.7539963111145001</v>
      </c>
      <c r="AD201" s="10">
        <v>1.751772981270642</v>
      </c>
      <c r="AE201" s="10">
        <v>2.9265936336277409</v>
      </c>
      <c r="AF201" s="10">
        <v>0</v>
      </c>
      <c r="AG201" s="10">
        <v>2.9243703037838822</v>
      </c>
      <c r="AH201" s="10">
        <v>2.6338657261749892</v>
      </c>
      <c r="AI201" s="10">
        <v>7.5873109289234133</v>
      </c>
      <c r="AJ201" s="10">
        <v>7.7387127849179617e-05</v>
      </c>
      <c r="AK201" s="10">
        <v>6.8125721397950574e-05</v>
      </c>
      <c r="AL201" s="10">
        <v>9.558962069561449e-05</v>
      </c>
      <c r="AM201" s="10">
        <v>0.00011097504679308528</v>
      </c>
      <c r="AN201" s="10">
        <v>0</v>
      </c>
      <c r="AO201" s="10">
        <v>0.00013273049995126155</v>
      </c>
      <c r="AP201" s="10">
        <v>0.00013382309626033871</v>
      </c>
      <c r="AQ201" s="10">
        <v>0.00032434623250260608</v>
      </c>
      <c r="AR201" s="10">
        <v>0.00089760507703823787</v>
      </c>
      <c r="AS201" s="10">
        <v>0.0008480222601494747</v>
      </c>
      <c r="AT201" s="10">
        <v>0.0011009185707529822</v>
      </c>
      <c r="AU201" s="10">
        <v>0.0015139973503639275</v>
      </c>
      <c r="AV201" s="10">
        <v>1.0707609981343321e-05</v>
      </c>
      <c r="AW201" s="10">
        <v>0.0018045057825467627</v>
      </c>
      <c r="AX201" s="10">
        <v>0.0018272441731182875</v>
      </c>
      <c r="AY201" s="10">
        <v>0.0051584015192262887</v>
      </c>
      <c r="AZ201" s="10">
        <v>-0.40066967584417068</v>
      </c>
      <c r="BA201" s="10">
        <v>-0.40066967584417068</v>
      </c>
      <c r="BB201" s="10">
        <v>-0.40142937470304607</v>
      </c>
      <c r="BC201" s="10">
        <v>0</v>
      </c>
      <c r="BD201" s="10">
        <v>-1</v>
      </c>
      <c r="BE201" s="10">
        <v>-0.00075969885887527955</v>
      </c>
      <c r="BF201" s="10">
        <v>-0.10002342111634155</v>
      </c>
      <c r="BG201" s="10">
        <v>1.5925399555791251</v>
      </c>
    </row>
    <row r="202" x14ac:dyDescent="0.3">
      <c r="A202" s="36">
        <v>2.9499999999999975</v>
      </c>
      <c r="B202" s="36">
        <v>2.9999999999999973</v>
      </c>
      <c r="C202" s="37">
        <v>60</v>
      </c>
      <c r="D202" s="2">
        <v>27328201.004343782</v>
      </c>
      <c r="E202" s="2">
        <v>28513801.004343782</v>
      </c>
      <c r="F202" s="2">
        <v>25685631.644343778</v>
      </c>
      <c r="G202" s="2">
        <v>45866853.294343777</v>
      </c>
      <c r="H202" s="2">
        <v>675000</v>
      </c>
      <c r="I202" s="2">
        <v>44224283.934343792</v>
      </c>
      <c r="J202" s="2">
        <v>40057445.594343781</v>
      </c>
      <c r="K202" s="2">
        <v>114900463.4195291</v>
      </c>
      <c r="L202" s="10">
        <v>5199.3066594641114</v>
      </c>
      <c r="M202" s="10">
        <v>5424.8721101310193</v>
      </c>
      <c r="N202" s="10">
        <v>4886.8008413635262</v>
      </c>
      <c r="O202" s="10">
        <v>8726.3642324659286</v>
      </c>
      <c r="P202" s="10">
        <v>128.42162550621021</v>
      </c>
      <c r="Q202" s="10">
        <v>8413.8584143653425</v>
      </c>
      <c r="R202" s="10">
        <v>7621.099669410678</v>
      </c>
      <c r="S202" s="10">
        <v>21860.3026425967</v>
      </c>
      <c r="T202" s="10">
        <v>9317.4909663633753</v>
      </c>
      <c r="U202" s="10">
        <v>9721.7187195171427</v>
      </c>
      <c r="V202" s="10">
        <v>8757.4604992648419</v>
      </c>
      <c r="W202" s="10">
        <v>15638.20432810903</v>
      </c>
      <c r="X202" s="10">
        <v>230.1397886123423</v>
      </c>
      <c r="Y202" s="10">
        <v>15078.1738610105</v>
      </c>
      <c r="Z202" s="10">
        <v>13657.49935027064</v>
      </c>
      <c r="AA202" s="10">
        <v>39175.06424123051</v>
      </c>
      <c r="AB202" s="10">
        <v>1.772692348947873</v>
      </c>
      <c r="AC202" s="10">
        <v>1.8495984009993249</v>
      </c>
      <c r="AD202" s="10">
        <v>1.666144166847435</v>
      </c>
      <c r="AE202" s="10">
        <v>2.9752349923170569</v>
      </c>
      <c r="AF202" s="10">
        <v>0.043785075181114998</v>
      </c>
      <c r="AG202" s="10">
        <v>2.868686810216619</v>
      </c>
      <c r="AH202" s="10">
        <v>2.598397432461875</v>
      </c>
      <c r="AI202" s="10">
        <v>7.4532228580281963</v>
      </c>
      <c r="AJ202" s="10">
        <v>7.7708608623171658e-05</v>
      </c>
      <c r="AK202" s="10">
        <v>7.1376556113268285e-05</v>
      </c>
      <c r="AL202" s="10">
        <v>9.0331911731287947e-05</v>
      </c>
      <c r="AM202" s="10">
        <v>0.00011209336232049771</v>
      </c>
      <c r="AN202" s="10">
        <v>3.1281408636919326e-06</v>
      </c>
      <c r="AO202" s="10">
        <v>0.00012936512472279323</v>
      </c>
      <c r="AP202" s="10">
        <v>0.00013117127235681136</v>
      </c>
      <c r="AQ202" s="10">
        <v>0.00031656346640304966</v>
      </c>
      <c r="AR202" s="10">
        <v>0.00097531368566140949</v>
      </c>
      <c r="AS202" s="10">
        <v>0.00091939881626274303</v>
      </c>
      <c r="AT202" s="10">
        <v>0.0011912504824842702</v>
      </c>
      <c r="AU202" s="10">
        <v>0.0016260907126844253</v>
      </c>
      <c r="AV202" s="10">
        <v>1.3835750845035254e-05</v>
      </c>
      <c r="AW202" s="10">
        <v>0.001933870907269556</v>
      </c>
      <c r="AX202" s="10">
        <v>0.0019584154454750989</v>
      </c>
      <c r="AY202" s="10">
        <v>0.0054749649856293383</v>
      </c>
      <c r="AZ202" s="10">
        <v>-0.40418408847519849</v>
      </c>
      <c r="BA202" s="10">
        <v>-0.37833535644225114</v>
      </c>
      <c r="BB202" s="10">
        <v>-0.43999577473715012</v>
      </c>
      <c r="BC202" s="10">
        <v>0</v>
      </c>
      <c r="BD202" s="10">
        <v>-0.98528349011282101</v>
      </c>
      <c r="BE202" s="10">
        <v>-0.035811686261951303</v>
      </c>
      <c r="BF202" s="10">
        <v>-0.12665808274919099</v>
      </c>
      <c r="BG202" s="10">
        <v>1.5050871199332621</v>
      </c>
    </row>
    <row r="203" x14ac:dyDescent="0.3">
      <c r="A203" s="36">
        <v>2.9999999999999973</v>
      </c>
      <c r="B203" s="36">
        <v>3.0499999999999972</v>
      </c>
      <c r="C203" s="37">
        <v>61</v>
      </c>
      <c r="D203" s="2">
        <v>36629840.738661088</v>
      </c>
      <c r="E203" s="2">
        <v>38317233.238661088</v>
      </c>
      <c r="F203" s="2">
        <v>36048312.418661088</v>
      </c>
      <c r="G203" s="2">
        <v>58139883.098661087</v>
      </c>
      <c r="H203" s="2">
        <v>300000</v>
      </c>
      <c r="I203" s="2">
        <v>57558354.778661087</v>
      </c>
      <c r="J203" s="2">
        <v>52424538.648661077</v>
      </c>
      <c r="K203" s="2">
        <v>146059540.5440985</v>
      </c>
      <c r="L203" s="10">
        <v>6968.9832439888251</v>
      </c>
      <c r="M203" s="10">
        <v>7290.0168554213997</v>
      </c>
      <c r="N203" s="10">
        <v>6858.3450037928314</v>
      </c>
      <c r="O203" s="10">
        <v>11061.36043595718</v>
      </c>
      <c r="P203" s="10">
        <v>57.076278002760091</v>
      </c>
      <c r="Q203" s="10">
        <v>10950.722195761189</v>
      </c>
      <c r="R203" s="10">
        <v>9973.9918069247378</v>
      </c>
      <c r="S203" s="10">
        <v>27788.449803501258</v>
      </c>
      <c r="T203" s="10">
        <v>10024.58695639329</v>
      </c>
      <c r="U203" s="10">
        <v>10486.38019667791</v>
      </c>
      <c r="V203" s="10">
        <v>9865.4385382214259</v>
      </c>
      <c r="W203" s="10">
        <v>15911.298056557491</v>
      </c>
      <c r="X203" s="10">
        <v>82.101806239737272</v>
      </c>
      <c r="Y203" s="10">
        <v>15752.14963838563</v>
      </c>
      <c r="Z203" s="10">
        <v>14347.1643811333</v>
      </c>
      <c r="AA203" s="10">
        <v>39972.50699072209</v>
      </c>
      <c r="AB203" s="10">
        <v>1.907220373286487</v>
      </c>
      <c r="AC203" s="10">
        <v>1.9950785044940891</v>
      </c>
      <c r="AD203" s="10">
        <v>1.876941708755564</v>
      </c>
      <c r="AE203" s="10">
        <v>3.0271922375361742</v>
      </c>
      <c r="AF203" s="10">
        <v>0.01562021839156</v>
      </c>
      <c r="AG203" s="10">
        <v>2.996913573005251</v>
      </c>
      <c r="AH203" s="10">
        <v>2.729609142562873</v>
      </c>
      <c r="AI203" s="10">
        <v>7.6049397382324191</v>
      </c>
      <c r="AJ203" s="10">
        <v>0.00010415811701023729</v>
      </c>
      <c r="AK203" s="10">
        <v>9.5916785978405347e-05</v>
      </c>
      <c r="AL203" s="10">
        <v>0.00012677566277337219</v>
      </c>
      <c r="AM203" s="10">
        <v>0.00014208724848916712</v>
      </c>
      <c r="AN203" s="10">
        <v>1.3902848283075258e-06</v>
      </c>
      <c r="AO203" s="10">
        <v>0.0001683700239405755</v>
      </c>
      <c r="AP203" s="10">
        <v>0.00017166829624889262</v>
      </c>
      <c r="AQ203" s="10">
        <v>0.00040241016511007288</v>
      </c>
      <c r="AR203" s="10">
        <v>0.0010794718026716468</v>
      </c>
      <c r="AS203" s="10">
        <v>0.0010153156022411484</v>
      </c>
      <c r="AT203" s="10">
        <v>0.0013180261452576424</v>
      </c>
      <c r="AU203" s="10">
        <v>0.0017681779611735924</v>
      </c>
      <c r="AV203" s="10">
        <v>1.522603567334278e-05</v>
      </c>
      <c r="AW203" s="10">
        <v>0.0021022409312101316</v>
      </c>
      <c r="AX203" s="10">
        <v>0.0021300837417239913</v>
      </c>
      <c r="AY203" s="10">
        <v>0.0058773751507394112</v>
      </c>
      <c r="AZ203" s="10">
        <v>-0.36997051272872894</v>
      </c>
      <c r="BA203" s="10">
        <v>-0.34094753555595814</v>
      </c>
      <c r="BB203" s="10">
        <v>-0.37997273992641989</v>
      </c>
      <c r="BC203" s="10">
        <v>-1.1102230246251565e-16</v>
      </c>
      <c r="BD203" s="10">
        <v>-0.99484003090458728</v>
      </c>
      <c r="BE203" s="10">
        <v>-0.01000222719769106</v>
      </c>
      <c r="BF203" s="10">
        <v>-0.09830333577212913</v>
      </c>
      <c r="BG203" s="10">
        <v>1.5122090509924351</v>
      </c>
    </row>
    <row r="204" x14ac:dyDescent="0.3">
      <c r="A204" s="36">
        <v>3.0499999999999972</v>
      </c>
      <c r="B204" s="36">
        <v>3.099999999999997</v>
      </c>
      <c r="C204" s="37">
        <v>62</v>
      </c>
      <c r="D204" s="2">
        <v>21555202.843558971</v>
      </c>
      <c r="E204" s="2">
        <v>23133202.843558971</v>
      </c>
      <c r="F204" s="2">
        <v>21074592.58355898</v>
      </c>
      <c r="G204" s="2">
        <v>44123266.563558973</v>
      </c>
      <c r="H204" s="2">
        <v>0</v>
      </c>
      <c r="I204" s="2">
        <v>43642656.303558983</v>
      </c>
      <c r="J204" s="2">
        <v>39625412.423558973</v>
      </c>
      <c r="K204" s="2">
        <v>118568259.96234231</v>
      </c>
      <c r="L204" s="10">
        <v>4100.9691663495241</v>
      </c>
      <c r="M204" s="10">
        <v>4401.1903886440423</v>
      </c>
      <c r="N204" s="10">
        <v>4009.5310169803938</v>
      </c>
      <c r="O204" s="10">
        <v>8394.6394292386049</v>
      </c>
      <c r="P204" s="10">
        <v>0</v>
      </c>
      <c r="Q204" s="10">
        <v>8303.2012798694759</v>
      </c>
      <c r="R204" s="10">
        <v>7538.9035182035868</v>
      </c>
      <c r="S204" s="10">
        <v>22558.11655971393</v>
      </c>
      <c r="T204" s="10">
        <v>7904.364812452869</v>
      </c>
      <c r="U204" s="10">
        <v>8483.0226782394475</v>
      </c>
      <c r="V204" s="10">
        <v>7728.123426314256</v>
      </c>
      <c r="W204" s="10">
        <v>16180.14908821378</v>
      </c>
      <c r="X204" s="10">
        <v>0</v>
      </c>
      <c r="Y204" s="10">
        <v>16003.907702075159</v>
      </c>
      <c r="Z204" s="10">
        <v>14530.770965734861</v>
      </c>
      <c r="AA204" s="10">
        <v>43479.376590517903</v>
      </c>
      <c r="AB204" s="10">
        <v>1.503839078235983</v>
      </c>
      <c r="AC204" s="10">
        <v>1.613931202289711</v>
      </c>
      <c r="AD204" s="10">
        <v>1.4703084037331851</v>
      </c>
      <c r="AE204" s="10">
        <v>3.0783422916166501</v>
      </c>
      <c r="AF204" s="10">
        <v>0</v>
      </c>
      <c r="AG204" s="10">
        <v>3.0448116171138531</v>
      </c>
      <c r="AH204" s="10">
        <v>2.76454107744906</v>
      </c>
      <c r="AI204" s="10">
        <v>8.2721366188903307</v>
      </c>
      <c r="AJ204" s="10">
        <v>6.1292904765189549e-05</v>
      </c>
      <c r="AK204" s="10">
        <v>5.7907690054769124e-05</v>
      </c>
      <c r="AL204" s="10">
        <v>7.4115687065461752e-05</v>
      </c>
      <c r="AM204" s="10">
        <v>0.00010783223505508804</v>
      </c>
      <c r="AN204" s="10">
        <v>0</v>
      </c>
      <c r="AO204" s="10">
        <v>0.00012766374429772165</v>
      </c>
      <c r="AP204" s="10">
        <v>0.00012975654558451333</v>
      </c>
      <c r="AQ204" s="10">
        <v>0.00032666865095234645</v>
      </c>
      <c r="AR204" s="10">
        <v>0.0011407647074368364</v>
      </c>
      <c r="AS204" s="10">
        <v>0.0010732232922959174</v>
      </c>
      <c r="AT204" s="10">
        <v>0.0013921418323231043</v>
      </c>
      <c r="AU204" s="10">
        <v>0.0018760101962286804</v>
      </c>
      <c r="AV204" s="10">
        <v>1.522603567334278e-05</v>
      </c>
      <c r="AW204" s="10">
        <v>0.0022299046755078532</v>
      </c>
      <c r="AX204" s="10">
        <v>0.0022598402873085046</v>
      </c>
      <c r="AY204" s="10">
        <v>0.0062040438016917575</v>
      </c>
      <c r="AZ204" s="10">
        <v>-0.51147762796507845</v>
      </c>
      <c r="BA204" s="10">
        <v>-0.47571418334959625</v>
      </c>
      <c r="BB204" s="10">
        <v>-0.52237007309507977</v>
      </c>
      <c r="BC204" s="10">
        <v>0</v>
      </c>
      <c r="BD204" s="10">
        <v>-1</v>
      </c>
      <c r="BE204" s="10">
        <v>-0.010892445130001316</v>
      </c>
      <c r="BF204" s="10">
        <v>-0.10193837606109468</v>
      </c>
      <c r="BG204" s="10">
        <v>1.6872049418994473</v>
      </c>
    </row>
    <row r="205" x14ac:dyDescent="0.3">
      <c r="A205" s="36">
        <v>3.099999999999997</v>
      </c>
      <c r="B205" s="36">
        <v>3.1499999999999968</v>
      </c>
      <c r="C205" s="37">
        <v>63</v>
      </c>
      <c r="D205" s="2">
        <v>37447473.56024988</v>
      </c>
      <c r="E205" s="2">
        <v>40250060.840249881</v>
      </c>
      <c r="F205" s="2">
        <v>36592278.910249881</v>
      </c>
      <c r="G205" s="2">
        <v>69921317.940249875</v>
      </c>
      <c r="H205" s="2">
        <v>0</v>
      </c>
      <c r="I205" s="2">
        <v>69066123.290249884</v>
      </c>
      <c r="J205" s="2">
        <v>61930772.180249877</v>
      </c>
      <c r="K205" s="2">
        <v>174847663.2776629</v>
      </c>
      <c r="L205" s="10">
        <v>7124.5413714194356</v>
      </c>
      <c r="M205" s="10">
        <v>7657.7455404870334</v>
      </c>
      <c r="N205" s="10">
        <v>6961.836946119859</v>
      </c>
      <c r="O205" s="10">
        <v>13302.82860359026</v>
      </c>
      <c r="P205" s="10">
        <v>0</v>
      </c>
      <c r="Q205" s="10">
        <v>13140.124178290691</v>
      </c>
      <c r="R205" s="10">
        <v>11782.593232951809</v>
      </c>
      <c r="S205" s="10">
        <v>33265.512791229579</v>
      </c>
      <c r="T205" s="10">
        <v>8786.3616987916193</v>
      </c>
      <c r="U205" s="10">
        <v>9443.9373158728013</v>
      </c>
      <c r="V205" s="10">
        <v>8585.7059855114694</v>
      </c>
      <c r="W205" s="10">
        <v>16405.75268424446</v>
      </c>
      <c r="X205" s="10">
        <v>0</v>
      </c>
      <c r="Y205" s="10">
        <v>16205.09697096431</v>
      </c>
      <c r="Z205" s="10">
        <v>14530.917921222401</v>
      </c>
      <c r="AA205" s="10">
        <v>41024.791946894147</v>
      </c>
      <c r="AB205" s="10">
        <v>1.67164274317678</v>
      </c>
      <c r="AC205" s="10">
        <v>1.796749305604654</v>
      </c>
      <c r="AD205" s="10">
        <v>1.633467138930047</v>
      </c>
      <c r="AE205" s="10">
        <v>3.1212643368348809</v>
      </c>
      <c r="AF205" s="10">
        <v>0</v>
      </c>
      <c r="AG205" s="10">
        <v>3.083088732588148</v>
      </c>
      <c r="AH205" s="10">
        <v>2.7645690363565958</v>
      </c>
      <c r="AI205" s="10">
        <v>7.8051414338877469</v>
      </c>
      <c r="AJ205" s="10">
        <v>0.00010648308194006212</v>
      </c>
      <c r="AK205" s="10">
        <v>0.00010075509489909465</v>
      </c>
      <c r="AL205" s="10">
        <v>0.00012868869858200484</v>
      </c>
      <c r="AM205" s="10">
        <v>0.00017087973259263635</v>
      </c>
      <c r="AN205" s="10">
        <v>0</v>
      </c>
      <c r="AO205" s="10">
        <v>0.00020203261327707839</v>
      </c>
      <c r="AP205" s="10">
        <v>0.00020279720946735202</v>
      </c>
      <c r="AQ205" s="10">
        <v>0.00048172462262012538</v>
      </c>
      <c r="AR205" s="10">
        <v>0.0012472477893768984</v>
      </c>
      <c r="AS205" s="10">
        <v>0.0011739783871950119</v>
      </c>
      <c r="AT205" s="10">
        <v>0.0015208305309051091</v>
      </c>
      <c r="AU205" s="10">
        <v>0.0020468899288213168</v>
      </c>
      <c r="AV205" s="10">
        <v>1.522603567334278e-05</v>
      </c>
      <c r="AW205" s="10">
        <v>0.0024319372887849316</v>
      </c>
      <c r="AX205" s="10">
        <v>0.0024626374967758567</v>
      </c>
      <c r="AY205" s="10">
        <v>0.0066857684243118824</v>
      </c>
      <c r="AZ205" s="10">
        <v>-0.46443410016598929</v>
      </c>
      <c r="BA205" s="10">
        <v>-0.4243520856594134</v>
      </c>
      <c r="BB205" s="10">
        <v>-0.47666491438963976</v>
      </c>
      <c r="BC205" s="10">
        <v>0</v>
      </c>
      <c r="BD205" s="10">
        <v>-1</v>
      </c>
      <c r="BE205" s="10">
        <v>-0.012230814223650355</v>
      </c>
      <c r="BF205" s="10">
        <v>-0.11427910679298392</v>
      </c>
      <c r="BG205" s="10">
        <v>1.5006345479225112</v>
      </c>
    </row>
    <row r="206" x14ac:dyDescent="0.3">
      <c r="A206" s="36">
        <v>3.1499999999999968</v>
      </c>
      <c r="B206" s="36">
        <v>3.1999999999999966</v>
      </c>
      <c r="C206" s="37">
        <v>64</v>
      </c>
      <c r="D206" s="2">
        <v>33199665.02421004</v>
      </c>
      <c r="E206" s="2">
        <v>35936865.804210037</v>
      </c>
      <c r="F206" s="2">
        <v>32046756.144210041</v>
      </c>
      <c r="G206" s="2">
        <v>62779771.264210038</v>
      </c>
      <c r="H206" s="2">
        <v>0</v>
      </c>
      <c r="I206" s="2">
        <v>61626862.384210043</v>
      </c>
      <c r="J206" s="2">
        <v>55154316.864210039</v>
      </c>
      <c r="K206" s="2">
        <v>158246869.86029151</v>
      </c>
      <c r="L206" s="10">
        <v>6316.3777017344109</v>
      </c>
      <c r="M206" s="10">
        <v>6837.141810629917</v>
      </c>
      <c r="N206" s="10">
        <v>6097.0318759119746</v>
      </c>
      <c r="O206" s="10">
        <v>11944.118925419139</v>
      </c>
      <c r="P206" s="10">
        <v>0</v>
      </c>
      <c r="Q206" s="10">
        <v>11724.773099596699</v>
      </c>
      <c r="R206" s="10">
        <v>10493.34374131324</v>
      </c>
      <c r="S206" s="10">
        <v>30107.141124041991</v>
      </c>
      <c r="T206" s="10">
        <v>8810.9514395461883</v>
      </c>
      <c r="U206" s="10">
        <v>9537.3847675716661</v>
      </c>
      <c r="V206" s="10">
        <v>8504.977745278673</v>
      </c>
      <c r="W206" s="10">
        <v>16661.29810621286</v>
      </c>
      <c r="X206" s="10">
        <v>0</v>
      </c>
      <c r="Y206" s="10">
        <v>16355.324411945339</v>
      </c>
      <c r="Z206" s="10">
        <v>14637.55755419587</v>
      </c>
      <c r="AA206" s="10">
        <v>41997.576926828973</v>
      </c>
      <c r="AB206" s="10">
        <v>1.676321046107859</v>
      </c>
      <c r="AC206" s="10">
        <v>1.814528081377367</v>
      </c>
      <c r="AD206" s="10">
        <v>1.6181082473227111</v>
      </c>
      <c r="AE206" s="10">
        <v>3.1698829419902181</v>
      </c>
      <c r="AF206" s="10">
        <v>0</v>
      </c>
      <c r="AG206" s="10">
        <v>3.1116701432050702</v>
      </c>
      <c r="AH206" s="10">
        <v>2.784857680815616</v>
      </c>
      <c r="AI206" s="10">
        <v>7.9902179203933104</v>
      </c>
      <c r="AJ206" s="10">
        <v>9.4404303282776184e-05</v>
      </c>
      <c r="AK206" s="10">
        <v>8.9958182643500647e-05</v>
      </c>
      <c r="AL206" s="10">
        <v>0.00011270288336204351</v>
      </c>
      <c r="AM206" s="10">
        <v>0.00015342660638951837</v>
      </c>
      <c r="AN206" s="10">
        <v>0</v>
      </c>
      <c r="AO206" s="10">
        <v>0.00018027124532855461</v>
      </c>
      <c r="AP206" s="10">
        <v>0.0001806071708194674</v>
      </c>
      <c r="AQ206" s="10">
        <v>0.00043598760335279653</v>
      </c>
      <c r="AR206" s="10">
        <v>0.0013416520926596747</v>
      </c>
      <c r="AS206" s="10">
        <v>0.0012639365698385125</v>
      </c>
      <c r="AT206" s="10">
        <v>0.0016335334142671526</v>
      </c>
      <c r="AU206" s="10">
        <v>0.0022003165352108352</v>
      </c>
      <c r="AV206" s="10">
        <v>1.522603567334278e-05</v>
      </c>
      <c r="AW206" s="10">
        <v>0.0026122085341134861</v>
      </c>
      <c r="AX206" s="10">
        <v>0.002643244667595324</v>
      </c>
      <c r="AY206" s="10">
        <v>0.0071217560276646786</v>
      </c>
      <c r="AZ206" s="10">
        <v>-0.47117257110592958</v>
      </c>
      <c r="BA206" s="10">
        <v>-0.42757252725612915</v>
      </c>
      <c r="BB206" s="10">
        <v>-0.48953690816520234</v>
      </c>
      <c r="BC206" s="10">
        <v>-1.1102230246251565e-16</v>
      </c>
      <c r="BD206" s="10">
        <v>-1</v>
      </c>
      <c r="BE206" s="10">
        <v>-0.018364337059272762</v>
      </c>
      <c r="BF206" s="10">
        <v>-0.12146355818832333</v>
      </c>
      <c r="BG206" s="10">
        <v>1.5206665566573361</v>
      </c>
    </row>
    <row r="207" x14ac:dyDescent="0.3">
      <c r="A207" s="36">
        <v>3.1999999999999966</v>
      </c>
      <c r="B207" s="36">
        <v>3.2499999999999964</v>
      </c>
      <c r="C207" s="37">
        <v>65</v>
      </c>
      <c r="D207" s="2">
        <v>20100470.06470374</v>
      </c>
      <c r="E207" s="2">
        <v>20100470.06470374</v>
      </c>
      <c r="F207" s="2">
        <v>19366166.184703741</v>
      </c>
      <c r="G207" s="2">
        <v>41565252.434703737</v>
      </c>
      <c r="H207" s="2">
        <v>85000</v>
      </c>
      <c r="I207" s="2">
        <v>40830948.554703742</v>
      </c>
      <c r="J207" s="2">
        <v>36590148.544703737</v>
      </c>
      <c r="K207" s="2">
        <v>106536794.48151369</v>
      </c>
      <c r="L207" s="10">
        <v>3824.2000579972942</v>
      </c>
      <c r="M207" s="10">
        <v>3824.2000579972942</v>
      </c>
      <c r="N207" s="10">
        <v>3684.4956166860088</v>
      </c>
      <c r="O207" s="10">
        <v>7907.9663440601726</v>
      </c>
      <c r="P207" s="10">
        <v>16.171612100782031</v>
      </c>
      <c r="Q207" s="10">
        <v>7768.261902748889</v>
      </c>
      <c r="R207" s="10">
        <v>6961.4316349993296</v>
      </c>
      <c r="S207" s="10">
        <v>20269.07899783265</v>
      </c>
      <c r="T207" s="10">
        <v>8194.2397328592524</v>
      </c>
      <c r="U207" s="10">
        <v>8194.2397328592524</v>
      </c>
      <c r="V207" s="10">
        <v>7894.8904136582732</v>
      </c>
      <c r="W207" s="10">
        <v>16944.660593030469</v>
      </c>
      <c r="X207" s="10">
        <v>34.651447207501022</v>
      </c>
      <c r="Y207" s="10">
        <v>16645.311273829491</v>
      </c>
      <c r="Z207" s="10">
        <v>14916.48941895791</v>
      </c>
      <c r="AA207" s="10">
        <v>43431.224819206567</v>
      </c>
      <c r="AB207" s="10">
        <v>1.558989016713124</v>
      </c>
      <c r="AC207" s="10">
        <v>1.558989016713124</v>
      </c>
      <c r="AD207" s="10">
        <v>1.502036533504284</v>
      </c>
      <c r="AE207" s="10">
        <v>3.2237938622340701</v>
      </c>
      <c r="AF207" s="10">
        <v>0.0065925854467110004</v>
      </c>
      <c r="AG207" s="10">
        <v>3.1668413790252301</v>
      </c>
      <c r="AH207" s="10">
        <v>2.837925656338903</v>
      </c>
      <c r="AI207" s="10">
        <v>8.2629755392713609</v>
      </c>
      <c r="AJ207" s="10">
        <v>5.7156325846387266e-05</v>
      </c>
      <c r="AK207" s="10">
        <v>5.0316067270646726e-05</v>
      </c>
      <c r="AL207" s="10">
        <v>6.8107447719913962e-05</v>
      </c>
      <c r="AM207" s="10">
        <v>0.00010158074004350238</v>
      </c>
      <c r="AN207" s="10">
        <v>3.9391403468713227e-07</v>
      </c>
      <c r="AO207" s="10">
        <v>0.00011943892093699266</v>
      </c>
      <c r="AP207" s="10">
        <v>0.0001198173340591451</v>
      </c>
      <c r="AQ207" s="10">
        <v>0.0002935206347897555</v>
      </c>
      <c r="AR207" s="10">
        <v>0.0013988084185060619</v>
      </c>
      <c r="AS207" s="10">
        <v>0.0013142526371091592</v>
      </c>
      <c r="AT207" s="10">
        <v>0.0017016408619870667</v>
      </c>
      <c r="AU207" s="10">
        <v>0.0023018972752543373</v>
      </c>
      <c r="AV207" s="10">
        <v>1.5619949708029914e-05</v>
      </c>
      <c r="AW207" s="10">
        <v>0.0027316474550504789</v>
      </c>
      <c r="AX207" s="10">
        <v>0.0027630620016544693</v>
      </c>
      <c r="AY207" s="10">
        <v>0.0074152766624544343</v>
      </c>
      <c r="AZ207" s="10">
        <v>-0.51641169276476195</v>
      </c>
      <c r="BA207" s="10">
        <v>-0.51641169276476195</v>
      </c>
      <c r="BB207" s="10">
        <v>-0.53407798460681288</v>
      </c>
      <c r="BC207" s="10">
        <v>0</v>
      </c>
      <c r="BD207" s="10">
        <v>-0.99795502264461089</v>
      </c>
      <c r="BE207" s="10">
        <v>-0.01766629184205093</v>
      </c>
      <c r="BF207" s="10">
        <v>-0.11969382112656624</v>
      </c>
      <c r="BG207" s="10">
        <v>1.5631215556521871</v>
      </c>
    </row>
    <row r="208" x14ac:dyDescent="0.3">
      <c r="A208" s="36">
        <v>3.2499999999999964</v>
      </c>
      <c r="B208" s="36">
        <v>3.2999999999999963</v>
      </c>
      <c r="C208" s="37">
        <v>66</v>
      </c>
      <c r="D208" s="2">
        <v>19606574.476190481</v>
      </c>
      <c r="E208" s="2">
        <v>19606574.476190481</v>
      </c>
      <c r="F208" s="2">
        <v>19606574.476190481</v>
      </c>
      <c r="G208" s="2">
        <v>36086251.656190477</v>
      </c>
      <c r="H208" s="2">
        <v>0</v>
      </c>
      <c r="I208" s="2">
        <v>36086251.656190477</v>
      </c>
      <c r="J208" s="2">
        <v>32413794.76619048</v>
      </c>
      <c r="K208" s="2">
        <v>88932174.973641291</v>
      </c>
      <c r="L208" s="10">
        <v>3730.234318282894</v>
      </c>
      <c r="M208" s="10">
        <v>3730.234318282894</v>
      </c>
      <c r="N208" s="10">
        <v>3730.234318282894</v>
      </c>
      <c r="O208" s="10">
        <v>6865.5631053542984</v>
      </c>
      <c r="P208" s="10">
        <v>0</v>
      </c>
      <c r="Q208" s="10">
        <v>6865.5631053542993</v>
      </c>
      <c r="R208" s="10">
        <v>6166.86253733166</v>
      </c>
      <c r="S208" s="10">
        <v>16919.725140618852</v>
      </c>
      <c r="T208" s="10">
        <v>9349.8209233144862</v>
      </c>
      <c r="U208" s="10">
        <v>9349.8209233144862</v>
      </c>
      <c r="V208" s="10">
        <v>9349.8209233144862</v>
      </c>
      <c r="W208" s="10">
        <v>17208.5129500193</v>
      </c>
      <c r="X208" s="10">
        <v>0</v>
      </c>
      <c r="Y208" s="10">
        <v>17208.5129500193</v>
      </c>
      <c r="Z208" s="10">
        <v>15457.22211072507</v>
      </c>
      <c r="AA208" s="10">
        <v>42409.239377034472</v>
      </c>
      <c r="AB208" s="10">
        <v>1.7788432609837359</v>
      </c>
      <c r="AC208" s="10">
        <v>1.7788432609837359</v>
      </c>
      <c r="AD208" s="10">
        <v>1.7788432609837359</v>
      </c>
      <c r="AE208" s="10">
        <v>3.2739928971646628</v>
      </c>
      <c r="AF208" s="10">
        <v>0</v>
      </c>
      <c r="AG208" s="10">
        <v>3.2739928971646641</v>
      </c>
      <c r="AH208" s="10">
        <v>2.9408023544738482</v>
      </c>
      <c r="AI208" s="10">
        <v>8.0685384552307333</v>
      </c>
      <c r="AJ208" s="10">
        <v>5.5751918034018374e-05</v>
      </c>
      <c r="AK208" s="10">
        <v>4.9079733812955769e-05</v>
      </c>
      <c r="AL208" s="10">
        <v>6.8952921986100923e-05</v>
      </c>
      <c r="AM208" s="10">
        <v>8.8190686544979227e-05</v>
      </c>
      <c r="AN208" s="10">
        <v>0</v>
      </c>
      <c r="AO208" s="10">
        <v>0.0001055597068165498</v>
      </c>
      <c r="AP208" s="10">
        <v>0.00010614153344800693</v>
      </c>
      <c r="AQ208" s="10">
        <v>0.00024501796377988716</v>
      </c>
      <c r="AR208" s="10">
        <v>0.0014545603365400802</v>
      </c>
      <c r="AS208" s="10">
        <v>0.0013633323709221149</v>
      </c>
      <c r="AT208" s="10">
        <v>0.0017705937839731676</v>
      </c>
      <c r="AU208" s="10">
        <v>0.0023900879617993168</v>
      </c>
      <c r="AV208" s="10">
        <v>1.5619949708029914e-05</v>
      </c>
      <c r="AW208" s="10">
        <v>0.0028372071618670285</v>
      </c>
      <c r="AX208" s="10">
        <v>0.0028692035351024761</v>
      </c>
      <c r="AY208" s="10">
        <v>0.0076602946262343211</v>
      </c>
      <c r="AZ208" s="10">
        <v>-0.45667467314170218</v>
      </c>
      <c r="BA208" s="10">
        <v>-0.45667467314170218</v>
      </c>
      <c r="BB208" s="10">
        <v>-0.45667467314170218</v>
      </c>
      <c r="BC208" s="10">
        <v>-1.1102230246251565e-16</v>
      </c>
      <c r="BD208" s="10">
        <v>-1</v>
      </c>
      <c r="BE208" s="10">
        <v>-1.1102230246251565e-16</v>
      </c>
      <c r="BF208" s="10">
        <v>-0.10176886546680175</v>
      </c>
      <c r="BG208" s="10">
        <v>1.4644337079100667</v>
      </c>
    </row>
    <row r="209" x14ac:dyDescent="0.3">
      <c r="A209" s="36">
        <v>3.2999999999999963</v>
      </c>
      <c r="B209" s="36">
        <v>3.3499999999999961</v>
      </c>
      <c r="C209" s="37">
        <v>67</v>
      </c>
      <c r="D209" s="2">
        <v>43765478.674690157</v>
      </c>
      <c r="E209" s="2">
        <v>45900996.274690159</v>
      </c>
      <c r="F209" s="2">
        <v>42842224.684690163</v>
      </c>
      <c r="G209" s="2">
        <v>70891157.784690157</v>
      </c>
      <c r="H209" s="2">
        <v>592800</v>
      </c>
      <c r="I209" s="2">
        <v>69967903.794690162</v>
      </c>
      <c r="J209" s="2">
        <v>62596659.724690147</v>
      </c>
      <c r="K209" s="2">
        <v>177764742.07765701</v>
      </c>
      <c r="L209" s="10">
        <v>8326.5687592016129</v>
      </c>
      <c r="M209" s="10">
        <v>8732.8600799262367</v>
      </c>
      <c r="N209" s="10">
        <v>8150.915754533622</v>
      </c>
      <c r="O209" s="10">
        <v>13487.34476552169</v>
      </c>
      <c r="P209" s="10">
        <v>112.782725333454</v>
      </c>
      <c r="Q209" s="10">
        <v>13311.691760853701</v>
      </c>
      <c r="R209" s="10">
        <v>11909.281174968641</v>
      </c>
      <c r="S209" s="10">
        <v>33820.499459710998</v>
      </c>
      <c r="T209" s="10">
        <v>10787.645717202409</v>
      </c>
      <c r="U209" s="10">
        <v>11314.024223487841</v>
      </c>
      <c r="V209" s="10">
        <v>10560.07510098352</v>
      </c>
      <c r="W209" s="10">
        <v>17473.787967633762</v>
      </c>
      <c r="X209" s="10">
        <v>146.11782105003701</v>
      </c>
      <c r="Y209" s="10">
        <v>17246.217351414882</v>
      </c>
      <c r="Z209" s="10">
        <v>15429.29744261527</v>
      </c>
      <c r="AA209" s="10">
        <v>43816.796173935683</v>
      </c>
      <c r="AB209" s="10">
        <v>2.052395553167762</v>
      </c>
      <c r="AC209" s="10">
        <v>2.1525413063658458</v>
      </c>
      <c r="AD209" s="10">
        <v>2.009099273979202</v>
      </c>
      <c r="AE209" s="10">
        <v>3.3244625993398289</v>
      </c>
      <c r="AF209" s="10">
        <v>0.027799537918031501</v>
      </c>
      <c r="AG209" s="10">
        <v>3.281166320151268</v>
      </c>
      <c r="AH209" s="10">
        <v>2.935489567406615</v>
      </c>
      <c r="AI209" s="10">
        <v>8.3363321320460919</v>
      </c>
      <c r="AJ209" s="10">
        <v>0.00012444853040259349</v>
      </c>
      <c r="AK209" s="10">
        <v>0.00011490067689524232</v>
      </c>
      <c r="AL209" s="10">
        <v>0.00015066867391760842</v>
      </c>
      <c r="AM209" s="10">
        <v>0.00017324991064644903</v>
      </c>
      <c r="AN209" s="10">
        <v>2.7472028207356708e-06</v>
      </c>
      <c r="AO209" s="10">
        <v>0.00020467050669334476</v>
      </c>
      <c r="AP209" s="10">
        <v>0.00020497771087364029</v>
      </c>
      <c r="AQ209" s="10">
        <v>0.00048976149687819767</v>
      </c>
      <c r="AR209" s="10">
        <v>0.0015790088669426737</v>
      </c>
      <c r="AS209" s="10">
        <v>0.0014782330478173573</v>
      </c>
      <c r="AT209" s="10">
        <v>0.001921262457890776</v>
      </c>
      <c r="AU209" s="10">
        <v>0.002563337872445766</v>
      </c>
      <c r="AV209" s="10">
        <v>1.8367152528765584e-05</v>
      </c>
      <c r="AW209" s="10">
        <v>0.0030418776685603734</v>
      </c>
      <c r="AX209" s="10">
        <v>0.0030741812459761163</v>
      </c>
      <c r="AY209" s="10">
        <v>0.0081500561231125195</v>
      </c>
      <c r="AZ209" s="10">
        <v>-0.38263839888728879</v>
      </c>
      <c r="BA209" s="10">
        <v>-0.35251450661731099</v>
      </c>
      <c r="BB209" s="10">
        <v>-0.3956619411575969</v>
      </c>
      <c r="BC209" s="10">
        <v>0</v>
      </c>
      <c r="BD209" s="10">
        <v>-0.99163788519577512</v>
      </c>
      <c r="BE209" s="10">
        <v>-0.013023542270308108</v>
      </c>
      <c r="BF209" s="10">
        <v>-0.11700328107479874</v>
      </c>
      <c r="BG209" s="10">
        <v>1.5075728431120017</v>
      </c>
    </row>
    <row r="210" x14ac:dyDescent="0.3">
      <c r="A210" s="36">
        <v>3.3499999999999961</v>
      </c>
      <c r="B210" s="36">
        <v>3.3999999999999959</v>
      </c>
      <c r="C210" s="37">
        <v>68</v>
      </c>
      <c r="D210" s="2">
        <v>31122394.18181818</v>
      </c>
      <c r="E210" s="2">
        <v>33632362.18181818</v>
      </c>
      <c r="F210" s="2">
        <v>31122394.18181818</v>
      </c>
      <c r="G210" s="2">
        <v>56285729.07181818</v>
      </c>
      <c r="H210" s="2">
        <v>0</v>
      </c>
      <c r="I210" s="2">
        <v>56285729.07181818</v>
      </c>
      <c r="J210" s="2">
        <v>51290312.591818184</v>
      </c>
      <c r="K210" s="2">
        <v>127484943.1903128</v>
      </c>
      <c r="L210" s="10">
        <v>5921.1680747764603</v>
      </c>
      <c r="M210" s="10">
        <v>6398.7001792632327</v>
      </c>
      <c r="N210" s="10">
        <v>5921.1680747764603</v>
      </c>
      <c r="O210" s="10">
        <v>10708.5997336371</v>
      </c>
      <c r="P210" s="10">
        <v>0</v>
      </c>
      <c r="Q210" s="10">
        <v>10708.5997336371</v>
      </c>
      <c r="R210" s="10">
        <v>9758.200467796938</v>
      </c>
      <c r="S210" s="10">
        <v>24254.553528987901</v>
      </c>
      <c r="T210" s="10">
        <v>9820.8880346538917</v>
      </c>
      <c r="U210" s="10">
        <v>10612.92590148885</v>
      </c>
      <c r="V210" s="10">
        <v>9820.8880346538917</v>
      </c>
      <c r="W210" s="10">
        <v>17761.35344645572</v>
      </c>
      <c r="X210" s="10">
        <v>0</v>
      </c>
      <c r="Y210" s="10">
        <v>17761.35344645572</v>
      </c>
      <c r="Z210" s="10">
        <v>16185.015017929371</v>
      </c>
      <c r="AA210" s="10">
        <v>40228.76086788033</v>
      </c>
      <c r="AB210" s="10">
        <v>1.8684657856662861</v>
      </c>
      <c r="AC210" s="10">
        <v>2.0191543639202369</v>
      </c>
      <c r="AD210" s="10">
        <v>1.8684657856662861</v>
      </c>
      <c r="AE210" s="10">
        <v>3.3791731567172931</v>
      </c>
      <c r="AF210" s="10">
        <v>0</v>
      </c>
      <c r="AG210" s="10">
        <v>3.3791731567172931</v>
      </c>
      <c r="AH210" s="10">
        <v>3.0792680554739471</v>
      </c>
      <c r="AI210" s="10">
        <v>7.6536931300056477</v>
      </c>
      <c r="AJ210" s="10">
        <v>8.8497517582901631e-05</v>
      </c>
      <c r="AK210" s="10">
        <v>8.4189483756536243e-05</v>
      </c>
      <c r="AL210" s="10">
        <v>0.00010945206265610503</v>
      </c>
      <c r="AM210" s="10">
        <v>0.00013755590735278832</v>
      </c>
      <c r="AN210" s="10">
        <v>0</v>
      </c>
      <c r="AO210" s="10">
        <v>0.00016464733204723511</v>
      </c>
      <c r="AP210" s="10">
        <v>0.00016795418335904474</v>
      </c>
      <c r="AQ210" s="10">
        <v>0.00035123509800972635</v>
      </c>
      <c r="AR210" s="10">
        <v>0.0016675063845255752</v>
      </c>
      <c r="AS210" s="10">
        <v>0.0015624225315738936</v>
      </c>
      <c r="AT210" s="10">
        <v>0.0020307145205468811</v>
      </c>
      <c r="AU210" s="10">
        <v>0.0027008937797985541</v>
      </c>
      <c r="AV210" s="10">
        <v>1.8367152528765584e-05</v>
      </c>
      <c r="AW210" s="10">
        <v>0.0032065250006076086</v>
      </c>
      <c r="AX210" s="10">
        <v>0.0032421354293351609</v>
      </c>
      <c r="AY210" s="10">
        <v>0.0085012912211222466</v>
      </c>
      <c r="AZ210" s="10">
        <v>-0.44706420801430258</v>
      </c>
      <c r="BA210" s="10">
        <v>-0.40247087962732564</v>
      </c>
      <c r="BB210" s="10">
        <v>-0.44706420801430258</v>
      </c>
      <c r="BC210" s="10">
        <v>0</v>
      </c>
      <c r="BD210" s="10">
        <v>-1</v>
      </c>
      <c r="BE210" s="10">
        <v>0</v>
      </c>
      <c r="BF210" s="10">
        <v>-0.088751030898543748</v>
      </c>
      <c r="BG210" s="10">
        <v>1.2649603246259362</v>
      </c>
    </row>
    <row r="211" x14ac:dyDescent="0.3">
      <c r="A211" s="36">
        <v>3.3999999999999959</v>
      </c>
      <c r="B211" s="36">
        <v>3.4499999999999957</v>
      </c>
      <c r="C211" s="37">
        <v>69</v>
      </c>
      <c r="D211" s="2">
        <v>58629185.89055112</v>
      </c>
      <c r="E211" s="2">
        <v>65588787.010551117</v>
      </c>
      <c r="F211" s="2">
        <v>58018330.370551117</v>
      </c>
      <c r="G211" s="2">
        <v>94756241.200551122</v>
      </c>
      <c r="H211" s="2">
        <v>0</v>
      </c>
      <c r="I211" s="2">
        <v>94145385.680551127</v>
      </c>
      <c r="J211" s="2">
        <v>84961114.660551116</v>
      </c>
      <c r="K211" s="2">
        <v>220912278.63100159</v>
      </c>
      <c r="L211" s="10">
        <v>11154.45237654865</v>
      </c>
      <c r="M211" s="10">
        <v>12478.54613759345</v>
      </c>
      <c r="N211" s="10">
        <v>11038.234511618521</v>
      </c>
      <c r="O211" s="10">
        <v>18027.77855086415</v>
      </c>
      <c r="P211" s="10">
        <v>0</v>
      </c>
      <c r="Q211" s="10">
        <v>17911.560685934019</v>
      </c>
      <c r="R211" s="10">
        <v>16164.213999299969</v>
      </c>
      <c r="S211" s="10">
        <v>42029.502097887482</v>
      </c>
      <c r="T211" s="10">
        <v>11144.114406111221</v>
      </c>
      <c r="U211" s="10">
        <v>12466.980994212339</v>
      </c>
      <c r="V211" s="10">
        <v>11028.00425214809</v>
      </c>
      <c r="W211" s="10">
        <v>18011.070366955169</v>
      </c>
      <c r="X211" s="10">
        <v>0</v>
      </c>
      <c r="Y211" s="10">
        <v>17894.960212992039</v>
      </c>
      <c r="Z211" s="10">
        <v>16149.23297102283</v>
      </c>
      <c r="AA211" s="10">
        <v>41990.549065006962</v>
      </c>
      <c r="AB211" s="10">
        <v>2.1202152397925591</v>
      </c>
      <c r="AC211" s="10">
        <v>2.3718962436026332</v>
      </c>
      <c r="AD211" s="10">
        <v>2.0981247883707499</v>
      </c>
      <c r="AE211" s="10">
        <v>3.4266828646386909</v>
      </c>
      <c r="AF211" s="10">
        <v>0</v>
      </c>
      <c r="AG211" s="10">
        <v>3.404592413216883</v>
      </c>
      <c r="AH211" s="10">
        <v>3.072460368618128</v>
      </c>
      <c r="AI211" s="10">
        <v>7.9888808397429161</v>
      </c>
      <c r="AJ211" s="10">
        <v>0.00016671395455338778</v>
      </c>
      <c r="AK211" s="10">
        <v>0.00016418371355494225</v>
      </c>
      <c r="AL211" s="10">
        <v>0.00020404040556204985</v>
      </c>
      <c r="AM211" s="10">
        <v>0.00023157345477483804</v>
      </c>
      <c r="AN211" s="10">
        <v>0</v>
      </c>
      <c r="AO211" s="10">
        <v>0.00027539461303028294</v>
      </c>
      <c r="AP211" s="10">
        <v>0.00027821188659246551</v>
      </c>
      <c r="AQ211" s="10">
        <v>0.00060863772532478806</v>
      </c>
      <c r="AR211" s="10">
        <v>0.0018342203390789629</v>
      </c>
      <c r="AS211" s="10">
        <v>0.0017266062451288357</v>
      </c>
      <c r="AT211" s="10">
        <v>0.0022347549261089311</v>
      </c>
      <c r="AU211" s="10">
        <v>0.0029324672345733922</v>
      </c>
      <c r="AV211" s="10">
        <v>1.8367152528765584e-05</v>
      </c>
      <c r="AW211" s="10">
        <v>0.0034819196136378914</v>
      </c>
      <c r="AX211" s="10">
        <v>0.0035203473159276266</v>
      </c>
      <c r="AY211" s="10">
        <v>0.0091099289464470351</v>
      </c>
      <c r="AZ211" s="10">
        <v>-0.38126306882031413</v>
      </c>
      <c r="BA211" s="10">
        <v>-0.3078156522509925</v>
      </c>
      <c r="BB211" s="10">
        <v>-0.38770966813937247</v>
      </c>
      <c r="BC211" s="10">
        <v>0</v>
      </c>
      <c r="BD211" s="10">
        <v>-1</v>
      </c>
      <c r="BE211" s="10">
        <v>-0.0064465993190583326</v>
      </c>
      <c r="BF211" s="10">
        <v>-0.10337183509916426</v>
      </c>
      <c r="BG211" s="10">
        <v>1.3313744385812205</v>
      </c>
    </row>
    <row r="212" x14ac:dyDescent="0.3">
      <c r="A212" s="36">
        <v>3.4499999999999957</v>
      </c>
      <c r="B212" s="36">
        <v>3.4999999999999956</v>
      </c>
      <c r="C212" s="37">
        <v>70</v>
      </c>
      <c r="D212" s="2">
        <v>40605699.373185717</v>
      </c>
      <c r="E212" s="2">
        <v>43978418.863185719</v>
      </c>
      <c r="F212" s="2">
        <v>38665116.253185719</v>
      </c>
      <c r="G212" s="2">
        <v>68142431.193185717</v>
      </c>
      <c r="H212" s="2">
        <v>172043.01075268819</v>
      </c>
      <c r="I212" s="2">
        <v>66201848.07318572</v>
      </c>
      <c r="J212" s="2">
        <v>59568089.153185718</v>
      </c>
      <c r="K212" s="2">
        <v>161476821.73311111</v>
      </c>
      <c r="L212" s="10">
        <v>7725.4072864014988</v>
      </c>
      <c r="M212" s="10">
        <v>8367.0815371900571</v>
      </c>
      <c r="N212" s="10">
        <v>7356.2030809195539</v>
      </c>
      <c r="O212" s="10">
        <v>12964.3878218874</v>
      </c>
      <c r="P212" s="10">
        <v>32.731915700507592</v>
      </c>
      <c r="Q212" s="10">
        <v>12595.183616405449</v>
      </c>
      <c r="R212" s="10">
        <v>11333.08272200142</v>
      </c>
      <c r="S212" s="10">
        <v>30721.653227470601</v>
      </c>
      <c r="T212" s="10">
        <v>10874.584727687659</v>
      </c>
      <c r="U212" s="10">
        <v>11777.83044006045</v>
      </c>
      <c r="V212" s="10">
        <v>10354.878482374321</v>
      </c>
      <c r="W212" s="10">
        <v>18249.17814493458</v>
      </c>
      <c r="X212" s="10">
        <v>46.074721679884362</v>
      </c>
      <c r="Y212" s="10">
        <v>17729.47189962124</v>
      </c>
      <c r="Z212" s="10">
        <v>15952.8894357755</v>
      </c>
      <c r="AA212" s="10">
        <v>43244.997786050102</v>
      </c>
      <c r="AB212" s="10">
        <v>2.0689360702735669</v>
      </c>
      <c r="AC212" s="10">
        <v>2.2407824148875348</v>
      </c>
      <c r="AD212" s="10">
        <v>1.9700597431493181</v>
      </c>
      <c r="AE212" s="10">
        <v>3.4719838837406001</v>
      </c>
      <c r="AF212" s="10">
        <v>0.0087659120783363</v>
      </c>
      <c r="AG212" s="10">
        <v>3.3731075566163509</v>
      </c>
      <c r="AH212" s="10">
        <v>3.035105174612057</v>
      </c>
      <c r="AI212" s="10">
        <v>8.2275450528844676</v>
      </c>
      <c r="AJ212" s="10">
        <v>0.00011546359747425405</v>
      </c>
      <c r="AK212" s="10">
        <v>0.00011008802654135075</v>
      </c>
      <c r="AL212" s="10">
        <v>0.00013597850801663598</v>
      </c>
      <c r="AM212" s="10">
        <v>0.00016653233611034084</v>
      </c>
      <c r="AN212" s="10">
        <v>7.972959588860363e-07</v>
      </c>
      <c r="AO212" s="10">
        <v>0.00019365401926194366</v>
      </c>
      <c r="AP212" s="10">
        <v>0.00019506041711233452</v>
      </c>
      <c r="AQ212" s="10">
        <v>0.00044488647748040956</v>
      </c>
      <c r="AR212" s="10">
        <v>0.0019496839365532169</v>
      </c>
      <c r="AS212" s="10">
        <v>0.0018366942716701864</v>
      </c>
      <c r="AT212" s="10">
        <v>0.002370733434125567</v>
      </c>
      <c r="AU212" s="10">
        <v>0.0030989995706837332</v>
      </c>
      <c r="AV212" s="10">
        <v>1.916444848765162e-05</v>
      </c>
      <c r="AW212" s="10">
        <v>0.0036755736328998351</v>
      </c>
      <c r="AX212" s="10">
        <v>0.0037154077330399612</v>
      </c>
      <c r="AY212" s="10">
        <v>0.0095548154239274447</v>
      </c>
      <c r="AZ212" s="10">
        <v>-0.40410550867979145</v>
      </c>
      <c r="BA212" s="10">
        <v>-0.35461036401085166</v>
      </c>
      <c r="BB212" s="10">
        <v>-0.43258384568685226</v>
      </c>
      <c r="BC212" s="10">
        <v>0</v>
      </c>
      <c r="BD212" s="10">
        <v>-0.99747524401844512</v>
      </c>
      <c r="BE212" s="10">
        <v>-0.028478337007060928</v>
      </c>
      <c r="BF212" s="10">
        <v>-0.12582970536656524</v>
      </c>
      <c r="BG212" s="10">
        <v>1.369695634652655</v>
      </c>
    </row>
    <row r="213" x14ac:dyDescent="0.3">
      <c r="A213" s="36">
        <v>3.4999999999999956</v>
      </c>
      <c r="B213" s="36">
        <v>3.5499999999999954</v>
      </c>
      <c r="C213" s="37">
        <v>71</v>
      </c>
      <c r="D213" s="2">
        <v>60067627.242467262</v>
      </c>
      <c r="E213" s="2">
        <v>60754027.242467262</v>
      </c>
      <c r="F213" s="2">
        <v>58090915.502467267</v>
      </c>
      <c r="G213" s="2">
        <v>83280440.292467266</v>
      </c>
      <c r="H213" s="2">
        <v>0</v>
      </c>
      <c r="I213" s="2">
        <v>81303728.552467257</v>
      </c>
      <c r="J213" s="2">
        <v>72963025.032467261</v>
      </c>
      <c r="K213" s="2">
        <v>196487390.4191241</v>
      </c>
      <c r="L213" s="10">
        <v>11428.12197152409</v>
      </c>
      <c r="M213" s="10">
        <v>11558.712495594409</v>
      </c>
      <c r="N213" s="10">
        <v>11052.044142178889</v>
      </c>
      <c r="O213" s="10">
        <v>15844.45854108375</v>
      </c>
      <c r="P213" s="10">
        <v>0</v>
      </c>
      <c r="Q213" s="10">
        <v>15468.38071173855</v>
      </c>
      <c r="R213" s="10">
        <v>13881.52633558482</v>
      </c>
      <c r="S213" s="10">
        <v>37382.563065329297</v>
      </c>
      <c r="T213" s="10">
        <v>13360.237375993611</v>
      </c>
      <c r="U213" s="10">
        <v>13512.90641513952</v>
      </c>
      <c r="V213" s="10">
        <v>12920.577291474039</v>
      </c>
      <c r="W213" s="10">
        <v>18523.229602417101</v>
      </c>
      <c r="X213" s="10">
        <v>0</v>
      </c>
      <c r="Y213" s="10">
        <v>18083.569517897518</v>
      </c>
      <c r="Z213" s="10">
        <v>16228.430834623499</v>
      </c>
      <c r="AA213" s="10">
        <v>43702.711392153928</v>
      </c>
      <c r="AB213" s="10">
        <v>2.5418420755169242</v>
      </c>
      <c r="AC213" s="10">
        <v>2.5708880105859451</v>
      </c>
      <c r="AD213" s="10">
        <v>2.4581948714810711</v>
      </c>
      <c r="AE213" s="10">
        <v>3.5241233409883779</v>
      </c>
      <c r="AF213" s="10">
        <v>0</v>
      </c>
      <c r="AG213" s="10">
        <v>3.4404761369525252</v>
      </c>
      <c r="AH213" s="10">
        <v>3.087528099551784</v>
      </c>
      <c r="AI213" s="10">
        <v>8.3146270163098972</v>
      </c>
      <c r="AJ213" s="10">
        <v>0.00017080420828160319</v>
      </c>
      <c r="AK213" s="10">
        <v>0.00015208120565610972</v>
      </c>
      <c r="AL213" s="10">
        <v>0.00020429567488226911</v>
      </c>
      <c r="AM213" s="10">
        <v>0.00020352790517385043</v>
      </c>
      <c r="AN213" s="10">
        <v>0</v>
      </c>
      <c r="AO213" s="10">
        <v>0.00023783012519169503</v>
      </c>
      <c r="AP213" s="10">
        <v>0.00023892319359130606</v>
      </c>
      <c r="AQ213" s="10">
        <v>0.00054134446080045414</v>
      </c>
      <c r="AR213" s="10">
        <v>0.0021204881448348202</v>
      </c>
      <c r="AS213" s="10">
        <v>0.001988775477326296</v>
      </c>
      <c r="AT213" s="10">
        <v>0.0025750291090078361</v>
      </c>
      <c r="AU213" s="10">
        <v>0.0033025274758575838</v>
      </c>
      <c r="AV213" s="10">
        <v>1.916444848765162e-05</v>
      </c>
      <c r="AW213" s="10">
        <v>0.0039134037580915298</v>
      </c>
      <c r="AX213" s="10">
        <v>0.0039543309266312672</v>
      </c>
      <c r="AY213" s="10">
        <v>0.010096159884727899</v>
      </c>
      <c r="AZ213" s="10">
        <v>-0.27873067155361342</v>
      </c>
      <c r="BA213" s="10">
        <v>-0.2704886402003992</v>
      </c>
      <c r="BB213" s="10">
        <v>-0.30246627781431645</v>
      </c>
      <c r="BC213" s="10">
        <v>0</v>
      </c>
      <c r="BD213" s="10">
        <v>-1</v>
      </c>
      <c r="BE213" s="10">
        <v>-0.023735606260703257</v>
      </c>
      <c r="BF213" s="10">
        <v>-0.12388761663323267</v>
      </c>
      <c r="BG213" s="10">
        <v>1.3593462009697901</v>
      </c>
    </row>
    <row r="214" x14ac:dyDescent="0.3">
      <c r="A214" s="36">
        <v>3.5499999999999954</v>
      </c>
      <c r="B214" s="36">
        <v>3.5999999999999952</v>
      </c>
      <c r="C214" s="37">
        <v>72</v>
      </c>
      <c r="D214" s="2">
        <v>43530670.559977829</v>
      </c>
      <c r="E214" s="2">
        <v>45957424.19997783</v>
      </c>
      <c r="F214" s="2">
        <v>43086852.139977843</v>
      </c>
      <c r="G214" s="2">
        <v>70109901.69997783</v>
      </c>
      <c r="H214" s="2">
        <v>0</v>
      </c>
      <c r="I214" s="2">
        <v>69666083.279977828</v>
      </c>
      <c r="J214" s="2">
        <v>62465445.559977829</v>
      </c>
      <c r="K214" s="2">
        <v>166676990.81915081</v>
      </c>
      <c r="L214" s="10">
        <v>8281.895515092865</v>
      </c>
      <c r="M214" s="10">
        <v>8743.595733095699</v>
      </c>
      <c r="N214" s="10">
        <v>8197.4571700173128</v>
      </c>
      <c r="O214" s="10">
        <v>13338.707467247061</v>
      </c>
      <c r="P214" s="10">
        <v>0</v>
      </c>
      <c r="Q214" s="10">
        <v>13254.26912217151</v>
      </c>
      <c r="R214" s="10">
        <v>11884.31712115857</v>
      </c>
      <c r="S214" s="10">
        <v>31711.007548857819</v>
      </c>
      <c r="T214" s="10">
        <v>11657.91927155271</v>
      </c>
      <c r="U214" s="10">
        <v>12307.826513116721</v>
      </c>
      <c r="V214" s="10">
        <v>11539.060562393641</v>
      </c>
      <c r="W214" s="10">
        <v>18776.08508301495</v>
      </c>
      <c r="X214" s="10">
        <v>0</v>
      </c>
      <c r="Y214" s="10">
        <v>18657.226373855869</v>
      </c>
      <c r="Z214" s="10">
        <v>16728.828484193309</v>
      </c>
      <c r="AA214" s="10">
        <v>44637.651531641903</v>
      </c>
      <c r="AB214" s="10">
        <v>2.217968804256258</v>
      </c>
      <c r="AC214" s="10">
        <v>2.3416164255746379</v>
      </c>
      <c r="AD214" s="10">
        <v>2.195355428499548</v>
      </c>
      <c r="AE214" s="10">
        <v>3.5722301733387951</v>
      </c>
      <c r="AF214" s="10">
        <v>0</v>
      </c>
      <c r="AG214" s="10">
        <v>3.5496167975820851</v>
      </c>
      <c r="AH214" s="10">
        <v>3.1827308840810309</v>
      </c>
      <c r="AI214" s="10">
        <v>8.4925033607010754</v>
      </c>
      <c r="AJ214" s="10">
        <v>0.00012378084606124863</v>
      </c>
      <c r="AK214" s="10">
        <v>0.0001150419288796774</v>
      </c>
      <c r="AL214" s="10">
        <v>0.00015152898625113683</v>
      </c>
      <c r="AM214" s="10">
        <v>0.00017134060980981299</v>
      </c>
      <c r="AN214" s="10">
        <v>0</v>
      </c>
      <c r="AO214" s="10">
        <v>0.00020378761962189717</v>
      </c>
      <c r="AP214" s="10">
        <v>0.0002045480397180991</v>
      </c>
      <c r="AQ214" s="10">
        <v>0.00045921351762252019</v>
      </c>
      <c r="AR214" s="10">
        <v>0.002244268990896069</v>
      </c>
      <c r="AS214" s="10">
        <v>0.0021038174062059734</v>
      </c>
      <c r="AT214" s="10">
        <v>0.002726558095258973</v>
      </c>
      <c r="AU214" s="10">
        <v>0.003473868085667397</v>
      </c>
      <c r="AV214" s="10">
        <v>1.916444848765162e-05</v>
      </c>
      <c r="AW214" s="10">
        <v>0.0041171913777134275</v>
      </c>
      <c r="AX214" s="10">
        <v>0.0041588789663493664</v>
      </c>
      <c r="AY214" s="10">
        <v>0.010555373402350418</v>
      </c>
      <c r="AZ214" s="10">
        <v>-0.37910809308706261</v>
      </c>
      <c r="BA214" s="10">
        <v>-0.34449452808186776</v>
      </c>
      <c r="BB214" s="10">
        <v>-0.38543841746690877</v>
      </c>
      <c r="BC214" s="10">
        <v>0</v>
      </c>
      <c r="BD214" s="10">
        <v>-1</v>
      </c>
      <c r="BE214" s="10">
        <v>-0.0063303243798463749</v>
      </c>
      <c r="BF214" s="10">
        <v>-0.10903532817251715</v>
      </c>
      <c r="BG214" s="10">
        <v>1.3773673443790253</v>
      </c>
    </row>
    <row r="215" x14ac:dyDescent="0.3">
      <c r="A215" s="36">
        <v>3.5999999999999952</v>
      </c>
      <c r="B215" s="36">
        <v>3.649999999999995</v>
      </c>
      <c r="C215" s="37">
        <v>73</v>
      </c>
      <c r="D215" s="2">
        <v>64996577.035656244</v>
      </c>
      <c r="E215" s="2">
        <v>66950177.575656243</v>
      </c>
      <c r="F215" s="2">
        <v>61316633.975656226</v>
      </c>
      <c r="G215" s="2">
        <v>109338011.3356562</v>
      </c>
      <c r="H215" s="2">
        <v>1098000</v>
      </c>
      <c r="I215" s="2">
        <v>105658068.27565619</v>
      </c>
      <c r="J215" s="2">
        <v>94910295.775656238</v>
      </c>
      <c r="K215" s="2">
        <v>251968711.2868599</v>
      </c>
      <c r="L215" s="10">
        <v>12365.875667049761</v>
      </c>
      <c r="M215" s="10">
        <v>12737.556492141041</v>
      </c>
      <c r="N215" s="10">
        <v>11665.750823293471</v>
      </c>
      <c r="O215" s="10">
        <v>20802.02243754283</v>
      </c>
      <c r="P215" s="10">
        <v>208.89917749010201</v>
      </c>
      <c r="Q215" s="10">
        <v>20101.89759378654</v>
      </c>
      <c r="R215" s="10">
        <v>18057.08809005181</v>
      </c>
      <c r="S215" s="10">
        <v>47938.120711353367</v>
      </c>
      <c r="T215" s="10">
        <v>11313.59043266427</v>
      </c>
      <c r="U215" s="10">
        <v>11653.6427459802</v>
      </c>
      <c r="V215" s="10">
        <v>10673.04333779917</v>
      </c>
      <c r="W215" s="10">
        <v>19031.855759035028</v>
      </c>
      <c r="X215" s="10">
        <v>191.1227154046997</v>
      </c>
      <c r="Y215" s="10">
        <v>18391.30866416993</v>
      </c>
      <c r="Z215" s="10">
        <v>16520.504051463231</v>
      </c>
      <c r="AA215" s="10">
        <v>43858.783513813731</v>
      </c>
      <c r="AB215" s="10">
        <v>2.152458775813709</v>
      </c>
      <c r="AC215" s="10">
        <v>2.2171551770480482</v>
      </c>
      <c r="AD215" s="10">
        <v>2.0305919622791069</v>
      </c>
      <c r="AE215" s="10">
        <v>3.6208916340370472</v>
      </c>
      <c r="AF215" s="10">
        <v>0.036361910790270097</v>
      </c>
      <c r="AG215" s="10">
        <v>3.499024820502445</v>
      </c>
      <c r="AH215" s="10">
        <v>3.1430962732901322</v>
      </c>
      <c r="AI215" s="10">
        <v>8.3443204023243478</v>
      </c>
      <c r="AJ215" s="10">
        <v>0.00018481983376464559</v>
      </c>
      <c r="AK215" s="10">
        <v>0.00016759158506416324</v>
      </c>
      <c r="AL215" s="10">
        <v>0.00021563996730321314</v>
      </c>
      <c r="AM215" s="10">
        <v>0.00026720963920064236</v>
      </c>
      <c r="AN215" s="10">
        <v>5.0884424716055437e-06</v>
      </c>
      <c r="AO215" s="10">
        <v>0.0003090715770715956</v>
      </c>
      <c r="AP215" s="10">
        <v>0.0003107912666905558</v>
      </c>
      <c r="AQ215" s="10">
        <v>0.00069420162718439012</v>
      </c>
      <c r="AR215" s="10">
        <v>0.0024290888246607145</v>
      </c>
      <c r="AS215" s="10">
        <v>0.0022714089912701367</v>
      </c>
      <c r="AT215" s="10">
        <v>0.0029421980625621864</v>
      </c>
      <c r="AU215" s="10">
        <v>0.0037410777248680395</v>
      </c>
      <c r="AV215" s="10">
        <v>2.4252890959257165e-05</v>
      </c>
      <c r="AW215" s="10">
        <v>0.004426262954785023</v>
      </c>
      <c r="AX215" s="10">
        <v>0.0044696702330399218</v>
      </c>
      <c r="AY215" s="10">
        <v>0.011249575029534808</v>
      </c>
      <c r="AZ215" s="10">
        <v>-0.40554454721036048</v>
      </c>
      <c r="BA215" s="10">
        <v>-0.38767701407952049</v>
      </c>
      <c r="BB215" s="10">
        <v>-0.43920112295237745</v>
      </c>
      <c r="BC215" s="10">
        <v>-1.1102230246251565e-16</v>
      </c>
      <c r="BD215" s="10">
        <v>-0.98995774674711012</v>
      </c>
      <c r="BE215" s="10">
        <v>-0.033656575742016859</v>
      </c>
      <c r="BF215" s="10">
        <v>-0.13195516713495359</v>
      </c>
      <c r="BG215" s="10">
        <v>1.3044932700791714</v>
      </c>
    </row>
    <row r="216" x14ac:dyDescent="0.3">
      <c r="A216" s="36">
        <v>3.649999999999995</v>
      </c>
      <c r="B216" s="36">
        <v>3.6999999999999948</v>
      </c>
      <c r="C216" s="37">
        <v>74</v>
      </c>
      <c r="D216" s="2">
        <v>59402912.572467379</v>
      </c>
      <c r="E216" s="2">
        <v>67772384.572467372</v>
      </c>
      <c r="F216" s="2">
        <v>56808910.192467377</v>
      </c>
      <c r="G216" s="2">
        <v>105567441.8724674</v>
      </c>
      <c r="H216" s="2">
        <v>480000</v>
      </c>
      <c r="I216" s="2">
        <v>102973439.4924674</v>
      </c>
      <c r="J216" s="2">
        <v>92387207.002467379</v>
      </c>
      <c r="K216" s="2">
        <v>234091938.11306909</v>
      </c>
      <c r="L216" s="10">
        <v>11301.657173866</v>
      </c>
      <c r="M216" s="10">
        <v>12893.98487589373</v>
      </c>
      <c r="N216" s="10">
        <v>10808.137170597</v>
      </c>
      <c r="O216" s="10">
        <v>20084.655534510552</v>
      </c>
      <c r="P216" s="10">
        <v>91.322044804416151</v>
      </c>
      <c r="Q216" s="10">
        <v>19591.135531241551</v>
      </c>
      <c r="R216" s="10">
        <v>17577.059702571241</v>
      </c>
      <c r="S216" s="10">
        <v>44536.98845982147</v>
      </c>
      <c r="T216" s="10">
        <v>10863.736754291769</v>
      </c>
      <c r="U216" s="10">
        <v>12394.364406084011</v>
      </c>
      <c r="V216" s="10">
        <v>10389.339830370771</v>
      </c>
      <c r="W216" s="10">
        <v>19306.408535564631</v>
      </c>
      <c r="X216" s="10">
        <v>87.783467446964153</v>
      </c>
      <c r="Y216" s="10">
        <v>18832.011611643629</v>
      </c>
      <c r="Z216" s="10">
        <v>16895.977871702151</v>
      </c>
      <c r="AA216" s="10">
        <v>42811.254226969468</v>
      </c>
      <c r="AB216" s="10">
        <v>2.0668721971225321</v>
      </c>
      <c r="AC216" s="10">
        <v>2.358080628363886</v>
      </c>
      <c r="AD216" s="10">
        <v>1.976616161411302</v>
      </c>
      <c r="AE216" s="10">
        <v>3.6731264693691572</v>
      </c>
      <c r="AF216" s="10">
        <v>0.016701178640163902</v>
      </c>
      <c r="AG216" s="10">
        <v>3.582870433657928</v>
      </c>
      <c r="AH216" s="10">
        <v>3.2145317671125171</v>
      </c>
      <c r="AI216" s="10">
        <v>8.1450234930178258</v>
      </c>
      <c r="AJ216" s="10">
        <v>0.00016891407097878946</v>
      </c>
      <c r="AK216" s="10">
        <v>0.00016964975695908777</v>
      </c>
      <c r="AL216" s="10">
        <v>0.00019978708455030994</v>
      </c>
      <c r="AM216" s="10">
        <v>0.00025799479713856555</v>
      </c>
      <c r="AN216" s="10">
        <v>2.2244557252920411e-06</v>
      </c>
      <c r="AO216" s="10">
        <v>0.00030121848581776722</v>
      </c>
      <c r="AP216" s="10">
        <v>0.00030252921303890954</v>
      </c>
      <c r="AQ216" s="10">
        <v>0.00064494914276808785</v>
      </c>
      <c r="AR216" s="10">
        <v>0.0025980028956395038</v>
      </c>
      <c r="AS216" s="10">
        <v>0.0024410587482292245</v>
      </c>
      <c r="AT216" s="10">
        <v>0.0031419851471124961</v>
      </c>
      <c r="AU216" s="10">
        <v>0.0039990725220066048</v>
      </c>
      <c r="AV216" s="10">
        <v>2.6477346684549206e-05</v>
      </c>
      <c r="AW216" s="10">
        <v>0.0047274814406027899</v>
      </c>
      <c r="AX216" s="10">
        <v>0.0047721994460788314</v>
      </c>
      <c r="AY216" s="10">
        <v>0.011894524172302896</v>
      </c>
      <c r="AZ216" s="10">
        <v>-0.43729892930217906</v>
      </c>
      <c r="BA216" s="10">
        <v>-0.3580181221560621</v>
      </c>
      <c r="BB216" s="10">
        <v>-0.46187092170807376</v>
      </c>
      <c r="BC216" s="10">
        <v>0</v>
      </c>
      <c r="BD216" s="10">
        <v>-0.99545314358777515</v>
      </c>
      <c r="BE216" s="10">
        <v>-0.024571992405894583</v>
      </c>
      <c r="BF216" s="10">
        <v>-0.12485132381935171</v>
      </c>
      <c r="BG216" s="10">
        <v>1.2174633955407197</v>
      </c>
    </row>
    <row r="217" x14ac:dyDescent="0.3">
      <c r="A217" s="36">
        <v>3.6999999999999948</v>
      </c>
      <c r="B217" s="36">
        <v>3.7499999999999947</v>
      </c>
      <c r="C217" s="37">
        <v>75</v>
      </c>
      <c r="D217" s="2">
        <v>55601698.815140098</v>
      </c>
      <c r="E217" s="2">
        <v>58625698.815140098</v>
      </c>
      <c r="F217" s="2">
        <v>52589248.015140101</v>
      </c>
      <c r="G217" s="2">
        <v>104706101.66514011</v>
      </c>
      <c r="H217" s="2">
        <v>0</v>
      </c>
      <c r="I217" s="2">
        <v>101693650.8651401</v>
      </c>
      <c r="J217" s="2">
        <v>91470731.225140095</v>
      </c>
      <c r="K217" s="2">
        <v>242619120.50556919</v>
      </c>
      <c r="L217" s="10">
        <v>10578.46006332891</v>
      </c>
      <c r="M217" s="10">
        <v>11153.788945596731</v>
      </c>
      <c r="N217" s="10">
        <v>10005.328465560789</v>
      </c>
      <c r="O217" s="10">
        <v>19920.781890749331</v>
      </c>
      <c r="P217" s="10">
        <v>0</v>
      </c>
      <c r="Q217" s="10">
        <v>19347.650292981201</v>
      </c>
      <c r="R217" s="10">
        <v>17402.696281739489</v>
      </c>
      <c r="S217" s="10">
        <v>46159.321235870062</v>
      </c>
      <c r="T217" s="10">
        <v>10406.456824843741</v>
      </c>
      <c r="U217" s="10">
        <v>10972.430996657329</v>
      </c>
      <c r="V217" s="10">
        <v>9842.6442102077672</v>
      </c>
      <c r="W217" s="10">
        <v>19596.87472677149</v>
      </c>
      <c r="X217" s="10">
        <v>0</v>
      </c>
      <c r="Y217" s="10">
        <v>19033.062112135522</v>
      </c>
      <c r="Z217" s="10">
        <v>17119.732589395491</v>
      </c>
      <c r="AA217" s="10">
        <v>45408.781678002837</v>
      </c>
      <c r="AB217" s="10">
        <v>1.979872742528338</v>
      </c>
      <c r="AC217" s="10">
        <v>2.0875517397710519</v>
      </c>
      <c r="AD217" s="10">
        <v>1.8726049907469191</v>
      </c>
      <c r="AE217" s="10">
        <v>3.7283888996349108</v>
      </c>
      <c r="AF217" s="10">
        <v>0</v>
      </c>
      <c r="AG217" s="10">
        <v>3.6211211478534908</v>
      </c>
      <c r="AH217" s="10">
        <v>3.2571020553508299</v>
      </c>
      <c r="AI217" s="10">
        <v>8.639214156067764</v>
      </c>
      <c r="AJ217" s="10">
        <v>0.00015810519877698553</v>
      </c>
      <c r="AK217" s="10">
        <v>0.00014675351351862729</v>
      </c>
      <c r="AL217" s="10">
        <v>0.00018494726450554499</v>
      </c>
      <c r="AM217" s="10">
        <v>0.00025588977983289707</v>
      </c>
      <c r="AN217" s="10">
        <v>0</v>
      </c>
      <c r="AO217" s="10">
        <v>0.00029747484090903781</v>
      </c>
      <c r="AP217" s="10">
        <v>0.00029952814065367509</v>
      </c>
      <c r="AQ217" s="10">
        <v>0.00066844247200702005</v>
      </c>
      <c r="AR217" s="10">
        <v>0.0027561080944164896</v>
      </c>
      <c r="AS217" s="10">
        <v>0.0025878122617478518</v>
      </c>
      <c r="AT217" s="10">
        <v>0.0033269324116180412</v>
      </c>
      <c r="AU217" s="10">
        <v>0.0042549623018395023</v>
      </c>
      <c r="AV217" s="10">
        <v>2.6477346684549206e-05</v>
      </c>
      <c r="AW217" s="10">
        <v>0.0050249562815118274</v>
      </c>
      <c r="AX217" s="10">
        <v>0.0050717275867325062</v>
      </c>
      <c r="AY217" s="10">
        <v>0.012562966644309916</v>
      </c>
      <c r="AZ217" s="10">
        <v>-0.46897365166970373</v>
      </c>
      <c r="BA217" s="10">
        <v>-0.4400928132857953</v>
      </c>
      <c r="BB217" s="10">
        <v>-0.49774418893632932</v>
      </c>
      <c r="BC217" s="10">
        <v>0</v>
      </c>
      <c r="BD217" s="10">
        <v>-1</v>
      </c>
      <c r="BE217" s="10">
        <v>-0.028770537266625595</v>
      </c>
      <c r="BF217" s="10">
        <v>-0.12640495854126965</v>
      </c>
      <c r="BG217" s="10">
        <v>1.3171440503198926</v>
      </c>
    </row>
    <row r="218" x14ac:dyDescent="0.3">
      <c r="A218" s="36">
        <v>3.7499999999999947</v>
      </c>
      <c r="B218" s="36">
        <v>3.7999999999999945</v>
      </c>
      <c r="C218" s="37">
        <v>76</v>
      </c>
      <c r="D218" s="2">
        <v>46733161.741507158</v>
      </c>
      <c r="E218" s="2">
        <v>49288619.821507163</v>
      </c>
      <c r="F218" s="2">
        <v>45336548.531507157</v>
      </c>
      <c r="G218" s="2">
        <v>67627297.491507158</v>
      </c>
      <c r="H218" s="2">
        <v>0</v>
      </c>
      <c r="I218" s="2">
        <v>66230684.281507157</v>
      </c>
      <c r="J218" s="2">
        <v>59253167.571507163</v>
      </c>
      <c r="K218" s="2">
        <v>154755740.34105551</v>
      </c>
      <c r="L218" s="10">
        <v>8891.1831050207147</v>
      </c>
      <c r="M218" s="10">
        <v>9377.3698910156472</v>
      </c>
      <c r="N218" s="10">
        <v>8625.4714922330913</v>
      </c>
      <c r="O218" s="10">
        <v>12866.38144066874</v>
      </c>
      <c r="P218" s="10">
        <v>0</v>
      </c>
      <c r="Q218" s="10">
        <v>12600.66982788112</v>
      </c>
      <c r="R218" s="10">
        <v>11273.167549518241</v>
      </c>
      <c r="S218" s="10">
        <v>29442.938860763461</v>
      </c>
      <c r="T218" s="10">
        <v>13712.78220114647</v>
      </c>
      <c r="U218" s="10">
        <v>14462.623187061959</v>
      </c>
      <c r="V218" s="10">
        <v>13302.977855489189</v>
      </c>
      <c r="W218" s="10">
        <v>19843.690578493879</v>
      </c>
      <c r="X218" s="10">
        <v>0</v>
      </c>
      <c r="Y218" s="10">
        <v>19433.886232836609</v>
      </c>
      <c r="Z218" s="10">
        <v>17386.49283201501</v>
      </c>
      <c r="AA218" s="10">
        <v>45409.548222140693</v>
      </c>
      <c r="AB218" s="10">
        <v>2.608915230346454</v>
      </c>
      <c r="AC218" s="10">
        <v>2.7515756722463749</v>
      </c>
      <c r="AD218" s="10">
        <v>2.5309482078148742</v>
      </c>
      <c r="AE218" s="10">
        <v>3.7753466668628941</v>
      </c>
      <c r="AF218" s="10">
        <v>0</v>
      </c>
      <c r="AG218" s="10">
        <v>3.6973796443313152</v>
      </c>
      <c r="AH218" s="10">
        <v>3.307854327910281</v>
      </c>
      <c r="AI218" s="10">
        <v>8.6393599943554769</v>
      </c>
      <c r="AJ218" s="10">
        <v>0.00013288723157872434</v>
      </c>
      <c r="AK218" s="10">
        <v>0.00012338067232423397</v>
      </c>
      <c r="AL218" s="10">
        <v>0.00015944077828629878</v>
      </c>
      <c r="AM218" s="10">
        <v>0.00016527340804969547</v>
      </c>
      <c r="AN218" s="10">
        <v>0</v>
      </c>
      <c r="AO218" s="10">
        <v>0.00019373837110111812</v>
      </c>
      <c r="AP218" s="10">
        <v>0.00019402918149687061</v>
      </c>
      <c r="AQ218" s="10">
        <v>0.00042636915596467646</v>
      </c>
      <c r="AR218" s="10">
        <v>0.002888995325995214</v>
      </c>
      <c r="AS218" s="10">
        <v>0.0027111929340720856</v>
      </c>
      <c r="AT218" s="10">
        <v>0.0034863731899043402</v>
      </c>
      <c r="AU218" s="10">
        <v>0.0044202357098891976</v>
      </c>
      <c r="AV218" s="10">
        <v>2.6477346684549206e-05</v>
      </c>
      <c r="AW218" s="10">
        <v>0.0052186946526129457</v>
      </c>
      <c r="AX218" s="10">
        <v>0.0052657567682293767</v>
      </c>
      <c r="AY218" s="10">
        <v>0.012989335800274593</v>
      </c>
      <c r="AZ218" s="10">
        <v>-0.3089600874946089</v>
      </c>
      <c r="BA218" s="10">
        <v>-0.27117271205910631</v>
      </c>
      <c r="BB218" s="10">
        <v>-0.32961170691168518</v>
      </c>
      <c r="BC218" s="10">
        <v>0</v>
      </c>
      <c r="BD218" s="10">
        <v>-1</v>
      </c>
      <c r="BE218" s="10">
        <v>-0.020651619417076161</v>
      </c>
      <c r="BF218" s="10">
        <v>-0.12382765880969349</v>
      </c>
      <c r="BG218" s="10">
        <v>1.2883620384281986</v>
      </c>
    </row>
    <row r="219" x14ac:dyDescent="0.3">
      <c r="A219" s="36">
        <v>3.7999999999999945</v>
      </c>
      <c r="B219" s="36">
        <v>3.8499999999999943</v>
      </c>
      <c r="C219" s="37">
        <v>77</v>
      </c>
      <c r="D219" s="2">
        <v>61282767.246900693</v>
      </c>
      <c r="E219" s="2">
        <v>66635379.246900693</v>
      </c>
      <c r="F219" s="2">
        <v>57673237.336900681</v>
      </c>
      <c r="G219" s="2">
        <v>103844325.68690071</v>
      </c>
      <c r="H219" s="2">
        <v>0</v>
      </c>
      <c r="I219" s="2">
        <v>100234795.77690069</v>
      </c>
      <c r="J219" s="2">
        <v>91288657.05690068</v>
      </c>
      <c r="K219" s="2">
        <v>222888763.5897941</v>
      </c>
      <c r="L219" s="10">
        <v>11659.30753387515</v>
      </c>
      <c r="M219" s="10">
        <v>12677.664769051509</v>
      </c>
      <c r="N219" s="10">
        <v>10972.579091867021</v>
      </c>
      <c r="O219" s="10">
        <v>19756.82533971568</v>
      </c>
      <c r="P219" s="10">
        <v>0</v>
      </c>
      <c r="Q219" s="10">
        <v>19070.096897707561</v>
      </c>
      <c r="R219" s="10">
        <v>17368.055895594309</v>
      </c>
      <c r="S219" s="10">
        <v>42405.536781141869</v>
      </c>
      <c r="T219" s="10">
        <v>11867.305818532281</v>
      </c>
      <c r="U219" s="10">
        <v>12903.83021822244</v>
      </c>
      <c r="V219" s="10">
        <v>11168.3263626841</v>
      </c>
      <c r="W219" s="10">
        <v>20109.280729454051</v>
      </c>
      <c r="X219" s="10">
        <v>0</v>
      </c>
      <c r="Y219" s="10">
        <v>19410.301273605859</v>
      </c>
      <c r="Z219" s="10">
        <v>17677.896409159701</v>
      </c>
      <c r="AA219" s="10">
        <v>43162.037875637892</v>
      </c>
      <c r="AB219" s="10">
        <v>2.2578054868077362</v>
      </c>
      <c r="AC219" s="10">
        <v>2.455008669452269</v>
      </c>
      <c r="AD219" s="10">
        <v>2.1248216676737068</v>
      </c>
      <c r="AE219" s="10">
        <v>3.8258763244995522</v>
      </c>
      <c r="AF219" s="10">
        <v>0</v>
      </c>
      <c r="AG219" s="10">
        <v>3.6928925053655219</v>
      </c>
      <c r="AH219" s="10">
        <v>3.3632950998439779</v>
      </c>
      <c r="AI219" s="10">
        <v>8.2117615765185654</v>
      </c>
      <c r="AJ219" s="10">
        <v>0.00017425949752701922</v>
      </c>
      <c r="AK219" s="10">
        <v>0.00016680357295124426</v>
      </c>
      <c r="AL219" s="10">
        <v>0.00020282677321356688</v>
      </c>
      <c r="AM219" s="10">
        <v>0.00025378369755278121</v>
      </c>
      <c r="AN219" s="10">
        <v>0</v>
      </c>
      <c r="AO219" s="10">
        <v>0.00029320738977918443</v>
      </c>
      <c r="AP219" s="10">
        <v>0.00029893192439582551</v>
      </c>
      <c r="AQ219" s="10">
        <v>0.0006140831596705516</v>
      </c>
      <c r="AR219" s="10">
        <v>0.0030632548235222331</v>
      </c>
      <c r="AS219" s="10">
        <v>0.0028779965070233299</v>
      </c>
      <c r="AT219" s="10">
        <v>0.0036891999631179073</v>
      </c>
      <c r="AU219" s="10">
        <v>0.0046740194074419792</v>
      </c>
      <c r="AV219" s="10">
        <v>2.6477346684549206e-05</v>
      </c>
      <c r="AW219" s="10">
        <v>0.0055119020423921306</v>
      </c>
      <c r="AX219" s="10">
        <v>0.0055646886926252019</v>
      </c>
      <c r="AY219" s="10">
        <v>0.013603418959945143</v>
      </c>
      <c r="AZ219" s="10">
        <v>-0.40985925960294312</v>
      </c>
      <c r="BA219" s="10">
        <v>-0.35831468107547915</v>
      </c>
      <c r="BB219" s="10">
        <v>-0.44461830768885435</v>
      </c>
      <c r="BC219" s="10">
        <v>0</v>
      </c>
      <c r="BD219" s="10">
        <v>-1</v>
      </c>
      <c r="BE219" s="10">
        <v>-0.034759048085911237</v>
      </c>
      <c r="BF219" s="10">
        <v>-0.1209085671937089</v>
      </c>
      <c r="BG219" s="10">
        <v>1.1463740278098804</v>
      </c>
    </row>
    <row r="220" x14ac:dyDescent="0.3">
      <c r="A220" s="36">
        <v>3.8499999999999943</v>
      </c>
      <c r="B220" s="36">
        <v>3.8999999999999941</v>
      </c>
      <c r="C220" s="37">
        <v>78</v>
      </c>
      <c r="D220" s="2">
        <v>43611723.534123734</v>
      </c>
      <c r="E220" s="2">
        <v>48393231.534123734</v>
      </c>
      <c r="F220" s="2">
        <v>40834772.624123722</v>
      </c>
      <c r="G220" s="2">
        <v>66818236.574123733</v>
      </c>
      <c r="H220" s="2">
        <v>0</v>
      </c>
      <c r="I220" s="2">
        <v>64041285.664123721</v>
      </c>
      <c r="J220" s="2">
        <v>58156024.544123717</v>
      </c>
      <c r="K220" s="2">
        <v>150635872.95517939</v>
      </c>
      <c r="L220" s="10">
        <v>8297.3161887105362</v>
      </c>
      <c r="M220" s="10">
        <v>9207.0184549786081</v>
      </c>
      <c r="N220" s="10">
        <v>7768.9894482466107</v>
      </c>
      <c r="O220" s="10">
        <v>12712.454154529591</v>
      </c>
      <c r="P220" s="10">
        <v>0</v>
      </c>
      <c r="Q220" s="10">
        <v>12184.12741406567</v>
      </c>
      <c r="R220" s="10">
        <v>11064.431414719151</v>
      </c>
      <c r="S220" s="10">
        <v>28659.116539927571</v>
      </c>
      <c r="T220" s="10">
        <v>13304.3695955228</v>
      </c>
      <c r="U220" s="10">
        <v>14763.03585543738</v>
      </c>
      <c r="V220" s="10">
        <v>12457.22166690779</v>
      </c>
      <c r="W220" s="10">
        <v>20383.84276208777</v>
      </c>
      <c r="X220" s="10">
        <v>0</v>
      </c>
      <c r="Y220" s="10">
        <v>19536.69483347276</v>
      </c>
      <c r="Z220" s="10">
        <v>17741.3131617217</v>
      </c>
      <c r="AA220" s="10">
        <v>45953.59150554589</v>
      </c>
      <c r="AB220" s="10">
        <v>2.5312129922850932</v>
      </c>
      <c r="AC220" s="10">
        <v>2.80873046216553</v>
      </c>
      <c r="AD220" s="10">
        <v>2.3700394900081179</v>
      </c>
      <c r="AE220" s="10">
        <v>3.8781129208449041</v>
      </c>
      <c r="AF220" s="10">
        <v>0</v>
      </c>
      <c r="AG220" s="10">
        <v>3.7169394185679279</v>
      </c>
      <c r="AH220" s="10">
        <v>3.3753604071748482</v>
      </c>
      <c r="AI220" s="10">
        <v>8.7428665466527065</v>
      </c>
      <c r="AJ220" s="10">
        <v>0.00012401132277080763</v>
      </c>
      <c r="AK220" s="10">
        <v>0.00012113931094530555</v>
      </c>
      <c r="AL220" s="10">
        <v>0.00014360881318103931</v>
      </c>
      <c r="AM220" s="10">
        <v>0.00016329615537073746</v>
      </c>
      <c r="AN220" s="10">
        <v>0</v>
      </c>
      <c r="AO220" s="10">
        <v>0.00018733392992065242</v>
      </c>
      <c r="AP220" s="10">
        <v>0.00019043649991860214</v>
      </c>
      <c r="AQ220" s="10">
        <v>0.000415018466315742</v>
      </c>
      <c r="AR220" s="10">
        <v>0.0031872661462930408</v>
      </c>
      <c r="AS220" s="10">
        <v>0.0029991358179686355</v>
      </c>
      <c r="AT220" s="10">
        <v>0.0038328087762989466</v>
      </c>
      <c r="AU220" s="10">
        <v>0.0048373155628127166</v>
      </c>
      <c r="AV220" s="10">
        <v>2.6477346684549206e-05</v>
      </c>
      <c r="AW220" s="10">
        <v>0.0056992359723127828</v>
      </c>
      <c r="AX220" s="10">
        <v>0.0057551251925438036</v>
      </c>
      <c r="AY220" s="10">
        <v>0.014018437426260886</v>
      </c>
      <c r="AZ220" s="10">
        <v>-0.3473080738109009</v>
      </c>
      <c r="BA220" s="10">
        <v>-0.27574814877912146</v>
      </c>
      <c r="BB220" s="10">
        <v>-0.38886784929104912</v>
      </c>
      <c r="BC220" s="10">
        <v>-1.1102230246251565e-16</v>
      </c>
      <c r="BD220" s="10">
        <v>-1</v>
      </c>
      <c r="BE220" s="10">
        <v>-0.041559775480148331</v>
      </c>
      <c r="BF220" s="10">
        <v>-0.12963844115207579</v>
      </c>
      <c r="BG220" s="10">
        <v>1.2544125777410171</v>
      </c>
    </row>
    <row r="221" x14ac:dyDescent="0.3">
      <c r="A221" s="36">
        <v>3.8999999999999941</v>
      </c>
      <c r="B221" s="36">
        <v>3.949999999999994</v>
      </c>
      <c r="C221" s="37">
        <v>79</v>
      </c>
      <c r="D221" s="2">
        <v>67661595.651015177</v>
      </c>
      <c r="E221" s="2">
        <v>69730443.651015177</v>
      </c>
      <c r="F221" s="2">
        <v>66099416.151015177</v>
      </c>
      <c r="G221" s="2">
        <v>102466422.7510152</v>
      </c>
      <c r="H221" s="2">
        <v>0</v>
      </c>
      <c r="I221" s="2">
        <v>100904243.2510152</v>
      </c>
      <c r="J221" s="2">
        <v>90787990.681015164</v>
      </c>
      <c r="K221" s="2">
        <v>210103730.95419881</v>
      </c>
      <c r="L221" s="10">
        <v>12872.90681162562</v>
      </c>
      <c r="M221" s="10">
        <v>13266.513956937129</v>
      </c>
      <c r="N221" s="10">
        <v>12575.69550685158</v>
      </c>
      <c r="O221" s="10">
        <v>19494.67343628428</v>
      </c>
      <c r="P221" s="10">
        <v>0</v>
      </c>
      <c r="Q221" s="10">
        <v>19197.462131510241</v>
      </c>
      <c r="R221" s="10">
        <v>17272.801984738719</v>
      </c>
      <c r="S221" s="10">
        <v>39973.12985786322</v>
      </c>
      <c r="T221" s="10">
        <v>13608.526880735149</v>
      </c>
      <c r="U221" s="10">
        <v>14024.626639383579</v>
      </c>
      <c r="V221" s="10">
        <v>13294.33148652759</v>
      </c>
      <c r="W221" s="10">
        <v>20608.69323230394</v>
      </c>
      <c r="X221" s="10">
        <v>0</v>
      </c>
      <c r="Y221" s="10">
        <v>20294.497838096369</v>
      </c>
      <c r="Z221" s="10">
        <v>18259.853314765722</v>
      </c>
      <c r="AA221" s="10">
        <v>42257.38756118239</v>
      </c>
      <c r="AB221" s="10">
        <v>2.5890802115095779</v>
      </c>
      <c r="AC221" s="10">
        <v>2.668244963181241</v>
      </c>
      <c r="AD221" s="10">
        <v>2.5293031992863191</v>
      </c>
      <c r="AE221" s="10">
        <v>3.9208916806685998</v>
      </c>
      <c r="AF221" s="10">
        <v>0</v>
      </c>
      <c r="AG221" s="10">
        <v>3.861114668445341</v>
      </c>
      <c r="AH221" s="10">
        <v>3.4740148802772972</v>
      </c>
      <c r="AI221" s="10">
        <v>8.0396480003747417</v>
      </c>
      <c r="AJ221" s="10">
        <v>0.00019239789894798774</v>
      </c>
      <c r="AK221" s="10">
        <v>0.00017455122602916267</v>
      </c>
      <c r="AL221" s="10">
        <v>0.00023246018271690111</v>
      </c>
      <c r="AM221" s="10">
        <v>0.00025041625980762989</v>
      </c>
      <c r="AN221" s="10">
        <v>0</v>
      </c>
      <c r="AO221" s="10">
        <v>0.00029516566130513512</v>
      </c>
      <c r="AP221" s="10">
        <v>0.00029729245276759842</v>
      </c>
      <c r="AQ221" s="10">
        <v>0.00057885898277212954</v>
      </c>
      <c r="AR221" s="10">
        <v>0.0033796640452410285</v>
      </c>
      <c r="AS221" s="10">
        <v>0.0031736870439977981</v>
      </c>
      <c r="AT221" s="10">
        <v>0.004065268959015848</v>
      </c>
      <c r="AU221" s="10">
        <v>0.0050877318226203467</v>
      </c>
      <c r="AV221" s="10">
        <v>2.6477346684549206e-05</v>
      </c>
      <c r="AW221" s="10">
        <v>0.0059944016336179176</v>
      </c>
      <c r="AX221" s="10">
        <v>0.0060524176453114024</v>
      </c>
      <c r="AY221" s="10">
        <v>0.014597296409033015</v>
      </c>
      <c r="AZ221" s="10">
        <v>-0.33967055905301613</v>
      </c>
      <c r="BA221" s="10">
        <v>-0.31948006206428914</v>
      </c>
      <c r="BB221" s="10">
        <v>-0.35491632891653491</v>
      </c>
      <c r="BC221" s="10">
        <v>-1.1102230246251565e-16</v>
      </c>
      <c r="BD221" s="10">
        <v>-1</v>
      </c>
      <c r="BE221" s="10">
        <v>-0.015245769863518777</v>
      </c>
      <c r="BF221" s="10">
        <v>-0.1139732583265608</v>
      </c>
      <c r="BG221" s="10">
        <v>1.0504641941559063</v>
      </c>
    </row>
    <row r="222" x14ac:dyDescent="0.3">
      <c r="A222" s="36">
        <v>3.949999999999994</v>
      </c>
      <c r="B222" s="36">
        <v>3.9999999999999938</v>
      </c>
      <c r="C222" s="37">
        <v>80</v>
      </c>
      <c r="D222" s="2">
        <v>85158343.975522131</v>
      </c>
      <c r="E222" s="2">
        <v>89811363.07552214</v>
      </c>
      <c r="F222" s="2">
        <v>83516457.675522134</v>
      </c>
      <c r="G222" s="2">
        <v>134820928.59552211</v>
      </c>
      <c r="H222" s="2">
        <v>78000</v>
      </c>
      <c r="I222" s="2">
        <v>133179042.29552209</v>
      </c>
      <c r="J222" s="2">
        <v>120080175.57552209</v>
      </c>
      <c r="K222" s="2">
        <v>285301725.91121799</v>
      </c>
      <c r="L222" s="10">
        <v>16201.737716671911</v>
      </c>
      <c r="M222" s="10">
        <v>17086.994422351079</v>
      </c>
      <c r="N222" s="10">
        <v>15889.36185364616</v>
      </c>
      <c r="O222" s="10">
        <v>25650.2560036943</v>
      </c>
      <c r="P222" s="10">
        <v>14.839832280717619</v>
      </c>
      <c r="Q222" s="10">
        <v>25337.88014066856</v>
      </c>
      <c r="R222" s="10">
        <v>22845.764945895811</v>
      </c>
      <c r="S222" s="10">
        <v>54279.868742586477</v>
      </c>
      <c r="T222" s="10">
        <v>13213.086730104291</v>
      </c>
      <c r="U222" s="10">
        <v>13935.044697520891</v>
      </c>
      <c r="V222" s="10">
        <v>12958.333231267979</v>
      </c>
      <c r="W222" s="10">
        <v>20918.685585030591</v>
      </c>
      <c r="X222" s="10">
        <v>12.102404965089219</v>
      </c>
      <c r="Y222" s="10">
        <v>20663.93208619428</v>
      </c>
      <c r="Z222" s="10">
        <v>18631.524526845951</v>
      </c>
      <c r="AA222" s="10">
        <v>44267.14133610831</v>
      </c>
      <c r="AB222" s="10">
        <v>2.513846038273376</v>
      </c>
      <c r="AC222" s="10">
        <v>2.6512016171219681</v>
      </c>
      <c r="AD222" s="10">
        <v>2.465378099867519</v>
      </c>
      <c r="AE222" s="10">
        <v>3.9798690463451201</v>
      </c>
      <c r="AF222" s="10">
        <v>0.0023025341009646999</v>
      </c>
      <c r="AG222" s="10">
        <v>3.9314011079392639</v>
      </c>
      <c r="AH222" s="10">
        <v>3.544726911698342</v>
      </c>
      <c r="AI222" s="10">
        <v>8.4220122176239691</v>
      </c>
      <c r="AJ222" s="10">
        <v>0.00024215045922486552</v>
      </c>
      <c r="AK222" s="10">
        <v>0.00022481835358227251</v>
      </c>
      <c r="AL222" s="10">
        <v>0.00029371289705139162</v>
      </c>
      <c r="AM222" s="10">
        <v>0.00032948698487034558</v>
      </c>
      <c r="AN222" s="10">
        <v>3.6147405535995667e-07</v>
      </c>
      <c r="AO222" s="10">
        <v>0.00038957608545116203</v>
      </c>
      <c r="AP222" s="10">
        <v>0.00039321202791060226</v>
      </c>
      <c r="AQ222" s="10">
        <v>0.00078603776379440886</v>
      </c>
      <c r="AR222" s="10">
        <v>0.0036218145044658941</v>
      </c>
      <c r="AS222" s="10">
        <v>0.0033985053975800709</v>
      </c>
      <c r="AT222" s="10">
        <v>0.0043589818560672393</v>
      </c>
      <c r="AU222" s="10">
        <v>0.0054172188074906921</v>
      </c>
      <c r="AV222" s="10">
        <v>2.6838820739909164e-05</v>
      </c>
      <c r="AW222" s="10">
        <v>0.0063839777190690793</v>
      </c>
      <c r="AX222" s="10">
        <v>0.0064456296732220046</v>
      </c>
      <c r="AY222" s="10">
        <v>0.015383334172827424</v>
      </c>
      <c r="AZ222" s="10">
        <v>-0.36835960957510749</v>
      </c>
      <c r="BA222" s="10">
        <v>-0.33384702203790406</v>
      </c>
      <c r="BB222" s="10">
        <v>-0.38053788424732726</v>
      </c>
      <c r="BC222" s="10">
        <v>0</v>
      </c>
      <c r="BD222" s="10">
        <v>-0.9994214548081477</v>
      </c>
      <c r="BE222" s="10">
        <v>-0.01217827467221988</v>
      </c>
      <c r="BF222" s="10">
        <v>-0.10933579210260391</v>
      </c>
      <c r="BG222" s="10">
        <v>1.1161530993986486</v>
      </c>
    </row>
    <row r="223" x14ac:dyDescent="0.3">
      <c r="A223" s="36">
        <v>3.9999999999999938</v>
      </c>
      <c r="B223" s="36">
        <v>4.0499999999999936</v>
      </c>
      <c r="C223" s="37">
        <v>81</v>
      </c>
      <c r="D223" s="2">
        <v>56941650.356926203</v>
      </c>
      <c r="E223" s="2">
        <v>58217490.1569262</v>
      </c>
      <c r="F223" s="2">
        <v>53990362.066926204</v>
      </c>
      <c r="G223" s="2">
        <v>94572389.5469262</v>
      </c>
      <c r="H223" s="2">
        <v>0</v>
      </c>
      <c r="I223" s="2">
        <v>91621101.256926209</v>
      </c>
      <c r="J223" s="2">
        <v>82002929.2969262</v>
      </c>
      <c r="K223" s="2">
        <v>217697299.57779491</v>
      </c>
      <c r="L223" s="10">
        <v>10833.39155235961</v>
      </c>
      <c r="M223" s="10">
        <v>11076.1255093989</v>
      </c>
      <c r="N223" s="10">
        <v>10271.896382671839</v>
      </c>
      <c r="O223" s="10">
        <v>17992.799990552281</v>
      </c>
      <c r="P223" s="10">
        <v>0</v>
      </c>
      <c r="Q223" s="10">
        <v>17431.304820864509</v>
      </c>
      <c r="R223" s="10">
        <v>15601.40663197347</v>
      </c>
      <c r="S223" s="10">
        <v>41417.838637174573</v>
      </c>
      <c r="T223" s="10">
        <v>12735.775074239809</v>
      </c>
      <c r="U223" s="10">
        <v>13021.13400960103</v>
      </c>
      <c r="V223" s="10">
        <v>12075.679281352321</v>
      </c>
      <c r="W223" s="10">
        <v>21152.402045834529</v>
      </c>
      <c r="X223" s="10">
        <v>0</v>
      </c>
      <c r="Y223" s="10">
        <v>20492.306252947041</v>
      </c>
      <c r="Z223" s="10">
        <v>18341.07119143954</v>
      </c>
      <c r="AA223" s="10">
        <v>48690.963895726883</v>
      </c>
      <c r="AB223" s="10">
        <v>2.4230354623931141</v>
      </c>
      <c r="AC223" s="10">
        <v>2.4773262154772748</v>
      </c>
      <c r="AD223" s="10">
        <v>2.297449425782117</v>
      </c>
      <c r="AE223" s="10">
        <v>4.0243345986473447</v>
      </c>
      <c r="AF223" s="10">
        <v>0</v>
      </c>
      <c r="AG223" s="10">
        <v>3.8987485620363471</v>
      </c>
      <c r="AH223" s="10">
        <v>3.4894669273033929</v>
      </c>
      <c r="AI223" s="10">
        <v>9.2636633051162072</v>
      </c>
      <c r="AJ223" s="10">
        <v>0.00016191539359801022</v>
      </c>
      <c r="AK223" s="10">
        <v>0.00014573167401731043</v>
      </c>
      <c r="AL223" s="10">
        <v>0.00018987473962486058</v>
      </c>
      <c r="AM223" s="10">
        <v>0.00023112414228569148</v>
      </c>
      <c r="AN223" s="10">
        <v>0</v>
      </c>
      <c r="AO223" s="10">
        <v>0.00026801056200115037</v>
      </c>
      <c r="AP223" s="10">
        <v>0.0002685250747586933</v>
      </c>
      <c r="AQ223" s="10">
        <v>0.00059978010296881669</v>
      </c>
      <c r="AR223" s="10">
        <v>0.0037837298980639045</v>
      </c>
      <c r="AS223" s="10">
        <v>0.0035442370715973812</v>
      </c>
      <c r="AT223" s="10">
        <v>0.0045488565956921002</v>
      </c>
      <c r="AU223" s="10">
        <v>0.0056483429497763832</v>
      </c>
      <c r="AV223" s="10">
        <v>2.6838820739909164e-05</v>
      </c>
      <c r="AW223" s="10">
        <v>0.0066519882810702298</v>
      </c>
      <c r="AX223" s="10">
        <v>0.0067141547479806982</v>
      </c>
      <c r="AY223" s="10">
        <v>0.01598311427579624</v>
      </c>
      <c r="AZ223" s="10">
        <v>-0.39790407507180381</v>
      </c>
      <c r="BA223" s="10">
        <v>-0.38441345898277146</v>
      </c>
      <c r="BB223" s="10">
        <v>-0.42911073384545773</v>
      </c>
      <c r="BC223" s="10">
        <v>0</v>
      </c>
      <c r="BD223" s="10">
        <v>-1</v>
      </c>
      <c r="BE223" s="10">
        <v>-0.031206658773653806</v>
      </c>
      <c r="BF223" s="10">
        <v>-0.13290834999747059</v>
      </c>
      <c r="BG223" s="10">
        <v>1.3019118013273308</v>
      </c>
    </row>
    <row r="224" x14ac:dyDescent="0.3">
      <c r="A224" s="36">
        <v>4.0499999999999936</v>
      </c>
      <c r="B224" s="36">
        <v>4.0999999999999934</v>
      </c>
      <c r="C224" s="37">
        <v>82</v>
      </c>
      <c r="D224" s="2">
        <v>70403973.17464523</v>
      </c>
      <c r="E224" s="2">
        <v>74617102.334645227</v>
      </c>
      <c r="F224" s="2">
        <v>65968592.234645233</v>
      </c>
      <c r="G224" s="2">
        <v>117753576.5146452</v>
      </c>
      <c r="H224" s="2">
        <v>396000</v>
      </c>
      <c r="I224" s="2">
        <v>113318195.57464521</v>
      </c>
      <c r="J224" s="2">
        <v>101829339.8746452</v>
      </c>
      <c r="K224" s="2">
        <v>254978540.53190181</v>
      </c>
      <c r="L224" s="10">
        <v>13394.65581804972</v>
      </c>
      <c r="M224" s="10">
        <v>14196.2215887087</v>
      </c>
      <c r="N224" s="10">
        <v>12550.80569945111</v>
      </c>
      <c r="O224" s="10">
        <v>22403.119563230579</v>
      </c>
      <c r="P224" s="10">
        <v>75.340686963643321</v>
      </c>
      <c r="Q224" s="10">
        <v>21559.269444631969</v>
      </c>
      <c r="R224" s="10">
        <v>19373.465705075989</v>
      </c>
      <c r="S224" s="10">
        <v>48510.753547122869</v>
      </c>
      <c r="T224" s="10">
        <v>12793.743989577541</v>
      </c>
      <c r="U224" s="10">
        <v>13559.349870006399</v>
      </c>
      <c r="V224" s="10">
        <v>11987.750724086</v>
      </c>
      <c r="W224" s="10">
        <v>21398.069510202658</v>
      </c>
      <c r="X224" s="10">
        <v>71.960748682536803</v>
      </c>
      <c r="Y224" s="10">
        <v>20592.076244711108</v>
      </c>
      <c r="Z224" s="10">
        <v>18504.332159666588</v>
      </c>
      <c r="AA224" s="10">
        <v>46334.461299636881</v>
      </c>
      <c r="AB224" s="10">
        <v>2.4340642954842302</v>
      </c>
      <c r="AC224" s="10">
        <v>2.5797240757239148</v>
      </c>
      <c r="AD224" s="10">
        <v>2.2807206431857359</v>
      </c>
      <c r="AE224" s="10">
        <v>4.0710738802890383</v>
      </c>
      <c r="AF224" s="10">
        <v>0.013690838990304099</v>
      </c>
      <c r="AG224" s="10">
        <v>3.9177302279905448</v>
      </c>
      <c r="AH224" s="10">
        <v>3.5205280220018151</v>
      </c>
      <c r="AI224" s="10">
        <v>8.8153286474873465</v>
      </c>
      <c r="AJ224" s="10">
        <v>0.00020019593664709855</v>
      </c>
      <c r="AK224" s="10">
        <v>0.00018678364876667758</v>
      </c>
      <c r="AL224" s="10">
        <v>0.00023200009769234328</v>
      </c>
      <c r="AM224" s="10">
        <v>0.00028777632143381203</v>
      </c>
      <c r="AN224" s="10">
        <v>1.8351759733659339e-06</v>
      </c>
      <c r="AO224" s="10">
        <v>0.00033147902463812658</v>
      </c>
      <c r="AP224" s="10">
        <v>0.00033344822358062328</v>
      </c>
      <c r="AQ224" s="10">
        <v>0.00070249403916198877</v>
      </c>
      <c r="AR224" s="10">
        <v>0.0039839258347110027</v>
      </c>
      <c r="AS224" s="10">
        <v>0.003731020720364059</v>
      </c>
      <c r="AT224" s="10">
        <v>0.0047808566933844436</v>
      </c>
      <c r="AU224" s="10">
        <v>0.005936119271210195</v>
      </c>
      <c r="AV224" s="10">
        <v>2.8673996713275097e-05</v>
      </c>
      <c r="AW224" s="10">
        <v>0.0069834673057083563</v>
      </c>
      <c r="AX224" s="10">
        <v>0.007047602971561321</v>
      </c>
      <c r="AY224" s="10">
        <v>0.016685608314958227</v>
      </c>
      <c r="AZ224" s="10">
        <v>-0.40210756005454351</v>
      </c>
      <c r="BA224" s="10">
        <v>-0.36632835669866071</v>
      </c>
      <c r="BB224" s="10">
        <v>-0.43977419465946666</v>
      </c>
      <c r="BC224" s="10">
        <v>-1.1102230246251565e-16</v>
      </c>
      <c r="BD224" s="10">
        <v>-0.99663704482087856</v>
      </c>
      <c r="BE224" s="10">
        <v>-0.037666634604923144</v>
      </c>
      <c r="BF224" s="10">
        <v>-0.13523357091425148</v>
      </c>
      <c r="BG224" s="10">
        <v>1.1653570794105748</v>
      </c>
    </row>
    <row r="225" x14ac:dyDescent="0.3">
      <c r="A225" s="36">
        <v>4.0999999999999934</v>
      </c>
      <c r="B225" s="36">
        <v>4.1499999999999932</v>
      </c>
      <c r="C225" s="37">
        <v>83</v>
      </c>
      <c r="D225" s="2">
        <v>54529723.881735221</v>
      </c>
      <c r="E225" s="2">
        <v>57108523.881735221</v>
      </c>
      <c r="F225" s="2">
        <v>50849090.181735218</v>
      </c>
      <c r="G225" s="2">
        <v>90418106.701735213</v>
      </c>
      <c r="H225" s="2">
        <v>4137182.0899521532</v>
      </c>
      <c r="I225" s="2">
        <v>86737473.00173521</v>
      </c>
      <c r="J225" s="2">
        <v>80155807.031735212</v>
      </c>
      <c r="K225" s="2">
        <v>190106193.42032751</v>
      </c>
      <c r="L225" s="10">
        <v>10374.51226562555</v>
      </c>
      <c r="M225" s="10">
        <v>10865.13995133728</v>
      </c>
      <c r="N225" s="10">
        <v>9674.2560246671273</v>
      </c>
      <c r="O225" s="10">
        <v>17202.429981971549</v>
      </c>
      <c r="P225" s="10">
        <v>787.11651704716371</v>
      </c>
      <c r="Q225" s="10">
        <v>16502.173741013121</v>
      </c>
      <c r="R225" s="10">
        <v>15249.983752263041</v>
      </c>
      <c r="S225" s="10">
        <v>36168.513152350322</v>
      </c>
      <c r="T225" s="10">
        <v>13070.403614989271</v>
      </c>
      <c r="U225" s="10">
        <v>13688.52442035839</v>
      </c>
      <c r="V225" s="10">
        <v>12188.180772227999</v>
      </c>
      <c r="W225" s="10">
        <v>21672.60467443318</v>
      </c>
      <c r="X225" s="10">
        <v>991.6543839770261</v>
      </c>
      <c r="Y225" s="10">
        <v>20790.381831671912</v>
      </c>
      <c r="Z225" s="10">
        <v>19212.801301949959</v>
      </c>
      <c r="AA225" s="10">
        <v>45567.160455495577</v>
      </c>
      <c r="AB225" s="10">
        <v>2.4866999677913602</v>
      </c>
      <c r="AC225" s="10">
        <v>2.6043000842131541</v>
      </c>
      <c r="AD225" s="10">
        <v>2.318853313678602</v>
      </c>
      <c r="AE225" s="10">
        <v>4.123305364806221</v>
      </c>
      <c r="AF225" s="10">
        <v>0.18866647100842851</v>
      </c>
      <c r="AG225" s="10">
        <v>3.955458710693462</v>
      </c>
      <c r="AH225" s="10">
        <v>3.6553172944062902</v>
      </c>
      <c r="AI225" s="10">
        <v>8.6693463931808061</v>
      </c>
      <c r="AJ225" s="10">
        <v>0.00015505700396384838</v>
      </c>
      <c r="AK225" s="10">
        <v>0.00014295567815632954</v>
      </c>
      <c r="AL225" s="10">
        <v>0.00017882743120799577</v>
      </c>
      <c r="AM225" s="10">
        <v>0.00022097154844718533</v>
      </c>
      <c r="AN225" s="10">
        <v>1.9172871638686998e-05</v>
      </c>
      <c r="AO225" s="10">
        <v>0.00025372494509279118</v>
      </c>
      <c r="AP225" s="10">
        <v>0.00026247652687630136</v>
      </c>
      <c r="AQ225" s="10">
        <v>0.00052376355832520411</v>
      </c>
      <c r="AR225" s="10">
        <v>0.0041389828386748512</v>
      </c>
      <c r="AS225" s="10">
        <v>0.0038739763985203885</v>
      </c>
      <c r="AT225" s="10">
        <v>0.0049596841245924395</v>
      </c>
      <c r="AU225" s="10">
        <v>0.0061570908196573806</v>
      </c>
      <c r="AV225" s="10">
        <v>4.7846868351962095e-05</v>
      </c>
      <c r="AW225" s="10">
        <v>0.0072371922508011471</v>
      </c>
      <c r="AX225" s="10">
        <v>0.0073100794984376225</v>
      </c>
      <c r="AY225" s="10">
        <v>0.017209371873283433</v>
      </c>
      <c r="AZ225" s="10">
        <v>-0.39691588476173278</v>
      </c>
      <c r="BA225" s="10">
        <v>-0.36839504868067263</v>
      </c>
      <c r="BB225" s="10">
        <v>-0.43762270593131791</v>
      </c>
      <c r="BC225" s="10">
        <v>-1.1102230246251565e-16</v>
      </c>
      <c r="BD225" s="10">
        <v>-0.95424387613423944</v>
      </c>
      <c r="BE225" s="10">
        <v>-0.040706821169585239</v>
      </c>
      <c r="BF225" s="10">
        <v>-0.11349828086815117</v>
      </c>
      <c r="BG225" s="10">
        <v>1.1025234917541042</v>
      </c>
    </row>
    <row r="226" x14ac:dyDescent="0.3">
      <c r="A226" s="36">
        <v>4.1499999999999932</v>
      </c>
      <c r="B226" s="36">
        <v>4.1999999999999931</v>
      </c>
      <c r="C226" s="37">
        <v>84</v>
      </c>
      <c r="D226" s="2">
        <v>59940934.444580682</v>
      </c>
      <c r="E226" s="2">
        <v>62736537.634580687</v>
      </c>
      <c r="F226" s="2">
        <v>59252877.874580681</v>
      </c>
      <c r="G226" s="2">
        <v>96254444.674580678</v>
      </c>
      <c r="H226" s="2">
        <v>0</v>
      </c>
      <c r="I226" s="2">
        <v>95566388.104580685</v>
      </c>
      <c r="J226" s="2">
        <v>86426993.994580686</v>
      </c>
      <c r="K226" s="2">
        <v>196975630.1767714</v>
      </c>
      <c r="L226" s="10">
        <v>11404.018127013691</v>
      </c>
      <c r="M226" s="10">
        <v>11935.893543206501</v>
      </c>
      <c r="N226" s="10">
        <v>11273.11243344387</v>
      </c>
      <c r="O226" s="10">
        <v>18312.81814415886</v>
      </c>
      <c r="P226" s="10">
        <v>0</v>
      </c>
      <c r="Q226" s="10">
        <v>18181.91245058904</v>
      </c>
      <c r="R226" s="10">
        <v>16443.103787258551</v>
      </c>
      <c r="S226" s="10">
        <v>37475.452759127547</v>
      </c>
      <c r="T226" s="10">
        <v>13666.423721974619</v>
      </c>
      <c r="U226" s="10">
        <v>14303.816150155189</v>
      </c>
      <c r="V226" s="10">
        <v>13509.54807901976</v>
      </c>
      <c r="W226" s="10">
        <v>21945.837819101838</v>
      </c>
      <c r="X226" s="10">
        <v>0</v>
      </c>
      <c r="Y226" s="10">
        <v>21788.96217614699</v>
      </c>
      <c r="Z226" s="10">
        <v>19705.19698918848</v>
      </c>
      <c r="AA226" s="10">
        <v>44910.084399628679</v>
      </c>
      <c r="AB226" s="10">
        <v>2.6000953321964628</v>
      </c>
      <c r="AC226" s="10">
        <v>2.721361956955425</v>
      </c>
      <c r="AD226" s="10">
        <v>2.5702490728326191</v>
      </c>
      <c r="AE226" s="10">
        <v>4.1752891345551442</v>
      </c>
      <c r="AF226" s="10">
        <v>0</v>
      </c>
      <c r="AG226" s="10">
        <v>4.1454428751912999</v>
      </c>
      <c r="AH226" s="10">
        <v>3.7489976715135769</v>
      </c>
      <c r="AI226" s="10">
        <v>8.5443348744020859</v>
      </c>
      <c r="AJ226" s="10">
        <v>0.00017044395328184018</v>
      </c>
      <c r="AK226" s="10">
        <v>0.00015704388194841691</v>
      </c>
      <c r="AL226" s="10">
        <v>0.00020838209502120855</v>
      </c>
      <c r="AM226" s="10">
        <v>0.00023523489332538569</v>
      </c>
      <c r="AN226" s="10">
        <v>0</v>
      </c>
      <c r="AO226" s="10">
        <v>0.00027955133733335792</v>
      </c>
      <c r="AP226" s="10">
        <v>0.00028301202435744983</v>
      </c>
      <c r="AQ226" s="10">
        <v>0.00054268961525429029</v>
      </c>
      <c r="AR226" s="10">
        <v>0.0043094267919566911</v>
      </c>
      <c r="AS226" s="10">
        <v>0.004031020280468805</v>
      </c>
      <c r="AT226" s="10">
        <v>0.0051680662196136483</v>
      </c>
      <c r="AU226" s="10">
        <v>0.0063923257129827665</v>
      </c>
      <c r="AV226" s="10">
        <v>4.7846868351962095e-05</v>
      </c>
      <c r="AW226" s="10">
        <v>0.0075167435881345048</v>
      </c>
      <c r="AX226" s="10">
        <v>0.0075930915227950726</v>
      </c>
      <c r="AY226" s="10">
        <v>0.017752061488537724</v>
      </c>
      <c r="AZ226" s="10">
        <v>-0.37726580162370249</v>
      </c>
      <c r="BA226" s="10">
        <v>-0.34822191487695064</v>
      </c>
      <c r="BB226" s="10">
        <v>-0.38441411121424862</v>
      </c>
      <c r="BC226" s="10">
        <v>0</v>
      </c>
      <c r="BD226" s="10">
        <v>-1</v>
      </c>
      <c r="BE226" s="10">
        <v>-0.0071483095905461314</v>
      </c>
      <c r="BF226" s="10">
        <v>-0.10209866893134001</v>
      </c>
      <c r="BG226" s="10">
        <v>1.046405553974274</v>
      </c>
    </row>
    <row r="227" x14ac:dyDescent="0.3">
      <c r="A227" s="36">
        <v>4.1999999999999931</v>
      </c>
      <c r="B227" s="36">
        <v>4.2499999999999929</v>
      </c>
      <c r="C227" s="37">
        <v>85</v>
      </c>
      <c r="D227" s="2">
        <v>55120545.144289337</v>
      </c>
      <c r="E227" s="2">
        <v>56364719.144289337</v>
      </c>
      <c r="F227" s="2">
        <v>51619094.804289334</v>
      </c>
      <c r="G227" s="2">
        <v>77307577.354289338</v>
      </c>
      <c r="H227" s="2">
        <v>5810320.7237189636</v>
      </c>
      <c r="I227" s="2">
        <v>73806127.014289334</v>
      </c>
      <c r="J227" s="2">
        <v>66049413.114289343</v>
      </c>
      <c r="K227" s="2">
        <v>149021042.1702289</v>
      </c>
      <c r="L227" s="10">
        <v>10486.91852773049</v>
      </c>
      <c r="M227" s="10">
        <v>10723.627931423171</v>
      </c>
      <c r="N227" s="10">
        <v>9820.752684334826</v>
      </c>
      <c r="O227" s="10">
        <v>14708.09592264433</v>
      </c>
      <c r="P227" s="10">
        <v>1105.4382697072731</v>
      </c>
      <c r="Q227" s="10">
        <v>14041.93007924867</v>
      </c>
      <c r="R227" s="10">
        <v>12566.18221610109</v>
      </c>
      <c r="S227" s="10">
        <v>28351.88810389673</v>
      </c>
      <c r="T227" s="10">
        <v>15834.68691303917</v>
      </c>
      <c r="U227" s="10">
        <v>16192.105470924829</v>
      </c>
      <c r="V227" s="10">
        <v>14828.81206673063</v>
      </c>
      <c r="W227" s="10">
        <v>22208.439343375281</v>
      </c>
      <c r="X227" s="10">
        <v>1669.1527502783581</v>
      </c>
      <c r="Y227" s="10">
        <v>21202.564497066749</v>
      </c>
      <c r="Z227" s="10">
        <v>18974.264037428711</v>
      </c>
      <c r="AA227" s="10">
        <v>42809.836877399859</v>
      </c>
      <c r="AB227" s="10">
        <v>3.0126166411176349</v>
      </c>
      <c r="AC227" s="10">
        <v>3.0806170443617278</v>
      </c>
      <c r="AD227" s="10">
        <v>2.8212446665713369</v>
      </c>
      <c r="AE227" s="10">
        <v>4.2252501932330748</v>
      </c>
      <c r="AF227" s="10">
        <v>0.31756342134653059</v>
      </c>
      <c r="AG227" s="10">
        <v>4.0338782186867759</v>
      </c>
      <c r="AH227" s="10">
        <v>3.6099345636601812</v>
      </c>
      <c r="AI227" s="10">
        <v>8.1447538362242842</v>
      </c>
      <c r="AJ227" s="10">
        <v>0.00015673702301269716</v>
      </c>
      <c r="AK227" s="10">
        <v>0.00014109376502270232</v>
      </c>
      <c r="AL227" s="10">
        <v>0.00018153540392053596</v>
      </c>
      <c r="AM227" s="10">
        <v>0.00018893090883919202</v>
      </c>
      <c r="AN227" s="10">
        <v>2.6926669165957593e-05</v>
      </c>
      <c r="AO227" s="10">
        <v>0.00021589809889708804</v>
      </c>
      <c r="AP227" s="10">
        <v>0.00021628402480674768</v>
      </c>
      <c r="AQ227" s="10">
        <v>0.00041056942916023654</v>
      </c>
      <c r="AR227" s="10">
        <v>0.0044661638149693884</v>
      </c>
      <c r="AS227" s="10">
        <v>0.0041721140454915075</v>
      </c>
      <c r="AT227" s="10">
        <v>0.0053496016235341842</v>
      </c>
      <c r="AU227" s="10">
        <v>0.0065812566218219582</v>
      </c>
      <c r="AV227" s="10">
        <v>7.4773537517919684e-05</v>
      </c>
      <c r="AW227" s="10">
        <v>0.0077326416870315932</v>
      </c>
      <c r="AX227" s="10">
        <v>0.0078093755476018201</v>
      </c>
      <c r="AY227" s="10">
        <v>0.018162630917697962</v>
      </c>
      <c r="AZ227" s="10">
        <v>-0.28699686329995922</v>
      </c>
      <c r="BA227" s="10">
        <v>-0.27090304633428031</v>
      </c>
      <c r="BB227" s="10">
        <v>-0.33228932310572146</v>
      </c>
      <c r="BC227" s="10">
        <v>0</v>
      </c>
      <c r="BD227" s="10">
        <v>-0.9248415107216319</v>
      </c>
      <c r="BE227" s="10">
        <v>-0.045292459805762242</v>
      </c>
      <c r="BF227" s="10">
        <v>-0.14562821168752282</v>
      </c>
      <c r="BG227" s="10">
        <v>0.9276382376760719</v>
      </c>
    </row>
    <row r="228" x14ac:dyDescent="0.3">
      <c r="A228" s="36">
        <v>4.2499999999999929</v>
      </c>
      <c r="B228" s="36">
        <v>4.2999999999999927</v>
      </c>
      <c r="C228" s="37">
        <v>86</v>
      </c>
      <c r="D228" s="2">
        <v>73750232.248710945</v>
      </c>
      <c r="E228" s="2">
        <v>74548952.248710945</v>
      </c>
      <c r="F228" s="2">
        <v>71189994.788710937</v>
      </c>
      <c r="G228" s="2">
        <v>104154585.6387109</v>
      </c>
      <c r="H228" s="2">
        <v>0</v>
      </c>
      <c r="I228" s="2">
        <v>101594348.17871089</v>
      </c>
      <c r="J228" s="2">
        <v>91878892.798710942</v>
      </c>
      <c r="K228" s="2">
        <v>223032058.24674481</v>
      </c>
      <c r="L228" s="10">
        <v>14031.29586198516</v>
      </c>
      <c r="M228" s="10">
        <v>14183.255744539711</v>
      </c>
      <c r="N228" s="10">
        <v>13544.199778585031</v>
      </c>
      <c r="O228" s="10">
        <v>19815.853617257839</v>
      </c>
      <c r="P228" s="10">
        <v>0</v>
      </c>
      <c r="Q228" s="10">
        <v>19328.757533857701</v>
      </c>
      <c r="R228" s="10">
        <v>17480.3507598834</v>
      </c>
      <c r="S228" s="10">
        <v>42432.799200063288</v>
      </c>
      <c r="T228" s="10">
        <v>15908.160536822899</v>
      </c>
      <c r="U228" s="10">
        <v>16080.446990662411</v>
      </c>
      <c r="V228" s="10">
        <v>15355.90914338027</v>
      </c>
      <c r="W228" s="10">
        <v>22466.476626124018</v>
      </c>
      <c r="X228" s="10">
        <v>0</v>
      </c>
      <c r="Y228" s="10">
        <v>21914.22523268139</v>
      </c>
      <c r="Z228" s="10">
        <v>19818.570491525221</v>
      </c>
      <c r="AA228" s="10">
        <v>48108.726972982047</v>
      </c>
      <c r="AB228" s="10">
        <v>3.0265953110408028</v>
      </c>
      <c r="AC228" s="10">
        <v>3.0593735428256492</v>
      </c>
      <c r="AD228" s="10">
        <v>2.921527130842327</v>
      </c>
      <c r="AE228" s="10">
        <v>4.2743428855172203</v>
      </c>
      <c r="AF228" s="10">
        <v>0</v>
      </c>
      <c r="AG228" s="10">
        <v>4.1692747053187436</v>
      </c>
      <c r="AH228" s="10">
        <v>3.770567463305305</v>
      </c>
      <c r="AI228" s="10">
        <v>9.1528902502293565</v>
      </c>
      <c r="AJ228" s="10">
        <v>0.00020971113073898107</v>
      </c>
      <c r="AK228" s="10">
        <v>0.00018661305353694755</v>
      </c>
      <c r="AL228" s="10">
        <v>0.00025036286490625557</v>
      </c>
      <c r="AM228" s="10">
        <v>0.00025454193751680529</v>
      </c>
      <c r="AN228" s="10">
        <v>0</v>
      </c>
      <c r="AO228" s="10">
        <v>0.0002971843601307782</v>
      </c>
      <c r="AP228" s="10">
        <v>0.00030086469799371694</v>
      </c>
      <c r="AQ228" s="10">
        <v>0.00061447795227600631</v>
      </c>
      <c r="AR228" s="10">
        <v>0.0046758749457083693</v>
      </c>
      <c r="AS228" s="10">
        <v>0.0043587270990284553</v>
      </c>
      <c r="AT228" s="10">
        <v>0.0055999644884404398</v>
      </c>
      <c r="AU228" s="10">
        <v>0.0068357985593387634</v>
      </c>
      <c r="AV228" s="10">
        <v>7.4773537517919684e-05</v>
      </c>
      <c r="AW228" s="10">
        <v>0.0080298260471623716</v>
      </c>
      <c r="AX228" s="10">
        <v>0.0081102402455955364</v>
      </c>
      <c r="AY228" s="10">
        <v>0.018777108869973969</v>
      </c>
      <c r="AZ228" s="10">
        <v>-0.2919156482986347</v>
      </c>
      <c r="BA228" s="10">
        <v>-0.28424704691059222</v>
      </c>
      <c r="BB228" s="10">
        <v>-0.31649677878175042</v>
      </c>
      <c r="BC228" s="10">
        <v>0</v>
      </c>
      <c r="BD228" s="10">
        <v>-1</v>
      </c>
      <c r="BE228" s="10">
        <v>-0.024581130483115721</v>
      </c>
      <c r="BF228" s="10">
        <v>-0.11786032045273176</v>
      </c>
      <c r="BG228" s="10">
        <v>1.1413561090857143</v>
      </c>
    </row>
    <row r="229" x14ac:dyDescent="0.3">
      <c r="A229" s="36">
        <v>4.2999999999999927</v>
      </c>
      <c r="B229" s="36">
        <v>4.3499999999999925</v>
      </c>
      <c r="C229" s="37">
        <v>87</v>
      </c>
      <c r="D229" s="2">
        <v>60480425.386757173</v>
      </c>
      <c r="E229" s="2">
        <v>63495072.266757168</v>
      </c>
      <c r="F229" s="2">
        <v>58565232.376757167</v>
      </c>
      <c r="G229" s="2">
        <v>90657094.336757168</v>
      </c>
      <c r="H229" s="2">
        <v>4344187.6016904386</v>
      </c>
      <c r="I229" s="2">
        <v>88741901.326757163</v>
      </c>
      <c r="J229" s="2">
        <v>79670772.12675716</v>
      </c>
      <c r="K229" s="2">
        <v>190165497.90593091</v>
      </c>
      <c r="L229" s="10">
        <v>11506.65857699914</v>
      </c>
      <c r="M229" s="10">
        <v>12080.207988342579</v>
      </c>
      <c r="N229" s="10">
        <v>11142.284948106801</v>
      </c>
      <c r="O229" s="10">
        <v>17247.898397624002</v>
      </c>
      <c r="P229" s="10">
        <v>826.50019750075694</v>
      </c>
      <c r="Q229" s="10">
        <v>16883.524768731659</v>
      </c>
      <c r="R229" s="10">
        <v>15157.703795337809</v>
      </c>
      <c r="S229" s="10">
        <v>36179.796083374022</v>
      </c>
      <c r="T229" s="10">
        <v>15184.641071242069</v>
      </c>
      <c r="U229" s="10">
        <v>15941.51952466914</v>
      </c>
      <c r="V229" s="10">
        <v>14703.79924096339</v>
      </c>
      <c r="W229" s="10">
        <v>22761.0078676267</v>
      </c>
      <c r="X229" s="10">
        <v>1090.682300198453</v>
      </c>
      <c r="Y229" s="10">
        <v>22280.166037348019</v>
      </c>
      <c r="Z229" s="10">
        <v>20002.70452592447</v>
      </c>
      <c r="AA229" s="10">
        <v>47744.287699204353</v>
      </c>
      <c r="AB229" s="10">
        <v>2.8889426505144709</v>
      </c>
      <c r="AC229" s="10">
        <v>3.0329420005881449</v>
      </c>
      <c r="AD229" s="10">
        <v>2.797460443913331</v>
      </c>
      <c r="AE229" s="10">
        <v>4.3303787089189054</v>
      </c>
      <c r="AF229" s="10">
        <v>0.20750695392938909</v>
      </c>
      <c r="AG229" s="10">
        <v>4.2388965023177638</v>
      </c>
      <c r="AH229" s="10">
        <v>3.8055997477624421</v>
      </c>
      <c r="AI229" s="10">
        <v>9.0835541258784893</v>
      </c>
      <c r="AJ229" s="10">
        <v>0.00017197801293233366</v>
      </c>
      <c r="AK229" s="10">
        <v>0.00015894266737268053</v>
      </c>
      <c r="AL229" s="10">
        <v>0.00020596376506647334</v>
      </c>
      <c r="AM229" s="10">
        <v>0.00022155560699139634</v>
      </c>
      <c r="AN229" s="10">
        <v>2.013219371317291e-05</v>
      </c>
      <c r="AO229" s="10">
        <v>0.00025958831013108845</v>
      </c>
      <c r="AP229" s="10">
        <v>0.00026088824173531327</v>
      </c>
      <c r="AQ229" s="10">
        <v>0.00052392694873266759</v>
      </c>
      <c r="AR229" s="10">
        <v>0.004847852958640703</v>
      </c>
      <c r="AS229" s="10">
        <v>0.0045176697664011355</v>
      </c>
      <c r="AT229" s="10">
        <v>0.0058059282535069135</v>
      </c>
      <c r="AU229" s="10">
        <v>0.0070573541663301598</v>
      </c>
      <c r="AV229" s="10">
        <v>9.490573123109259e-05</v>
      </c>
      <c r="AW229" s="10">
        <v>0.0082894143572934606</v>
      </c>
      <c r="AX229" s="10">
        <v>0.0083711284873308495</v>
      </c>
      <c r="AY229" s="10">
        <v>0.019301035818706635</v>
      </c>
      <c r="AZ229" s="10">
        <v>-0.33286605059174923</v>
      </c>
      <c r="BA229" s="10">
        <v>-0.299612758038585</v>
      </c>
      <c r="BB229" s="10">
        <v>-0.35399173329768041</v>
      </c>
      <c r="BC229" s="10">
        <v>0</v>
      </c>
      <c r="BD229" s="10">
        <v>-0.95208110701680548</v>
      </c>
      <c r="BE229" s="10">
        <v>-0.021125682705931181</v>
      </c>
      <c r="BF229" s="10">
        <v>-0.12118546585212553</v>
      </c>
      <c r="BG229" s="10">
        <v>1.0976350422123313</v>
      </c>
    </row>
    <row r="230" x14ac:dyDescent="0.3">
      <c r="A230" s="36">
        <v>4.3499999999999925</v>
      </c>
      <c r="B230" s="36">
        <v>4.3999999999999924</v>
      </c>
      <c r="C230" s="37">
        <v>88</v>
      </c>
      <c r="D230" s="2">
        <v>54074264.864246428</v>
      </c>
      <c r="E230" s="2">
        <v>56815331.504246429</v>
      </c>
      <c r="F230" s="2">
        <v>53107475.864246428</v>
      </c>
      <c r="G230" s="2">
        <v>89831760.054246426</v>
      </c>
      <c r="H230" s="2">
        <v>1219965.6767036449</v>
      </c>
      <c r="I230" s="2">
        <v>88864971.054246426</v>
      </c>
      <c r="J230" s="2">
        <v>79860380.164246425</v>
      </c>
      <c r="K230" s="2">
        <v>179887050.7734139</v>
      </c>
      <c r="L230" s="10">
        <v>10287.85924728871</v>
      </c>
      <c r="M230" s="10">
        <v>10809.358852517809</v>
      </c>
      <c r="N230" s="10">
        <v>10103.92352150867</v>
      </c>
      <c r="O230" s="10">
        <v>17090.8750344447</v>
      </c>
      <c r="P230" s="10">
        <v>232.1036670578753</v>
      </c>
      <c r="Q230" s="10">
        <v>16906.93930866466</v>
      </c>
      <c r="R230" s="10">
        <v>15193.777532202121</v>
      </c>
      <c r="S230" s="10">
        <v>34224.277730133312</v>
      </c>
      <c r="T230" s="10">
        <v>13847.442987002931</v>
      </c>
      <c r="U230" s="10">
        <v>14549.38066690049</v>
      </c>
      <c r="V230" s="10">
        <v>13599.86577829614</v>
      </c>
      <c r="W230" s="10">
        <v>23004.291947310219</v>
      </c>
      <c r="X230" s="10">
        <v>312.41118481527411</v>
      </c>
      <c r="Y230" s="10">
        <v>22756.714738603441</v>
      </c>
      <c r="Z230" s="10">
        <v>20450.801578552218</v>
      </c>
      <c r="AA230" s="10">
        <v>46065.826062333923</v>
      </c>
      <c r="AB230" s="10">
        <v>2.634535018511833</v>
      </c>
      <c r="AC230" s="10">
        <v>2.7680816523733189</v>
      </c>
      <c r="AD230" s="10">
        <v>2.5874323998741802</v>
      </c>
      <c r="AE230" s="10">
        <v>4.3766645414711132</v>
      </c>
      <c r="AF230" s="10">
        <v>0.059437558785627502</v>
      </c>
      <c r="AG230" s="10">
        <v>4.3295619228334594</v>
      </c>
      <c r="AH230" s="10">
        <v>3.8908521209224389</v>
      </c>
      <c r="AI230" s="10">
        <v>8.7642196492018716</v>
      </c>
      <c r="AJ230" s="10">
        <v>0.00015376189176351346</v>
      </c>
      <c r="AK230" s="10">
        <v>0.00014222175067396328</v>
      </c>
      <c r="AL230" s="10">
        <v>0.00018676978197252253</v>
      </c>
      <c r="AM230" s="10">
        <v>0.00021953858406263105</v>
      </c>
      <c r="AN230" s="10">
        <v>5.6536659045900048e-06</v>
      </c>
      <c r="AO230" s="10">
        <v>0.00025994831439186711</v>
      </c>
      <c r="AP230" s="10">
        <v>0.00026150912824361461</v>
      </c>
      <c r="AQ230" s="10">
        <v>0.0004956086917241668</v>
      </c>
      <c r="AR230" s="10">
        <v>0.0050016148504042164</v>
      </c>
      <c r="AS230" s="10">
        <v>0.0046598915170750991</v>
      </c>
      <c r="AT230" s="10">
        <v>0.0059926980354794357</v>
      </c>
      <c r="AU230" s="10">
        <v>0.0072768927503927905</v>
      </c>
      <c r="AV230" s="10">
        <v>0.0001005593971356826</v>
      </c>
      <c r="AW230" s="10">
        <v>0.0085493626716853285</v>
      </c>
      <c r="AX230" s="10">
        <v>0.008632637615574465</v>
      </c>
      <c r="AY230" s="10">
        <v>0.0197966445104308</v>
      </c>
      <c r="AZ230" s="10">
        <v>-0.39804958923667122</v>
      </c>
      <c r="BA230" s="10">
        <v>-0.36753625365975762</v>
      </c>
      <c r="BB230" s="10">
        <v>-0.408811807403344</v>
      </c>
      <c r="BC230" s="10">
        <v>0</v>
      </c>
      <c r="BD230" s="10">
        <v>-0.98641943922765241</v>
      </c>
      <c r="BE230" s="10">
        <v>-0.010762218166672777</v>
      </c>
      <c r="BF230" s="10">
        <v>-0.11100060695658875</v>
      </c>
      <c r="BG230" s="10">
        <v>1.0024883255630979</v>
      </c>
    </row>
    <row r="231" x14ac:dyDescent="0.3">
      <c r="A231" s="36">
        <v>4.3999999999999924</v>
      </c>
      <c r="B231" s="36">
        <v>4.4499999999999922</v>
      </c>
      <c r="C231" s="37">
        <v>89</v>
      </c>
      <c r="D231" s="2">
        <v>104504599.90934131</v>
      </c>
      <c r="E231" s="2">
        <v>121147126.0693413</v>
      </c>
      <c r="F231" s="2">
        <v>100222529.1293413</v>
      </c>
      <c r="G231" s="2">
        <v>170196219.05934131</v>
      </c>
      <c r="H231" s="2">
        <v>347771.77419354842</v>
      </c>
      <c r="I231" s="2">
        <v>165914148.27934131</v>
      </c>
      <c r="J231" s="2">
        <v>149216947.60934129</v>
      </c>
      <c r="K231" s="2">
        <v>352904878.60539979</v>
      </c>
      <c r="L231" s="10">
        <v>19882.445323309272</v>
      </c>
      <c r="M231" s="10">
        <v>23048.756822563821</v>
      </c>
      <c r="N231" s="10">
        <v>19067.763115753351</v>
      </c>
      <c r="O231" s="10">
        <v>32380.555713498728</v>
      </c>
      <c r="P231" s="10">
        <v>66.16506155128026</v>
      </c>
      <c r="Q231" s="10">
        <v>31565.873505942811</v>
      </c>
      <c r="R231" s="10">
        <v>28389.159948246841</v>
      </c>
      <c r="S231" s="10">
        <v>67141.656532707013</v>
      </c>
      <c r="T231" s="10">
        <v>14286.343118160121</v>
      </c>
      <c r="U231" s="10">
        <v>16561.466311598258</v>
      </c>
      <c r="V231" s="10">
        <v>13700.96091993729</v>
      </c>
      <c r="W231" s="10">
        <v>23266.742181728128</v>
      </c>
      <c r="X231" s="10">
        <v>47.542279452296427</v>
      </c>
      <c r="Y231" s="10">
        <v>22681.359983505299</v>
      </c>
      <c r="Z231" s="10">
        <v>20398.762489315279</v>
      </c>
      <c r="AA231" s="10">
        <v>48244.00254345862</v>
      </c>
      <c r="AB231" s="10">
        <v>2.7180376381830849</v>
      </c>
      <c r="AC231" s="10">
        <v>3.1508895177804268</v>
      </c>
      <c r="AD231" s="10">
        <v>2.606666181237641</v>
      </c>
      <c r="AE231" s="10">
        <v>4.4265968166095329</v>
      </c>
      <c r="AF231" s="10">
        <v>0.0090451211963472992</v>
      </c>
      <c r="AG231" s="10">
        <v>4.3152253596640886</v>
      </c>
      <c r="AH231" s="10">
        <v>3.8809514625081118</v>
      </c>
      <c r="AI231" s="10">
        <v>9.1786270037876978</v>
      </c>
      <c r="AJ231" s="10">
        <v>0.00029716215320523063</v>
      </c>
      <c r="AK231" s="10">
        <v>0.00030325892505640468</v>
      </c>
      <c r="AL231" s="10">
        <v>0.00035246525295365725</v>
      </c>
      <c r="AM231" s="10">
        <v>0.00041594016328454328</v>
      </c>
      <c r="AN231" s="10">
        <v>1.6116727379162701e-06</v>
      </c>
      <c r="AO231" s="10">
        <v>0.00048533300205150004</v>
      </c>
      <c r="AP231" s="10">
        <v>0.00048862269135505532</v>
      </c>
      <c r="AQ231" s="10">
        <v>0.00097229191560322986</v>
      </c>
      <c r="AR231" s="10">
        <v>0.0052987770036094471</v>
      </c>
      <c r="AS231" s="10">
        <v>0.0049631504421315037</v>
      </c>
      <c r="AT231" s="10">
        <v>0.0063451632884330925</v>
      </c>
      <c r="AU231" s="10">
        <v>0.0076928329136773336</v>
      </c>
      <c r="AV231" s="10">
        <v>0.00010217106987359887</v>
      </c>
      <c r="AW231" s="10">
        <v>0.0090346956737368291</v>
      </c>
      <c r="AX231" s="10">
        <v>0.0091212603069295208</v>
      </c>
      <c r="AY231" s="10">
        <v>0.020768936426034029</v>
      </c>
      <c r="AZ231" s="10">
        <v>-0.38597578438035518</v>
      </c>
      <c r="BA231" s="10">
        <v>-0.28819143727804175</v>
      </c>
      <c r="BB231" s="10">
        <v>-0.41113539605484828</v>
      </c>
      <c r="BC231" s="10">
        <v>0</v>
      </c>
      <c r="BD231" s="10">
        <v>-0.99795664218561586</v>
      </c>
      <c r="BE231" s="10">
        <v>-0.02515961167449321</v>
      </c>
      <c r="BF231" s="10">
        <v>-0.1232652027521558</v>
      </c>
      <c r="BG231" s="10">
        <v>1.0735177347409492</v>
      </c>
    </row>
    <row r="232" x14ac:dyDescent="0.3">
      <c r="A232" s="36">
        <v>4.4499999999999922</v>
      </c>
      <c r="B232" s="36">
        <v>4.499999999999992</v>
      </c>
      <c r="C232" s="37">
        <v>90</v>
      </c>
      <c r="D232" s="2">
        <v>63306856.881657086</v>
      </c>
      <c r="E232" s="2">
        <v>70447213.611657083</v>
      </c>
      <c r="F232" s="2">
        <v>60852185.611657083</v>
      </c>
      <c r="G232" s="2">
        <v>99638950.981657088</v>
      </c>
      <c r="H232" s="2">
        <v>1741939.762308998</v>
      </c>
      <c r="I232" s="2">
        <v>97184279.711657077</v>
      </c>
      <c r="J232" s="2">
        <v>87114580.721657082</v>
      </c>
      <c r="K232" s="2">
        <v>198497089.43915379</v>
      </c>
      <c r="L232" s="10">
        <v>12044.399209528019</v>
      </c>
      <c r="M232" s="10">
        <v>13402.882495395879</v>
      </c>
      <c r="N232" s="10">
        <v>11577.38754348833</v>
      </c>
      <c r="O232" s="10">
        <v>18956.734887108149</v>
      </c>
      <c r="P232" s="10">
        <v>331.41146045870079</v>
      </c>
      <c r="Q232" s="10">
        <v>18489.72322106846</v>
      </c>
      <c r="R232" s="10">
        <v>16573.920091210621</v>
      </c>
      <c r="S232" s="10">
        <v>37764.91686522626</v>
      </c>
      <c r="T232" s="10">
        <v>14952.02099236114</v>
      </c>
      <c r="U232" s="10">
        <v>16638.453852540639</v>
      </c>
      <c r="V232" s="10">
        <v>14372.26868485052</v>
      </c>
      <c r="W232" s="10">
        <v>23533.05408163842</v>
      </c>
      <c r="X232" s="10">
        <v>411.41704353070338</v>
      </c>
      <c r="Y232" s="10">
        <v>22953.301774127791</v>
      </c>
      <c r="Z232" s="10">
        <v>20575.00725594168</v>
      </c>
      <c r="AA232" s="10">
        <v>46881.693301642372</v>
      </c>
      <c r="AB232" s="10">
        <v>2.8446856895436992</v>
      </c>
      <c r="AC232" s="10">
        <v>3.1655367254123479</v>
      </c>
      <c r="AD232" s="10">
        <v>2.7343853432896381</v>
      </c>
      <c r="AE232" s="10">
        <v>4.4772637900586094</v>
      </c>
      <c r="AF232" s="10">
        <v>0.078273845172106907</v>
      </c>
      <c r="AG232" s="10">
        <v>4.3669634438045488</v>
      </c>
      <c r="AH232" s="10">
        <v>3.9144827801631119</v>
      </c>
      <c r="AI232" s="10">
        <v>8.9194418670822539</v>
      </c>
      <c r="AJ232" s="10">
        <v>0.00018001506077176051</v>
      </c>
      <c r="AK232" s="10">
        <v>0.00017634546494204098</v>
      </c>
      <c r="AL232" s="10">
        <v>0.00021400658295816629</v>
      </c>
      <c r="AM232" s="10">
        <v>0.00024350624103089549</v>
      </c>
      <c r="AN232" s="10">
        <v>8.0726414112127255e-06</v>
      </c>
      <c r="AO232" s="10">
        <v>0.0002842840029848386</v>
      </c>
      <c r="AP232" s="10">
        <v>0.00028526358145271807</v>
      </c>
      <c r="AQ232" s="10">
        <v>0.00054688140355310872</v>
      </c>
      <c r="AR232" s="10">
        <v>0.0054787920643812075</v>
      </c>
      <c r="AS232" s="10">
        <v>0.0051394959070735447</v>
      </c>
      <c r="AT232" s="10">
        <v>0.0065591698713912587</v>
      </c>
      <c r="AU232" s="10">
        <v>0.0079363391547082295</v>
      </c>
      <c r="AV232" s="10">
        <v>0.0001102437112848116</v>
      </c>
      <c r="AW232" s="10">
        <v>0.0093189796767216681</v>
      </c>
      <c r="AX232" s="10">
        <v>0.0094065238883822393</v>
      </c>
      <c r="AY232" s="10">
        <v>0.021315817829587139</v>
      </c>
      <c r="AZ232" s="10">
        <v>-0.36463746097335481</v>
      </c>
      <c r="BA232" s="10">
        <v>-0.29297515763061399</v>
      </c>
      <c r="BB232" s="10">
        <v>-0.38927312048016649</v>
      </c>
      <c r="BC232" s="10">
        <v>0</v>
      </c>
      <c r="BD232" s="10">
        <v>-0.98251748191698973</v>
      </c>
      <c r="BE232" s="10">
        <v>-0.024635659506811791</v>
      </c>
      <c r="BF232" s="10">
        <v>-0.12569753230647385</v>
      </c>
      <c r="BG232" s="10">
        <v>0.99216358144613426</v>
      </c>
    </row>
    <row r="233" x14ac:dyDescent="0.3">
      <c r="A233" s="36">
        <v>4.499999999999992</v>
      </c>
      <c r="B233" s="36">
        <v>4.5499999999999918</v>
      </c>
      <c r="C233" s="37">
        <v>91</v>
      </c>
      <c r="D233" s="2">
        <v>69325046.922449961</v>
      </c>
      <c r="E233" s="2">
        <v>76244389.482449949</v>
      </c>
      <c r="F233" s="2">
        <v>65908384.802449957</v>
      </c>
      <c r="G233" s="2">
        <v>104270010.14245</v>
      </c>
      <c r="H233" s="2">
        <v>991435.75842405402</v>
      </c>
      <c r="I233" s="2">
        <v>100853348.02245</v>
      </c>
      <c r="J233" s="2">
        <v>91113973.982449964</v>
      </c>
      <c r="K233" s="2">
        <v>207927200.41434371</v>
      </c>
      <c r="L233" s="10">
        <v>13189.385502333809</v>
      </c>
      <c r="M233" s="10">
        <v>14505.81990083677</v>
      </c>
      <c r="N233" s="10">
        <v>12539.350978991741</v>
      </c>
      <c r="O233" s="10">
        <v>19837.81362080363</v>
      </c>
      <c r="P233" s="10">
        <v>188.62487656562871</v>
      </c>
      <c r="Q233" s="10">
        <v>19187.77909746156</v>
      </c>
      <c r="R233" s="10">
        <v>17334.82169652855</v>
      </c>
      <c r="S233" s="10">
        <v>39559.03565061566</v>
      </c>
      <c r="T233" s="10">
        <v>15805.98425044459</v>
      </c>
      <c r="U233" s="10">
        <v>17383.581733344719</v>
      </c>
      <c r="V233" s="10">
        <v>15026.99151902644</v>
      </c>
      <c r="W233" s="10">
        <v>23773.372125501592</v>
      </c>
      <c r="X233" s="10">
        <v>226.04554455632791</v>
      </c>
      <c r="Y233" s="10">
        <v>22994.37939408344</v>
      </c>
      <c r="Z233" s="10">
        <v>20773.819877439571</v>
      </c>
      <c r="AA233" s="10">
        <v>47407.022438290871</v>
      </c>
      <c r="AB233" s="10">
        <v>3.0071558372854099</v>
      </c>
      <c r="AC233" s="10">
        <v>3.307300478986952</v>
      </c>
      <c r="AD233" s="10">
        <v>2.8589491516169039</v>
      </c>
      <c r="AE233" s="10">
        <v>4.5229853216606548</v>
      </c>
      <c r="AF233" s="10">
        <v>0.0430061278079409</v>
      </c>
      <c r="AG233" s="10">
        <v>4.3747786359921488</v>
      </c>
      <c r="AH233" s="10">
        <v>3.9523077283466832</v>
      </c>
      <c r="AI233" s="10">
        <v>9.0193879732365847</v>
      </c>
      <c r="AJ233" s="10">
        <v>0.00019712797553792123</v>
      </c>
      <c r="AK233" s="10">
        <v>0.00019085712014988565</v>
      </c>
      <c r="AL233" s="10">
        <v>0.00023178835859532834</v>
      </c>
      <c r="AM233" s="10">
        <v>0.00025482402184980415</v>
      </c>
      <c r="AN233" s="10">
        <v>4.5945936439284251e-06</v>
      </c>
      <c r="AO233" s="10">
        <v>0.0002950167822955641</v>
      </c>
      <c r="AP233" s="10">
        <v>0.00029835991085889308</v>
      </c>
      <c r="AQ233" s="10">
        <v>0.00057286240075737395</v>
      </c>
      <c r="AR233" s="10">
        <v>0.0056759200399191289</v>
      </c>
      <c r="AS233" s="10">
        <v>0.0053303530272234305</v>
      </c>
      <c r="AT233" s="10">
        <v>0.0067909582299865868</v>
      </c>
      <c r="AU233" s="10">
        <v>0.0081911631765580334</v>
      </c>
      <c r="AV233" s="10">
        <v>0.00011483830492874003</v>
      </c>
      <c r="AW233" s="10">
        <v>0.0096139964590172319</v>
      </c>
      <c r="AX233" s="10">
        <v>0.0097048837992411326</v>
      </c>
      <c r="AY233" s="10">
        <v>0.021888680230344515</v>
      </c>
      <c r="AZ233" s="10">
        <v>-0.33513915623734447</v>
      </c>
      <c r="BA233" s="10">
        <v>-0.26877930309695419</v>
      </c>
      <c r="BB233" s="10">
        <v>-0.36790660409058895</v>
      </c>
      <c r="BC233" s="10">
        <v>0</v>
      </c>
      <c r="BD233" s="10">
        <v>-0.99049164992820482</v>
      </c>
      <c r="BE233" s="10">
        <v>-0.03276744785324448</v>
      </c>
      <c r="BF233" s="10">
        <v>-0.12617277146158068</v>
      </c>
      <c r="BG233" s="10">
        <v>0.9941227600369551</v>
      </c>
    </row>
    <row r="234" x14ac:dyDescent="0.3">
      <c r="A234" s="36">
        <v>4.5499999999999918</v>
      </c>
      <c r="B234" s="36">
        <v>4.5999999999999917</v>
      </c>
      <c r="C234" s="37">
        <v>92</v>
      </c>
      <c r="D234" s="2">
        <v>89236730.508679822</v>
      </c>
      <c r="E234" s="2">
        <v>96753890.508679822</v>
      </c>
      <c r="F234" s="2">
        <v>84141573.418679819</v>
      </c>
      <c r="G234" s="2">
        <v>127573492.92867979</v>
      </c>
      <c r="H234" s="2">
        <v>3136072.03545831</v>
      </c>
      <c r="I234" s="2">
        <v>122478335.83867981</v>
      </c>
      <c r="J234" s="2">
        <v>110759460.31867979</v>
      </c>
      <c r="K234" s="2">
        <v>249715247.0627746</v>
      </c>
      <c r="L234" s="10">
        <v>16977.668128569308</v>
      </c>
      <c r="M234" s="10">
        <v>18407.839841740071</v>
      </c>
      <c r="N234" s="10">
        <v>16008.29278678073</v>
      </c>
      <c r="O234" s="10">
        <v>24271.400493934929</v>
      </c>
      <c r="P234" s="10">
        <v>596.65106444166747</v>
      </c>
      <c r="Q234" s="10">
        <v>23302.025152146351</v>
      </c>
      <c r="R234" s="10">
        <v>21072.45916194882</v>
      </c>
      <c r="S234" s="10">
        <v>47509.389542942823</v>
      </c>
      <c r="T234" s="10">
        <v>16814.91059142262</v>
      </c>
      <c r="U234" s="10">
        <v>18231.371868980561</v>
      </c>
      <c r="V234" s="10">
        <v>15854.82823039002</v>
      </c>
      <c r="W234" s="10">
        <v>24038.721109606151</v>
      </c>
      <c r="X234" s="10">
        <v>590.93122959455627</v>
      </c>
      <c r="Y234" s="10">
        <v>23078.63874857355</v>
      </c>
      <c r="Z234" s="10">
        <v>20870.446640037651</v>
      </c>
      <c r="AA234" s="10">
        <v>47053.937641374527</v>
      </c>
      <c r="AB234" s="10">
        <v>3.1991083716919739</v>
      </c>
      <c r="AC234" s="10">
        <v>3.4685961638854481</v>
      </c>
      <c r="AD234" s="10">
        <v>3.0164486125458319</v>
      </c>
      <c r="AE234" s="10">
        <v>4.5734690962756606</v>
      </c>
      <c r="AF234" s="10">
        <v>0.1124271838028392</v>
      </c>
      <c r="AG234" s="10">
        <v>4.390809337129518</v>
      </c>
      <c r="AH234" s="10">
        <v>3.9706913815618652</v>
      </c>
      <c r="AI234" s="10">
        <v>8.9522120864787684</v>
      </c>
      <c r="AJ234" s="10">
        <v>0.00025374748102914709</v>
      </c>
      <c r="AK234" s="10">
        <v>0.00024219708533484364</v>
      </c>
      <c r="AL234" s="10">
        <v>0.00029591132070375266</v>
      </c>
      <c r="AM234" s="10">
        <v>0.00031177507804114888</v>
      </c>
      <c r="AN234" s="10">
        <v>1.4533444571257298e-05</v>
      </c>
      <c r="AO234" s="10">
        <v>0.00035827431858781255</v>
      </c>
      <c r="AP234" s="10">
        <v>0.00036269060894902509</v>
      </c>
      <c r="AQ234" s="10">
        <v>0.00068799308437297391</v>
      </c>
      <c r="AR234" s="10">
        <v>0.0059296675209482763</v>
      </c>
      <c r="AS234" s="10">
        <v>0.0055725501125582742</v>
      </c>
      <c r="AT234" s="10">
        <v>0.0070868695506903397</v>
      </c>
      <c r="AU234" s="10">
        <v>0.0085029382545991818</v>
      </c>
      <c r="AV234" s="10">
        <v>0.00012937174949999734</v>
      </c>
      <c r="AW234" s="10">
        <v>0.0099722707776050447</v>
      </c>
      <c r="AX234" s="10">
        <v>0.010067574408190158</v>
      </c>
      <c r="AY234" s="10">
        <v>0.02257667331471749</v>
      </c>
      <c r="AZ234" s="10">
        <v>-0.30050727263093913</v>
      </c>
      <c r="BA234" s="10">
        <v>-0.24158311975693669</v>
      </c>
      <c r="BB234" s="10">
        <v>-0.34044626758225294</v>
      </c>
      <c r="BC234" s="10">
        <v>0</v>
      </c>
      <c r="BD234" s="10">
        <v>-0.97541752629434131</v>
      </c>
      <c r="BE234" s="10">
        <v>-0.039938994951313589</v>
      </c>
      <c r="BF234" s="10">
        <v>-0.13179879474962641</v>
      </c>
      <c r="BG234" s="10">
        <v>0.95742266931876219</v>
      </c>
    </row>
    <row r="235" x14ac:dyDescent="0.3">
      <c r="A235" s="36">
        <v>4.5999999999999917</v>
      </c>
      <c r="B235" s="36">
        <v>4.6499999999999915</v>
      </c>
      <c r="C235" s="37">
        <v>93</v>
      </c>
      <c r="D235" s="2">
        <v>70820186.898083925</v>
      </c>
      <c r="E235" s="2">
        <v>84752467.808083922</v>
      </c>
      <c r="F235" s="2">
        <v>62682994.27808392</v>
      </c>
      <c r="G235" s="2">
        <v>110816447.44808391</v>
      </c>
      <c r="H235" s="2">
        <v>7161127.1319121383</v>
      </c>
      <c r="I235" s="2">
        <v>102679254.8280839</v>
      </c>
      <c r="J235" s="2">
        <v>92261947.838083908</v>
      </c>
      <c r="K235" s="2">
        <v>195172176.62292439</v>
      </c>
      <c r="L235" s="10">
        <v>13473.84225200822</v>
      </c>
      <c r="M235" s="10">
        <v>16124.51804678058</v>
      </c>
      <c r="N235" s="10">
        <v>11925.706691537791</v>
      </c>
      <c r="O235" s="10">
        <v>21083.301206083641</v>
      </c>
      <c r="P235" s="10">
        <v>1362.4349433137511</v>
      </c>
      <c r="Q235" s="10">
        <v>19535.165645613219</v>
      </c>
      <c r="R235" s="10">
        <v>17553.228612942101</v>
      </c>
      <c r="S235" s="10">
        <v>37132.338037779416</v>
      </c>
      <c r="T235" s="10">
        <v>15547.79075698879</v>
      </c>
      <c r="U235" s="10">
        <v>18606.469332180881</v>
      </c>
      <c r="V235" s="10">
        <v>13761.35988541908</v>
      </c>
      <c r="W235" s="10">
        <v>24328.528528668259</v>
      </c>
      <c r="X235" s="10">
        <v>1572.1464614516219</v>
      </c>
      <c r="Y235" s="10">
        <v>22542.097657098551</v>
      </c>
      <c r="Z235" s="10">
        <v>20255.092829436639</v>
      </c>
      <c r="AA235" s="10">
        <v>42847.898270674938</v>
      </c>
      <c r="AB235" s="10">
        <v>2.9580334252487859</v>
      </c>
      <c r="AC235" s="10">
        <v>3.539960054177953</v>
      </c>
      <c r="AD235" s="10">
        <v>2.6181573417207011</v>
      </c>
      <c r="AE235" s="10">
        <v>4.6286061923344981</v>
      </c>
      <c r="AF235" s="10">
        <v>0.29910756164956109</v>
      </c>
      <c r="AG235" s="10">
        <v>4.2887301088064138</v>
      </c>
      <c r="AH235" s="10">
        <v>3.8536176976821288</v>
      </c>
      <c r="AI235" s="10">
        <v>8.1519951784367564</v>
      </c>
      <c r="AJ235" s="10">
        <v>0.00020137945360575784</v>
      </c>
      <c r="AK235" s="10">
        <v>0.00021215478333878082</v>
      </c>
      <c r="AL235" s="10">
        <v>0.00022044521951351703</v>
      </c>
      <c r="AM235" s="10">
        <v>0.00027082276857218581</v>
      </c>
      <c r="AN235" s="10">
        <v>3.3186688016929437e-05</v>
      </c>
      <c r="AO235" s="10">
        <v>0.00030035793517875617</v>
      </c>
      <c r="AP235" s="10">
        <v>0.0003021190420027202</v>
      </c>
      <c r="AQ235" s="10">
        <v>0.00053772090153885311</v>
      </c>
      <c r="AR235" s="10">
        <v>0.0061310469745540341</v>
      </c>
      <c r="AS235" s="10">
        <v>0.0057847048958970552</v>
      </c>
      <c r="AT235" s="10">
        <v>0.0073073147702038569</v>
      </c>
      <c r="AU235" s="10">
        <v>0.0087737610231713673</v>
      </c>
      <c r="AV235" s="10">
        <v>0.00016255843751692678</v>
      </c>
      <c r="AW235" s="10">
        <v>0.010272628712783801</v>
      </c>
      <c r="AX235" s="10">
        <v>0.010369693450192879</v>
      </c>
      <c r="AY235" s="10">
        <v>0.023114394216256343</v>
      </c>
      <c r="AZ235" s="10">
        <v>-0.36092350432671749</v>
      </c>
      <c r="BA235" s="10">
        <v>-0.23519955963405725</v>
      </c>
      <c r="BB235" s="10">
        <v>-0.43435297086698155</v>
      </c>
      <c r="BC235" s="10">
        <v>0</v>
      </c>
      <c r="BD235" s="10">
        <v>-0.93537848129207501</v>
      </c>
      <c r="BE235" s="10">
        <v>-0.073429466540263943</v>
      </c>
      <c r="BF235" s="10">
        <v>-0.16743452833292227</v>
      </c>
      <c r="BG235" s="10">
        <v>0.76122029822657944</v>
      </c>
    </row>
    <row r="236" x14ac:dyDescent="0.3">
      <c r="A236" s="36">
        <v>4.6499999999999915</v>
      </c>
      <c r="B236" s="36">
        <v>4.6999999999999913</v>
      </c>
      <c r="C236" s="37">
        <v>94</v>
      </c>
      <c r="D236" s="2">
        <v>113744740.072644</v>
      </c>
      <c r="E236" s="2">
        <v>120100739.51264399</v>
      </c>
      <c r="F236" s="2">
        <v>108625040.01264399</v>
      </c>
      <c r="G236" s="2">
        <v>170719243.77264401</v>
      </c>
      <c r="H236" s="2">
        <v>6152744.6223131064</v>
      </c>
      <c r="I236" s="2">
        <v>165599543.71264401</v>
      </c>
      <c r="J236" s="2">
        <v>146997696.132644</v>
      </c>
      <c r="K236" s="2">
        <v>343585330.6577214</v>
      </c>
      <c r="L236" s="10">
        <v>21640.421352459711</v>
      </c>
      <c r="M236" s="10">
        <v>22849.677322535801</v>
      </c>
      <c r="N236" s="10">
        <v>20666.376606075359</v>
      </c>
      <c r="O236" s="10">
        <v>32480.063393294658</v>
      </c>
      <c r="P236" s="10">
        <v>1170.585875143767</v>
      </c>
      <c r="Q236" s="10">
        <v>31506.018646910299</v>
      </c>
      <c r="R236" s="10">
        <v>27966.937900773471</v>
      </c>
      <c r="S236" s="10">
        <v>65368.572834301202</v>
      </c>
      <c r="T236" s="10">
        <v>16382.650161694361</v>
      </c>
      <c r="U236" s="10">
        <v>17298.10449555581</v>
      </c>
      <c r="V236" s="10">
        <v>15645.25997589572</v>
      </c>
      <c r="W236" s="10">
        <v>24588.685549855101</v>
      </c>
      <c r="X236" s="10">
        <v>886.17955095968694</v>
      </c>
      <c r="Y236" s="10">
        <v>23851.295364056448</v>
      </c>
      <c r="Z236" s="10">
        <v>21172.07203408382</v>
      </c>
      <c r="AA236" s="10">
        <v>49486.580823523167</v>
      </c>
      <c r="AB236" s="10">
        <v>3.116868983502767</v>
      </c>
      <c r="AC236" s="10">
        <v>3.291038070363792</v>
      </c>
      <c r="AD236" s="10">
        <v>2.9765773593655989</v>
      </c>
      <c r="AE236" s="10">
        <v>4.6781021738865993</v>
      </c>
      <c r="AF236" s="10">
        <v>0.16859943470312069</v>
      </c>
      <c r="AG236" s="10">
        <v>4.5378105497494312</v>
      </c>
      <c r="AH236" s="10">
        <v>4.0280768977061019</v>
      </c>
      <c r="AI236" s="10">
        <v>9.415032814964885</v>
      </c>
      <c r="AJ236" s="10">
        <v>0.00032343678560636113</v>
      </c>
      <c r="AK236" s="10">
        <v>0.00030063958052324694</v>
      </c>
      <c r="AL236" s="10">
        <v>0.00038201542644915028</v>
      </c>
      <c r="AM236" s="10">
        <v>0.00041721837607831358</v>
      </c>
      <c r="AN236" s="10">
        <v>2.851355833617543e-05</v>
      </c>
      <c r="AO236" s="10">
        <v>0.00048441271899910335</v>
      </c>
      <c r="AP236" s="10">
        <v>0.00048135557695075533</v>
      </c>
      <c r="AQ236" s="10">
        <v>0.00094661553175041198</v>
      </c>
      <c r="AR236" s="10">
        <v>0.0064544837601603951</v>
      </c>
      <c r="AS236" s="10">
        <v>0.006085344476420302</v>
      </c>
      <c r="AT236" s="10">
        <v>0.0076893301966530075</v>
      </c>
      <c r="AU236" s="10">
        <v>0.0091909793992496804</v>
      </c>
      <c r="AV236" s="10">
        <v>0.0001910719958531022</v>
      </c>
      <c r="AW236" s="10">
        <v>0.010757041431782905</v>
      </c>
      <c r="AX236" s="10">
        <v>0.010851049027143634</v>
      </c>
      <c r="AY236" s="10">
        <v>0.024061009748006755</v>
      </c>
      <c r="AZ236" s="10">
        <v>-0.33373217008784328</v>
      </c>
      <c r="BA236" s="10">
        <v>-0.29650145549737439</v>
      </c>
      <c r="BB236" s="10">
        <v>-0.3637211739450662</v>
      </c>
      <c r="BC236" s="10">
        <v>0</v>
      </c>
      <c r="BD236" s="10">
        <v>-0.96395986482632823</v>
      </c>
      <c r="BE236" s="10">
        <v>-0.029989003857222918</v>
      </c>
      <c r="BF236" s="10">
        <v>-0.13895063682212228</v>
      </c>
      <c r="BG236" s="10">
        <v>1.0125752848067466</v>
      </c>
    </row>
    <row r="237" x14ac:dyDescent="0.3">
      <c r="A237" s="36">
        <v>4.6999999999999913</v>
      </c>
      <c r="B237" s="36">
        <v>4.7499999999999911</v>
      </c>
      <c r="C237" s="37">
        <v>95</v>
      </c>
      <c r="D237" s="2">
        <v>86680127.478475571</v>
      </c>
      <c r="E237" s="2">
        <v>99836674.238475576</v>
      </c>
      <c r="F237" s="2">
        <v>81299184.778475568</v>
      </c>
      <c r="G237" s="2">
        <v>130411967.9784756</v>
      </c>
      <c r="H237" s="2">
        <v>630000</v>
      </c>
      <c r="I237" s="2">
        <v>125031025.2784756</v>
      </c>
      <c r="J237" s="2">
        <v>112423337.5084756</v>
      </c>
      <c r="K237" s="2">
        <v>235132502.69417199</v>
      </c>
      <c r="L237" s="10">
        <v>16491.263510920518</v>
      </c>
      <c r="M237" s="10">
        <v>18994.35257902076</v>
      </c>
      <c r="N237" s="10">
        <v>15467.516239380109</v>
      </c>
      <c r="O237" s="10">
        <v>24811.432464088401</v>
      </c>
      <c r="P237" s="10">
        <v>119.8601838057962</v>
      </c>
      <c r="Q237" s="10">
        <v>23787.68519254799</v>
      </c>
      <c r="R237" s="10">
        <v>21389.0188854396</v>
      </c>
      <c r="S237" s="10">
        <v>44734.960304190987</v>
      </c>
      <c r="T237" s="10">
        <v>16513.64592845791</v>
      </c>
      <c r="U237" s="10">
        <v>19020.132261092702</v>
      </c>
      <c r="V237" s="10">
        <v>15488.50919765204</v>
      </c>
      <c r="W237" s="10">
        <v>24845.107254424762</v>
      </c>
      <c r="X237" s="10">
        <v>120.0228614974281</v>
      </c>
      <c r="Y237" s="10">
        <v>23819.970523618889</v>
      </c>
      <c r="Z237" s="10">
        <v>21418.048677552979</v>
      </c>
      <c r="AA237" s="10">
        <v>44795.675880009898</v>
      </c>
      <c r="AB237" s="10">
        <v>3.1417914861727039</v>
      </c>
      <c r="AC237" s="10">
        <v>3.61866118861131</v>
      </c>
      <c r="AD237" s="10">
        <v>2.9467548560449819</v>
      </c>
      <c r="AE237" s="10">
        <v>4.7268874955397981</v>
      </c>
      <c r="AF237" s="10">
        <v>0.022834860698379901</v>
      </c>
      <c r="AG237" s="10">
        <v>4.5318508654120766</v>
      </c>
      <c r="AH237" s="10">
        <v>4.0748750019888744</v>
      </c>
      <c r="AI237" s="10">
        <v>8.5225681661632677</v>
      </c>
      <c r="AJ237" s="10">
        <v>0.00024647769900992898</v>
      </c>
      <c r="AK237" s="10">
        <v>0.00024991399708018815</v>
      </c>
      <c r="AL237" s="10">
        <v>0.00028591513282298907</v>
      </c>
      <c r="AM237" s="10">
        <v>0.0003187119875813045</v>
      </c>
      <c r="AN237" s="10">
        <v>2.9195981394458037e-06</v>
      </c>
      <c r="AO237" s="10">
        <v>0.00036574146013040946</v>
      </c>
      <c r="AP237" s="10">
        <v>0.00036813910634551933</v>
      </c>
      <c r="AQ237" s="10">
        <v>0.00064781601310965849</v>
      </c>
      <c r="AR237" s="10">
        <v>0.0067009614591703242</v>
      </c>
      <c r="AS237" s="10">
        <v>0.0063352584735004904</v>
      </c>
      <c r="AT237" s="10">
        <v>0.0079752453294759974</v>
      </c>
      <c r="AU237" s="10">
        <v>0.0095096913868309846</v>
      </c>
      <c r="AV237" s="10">
        <v>0.00019399159399254801</v>
      </c>
      <c r="AW237" s="10">
        <v>0.011122782891913313</v>
      </c>
      <c r="AX237" s="10">
        <v>0.011219188133489153</v>
      </c>
      <c r="AY237" s="10">
        <v>0.024708825761116413</v>
      </c>
      <c r="AZ237" s="10">
        <v>-0.33533609819627852</v>
      </c>
      <c r="BA237" s="10">
        <v>-0.23445159377586</v>
      </c>
      <c r="BB237" s="10">
        <v>-0.37659720929988616</v>
      </c>
      <c r="BC237" s="10">
        <v>0</v>
      </c>
      <c r="BD237" s="10">
        <v>-0.99516915502644676</v>
      </c>
      <c r="BE237" s="10">
        <v>-0.041261111103607639</v>
      </c>
      <c r="BF237" s="10">
        <v>-0.13793696045572301</v>
      </c>
      <c r="BG237" s="10">
        <v>0.80299788691924689</v>
      </c>
    </row>
    <row r="238" x14ac:dyDescent="0.3">
      <c r="A238" s="36">
        <v>4.7499999999999911</v>
      </c>
      <c r="B238" s="36">
        <v>4.7999999999999909</v>
      </c>
      <c r="C238" s="37">
        <v>96</v>
      </c>
      <c r="D238" s="2">
        <v>78604372.176880047</v>
      </c>
      <c r="E238" s="2">
        <v>80047612.806880042</v>
      </c>
      <c r="F238" s="2">
        <v>74242106.666880041</v>
      </c>
      <c r="G238" s="2">
        <v>116115409.58688</v>
      </c>
      <c r="H238" s="2">
        <v>16129.032258064521</v>
      </c>
      <c r="I238" s="2">
        <v>111753144.07687999</v>
      </c>
      <c r="J238" s="2">
        <v>99913749.24688004</v>
      </c>
      <c r="K238" s="2">
        <v>228851584.30533341</v>
      </c>
      <c r="L238" s="10">
        <v>14954.81666200009</v>
      </c>
      <c r="M238" s="10">
        <v>15229.39934007595</v>
      </c>
      <c r="N238" s="10">
        <v>14124.877065431379</v>
      </c>
      <c r="O238" s="10">
        <v>22091.451326617069</v>
      </c>
      <c r="P238" s="10">
        <v>3.0686170969225861</v>
      </c>
      <c r="Q238" s="10">
        <v>21261.511730048362</v>
      </c>
      <c r="R238" s="10">
        <v>19009.016427709961</v>
      </c>
      <c r="S238" s="10">
        <v>43539.988823944332</v>
      </c>
      <c r="T238" s="10">
        <v>17006.571219575952</v>
      </c>
      <c r="U238" s="10">
        <v>17318.825791189971</v>
      </c>
      <c r="V238" s="10">
        <v>16062.766479203819</v>
      </c>
      <c r="W238" s="10">
        <v>25122.330070722641</v>
      </c>
      <c r="X238" s="10">
        <v>3.489621864574755</v>
      </c>
      <c r="Y238" s="10">
        <v>24178.525330350509</v>
      </c>
      <c r="Z238" s="10">
        <v>21616.994644500221</v>
      </c>
      <c r="AA238" s="10">
        <v>49513.540524736782</v>
      </c>
      <c r="AB238" s="10">
        <v>3.2355726226741859</v>
      </c>
      <c r="AC238" s="10">
        <v>3.294980385131101</v>
      </c>
      <c r="AD238" s="10">
        <v>3.0560097502015098</v>
      </c>
      <c r="AE238" s="10">
        <v>4.7796303173122174</v>
      </c>
      <c r="AF238" s="10">
        <v>0.0006639154255566</v>
      </c>
      <c r="AG238" s="10">
        <v>4.6000674448395413</v>
      </c>
      <c r="AH238" s="10">
        <v>4.1127253197122364</v>
      </c>
      <c r="AI238" s="10">
        <v>9.4201620129693495</v>
      </c>
      <c r="AJ238" s="10">
        <v>0.00022351403199180215</v>
      </c>
      <c r="AK238" s="10">
        <v>0.00020037745674009053</v>
      </c>
      <c r="AL238" s="10">
        <v>0.00026109661304180124</v>
      </c>
      <c r="AM238" s="10">
        <v>0.00028377282815300988</v>
      </c>
      <c r="AN238" s="10">
        <v>7.474649614556592e-08</v>
      </c>
      <c r="AO238" s="10">
        <v>0.00032690092717234121</v>
      </c>
      <c r="AP238" s="10">
        <v>0.00032717547063218716</v>
      </c>
      <c r="AQ238" s="10">
        <v>0.00063051138927967788</v>
      </c>
      <c r="AR238" s="10">
        <v>0.006924475491162126</v>
      </c>
      <c r="AS238" s="10">
        <v>0.0065356359302405813</v>
      </c>
      <c r="AT238" s="10">
        <v>0.0082363419425177994</v>
      </c>
      <c r="AU238" s="10">
        <v>0.0097934642149839941</v>
      </c>
      <c r="AV238" s="10">
        <v>0.00019406634048869359</v>
      </c>
      <c r="AW238" s="10">
        <v>0.011449683819085654</v>
      </c>
      <c r="AX238" s="10">
        <v>0.01154636360412134</v>
      </c>
      <c r="AY238" s="10">
        <v>0.025339337150396091</v>
      </c>
      <c r="AZ238" s="10">
        <v>-0.32304960679601624</v>
      </c>
      <c r="BA238" s="10">
        <v>-0.31062024332793892</v>
      </c>
      <c r="BB238" s="10">
        <v>-0.36061796680542624</v>
      </c>
      <c r="BC238" s="10">
        <v>-1.1102230246251565e-16</v>
      </c>
      <c r="BD238" s="10">
        <v>-0.99986109481665308</v>
      </c>
      <c r="BE238" s="10">
        <v>-0.037568360009410107</v>
      </c>
      <c r="BF238" s="10">
        <v>-0.1395306652032049</v>
      </c>
      <c r="BG238" s="10">
        <v>0.97089761918379835</v>
      </c>
    </row>
    <row r="239" x14ac:dyDescent="0.3">
      <c r="A239" s="36">
        <v>4.7999999999999909</v>
      </c>
      <c r="B239" s="36">
        <v>4.8499999999999908</v>
      </c>
      <c r="C239" s="37">
        <v>97</v>
      </c>
      <c r="D239" s="2">
        <v>115541630.88149799</v>
      </c>
      <c r="E239" s="2">
        <v>121617970.38149799</v>
      </c>
      <c r="F239" s="2">
        <v>106964976.221498</v>
      </c>
      <c r="G239" s="2">
        <v>166912319.29149801</v>
      </c>
      <c r="H239" s="2">
        <v>70000</v>
      </c>
      <c r="I239" s="2">
        <v>158335664.63149801</v>
      </c>
      <c r="J239" s="2">
        <v>141408104.96149799</v>
      </c>
      <c r="K239" s="2">
        <v>316918458.48575801</v>
      </c>
      <c r="L239" s="10">
        <v>21982.287483615572</v>
      </c>
      <c r="M239" s="10">
        <v>23138.336958752741</v>
      </c>
      <c r="N239" s="10">
        <v>20350.542397922811</v>
      </c>
      <c r="O239" s="10">
        <v>31755.779793223319</v>
      </c>
      <c r="P239" s="10">
        <v>13.31779820064402</v>
      </c>
      <c r="Q239" s="10">
        <v>30124.034707530562</v>
      </c>
      <c r="R239" s="10">
        <v>26903.49436875313</v>
      </c>
      <c r="S239" s="10">
        <v>60295.086802464357</v>
      </c>
      <c r="T239" s="10">
        <v>17546.185403416552</v>
      </c>
      <c r="U239" s="10">
        <v>18468.940073120419</v>
      </c>
      <c r="V239" s="10">
        <v>16243.73215208777</v>
      </c>
      <c r="W239" s="10">
        <v>25347.352967577521</v>
      </c>
      <c r="X239" s="10">
        <v>10.630220197418369</v>
      </c>
      <c r="Y239" s="10">
        <v>24044.899716248739</v>
      </c>
      <c r="Z239" s="10">
        <v>21474.275620576769</v>
      </c>
      <c r="AA239" s="10">
        <v>48127.328547571451</v>
      </c>
      <c r="AB239" s="10">
        <v>3.338236519911248</v>
      </c>
      <c r="AC239" s="10">
        <v>3.5137945267657922</v>
      </c>
      <c r="AD239" s="10">
        <v>3.0904392403831138</v>
      </c>
      <c r="AE239" s="10">
        <v>4.8224418820384694</v>
      </c>
      <c r="AF239" s="10">
        <v>0.0020224446773947002</v>
      </c>
      <c r="AG239" s="10">
        <v>4.574644602510336</v>
      </c>
      <c r="AH239" s="10">
        <v>4.0855724174264427</v>
      </c>
      <c r="AI239" s="10">
        <v>9.1564292790378676</v>
      </c>
      <c r="AJ239" s="10">
        <v>0.0003285463017644725</v>
      </c>
      <c r="AK239" s="10">
        <v>0.00030443755590474879</v>
      </c>
      <c r="AL239" s="10">
        <v>0.00037617727000719537</v>
      </c>
      <c r="AM239" s="10">
        <v>0.0004079146864954815</v>
      </c>
      <c r="AN239" s="10">
        <v>3.2439979327175597e-07</v>
      </c>
      <c r="AO239" s="10">
        <v>0.00046316437895364717</v>
      </c>
      <c r="AP239" s="10">
        <v>0.00046305201877336745</v>
      </c>
      <c r="AQ239" s="10">
        <v>0.0008731453538098681</v>
      </c>
      <c r="AR239" s="10">
        <v>0.0072530217929265986</v>
      </c>
      <c r="AS239" s="10">
        <v>0.0068400734861453301</v>
      </c>
      <c r="AT239" s="10">
        <v>0.0086125192125249949</v>
      </c>
      <c r="AU239" s="10">
        <v>0.010201378901479475</v>
      </c>
      <c r="AV239" s="10">
        <v>0.00019439074028196535</v>
      </c>
      <c r="AW239" s="10">
        <v>0.0119128481980393</v>
      </c>
      <c r="AX239" s="10">
        <v>0.012009415622894707</v>
      </c>
      <c r="AY239" s="10">
        <v>0.02621248250420596</v>
      </c>
      <c r="AZ239" s="10">
        <v>-0.30777050266904216</v>
      </c>
      <c r="BA239" s="10">
        <v>-0.27136612265807247</v>
      </c>
      <c r="BB239" s="10">
        <v>-0.3591546946592189</v>
      </c>
      <c r="BC239" s="10">
        <v>0</v>
      </c>
      <c r="BD239" s="10">
        <v>-0.99958061813353782</v>
      </c>
      <c r="BE239" s="10">
        <v>-0.051384191990176631</v>
      </c>
      <c r="BF239" s="10">
        <v>-0.15280007154809883</v>
      </c>
      <c r="BG239" s="10">
        <v>0.89871220908677918</v>
      </c>
    </row>
    <row r="240" x14ac:dyDescent="0.3">
      <c r="A240" s="36">
        <v>4.8499999999999908</v>
      </c>
      <c r="B240" s="36">
        <v>4.8999999999999906</v>
      </c>
      <c r="C240" s="37">
        <v>98</v>
      </c>
      <c r="D240" s="2">
        <v>75317002.621837392</v>
      </c>
      <c r="E240" s="2">
        <v>81834617.121837392</v>
      </c>
      <c r="F240" s="2">
        <v>68996003.691837385</v>
      </c>
      <c r="G240" s="2">
        <v>110777626.40183739</v>
      </c>
      <c r="H240" s="2">
        <v>3914703.3941223901</v>
      </c>
      <c r="I240" s="2">
        <v>104456627.4718374</v>
      </c>
      <c r="J240" s="2">
        <v>93234472.381837383</v>
      </c>
      <c r="K240" s="2">
        <v>197161011.16443321</v>
      </c>
      <c r="L240" s="10">
        <v>14329.380599928671</v>
      </c>
      <c r="M240" s="10">
        <v>15569.38452365141</v>
      </c>
      <c r="N240" s="10">
        <v>13126.78362598258</v>
      </c>
      <c r="O240" s="10">
        <v>21075.915336657221</v>
      </c>
      <c r="P240" s="10">
        <v>744.78899740426027</v>
      </c>
      <c r="Q240" s="10">
        <v>19873.318362711128</v>
      </c>
      <c r="R240" s="10">
        <v>17738.255550354701</v>
      </c>
      <c r="S240" s="10">
        <v>37510.722281754919</v>
      </c>
      <c r="T240" s="10">
        <v>17414.33586632078</v>
      </c>
      <c r="U240" s="10">
        <v>18921.29875649419</v>
      </c>
      <c r="V240" s="10">
        <v>15952.83322354622</v>
      </c>
      <c r="W240" s="10">
        <v>25613.324023546211</v>
      </c>
      <c r="X240" s="10">
        <v>905.13373274506125</v>
      </c>
      <c r="Y240" s="10">
        <v>24151.821380771649</v>
      </c>
      <c r="Z240" s="10">
        <v>21557.103440887251</v>
      </c>
      <c r="AA240" s="10">
        <v>45586.360962874722</v>
      </c>
      <c r="AB240" s="10">
        <v>3.313151583798537</v>
      </c>
      <c r="AC240" s="10">
        <v>3.5998576933298052</v>
      </c>
      <c r="AD240" s="10">
        <v>3.0350944799959709</v>
      </c>
      <c r="AE240" s="10">
        <v>4.8730440084756594</v>
      </c>
      <c r="AF240" s="10">
        <v>0.17220554853277689</v>
      </c>
      <c r="AG240" s="10">
        <v>4.5949869046730933</v>
      </c>
      <c r="AH240" s="10">
        <v>4.1013307630877911</v>
      </c>
      <c r="AI240" s="10">
        <v>8.6729993715040283</v>
      </c>
      <c r="AJ240" s="10">
        <v>0.0002141662921200142</v>
      </c>
      <c r="AK240" s="10">
        <v>0.00020485073667010672</v>
      </c>
      <c r="AL240" s="10">
        <v>0.00024264697873120582</v>
      </c>
      <c r="AM240" s="10">
        <v>0.00027072789435932787</v>
      </c>
      <c r="AN240" s="10">
        <v>1.8141842453907783e-05</v>
      </c>
      <c r="AO240" s="10">
        <v>0.00030555711565795649</v>
      </c>
      <c r="AP240" s="10">
        <v>0.00030530365050457592</v>
      </c>
      <c r="AQ240" s="10">
        <v>0.00054320036034889599</v>
      </c>
      <c r="AR240" s="10">
        <v>0.0074671880850466126</v>
      </c>
      <c r="AS240" s="10">
        <v>0.0070449242228154364</v>
      </c>
      <c r="AT240" s="10">
        <v>0.0088551661912562012</v>
      </c>
      <c r="AU240" s="10">
        <v>0.010472106795838803</v>
      </c>
      <c r="AV240" s="10">
        <v>0.00021253258273587315</v>
      </c>
      <c r="AW240" s="10">
        <v>0.012218405313697257</v>
      </c>
      <c r="AX240" s="10">
        <v>0.012314719273399282</v>
      </c>
      <c r="AY240" s="10">
        <v>0.026755682864554858</v>
      </c>
      <c r="AZ240" s="10">
        <v>-0.32010636923532998</v>
      </c>
      <c r="BA240" s="10">
        <v>-0.26127125323132894</v>
      </c>
      <c r="BB240" s="10">
        <v>-0.37716661808983298</v>
      </c>
      <c r="BC240" s="10">
        <v>0</v>
      </c>
      <c r="BD240" s="10">
        <v>-0.9646616061268356</v>
      </c>
      <c r="BE240" s="10">
        <v>-0.057060248854502893</v>
      </c>
      <c r="BF240" s="10">
        <v>-0.15836369301110997</v>
      </c>
      <c r="BG240" s="10">
        <v>0.77979089793138079</v>
      </c>
    </row>
    <row r="241" x14ac:dyDescent="0.3">
      <c r="A241" s="36">
        <v>4.8999999999999906</v>
      </c>
      <c r="B241" s="36">
        <v>4.9499999999999904</v>
      </c>
      <c r="C241" s="37">
        <v>99</v>
      </c>
      <c r="D241" s="2">
        <v>77926506.823230505</v>
      </c>
      <c r="E241" s="2">
        <v>84908384.043230504</v>
      </c>
      <c r="F241" s="2">
        <v>74457798.603230506</v>
      </c>
      <c r="G241" s="2">
        <v>114657283.6432305</v>
      </c>
      <c r="H241" s="2">
        <v>4594992.6362297498</v>
      </c>
      <c r="I241" s="2">
        <v>111188575.4232305</v>
      </c>
      <c r="J241" s="2">
        <v>101037787.3732305</v>
      </c>
      <c r="K241" s="2">
        <v>216678480.48819211</v>
      </c>
      <c r="L241" s="10">
        <v>14825.84989075562</v>
      </c>
      <c r="M241" s="10">
        <v>16154.18177472181</v>
      </c>
      <c r="N241" s="10">
        <v>14165.913375171691</v>
      </c>
      <c r="O241" s="10">
        <v>21814.036654207812</v>
      </c>
      <c r="P241" s="10">
        <v>874.21692375361567</v>
      </c>
      <c r="Q241" s="10">
        <v>21154.100138623879</v>
      </c>
      <c r="R241" s="10">
        <v>19222.869469660891</v>
      </c>
      <c r="S241" s="10">
        <v>41224.003965198928</v>
      </c>
      <c r="T241" s="10">
        <v>17594.605288604769</v>
      </c>
      <c r="U241" s="10">
        <v>19171.005654375818</v>
      </c>
      <c r="V241" s="10">
        <v>16811.424385466358</v>
      </c>
      <c r="W241" s="10">
        <v>25887.849095333149</v>
      </c>
      <c r="X241" s="10">
        <v>1037.4785812214379</v>
      </c>
      <c r="Y241" s="10">
        <v>25104.668192194738</v>
      </c>
      <c r="Z241" s="10">
        <v>22812.776557514229</v>
      </c>
      <c r="AA241" s="10">
        <v>48922.66436852383</v>
      </c>
      <c r="AB241" s="10">
        <v>3.3474486093374618</v>
      </c>
      <c r="AC241" s="10">
        <v>3.647365494405467</v>
      </c>
      <c r="AD241" s="10">
        <v>3.1984451061575281</v>
      </c>
      <c r="AE241" s="10">
        <v>4.925273572862455</v>
      </c>
      <c r="AF241" s="10">
        <v>0.19738471974567981</v>
      </c>
      <c r="AG241" s="10">
        <v>4.7762700696825204</v>
      </c>
      <c r="AH241" s="10">
        <v>4.3402279227051013</v>
      </c>
      <c r="AI241" s="10">
        <v>9.3077453071119738</v>
      </c>
      <c r="AJ241" s="10">
        <v>0.00022158650030182418</v>
      </c>
      <c r="AK241" s="10">
        <v>0.00021254507728469193</v>
      </c>
      <c r="AL241" s="10">
        <v>0.00026185516417363028</v>
      </c>
      <c r="AM241" s="10">
        <v>0.00028020933451934968</v>
      </c>
      <c r="AN241" s="10">
        <v>2.1294495161116743e-05</v>
      </c>
      <c r="AO241" s="10">
        <v>0.00032524944776337271</v>
      </c>
      <c r="AP241" s="10">
        <v>0.00033085622233822642</v>
      </c>
      <c r="AQ241" s="10">
        <v>0.00059697314385791505</v>
      </c>
      <c r="AR241" s="10">
        <v>0.007688774585348437</v>
      </c>
      <c r="AS241" s="10">
        <v>0.0072574693001001287</v>
      </c>
      <c r="AT241" s="10">
        <v>0.0091170213554298309</v>
      </c>
      <c r="AU241" s="10">
        <v>0.010752316130358153</v>
      </c>
      <c r="AV241" s="10">
        <v>0.00023382707789698989</v>
      </c>
      <c r="AW241" s="10">
        <v>0.01254365476146063</v>
      </c>
      <c r="AX241" s="10">
        <v>0.012645575495737509</v>
      </c>
      <c r="AY241" s="10">
        <v>0.027352656008412773</v>
      </c>
      <c r="AZ241" s="10">
        <v>-0.32035275608213498</v>
      </c>
      <c r="BA241" s="10">
        <v>-0.25945930912306592</v>
      </c>
      <c r="BB241" s="10">
        <v>-0.3506055940160363</v>
      </c>
      <c r="BC241" s="10">
        <v>0</v>
      </c>
      <c r="BD241" s="10">
        <v>-0.95992411044266834</v>
      </c>
      <c r="BE241" s="10">
        <v>-0.030252837933901211</v>
      </c>
      <c r="BF241" s="10">
        <v>-0.11878439674516139</v>
      </c>
      <c r="BG241" s="10">
        <v>0.88979255048822248</v>
      </c>
    </row>
    <row r="242" x14ac:dyDescent="0.3">
      <c r="A242" s="36">
        <v>4.9499999999999904</v>
      </c>
      <c r="B242" s="36">
        <v>4.9999999999999902</v>
      </c>
      <c r="C242" s="37">
        <v>100</v>
      </c>
      <c r="D242" s="2">
        <v>105094086.62374119</v>
      </c>
      <c r="E242" s="2">
        <v>113149086.12374119</v>
      </c>
      <c r="F242" s="2">
        <v>98707933.983741194</v>
      </c>
      <c r="G242" s="2">
        <v>139746035.9437412</v>
      </c>
      <c r="H242" s="2">
        <v>6411236.5655061956</v>
      </c>
      <c r="I242" s="2">
        <v>133359883.3037412</v>
      </c>
      <c r="J242" s="2">
        <v>119816556.0837412</v>
      </c>
      <c r="K242" s="2">
        <v>253990397.933377</v>
      </c>
      <c r="L242" s="10">
        <v>19994.59768194268</v>
      </c>
      <c r="M242" s="10">
        <v>21527.095651189658</v>
      </c>
      <c r="N242" s="10">
        <v>18779.60493711368</v>
      </c>
      <c r="O242" s="10">
        <v>26587.278657695591</v>
      </c>
      <c r="P242" s="10">
        <v>1219.765068514308</v>
      </c>
      <c r="Q242" s="10">
        <v>25372.285912866591</v>
      </c>
      <c r="R242" s="10">
        <v>22795.610214563028</v>
      </c>
      <c r="S242" s="10">
        <v>48322.755208256967</v>
      </c>
      <c r="T242" s="10">
        <v>19673.172336904001</v>
      </c>
      <c r="U242" s="10">
        <v>21181.034467192279</v>
      </c>
      <c r="V242" s="10">
        <v>18477.71134102231</v>
      </c>
      <c r="W242" s="10">
        <v>26159.871947536722</v>
      </c>
      <c r="X242" s="10">
        <v>1200.1566015548849</v>
      </c>
      <c r="Y242" s="10">
        <v>24964.410951655031</v>
      </c>
      <c r="Z242" s="10">
        <v>22429.15688576211</v>
      </c>
      <c r="AA242" s="10">
        <v>47545.937464128983</v>
      </c>
      <c r="AB242" s="10">
        <v>3.7429048449911422</v>
      </c>
      <c r="AC242" s="10">
        <v>4.0297820387850356</v>
      </c>
      <c r="AD242" s="10">
        <v>3.5154632978498079</v>
      </c>
      <c r="AE242" s="10">
        <v>4.9770270793140376</v>
      </c>
      <c r="AF242" s="10">
        <v>0.2283349061239813</v>
      </c>
      <c r="AG242" s="10">
        <v>4.7495855321727056</v>
      </c>
      <c r="AH242" s="10">
        <v>4.2672426459309314</v>
      </c>
      <c r="AI242" s="10">
        <v>9.045817148681575</v>
      </c>
      <c r="AJ242" s="10">
        <v>0.00029883837742396274</v>
      </c>
      <c r="AK242" s="10">
        <v>0.00028323800441919038</v>
      </c>
      <c r="AL242" s="10">
        <v>0.00034713868450887795</v>
      </c>
      <c r="AM242" s="10">
        <v>0.00034152338594866744</v>
      </c>
      <c r="AN242" s="10">
        <v>2.9711483092379038e-05</v>
      </c>
      <c r="AO242" s="10">
        <v>0.0003901050825880742</v>
      </c>
      <c r="AP242" s="10">
        <v>0.00039234878504421642</v>
      </c>
      <c r="AQ242" s="10">
        <v>0.00069977159717193871</v>
      </c>
      <c r="AR242" s="10">
        <v>0.0079876129627723998</v>
      </c>
      <c r="AS242" s="10">
        <v>0.0075407073045193193</v>
      </c>
      <c r="AT242" s="10">
        <v>0.0094641600399387096</v>
      </c>
      <c r="AU242" s="10">
        <v>0.01109383951630682</v>
      </c>
      <c r="AV242" s="10">
        <v>0.00026353856098936896</v>
      </c>
      <c r="AW242" s="10">
        <v>0.012933759844048704</v>
      </c>
      <c r="AX242" s="10">
        <v>0.013037924280781725</v>
      </c>
      <c r="AY242" s="10">
        <v>0.028052427605584712</v>
      </c>
      <c r="AZ242" s="10">
        <v>-0.24796373711773945</v>
      </c>
      <c r="BA242" s="10">
        <v>-0.19032346528031308</v>
      </c>
      <c r="BB242" s="10">
        <v>-0.2936620111107916</v>
      </c>
      <c r="BC242" s="10">
        <v>0</v>
      </c>
      <c r="BD242" s="10">
        <v>-0.95412222949860825</v>
      </c>
      <c r="BE242" s="10">
        <v>-0.045698273993052152</v>
      </c>
      <c r="BF242" s="10">
        <v>-0.14261213010738416</v>
      </c>
      <c r="BG242" s="10">
        <v>0.81751415142557726</v>
      </c>
    </row>
    <row r="243" x14ac:dyDescent="0.3">
      <c r="A243" s="36">
        <v>4.9999999999999902</v>
      </c>
      <c r="B243" s="36">
        <v>5.0499999999999901</v>
      </c>
      <c r="C243" s="37">
        <v>101</v>
      </c>
      <c r="D243" s="2">
        <v>95140548.527535185</v>
      </c>
      <c r="E243" s="2">
        <v>106890246.76753519</v>
      </c>
      <c r="F243" s="2">
        <v>91386551.627535179</v>
      </c>
      <c r="G243" s="2">
        <v>138606731.7475352</v>
      </c>
      <c r="H243" s="2">
        <v>976526.80824088748</v>
      </c>
      <c r="I243" s="2">
        <v>134852734.84753519</v>
      </c>
      <c r="J243" s="2">
        <v>121519742.2275352</v>
      </c>
      <c r="K243" s="2">
        <v>266359142.22789249</v>
      </c>
      <c r="L243" s="10">
        <v>18100.894656975619</v>
      </c>
      <c r="M243" s="10">
        <v>20336.32480095822</v>
      </c>
      <c r="N243" s="10">
        <v>17386.680754689289</v>
      </c>
      <c r="O243" s="10">
        <v>26370.521180921041</v>
      </c>
      <c r="P243" s="10">
        <v>185.7883852810163</v>
      </c>
      <c r="Q243" s="10">
        <v>25656.307278634711</v>
      </c>
      <c r="R243" s="10">
        <v>23119.648634008481</v>
      </c>
      <c r="S243" s="10">
        <v>50675.961501253027</v>
      </c>
      <c r="T243" s="10">
        <v>18132.370597967449</v>
      </c>
      <c r="U243" s="10">
        <v>20371.687967893111</v>
      </c>
      <c r="V243" s="10">
        <v>17416.91473747573</v>
      </c>
      <c r="W243" s="10">
        <v>26416.37731037453</v>
      </c>
      <c r="X243" s="10">
        <v>186.11145573487471</v>
      </c>
      <c r="Y243" s="10">
        <v>25700.92144988283</v>
      </c>
      <c r="Z243" s="10">
        <v>23159.851768159941</v>
      </c>
      <c r="AA243" s="10">
        <v>50764.082757364667</v>
      </c>
      <c r="AB243" s="10">
        <v>3.4497607503288781</v>
      </c>
      <c r="AC243" s="10">
        <v>3.8758004194698348</v>
      </c>
      <c r="AD243" s="10">
        <v>3.3136422250217819</v>
      </c>
      <c r="AE243" s="10">
        <v>5.0258283173091369</v>
      </c>
      <c r="AF243" s="10">
        <v>0.035408497290073601</v>
      </c>
      <c r="AG243" s="10">
        <v>4.8897097920020407</v>
      </c>
      <c r="AH243" s="10">
        <v>4.406260460074038</v>
      </c>
      <c r="AI243" s="10">
        <v>9.6580830000482223</v>
      </c>
      <c r="AJ243" s="10">
        <v>0.00027053517531377047</v>
      </c>
      <c r="AK243" s="10">
        <v>0.00026757070006912795</v>
      </c>
      <c r="AL243" s="10">
        <v>0.00032139065253873768</v>
      </c>
      <c r="AM243" s="10">
        <v>0.00033873905633182994</v>
      </c>
      <c r="AN243" s="10">
        <v>4.5255013531095945e-06</v>
      </c>
      <c r="AO243" s="10">
        <v>0.00039447198034140443</v>
      </c>
      <c r="AP243" s="10">
        <v>0.00039792600271816353</v>
      </c>
      <c r="AQ243" s="10">
        <v>0.00073384885371552953</v>
      </c>
      <c r="AR243" s="10">
        <v>0.0082581481380861708</v>
      </c>
      <c r="AS243" s="10">
        <v>0.0078082780045884469</v>
      </c>
      <c r="AT243" s="10">
        <v>0.0097855506924774474</v>
      </c>
      <c r="AU243" s="10">
        <v>0.011432578572638649</v>
      </c>
      <c r="AV243" s="10">
        <v>0.00026806406234247855</v>
      </c>
      <c r="AW243" s="10">
        <v>0.013328231824390108</v>
      </c>
      <c r="AX243" s="10">
        <v>0.013435850283499889</v>
      </c>
      <c r="AY243" s="10">
        <v>0.028786276459300243</v>
      </c>
      <c r="AZ243" s="10">
        <v>-0.31359359442347545</v>
      </c>
      <c r="BA243" s="10">
        <v>-0.228823554095265</v>
      </c>
      <c r="BB243" s="10">
        <v>-0.34067739369260264</v>
      </c>
      <c r="BC243" s="10">
        <v>0</v>
      </c>
      <c r="BD243" s="10">
        <v>-0.99295469422062721</v>
      </c>
      <c r="BE243" s="10">
        <v>-0.027083799269127184</v>
      </c>
      <c r="BF243" s="10">
        <v>-0.12327676516551178</v>
      </c>
      <c r="BG243" s="10">
        <v>0.92168979723908029</v>
      </c>
    </row>
    <row r="244" x14ac:dyDescent="0.3">
      <c r="A244" s="36">
        <v>5.0499999999999901</v>
      </c>
      <c r="B244" s="36">
        <v>5.0999999999999899</v>
      </c>
      <c r="C244" s="37">
        <v>102</v>
      </c>
      <c r="D244" s="2">
        <v>81410569.523856878</v>
      </c>
      <c r="E244" s="2">
        <v>99624986.983856887</v>
      </c>
      <c r="F244" s="2">
        <v>78465021.663856879</v>
      </c>
      <c r="G244" s="2">
        <v>128638271.52385689</v>
      </c>
      <c r="H244" s="2">
        <v>115040</v>
      </c>
      <c r="I244" s="2">
        <v>125692723.66385689</v>
      </c>
      <c r="J244" s="2">
        <v>111913308.63385689</v>
      </c>
      <c r="K244" s="2">
        <v>235491190.68381789</v>
      </c>
      <c r="L244" s="10">
        <v>15488.70766168895</v>
      </c>
      <c r="M244" s="10">
        <v>18954.078177039901</v>
      </c>
      <c r="N244" s="10">
        <v>14928.30463326296</v>
      </c>
      <c r="O244" s="10">
        <v>24473.979157633981</v>
      </c>
      <c r="P244" s="10">
        <v>21.886850071458412</v>
      </c>
      <c r="Q244" s="10">
        <v>23913.576129207999</v>
      </c>
      <c r="R244" s="10">
        <v>21291.983719315689</v>
      </c>
      <c r="S244" s="10">
        <v>44803.202222235283</v>
      </c>
      <c r="T244" s="10">
        <v>16876.154544746449</v>
      </c>
      <c r="U244" s="10">
        <v>20651.945892175969</v>
      </c>
      <c r="V244" s="10">
        <v>16265.551754530859</v>
      </c>
      <c r="W244" s="10">
        <v>26666.308359008479</v>
      </c>
      <c r="X244" s="10">
        <v>23.847429519071309</v>
      </c>
      <c r="Y244" s="10">
        <v>26055.705568792881</v>
      </c>
      <c r="Z244" s="10">
        <v>23199.276250799521</v>
      </c>
      <c r="AA244" s="10">
        <v>48816.581816711841</v>
      </c>
      <c r="AB244" s="10">
        <v>3.2107602947116392</v>
      </c>
      <c r="AC244" s="10">
        <v>3.929120683465984</v>
      </c>
      <c r="AD244" s="10">
        <v>3.0945905126996189</v>
      </c>
      <c r="AE244" s="10">
        <v>5.0733787640203101</v>
      </c>
      <c r="AF244" s="10">
        <v>0.0045370750562725003</v>
      </c>
      <c r="AG244" s="10">
        <v>4.9572089820082912</v>
      </c>
      <c r="AH244" s="10">
        <v>4.4137611358448776</v>
      </c>
      <c r="AI244" s="10">
        <v>9.2875626497170973</v>
      </c>
      <c r="AJ244" s="10">
        <v>0.00023149354338814119</v>
      </c>
      <c r="AK244" s="10">
        <v>0.00024938409553512751</v>
      </c>
      <c r="AL244" s="10">
        <v>0.00027594787268912416</v>
      </c>
      <c r="AM244" s="10">
        <v>0.00031437727558224367</v>
      </c>
      <c r="AN244" s="10">
        <v>5.3312788882832588e-07</v>
      </c>
      <c r="AO244" s="10">
        <v>0.0003676770639783046</v>
      </c>
      <c r="AP244" s="10">
        <v>0.00036646897647503413</v>
      </c>
      <c r="AQ244" s="10">
        <v>0.00064880423813486882</v>
      </c>
      <c r="AR244" s="10">
        <v>0.0084896416814743119</v>
      </c>
      <c r="AS244" s="10">
        <v>0.0080576621001235745</v>
      </c>
      <c r="AT244" s="10">
        <v>0.010061498565166572</v>
      </c>
      <c r="AU244" s="10">
        <v>0.011746955848220893</v>
      </c>
      <c r="AV244" s="10">
        <v>0.00026859719023130687</v>
      </c>
      <c r="AW244" s="10">
        <v>0.013695908888368412</v>
      </c>
      <c r="AX244" s="10">
        <v>0.013802319259974924</v>
      </c>
      <c r="AY244" s="10">
        <v>0.029435080697435112</v>
      </c>
      <c r="AZ244" s="10">
        <v>-0.36713570106732429</v>
      </c>
      <c r="BA244" s="10">
        <v>-0.22554162300462266</v>
      </c>
      <c r="BB244" s="10">
        <v>-0.39003361336905895</v>
      </c>
      <c r="BC244" s="10">
        <v>-1.1102230246251565e-16</v>
      </c>
      <c r="BD244" s="10">
        <v>-0.9991057093768656</v>
      </c>
      <c r="BE244" s="10">
        <v>-0.022897912301734658</v>
      </c>
      <c r="BF244" s="10">
        <v>-0.13001545101527767</v>
      </c>
      <c r="BG244" s="10">
        <v>0.83064641567532527</v>
      </c>
    </row>
    <row r="245" x14ac:dyDescent="0.3">
      <c r="A245" s="36">
        <v>5.0999999999999899</v>
      </c>
      <c r="B245" s="36">
        <v>5.1499999999999897</v>
      </c>
      <c r="C245" s="37">
        <v>103</v>
      </c>
      <c r="D245" s="2">
        <v>152815941.44307521</v>
      </c>
      <c r="E245" s="2">
        <v>168021697.4230752</v>
      </c>
      <c r="F245" s="2">
        <v>142689625.52307519</v>
      </c>
      <c r="G245" s="2">
        <v>223859947.62307519</v>
      </c>
      <c r="H245" s="2">
        <v>5363652.5626794267</v>
      </c>
      <c r="I245" s="2">
        <v>213733631.7030752</v>
      </c>
      <c r="J245" s="2">
        <v>191373422.59307519</v>
      </c>
      <c r="K245" s="2">
        <v>411406779.75977463</v>
      </c>
      <c r="L245" s="10">
        <v>29073.883856861568</v>
      </c>
      <c r="M245" s="10">
        <v>31966.84370871694</v>
      </c>
      <c r="N245" s="10">
        <v>27147.309114882581</v>
      </c>
      <c r="O245" s="10">
        <v>42590.308680726521</v>
      </c>
      <c r="P245" s="10">
        <v>1020.457749259025</v>
      </c>
      <c r="Q245" s="10">
        <v>40663.733938747537</v>
      </c>
      <c r="R245" s="10">
        <v>36409.608900873507</v>
      </c>
      <c r="S245" s="10">
        <v>78271.892445963967</v>
      </c>
      <c r="T245" s="10">
        <v>18396.044473705941</v>
      </c>
      <c r="U245" s="10">
        <v>20226.5194923649</v>
      </c>
      <c r="V245" s="10">
        <v>17177.034491762999</v>
      </c>
      <c r="W245" s="10">
        <v>26948.350502356468</v>
      </c>
      <c r="X245" s="10">
        <v>645.67865206204726</v>
      </c>
      <c r="Y245" s="10">
        <v>25729.340520413531</v>
      </c>
      <c r="Z245" s="10">
        <v>23037.609557370321</v>
      </c>
      <c r="AA245" s="10">
        <v>49525.313562028961</v>
      </c>
      <c r="AB245" s="10">
        <v>3.499925828441262</v>
      </c>
      <c r="AC245" s="10">
        <v>3.848181498581551</v>
      </c>
      <c r="AD245" s="10">
        <v>3.26800398638288</v>
      </c>
      <c r="AE245" s="10">
        <v>5.1270384832943927</v>
      </c>
      <c r="AF245" s="10">
        <v>0.1228431141518027</v>
      </c>
      <c r="AG245" s="10">
        <v>4.8951166412360099</v>
      </c>
      <c r="AH245" s="10">
        <v>4.383003358718371</v>
      </c>
      <c r="AI245" s="10">
        <v>9.4224018834674332</v>
      </c>
      <c r="AJ245" s="10">
        <v>0.00043453698921103206</v>
      </c>
      <c r="AK245" s="10">
        <v>0.00042059668272699708</v>
      </c>
      <c r="AL245" s="10">
        <v>0.00050181466573197297</v>
      </c>
      <c r="AM245" s="10">
        <v>0.00054708820020699914</v>
      </c>
      <c r="AN245" s="10">
        <v>2.4856682607353289e-05</v>
      </c>
      <c r="AO245" s="10">
        <v>0.00062521482459214285</v>
      </c>
      <c r="AP245" s="10">
        <v>0.00062666740138707171</v>
      </c>
      <c r="AQ245" s="10">
        <v>0.0011334711142717167</v>
      </c>
      <c r="AR245" s="10">
        <v>0.0089241786706853437</v>
      </c>
      <c r="AS245" s="10">
        <v>0.0084782587828505715</v>
      </c>
      <c r="AT245" s="10">
        <v>0.010563313230898545</v>
      </c>
      <c r="AU245" s="10">
        <v>0.012294044048427892</v>
      </c>
      <c r="AV245" s="10">
        <v>0.00029345387283866018</v>
      </c>
      <c r="AW245" s="10">
        <v>0.014321123712960555</v>
      </c>
      <c r="AX245" s="10">
        <v>0.014428986661361996</v>
      </c>
      <c r="AY245" s="10">
        <v>0.03056855181170683</v>
      </c>
      <c r="AZ245" s="10">
        <v>-0.31735916556015875</v>
      </c>
      <c r="BA245" s="10">
        <v>-0.24943385716330901</v>
      </c>
      <c r="BB245" s="10">
        <v>-0.36259421554350912</v>
      </c>
      <c r="BC245" s="10">
        <v>0</v>
      </c>
      <c r="BD245" s="10">
        <v>-0.97604014197434508</v>
      </c>
      <c r="BE245" s="10">
        <v>-0.045235049983350262</v>
      </c>
      <c r="BF245" s="10">
        <v>-0.14511986344560068</v>
      </c>
      <c r="BG245" s="10">
        <v>0.83778645589822953</v>
      </c>
    </row>
    <row r="246" x14ac:dyDescent="0.3">
      <c r="A246" s="36">
        <v>5.1499999999999897</v>
      </c>
      <c r="B246" s="36">
        <v>5.1999999999999895</v>
      </c>
      <c r="C246" s="37">
        <v>104</v>
      </c>
      <c r="D246" s="2">
        <v>92906397.564975217</v>
      </c>
      <c r="E246" s="2">
        <v>109141269.5649752</v>
      </c>
      <c r="F246" s="2">
        <v>89081103.274975225</v>
      </c>
      <c r="G246" s="2">
        <v>150966761.51497519</v>
      </c>
      <c r="H246" s="2">
        <v>3278262.045641839</v>
      </c>
      <c r="I246" s="2">
        <v>147141467.2249752</v>
      </c>
      <c r="J246" s="2">
        <v>132114123.18497521</v>
      </c>
      <c r="K246" s="2">
        <v>262776810.27333769</v>
      </c>
      <c r="L246" s="10">
        <v>17675.837918844929</v>
      </c>
      <c r="M246" s="10">
        <v>20764.59147754902</v>
      </c>
      <c r="N246" s="10">
        <v>16948.05938438356</v>
      </c>
      <c r="O246" s="10">
        <v>28722.06949801703</v>
      </c>
      <c r="P246" s="10">
        <v>623.70331960983526</v>
      </c>
      <c r="Q246" s="10">
        <v>27994.290963555661</v>
      </c>
      <c r="R246" s="10">
        <v>25135.274743321799</v>
      </c>
      <c r="S246" s="10">
        <v>49994.4075861319</v>
      </c>
      <c r="T246" s="10">
        <v>16730.847751661298</v>
      </c>
      <c r="U246" s="10">
        <v>19654.469577701278</v>
      </c>
      <c r="V246" s="10">
        <v>16041.977899329229</v>
      </c>
      <c r="W246" s="10">
        <v>27186.522873217222</v>
      </c>
      <c r="X246" s="10">
        <v>590.35873323281805</v>
      </c>
      <c r="Y246" s="10">
        <v>26497.653020885151</v>
      </c>
      <c r="Z246" s="10">
        <v>23791.486256973749</v>
      </c>
      <c r="AA246" s="10">
        <v>47321.593782340657</v>
      </c>
      <c r="AB246" s="10">
        <v>3.1831150583189149</v>
      </c>
      <c r="AC246" s="10">
        <v>3.7393465653788982</v>
      </c>
      <c r="AD246" s="10">
        <v>3.0520546343208288</v>
      </c>
      <c r="AE246" s="10">
        <v>5.1723517914671406</v>
      </c>
      <c r="AF246" s="10">
        <v>0.11231826393117871</v>
      </c>
      <c r="AG246" s="10">
        <v>5.0412913674690554</v>
      </c>
      <c r="AH246" s="10">
        <v>4.5264316123396</v>
      </c>
      <c r="AI246" s="10">
        <v>9.0031348075151989</v>
      </c>
      <c r="AJ246" s="10">
        <v>0.00026418229600323479</v>
      </c>
      <c r="AK246" s="10">
        <v>0.00027320552423687911</v>
      </c>
      <c r="AL246" s="10">
        <v>0.00031328279052591661</v>
      </c>
      <c r="AM246" s="10">
        <v>0.00036894556049558172</v>
      </c>
      <c r="AN246" s="10">
        <v>1.5192393284240807e-05</v>
      </c>
      <c r="AO246" s="10">
        <v>0.00043041904958174992</v>
      </c>
      <c r="AP246" s="10">
        <v>0.00043261814070652305</v>
      </c>
      <c r="AQ246" s="10">
        <v>0.00072397913354564961</v>
      </c>
      <c r="AR246" s="10">
        <v>0.0091883609666885777</v>
      </c>
      <c r="AS246" s="10">
        <v>0.0087514643070874514</v>
      </c>
      <c r="AT246" s="10">
        <v>0.010876596021424462</v>
      </c>
      <c r="AU246" s="10">
        <v>0.012662989608923474</v>
      </c>
      <c r="AV246" s="10">
        <v>0.00030864626612290099</v>
      </c>
      <c r="AW246" s="10">
        <v>0.014751542762542305</v>
      </c>
      <c r="AX246" s="10">
        <v>0.01486160480206852</v>
      </c>
      <c r="AY246" s="10">
        <v>0.031292530945252479</v>
      </c>
      <c r="AZ246" s="10">
        <v>-0.3845903784869934</v>
      </c>
      <c r="BA246" s="10">
        <v>-0.27705099804933619</v>
      </c>
      <c r="BB246" s="10">
        <v>-0.40992903086061894</v>
      </c>
      <c r="BC246" s="10">
        <v>-1.1102230246251565e-16</v>
      </c>
      <c r="BD246" s="10">
        <v>-0.97828487534114161</v>
      </c>
      <c r="BE246" s="10">
        <v>-0.025338652373625647</v>
      </c>
      <c r="BF246" s="10">
        <v>-0.12487939822521732</v>
      </c>
      <c r="BG246" s="10">
        <v>0.7406269276516968</v>
      </c>
    </row>
    <row r="247" x14ac:dyDescent="0.3">
      <c r="A247" s="36">
        <v>5.1999999999999895</v>
      </c>
      <c r="B247" s="36">
        <v>5.2499999999999893</v>
      </c>
      <c r="C247" s="37">
        <v>105</v>
      </c>
      <c r="D247" s="2">
        <v>110863327.494412</v>
      </c>
      <c r="E247" s="2">
        <v>120108916.844412</v>
      </c>
      <c r="F247" s="2">
        <v>99720020.354411975</v>
      </c>
      <c r="G247" s="2">
        <v>161907199.904412</v>
      </c>
      <c r="H247" s="2">
        <v>7868404.658637085</v>
      </c>
      <c r="I247" s="2">
        <v>150763892.76441199</v>
      </c>
      <c r="J247" s="2">
        <v>134825869.57441199</v>
      </c>
      <c r="K247" s="2">
        <v>291190405.79623312</v>
      </c>
      <c r="L247" s="10">
        <v>21092.22033460698</v>
      </c>
      <c r="M247" s="10">
        <v>22851.233094740179</v>
      </c>
      <c r="N247" s="10">
        <v>18972.158680631041</v>
      </c>
      <c r="O247" s="10">
        <v>30803.534507975572</v>
      </c>
      <c r="P247" s="10">
        <v>1496.9975057819429</v>
      </c>
      <c r="Q247" s="10">
        <v>28683.472853999629</v>
      </c>
      <c r="R247" s="10">
        <v>25651.196045976711</v>
      </c>
      <c r="S247" s="10">
        <v>55400.215176541067</v>
      </c>
      <c r="T247" s="10">
        <v>18799.953789115141</v>
      </c>
      <c r="U247" s="10">
        <v>20367.80004144683</v>
      </c>
      <c r="V247" s="10">
        <v>16910.296821165339</v>
      </c>
      <c r="W247" s="10">
        <v>27455.858895101232</v>
      </c>
      <c r="X247" s="10">
        <v>1334.306369109222</v>
      </c>
      <c r="Y247" s="10">
        <v>25566.201927151429</v>
      </c>
      <c r="Z247" s="10">
        <v>22863.467792845851</v>
      </c>
      <c r="AA247" s="10">
        <v>49379.41424389233</v>
      </c>
      <c r="AB247" s="10">
        <v>3.576771296355262</v>
      </c>
      <c r="AC247" s="10">
        <v>3.8750607249008269</v>
      </c>
      <c r="AD247" s="10">
        <v>3.2172560082467432</v>
      </c>
      <c r="AE247" s="10">
        <v>5.2235941170045059</v>
      </c>
      <c r="AF247" s="10">
        <v>0.25385747088043797</v>
      </c>
      <c r="AG247" s="10">
        <v>4.8640788288959866</v>
      </c>
      <c r="AH247" s="10">
        <v>4.3498721461720722</v>
      </c>
      <c r="AI247" s="10">
        <v>9.3946439166595006</v>
      </c>
      <c r="AJ247" s="10">
        <v>0.00031524339730801964</v>
      </c>
      <c r="AK247" s="10">
        <v>0.00030066005025226368</v>
      </c>
      <c r="AL247" s="10">
        <v>0.00035069801674433827</v>
      </c>
      <c r="AM247" s="10">
        <v>0.00039568274511259257</v>
      </c>
      <c r="AN247" s="10">
        <v>3.6464412066291315e-05</v>
      </c>
      <c r="AO247" s="10">
        <v>0.00044101538919470978</v>
      </c>
      <c r="AP247" s="10">
        <v>0.00044149796863697998</v>
      </c>
      <c r="AQ247" s="10">
        <v>0.00080226172722727923</v>
      </c>
      <c r="AR247" s="10">
        <v>0.0095036043639965973</v>
      </c>
      <c r="AS247" s="10">
        <v>0.009052124357339715</v>
      </c>
      <c r="AT247" s="10">
        <v>0.0112272940381688</v>
      </c>
      <c r="AU247" s="10">
        <v>0.013058672354036066</v>
      </c>
      <c r="AV247" s="10">
        <v>0.00034511067818919229</v>
      </c>
      <c r="AW247" s="10">
        <v>0.015192558151737014</v>
      </c>
      <c r="AX247" s="10">
        <v>0.0153031027707055</v>
      </c>
      <c r="AY247" s="10">
        <v>0.032094792672479756</v>
      </c>
      <c r="AZ247" s="10">
        <v>-0.31526622929762027</v>
      </c>
      <c r="BA247" s="10">
        <v>-0.25816197849556521</v>
      </c>
      <c r="BB247" s="10">
        <v>-0.3840915017165053</v>
      </c>
      <c r="BC247" s="10">
        <v>0</v>
      </c>
      <c r="BD247" s="10">
        <v>-0.95140176185319436</v>
      </c>
      <c r="BE247" s="10">
        <v>-0.06882527241888492</v>
      </c>
      <c r="BF247" s="10">
        <v>-0.16726452156536886</v>
      </c>
      <c r="BG247" s="10">
        <v>0.79850189471591326</v>
      </c>
    </row>
    <row r="248" x14ac:dyDescent="0.3">
      <c r="A248" s="36">
        <v>5.2499999999999893</v>
      </c>
      <c r="B248" s="36">
        <v>5.2999999999999892</v>
      </c>
      <c r="C248" s="37">
        <v>106</v>
      </c>
      <c r="D248" s="2">
        <v>80778457.87445958</v>
      </c>
      <c r="E248" s="2">
        <v>89772289.87445958</v>
      </c>
      <c r="F248" s="2">
        <v>74857680.00445959</v>
      </c>
      <c r="G248" s="2">
        <v>132760752.3644596</v>
      </c>
      <c r="H248" s="2">
        <v>0</v>
      </c>
      <c r="I248" s="2">
        <v>126839974.4944596</v>
      </c>
      <c r="J248" s="2">
        <v>113844566.4344596</v>
      </c>
      <c r="K248" s="2">
        <v>242279727.39867809</v>
      </c>
      <c r="L248" s="10">
        <v>15368.445727589669</v>
      </c>
      <c r="M248" s="10">
        <v>17079.560579396741</v>
      </c>
      <c r="N248" s="10">
        <v>14241.992515253971</v>
      </c>
      <c r="O248" s="10">
        <v>25258.29869936495</v>
      </c>
      <c r="P248" s="10">
        <v>0</v>
      </c>
      <c r="Q248" s="10">
        <v>24131.845487029252</v>
      </c>
      <c r="R248" s="10">
        <v>21659.41374305635</v>
      </c>
      <c r="S248" s="10">
        <v>46094.750251466277</v>
      </c>
      <c r="T248" s="10">
        <v>16867.500078191599</v>
      </c>
      <c r="U248" s="10">
        <v>18745.51887125905</v>
      </c>
      <c r="V248" s="10">
        <v>15631.171435468699</v>
      </c>
      <c r="W248" s="10">
        <v>27722.01970441837</v>
      </c>
      <c r="X248" s="10">
        <v>0</v>
      </c>
      <c r="Y248" s="10">
        <v>26485.69106169547</v>
      </c>
      <c r="Z248" s="10">
        <v>23772.09572655243</v>
      </c>
      <c r="AA248" s="10">
        <v>50590.880642864497</v>
      </c>
      <c r="AB248" s="10">
        <v>3.209113745581472</v>
      </c>
      <c r="AC248" s="10">
        <v>3.5664148213398912</v>
      </c>
      <c r="AD248" s="10">
        <v>2.9738969545320471</v>
      </c>
      <c r="AE248" s="10">
        <v>5.274232344824588</v>
      </c>
      <c r="AF248" s="10">
        <v>0</v>
      </c>
      <c r="AG248" s="10">
        <v>5.0390155537751617</v>
      </c>
      <c r="AH248" s="10">
        <v>4.5227424813231059</v>
      </c>
      <c r="AI248" s="10">
        <v>9.6251305599219634</v>
      </c>
      <c r="AJ248" s="10">
        <v>0.00022969611381122338</v>
      </c>
      <c r="AK248" s="10">
        <v>0.00022472054443617719</v>
      </c>
      <c r="AL248" s="10">
        <v>0.00026326147770872152</v>
      </c>
      <c r="AM248" s="10">
        <v>0.00032445214894579258</v>
      </c>
      <c r="AN248" s="10">
        <v>0</v>
      </c>
      <c r="AO248" s="10">
        <v>0.0003710330085767425</v>
      </c>
      <c r="AP248" s="10">
        <v>0.00037279303281950173</v>
      </c>
      <c r="AQ248" s="10">
        <v>0.00066750740651473856</v>
      </c>
      <c r="AR248" s="10">
        <v>0.0097333004778078214</v>
      </c>
      <c r="AS248" s="10">
        <v>0.0092768449017758929</v>
      </c>
      <c r="AT248" s="10">
        <v>0.011490555515877523</v>
      </c>
      <c r="AU248" s="10">
        <v>0.013383124502981859</v>
      </c>
      <c r="AV248" s="10">
        <v>0.00034511067818919229</v>
      </c>
      <c r="AW248" s="10">
        <v>0.015563591160313757</v>
      </c>
      <c r="AX248" s="10">
        <v>0.015675895803525002</v>
      </c>
      <c r="AY248" s="10">
        <v>0.032762300078994493</v>
      </c>
      <c r="AZ248" s="10">
        <v>-0.39154865850184661</v>
      </c>
      <c r="BA248" s="10">
        <v>-0.32380399872988475</v>
      </c>
      <c r="BB248" s="10">
        <v>-0.43614600948511051</v>
      </c>
      <c r="BC248" s="10">
        <v>0</v>
      </c>
      <c r="BD248" s="10">
        <v>-1</v>
      </c>
      <c r="BE248" s="10">
        <v>-0.044597350983264006</v>
      </c>
      <c r="BF248" s="10">
        <v>-0.1424832685345937</v>
      </c>
      <c r="BG248" s="10">
        <v>0.82493487784373998</v>
      </c>
    </row>
    <row r="249" x14ac:dyDescent="0.3">
      <c r="A249" s="36">
        <v>5.2999999999999892</v>
      </c>
      <c r="B249" s="36">
        <v>5.349999999999989</v>
      </c>
      <c r="C249" s="37">
        <v>107</v>
      </c>
      <c r="D249" s="2">
        <v>122071065.1739082</v>
      </c>
      <c r="E249" s="2">
        <v>130848442.8539083</v>
      </c>
      <c r="F249" s="2">
        <v>115507398.5239082</v>
      </c>
      <c r="G249" s="2">
        <v>169775340.99390829</v>
      </c>
      <c r="H249" s="2">
        <v>0</v>
      </c>
      <c r="I249" s="2">
        <v>163211674.34390831</v>
      </c>
      <c r="J249" s="2">
        <v>147249690.71390831</v>
      </c>
      <c r="K249" s="2">
        <v>300337602.49898428</v>
      </c>
      <c r="L249" s="10">
        <v>23224.54017319678</v>
      </c>
      <c r="M249" s="10">
        <v>24894.473668526451</v>
      </c>
      <c r="N249" s="10">
        <v>21975.77463175396</v>
      </c>
      <c r="O249" s="10">
        <v>32300.481868605671</v>
      </c>
      <c r="P249" s="10">
        <v>0</v>
      </c>
      <c r="Q249" s="10">
        <v>31051.716327162849</v>
      </c>
      <c r="R249" s="10">
        <v>28014.880943358228</v>
      </c>
      <c r="S249" s="10">
        <v>57140.508316381623</v>
      </c>
      <c r="T249" s="10">
        <v>20113.868046450531</v>
      </c>
      <c r="U249" s="10">
        <v>21560.132287676432</v>
      </c>
      <c r="V249" s="10">
        <v>19032.360936547739</v>
      </c>
      <c r="W249" s="10">
        <v>27974.187014979121</v>
      </c>
      <c r="X249" s="10">
        <v>0</v>
      </c>
      <c r="Y249" s="10">
        <v>26892.679905076329</v>
      </c>
      <c r="Z249" s="10">
        <v>24262.595273341289</v>
      </c>
      <c r="AA249" s="10">
        <v>49487.164689237812</v>
      </c>
      <c r="AB249" s="10">
        <v>3.8267490811001448</v>
      </c>
      <c r="AC249" s="10">
        <v>4.1019070140923466</v>
      </c>
      <c r="AD249" s="10">
        <v>3.6209877462109019</v>
      </c>
      <c r="AE249" s="10">
        <v>5.3222082498938326</v>
      </c>
      <c r="AF249" s="10">
        <v>0</v>
      </c>
      <c r="AG249" s="10">
        <v>5.1164469150045893</v>
      </c>
      <c r="AH249" s="10">
        <v>4.6160621096322672</v>
      </c>
      <c r="AI249" s="10">
        <v>9.4151438979043682</v>
      </c>
      <c r="AJ249" s="10">
        <v>0.00034711295581824541</v>
      </c>
      <c r="AK249" s="10">
        <v>0.00032754353662891125</v>
      </c>
      <c r="AL249" s="10">
        <v>0.00040621948769829227</v>
      </c>
      <c r="AM249" s="10">
        <v>0.0004149115852572132</v>
      </c>
      <c r="AN249" s="10">
        <v>0</v>
      </c>
      <c r="AO249" s="10">
        <v>0.00047742771005770723</v>
      </c>
      <c r="AP249" s="10">
        <v>0.00048218075312864248</v>
      </c>
      <c r="AQ249" s="10">
        <v>0.00082746326436573868</v>
      </c>
      <c r="AR249" s="10">
        <v>0.010080413433626067</v>
      </c>
      <c r="AS249" s="10">
        <v>0.0096043884384048039</v>
      </c>
      <c r="AT249" s="10">
        <v>0.011896775003575815</v>
      </c>
      <c r="AU249" s="10">
        <v>0.013798036088239072</v>
      </c>
      <c r="AV249" s="10">
        <v>0.00034511067818919229</v>
      </c>
      <c r="AW249" s="10">
        <v>0.016041018870371463</v>
      </c>
      <c r="AX249" s="10">
        <v>0.016158076556653644</v>
      </c>
      <c r="AY249" s="10">
        <v>0.033589763343360231</v>
      </c>
      <c r="AZ249" s="10">
        <v>-0.28098471509894807</v>
      </c>
      <c r="BA249" s="10">
        <v>-0.2292847589768453</v>
      </c>
      <c r="BB249" s="10">
        <v>-0.31964561020641558</v>
      </c>
      <c r="BC249" s="10">
        <v>0</v>
      </c>
      <c r="BD249" s="10">
        <v>-1</v>
      </c>
      <c r="BE249" s="10">
        <v>-0.038660895107467286</v>
      </c>
      <c r="BF249" s="10">
        <v>-0.1326791638180731</v>
      </c>
      <c r="BG249" s="10">
        <v>0.76902959370148283</v>
      </c>
    </row>
    <row r="250" x14ac:dyDescent="0.3">
      <c r="A250" s="36">
        <v>5.349999999999989</v>
      </c>
      <c r="B250" s="36">
        <v>5.3999999999999888</v>
      </c>
      <c r="C250" s="37">
        <v>108</v>
      </c>
      <c r="D250" s="2">
        <v>90137923.938020274</v>
      </c>
      <c r="E250" s="2">
        <v>105191501.24802031</v>
      </c>
      <c r="F250" s="2">
        <v>82875605.828020275</v>
      </c>
      <c r="G250" s="2">
        <v>135919797.63802031</v>
      </c>
      <c r="H250" s="2">
        <v>12779932.889638729</v>
      </c>
      <c r="I250" s="2">
        <v>128657479.52802031</v>
      </c>
      <c r="J250" s="2">
        <v>115391542.88802031</v>
      </c>
      <c r="K250" s="2">
        <v>232621017.35699821</v>
      </c>
      <c r="L250" s="10">
        <v>17149.124017593629</v>
      </c>
      <c r="M250" s="10">
        <v>20013.131229198971</v>
      </c>
      <c r="N250" s="10">
        <v>15767.43705962417</v>
      </c>
      <c r="O250" s="10">
        <v>25859.320520221801</v>
      </c>
      <c r="P250" s="10">
        <v>2431.4366748854591</v>
      </c>
      <c r="Q250" s="10">
        <v>24477.63356225234</v>
      </c>
      <c r="R250" s="10">
        <v>21953.732603480199</v>
      </c>
      <c r="S250" s="10">
        <v>44257.139519843047</v>
      </c>
      <c r="T250" s="10">
        <v>18716.346332645411</v>
      </c>
      <c r="U250" s="10">
        <v>21842.08912957232</v>
      </c>
      <c r="V250" s="10">
        <v>17208.389914456038</v>
      </c>
      <c r="W250" s="10">
        <v>28222.549343442752</v>
      </c>
      <c r="X250" s="10">
        <v>2653.640550174156</v>
      </c>
      <c r="Y250" s="10">
        <v>26714.592925253379</v>
      </c>
      <c r="Z250" s="10">
        <v>23960.037975087271</v>
      </c>
      <c r="AA250" s="10">
        <v>48301.706261835177</v>
      </c>
      <c r="AB250" s="10">
        <v>3.5608646215933621</v>
      </c>
      <c r="AC250" s="10">
        <v>4.1555505044017798</v>
      </c>
      <c r="AD250" s="10">
        <v>3.2739694891246192</v>
      </c>
      <c r="AE250" s="10">
        <v>5.3694602409098424</v>
      </c>
      <c r="AF250" s="10">
        <v>0.50486641920379138</v>
      </c>
      <c r="AG250" s="10">
        <v>5.0825651084410994</v>
      </c>
      <c r="AH250" s="10">
        <v>4.5584992947425667</v>
      </c>
      <c r="AI250" s="10">
        <v>9.1896053820272101</v>
      </c>
      <c r="AJ250" s="10">
        <v>0.00025631005320443445</v>
      </c>
      <c r="AK250" s="10">
        <v>0.0002633183520613213</v>
      </c>
      <c r="AL250" s="10">
        <v>0.00029145913224922767</v>
      </c>
      <c r="AM250" s="10">
        <v>0.00033217249557963857</v>
      </c>
      <c r="AN250" s="10">
        <v>5.9225822677510272e-05</v>
      </c>
      <c r="AO250" s="10">
        <v>0.00037634958454889285</v>
      </c>
      <c r="AP250" s="10">
        <v>0.00037785872951355749</v>
      </c>
      <c r="AQ250" s="10">
        <v>0.00064089659363566326</v>
      </c>
      <c r="AR250" s="10">
        <v>0.010336723486830502</v>
      </c>
      <c r="AS250" s="10">
        <v>0.0098677067904661252</v>
      </c>
      <c r="AT250" s="10">
        <v>0.012188234135825043</v>
      </c>
      <c r="AU250" s="10">
        <v>0.01413020858381871</v>
      </c>
      <c r="AV250" s="10">
        <v>0.00040433650086670254</v>
      </c>
      <c r="AW250" s="10">
        <v>0.016417368454920356</v>
      </c>
      <c r="AX250" s="10">
        <v>0.016535935286167203</v>
      </c>
      <c r="AY250" s="10">
        <v>0.034230659936995894</v>
      </c>
      <c r="AZ250" s="10">
        <v>-0.33683006078279842</v>
      </c>
      <c r="BA250" s="10">
        <v>-0.22607667848237367</v>
      </c>
      <c r="BB250" s="10">
        <v>-0.39026096809875022</v>
      </c>
      <c r="BC250" s="10">
        <v>0</v>
      </c>
      <c r="BD250" s="10">
        <v>-0.90597445617397054</v>
      </c>
      <c r="BE250" s="10">
        <v>-0.053430907315951903</v>
      </c>
      <c r="BF250" s="10">
        <v>-0.15103211678309414</v>
      </c>
      <c r="BG250" s="10">
        <v>0.71145794357722059</v>
      </c>
    </row>
    <row r="251" x14ac:dyDescent="0.3">
      <c r="A251" s="36">
        <v>5.3999999999999888</v>
      </c>
      <c r="B251" s="36">
        <v>5.4499999999999886</v>
      </c>
      <c r="C251" s="37">
        <v>109</v>
      </c>
      <c r="D251" s="2">
        <v>135662804.52307269</v>
      </c>
      <c r="E251" s="2">
        <v>149032699.8230727</v>
      </c>
      <c r="F251" s="2">
        <v>127388327.7730727</v>
      </c>
      <c r="G251" s="2">
        <v>190792928.71307269</v>
      </c>
      <c r="H251" s="2">
        <v>15483227.650501849</v>
      </c>
      <c r="I251" s="2">
        <v>182518451.96307269</v>
      </c>
      <c r="J251" s="2">
        <v>165599252.7930727</v>
      </c>
      <c r="K251" s="2">
        <v>336140621.9559375</v>
      </c>
      <c r="L251" s="10">
        <v>25810.426485309999</v>
      </c>
      <c r="M251" s="10">
        <v>28354.10602201198</v>
      </c>
      <c r="N251" s="10">
        <v>24236.172034275409</v>
      </c>
      <c r="O251" s="10">
        <v>36299.167467293759</v>
      </c>
      <c r="P251" s="10">
        <v>2945.750019200219</v>
      </c>
      <c r="Q251" s="10">
        <v>34724.913016259183</v>
      </c>
      <c r="R251" s="10">
        <v>31505.963298222548</v>
      </c>
      <c r="S251" s="10">
        <v>63952.185289259251</v>
      </c>
      <c r="T251" s="10">
        <v>20272.385613131009</v>
      </c>
      <c r="U251" s="10">
        <v>22270.27791737489</v>
      </c>
      <c r="V251" s="10">
        <v>19035.912697709609</v>
      </c>
      <c r="W251" s="10">
        <v>28510.599030644458</v>
      </c>
      <c r="X251" s="10">
        <v>2313.6921175286679</v>
      </c>
      <c r="Y251" s="10">
        <v>27274.126115223062</v>
      </c>
      <c r="Z251" s="10">
        <v>24745.85367499592</v>
      </c>
      <c r="AA251" s="10">
        <v>50230.218463230347</v>
      </c>
      <c r="AB251" s="10">
        <v>3.856907723447399</v>
      </c>
      <c r="AC251" s="10">
        <v>4.2370152453693937</v>
      </c>
      <c r="AD251" s="10">
        <v>3.6216634839024819</v>
      </c>
      <c r="AE251" s="10">
        <v>5.4242629209942859</v>
      </c>
      <c r="AF251" s="10">
        <v>0.4401897817095366</v>
      </c>
      <c r="AG251" s="10">
        <v>5.1890186814493688</v>
      </c>
      <c r="AH251" s="10">
        <v>4.7080040792322997</v>
      </c>
      <c r="AI251" s="10">
        <v>9.5565130438223633</v>
      </c>
      <c r="AJ251" s="10">
        <v>0.00038576149889008921</v>
      </c>
      <c r="AK251" s="10">
        <v>0.0003730628848820581</v>
      </c>
      <c r="AL251" s="10">
        <v>0.00044800265531050635</v>
      </c>
      <c r="AM251" s="10">
        <v>0.00046627617441244239</v>
      </c>
      <c r="AN251" s="10">
        <v>7.1753654985747662e-05</v>
      </c>
      <c r="AO251" s="10">
        <v>0.00053390400481030176</v>
      </c>
      <c r="AP251" s="10">
        <v>0.00054226784478917896</v>
      </c>
      <c r="AQ251" s="10">
        <v>0.00092610453707850447</v>
      </c>
      <c r="AR251" s="10">
        <v>0.010722484985720591</v>
      </c>
      <c r="AS251" s="10">
        <v>0.010240769675348184</v>
      </c>
      <c r="AT251" s="10">
        <v>0.01263623679113555</v>
      </c>
      <c r="AU251" s="10">
        <v>0.014596484758231153</v>
      </c>
      <c r="AV251" s="10">
        <v>0.00047609015585245017</v>
      </c>
      <c r="AW251" s="10">
        <v>0.01695127245973066</v>
      </c>
      <c r="AX251" s="10">
        <v>0.017078203130956381</v>
      </c>
      <c r="AY251" s="10">
        <v>0.035156764474074398</v>
      </c>
      <c r="AZ251" s="10">
        <v>-0.2889526596287455</v>
      </c>
      <c r="BA251" s="10">
        <v>-0.21887723602587938</v>
      </c>
      <c r="BB251" s="10">
        <v>-0.33232154549790527</v>
      </c>
      <c r="BC251" s="10">
        <v>-1.1102230246251565e-16</v>
      </c>
      <c r="BD251" s="10">
        <v>-0.91884800052633731</v>
      </c>
      <c r="BE251" s="10">
        <v>-0.043368885869159879</v>
      </c>
      <c r="BF251" s="10">
        <v>-0.13204722046008299</v>
      </c>
      <c r="BG251" s="10">
        <v>0.76180859648864918</v>
      </c>
    </row>
    <row r="252" x14ac:dyDescent="0.3">
      <c r="A252" s="36">
        <v>5.4499999999999886</v>
      </c>
      <c r="B252" s="36">
        <v>5.4999999999999885</v>
      </c>
      <c r="C252" s="37">
        <v>110</v>
      </c>
      <c r="D252" s="2">
        <v>91402028.422716632</v>
      </c>
      <c r="E252" s="2">
        <v>101481126.54271659</v>
      </c>
      <c r="F252" s="2">
        <v>84300229.212716639</v>
      </c>
      <c r="G252" s="2">
        <v>130401321.3627166</v>
      </c>
      <c r="H252" s="2">
        <v>840000</v>
      </c>
      <c r="I252" s="2">
        <v>123299522.15271661</v>
      </c>
      <c r="J252" s="2">
        <v>111109371.8627166</v>
      </c>
      <c r="K252" s="2">
        <v>225844563.63350731</v>
      </c>
      <c r="L252" s="10">
        <v>17389.625280903849</v>
      </c>
      <c r="M252" s="10">
        <v>19307.216635284571</v>
      </c>
      <c r="N252" s="10">
        <v>16038.47772747138</v>
      </c>
      <c r="O252" s="10">
        <v>24809.406900085582</v>
      </c>
      <c r="P252" s="10">
        <v>159.8135784077283</v>
      </c>
      <c r="Q252" s="10">
        <v>23458.259346653111</v>
      </c>
      <c r="R252" s="10">
        <v>21139.031323828222</v>
      </c>
      <c r="S252" s="10">
        <v>42967.890331193681</v>
      </c>
      <c r="T252" s="10">
        <v>20172.595105432931</v>
      </c>
      <c r="U252" s="10">
        <v>22397.070523662911</v>
      </c>
      <c r="V252" s="10">
        <v>18605.215010531148</v>
      </c>
      <c r="W252" s="10">
        <v>28779.810497178689</v>
      </c>
      <c r="X252" s="10">
        <v>185.38953873317149</v>
      </c>
      <c r="Y252" s="10">
        <v>27212.430402276899</v>
      </c>
      <c r="Z252" s="10">
        <v>24522.04190304935</v>
      </c>
      <c r="AA252" s="10">
        <v>49844.308901678938</v>
      </c>
      <c r="AB252" s="10">
        <v>3.8379221542493598</v>
      </c>
      <c r="AC252" s="10">
        <v>4.2611380788533593</v>
      </c>
      <c r="AD252" s="10">
        <v>3.5397214141406699</v>
      </c>
      <c r="AE252" s="10">
        <v>5.4754815493457478</v>
      </c>
      <c r="AF252" s="10">
        <v>0.035271149505126498</v>
      </c>
      <c r="AG252" s="10">
        <v>5.1772808092370566</v>
      </c>
      <c r="AH252" s="10">
        <v>4.6654229361792581</v>
      </c>
      <c r="AI252" s="10">
        <v>9.4830921057589226</v>
      </c>
      <c r="AJ252" s="10">
        <v>0.0002599045745066033</v>
      </c>
      <c r="AK252" s="10">
        <v>0.00025403043677026566</v>
      </c>
      <c r="AL252" s="10">
        <v>0.00029646928561507098</v>
      </c>
      <c r="AM252" s="10">
        <v>0.00031868596846571136</v>
      </c>
      <c r="AN252" s="10">
        <v>3.8927975192610719e-06</v>
      </c>
      <c r="AO252" s="10">
        <v>0.00036067645742388137</v>
      </c>
      <c r="AP252" s="10">
        <v>0.00036383642196237723</v>
      </c>
      <c r="AQ252" s="10">
        <v>0.00062222671523146946</v>
      </c>
      <c r="AR252" s="10">
        <v>0.010982389560227195</v>
      </c>
      <c r="AS252" s="10">
        <v>0.01049480011211845</v>
      </c>
      <c r="AT252" s="10">
        <v>0.01293270607675062</v>
      </c>
      <c r="AU252" s="10">
        <v>0.014915170726696864</v>
      </c>
      <c r="AV252" s="10">
        <v>0.00047998295337171122</v>
      </c>
      <c r="AW252" s="10">
        <v>0.01731194891715454</v>
      </c>
      <c r="AX252" s="10">
        <v>0.017442039552918759</v>
      </c>
      <c r="AY252" s="10">
        <v>0.035778991189305866</v>
      </c>
      <c r="AZ252" s="10">
        <v>-0.29907130182770036</v>
      </c>
      <c r="BA252" s="10">
        <v>-0.22177838780910286</v>
      </c>
      <c r="BB252" s="10">
        <v>-0.35353240034867361</v>
      </c>
      <c r="BC252" s="10">
        <v>0</v>
      </c>
      <c r="BD252" s="10">
        <v>-0.99355834748281802</v>
      </c>
      <c r="BE252" s="10">
        <v>-0.05446109852097325</v>
      </c>
      <c r="BF252" s="10">
        <v>-0.14794289887859846</v>
      </c>
      <c r="BG252" s="10">
        <v>0.73191928788291505</v>
      </c>
    </row>
    <row r="253" x14ac:dyDescent="0.3">
      <c r="A253" s="36">
        <v>5.4999999999999885</v>
      </c>
      <c r="B253" s="36">
        <v>5.5499999999999883</v>
      </c>
      <c r="C253" s="37">
        <v>111</v>
      </c>
      <c r="D253" s="2">
        <v>120153727.3423813</v>
      </c>
      <c r="E253" s="2">
        <v>130559344.7023813</v>
      </c>
      <c r="F253" s="2">
        <v>110317784.11238129</v>
      </c>
      <c r="G253" s="2">
        <v>164169863.8123813</v>
      </c>
      <c r="H253" s="2">
        <v>4576689.5454833601</v>
      </c>
      <c r="I253" s="2">
        <v>154333920.58238131</v>
      </c>
      <c r="J253" s="2">
        <v>137116873.97238129</v>
      </c>
      <c r="K253" s="2">
        <v>284451463.22906458</v>
      </c>
      <c r="L253" s="10">
        <v>22859.75848287197</v>
      </c>
      <c r="M253" s="10">
        <v>24839.471513637662</v>
      </c>
      <c r="N253" s="10">
        <v>20988.42838215582</v>
      </c>
      <c r="O253" s="10">
        <v>31234.0159554358</v>
      </c>
      <c r="P253" s="10">
        <v>870.73468276777999</v>
      </c>
      <c r="Q253" s="10">
        <v>29362.685854719639</v>
      </c>
      <c r="R253" s="10">
        <v>26087.069392390182</v>
      </c>
      <c r="S253" s="10">
        <v>54118.102645179948</v>
      </c>
      <c r="T253" s="10">
        <v>21247.34347345381</v>
      </c>
      <c r="U253" s="10">
        <v>23087.41727716734</v>
      </c>
      <c r="V253" s="10">
        <v>19508.00780059793</v>
      </c>
      <c r="W253" s="10">
        <v>29030.921982737629</v>
      </c>
      <c r="X253" s="10">
        <v>809.31733783967468</v>
      </c>
      <c r="Y253" s="10">
        <v>27291.58630988175</v>
      </c>
      <c r="Z253" s="10">
        <v>24247.01573340076</v>
      </c>
      <c r="AA253" s="10">
        <v>50300.877670922127</v>
      </c>
      <c r="AB253" s="10">
        <v>4.0423976097032668</v>
      </c>
      <c r="AC253" s="10">
        <v>4.3924794895910981</v>
      </c>
      <c r="AD253" s="10">
        <v>3.7114815883564671</v>
      </c>
      <c r="AE253" s="10">
        <v>5.5232565792105737</v>
      </c>
      <c r="AF253" s="10">
        <v>0.15397607122330331</v>
      </c>
      <c r="AG253" s="10">
        <v>5.1923405578637736</v>
      </c>
      <c r="AH253" s="10">
        <v>4.6130980357895988</v>
      </c>
      <c r="AI253" s="10">
        <v>9.5699562590945977</v>
      </c>
      <c r="AJ253" s="10">
        <v>0.00034166094472081376</v>
      </c>
      <c r="AK253" s="10">
        <v>0.0003268198579291979</v>
      </c>
      <c r="AL253" s="10">
        <v>0.00038796851386854416</v>
      </c>
      <c r="AM253" s="10">
        <v>0.00040121243784337323</v>
      </c>
      <c r="AN253" s="10">
        <v>2.1209673463197271e-05</v>
      </c>
      <c r="AO253" s="10">
        <v>0.00045145845469738913</v>
      </c>
      <c r="AP253" s="10">
        <v>0.00044900004365444233</v>
      </c>
      <c r="AQ253" s="10">
        <v>0.00078369519620151017</v>
      </c>
      <c r="AR253" s="10">
        <v>0.011324050504948009</v>
      </c>
      <c r="AS253" s="10">
        <v>0.010821619970047647</v>
      </c>
      <c r="AT253" s="10">
        <v>0.013320674590619164</v>
      </c>
      <c r="AU253" s="10">
        <v>0.015316383164540237</v>
      </c>
      <c r="AV253" s="10">
        <v>0.00050119262683490855</v>
      </c>
      <c r="AW253" s="10">
        <v>0.01776340737185193</v>
      </c>
      <c r="AX253" s="10">
        <v>0.017891039596573202</v>
      </c>
      <c r="AY253" s="10">
        <v>0.036562686385507373</v>
      </c>
      <c r="AZ253" s="10">
        <v>-0.26811337627899279</v>
      </c>
      <c r="BA253" s="10">
        <v>-0.20473013943905805</v>
      </c>
      <c r="BB253" s="10">
        <v>-0.32802658447438271</v>
      </c>
      <c r="BC253" s="10">
        <v>0</v>
      </c>
      <c r="BD253" s="10">
        <v>-0.97212223096734884</v>
      </c>
      <c r="BE253" s="10">
        <v>-0.0599132081953897</v>
      </c>
      <c r="BF253" s="10">
        <v>-0.1647865766089508</v>
      </c>
      <c r="BG253" s="10">
        <v>0.73266552474055202</v>
      </c>
    </row>
    <row r="254" x14ac:dyDescent="0.3">
      <c r="A254" s="36">
        <v>5.5499999999999883</v>
      </c>
      <c r="B254" s="36">
        <v>5.5999999999999881</v>
      </c>
      <c r="C254" s="37">
        <v>112</v>
      </c>
      <c r="D254" s="2">
        <v>144354652.8413949</v>
      </c>
      <c r="E254" s="2">
        <v>162493946.60139501</v>
      </c>
      <c r="F254" s="2">
        <v>132046201.9713949</v>
      </c>
      <c r="G254" s="2">
        <v>205055239.38139501</v>
      </c>
      <c r="H254" s="2">
        <v>2062134.081352351</v>
      </c>
      <c r="I254" s="2">
        <v>192746788.51139489</v>
      </c>
      <c r="J254" s="2">
        <v>171941912.96139491</v>
      </c>
      <c r="K254" s="2">
        <v>343843117.96926171</v>
      </c>
      <c r="L254" s="10">
        <v>27464.087655224601</v>
      </c>
      <c r="M254" s="10">
        <v>30915.165566622909</v>
      </c>
      <c r="N254" s="10">
        <v>25122.35244309315</v>
      </c>
      <c r="O254" s="10">
        <v>39012.632829516733</v>
      </c>
      <c r="P254" s="10">
        <v>392.32979368744361</v>
      </c>
      <c r="Q254" s="10">
        <v>36670.897617385279</v>
      </c>
      <c r="R254" s="10">
        <v>32712.681415036532</v>
      </c>
      <c r="S254" s="10">
        <v>65417.61796849806</v>
      </c>
      <c r="T254" s="10">
        <v>20642.73599905548</v>
      </c>
      <c r="U254" s="10">
        <v>23236.657600657079</v>
      </c>
      <c r="V254" s="10">
        <v>18882.625764535242</v>
      </c>
      <c r="W254" s="10">
        <v>29322.928554468032</v>
      </c>
      <c r="X254" s="10">
        <v>294.88546851885468</v>
      </c>
      <c r="Y254" s="10">
        <v>27562.818319947801</v>
      </c>
      <c r="Z254" s="10">
        <v>24587.71814119762</v>
      </c>
      <c r="AA254" s="10">
        <v>49169.615039219461</v>
      </c>
      <c r="AB254" s="10">
        <v>3.92736846206558</v>
      </c>
      <c r="AC254" s="10">
        <v>4.4208730969001726</v>
      </c>
      <c r="AD254" s="10">
        <v>3.5924999918623128</v>
      </c>
      <c r="AE254" s="10">
        <v>5.5788120734329656</v>
      </c>
      <c r="AF254" s="10">
        <v>0.056103216600520998</v>
      </c>
      <c r="AG254" s="10">
        <v>5.243943603229698</v>
      </c>
      <c r="AH254" s="10">
        <v>4.6779181202683437</v>
      </c>
      <c r="AI254" s="10">
        <v>9.3547287242239463</v>
      </c>
      <c r="AJ254" s="10">
        <v>0.00041047704599372453</v>
      </c>
      <c r="AK254" s="10">
        <v>0.0004067594599504295</v>
      </c>
      <c r="AL254" s="10">
        <v>0.00046438359103224622</v>
      </c>
      <c r="AM254" s="10">
        <v>0.00050113163630803538</v>
      </c>
      <c r="AN254" s="10">
        <v>9.5565124241335018e-06</v>
      </c>
      <c r="AO254" s="10">
        <v>0.00056382399255379672</v>
      </c>
      <c r="AP254" s="10">
        <v>0.00056303738693200516</v>
      </c>
      <c r="AQ254" s="10">
        <v>0.0009473257642639046</v>
      </c>
      <c r="AR254" s="10">
        <v>0.011734527550941733</v>
      </c>
      <c r="AS254" s="10">
        <v>0.011228379429998077</v>
      </c>
      <c r="AT254" s="10">
        <v>0.01378505818165141</v>
      </c>
      <c r="AU254" s="10">
        <v>0.015817514800848271</v>
      </c>
      <c r="AV254" s="10">
        <v>0.00051074913925904203</v>
      </c>
      <c r="AW254" s="10">
        <v>0.018327231364405727</v>
      </c>
      <c r="AX254" s="10">
        <v>0.018454076983505208</v>
      </c>
      <c r="AY254" s="10">
        <v>0.037510012149771281</v>
      </c>
      <c r="AZ254" s="10">
        <v>-0.29602065630276009</v>
      </c>
      <c r="BA254" s="10">
        <v>-0.2075601331055853</v>
      </c>
      <c r="BB254" s="10">
        <v>-0.35604570568521821</v>
      </c>
      <c r="BC254" s="10">
        <v>-1.1102230246251565e-16</v>
      </c>
      <c r="BD254" s="10">
        <v>-0.98994351918257084</v>
      </c>
      <c r="BE254" s="10">
        <v>-0.060025049382458784</v>
      </c>
      <c r="BF254" s="10">
        <v>-0.16148490777361013</v>
      </c>
      <c r="BG254" s="10">
        <v>0.67683166256350291</v>
      </c>
    </row>
    <row r="255" x14ac:dyDescent="0.3">
      <c r="A255" s="36">
        <v>5.5999999999999881</v>
      </c>
      <c r="B255" s="36">
        <v>5.6499999999999879</v>
      </c>
      <c r="C255" s="37">
        <v>113</v>
      </c>
      <c r="D255" s="2">
        <v>87796440.448371634</v>
      </c>
      <c r="E255" s="2">
        <v>93745541.938371629</v>
      </c>
      <c r="F255" s="2">
        <v>78071799.428371638</v>
      </c>
      <c r="G255" s="2">
        <v>123236344.72837161</v>
      </c>
      <c r="H255" s="2">
        <v>6768280.9435706632</v>
      </c>
      <c r="I255" s="2">
        <v>113511703.70837159</v>
      </c>
      <c r="J255" s="2">
        <v>102114911.89837161</v>
      </c>
      <c r="K255" s="2">
        <v>205603838.45768011</v>
      </c>
      <c r="L255" s="10">
        <v>16703.646808946771</v>
      </c>
      <c r="M255" s="10">
        <v>17835.48871064635</v>
      </c>
      <c r="N255" s="10">
        <v>14853.492427831559</v>
      </c>
      <c r="O255" s="10">
        <v>23446.239572535062</v>
      </c>
      <c r="P255" s="10">
        <v>1287.694282453409</v>
      </c>
      <c r="Q255" s="10">
        <v>21596.08519141985</v>
      </c>
      <c r="R255" s="10">
        <v>19427.796999129379</v>
      </c>
      <c r="S255" s="10">
        <v>39117.006140817102</v>
      </c>
      <c r="T255" s="10">
        <v>21049.25448294693</v>
      </c>
      <c r="U255" s="10">
        <v>22475.555487502192</v>
      </c>
      <c r="V255" s="10">
        <v>18717.76538680691</v>
      </c>
      <c r="W255" s="10">
        <v>29545.99490011307</v>
      </c>
      <c r="X255" s="10">
        <v>1622.699818645568</v>
      </c>
      <c r="Y255" s="10">
        <v>27214.505803973061</v>
      </c>
      <c r="Z255" s="10">
        <v>24482.117453457598</v>
      </c>
      <c r="AA255" s="10">
        <v>49293.655827782342</v>
      </c>
      <c r="AB255" s="10">
        <v>4.0047103353984106</v>
      </c>
      <c r="AC255" s="10">
        <v>4.2760701775704506</v>
      </c>
      <c r="AD255" s="10">
        <v>3.561134602692773</v>
      </c>
      <c r="AE255" s="10">
        <v>5.6212513959566186</v>
      </c>
      <c r="AF255" s="10">
        <v>0.308725553213476</v>
      </c>
      <c r="AG255" s="10">
        <v>5.1776756632509819</v>
      </c>
      <c r="AH255" s="10">
        <v>4.6578271395659021</v>
      </c>
      <c r="AI255" s="10">
        <v>9.3783280126629336</v>
      </c>
      <c r="AJ255" s="10">
        <v>0.00024965197043982793</v>
      </c>
      <c r="AK255" s="10">
        <v>0.00023466650179376604</v>
      </c>
      <c r="AL255" s="10">
        <v>0.00027456497828502822</v>
      </c>
      <c r="AM255" s="10">
        <v>0.00030117558211464733</v>
      </c>
      <c r="AN255" s="10">
        <v>3.1366127698564123e-05</v>
      </c>
      <c r="AO255" s="10">
        <v>0.00033204507572199611</v>
      </c>
      <c r="AP255" s="10">
        <v>0.00033438335174833131</v>
      </c>
      <c r="AQ255" s="10">
        <v>0.00056646128197315336</v>
      </c>
      <c r="AR255" s="10">
        <v>0.011984179521381561</v>
      </c>
      <c r="AS255" s="10">
        <v>0.011463045931791843</v>
      </c>
      <c r="AT255" s="10">
        <v>0.014059623159936439</v>
      </c>
      <c r="AU255" s="10">
        <v>0.01611869038296292</v>
      </c>
      <c r="AV255" s="10">
        <v>0.00054211526695760611</v>
      </c>
      <c r="AW255" s="10">
        <v>0.018659276440127725</v>
      </c>
      <c r="AX255" s="10">
        <v>0.01878846033525354</v>
      </c>
      <c r="AY255" s="10">
        <v>0.038076473431744431</v>
      </c>
      <c r="AZ255" s="10">
        <v>-0.28757672388055633</v>
      </c>
      <c r="BA255" s="10">
        <v>-0.23930280352765587</v>
      </c>
      <c r="BB255" s="10">
        <v>-0.36648721933085815</v>
      </c>
      <c r="BC255" s="10">
        <v>0</v>
      </c>
      <c r="BD255" s="10">
        <v>-0.94507885674077075</v>
      </c>
      <c r="BE255" s="10">
        <v>-0.078910495450301932</v>
      </c>
      <c r="BF255" s="10">
        <v>-0.17138964058496131</v>
      </c>
      <c r="BG255" s="10">
        <v>0.66837014608682854</v>
      </c>
    </row>
    <row r="256" x14ac:dyDescent="0.3">
      <c r="A256" s="36">
        <v>5.6499999999999879</v>
      </c>
      <c r="B256" s="36">
        <v>5.6999999999999877</v>
      </c>
      <c r="C256" s="37">
        <v>114</v>
      </c>
      <c r="D256" s="2">
        <v>105253868.0108638</v>
      </c>
      <c r="E256" s="2">
        <v>119117321.1008638</v>
      </c>
      <c r="F256" s="2">
        <v>98552067.650863752</v>
      </c>
      <c r="G256" s="2">
        <v>159099678.50086379</v>
      </c>
      <c r="H256" s="2">
        <v>9668081.2688853666</v>
      </c>
      <c r="I256" s="2">
        <v>152397878.14086369</v>
      </c>
      <c r="J256" s="2">
        <v>136558095.38086379</v>
      </c>
      <c r="K256" s="2">
        <v>273536915.82737488</v>
      </c>
      <c r="L256" s="10">
        <v>20024.996771512921</v>
      </c>
      <c r="M256" s="10">
        <v>22662.577780323139</v>
      </c>
      <c r="N256" s="10">
        <v>18749.950703291739</v>
      </c>
      <c r="O256" s="10">
        <v>30269.391600883511</v>
      </c>
      <c r="P256" s="10">
        <v>1839.393647520596</v>
      </c>
      <c r="Q256" s="10">
        <v>28994.345532662319</v>
      </c>
      <c r="R256" s="10">
        <v>25980.759384952031</v>
      </c>
      <c r="S256" s="10">
        <v>52041.563505936138</v>
      </c>
      <c r="T256" s="10">
        <v>19732.633672827851</v>
      </c>
      <c r="U256" s="10">
        <v>22331.706243131561</v>
      </c>
      <c r="V256" s="10">
        <v>18476.20315914206</v>
      </c>
      <c r="W256" s="10">
        <v>29827.461286251171</v>
      </c>
      <c r="X256" s="10">
        <v>1812.5386705821829</v>
      </c>
      <c r="Y256" s="10">
        <v>28571.03077256538</v>
      </c>
      <c r="Z256" s="10">
        <v>25601.442703574008</v>
      </c>
      <c r="AA256" s="10">
        <v>51281.761497445623</v>
      </c>
      <c r="AB256" s="10">
        <v>3.754217617456491</v>
      </c>
      <c r="AC256" s="10">
        <v>4.2487022460298336</v>
      </c>
      <c r="AD256" s="10">
        <v>3.515176359822223</v>
      </c>
      <c r="AE256" s="10">
        <v>5.6748015749687877</v>
      </c>
      <c r="AF256" s="10">
        <v>0.34484320350967312</v>
      </c>
      <c r="AG256" s="10">
        <v>5.4357603173345188</v>
      </c>
      <c r="AH256" s="10">
        <v>4.8707835367364138</v>
      </c>
      <c r="AI256" s="10">
        <v>9.7565735856648175</v>
      </c>
      <c r="AJ256" s="10">
        <v>0.00029929272087947248</v>
      </c>
      <c r="AK256" s="10">
        <v>0.00029817785963796205</v>
      </c>
      <c r="AL256" s="10">
        <v>0.00034659052964866973</v>
      </c>
      <c r="AM256" s="10">
        <v>0.00038882148275629113</v>
      </c>
      <c r="AN256" s="10">
        <v>4.4804622356584989e-05</v>
      </c>
      <c r="AO256" s="10">
        <v>0.00044579513243111162</v>
      </c>
      <c r="AP256" s="10">
        <v>0.00044717027898204275</v>
      </c>
      <c r="AQ256" s="10">
        <v>0.00075362441270010927</v>
      </c>
      <c r="AR256" s="10">
        <v>0.012283472242261033</v>
      </c>
      <c r="AS256" s="10">
        <v>0.011761223791429805</v>
      </c>
      <c r="AT256" s="10">
        <v>0.014406213689585109</v>
      </c>
      <c r="AU256" s="10">
        <v>0.016507511865719211</v>
      </c>
      <c r="AV256" s="10">
        <v>0.00058691988931419106</v>
      </c>
      <c r="AW256" s="10">
        <v>0.019105071572558835</v>
      </c>
      <c r="AX256" s="10">
        <v>0.019235630614235583</v>
      </c>
      <c r="AY256" s="10">
        <v>0.038830097844444543</v>
      </c>
      <c r="AZ256" s="10">
        <v>-0.33844072469139308</v>
      </c>
      <c r="BA256" s="10">
        <v>-0.25130382271503404</v>
      </c>
      <c r="BB256" s="10">
        <v>-0.38056400503456267</v>
      </c>
      <c r="BC256" s="10">
        <v>0</v>
      </c>
      <c r="BD256" s="10">
        <v>-0.93923255307625986</v>
      </c>
      <c r="BE256" s="10">
        <v>-0.042123280343170033</v>
      </c>
      <c r="BF256" s="10">
        <v>-0.14168214123624157</v>
      </c>
      <c r="BG256" s="10">
        <v>0.71928012931773333</v>
      </c>
    </row>
    <row r="257" x14ac:dyDescent="0.3">
      <c r="A257" s="36">
        <v>5.6999999999999877</v>
      </c>
      <c r="B257" s="36">
        <v>5.7499999999999876</v>
      </c>
      <c r="C257" s="37">
        <v>115</v>
      </c>
      <c r="D257" s="2">
        <v>112562406.7503892</v>
      </c>
      <c r="E257" s="2">
        <v>127815318.7503892</v>
      </c>
      <c r="F257" s="2">
        <v>103268249.3503892</v>
      </c>
      <c r="G257" s="2">
        <v>162416309.5203892</v>
      </c>
      <c r="H257" s="2">
        <v>893118.27956989256</v>
      </c>
      <c r="I257" s="2">
        <v>153122152.12038919</v>
      </c>
      <c r="J257" s="2">
        <v>137774467.01038909</v>
      </c>
      <c r="K257" s="2">
        <v>272698475.32808459</v>
      </c>
      <c r="L257" s="10">
        <v>21415.47740114991</v>
      </c>
      <c r="M257" s="10">
        <v>24317.408886695361</v>
      </c>
      <c r="N257" s="10">
        <v>19647.224362603869</v>
      </c>
      <c r="O257" s="10">
        <v>30900.394781226882</v>
      </c>
      <c r="P257" s="10">
        <v>169.91955738025999</v>
      </c>
      <c r="Q257" s="10">
        <v>29132.14174268084</v>
      </c>
      <c r="R257" s="10">
        <v>26212.179269223569</v>
      </c>
      <c r="S257" s="10">
        <v>51882.04662918191</v>
      </c>
      <c r="T257" s="10">
        <v>20852.61332908284</v>
      </c>
      <c r="U257" s="10">
        <v>23678.273203110261</v>
      </c>
      <c r="V257" s="10">
        <v>19130.835374284761</v>
      </c>
      <c r="W257" s="10">
        <v>30088.238147534121</v>
      </c>
      <c r="X257" s="10">
        <v>165.4535530881609</v>
      </c>
      <c r="Y257" s="10">
        <v>28366.460192736049</v>
      </c>
      <c r="Z257" s="10">
        <v>25523.243240161009</v>
      </c>
      <c r="AA257" s="10">
        <v>50518.428182305397</v>
      </c>
      <c r="AB257" s="10">
        <v>3.967298518182643</v>
      </c>
      <c r="AC257" s="10">
        <v>4.5048923465534196</v>
      </c>
      <c r="AD257" s="10">
        <v>3.639722927492381</v>
      </c>
      <c r="AE257" s="10">
        <v>5.7244154837396959</v>
      </c>
      <c r="AF257" s="10">
        <v>0.031478243308681</v>
      </c>
      <c r="AG257" s="10">
        <v>5.3968398930494326</v>
      </c>
      <c r="AH257" s="10">
        <v>4.8559057556916576</v>
      </c>
      <c r="AI257" s="10">
        <v>9.6113461706524479</v>
      </c>
      <c r="AJ257" s="10">
        <v>0.0003200747832050092</v>
      </c>
      <c r="AK257" s="10">
        <v>0.00031995093426978149</v>
      </c>
      <c r="AL257" s="10">
        <v>0.00036317652273963824</v>
      </c>
      <c r="AM257" s="10">
        <v>0.00039692695099430758</v>
      </c>
      <c r="AN257" s="10">
        <v>4.1389626465671359e-06</v>
      </c>
      <c r="AO257" s="10">
        <v>0.00044791378275982905</v>
      </c>
      <c r="AP257" s="10">
        <v>0.00045115338404369179</v>
      </c>
      <c r="AQ257" s="10">
        <v>0.00075131441652664802</v>
      </c>
      <c r="AR257" s="10">
        <v>0.012603547025466042</v>
      </c>
      <c r="AS257" s="10">
        <v>0.012081174725699586</v>
      </c>
      <c r="AT257" s="10">
        <v>0.014769390212324747</v>
      </c>
      <c r="AU257" s="10">
        <v>0.016904438816713517</v>
      </c>
      <c r="AV257" s="10">
        <v>0.00059105885196075823</v>
      </c>
      <c r="AW257" s="10">
        <v>0.019552985355318665</v>
      </c>
      <c r="AX257" s="10">
        <v>0.019686783998279275</v>
      </c>
      <c r="AY257" s="10">
        <v>0.039581412260971192</v>
      </c>
      <c r="AZ257" s="10">
        <v>-0.30695133338035552</v>
      </c>
      <c r="BA257" s="10">
        <v>-0.21303889290537237</v>
      </c>
      <c r="BB257" s="10">
        <v>-0.36417561970631251</v>
      </c>
      <c r="BC257" s="10">
        <v>0</v>
      </c>
      <c r="BD257" s="10">
        <v>-0.99450105545306844</v>
      </c>
      <c r="BE257" s="10">
        <v>-0.057224286325956997</v>
      </c>
      <c r="BF257" s="10">
        <v>-0.15172024646272775</v>
      </c>
      <c r="BG257" s="10">
        <v>0.67900918407366539</v>
      </c>
    </row>
    <row r="258" x14ac:dyDescent="0.3">
      <c r="A258" s="36">
        <v>5.7499999999999876</v>
      </c>
      <c r="B258" s="36">
        <v>5.7999999999999874</v>
      </c>
      <c r="C258" s="37">
        <v>116</v>
      </c>
      <c r="D258" s="2">
        <v>97086511.865034625</v>
      </c>
      <c r="E258" s="2">
        <v>109283497.5950346</v>
      </c>
      <c r="F258" s="2">
        <v>89488556.49503462</v>
      </c>
      <c r="G258" s="2">
        <v>136927412.07503459</v>
      </c>
      <c r="H258" s="2">
        <v>11344391.061100859</v>
      </c>
      <c r="I258" s="2">
        <v>129329456.7050346</v>
      </c>
      <c r="J258" s="2">
        <v>115709733.52503461</v>
      </c>
      <c r="K258" s="2">
        <v>226589683.60279879</v>
      </c>
      <c r="L258" s="10">
        <v>18471.122471756611</v>
      </c>
      <c r="M258" s="10">
        <v>20791.650966160541</v>
      </c>
      <c r="N258" s="10">
        <v>17025.579095254328</v>
      </c>
      <c r="O258" s="10">
        <v>26051.02345931056</v>
      </c>
      <c r="P258" s="10">
        <v>2158.3187265847309</v>
      </c>
      <c r="Q258" s="10">
        <v>24605.48008280827</v>
      </c>
      <c r="R258" s="10">
        <v>22014.269727667219</v>
      </c>
      <c r="S258" s="10">
        <v>43109.652579569323</v>
      </c>
      <c r="T258" s="10">
        <v>21526.942763865769</v>
      </c>
      <c r="U258" s="10">
        <v>24231.37418958639</v>
      </c>
      <c r="V258" s="10">
        <v>19842.251994464441</v>
      </c>
      <c r="W258" s="10">
        <v>30360.845249453349</v>
      </c>
      <c r="X258" s="10">
        <v>2515.3860445899909</v>
      </c>
      <c r="Y258" s="10">
        <v>28676.154480052021</v>
      </c>
      <c r="Z258" s="10">
        <v>25656.26020510745</v>
      </c>
      <c r="AA258" s="10">
        <v>50241.614989534093</v>
      </c>
      <c r="AB258" s="10">
        <v>4.0955925657996923</v>
      </c>
      <c r="AC258" s="10">
        <v>4.6101221654457953</v>
      </c>
      <c r="AD258" s="10">
        <v>3.775072970122912</v>
      </c>
      <c r="AE258" s="10">
        <v>5.7762801461885944</v>
      </c>
      <c r="AF258" s="10">
        <v>0.47856291055093819</v>
      </c>
      <c r="AG258" s="10">
        <v>5.4557605505118119</v>
      </c>
      <c r="AH258" s="10">
        <v>4.8812127999262138</v>
      </c>
      <c r="AI258" s="10">
        <v>9.5586812815009576</v>
      </c>
      <c r="AJ258" s="10">
        <v>0.00027606858394775807</v>
      </c>
      <c r="AK258" s="10">
        <v>0.00027356155347924027</v>
      </c>
      <c r="AL258" s="10">
        <v>0.00031471573283462325</v>
      </c>
      <c r="AM258" s="10">
        <v>0.00033463499043279074</v>
      </c>
      <c r="AN258" s="10">
        <v>5.2573115928786793e-05</v>
      </c>
      <c r="AO258" s="10">
        <v>0.00037831525597602965</v>
      </c>
      <c r="AP258" s="10">
        <v>0.00037890066990915484</v>
      </c>
      <c r="AQ258" s="10">
        <v>0.00062427960303840365</v>
      </c>
      <c r="AR258" s="10">
        <v>0.012879615609413799</v>
      </c>
      <c r="AS258" s="10">
        <v>0.012354736279178826</v>
      </c>
      <c r="AT258" s="10">
        <v>0.01508410594515937</v>
      </c>
      <c r="AU258" s="10">
        <v>0.017239073807146309</v>
      </c>
      <c r="AV258" s="10">
        <v>0.00064363196788954496</v>
      </c>
      <c r="AW258" s="10">
        <v>0.019931300611294694</v>
      </c>
      <c r="AX258" s="10">
        <v>0.020065684668188428</v>
      </c>
      <c r="AY258" s="10">
        <v>0.040205691864009595</v>
      </c>
      <c r="AZ258" s="10">
        <v>-0.29096365443734251</v>
      </c>
      <c r="BA258" s="10">
        <v>-0.20188736543747321</v>
      </c>
      <c r="BB258" s="10">
        <v>-0.34645258287656844</v>
      </c>
      <c r="BC258" s="10">
        <v>0</v>
      </c>
      <c r="BD258" s="10">
        <v>-0.91715032885537728</v>
      </c>
      <c r="BE258" s="10">
        <v>-0.055488928439225815</v>
      </c>
      <c r="BF258" s="10">
        <v>-0.15495566759395807</v>
      </c>
      <c r="BG258" s="10">
        <v>0.65481608225115906</v>
      </c>
    </row>
    <row r="259" x14ac:dyDescent="0.3">
      <c r="A259" s="36">
        <v>5.7999999999999874</v>
      </c>
      <c r="B259" s="36">
        <v>5.8499999999999872</v>
      </c>
      <c r="C259" s="37">
        <v>117</v>
      </c>
      <c r="D259" s="2">
        <v>122042081.48423269</v>
      </c>
      <c r="E259" s="2">
        <v>143915898.5442327</v>
      </c>
      <c r="F259" s="2">
        <v>112433093.7142327</v>
      </c>
      <c r="G259" s="2">
        <v>182958593.14423269</v>
      </c>
      <c r="H259" s="2">
        <v>4461305.7035803273</v>
      </c>
      <c r="I259" s="2">
        <v>173349605.37423259</v>
      </c>
      <c r="J259" s="2">
        <v>155717707.6342327</v>
      </c>
      <c r="K259" s="2">
        <v>315663036.21377051</v>
      </c>
      <c r="L259" s="10">
        <v>23219.02590276521</v>
      </c>
      <c r="M259" s="10">
        <v>27380.612781092139</v>
      </c>
      <c r="N259" s="10">
        <v>21390.875045146411</v>
      </c>
      <c r="O259" s="10">
        <v>34808.651750980338</v>
      </c>
      <c r="P259" s="10">
        <v>848.78241530950004</v>
      </c>
      <c r="Q259" s="10">
        <v>32980.500893361532</v>
      </c>
      <c r="R259" s="10">
        <v>29625.957236279941</v>
      </c>
      <c r="S259" s="10">
        <v>60056.237367108319</v>
      </c>
      <c r="T259" s="10">
        <v>20418.61828412793</v>
      </c>
      <c r="U259" s="10">
        <v>24078.28317621427</v>
      </c>
      <c r="V259" s="10">
        <v>18810.957623261282</v>
      </c>
      <c r="W259" s="10">
        <v>30610.438873052139</v>
      </c>
      <c r="X259" s="10">
        <v>746.41219735324194</v>
      </c>
      <c r="Y259" s="10">
        <v>29002.778212185491</v>
      </c>
      <c r="Z259" s="10">
        <v>26052.82041730512</v>
      </c>
      <c r="AA259" s="10">
        <v>52812.955699141792</v>
      </c>
      <c r="AB259" s="10">
        <v>3.8847291120570882</v>
      </c>
      <c r="AC259" s="10">
        <v>4.5809959479826228</v>
      </c>
      <c r="AD259" s="10">
        <v>3.5788648226780011</v>
      </c>
      <c r="AE259" s="10">
        <v>5.823766396349396</v>
      </c>
      <c r="AF259" s="10">
        <v>0.14200810026928229</v>
      </c>
      <c r="AG259" s="10">
        <v>5.5179021069703076</v>
      </c>
      <c r="AH259" s="10">
        <v>4.9566600696469703</v>
      </c>
      <c r="AI259" s="10">
        <v>10.047889805438899</v>
      </c>
      <c r="AJ259" s="10">
        <v>0.00034703053977493939</v>
      </c>
      <c r="AK259" s="10">
        <v>0.00036025436266701112</v>
      </c>
      <c r="AL259" s="10">
        <v>0.00039540769087164756</v>
      </c>
      <c r="AM259" s="10">
        <v>0.00044712995110772225</v>
      </c>
      <c r="AN259" s="10">
        <v>2.0674952113765202e-05</v>
      </c>
      <c r="AO259" s="10">
        <v>0.00050708324307020434</v>
      </c>
      <c r="AP259" s="10">
        <v>0.00050990994397686772</v>
      </c>
      <c r="AQ259" s="10">
        <v>0.0008696865268008866</v>
      </c>
      <c r="AR259" s="10">
        <v>0.013226646149188739</v>
      </c>
      <c r="AS259" s="10">
        <v>0.012714990641845838</v>
      </c>
      <c r="AT259" s="10">
        <v>0.015479513636031016</v>
      </c>
      <c r="AU259" s="10">
        <v>0.01768620375825403</v>
      </c>
      <c r="AV259" s="10">
        <v>0.00066430692000331022</v>
      </c>
      <c r="AW259" s="10">
        <v>0.020438383854364899</v>
      </c>
      <c r="AX259" s="10">
        <v>0.020575594612165297</v>
      </c>
      <c r="AY259" s="10">
        <v>0.041075378390810484</v>
      </c>
      <c r="AZ259" s="10">
        <v>-0.33295244903844101</v>
      </c>
      <c r="BA259" s="10">
        <v>-0.21339634246761652</v>
      </c>
      <c r="BB259" s="10">
        <v>-0.38547246247352951</v>
      </c>
      <c r="BC259" s="10">
        <v>0</v>
      </c>
      <c r="BD259" s="10">
        <v>-0.97561576296083929</v>
      </c>
      <c r="BE259" s="10">
        <v>-0.052520013435089052</v>
      </c>
      <c r="BF259" s="10">
        <v>-0.14889098698154635</v>
      </c>
      <c r="BG259" s="10">
        <v>0.72532500818325718</v>
      </c>
    </row>
    <row r="260" x14ac:dyDescent="0.3">
      <c r="A260" s="36">
        <v>5.8499999999999872</v>
      </c>
      <c r="B260" s="36">
        <v>5.899999999999987</v>
      </c>
      <c r="C260" s="37">
        <v>118</v>
      </c>
      <c r="D260" s="2">
        <v>149353005.29839861</v>
      </c>
      <c r="E260" s="2">
        <v>170434325.4983986</v>
      </c>
      <c r="F260" s="2">
        <v>139460059.1883986</v>
      </c>
      <c r="G260" s="2">
        <v>214873238.9983986</v>
      </c>
      <c r="H260" s="2">
        <v>5914210.6345483363</v>
      </c>
      <c r="I260" s="2">
        <v>204980292.88839859</v>
      </c>
      <c r="J260" s="2">
        <v>183814967.36839849</v>
      </c>
      <c r="K260" s="2">
        <v>366776091.58003139</v>
      </c>
      <c r="L260" s="10">
        <v>28415.04550319699</v>
      </c>
      <c r="M260" s="10">
        <v>32425.856477865</v>
      </c>
      <c r="N260" s="10">
        <v>26532.870361728052</v>
      </c>
      <c r="O260" s="10">
        <v>40880.549081420373</v>
      </c>
      <c r="P260" s="10">
        <v>1125.2037678145371</v>
      </c>
      <c r="Q260" s="10">
        <v>38998.373939951423</v>
      </c>
      <c r="R260" s="10">
        <v>34971.580595289983</v>
      </c>
      <c r="S260" s="10">
        <v>69780.713892625572</v>
      </c>
      <c r="T260" s="10">
        <v>21452.600588681209</v>
      </c>
      <c r="U260" s="10">
        <v>24480.65577397279</v>
      </c>
      <c r="V260" s="10">
        <v>20031.60861654676</v>
      </c>
      <c r="W260" s="10">
        <v>30863.722924216971</v>
      </c>
      <c r="X260" s="10">
        <v>849.49879841257348</v>
      </c>
      <c r="Y260" s="10">
        <v>29442.730952082529</v>
      </c>
      <c r="Z260" s="10">
        <v>26402.609504222721</v>
      </c>
      <c r="AA260" s="10">
        <v>52682.575636315923</v>
      </c>
      <c r="AB260" s="10">
        <v>4.0814486502724776</v>
      </c>
      <c r="AC260" s="10">
        <v>4.6575490488171498</v>
      </c>
      <c r="AD260" s="10">
        <v>3.811098874135026</v>
      </c>
      <c r="AE260" s="10">
        <v>5.8719547660758931</v>
      </c>
      <c r="AF260" s="10">
        <v>0.161620765270689</v>
      </c>
      <c r="AG260" s="10">
        <v>5.6016049899384397</v>
      </c>
      <c r="AH260" s="10">
        <v>5.0232089335377728</v>
      </c>
      <c r="AI260" s="10">
        <v>10.02308444306601</v>
      </c>
      <c r="AJ260" s="10">
        <v>0.00042469002015840633</v>
      </c>
      <c r="AK260" s="10">
        <v>0.00042663604181393652</v>
      </c>
      <c r="AL260" s="10">
        <v>0.00049045684104952691</v>
      </c>
      <c r="AM260" s="10">
        <v>0.00052512570848187265</v>
      </c>
      <c r="AN260" s="10">
        <v>2.7408124388758587e-05</v>
      </c>
      <c r="AO260" s="10">
        <v>0.00059960950853586356</v>
      </c>
      <c r="AP260" s="10">
        <v>0.00060191664221702552</v>
      </c>
      <c r="AQ260" s="10">
        <v>0.0010105086392941632</v>
      </c>
      <c r="AR260" s="10">
        <v>0.013651336169347146</v>
      </c>
      <c r="AS260" s="10">
        <v>0.013141626683659775</v>
      </c>
      <c r="AT260" s="10">
        <v>0.015969970477080542</v>
      </c>
      <c r="AU260" s="10">
        <v>0.018211329466735902</v>
      </c>
      <c r="AV260" s="10">
        <v>0.00069171504439206877</v>
      </c>
      <c r="AW260" s="10">
        <v>0.021037993362900763</v>
      </c>
      <c r="AX260" s="10">
        <v>0.021177511254382324</v>
      </c>
      <c r="AY260" s="10">
        <v>0.04208588703010465</v>
      </c>
      <c r="AZ260" s="10">
        <v>-0.30492505258176095</v>
      </c>
      <c r="BA260" s="10">
        <v>-0.2068145559081519</v>
      </c>
      <c r="BB260" s="10">
        <v>-0.35096590046079235</v>
      </c>
      <c r="BC260" s="10">
        <v>0</v>
      </c>
      <c r="BD260" s="10">
        <v>-0.97247581568502151</v>
      </c>
      <c r="BE260" s="10">
        <v>-0.046040847879031399</v>
      </c>
      <c r="BF260" s="10">
        <v>-0.14454229747163438</v>
      </c>
      <c r="BG260" s="10">
        <v>0.70694169869503787</v>
      </c>
    </row>
    <row r="261" x14ac:dyDescent="0.3">
      <c r="A261" s="36">
        <v>5.899999999999987</v>
      </c>
      <c r="B261" s="36">
        <v>5.9499999999999869</v>
      </c>
      <c r="C261" s="37">
        <v>119</v>
      </c>
      <c r="D261" s="2">
        <v>155564683.33016139</v>
      </c>
      <c r="E261" s="2">
        <v>171601514.18016139</v>
      </c>
      <c r="F261" s="2">
        <v>140646332.31016141</v>
      </c>
      <c r="G261" s="2">
        <v>210295014.6701614</v>
      </c>
      <c r="H261" s="2">
        <v>17912366.498427141</v>
      </c>
      <c r="I261" s="2">
        <v>195376663.65016139</v>
      </c>
      <c r="J261" s="2">
        <v>174714154.97016129</v>
      </c>
      <c r="K261" s="2">
        <v>337942013.55666989</v>
      </c>
      <c r="L261" s="10">
        <v>29596.843710545429</v>
      </c>
      <c r="M261" s="10">
        <v>32647.919096804901</v>
      </c>
      <c r="N261" s="10">
        <v>26758.563876677839</v>
      </c>
      <c r="O261" s="10">
        <v>40009.522399695481</v>
      </c>
      <c r="P261" s="10">
        <v>3407.904033171847</v>
      </c>
      <c r="Q261" s="10">
        <v>37171.242565827881</v>
      </c>
      <c r="R261" s="10">
        <v>33240.112266980803</v>
      </c>
      <c r="S261" s="10">
        <v>64294.907715243382</v>
      </c>
      <c r="T261" s="10">
        <v>23036.381360900541</v>
      </c>
      <c r="U261" s="10">
        <v>25411.152699564838</v>
      </c>
      <c r="V261" s="10">
        <v>20827.2371257458</v>
      </c>
      <c r="W261" s="10">
        <v>31140.97655414799</v>
      </c>
      <c r="X261" s="10">
        <v>2652.5050345664358</v>
      </c>
      <c r="Y261" s="10">
        <v>28931.832318993242</v>
      </c>
      <c r="Z261" s="10">
        <v>25872.079811959331</v>
      </c>
      <c r="AA261" s="10">
        <v>50043.242048966371</v>
      </c>
      <c r="AB261" s="10">
        <v>4.3827696891078682</v>
      </c>
      <c r="AC261" s="10">
        <v>4.8345800528365022</v>
      </c>
      <c r="AD261" s="10">
        <v>3.9624705873949111</v>
      </c>
      <c r="AE261" s="10">
        <v>5.9247034502732827</v>
      </c>
      <c r="AF261" s="10">
        <v>0.50465038252211569</v>
      </c>
      <c r="AG261" s="10">
        <v>5.5044043485603256</v>
      </c>
      <c r="AH261" s="10">
        <v>4.9222733995232941</v>
      </c>
      <c r="AI261" s="10">
        <v>9.520939984487395</v>
      </c>
      <c r="AJ261" s="10">
        <v>0.00044235312418002427</v>
      </c>
      <c r="AK261" s="10">
        <v>0.00042955778165584406</v>
      </c>
      <c r="AL261" s="10">
        <v>0.00049462875787867268</v>
      </c>
      <c r="AM261" s="10">
        <v>0.0005139370499725065</v>
      </c>
      <c r="AN261" s="10">
        <v>8.3010971272824179e-05</v>
      </c>
      <c r="AO261" s="10">
        <v>0.0005715169181382333</v>
      </c>
      <c r="AP261" s="10">
        <v>0.00057211531255046337</v>
      </c>
      <c r="AQ261" s="10">
        <v>0.00093106756988538752</v>
      </c>
      <c r="AR261" s="10">
        <v>0.014093689293527171</v>
      </c>
      <c r="AS261" s="10">
        <v>0.013571184465315619</v>
      </c>
      <c r="AT261" s="10">
        <v>0.016464599234959215</v>
      </c>
      <c r="AU261" s="10">
        <v>0.01872526651670841</v>
      </c>
      <c r="AV261" s="10">
        <v>0.00077472601566489299</v>
      </c>
      <c r="AW261" s="10">
        <v>0.021609510281038996</v>
      </c>
      <c r="AX261" s="10">
        <v>0.021749626566932787</v>
      </c>
      <c r="AY261" s="10">
        <v>0.04301695459999004</v>
      </c>
      <c r="AZ261" s="10">
        <v>-0.2602550109228321</v>
      </c>
      <c r="BA261" s="10">
        <v>-0.18399628041914862</v>
      </c>
      <c r="BB261" s="10">
        <v>-0.33119511876798846</v>
      </c>
      <c r="BC261" s="10">
        <v>0</v>
      </c>
      <c r="BD261" s="10">
        <v>-0.91482267648369164</v>
      </c>
      <c r="BE261" s="10">
        <v>-0.070940107845156364</v>
      </c>
      <c r="BF261" s="10">
        <v>-0.16919497476346324</v>
      </c>
      <c r="BG261" s="10">
        <v>0.60699013282229863</v>
      </c>
    </row>
    <row r="262" x14ac:dyDescent="0.3">
      <c r="A262" s="36">
        <v>5.9499999999999869</v>
      </c>
      <c r="B262" s="36">
        <v>5.9999999999999867</v>
      </c>
      <c r="C262" s="37">
        <v>120</v>
      </c>
      <c r="D262" s="2">
        <v>140874277.50421581</v>
      </c>
      <c r="E262" s="2">
        <v>160001784.36421579</v>
      </c>
      <c r="F262" s="2">
        <v>129779307.7142158</v>
      </c>
      <c r="G262" s="2">
        <v>204300408.58421579</v>
      </c>
      <c r="H262" s="2">
        <v>10067430.696215261</v>
      </c>
      <c r="I262" s="2">
        <v>193205438.7942158</v>
      </c>
      <c r="J262" s="2">
        <v>172581426.61421579</v>
      </c>
      <c r="K262" s="2">
        <v>337161675.16966331</v>
      </c>
      <c r="L262" s="10">
        <v>26801.931420895318</v>
      </c>
      <c r="M262" s="10">
        <v>30441.021084365519</v>
      </c>
      <c r="N262" s="10">
        <v>24691.06615367443</v>
      </c>
      <c r="O262" s="10">
        <v>38869.023054767262</v>
      </c>
      <c r="P262" s="10">
        <v>1915.371577302343</v>
      </c>
      <c r="Q262" s="10">
        <v>36758.157787546377</v>
      </c>
      <c r="R262" s="10">
        <v>32834.351611819737</v>
      </c>
      <c r="S262" s="10">
        <v>64146.445012866658</v>
      </c>
      <c r="T262" s="10">
        <v>21656.30707213156</v>
      </c>
      <c r="U262" s="10">
        <v>24596.738564829491</v>
      </c>
      <c r="V262" s="10">
        <v>19950.70064784255</v>
      </c>
      <c r="W262" s="10">
        <v>31406.673110563541</v>
      </c>
      <c r="X262" s="10">
        <v>1547.644995574982</v>
      </c>
      <c r="Y262" s="10">
        <v>29701.066686274531</v>
      </c>
      <c r="Z262" s="10">
        <v>26530.5805709786</v>
      </c>
      <c r="AA262" s="10">
        <v>51831.156828541629</v>
      </c>
      <c r="AB262" s="10">
        <v>4.1202046765404026</v>
      </c>
      <c r="AC262" s="10">
        <v>4.6796342942913949</v>
      </c>
      <c r="AD262" s="10">
        <v>3.7957057884203591</v>
      </c>
      <c r="AE262" s="10">
        <v>5.9752533520011166</v>
      </c>
      <c r="AF262" s="10">
        <v>0.29444605339006041</v>
      </c>
      <c r="AG262" s="10">
        <v>5.6507544638810723</v>
      </c>
      <c r="AH262" s="10">
        <v>5.0475559741460021</v>
      </c>
      <c r="AI262" s="10">
        <v>9.861098387834998</v>
      </c>
      <c r="AJ262" s="10">
        <v>0.00040058048804263218</v>
      </c>
      <c r="AK262" s="10">
        <v>0.00040052100869174631</v>
      </c>
      <c r="AL262" s="10">
        <v>0.00045641131708628864</v>
      </c>
      <c r="AM262" s="10">
        <v>0.00049928691586262135</v>
      </c>
      <c r="AN262" s="10">
        <v>4.6655320523285159e-05</v>
      </c>
      <c r="AO262" s="10">
        <v>0.00056516563894719817</v>
      </c>
      <c r="AP262" s="10">
        <v>0.00056513152494518679</v>
      </c>
      <c r="AQ262" s="10">
        <v>0.00092891765144810306</v>
      </c>
      <c r="AR262" s="10">
        <v>0.014494269781569803</v>
      </c>
      <c r="AS262" s="10">
        <v>0.013971705474007366</v>
      </c>
      <c r="AT262" s="10">
        <v>0.016921010552045503</v>
      </c>
      <c r="AU262" s="10">
        <v>0.019224553432571029</v>
      </c>
      <c r="AV262" s="10">
        <v>0.00082138133618817814</v>
      </c>
      <c r="AW262" s="10">
        <v>0.022174675919986193</v>
      </c>
      <c r="AX262" s="10">
        <v>0.022314758091877974</v>
      </c>
      <c r="AY262" s="10">
        <v>0.043945872251438145</v>
      </c>
      <c r="AZ262" s="10">
        <v>-0.31045523364117378</v>
      </c>
      <c r="BA262" s="10">
        <v>-0.21683081559643291</v>
      </c>
      <c r="BB262" s="10">
        <v>-0.36476236825185415</v>
      </c>
      <c r="BC262" s="10">
        <v>0</v>
      </c>
      <c r="BD262" s="10">
        <v>-0.95072241526102819</v>
      </c>
      <c r="BE262" s="10">
        <v>-0.054307134610680263</v>
      </c>
      <c r="BF262" s="10">
        <v>-0.1552565762829835</v>
      </c>
      <c r="BG262" s="10">
        <v>0.65032305860847095</v>
      </c>
    </row>
    <row r="263" x14ac:dyDescent="0.3">
      <c r="A263" s="36">
        <v>5.9999999999999867</v>
      </c>
      <c r="B263" s="36">
        <v>6.0499999999999865</v>
      </c>
      <c r="C263" s="37">
        <v>121</v>
      </c>
      <c r="D263" s="2">
        <v>150863742.5538252</v>
      </c>
      <c r="E263" s="2">
        <v>167244101.84382519</v>
      </c>
      <c r="F263" s="2">
        <v>132890632.5338252</v>
      </c>
      <c r="G263" s="2">
        <v>207629258.72382519</v>
      </c>
      <c r="H263" s="2">
        <v>16056957.13836034</v>
      </c>
      <c r="I263" s="2">
        <v>189656148.70382521</v>
      </c>
      <c r="J263" s="2">
        <v>168707353.65382519</v>
      </c>
      <c r="K263" s="2">
        <v>338967934.33049423</v>
      </c>
      <c r="L263" s="10">
        <v>28702.469701796519</v>
      </c>
      <c r="M263" s="10">
        <v>31818.90283720029</v>
      </c>
      <c r="N263" s="10">
        <v>25283.00895487747</v>
      </c>
      <c r="O263" s="10">
        <v>39502.350974760157</v>
      </c>
      <c r="P263" s="10">
        <v>3054.9044983581939</v>
      </c>
      <c r="Q263" s="10">
        <v>36082.890227841119</v>
      </c>
      <c r="R263" s="10">
        <v>32097.292727518969</v>
      </c>
      <c r="S263" s="10">
        <v>64490.093512895379</v>
      </c>
      <c r="T263" s="10">
        <v>23004.53530860402</v>
      </c>
      <c r="U263" s="10">
        <v>25502.302812416161</v>
      </c>
      <c r="V263" s="10">
        <v>20263.896391251172</v>
      </c>
      <c r="W263" s="10">
        <v>31660.45421223317</v>
      </c>
      <c r="X263" s="10">
        <v>2448.453360530702</v>
      </c>
      <c r="Y263" s="10">
        <v>28919.815294880329</v>
      </c>
      <c r="Z263" s="10">
        <v>25725.42751659426</v>
      </c>
      <c r="AA263" s="10">
        <v>51687.699653933239</v>
      </c>
      <c r="AB263" s="10">
        <v>4.3767108419939804</v>
      </c>
      <c r="AC263" s="10">
        <v>4.8519217501067846</v>
      </c>
      <c r="AD263" s="10">
        <v>3.855292612820596</v>
      </c>
      <c r="AE263" s="10">
        <v>6.0235362877035934</v>
      </c>
      <c r="AF263" s="10">
        <v>0.46582868227480861</v>
      </c>
      <c r="AG263" s="10">
        <v>5.5021180585302103</v>
      </c>
      <c r="AH263" s="10">
        <v>4.8943721755899618</v>
      </c>
      <c r="AI263" s="10">
        <v>9.8338050492368669</v>
      </c>
      <c r="AJ263" s="10">
        <v>0.00042898584958734422</v>
      </c>
      <c r="AK263" s="10">
        <v>0.00041865018339892388</v>
      </c>
      <c r="AL263" s="10">
        <v>0.00046735330686734246</v>
      </c>
      <c r="AM263" s="10">
        <v>0.00050742224623759379</v>
      </c>
      <c r="AN263" s="10">
        <v>7.4412479660822012e-05</v>
      </c>
      <c r="AO263" s="10">
        <v>0.00055478323556216146</v>
      </c>
      <c r="AP263" s="10">
        <v>0.00055244556676992791</v>
      </c>
      <c r="AQ263" s="10">
        <v>0.00093389409492063407</v>
      </c>
      <c r="AR263" s="10">
        <v>0.014923255631157147</v>
      </c>
      <c r="AS263" s="10">
        <v>0.01439035565740629</v>
      </c>
      <c r="AT263" s="10">
        <v>0.017388363858912844</v>
      </c>
      <c r="AU263" s="10">
        <v>0.019731975678808623</v>
      </c>
      <c r="AV263" s="10">
        <v>0.0008957938158490001</v>
      </c>
      <c r="AW263" s="10">
        <v>0.022729459155548352</v>
      </c>
      <c r="AX263" s="10">
        <v>0.022867203658647903</v>
      </c>
      <c r="AY263" s="10">
        <v>0.044879766346358776</v>
      </c>
      <c r="AZ263" s="10">
        <v>-0.27339844354742771</v>
      </c>
      <c r="BA263" s="10">
        <v>-0.19450609768692417</v>
      </c>
      <c r="BB263" s="10">
        <v>-0.35996191793668342</v>
      </c>
      <c r="BC263" s="10">
        <v>0</v>
      </c>
      <c r="BD263" s="10">
        <v>-0.92266524844786812</v>
      </c>
      <c r="BE263" s="10">
        <v>-0.086563474389255601</v>
      </c>
      <c r="BF263" s="10">
        <v>-0.18745867181354892</v>
      </c>
      <c r="BG263" s="10">
        <v>0.63256342778436214</v>
      </c>
    </row>
    <row r="264" x14ac:dyDescent="0.3">
      <c r="A264" s="36">
        <v>6.0499999999999865</v>
      </c>
      <c r="B264" s="36">
        <v>6.0999999999999863</v>
      </c>
      <c r="C264" s="37">
        <v>122</v>
      </c>
      <c r="D264" s="2">
        <v>142101557.66433021</v>
      </c>
      <c r="E264" s="2">
        <v>160822310.07433021</v>
      </c>
      <c r="F264" s="2">
        <v>128867417.8643302</v>
      </c>
      <c r="G264" s="2">
        <v>196159867.23433021</v>
      </c>
      <c r="H264" s="2">
        <v>9634646.6624405719</v>
      </c>
      <c r="I264" s="2">
        <v>182925727.4343302</v>
      </c>
      <c r="J264" s="2">
        <v>163232145.7143302</v>
      </c>
      <c r="K264" s="2">
        <v>322220716.33212662</v>
      </c>
      <c r="L264" s="10">
        <v>27035.426699581862</v>
      </c>
      <c r="M264" s="10">
        <v>30597.12959616186</v>
      </c>
      <c r="N264" s="10">
        <v>24517.57522507455</v>
      </c>
      <c r="O264" s="10">
        <v>37320.250384170482</v>
      </c>
      <c r="P264" s="10">
        <v>1833.0325712127431</v>
      </c>
      <c r="Q264" s="10">
        <v>34802.39890966317</v>
      </c>
      <c r="R264" s="10">
        <v>31055.611092593859</v>
      </c>
      <c r="S264" s="10">
        <v>61303.863945403187</v>
      </c>
      <c r="T264" s="10">
        <v>23117.22102884826</v>
      </c>
      <c r="U264" s="10">
        <v>26162.731425789851</v>
      </c>
      <c r="V264" s="10">
        <v>20964.27816240934</v>
      </c>
      <c r="W264" s="10">
        <v>31911.479947019721</v>
      </c>
      <c r="X264" s="10">
        <v>1567.3737859835001</v>
      </c>
      <c r="Y264" s="10">
        <v>29758.537080580809</v>
      </c>
      <c r="Z264" s="10">
        <v>26554.76585559301</v>
      </c>
      <c r="AA264" s="10">
        <v>52419.182744774123</v>
      </c>
      <c r="AB264" s="10">
        <v>4.3981497803126501</v>
      </c>
      <c r="AC264" s="10">
        <v>4.977571107233099</v>
      </c>
      <c r="AD264" s="10">
        <v>3.9885432284162272</v>
      </c>
      <c r="AE264" s="10">
        <v>6.0712950031186734</v>
      </c>
      <c r="AF264" s="10">
        <v>0.29819953981010938</v>
      </c>
      <c r="AG264" s="10">
        <v>5.6616884512222496</v>
      </c>
      <c r="AH264" s="10">
        <v>5.0521573275734273</v>
      </c>
      <c r="AI264" s="10">
        <v>9.9729728233940431</v>
      </c>
      <c r="AJ264" s="10">
        <v>0.00040407029820679755</v>
      </c>
      <c r="AK264" s="10">
        <v>0.00040257497194208389</v>
      </c>
      <c r="AL264" s="10">
        <v>0.00045320435863694633</v>
      </c>
      <c r="AM264" s="10">
        <v>0.00047939236052519984</v>
      </c>
      <c r="AN264" s="10">
        <v>4.4649676936316218e-05</v>
      </c>
      <c r="AO264" s="10">
        <v>0.00053509536931524177</v>
      </c>
      <c r="AP264" s="10">
        <v>0.00053451656552719546</v>
      </c>
      <c r="AQ264" s="10">
        <v>0.0008877536597614342</v>
      </c>
      <c r="AR264" s="10">
        <v>0.015327325929363944</v>
      </c>
      <c r="AS264" s="10">
        <v>0.014792930629348373</v>
      </c>
      <c r="AT264" s="10">
        <v>0.017841568217549789</v>
      </c>
      <c r="AU264" s="10">
        <v>0.020211368039333821</v>
      </c>
      <c r="AV264" s="10">
        <v>0.00094044349278531636</v>
      </c>
      <c r="AW264" s="10">
        <v>0.023264554524863593</v>
      </c>
      <c r="AX264" s="10">
        <v>0.023401720224175099</v>
      </c>
      <c r="AY264" s="10">
        <v>0.045767520006120208</v>
      </c>
      <c r="AZ264" s="10">
        <v>-0.27558292290962139</v>
      </c>
      <c r="BA264" s="10">
        <v>-0.18014672245768892</v>
      </c>
      <c r="BB264" s="10">
        <v>-0.34304901567665347</v>
      </c>
      <c r="BC264" s="10">
        <v>0</v>
      </c>
      <c r="BD264" s="10">
        <v>-0.95088370114498932</v>
      </c>
      <c r="BE264" s="10">
        <v>-0.067466092767031971</v>
      </c>
      <c r="BF264" s="10">
        <v>-0.1678616629601658</v>
      </c>
      <c r="BG264" s="10">
        <v>0.6426434258706224</v>
      </c>
    </row>
    <row r="265" x14ac:dyDescent="0.3">
      <c r="A265" s="36">
        <v>6.0999999999999863</v>
      </c>
      <c r="B265" s="36">
        <v>6.1499999999999861</v>
      </c>
      <c r="C265" s="37">
        <v>123</v>
      </c>
      <c r="D265" s="2">
        <v>126255801.3073919</v>
      </c>
      <c r="E265" s="2">
        <v>140733278.58739191</v>
      </c>
      <c r="F265" s="2">
        <v>115769050.577392</v>
      </c>
      <c r="G265" s="2">
        <v>182529745.08739191</v>
      </c>
      <c r="H265" s="2">
        <v>8105232.3613312207</v>
      </c>
      <c r="I265" s="2">
        <v>172042994.35739201</v>
      </c>
      <c r="J265" s="2">
        <v>154584295.5673919</v>
      </c>
      <c r="K265" s="2">
        <v>303231387.1062302</v>
      </c>
      <c r="L265" s="10">
        <v>24020.70404960648</v>
      </c>
      <c r="M265" s="10">
        <v>26775.105776312888</v>
      </c>
      <c r="N265" s="10">
        <v>22025.55504956939</v>
      </c>
      <c r="O265" s="10">
        <v>34727.061581269722</v>
      </c>
      <c r="P265" s="10">
        <v>1542.0549851076951</v>
      </c>
      <c r="Q265" s="10">
        <v>32731.912581232631</v>
      </c>
      <c r="R265" s="10">
        <v>29410.32076221766</v>
      </c>
      <c r="S265" s="10">
        <v>57691.0631654592</v>
      </c>
      <c r="T265" s="10">
        <v>22267.337091250782</v>
      </c>
      <c r="U265" s="10">
        <v>24820.684054213751</v>
      </c>
      <c r="V265" s="10">
        <v>20417.821971321329</v>
      </c>
      <c r="W265" s="10">
        <v>32192.19490077459</v>
      </c>
      <c r="X265" s="10">
        <v>1429.494243621026</v>
      </c>
      <c r="Y265" s="10">
        <v>30342.679780845141</v>
      </c>
      <c r="Z265" s="10">
        <v>27263.544191779882</v>
      </c>
      <c r="AA265" s="10">
        <v>53479.962452597923</v>
      </c>
      <c r="AB265" s="10">
        <v>4.2364557406713379</v>
      </c>
      <c r="AC265" s="10">
        <v>4.7222408776565947</v>
      </c>
      <c r="AD265" s="10">
        <v>3.884577610153332</v>
      </c>
      <c r="AE265" s="10">
        <v>6.1247022189188218</v>
      </c>
      <c r="AF265" s="10">
        <v>0.27196736950752998</v>
      </c>
      <c r="AG265" s="10">
        <v>5.7728240884008164</v>
      </c>
      <c r="AH265" s="10">
        <v>5.1870054254352143</v>
      </c>
      <c r="AI265" s="10">
        <v>10.174790681738839</v>
      </c>
      <c r="AJ265" s="10">
        <v>0.00035901238609309009</v>
      </c>
      <c r="AK265" s="10">
        <v>0.0003522875380440137</v>
      </c>
      <c r="AL265" s="10">
        <v>0.00040713967259103223</v>
      </c>
      <c r="AM265" s="10">
        <v>0.00044608189532967691</v>
      </c>
      <c r="AN265" s="10">
        <v>3.7561938606219923e-05</v>
      </c>
      <c r="AO265" s="10">
        <v>0.00050326113715643299</v>
      </c>
      <c r="AP265" s="10">
        <v>0.000506198496561632</v>
      </c>
      <c r="AQ265" s="10">
        <v>0.00083543596055016375</v>
      </c>
      <c r="AR265" s="10">
        <v>0.015686338315457033</v>
      </c>
      <c r="AS265" s="10">
        <v>0.015145218167392387</v>
      </c>
      <c r="AT265" s="10">
        <v>0.018248707890140822</v>
      </c>
      <c r="AU265" s="10">
        <v>0.020657449934663497</v>
      </c>
      <c r="AV265" s="10">
        <v>0.00097800543139153632</v>
      </c>
      <c r="AW265" s="10">
        <v>0.023767815662020027</v>
      </c>
      <c r="AX265" s="10">
        <v>0.023907918720736731</v>
      </c>
      <c r="AY265" s="10">
        <v>0.04660295596667037</v>
      </c>
      <c r="AZ265" s="10">
        <v>-0.30830012803150009</v>
      </c>
      <c r="BA265" s="10">
        <v>-0.22898441281440785</v>
      </c>
      <c r="BB265" s="10">
        <v>-0.3657524119043507</v>
      </c>
      <c r="BC265" s="10">
        <v>0</v>
      </c>
      <c r="BD265" s="10">
        <v>-0.95559500531022723</v>
      </c>
      <c r="BE265" s="10">
        <v>-0.057452283872850507</v>
      </c>
      <c r="BF265" s="10">
        <v>-0.15310079738850357</v>
      </c>
      <c r="BG265" s="10">
        <v>0.66127108193269302</v>
      </c>
    </row>
    <row r="266" x14ac:dyDescent="0.3">
      <c r="A266" s="36">
        <v>6.1499999999999861</v>
      </c>
      <c r="B266" s="36">
        <v>6.199999999999986</v>
      </c>
      <c r="C266" s="37">
        <v>124</v>
      </c>
      <c r="D266" s="2">
        <v>115143770.72301529</v>
      </c>
      <c r="E266" s="2">
        <v>130156378.1330153</v>
      </c>
      <c r="F266" s="2">
        <v>101635364.25301529</v>
      </c>
      <c r="G266" s="2">
        <v>154681771.61301529</v>
      </c>
      <c r="H266" s="2">
        <v>8965073.315244928</v>
      </c>
      <c r="I266" s="2">
        <v>141173365.1430153</v>
      </c>
      <c r="J266" s="2">
        <v>126411354.58301529</v>
      </c>
      <c r="K266" s="2">
        <v>240262382.37190789</v>
      </c>
      <c r="L266" s="10">
        <v>21906.592893576289</v>
      </c>
      <c r="M266" s="10">
        <v>24762.805407174481</v>
      </c>
      <c r="N266" s="10">
        <v>19336.56101672295</v>
      </c>
      <c r="O266" s="10">
        <v>29428.865995146349</v>
      </c>
      <c r="P266" s="10">
        <v>1705.6433895201519</v>
      </c>
      <c r="Q266" s="10">
        <v>26858.834118293009</v>
      </c>
      <c r="R266" s="10">
        <v>24050.2987229522</v>
      </c>
      <c r="S266" s="10">
        <v>45710.941766214877</v>
      </c>
      <c r="T266" s="10">
        <v>24169.557246644679</v>
      </c>
      <c r="U266" s="10">
        <v>27320.818247904132</v>
      </c>
      <c r="V266" s="10">
        <v>21334.039515746281</v>
      </c>
      <c r="W266" s="10">
        <v>32468.88572901244</v>
      </c>
      <c r="X266" s="10">
        <v>1881.837387750825</v>
      </c>
      <c r="Y266" s="10">
        <v>29633.36799811403</v>
      </c>
      <c r="Z266" s="10">
        <v>26534.709190389429</v>
      </c>
      <c r="AA266" s="10">
        <v>50432.909817780848</v>
      </c>
      <c r="AB266" s="10">
        <v>4.598361228710389</v>
      </c>
      <c r="AC266" s="10">
        <v>5.1979020586008566</v>
      </c>
      <c r="AD266" s="10">
        <v>4.0588919010753459</v>
      </c>
      <c r="AE266" s="10">
        <v>6.1773438276965464</v>
      </c>
      <c r="AF266" s="10">
        <v>0.35802757966417981</v>
      </c>
      <c r="AG266" s="10">
        <v>5.6378745000615043</v>
      </c>
      <c r="AH266" s="10">
        <v>5.0483414615768689</v>
      </c>
      <c r="AI266" s="10">
        <v>9.5950759374926289</v>
      </c>
      <c r="AJ266" s="10">
        <v>0.00032741497375142942</v>
      </c>
      <c r="AK266" s="10">
        <v>0.00032581114057349562</v>
      </c>
      <c r="AL266" s="10">
        <v>0.00035743394904997017</v>
      </c>
      <c r="AM266" s="10">
        <v>0.00037802462180095515</v>
      </c>
      <c r="AN266" s="10">
        <v>4.154668471616558e-05</v>
      </c>
      <c r="AO266" s="10">
        <v>0.00041296112372053473</v>
      </c>
      <c r="AP266" s="10">
        <v>0.00041394397408464585</v>
      </c>
      <c r="AQ266" s="10">
        <v>0.00066194939816908397</v>
      </c>
      <c r="AR266" s="10">
        <v>0.016013753289208461</v>
      </c>
      <c r="AS266" s="10">
        <v>0.015471029307965883</v>
      </c>
      <c r="AT266" s="10">
        <v>0.018606141839190793</v>
      </c>
      <c r="AU266" s="10">
        <v>0.021035474556464453</v>
      </c>
      <c r="AV266" s="10">
        <v>0.001019552116107702</v>
      </c>
      <c r="AW266" s="10">
        <v>0.02418077678574056</v>
      </c>
      <c r="AX266" s="10">
        <v>0.024321862694821377</v>
      </c>
      <c r="AY266" s="10">
        <v>0.047264905364839453</v>
      </c>
      <c r="AZ266" s="10">
        <v>-0.2556086633718978</v>
      </c>
      <c r="BA266" s="10">
        <v>-0.15855386982092445</v>
      </c>
      <c r="BB266" s="10">
        <v>-0.34293896951679692</v>
      </c>
      <c r="BC266" s="10">
        <v>0</v>
      </c>
      <c r="BD266" s="10">
        <v>-0.94204182418033167</v>
      </c>
      <c r="BE266" s="10">
        <v>-0.087330306144899228</v>
      </c>
      <c r="BF266" s="10">
        <v>-0.18276501966066994</v>
      </c>
      <c r="BG266" s="10">
        <v>0.5532688814361344</v>
      </c>
    </row>
    <row r="267" x14ac:dyDescent="0.3">
      <c r="A267" s="36">
        <v>6.199999999999986</v>
      </c>
      <c r="B267" s="36">
        <v>6.2499999999999858</v>
      </c>
      <c r="C267" s="37">
        <v>125</v>
      </c>
      <c r="D267" s="2">
        <v>120491684.3235321</v>
      </c>
      <c r="E267" s="2">
        <v>149169428.83353209</v>
      </c>
      <c r="F267" s="2">
        <v>109709130.83353209</v>
      </c>
      <c r="G267" s="2">
        <v>174510178.31353211</v>
      </c>
      <c r="H267" s="2">
        <v>9188595.9019545689</v>
      </c>
      <c r="I267" s="2">
        <v>163727624.82353199</v>
      </c>
      <c r="J267" s="2">
        <v>146178613.06353211</v>
      </c>
      <c r="K267" s="2">
        <v>278284978.33381289</v>
      </c>
      <c r="L267" s="10">
        <v>22924.05623823576</v>
      </c>
      <c r="M267" s="10">
        <v>28380.11929871871</v>
      </c>
      <c r="N267" s="10">
        <v>20872.62950298619</v>
      </c>
      <c r="O267" s="10">
        <v>33201.304839114637</v>
      </c>
      <c r="P267" s="10">
        <v>1748.1695138499369</v>
      </c>
      <c r="Q267" s="10">
        <v>31149.87810386507</v>
      </c>
      <c r="R267" s="10">
        <v>27811.103857573511</v>
      </c>
      <c r="S267" s="10">
        <v>52944.902624575923</v>
      </c>
      <c r="T267" s="10">
        <v>22602.079220321149</v>
      </c>
      <c r="U267" s="10">
        <v>27981.509816832131</v>
      </c>
      <c r="V267" s="10">
        <v>20579.465547464279</v>
      </c>
      <c r="W267" s="10">
        <v>32734.979987531809</v>
      </c>
      <c r="X267" s="10">
        <v>1723.6158135349031</v>
      </c>
      <c r="Y267" s="10">
        <v>30712.366314674931</v>
      </c>
      <c r="Z267" s="10">
        <v>27420.4864122176</v>
      </c>
      <c r="AA267" s="10">
        <v>52201.271493868488</v>
      </c>
      <c r="AB267" s="10">
        <v>4.3001418567315248</v>
      </c>
      <c r="AC267" s="10">
        <v>5.3236014441415707</v>
      </c>
      <c r="AD267" s="10">
        <v>3.9153309891176491</v>
      </c>
      <c r="AE267" s="10">
        <v>6.2279693939438463</v>
      </c>
      <c r="AF267" s="10">
        <v>0.32792525114423882</v>
      </c>
      <c r="AG267" s="10">
        <v>5.8431585263299697</v>
      </c>
      <c r="AH267" s="10">
        <v>5.2168643514487929</v>
      </c>
      <c r="AI267" s="10">
        <v>9.9315142796053113</v>
      </c>
      <c r="AJ267" s="10">
        <v>0.00034262193614412564</v>
      </c>
      <c r="AK267" s="10">
        <v>0.00037340514882245246</v>
      </c>
      <c r="AL267" s="10">
        <v>0.00038582798584800506</v>
      </c>
      <c r="AM267" s="10">
        <v>0.0004264829880694192</v>
      </c>
      <c r="AN267" s="10">
        <v>4.2582551586453805e-05</v>
      </c>
      <c r="AO267" s="10">
        <v>0.00047893697130988247</v>
      </c>
      <c r="AP267" s="10">
        <v>0.00047867342468799353</v>
      </c>
      <c r="AQ267" s="10">
        <v>0.00076670584928447121</v>
      </c>
      <c r="AR267" s="10">
        <v>0.016356375225352587</v>
      </c>
      <c r="AS267" s="10">
        <v>0.015844434456788334</v>
      </c>
      <c r="AT267" s="10">
        <v>0.018991969825038799</v>
      </c>
      <c r="AU267" s="10">
        <v>0.021461957544533873</v>
      </c>
      <c r="AV267" s="10">
        <v>0.0010621346676941558</v>
      </c>
      <c r="AW267" s="10">
        <v>0.024659713757050443</v>
      </c>
      <c r="AX267" s="10">
        <v>0.024800536119509369</v>
      </c>
      <c r="AY267" s="10">
        <v>0.048031611214123922</v>
      </c>
      <c r="AZ267" s="10">
        <v>-0.30954351495159316</v>
      </c>
      <c r="BA267" s="10">
        <v>-0.14521072481211839</v>
      </c>
      <c r="BB267" s="10">
        <v>-0.37133104845939591</v>
      </c>
      <c r="BC267" s="10">
        <v>0</v>
      </c>
      <c r="BD267" s="10">
        <v>-0.94734636116498627</v>
      </c>
      <c r="BE267" s="10">
        <v>-0.061787533507803527</v>
      </c>
      <c r="BF267" s="10">
        <v>-0.16234907054589309</v>
      </c>
      <c r="BG267" s="10">
        <v>0.59466330859988425</v>
      </c>
    </row>
    <row r="268" x14ac:dyDescent="0.3">
      <c r="A268" s="36">
        <v>6.2499999999999858</v>
      </c>
      <c r="B268" s="36">
        <v>6.2999999999999856</v>
      </c>
      <c r="C268" s="37">
        <v>126</v>
      </c>
      <c r="D268" s="2">
        <v>171298911.8945072</v>
      </c>
      <c r="E268" s="2">
        <v>190302286.34450719</v>
      </c>
      <c r="F268" s="2">
        <v>151250526.85450721</v>
      </c>
      <c r="G268" s="2">
        <v>234835680.91450721</v>
      </c>
      <c r="H268" s="2">
        <v>19426765.190763291</v>
      </c>
      <c r="I268" s="2">
        <v>214787295.87450719</v>
      </c>
      <c r="J268" s="2">
        <v>192727473.10450721</v>
      </c>
      <c r="K268" s="2">
        <v>370273069.25748688</v>
      </c>
      <c r="L268" s="10">
        <v>32590.347722870669</v>
      </c>
      <c r="M268" s="10">
        <v>36205.820666533167</v>
      </c>
      <c r="N268" s="10">
        <v>28776.05706270595</v>
      </c>
      <c r="O268" s="10">
        <v>44678.488696146247</v>
      </c>
      <c r="P268" s="10">
        <v>3696.024835741161</v>
      </c>
      <c r="Q268" s="10">
        <v>40864.198035981542</v>
      </c>
      <c r="R268" s="10">
        <v>36667.222778941083</v>
      </c>
      <c r="S268" s="10">
        <v>70446.028792918558</v>
      </c>
      <c r="T268" s="10">
        <v>24058.83594023978</v>
      </c>
      <c r="U268" s="10">
        <v>26727.84920568921</v>
      </c>
      <c r="V268" s="10">
        <v>21243.051524509439</v>
      </c>
      <c r="W268" s="10">
        <v>32982.539454284713</v>
      </c>
      <c r="X268" s="10">
        <v>2728.4782571296751</v>
      </c>
      <c r="Y268" s="10">
        <v>30166.75503855438</v>
      </c>
      <c r="Z268" s="10">
        <v>27068.46532366674</v>
      </c>
      <c r="AA268" s="10">
        <v>52004.64455863581</v>
      </c>
      <c r="AB268" s="10">
        <v>4.5772960284930706</v>
      </c>
      <c r="AC268" s="10">
        <v>5.0850871722658946</v>
      </c>
      <c r="AD268" s="10">
        <v>4.0415810481328576</v>
      </c>
      <c r="AE268" s="10">
        <v>6.275068637099193</v>
      </c>
      <c r="AF268" s="10">
        <v>0.51910461176139899</v>
      </c>
      <c r="AG268" s="10">
        <v>5.73935365673898</v>
      </c>
      <c r="AH268" s="10">
        <v>5.1498908397389149</v>
      </c>
      <c r="AI268" s="10">
        <v>9.8941051675447405</v>
      </c>
      <c r="AJ268" s="10">
        <v>0.00048709390346878651</v>
      </c>
      <c r="AK268" s="10">
        <v>0.0004763700854082105</v>
      </c>
      <c r="AL268" s="10">
        <v>0.00053192187096324768</v>
      </c>
      <c r="AM268" s="10">
        <v>0.00057391164154216821</v>
      </c>
      <c r="AN268" s="10">
        <v>9.002912302603653e-05</v>
      </c>
      <c r="AO268" s="10">
        <v>0.00062829700896748744</v>
      </c>
      <c r="AP268" s="10">
        <v>0.00063110134683178596</v>
      </c>
      <c r="AQ268" s="10">
        <v>0.0010201431990040524</v>
      </c>
      <c r="AR268" s="10">
        <v>0.016843469128821374</v>
      </c>
      <c r="AS268" s="10">
        <v>0.016320804542196546</v>
      </c>
      <c r="AT268" s="10">
        <v>0.019523891696002046</v>
      </c>
      <c r="AU268" s="10">
        <v>0.022035869186076043</v>
      </c>
      <c r="AV268" s="10">
        <v>0.0011521637907201923</v>
      </c>
      <c r="AW268" s="10">
        <v>0.025288010766017929</v>
      </c>
      <c r="AX268" s="10">
        <v>0.025431637466341157</v>
      </c>
      <c r="AY268" s="10">
        <v>0.049051754413127972</v>
      </c>
      <c r="AZ268" s="10">
        <v>-0.27055841247195656</v>
      </c>
      <c r="BA268" s="10">
        <v>-0.18963640617378152</v>
      </c>
      <c r="BB268" s="10">
        <v>-0.35593038389438569</v>
      </c>
      <c r="BC268" s="10">
        <v>-1.1102230246251565e-16</v>
      </c>
      <c r="BD268" s="10">
        <v>-0.91727507031678179</v>
      </c>
      <c r="BE268" s="10">
        <v>-0.08537197142242936</v>
      </c>
      <c r="BF268" s="10">
        <v>-0.17930924144925686</v>
      </c>
      <c r="BG268" s="10">
        <v>0.57673258090743929</v>
      </c>
    </row>
    <row r="269" x14ac:dyDescent="0.3">
      <c r="A269" s="36">
        <v>6.2999999999999856</v>
      </c>
      <c r="B269" s="36">
        <v>6.3499999999999854</v>
      </c>
      <c r="C269" s="37">
        <v>127</v>
      </c>
      <c r="D269" s="2">
        <v>152327693.293212</v>
      </c>
      <c r="E269" s="2">
        <v>179988208.62321201</v>
      </c>
      <c r="F269" s="2">
        <v>138007835.973212</v>
      </c>
      <c r="G269" s="2">
        <v>224470554.753212</v>
      </c>
      <c r="H269" s="2">
        <v>13242390.13987015</v>
      </c>
      <c r="I269" s="2">
        <v>210150697.43321201</v>
      </c>
      <c r="J269" s="2">
        <v>187434112.74321201</v>
      </c>
      <c r="K269" s="2">
        <v>363100393.45165128</v>
      </c>
      <c r="L269" s="10">
        <v>28980.99256640848</v>
      </c>
      <c r="M269" s="10">
        <v>34243.523441990757</v>
      </c>
      <c r="N269" s="10">
        <v>26256.578708554549</v>
      </c>
      <c r="O269" s="10">
        <v>42706.479288427043</v>
      </c>
      <c r="P269" s="10">
        <v>2519.4211368141259</v>
      </c>
      <c r="Q269" s="10">
        <v>39982.0654305731</v>
      </c>
      <c r="R269" s="10">
        <v>35660.138420440817</v>
      </c>
      <c r="S269" s="10">
        <v>69081.396665193417</v>
      </c>
      <c r="T269" s="10">
        <v>22547.023874069269</v>
      </c>
      <c r="U269" s="10">
        <v>26641.238694969212</v>
      </c>
      <c r="V269" s="10">
        <v>20427.447598166371</v>
      </c>
      <c r="W269" s="10">
        <v>33225.36334416992</v>
      </c>
      <c r="X269" s="10">
        <v>1960.093271147151</v>
      </c>
      <c r="Y269" s="10">
        <v>31105.787068267018</v>
      </c>
      <c r="Z269" s="10">
        <v>27743.35594186086</v>
      </c>
      <c r="AA269" s="10">
        <v>53744.877657141988</v>
      </c>
      <c r="AB269" s="10">
        <v>4.2896673425708221</v>
      </c>
      <c r="AC269" s="10">
        <v>5.0686091536398408</v>
      </c>
      <c r="AD269" s="10">
        <v>3.886408926665859</v>
      </c>
      <c r="AE269" s="10">
        <v>6.321266916581858</v>
      </c>
      <c r="AF269" s="10">
        <v>0.37291609485111399</v>
      </c>
      <c r="AG269" s="10">
        <v>5.918008500676895</v>
      </c>
      <c r="AH269" s="10">
        <v>5.27829165489059</v>
      </c>
      <c r="AI269" s="10">
        <v>10.225191927944561</v>
      </c>
      <c r="AJ269" s="10">
        <v>0.00043314864007005946</v>
      </c>
      <c r="AK269" s="10">
        <v>0.00045055159326405598</v>
      </c>
      <c r="AL269" s="10">
        <v>0.00048534962386659845</v>
      </c>
      <c r="AM269" s="10">
        <v>0.00054858045444634428</v>
      </c>
      <c r="AN269" s="10">
        <v>6.1368980339968803e-05</v>
      </c>
      <c r="AO269" s="10">
        <v>0.00061473400506361069</v>
      </c>
      <c r="AP269" s="10">
        <v>0.00061376781985990531</v>
      </c>
      <c r="AQ269" s="10">
        <v>0.0010003816850039733</v>
      </c>
      <c r="AR269" s="10">
        <v>0.017276617768891434</v>
      </c>
      <c r="AS269" s="10">
        <v>0.016771356135460602</v>
      </c>
      <c r="AT269" s="10">
        <v>0.020009241319868643</v>
      </c>
      <c r="AU269" s="10">
        <v>0.022584449640522388</v>
      </c>
      <c r="AV269" s="10">
        <v>0.0012135327710601611</v>
      </c>
      <c r="AW269" s="10">
        <v>0.025902744771081541</v>
      </c>
      <c r="AX269" s="10">
        <v>0.026045405286201063</v>
      </c>
      <c r="AY269" s="10">
        <v>0.050052136098131944</v>
      </c>
      <c r="AZ269" s="10">
        <v>-0.32139120224171724</v>
      </c>
      <c r="BA269" s="10">
        <v>-0.19816561766377283</v>
      </c>
      <c r="BB269" s="10">
        <v>-0.3851851253945493</v>
      </c>
      <c r="BC269" s="10">
        <v>-1.1102230246251565e-16</v>
      </c>
      <c r="BD269" s="10">
        <v>-0.94100611479118434</v>
      </c>
      <c r="BE269" s="10">
        <v>-0.063793923152832166</v>
      </c>
      <c r="BF269" s="10">
        <v>-0.16499465620655107</v>
      </c>
      <c r="BG269" s="10">
        <v>0.61758585152004475</v>
      </c>
    </row>
    <row r="270" x14ac:dyDescent="0.3">
      <c r="A270" s="36">
        <v>6.3499999999999854</v>
      </c>
      <c r="B270" s="36">
        <v>6.3999999999999853</v>
      </c>
      <c r="C270" s="37">
        <v>128</v>
      </c>
      <c r="D270" s="2">
        <v>151695560.94039759</v>
      </c>
      <c r="E270" s="2">
        <v>171404736.03039759</v>
      </c>
      <c r="F270" s="2">
        <v>142083616.3403976</v>
      </c>
      <c r="G270" s="2">
        <v>212934367.50039759</v>
      </c>
      <c r="H270" s="2">
        <v>1902346.7741935479</v>
      </c>
      <c r="I270" s="2">
        <v>203322422.9003976</v>
      </c>
      <c r="J270" s="2">
        <v>182245392.16039759</v>
      </c>
      <c r="K270" s="2">
        <v>340669205.90673232</v>
      </c>
      <c r="L270" s="10">
        <v>28860.726693395889</v>
      </c>
      <c r="M270" s="10">
        <v>32610.481215535608</v>
      </c>
      <c r="N270" s="10">
        <v>27032.013286273461</v>
      </c>
      <c r="O270" s="10">
        <v>40511.670519315259</v>
      </c>
      <c r="P270" s="10">
        <v>361.92957780508289</v>
      </c>
      <c r="Q270" s="10">
        <v>38682.957112192831</v>
      </c>
      <c r="R270" s="10">
        <v>34672.962225562958</v>
      </c>
      <c r="S270" s="10">
        <v>64813.767677707241</v>
      </c>
      <c r="T270" s="10">
        <v>23877.783872248951</v>
      </c>
      <c r="U270" s="10">
        <v>26980.12529992091</v>
      </c>
      <c r="V270" s="10">
        <v>22364.806601668119</v>
      </c>
      <c r="W270" s="10">
        <v>33517.136392318207</v>
      </c>
      <c r="X270" s="10">
        <v>299.44070111656669</v>
      </c>
      <c r="Y270" s="10">
        <v>32004.159121737379</v>
      </c>
      <c r="Z270" s="10">
        <v>28686.509076089649</v>
      </c>
      <c r="AA270" s="10">
        <v>53623.359972726626</v>
      </c>
      <c r="AB270" s="10">
        <v>4.5428501012743414</v>
      </c>
      <c r="AC270" s="10">
        <v>5.1330837738919577</v>
      </c>
      <c r="AD270" s="10">
        <v>4.2549997302492466</v>
      </c>
      <c r="AE270" s="10">
        <v>6.3767779819479404</v>
      </c>
      <c r="AF270" s="10">
        <v>0.056969869007568501</v>
      </c>
      <c r="AG270" s="10">
        <v>6.0889276109228447</v>
      </c>
      <c r="AH270" s="10">
        <v>5.457730556518646</v>
      </c>
      <c r="AI270" s="10">
        <v>10.20207267081808</v>
      </c>
      <c r="AJ270" s="10">
        <v>0.00043135115162231671</v>
      </c>
      <c r="AK270" s="10">
        <v>0.00042906520100529028</v>
      </c>
      <c r="AL270" s="10">
        <v>0.00049968343653909318</v>
      </c>
      <c r="AM270" s="10">
        <v>0.00052038732750065298</v>
      </c>
      <c r="AN270" s="10">
        <v>8.8160128611368398e-06</v>
      </c>
      <c r="AO270" s="10">
        <v>0.00059475989789908466</v>
      </c>
      <c r="AP270" s="10">
        <v>0.00059677694411500138</v>
      </c>
      <c r="AQ270" s="10">
        <v>0.00093858128600271431</v>
      </c>
      <c r="AR270" s="10">
        <v>0.01770796892051375</v>
      </c>
      <c r="AS270" s="10">
        <v>0.017200421336465894</v>
      </c>
      <c r="AT270" s="10">
        <v>0.020508924756407736</v>
      </c>
      <c r="AU270" s="10">
        <v>0.02310483696802304</v>
      </c>
      <c r="AV270" s="10">
        <v>0.0012223487839212979</v>
      </c>
      <c r="AW270" s="10">
        <v>0.026497504668980626</v>
      </c>
      <c r="AX270" s="10">
        <v>0.026642182230316065</v>
      </c>
      <c r="AY270" s="10">
        <v>0.050990717384134659</v>
      </c>
      <c r="AZ270" s="10">
        <v>-0.28759475174849658</v>
      </c>
      <c r="BA270" s="10">
        <v>-0.19503489247653949</v>
      </c>
      <c r="BB270" s="10">
        <v>-0.33273516150401461</v>
      </c>
      <c r="BC270" s="10">
        <v>0</v>
      </c>
      <c r="BD270" s="10">
        <v>-0.99106604163280498</v>
      </c>
      <c r="BE270" s="10">
        <v>-0.045140409755517918</v>
      </c>
      <c r="BF270" s="10">
        <v>-0.14412410594049685</v>
      </c>
      <c r="BG270" s="10">
        <v>0.59987891999677423</v>
      </c>
    </row>
    <row r="271" x14ac:dyDescent="0.3">
      <c r="A271" s="36">
        <v>6.3999999999999853</v>
      </c>
      <c r="B271" s="36">
        <v>6.4499999999999851</v>
      </c>
      <c r="C271" s="37">
        <v>129</v>
      </c>
      <c r="D271" s="2">
        <v>107716383.325794</v>
      </c>
      <c r="E271" s="2">
        <v>116874641.695794</v>
      </c>
      <c r="F271" s="2">
        <v>96886562.855793998</v>
      </c>
      <c r="G271" s="2">
        <v>156753933.76579401</v>
      </c>
      <c r="H271" s="2">
        <v>18815322.1593097</v>
      </c>
      <c r="I271" s="2">
        <v>145924113.29579401</v>
      </c>
      <c r="J271" s="2">
        <v>130071485.09579401</v>
      </c>
      <c r="K271" s="2">
        <v>237883238.87014309</v>
      </c>
      <c r="L271" s="10">
        <v>20493.5008005163</v>
      </c>
      <c r="M271" s="10">
        <v>22235.898469673721</v>
      </c>
      <c r="N271" s="10">
        <v>18433.08132096396</v>
      </c>
      <c r="O271" s="10">
        <v>29823.103672142341</v>
      </c>
      <c r="P271" s="10">
        <v>3579.695194254175</v>
      </c>
      <c r="Q271" s="10">
        <v>27762.684192590001</v>
      </c>
      <c r="R271" s="10">
        <v>24746.654145198019</v>
      </c>
      <c r="S271" s="10">
        <v>45258.299579830913</v>
      </c>
      <c r="T271" s="10">
        <v>23204.735744462301</v>
      </c>
      <c r="U271" s="10">
        <v>25177.647931019819</v>
      </c>
      <c r="V271" s="10">
        <v>20871.728318783709</v>
      </c>
      <c r="W271" s="10">
        <v>33768.61994092934</v>
      </c>
      <c r="X271" s="10">
        <v>4053.2792243235021</v>
      </c>
      <c r="Y271" s="10">
        <v>31435.612515250759</v>
      </c>
      <c r="Z271" s="10">
        <v>28020.569818137439</v>
      </c>
      <c r="AA271" s="10">
        <v>51245.850682926131</v>
      </c>
      <c r="AB271" s="10">
        <v>4.4147998277717164</v>
      </c>
      <c r="AC271" s="10">
        <v>4.7901547758883494</v>
      </c>
      <c r="AD271" s="10">
        <v>3.9709352264032671</v>
      </c>
      <c r="AE271" s="10">
        <v>6.424623798393438</v>
      </c>
      <c r="AF271" s="10">
        <v>0.77115363943433335</v>
      </c>
      <c r="AG271" s="10">
        <v>5.9807591970249891</v>
      </c>
      <c r="AH271" s="10">
        <v>5.3310327757858724</v>
      </c>
      <c r="AI271" s="10">
        <v>9.7497414002220832</v>
      </c>
      <c r="AJ271" s="10">
        <v>0.00030629496148821438</v>
      </c>
      <c r="AK271" s="10">
        <v>0.00029256392088684115</v>
      </c>
      <c r="AL271" s="10">
        <v>0.00034073323813957004</v>
      </c>
      <c r="AM271" s="10">
        <v>0.00038308874995222929</v>
      </c>
      <c r="AN271" s="10">
        <v>8.7195523126022231e-05</v>
      </c>
      <c r="AO271" s="10">
        <v>0.00042685803900407478</v>
      </c>
      <c r="AP271" s="10">
        <v>0.00042592936080188991</v>
      </c>
      <c r="AQ271" s="10">
        <v>0.00065539459506755925</v>
      </c>
      <c r="AR271" s="10">
        <v>0.018014263882001964</v>
      </c>
      <c r="AS271" s="10">
        <v>0.017492985257352735</v>
      </c>
      <c r="AT271" s="10">
        <v>0.020849657994547306</v>
      </c>
      <c r="AU271" s="10">
        <v>0.023487925717975269</v>
      </c>
      <c r="AV271" s="10">
        <v>0.0013095443070473202</v>
      </c>
      <c r="AW271" s="10">
        <v>0.026924362707984702</v>
      </c>
      <c r="AX271" s="10">
        <v>0.027068111591117956</v>
      </c>
      <c r="AY271" s="10">
        <v>0.051646111979202221</v>
      </c>
      <c r="AZ271" s="10">
        <v>-0.31283138650457731</v>
      </c>
      <c r="BA271" s="10">
        <v>-0.25440696199422752</v>
      </c>
      <c r="BB271" s="10">
        <v>-0.38191941644952798</v>
      </c>
      <c r="BC271" s="10">
        <v>0</v>
      </c>
      <c r="BD271" s="10">
        <v>-0.8799690591023912</v>
      </c>
      <c r="BE271" s="10">
        <v>-0.06908802994495078</v>
      </c>
      <c r="BF271" s="10">
        <v>-0.17021868624915171</v>
      </c>
      <c r="BG271" s="10">
        <v>0.51755833589199951</v>
      </c>
    </row>
    <row r="272" x14ac:dyDescent="0.3">
      <c r="A272" s="36">
        <v>6.4499999999999851</v>
      </c>
      <c r="B272" s="36">
        <v>6.4999999999999849</v>
      </c>
      <c r="C272" s="37">
        <v>130</v>
      </c>
      <c r="D272" s="2">
        <v>157702354.11741099</v>
      </c>
      <c r="E272" s="2">
        <v>174723880.79741099</v>
      </c>
      <c r="F272" s="2">
        <v>143504647.86741099</v>
      </c>
      <c r="G272" s="2">
        <v>208005671.98741099</v>
      </c>
      <c r="H272" s="2">
        <v>10081046.358161651</v>
      </c>
      <c r="I272" s="2">
        <v>193807965.73741099</v>
      </c>
      <c r="J272" s="2">
        <v>174043764.947411</v>
      </c>
      <c r="K272" s="2">
        <v>314119002.00820237</v>
      </c>
      <c r="L272" s="10">
        <v>30003.54468431689</v>
      </c>
      <c r="M272" s="10">
        <v>33241.962647047148</v>
      </c>
      <c r="N272" s="10">
        <v>27302.37058789514</v>
      </c>
      <c r="O272" s="10">
        <v>39573.96520168132</v>
      </c>
      <c r="P272" s="10">
        <v>1917.9620149904879</v>
      </c>
      <c r="Q272" s="10">
        <v>36872.791105259566</v>
      </c>
      <c r="R272" s="10">
        <v>33112.567709284871</v>
      </c>
      <c r="S272" s="10">
        <v>59762.478281899057</v>
      </c>
      <c r="T272" s="10">
        <v>25789.428310287971</v>
      </c>
      <c r="U272" s="10">
        <v>28572.997677417981</v>
      </c>
      <c r="V272" s="10">
        <v>23467.644786166959</v>
      </c>
      <c r="W272" s="10">
        <v>34015.64545992003</v>
      </c>
      <c r="X272" s="10">
        <v>1648.5766734524359</v>
      </c>
      <c r="Y272" s="10">
        <v>31693.86193579901</v>
      </c>
      <c r="Z272" s="10">
        <v>28461.776769813729</v>
      </c>
      <c r="AA272" s="10">
        <v>51368.602127261227</v>
      </c>
      <c r="AB272" s="10">
        <v>4.90654859923416</v>
      </c>
      <c r="AC272" s="10">
        <v>5.436134529361758</v>
      </c>
      <c r="AD272" s="10">
        <v>4.4648193929509636</v>
      </c>
      <c r="AE272" s="10">
        <v>6.4716214557123992</v>
      </c>
      <c r="AF272" s="10">
        <v>0.31364873507612229</v>
      </c>
      <c r="AG272" s="10">
        <v>6.0298922494292029</v>
      </c>
      <c r="AH272" s="10">
        <v>5.4149742778879597</v>
      </c>
      <c r="AI272" s="10">
        <v>9.7730953854291194</v>
      </c>
      <c r="AJ272" s="10">
        <v>0.0004484316590438875</v>
      </c>
      <c r="AK272" s="10">
        <v>0.00043737377840872736</v>
      </c>
      <c r="AL272" s="10">
        <v>0.00050468095796441566</v>
      </c>
      <c r="AM272" s="10">
        <v>0.00050834215735655786</v>
      </c>
      <c r="AN272" s="10">
        <v>4.6718419350723257e-05</v>
      </c>
      <c r="AO272" s="10">
        <v>0.00056692815415877306</v>
      </c>
      <c r="AP272" s="10">
        <v>0.00056992006742300361</v>
      </c>
      <c r="AQ272" s="10">
        <v>0.00086543254204039994</v>
      </c>
      <c r="AR272" s="10">
        <v>0.018462695541045852</v>
      </c>
      <c r="AS272" s="10">
        <v>0.017930359035761463</v>
      </c>
      <c r="AT272" s="10">
        <v>0.021354338952511723</v>
      </c>
      <c r="AU272" s="10">
        <v>0.023996267875331826</v>
      </c>
      <c r="AV272" s="10">
        <v>0.0013562627263980435</v>
      </c>
      <c r="AW272" s="10">
        <v>0.027491290862143476</v>
      </c>
      <c r="AX272" s="10">
        <v>0.027638031658540958</v>
      </c>
      <c r="AY272" s="10">
        <v>0.052511544521242619</v>
      </c>
      <c r="AZ272" s="10">
        <v>-0.2418362797003174</v>
      </c>
      <c r="BA272" s="10">
        <v>-0.16000424830729754</v>
      </c>
      <c r="BB272" s="10">
        <v>-0.31009262153151174</v>
      </c>
      <c r="BC272" s="10">
        <v>0</v>
      </c>
      <c r="BD272" s="10">
        <v>-0.95153475257745956</v>
      </c>
      <c r="BE272" s="10">
        <v>-0.068256341831194334</v>
      </c>
      <c r="BF272" s="10">
        <v>-0.16327394688571495</v>
      </c>
      <c r="BG272" s="10">
        <v>0.5101463292174726</v>
      </c>
    </row>
    <row r="273" x14ac:dyDescent="0.3">
      <c r="A273" s="36">
        <v>6.4999999999999849</v>
      </c>
      <c r="B273" s="36">
        <v>6.5499999999999847</v>
      </c>
      <c r="C273" s="37">
        <v>131</v>
      </c>
      <c r="D273" s="2">
        <v>186736130.3002587</v>
      </c>
      <c r="E273" s="2">
        <v>200206515.65025869</v>
      </c>
      <c r="F273" s="2">
        <v>161951985.28025869</v>
      </c>
      <c r="G273" s="2">
        <v>245222301.40025869</v>
      </c>
      <c r="H273" s="2">
        <v>14621507.94667865</v>
      </c>
      <c r="I273" s="2">
        <v>220438156.38025859</v>
      </c>
      <c r="J273" s="2">
        <v>196294617.3902587</v>
      </c>
      <c r="K273" s="2">
        <v>374742290.23249137</v>
      </c>
      <c r="L273" s="10">
        <v>35527.344287257321</v>
      </c>
      <c r="M273" s="10">
        <v>38090.14248406035</v>
      </c>
      <c r="N273" s="10">
        <v>30812.05511651652</v>
      </c>
      <c r="O273" s="10">
        <v>46654.587490659302</v>
      </c>
      <c r="P273" s="10">
        <v>2781.8041746139879</v>
      </c>
      <c r="Q273" s="10">
        <v>41939.298319918496</v>
      </c>
      <c r="R273" s="10">
        <v>37345.887175372773</v>
      </c>
      <c r="S273" s="10">
        <v>71296.317122335633</v>
      </c>
      <c r="T273" s="10">
        <v>26116.941300735481</v>
      </c>
      <c r="U273" s="10">
        <v>28000.911279756459</v>
      </c>
      <c r="V273" s="10">
        <v>22650.627311924291</v>
      </c>
      <c r="W273" s="10">
        <v>34296.825370665552</v>
      </c>
      <c r="X273" s="10">
        <v>2044.9661463886221</v>
      </c>
      <c r="Y273" s="10">
        <v>30830.511381854361</v>
      </c>
      <c r="Z273" s="10">
        <v>27453.79264199422</v>
      </c>
      <c r="AA273" s="10">
        <v>52411.50912342537</v>
      </c>
      <c r="AB273" s="10">
        <v>4.9688593408751496</v>
      </c>
      <c r="AC273" s="10">
        <v>5.3272926551133359</v>
      </c>
      <c r="AD273" s="10">
        <v>4.309378337974338</v>
      </c>
      <c r="AE273" s="10">
        <v>6.5251171315607417</v>
      </c>
      <c r="AF273" s="10">
        <v>0.38906352092503332</v>
      </c>
      <c r="AG273" s="10">
        <v>5.8656361286599292</v>
      </c>
      <c r="AH273" s="10">
        <v>5.2232010035486383</v>
      </c>
      <c r="AI273" s="10">
        <v>9.9715128842427454</v>
      </c>
      <c r="AJ273" s="10">
        <v>0.00053099012492633106</v>
      </c>
      <c r="AK273" s="10">
        <v>0.00050116263336395155</v>
      </c>
      <c r="AL273" s="10">
        <v>0.00056955704424986229</v>
      </c>
      <c r="AM273" s="10">
        <v>0.00059929535831740256</v>
      </c>
      <c r="AN273" s="10">
        <v>6.776020221748416e-05</v>
      </c>
      <c r="AO273" s="10">
        <v>0.00064482693798121498</v>
      </c>
      <c r="AP273" s="10">
        <v>0.00064278224279756423</v>
      </c>
      <c r="AQ273" s="10">
        <v>0.0010324563963738742</v>
      </c>
      <c r="AR273" s="10">
        <v>0.018993685665972183</v>
      </c>
      <c r="AS273" s="10">
        <v>0.018431521669125414</v>
      </c>
      <c r="AT273" s="10">
        <v>0.021923895996761585</v>
      </c>
      <c r="AU273" s="10">
        <v>0.024595563233649229</v>
      </c>
      <c r="AV273" s="10">
        <v>0.0014240229286155276</v>
      </c>
      <c r="AW273" s="10">
        <v>0.028136117800124691</v>
      </c>
      <c r="AX273" s="10">
        <v>0.028280813901338523</v>
      </c>
      <c r="AY273" s="10">
        <v>0.053544000917616491</v>
      </c>
      <c r="AZ273" s="10">
        <v>-0.23850265969299933</v>
      </c>
      <c r="BA273" s="10">
        <v>-0.18357133708048845</v>
      </c>
      <c r="BB273" s="10">
        <v>-0.33957073090217793</v>
      </c>
      <c r="BC273" s="10">
        <v>-1.1102230246251565e-16</v>
      </c>
      <c r="BD273" s="10">
        <v>-0.94037447710429478</v>
      </c>
      <c r="BE273" s="10">
        <v>-0.10106807120917904</v>
      </c>
      <c r="BF273" s="10">
        <v>-0.19952379424960565</v>
      </c>
      <c r="BG273" s="10">
        <v>0.52817377576449087</v>
      </c>
    </row>
    <row r="274" x14ac:dyDescent="0.3">
      <c r="A274" s="36">
        <v>6.5499999999999847</v>
      </c>
      <c r="B274" s="36">
        <v>6.5999999999999845</v>
      </c>
      <c r="C274" s="37">
        <v>132</v>
      </c>
      <c r="D274" s="2">
        <v>145551194.87443969</v>
      </c>
      <c r="E274" s="2">
        <v>162774166.18443969</v>
      </c>
      <c r="F274" s="2">
        <v>133614004.9944396</v>
      </c>
      <c r="G274" s="2">
        <v>196537502.54443961</v>
      </c>
      <c r="H274" s="2">
        <v>1949483.8709677421</v>
      </c>
      <c r="I274" s="2">
        <v>184600312.66443959</v>
      </c>
      <c r="J274" s="2">
        <v>166184360.60443959</v>
      </c>
      <c r="K274" s="2">
        <v>298244190.85013318</v>
      </c>
      <c r="L274" s="10">
        <v>27691.734874291429</v>
      </c>
      <c r="M274" s="10">
        <v>30968.478536035171</v>
      </c>
      <c r="N274" s="10">
        <v>25420.633647082708</v>
      </c>
      <c r="O274" s="10">
        <v>37392.09711064869</v>
      </c>
      <c r="P274" s="10">
        <v>370.89761127083909</v>
      </c>
      <c r="Q274" s="10">
        <v>35120.99588343998</v>
      </c>
      <c r="R274" s="10">
        <v>31617.282551899771</v>
      </c>
      <c r="S274" s="10">
        <v>56742.227832234807</v>
      </c>
      <c r="T274" s="10">
        <v>25589.169281722861</v>
      </c>
      <c r="U274" s="10">
        <v>28617.117824268571</v>
      </c>
      <c r="V274" s="10">
        <v>23490.50720717997</v>
      </c>
      <c r="W274" s="10">
        <v>34553.006776448601</v>
      </c>
      <c r="X274" s="10">
        <v>342.73626423483512</v>
      </c>
      <c r="Y274" s="10">
        <v>32454.344701905709</v>
      </c>
      <c r="Z274" s="10">
        <v>29216.659740583618</v>
      </c>
      <c r="AA274" s="10">
        <v>52433.929474355347</v>
      </c>
      <c r="AB274" s="10">
        <v>4.8684484659443443</v>
      </c>
      <c r="AC274" s="10">
        <v>5.4445285752523152</v>
      </c>
      <c r="AD274" s="10">
        <v>4.4691690659428112</v>
      </c>
      <c r="AE274" s="10">
        <v>6.573856735346113</v>
      </c>
      <c r="AF274" s="10">
        <v>0.065207034330316299</v>
      </c>
      <c r="AG274" s="10">
        <v>6.1745773353445816</v>
      </c>
      <c r="AH274" s="10">
        <v>5.558593978885332</v>
      </c>
      <c r="AI274" s="10">
        <v>9.9757784515180763</v>
      </c>
      <c r="AJ274" s="10">
        <v>0.00041387945131606067</v>
      </c>
      <c r="AK274" s="10">
        <v>0.00040746091356547642</v>
      </c>
      <c r="AL274" s="10">
        <v>0.00046989728235394311</v>
      </c>
      <c r="AM274" s="10">
        <v>0.00048031525818659942</v>
      </c>
      <c r="AN274" s="10">
        <v>9.03445949612226e-06</v>
      </c>
      <c r="AO274" s="10">
        <v>0.00053999387547248477</v>
      </c>
      <c r="AP274" s="10">
        <v>0.00054418382657344289</v>
      </c>
      <c r="AQ274" s="10">
        <v>0.00082169568407540374</v>
      </c>
      <c r="AR274" s="10">
        <v>0.019407565117288243</v>
      </c>
      <c r="AS274" s="10">
        <v>0.018838982582690889</v>
      </c>
      <c r="AT274" s="10">
        <v>0.022393793279115528</v>
      </c>
      <c r="AU274" s="10">
        <v>0.025075878491835828</v>
      </c>
      <c r="AV274" s="10">
        <v>0.00143305738811165</v>
      </c>
      <c r="AW274" s="10">
        <v>0.028676111675597176</v>
      </c>
      <c r="AX274" s="10">
        <v>0.028824997727911965</v>
      </c>
      <c r="AY274" s="10">
        <v>0.054365696601691896</v>
      </c>
      <c r="AZ274" s="10">
        <v>-0.25942279213846875</v>
      </c>
      <c r="BA274" s="10">
        <v>-0.17179080797755442</v>
      </c>
      <c r="BB274" s="10">
        <v>-0.32016025814601068</v>
      </c>
      <c r="BC274" s="10">
        <v>0</v>
      </c>
      <c r="BD274" s="10">
        <v>-0.99008085558364645</v>
      </c>
      <c r="BE274" s="10">
        <v>-0.060737466007541596</v>
      </c>
      <c r="BF274" s="10">
        <v>-0.15443944054970782</v>
      </c>
      <c r="BG274" s="10">
        <v>0.51749252427127179</v>
      </c>
    </row>
    <row r="275" x14ac:dyDescent="0.3">
      <c r="A275" s="36">
        <v>6.5999999999999845</v>
      </c>
      <c r="B275" s="36">
        <v>6.6499999999999844</v>
      </c>
      <c r="C275" s="37">
        <v>133</v>
      </c>
      <c r="D275" s="2">
        <v>129213858.84658539</v>
      </c>
      <c r="E275" s="2">
        <v>151012651.3665854</v>
      </c>
      <c r="F275" s="2">
        <v>118754316.3065854</v>
      </c>
      <c r="G275" s="2">
        <v>178282121.9365854</v>
      </c>
      <c r="H275" s="2">
        <v>17879664.65073701</v>
      </c>
      <c r="I275" s="2">
        <v>167822579.3965854</v>
      </c>
      <c r="J275" s="2">
        <v>150879386.94658539</v>
      </c>
      <c r="K275" s="2">
        <v>271751567.64677608</v>
      </c>
      <c r="L275" s="10">
        <v>24583.48709779037</v>
      </c>
      <c r="M275" s="10">
        <v>28730.800237777061</v>
      </c>
      <c r="N275" s="10">
        <v>22593.514571807911</v>
      </c>
      <c r="O275" s="10">
        <v>33918.933181915083</v>
      </c>
      <c r="P275" s="10">
        <v>3401.682367338628</v>
      </c>
      <c r="Q275" s="10">
        <v>31928.96065593262</v>
      </c>
      <c r="R275" s="10">
        <v>28705.446114164399</v>
      </c>
      <c r="S275" s="10">
        <v>51701.893408977543</v>
      </c>
      <c r="T275" s="10">
        <v>25227.227420262669</v>
      </c>
      <c r="U275" s="10">
        <v>29483.141617841731</v>
      </c>
      <c r="V275" s="10">
        <v>23185.145706088519</v>
      </c>
      <c r="W275" s="10">
        <v>34807.130405424723</v>
      </c>
      <c r="X275" s="10">
        <v>3490.7584245874682</v>
      </c>
      <c r="Y275" s="10">
        <v>32765.048691250558</v>
      </c>
      <c r="Z275" s="10">
        <v>29457.12357410882</v>
      </c>
      <c r="AA275" s="10">
        <v>53055.753152435776</v>
      </c>
      <c r="AB275" s="10">
        <v>4.7995874849258806</v>
      </c>
      <c r="AC275" s="10">
        <v>5.6092932912489371</v>
      </c>
      <c r="AD275" s="10">
        <v>4.4110727395173592</v>
      </c>
      <c r="AE275" s="10">
        <v>6.622204838327816</v>
      </c>
      <c r="AF275" s="10">
        <v>0.6641316609407707</v>
      </c>
      <c r="AG275" s="10">
        <v>6.2336900929192938</v>
      </c>
      <c r="AH275" s="10">
        <v>5.6043432475916442</v>
      </c>
      <c r="AI275" s="10">
        <v>10.09408305524747</v>
      </c>
      <c r="AJ275" s="10">
        <v>0.00036742371677532098</v>
      </c>
      <c r="AK275" s="10">
        <v>0.00037801915579190829</v>
      </c>
      <c r="AL275" s="10">
        <v>0.0004176383344140254</v>
      </c>
      <c r="AM275" s="10">
        <v>0.00043570118842160122</v>
      </c>
      <c r="AN275" s="10">
        <v>8.2859421663820126e-05</v>
      </c>
      <c r="AO275" s="10">
        <v>0.0004909155555163266</v>
      </c>
      <c r="AP275" s="10">
        <v>0.00049406648038969887</v>
      </c>
      <c r="AQ275" s="10">
        <v>0.00074870558128754014</v>
      </c>
      <c r="AR275" s="10">
        <v>0.019774988834063565</v>
      </c>
      <c r="AS275" s="10">
        <v>0.019217001738482797</v>
      </c>
      <c r="AT275" s="10">
        <v>0.022811431613529554</v>
      </c>
      <c r="AU275" s="10">
        <v>0.02551157968025743</v>
      </c>
      <c r="AV275" s="10">
        <v>0.0015159168097754702</v>
      </c>
      <c r="AW275" s="10">
        <v>0.029167027231113501</v>
      </c>
      <c r="AX275" s="10">
        <v>0.029319064208301663</v>
      </c>
      <c r="AY275" s="10">
        <v>0.055114402182979437</v>
      </c>
      <c r="AZ275" s="10">
        <v>-0.27522817519220177</v>
      </c>
      <c r="BA275" s="10">
        <v>-0.15295684319765779</v>
      </c>
      <c r="BB275" s="10">
        <v>-0.33389666324015332</v>
      </c>
      <c r="BC275" s="10">
        <v>-1.1102230246251565e-16</v>
      </c>
      <c r="BD275" s="10">
        <v>-0.89971139867239869</v>
      </c>
      <c r="BE275" s="10">
        <v>-0.05866848804795155</v>
      </c>
      <c r="BF275" s="10">
        <v>-0.1537043349739079</v>
      </c>
      <c r="BG275" s="10">
        <v>0.5242782882258803</v>
      </c>
    </row>
    <row r="276" x14ac:dyDescent="0.3">
      <c r="A276" s="36">
        <v>6.6499999999999844</v>
      </c>
      <c r="B276" s="36">
        <v>6.6999999999999842</v>
      </c>
      <c r="C276" s="37">
        <v>134</v>
      </c>
      <c r="D276" s="2">
        <v>142244438.1837596</v>
      </c>
      <c r="E276" s="2">
        <v>150304119.6237596</v>
      </c>
      <c r="F276" s="2">
        <v>131419508.7737596</v>
      </c>
      <c r="G276" s="2">
        <v>186471597.07375959</v>
      </c>
      <c r="H276" s="2">
        <v>10467562.802593689</v>
      </c>
      <c r="I276" s="2">
        <v>175646667.66375959</v>
      </c>
      <c r="J276" s="2">
        <v>155944344.72375959</v>
      </c>
      <c r="K276" s="2">
        <v>299411608.14257938</v>
      </c>
      <c r="L276" s="10">
        <v>27062.610327075621</v>
      </c>
      <c r="M276" s="10">
        <v>28595.99905535271</v>
      </c>
      <c r="N276" s="10">
        <v>25003.121392524241</v>
      </c>
      <c r="O276" s="10">
        <v>35477.0157140019</v>
      </c>
      <c r="P276" s="10">
        <v>1991.4984151072931</v>
      </c>
      <c r="Q276" s="10">
        <v>33417.52677945052</v>
      </c>
      <c r="R276" s="10">
        <v>29669.075908038529</v>
      </c>
      <c r="S276" s="10">
        <v>56964.333945331113</v>
      </c>
      <c r="T276" s="10">
        <v>26767.865672517801</v>
      </c>
      <c r="U276" s="10">
        <v>28284.553937478278</v>
      </c>
      <c r="V276" s="10">
        <v>24730.807070711249</v>
      </c>
      <c r="W276" s="10">
        <v>35090.627977749267</v>
      </c>
      <c r="X276" s="10">
        <v>1969.8085815945969</v>
      </c>
      <c r="Y276" s="10">
        <v>33053.569375942723</v>
      </c>
      <c r="Z276" s="10">
        <v>29345.94368155054</v>
      </c>
      <c r="AA276" s="10">
        <v>56343.923248509491</v>
      </c>
      <c r="AB276" s="10">
        <v>5.0927004755505507</v>
      </c>
      <c r="AC276" s="10">
        <v>5.3812568790652442</v>
      </c>
      <c r="AD276" s="10">
        <v>4.7051413986684691</v>
      </c>
      <c r="AE276" s="10">
        <v>6.6761414591648292</v>
      </c>
      <c r="AF276" s="10">
        <v>0.37476447405105262</v>
      </c>
      <c r="AG276" s="10">
        <v>6.2885823822827476</v>
      </c>
      <c r="AH276" s="10">
        <v>5.5831907994050667</v>
      </c>
      <c r="AI276" s="10">
        <v>10.719671423660349</v>
      </c>
      <c r="AJ276" s="10">
        <v>0.00040447658350755512</v>
      </c>
      <c r="AK276" s="10">
        <v>0.00037624553901973075</v>
      </c>
      <c r="AL276" s="10">
        <v>0.00046217961974607169</v>
      </c>
      <c r="AM276" s="10">
        <v>0.00045571533235850783</v>
      </c>
      <c r="AN276" s="10">
        <v>4.8509645846007363e-05</v>
      </c>
      <c r="AO276" s="10">
        <v>0.00051380262263148462</v>
      </c>
      <c r="AP276" s="10">
        <v>0.0005106520850434135</v>
      </c>
      <c r="AQ276" s="10">
        <v>0.00082491204764642144</v>
      </c>
      <c r="AR276" s="10">
        <v>0.020179465417571121</v>
      </c>
      <c r="AS276" s="10">
        <v>0.019593247277502529</v>
      </c>
      <c r="AT276" s="10">
        <v>0.023273611233275624</v>
      </c>
      <c r="AU276" s="10">
        <v>0.025967295012615937</v>
      </c>
      <c r="AV276" s="10">
        <v>0.0015644264556214774</v>
      </c>
      <c r="AW276" s="10">
        <v>0.029680829853744987</v>
      </c>
      <c r="AX276" s="10">
        <v>0.029829716293345077</v>
      </c>
      <c r="AY276" s="10">
        <v>0.055939314230625856</v>
      </c>
      <c r="AZ276" s="10">
        <v>-0.23717906417944035</v>
      </c>
      <c r="BA276" s="10">
        <v>-0.19395703162071265</v>
      </c>
      <c r="BB276" s="10">
        <v>-0.29523042202627725</v>
      </c>
      <c r="BC276" s="10">
        <v>0</v>
      </c>
      <c r="BD276" s="10">
        <v>-0.94386510885916208</v>
      </c>
      <c r="BE276" s="10">
        <v>-0.058051357846836793</v>
      </c>
      <c r="BF276" s="10">
        <v>-0.16370993131959288</v>
      </c>
      <c r="BG276" s="10">
        <v>0.60566870687628604</v>
      </c>
    </row>
    <row r="277" x14ac:dyDescent="0.3">
      <c r="A277" s="36">
        <v>6.6999999999999842</v>
      </c>
      <c r="B277" s="36">
        <v>6.749999999999984</v>
      </c>
      <c r="C277" s="37">
        <v>135</v>
      </c>
      <c r="D277" s="2">
        <v>189727865.0753088</v>
      </c>
      <c r="E277" s="2">
        <v>207244183.99530879</v>
      </c>
      <c r="F277" s="2">
        <v>167789642.45530879</v>
      </c>
      <c r="G277" s="2">
        <v>253842570.6053088</v>
      </c>
      <c r="H277" s="2">
        <v>28476967.408666909</v>
      </c>
      <c r="I277" s="2">
        <v>231904347.9853088</v>
      </c>
      <c r="J277" s="2">
        <v>209320522.65530881</v>
      </c>
      <c r="K277" s="2">
        <v>397975203.7176106</v>
      </c>
      <c r="L277" s="10">
        <v>36096.534573028272</v>
      </c>
      <c r="M277" s="10">
        <v>39429.088867238032</v>
      </c>
      <c r="N277" s="10">
        <v>31922.694262543071</v>
      </c>
      <c r="O277" s="10">
        <v>48294.630429346209</v>
      </c>
      <c r="P277" s="10">
        <v>5417.8643616420377</v>
      </c>
      <c r="Q277" s="10">
        <v>44120.790118861012</v>
      </c>
      <c r="R277" s="10">
        <v>39824.121142524833</v>
      </c>
      <c r="S277" s="10">
        <v>75716.477885304761</v>
      </c>
      <c r="T277" s="10">
        <v>26428.174547333721</v>
      </c>
      <c r="U277" s="10">
        <v>28868.113107021702</v>
      </c>
      <c r="V277" s="10">
        <v>23372.286175694211</v>
      </c>
      <c r="W277" s="10">
        <v>35359.043126523022</v>
      </c>
      <c r="X277" s="10">
        <v>3966.703915401436</v>
      </c>
      <c r="Y277" s="10">
        <v>32303.154754883519</v>
      </c>
      <c r="Z277" s="10">
        <v>29157.337046289009</v>
      </c>
      <c r="AA277" s="10">
        <v>55436.022247891153</v>
      </c>
      <c r="AB277" s="10">
        <v>5.0280727918969594</v>
      </c>
      <c r="AC277" s="10">
        <v>5.4922814970383103</v>
      </c>
      <c r="AD277" s="10">
        <v>4.4466770110799656</v>
      </c>
      <c r="AE277" s="10">
        <v>6.7272085846700387</v>
      </c>
      <c r="AF277" s="10">
        <v>0.75468231810029773</v>
      </c>
      <c r="AG277" s="10">
        <v>6.1458128038530457</v>
      </c>
      <c r="AH277" s="10">
        <v>5.5473075835805581</v>
      </c>
      <c r="AI277" s="10">
        <v>10.5469393906261</v>
      </c>
      <c r="AJ277" s="10">
        <v>0.00053949721789969395</v>
      </c>
      <c r="AK277" s="10">
        <v>0.00051877952454799654</v>
      </c>
      <c r="AL277" s="10">
        <v>0.00059008707208627205</v>
      </c>
      <c r="AM277" s="10">
        <v>0.00062036231386155085</v>
      </c>
      <c r="AN277" s="10">
        <v>0.00013197031914825825</v>
      </c>
      <c r="AO277" s="10">
        <v>0.00067836790631628041</v>
      </c>
      <c r="AP277" s="10">
        <v>0.00068543659935636531</v>
      </c>
      <c r="AQ277" s="10">
        <v>0.0010964656388835214</v>
      </c>
      <c r="AR277" s="10">
        <v>0.020718962635470815</v>
      </c>
      <c r="AS277" s="10">
        <v>0.020112026802050525</v>
      </c>
      <c r="AT277" s="10">
        <v>0.023863698305361895</v>
      </c>
      <c r="AU277" s="10">
        <v>0.026587657326477488</v>
      </c>
      <c r="AV277" s="10">
        <v>0.0016963967747697358</v>
      </c>
      <c r="AW277" s="10">
        <v>0.030359197760061268</v>
      </c>
      <c r="AX277" s="10">
        <v>0.030515152892701441</v>
      </c>
      <c r="AY277" s="10">
        <v>0.057035779869509376</v>
      </c>
      <c r="AZ277" s="10">
        <v>-0.25257664771166288</v>
      </c>
      <c r="BA277" s="10">
        <v>-0.18357199306200789</v>
      </c>
      <c r="BB277" s="10">
        <v>-0.33900116889298593</v>
      </c>
      <c r="BC277" s="10">
        <v>0</v>
      </c>
      <c r="BD277" s="10">
        <v>-0.8878164236173578</v>
      </c>
      <c r="BE277" s="10">
        <v>-0.086424521181322933</v>
      </c>
      <c r="BF277" s="10">
        <v>-0.17539236166665595</v>
      </c>
      <c r="BG277" s="10">
        <v>0.56780323634686458</v>
      </c>
    </row>
    <row r="278" x14ac:dyDescent="0.3">
      <c r="A278" s="36">
        <v>6.749999999999984</v>
      </c>
      <c r="B278" s="36">
        <v>6.7999999999999838</v>
      </c>
      <c r="C278" s="37">
        <v>136</v>
      </c>
      <c r="D278" s="2">
        <v>136834277.8734158</v>
      </c>
      <c r="E278" s="2">
        <v>147659309.50341579</v>
      </c>
      <c r="F278" s="2">
        <v>119690549.33341581</v>
      </c>
      <c r="G278" s="2">
        <v>177456754.55341581</v>
      </c>
      <c r="H278" s="2">
        <v>14820007.42549631</v>
      </c>
      <c r="I278" s="2">
        <v>160313026.01341581</v>
      </c>
      <c r="J278" s="2">
        <v>143326238.75341579</v>
      </c>
      <c r="K278" s="2">
        <v>263392737.1979793</v>
      </c>
      <c r="L278" s="10">
        <v>26033.30428070002</v>
      </c>
      <c r="M278" s="10">
        <v>28092.812663041859</v>
      </c>
      <c r="N278" s="10">
        <v>22771.636893523719</v>
      </c>
      <c r="O278" s="10">
        <v>33761.903521194421</v>
      </c>
      <c r="P278" s="10">
        <v>2819.5695460686552</v>
      </c>
      <c r="Q278" s="10">
        <v>30500.236134018109</v>
      </c>
      <c r="R278" s="10">
        <v>27268.427493933101</v>
      </c>
      <c r="S278" s="10">
        <v>50111.590307399332</v>
      </c>
      <c r="T278" s="10">
        <v>27482.281155536421</v>
      </c>
      <c r="U278" s="10">
        <v>29656.418859894718</v>
      </c>
      <c r="V278" s="10">
        <v>24039.073977388191</v>
      </c>
      <c r="W278" s="10">
        <v>35641.043292511713</v>
      </c>
      <c r="X278" s="10">
        <v>2976.5027968460149</v>
      </c>
      <c r="Y278" s="10">
        <v>32197.83611436349</v>
      </c>
      <c r="Z278" s="10">
        <v>28786.14957891461</v>
      </c>
      <c r="AA278" s="10">
        <v>52900.730507728324</v>
      </c>
      <c r="AB278" s="10">
        <v>5.2286210646113727</v>
      </c>
      <c r="AC278" s="10">
        <v>5.6422600247121633</v>
      </c>
      <c r="AD278" s="10">
        <v>4.5735362308744154</v>
      </c>
      <c r="AE278" s="10">
        <v>6.7808603175726896</v>
      </c>
      <c r="AF278" s="10">
        <v>0.56629233702925386</v>
      </c>
      <c r="AG278" s="10">
        <v>6.1257754838357323</v>
      </c>
      <c r="AH278" s="10">
        <v>5.4766875866505513</v>
      </c>
      <c r="AI278" s="10">
        <v>10.064589336693979</v>
      </c>
      <c r="AJ278" s="10">
        <v>0.000389092620615951</v>
      </c>
      <c r="AK278" s="10">
        <v>0.00036962497524659852</v>
      </c>
      <c r="AL278" s="10">
        <v>0.00042093090359474809</v>
      </c>
      <c r="AM278" s="10">
        <v>0.00043368408459859797</v>
      </c>
      <c r="AN278" s="10">
        <v>6.8680104930241308e-05</v>
      </c>
      <c r="AO278" s="10">
        <v>0.00046894856761735959</v>
      </c>
      <c r="AP278" s="10">
        <v>0.0004693330995138723</v>
      </c>
      <c r="AQ278" s="10">
        <v>0.0007256760802464092</v>
      </c>
      <c r="AR278" s="10">
        <v>0.021108055256086767</v>
      </c>
      <c r="AS278" s="10">
        <v>0.020481651777297123</v>
      </c>
      <c r="AT278" s="10">
        <v>0.024284629208956642</v>
      </c>
      <c r="AU278" s="10">
        <v>0.027021341411076087</v>
      </c>
      <c r="AV278" s="10">
        <v>0.0017650768796999771</v>
      </c>
      <c r="AW278" s="10">
        <v>0.030828146327678628</v>
      </c>
      <c r="AX278" s="10">
        <v>0.030984485992215312</v>
      </c>
      <c r="AY278" s="10">
        <v>0.057761455949755784</v>
      </c>
      <c r="AZ278" s="10">
        <v>-0.22891479550738847</v>
      </c>
      <c r="BA278" s="10">
        <v>-0.16791383976894925</v>
      </c>
      <c r="BB278" s="10">
        <v>-0.32552271884704131</v>
      </c>
      <c r="BC278" s="10">
        <v>0</v>
      </c>
      <c r="BD278" s="10">
        <v>-0.91648665353543712</v>
      </c>
      <c r="BE278" s="10">
        <v>-0.096607923339652846</v>
      </c>
      <c r="BF278" s="10">
        <v>-0.19233145498401683</v>
      </c>
      <c r="BG278" s="10">
        <v>0.48426436548345708</v>
      </c>
    </row>
    <row r="279" x14ac:dyDescent="0.3">
      <c r="A279" s="36">
        <v>6.7999999999999838</v>
      </c>
      <c r="B279" s="36">
        <v>6.8499999999999837</v>
      </c>
      <c r="C279" s="37">
        <v>137</v>
      </c>
      <c r="D279" s="2">
        <v>199430628.84598121</v>
      </c>
      <c r="E279" s="2">
        <v>235884194.2659812</v>
      </c>
      <c r="F279" s="2">
        <v>178531511.25598121</v>
      </c>
      <c r="G279" s="2">
        <v>278779078.34598118</v>
      </c>
      <c r="H279" s="2">
        <v>23691465.30727534</v>
      </c>
      <c r="I279" s="2">
        <v>257879960.75598121</v>
      </c>
      <c r="J279" s="2">
        <v>231195411.03598121</v>
      </c>
      <c r="K279" s="2">
        <v>403503324.75978732</v>
      </c>
      <c r="L279" s="10">
        <v>37942.526714261643</v>
      </c>
      <c r="M279" s="10">
        <v>44877.972827940714</v>
      </c>
      <c r="N279" s="10">
        <v>33966.380562330924</v>
      </c>
      <c r="O279" s="10">
        <v>53038.907256761537</v>
      </c>
      <c r="P279" s="10">
        <v>4507.4022005693123</v>
      </c>
      <c r="Q279" s="10">
        <v>49062.761104830817</v>
      </c>
      <c r="R279" s="10">
        <v>43985.911844173512</v>
      </c>
      <c r="S279" s="10">
        <v>76768.226463425381</v>
      </c>
      <c r="T279" s="10">
        <v>25679.967659796701</v>
      </c>
      <c r="U279" s="10">
        <v>30373.962691988309</v>
      </c>
      <c r="V279" s="10">
        <v>22988.86315425975</v>
      </c>
      <c r="W279" s="10">
        <v>35897.383253409891</v>
      </c>
      <c r="X279" s="10">
        <v>3050.6651181142602</v>
      </c>
      <c r="Y279" s="10">
        <v>33206.278747872937</v>
      </c>
      <c r="Z279" s="10">
        <v>29770.20487200376</v>
      </c>
      <c r="AA279" s="10">
        <v>51957.677666725132</v>
      </c>
      <c r="AB279" s="10">
        <v>4.8857232441748177</v>
      </c>
      <c r="AC279" s="10">
        <v>5.7787757955112946</v>
      </c>
      <c r="AD279" s="10">
        <v>4.3737291478664586</v>
      </c>
      <c r="AE279" s="10">
        <v>6.8296300871441584</v>
      </c>
      <c r="AF279" s="10">
        <v>0.58040203458270823</v>
      </c>
      <c r="AG279" s="10">
        <v>6.3176359908358002</v>
      </c>
      <c r="AH279" s="10">
        <v>5.6639082982453663</v>
      </c>
      <c r="AI279" s="10">
        <v>9.885169516279344</v>
      </c>
      <c r="AJ279" s="10">
        <v>0.00056708733524032777</v>
      </c>
      <c r="AK279" s="10">
        <v>0.00059047201127952048</v>
      </c>
      <c r="AL279" s="10">
        <v>0.00062786436165295054</v>
      </c>
      <c r="AM279" s="10">
        <v>0.0006813042969368927</v>
      </c>
      <c r="AN279" s="10">
        <v>0.00010979294925692999</v>
      </c>
      <c r="AO279" s="10">
        <v>0.00075435191525620665</v>
      </c>
      <c r="AP279" s="10">
        <v>0.00075706765068733653</v>
      </c>
      <c r="AQ279" s="10">
        <v>0.0011116962228840178</v>
      </c>
      <c r="AR279" s="10">
        <v>0.021675142591327096</v>
      </c>
      <c r="AS279" s="10">
        <v>0.021072123788576643</v>
      </c>
      <c r="AT279" s="10">
        <v>0.024912493570609592</v>
      </c>
      <c r="AU279" s="10">
        <v>0.02770264570801298</v>
      </c>
      <c r="AV279" s="10">
        <v>0.0018748698289569072</v>
      </c>
      <c r="AW279" s="10">
        <v>0.031582498242934832</v>
      </c>
      <c r="AX279" s="10">
        <v>0.031741553642902647</v>
      </c>
      <c r="AY279" s="10">
        <v>0.058873152172639803</v>
      </c>
      <c r="AZ279" s="10">
        <v>-0.28462842323312332</v>
      </c>
      <c r="BA279" s="10">
        <v>-0.15386694128734046</v>
      </c>
      <c r="BB279" s="10">
        <v>-0.35959501582678621</v>
      </c>
      <c r="BC279" s="10">
        <v>0</v>
      </c>
      <c r="BD279" s="10">
        <v>-0.91501706136687622</v>
      </c>
      <c r="BE279" s="10">
        <v>-0.074966592593662784</v>
      </c>
      <c r="BF279" s="10">
        <v>-0.17068593379502406</v>
      </c>
      <c r="BG279" s="10">
        <v>0.44739457190907306</v>
      </c>
    </row>
    <row r="280" x14ac:dyDescent="0.3">
      <c r="A280" s="36">
        <v>6.8499999999999837</v>
      </c>
      <c r="B280" s="36">
        <v>6.8999999999999835</v>
      </c>
      <c r="C280" s="37">
        <v>138</v>
      </c>
      <c r="D280" s="2">
        <v>135664570.23625079</v>
      </c>
      <c r="E280" s="2">
        <v>148381261.17625079</v>
      </c>
      <c r="F280" s="2">
        <v>121022295.3962508</v>
      </c>
      <c r="G280" s="2">
        <v>179704431.59625071</v>
      </c>
      <c r="H280" s="2">
        <v>8832144.6495509781</v>
      </c>
      <c r="I280" s="2">
        <v>165062156.75625071</v>
      </c>
      <c r="J280" s="2">
        <v>147092491.58625081</v>
      </c>
      <c r="K280" s="2">
        <v>257853405.1929473</v>
      </c>
      <c r="L280" s="10">
        <v>25810.762419764069</v>
      </c>
      <c r="M280" s="10">
        <v>28230.167044319471</v>
      </c>
      <c r="N280" s="10">
        <v>23025.007255228538</v>
      </c>
      <c r="O280" s="10">
        <v>34189.533653718638</v>
      </c>
      <c r="P280" s="10">
        <v>1680.3531445945389</v>
      </c>
      <c r="Q280" s="10">
        <v>31403.778489183111</v>
      </c>
      <c r="R280" s="10">
        <v>27984.973139651662</v>
      </c>
      <c r="S280" s="10">
        <v>49057.708795836683</v>
      </c>
      <c r="T280" s="10">
        <v>27263.78019217258</v>
      </c>
      <c r="U280" s="10">
        <v>29819.38528461631</v>
      </c>
      <c r="V280" s="10">
        <v>24321.200843297978</v>
      </c>
      <c r="W280" s="10">
        <v>36114.234645548793</v>
      </c>
      <c r="X280" s="10">
        <v>1774.948683591434</v>
      </c>
      <c r="Y280" s="10">
        <v>33171.655296674187</v>
      </c>
      <c r="Z280" s="10">
        <v>29560.388180516631</v>
      </c>
      <c r="AA280" s="10">
        <v>51819.414226878471</v>
      </c>
      <c r="AB280" s="10">
        <v>5.1870503255152869</v>
      </c>
      <c r="AC280" s="10">
        <v>5.6732650812539127</v>
      </c>
      <c r="AD280" s="10">
        <v>4.6272120689767959</v>
      </c>
      <c r="AE280" s="10">
        <v>6.8708869882875092</v>
      </c>
      <c r="AF280" s="10">
        <v>0.33769154835099258</v>
      </c>
      <c r="AG280" s="10">
        <v>6.3110487317490174</v>
      </c>
      <c r="AH280" s="10">
        <v>5.6239897788689044</v>
      </c>
      <c r="AI280" s="10">
        <v>9.8588643078449909</v>
      </c>
      <c r="AJ280" s="10">
        <v>0.00038576651975166278</v>
      </c>
      <c r="AK280" s="10">
        <v>0.00037143218516853506</v>
      </c>
      <c r="AL280" s="10">
        <v>0.00042561442352769051</v>
      </c>
      <c r="AM280" s="10">
        <v>0.00043917715113894051</v>
      </c>
      <c r="AN280" s="10">
        <v>4.0930655692294042e-05</v>
      </c>
      <c r="AO280" s="10">
        <v>0.00048284075164421226</v>
      </c>
      <c r="AP280" s="10">
        <v>0.0004816659921576851</v>
      </c>
      <c r="AQ280" s="10">
        <v>0.00071041460880510044</v>
      </c>
      <c r="AR280" s="10">
        <v>0.022060909111078761</v>
      </c>
      <c r="AS280" s="10">
        <v>0.021443555973745178</v>
      </c>
      <c r="AT280" s="10">
        <v>0.025338107994137282</v>
      </c>
      <c r="AU280" s="10">
        <v>0.02814182285915192</v>
      </c>
      <c r="AV280" s="10">
        <v>0.0019158004846492013</v>
      </c>
      <c r="AW280" s="10">
        <v>0.032065338994579043</v>
      </c>
      <c r="AX280" s="10">
        <v>0.032223219635060335</v>
      </c>
      <c r="AY280" s="10">
        <v>0.059583566781444906</v>
      </c>
      <c r="AZ280" s="10">
        <v>-0.2450683100511738</v>
      </c>
      <c r="BA280" s="10">
        <v>-0.17430382846859882</v>
      </c>
      <c r="BB280" s="10">
        <v>-0.32654807496257787</v>
      </c>
      <c r="BC280" s="10">
        <v>0</v>
      </c>
      <c r="BD280" s="10">
        <v>-0.95085182612861485</v>
      </c>
      <c r="BE280" s="10">
        <v>-0.081479764911404073</v>
      </c>
      <c r="BF280" s="10">
        <v>-0.18147543563795066</v>
      </c>
      <c r="BG280" s="10">
        <v>0.43487504956069789</v>
      </c>
    </row>
    <row r="281" x14ac:dyDescent="0.3">
      <c r="A281" s="36">
        <v>6.8999999999999835</v>
      </c>
      <c r="B281" s="36">
        <v>6.9499999999999833</v>
      </c>
      <c r="C281" s="37">
        <v>139</v>
      </c>
      <c r="D281" s="2">
        <v>154507386.84995639</v>
      </c>
      <c r="E281" s="2">
        <v>175573308.2499564</v>
      </c>
      <c r="F281" s="2">
        <v>135199161.1199564</v>
      </c>
      <c r="G281" s="2">
        <v>208753200.26995641</v>
      </c>
      <c r="H281" s="2">
        <v>31969318.627878539</v>
      </c>
      <c r="I281" s="2">
        <v>189444974.53995639</v>
      </c>
      <c r="J281" s="2">
        <v>169763530.73995641</v>
      </c>
      <c r="K281" s="2">
        <v>318460037.09368032</v>
      </c>
      <c r="L281" s="10">
        <v>29395.68855109371</v>
      </c>
      <c r="M281" s="10">
        <v>33403.569838462681</v>
      </c>
      <c r="N281" s="10">
        <v>25722.216352741951</v>
      </c>
      <c r="O281" s="10">
        <v>39716.185641912947</v>
      </c>
      <c r="P281" s="10">
        <v>6082.2990585453754</v>
      </c>
      <c r="Q281" s="10">
        <v>36042.713443561202</v>
      </c>
      <c r="R281" s="10">
        <v>32298.234917479542</v>
      </c>
      <c r="S281" s="10">
        <v>60588.378699760629</v>
      </c>
      <c r="T281" s="10">
        <v>26955.231481150811</v>
      </c>
      <c r="U281" s="10">
        <v>30630.374781918421</v>
      </c>
      <c r="V281" s="10">
        <v>23586.734319601601</v>
      </c>
      <c r="W281" s="10">
        <v>36418.911421834688</v>
      </c>
      <c r="X281" s="10">
        <v>5577.3410027701584</v>
      </c>
      <c r="Y281" s="10">
        <v>33050.414260285492</v>
      </c>
      <c r="Z281" s="10">
        <v>29616.80578156951</v>
      </c>
      <c r="AA281" s="10">
        <v>55558.275836301509</v>
      </c>
      <c r="AB281" s="10">
        <v>5.1283476188230468</v>
      </c>
      <c r="AC281" s="10">
        <v>5.8275592879383602</v>
      </c>
      <c r="AD281" s="10">
        <v>4.4874766840094127</v>
      </c>
      <c r="AE281" s="10">
        <v>6.9288530429017712</v>
      </c>
      <c r="AF281" s="10">
        <v>1.0611128853010079</v>
      </c>
      <c r="AG281" s="10">
        <v>6.2879821080881371</v>
      </c>
      <c r="AH281" s="10">
        <v>5.6347234678087128</v>
      </c>
      <c r="AI281" s="10">
        <v>10.57019865662258</v>
      </c>
      <c r="AJ281" s="10">
        <v>0.0004393466680153522</v>
      </c>
      <c r="AK281" s="10">
        <v>0.00043950008932117015</v>
      </c>
      <c r="AL281" s="10">
        <v>0.00047547200152741633</v>
      </c>
      <c r="AM281" s="10">
        <v>0.00051016903128842442</v>
      </c>
      <c r="AN281" s="10">
        <v>0.00014815486219889564</v>
      </c>
      <c r="AO281" s="10">
        <v>0.00055416550770730959</v>
      </c>
      <c r="AP281" s="10">
        <v>0.00055590410213498631</v>
      </c>
      <c r="AQ281" s="10">
        <v>0.00087739257312764263</v>
      </c>
      <c r="AR281" s="10">
        <v>0.022500255779094112</v>
      </c>
      <c r="AS281" s="10">
        <v>0.021883056063066349</v>
      </c>
      <c r="AT281" s="10">
        <v>0.025813579995664696</v>
      </c>
      <c r="AU281" s="10">
        <v>0.028651991890440345</v>
      </c>
      <c r="AV281" s="10">
        <v>0.0020639553468480968</v>
      </c>
      <c r="AW281" s="10">
        <v>0.032619504502286352</v>
      </c>
      <c r="AX281" s="10">
        <v>0.032779123737195319</v>
      </c>
      <c r="AY281" s="10">
        <v>0.060460959354572547</v>
      </c>
      <c r="AZ281" s="10">
        <v>-0.25985620028746947</v>
      </c>
      <c r="BA281" s="10">
        <v>-0.15894315381556923</v>
      </c>
      <c r="BB281" s="10">
        <v>-0.35234927682488726</v>
      </c>
      <c r="BC281" s="10">
        <v>0</v>
      </c>
      <c r="BD281" s="10">
        <v>-0.84685591125531823</v>
      </c>
      <c r="BE281" s="10">
        <v>-0.092493076537417895</v>
      </c>
      <c r="BF281" s="10">
        <v>-0.18677399666007111</v>
      </c>
      <c r="BG281" s="10">
        <v>0.52553367652257665</v>
      </c>
    </row>
    <row r="282" x14ac:dyDescent="0.3">
      <c r="A282" s="36">
        <v>6.9499999999999833</v>
      </c>
      <c r="B282" s="36">
        <v>6.9999999999999831</v>
      </c>
      <c r="C282" s="37">
        <v>140</v>
      </c>
      <c r="D282" s="2">
        <v>179802512.04337451</v>
      </c>
      <c r="E282" s="2">
        <v>205986171.55337459</v>
      </c>
      <c r="F282" s="2">
        <v>160227582.1433745</v>
      </c>
      <c r="G282" s="2">
        <v>245993878.1733745</v>
      </c>
      <c r="H282" s="2">
        <v>17742516.651023291</v>
      </c>
      <c r="I282" s="2">
        <v>226418948.27337459</v>
      </c>
      <c r="J282" s="2">
        <v>202641225.16337451</v>
      </c>
      <c r="K282" s="2">
        <v>370439512.17865068</v>
      </c>
      <c r="L282" s="10">
        <v>34208.193876607547</v>
      </c>
      <c r="M282" s="10">
        <v>39189.746641015467</v>
      </c>
      <c r="N282" s="10">
        <v>30483.980073751089</v>
      </c>
      <c r="O282" s="10">
        <v>46801.383258668749</v>
      </c>
      <c r="P282" s="10">
        <v>3375.5893761413522</v>
      </c>
      <c r="Q282" s="10">
        <v>43077.169455812284</v>
      </c>
      <c r="R282" s="10">
        <v>38553.356340815568</v>
      </c>
      <c r="S282" s="10">
        <v>70477.695267718344</v>
      </c>
      <c r="T282" s="10">
        <v>26784.22643279823</v>
      </c>
      <c r="U282" s="10">
        <v>30684.667295303821</v>
      </c>
      <c r="V282" s="10">
        <v>23868.252963410479</v>
      </c>
      <c r="W282" s="10">
        <v>36644.403124292337</v>
      </c>
      <c r="X282" s="10">
        <v>2643.0085879671228</v>
      </c>
      <c r="Y282" s="10">
        <v>33728.429654904598</v>
      </c>
      <c r="Z282" s="10">
        <v>30186.388375297862</v>
      </c>
      <c r="AA282" s="10">
        <v>55182.409083666127</v>
      </c>
      <c r="AB282" s="10">
        <v>5.0958131798908912</v>
      </c>
      <c r="AC282" s="10">
        <v>5.8378886698965387</v>
      </c>
      <c r="AD282" s="10">
        <v>4.5410368052660637</v>
      </c>
      <c r="AE282" s="10">
        <v>6.9717537998910686</v>
      </c>
      <c r="AF282" s="10">
        <v>0.50284364310164642</v>
      </c>
      <c r="AG282" s="10">
        <v>6.4169774252662419</v>
      </c>
      <c r="AH282" s="10">
        <v>5.7430889826926217</v>
      </c>
      <c r="AI282" s="10">
        <v>10.49868840573787</v>
      </c>
      <c r="AJ282" s="10">
        <v>0.00051127416091607477</v>
      </c>
      <c r="AK282" s="10">
        <v>0.00051563043209135683</v>
      </c>
      <c r="AL282" s="10">
        <v>0.00056349261748757623</v>
      </c>
      <c r="AM282" s="10">
        <v>0.00060118100401958155</v>
      </c>
      <c r="AN282" s="10">
        <v>8.2223839053037771e-05</v>
      </c>
      <c r="AO282" s="10">
        <v>0.00066232198414957531</v>
      </c>
      <c r="AP282" s="10">
        <v>0.00066356471168436666</v>
      </c>
      <c r="AQ282" s="10">
        <v>0.0010206017676339238</v>
      </c>
      <c r="AR282" s="10">
        <v>0.023011529940010187</v>
      </c>
      <c r="AS282" s="10">
        <v>0.022398686495157704</v>
      </c>
      <c r="AT282" s="10">
        <v>0.026377072613152273</v>
      </c>
      <c r="AU282" s="10">
        <v>0.029253172894459927</v>
      </c>
      <c r="AV282" s="10">
        <v>0.0021461791859011346</v>
      </c>
      <c r="AW282" s="10">
        <v>0.033281826486435927</v>
      </c>
      <c r="AX282" s="10">
        <v>0.033442688448879689</v>
      </c>
      <c r="AY282" s="10">
        <v>0.061481561122206471</v>
      </c>
      <c r="AZ282" s="10">
        <v>-0.26907729014032145</v>
      </c>
      <c r="BA282" s="10">
        <v>-0.16263700103871204</v>
      </c>
      <c r="BB282" s="10">
        <v>-0.34865215617094591</v>
      </c>
      <c r="BC282" s="10">
        <v>0</v>
      </c>
      <c r="BD282" s="10">
        <v>-0.92787415368719661</v>
      </c>
      <c r="BE282" s="10">
        <v>-0.079574866030624025</v>
      </c>
      <c r="BF282" s="10">
        <v>-0.17623468247224183</v>
      </c>
      <c r="BG282" s="10">
        <v>0.5058891502883982</v>
      </c>
    </row>
    <row r="283" x14ac:dyDescent="0.3">
      <c r="A283" s="36">
        <v>6.9999999999999831</v>
      </c>
      <c r="B283" s="36">
        <v>7.0499999999999829</v>
      </c>
      <c r="C283" s="37">
        <v>141</v>
      </c>
      <c r="D283" s="2">
        <v>133363490.5726375</v>
      </c>
      <c r="E283" s="2">
        <v>155071020.4726375</v>
      </c>
      <c r="F283" s="2">
        <v>115953291.9326375</v>
      </c>
      <c r="G283" s="2">
        <v>183475033.00263739</v>
      </c>
      <c r="H283" s="2">
        <v>24440342.01640822</v>
      </c>
      <c r="I283" s="2">
        <v>166064834.36263749</v>
      </c>
      <c r="J283" s="2">
        <v>147118428.25263739</v>
      </c>
      <c r="K283" s="2">
        <v>271898552.97388053</v>
      </c>
      <c r="L283" s="10">
        <v>25372.97221114111</v>
      </c>
      <c r="M283" s="10">
        <v>29502.922248893199</v>
      </c>
      <c r="N283" s="10">
        <v>22060.607752274718</v>
      </c>
      <c r="O283" s="10">
        <v>34906.906634080398</v>
      </c>
      <c r="P283" s="10">
        <v>4649.8791847035118</v>
      </c>
      <c r="Q283" s="10">
        <v>31594.54217521401</v>
      </c>
      <c r="R283" s="10">
        <v>27989.907700922169</v>
      </c>
      <c r="S283" s="10">
        <v>51729.857993617981</v>
      </c>
      <c r="T283" s="10">
        <v>26839.100537862239</v>
      </c>
      <c r="U283" s="10">
        <v>31207.691783585731</v>
      </c>
      <c r="V283" s="10">
        <v>23335.33747889665</v>
      </c>
      <c r="W283" s="10">
        <v>36923.934997512057</v>
      </c>
      <c r="X283" s="10">
        <v>4918.5634969628127</v>
      </c>
      <c r="Y283" s="10">
        <v>33420.171938546482</v>
      </c>
      <c r="Z283" s="10">
        <v>29607.250604273991</v>
      </c>
      <c r="AA283" s="10">
        <v>54718.968197601222</v>
      </c>
      <c r="AB283" s="10">
        <v>5.1062532121435114</v>
      </c>
      <c r="AC283" s="10">
        <v>5.9373963068813032</v>
      </c>
      <c r="AD283" s="10">
        <v>4.4396473641124414</v>
      </c>
      <c r="AE283" s="10">
        <v>7.0249359295794722</v>
      </c>
      <c r="AF283" s="10">
        <v>0.93577765842292449</v>
      </c>
      <c r="AG283" s="10">
        <v>6.3583300815484032</v>
      </c>
      <c r="AH283" s="10">
        <v>5.6329055546230977</v>
      </c>
      <c r="AI283" s="10">
        <v>10.41051680290159</v>
      </c>
      <c r="AJ283" s="10">
        <v>0.00037922332655127456</v>
      </c>
      <c r="AK283" s="10">
        <v>0.00038817818054565312</v>
      </c>
      <c r="AL283" s="10">
        <v>0.00040778761748371526</v>
      </c>
      <c r="AM283" s="10">
        <v>0.00044839207126655259</v>
      </c>
      <c r="AN283" s="10">
        <v>0.00011326345568019769</v>
      </c>
      <c r="AO283" s="10">
        <v>0.00048577378983199955</v>
      </c>
      <c r="AP283" s="10">
        <v>0.00048175092382220198</v>
      </c>
      <c r="AQ283" s="10">
        <v>0.00074911054209686847</v>
      </c>
      <c r="AR283" s="10">
        <v>0.023390753266561461</v>
      </c>
      <c r="AS283" s="10">
        <v>0.022786864675703358</v>
      </c>
      <c r="AT283" s="10">
        <v>0.02678486023063599</v>
      </c>
      <c r="AU283" s="10">
        <v>0.029701564965726481</v>
      </c>
      <c r="AV283" s="10">
        <v>0.0022594426415813323</v>
      </c>
      <c r="AW283" s="10">
        <v>0.033767600276267927</v>
      </c>
      <c r="AX283" s="10">
        <v>0.033924439372701891</v>
      </c>
      <c r="AY283" s="10">
        <v>0.062230671664303343</v>
      </c>
      <c r="AZ283" s="10">
        <v>-0.27312458599900924</v>
      </c>
      <c r="BA283" s="10">
        <v>-0.15481132263696928</v>
      </c>
      <c r="BB283" s="10">
        <v>-0.36801596361631006</v>
      </c>
      <c r="BC283" s="10">
        <v>0</v>
      </c>
      <c r="BD283" s="10">
        <v>-0.86679200098000853</v>
      </c>
      <c r="BE283" s="10">
        <v>-0.094891377617300376</v>
      </c>
      <c r="BF283" s="10">
        <v>-0.19815559727670085</v>
      </c>
      <c r="BG283" s="10">
        <v>0.48193761583883776</v>
      </c>
    </row>
    <row r="284" x14ac:dyDescent="0.3">
      <c r="A284" s="36">
        <v>7.0499999999999829</v>
      </c>
      <c r="B284" s="36">
        <v>7.0999999999999828</v>
      </c>
      <c r="C284" s="37">
        <v>142</v>
      </c>
      <c r="D284" s="2">
        <v>168936946.78475961</v>
      </c>
      <c r="E284" s="2">
        <v>205703756.97475961</v>
      </c>
      <c r="F284" s="2">
        <v>148197649.19475961</v>
      </c>
      <c r="G284" s="2">
        <v>240828036.12475961</v>
      </c>
      <c r="H284" s="2">
        <v>28053946.67284904</v>
      </c>
      <c r="I284" s="2">
        <v>220088738.53475961</v>
      </c>
      <c r="J284" s="2">
        <v>196198958.40475959</v>
      </c>
      <c r="K284" s="2">
        <v>344764645.01962888</v>
      </c>
      <c r="L284" s="10">
        <v>32140.973798748098</v>
      </c>
      <c r="M284" s="10">
        <v>39136.016064345276</v>
      </c>
      <c r="N284" s="10">
        <v>28195.234082652059</v>
      </c>
      <c r="O284" s="10">
        <v>45818.559802385113</v>
      </c>
      <c r="P284" s="10">
        <v>5337.3828645804624</v>
      </c>
      <c r="Q284" s="10">
        <v>41872.820086289074</v>
      </c>
      <c r="R284" s="10">
        <v>37327.687645873419</v>
      </c>
      <c r="S284" s="10">
        <v>65592.942415544137</v>
      </c>
      <c r="T284" s="10">
        <v>26082.591753089338</v>
      </c>
      <c r="U284" s="10">
        <v>31759.11023232355</v>
      </c>
      <c r="V284" s="10">
        <v>22880.600462368329</v>
      </c>
      <c r="W284" s="10">
        <v>37182.034294389319</v>
      </c>
      <c r="X284" s="10">
        <v>4331.3179979695906</v>
      </c>
      <c r="Y284" s="10">
        <v>33980.04300366831</v>
      </c>
      <c r="Z284" s="10">
        <v>30291.640945616738</v>
      </c>
      <c r="AA284" s="10">
        <v>53229.063612726408</v>
      </c>
      <c r="AB284" s="10">
        <v>4.9623241931060837</v>
      </c>
      <c r="AC284" s="10">
        <v>6.0423060158013397</v>
      </c>
      <c r="AD284" s="10">
        <v>4.3531317095340532</v>
      </c>
      <c r="AE284" s="10">
        <v>7.0740404203157503</v>
      </c>
      <c r="AF284" s="10">
        <v>0.82405170056823551</v>
      </c>
      <c r="AG284" s="10">
        <v>6.4648479367437188</v>
      </c>
      <c r="AH284" s="10">
        <v>5.7631137325727062</v>
      </c>
      <c r="AI284" s="10">
        <v>10.127056108621909</v>
      </c>
      <c r="AJ284" s="10">
        <v>0.00048037758056609025</v>
      </c>
      <c r="AK284" s="10">
        <v>0.00051492348390108763</v>
      </c>
      <c r="AL284" s="10">
        <v>0.00052118542970670302</v>
      </c>
      <c r="AM284" s="10">
        <v>0.00058855627476837608</v>
      </c>
      <c r="AN284" s="10">
        <v>0.00013000992144470135</v>
      </c>
      <c r="AO284" s="10">
        <v>0.00064380481892937342</v>
      </c>
      <c r="AP284" s="10">
        <v>0.00064246899988718627</v>
      </c>
      <c r="AQ284" s="10">
        <v>0.00094986467306171565</v>
      </c>
      <c r="AR284" s="10">
        <v>0.023871130847127549</v>
      </c>
      <c r="AS284" s="10">
        <v>0.023301788159604445</v>
      </c>
      <c r="AT284" s="10">
        <v>0.027306045660342695</v>
      </c>
      <c r="AU284" s="10">
        <v>0.030290121240494856</v>
      </c>
      <c r="AV284" s="10">
        <v>0.0023894525630260336</v>
      </c>
      <c r="AW284" s="10">
        <v>0.034411405095197301</v>
      </c>
      <c r="AX284" s="10">
        <v>0.034566908372589078</v>
      </c>
      <c r="AY284" s="10">
        <v>0.063180536337365062</v>
      </c>
      <c r="AZ284" s="10">
        <v>-0.29851627948648485</v>
      </c>
      <c r="BA284" s="10">
        <v>-0.14584796569035707</v>
      </c>
      <c r="BB284" s="10">
        <v>-0.38463290412754669</v>
      </c>
      <c r="BC284" s="10">
        <v>0</v>
      </c>
      <c r="BD284" s="10">
        <v>-0.88351046196998484</v>
      </c>
      <c r="BE284" s="10">
        <v>-0.086116624641061845</v>
      </c>
      <c r="BF284" s="10">
        <v>-0.18531512542368689</v>
      </c>
      <c r="BG284" s="10">
        <v>0.43158018712167512</v>
      </c>
    </row>
    <row r="285" x14ac:dyDescent="0.3">
      <c r="A285" s="36">
        <v>7.0999999999999828</v>
      </c>
      <c r="B285" s="36">
        <v>7.1499999999999826</v>
      </c>
      <c r="C285" s="37">
        <v>143</v>
      </c>
      <c r="D285" s="2">
        <v>155575034.9795602</v>
      </c>
      <c r="E285" s="2">
        <v>178950650.4495602</v>
      </c>
      <c r="F285" s="2">
        <v>135252702.10956019</v>
      </c>
      <c r="G285" s="2">
        <v>217435078.45956019</v>
      </c>
      <c r="H285" s="2">
        <v>24434109.982581832</v>
      </c>
      <c r="I285" s="2">
        <v>197112745.58956021</v>
      </c>
      <c r="J285" s="2">
        <v>176345857.55956009</v>
      </c>
      <c r="K285" s="2">
        <v>307734734.95261109</v>
      </c>
      <c r="L285" s="10">
        <v>29598.81315594168</v>
      </c>
      <c r="M285" s="10">
        <v>34046.123579446139</v>
      </c>
      <c r="N285" s="10">
        <v>25732.402754099181</v>
      </c>
      <c r="O285" s="10">
        <v>41367.949952366027</v>
      </c>
      <c r="P285" s="10">
        <v>4648.6935137195214</v>
      </c>
      <c r="Q285" s="10">
        <v>37501.539550523543</v>
      </c>
      <c r="R285" s="10">
        <v>33550.550635681968</v>
      </c>
      <c r="S285" s="10">
        <v>58547.844277536416</v>
      </c>
      <c r="T285" s="10">
        <v>26795.562345773371</v>
      </c>
      <c r="U285" s="10">
        <v>30821.675929996589</v>
      </c>
      <c r="V285" s="10">
        <v>23295.332778084769</v>
      </c>
      <c r="W285" s="10">
        <v>37450.065184216357</v>
      </c>
      <c r="X285" s="10">
        <v>4208.4240410922894</v>
      </c>
      <c r="Y285" s="10">
        <v>33949.835616527758</v>
      </c>
      <c r="Z285" s="10">
        <v>30373.037815976601</v>
      </c>
      <c r="AA285" s="10">
        <v>53002.882354910616</v>
      </c>
      <c r="AB285" s="10">
        <v>5.0979698856255036</v>
      </c>
      <c r="AC285" s="10">
        <v>5.8639551463048809</v>
      </c>
      <c r="AD285" s="10">
        <v>4.4320362993625864</v>
      </c>
      <c r="AE285" s="10">
        <v>7.1250344389193998</v>
      </c>
      <c r="AF285" s="10">
        <v>0.80067060174294202</v>
      </c>
      <c r="AG285" s="10">
        <v>6.4591008526564826</v>
      </c>
      <c r="AH285" s="10">
        <v>5.7785998339100866</v>
      </c>
      <c r="AI285" s="10">
        <v>10.08402416078822</v>
      </c>
      <c r="AJ285" s="10">
        <v>0.00044238255942428376</v>
      </c>
      <c r="AK285" s="10">
        <v>0.0004479543481899546</v>
      </c>
      <c r="AL285" s="10">
        <v>0.00047566029590202482</v>
      </c>
      <c r="AM285" s="10">
        <v>0.00053138655216966818</v>
      </c>
      <c r="AN285" s="10">
        <v>0.00011323457467326993</v>
      </c>
      <c r="AO285" s="10">
        <v>0.00057659531481623824</v>
      </c>
      <c r="AP285" s="10">
        <v>0.00057745845167438115</v>
      </c>
      <c r="AQ285" s="10">
        <v>0.00084784318121962137</v>
      </c>
      <c r="AR285" s="10">
        <v>0.024313513406551832</v>
      </c>
      <c r="AS285" s="10">
        <v>0.023749742507794398</v>
      </c>
      <c r="AT285" s="10">
        <v>0.027781705956244719</v>
      </c>
      <c r="AU285" s="10">
        <v>0.030821507792664526</v>
      </c>
      <c r="AV285" s="10">
        <v>0.0025026871376993033</v>
      </c>
      <c r="AW285" s="10">
        <v>0.034988000410013542</v>
      </c>
      <c r="AX285" s="10">
        <v>0.035144366824263459</v>
      </c>
      <c r="AY285" s="10">
        <v>0.064028379518584685</v>
      </c>
      <c r="AZ285" s="10">
        <v>-0.28449891304684338</v>
      </c>
      <c r="BA285" s="10">
        <v>-0.17699272942823507</v>
      </c>
      <c r="BB285" s="10">
        <v>-0.37796282427025563</v>
      </c>
      <c r="BC285" s="10">
        <v>0</v>
      </c>
      <c r="BD285" s="10">
        <v>-0.88762572186747579</v>
      </c>
      <c r="BE285" s="10">
        <v>-0.093463911223412133</v>
      </c>
      <c r="BF285" s="10">
        <v>-0.18897236449196997</v>
      </c>
      <c r="BG285" s="10">
        <v>0.41529479572839656</v>
      </c>
    </row>
    <row r="286" x14ac:dyDescent="0.3">
      <c r="A286" s="36">
        <v>7.1499999999999826</v>
      </c>
      <c r="B286" s="36">
        <v>7.1999999999999824</v>
      </c>
      <c r="C286" s="37">
        <v>144</v>
      </c>
      <c r="D286" s="2">
        <v>126208102.3309399</v>
      </c>
      <c r="E286" s="2">
        <v>143781879.53093991</v>
      </c>
      <c r="F286" s="2">
        <v>108425832.48094</v>
      </c>
      <c r="G286" s="2">
        <v>163001880.42094001</v>
      </c>
      <c r="H286" s="2">
        <v>19853668.540233068</v>
      </c>
      <c r="I286" s="2">
        <v>145219610.57093999</v>
      </c>
      <c r="J286" s="2">
        <v>132060323.8009399</v>
      </c>
      <c r="K286" s="2">
        <v>226458943.95909941</v>
      </c>
      <c r="L286" s="10">
        <v>24011.629116138411</v>
      </c>
      <c r="M286" s="10">
        <v>27355.11509289097</v>
      </c>
      <c r="N286" s="10">
        <v>20628.476524542752</v>
      </c>
      <c r="O286" s="10">
        <v>31011.802139594089</v>
      </c>
      <c r="P286" s="10">
        <v>3777.2450165899832</v>
      </c>
      <c r="Q286" s="10">
        <v>27628.64954799843</v>
      </c>
      <c r="R286" s="10">
        <v>25125.03918132322</v>
      </c>
      <c r="S286" s="10">
        <v>43084.778805403432</v>
      </c>
      <c r="T286" s="10">
        <v>29214.838502532399</v>
      </c>
      <c r="U286" s="10">
        <v>33282.842484013883</v>
      </c>
      <c r="V286" s="10">
        <v>25098.57233355091</v>
      </c>
      <c r="W286" s="10">
        <v>37731.916764106471</v>
      </c>
      <c r="X286" s="10">
        <v>4595.7566065354322</v>
      </c>
      <c r="Y286" s="10">
        <v>33615.650595124993</v>
      </c>
      <c r="Z286" s="10">
        <v>30569.51939836573</v>
      </c>
      <c r="AA286" s="10">
        <v>52421.051842384128</v>
      </c>
      <c r="AB286" s="10">
        <v>5.5582474805875952</v>
      </c>
      <c r="AC286" s="10">
        <v>6.3322025677988352</v>
      </c>
      <c r="AD286" s="10">
        <v>4.7751103066071172</v>
      </c>
      <c r="AE286" s="10">
        <v>7.1786579026838169</v>
      </c>
      <c r="AF286" s="10">
        <v>0.87436227235879238</v>
      </c>
      <c r="AG286" s="10">
        <v>6.3955207287033398</v>
      </c>
      <c r="AH286" s="10">
        <v>5.8159812919729674</v>
      </c>
      <c r="AI286" s="10">
        <v>9.9733284271767211</v>
      </c>
      <c r="AJ286" s="10">
        <v>0.00035887675253666812</v>
      </c>
      <c r="AK286" s="10">
        <v>0.00035991888246845463</v>
      </c>
      <c r="AL286" s="10">
        <v>0.00038131484810950662</v>
      </c>
      <c r="AM286" s="10">
        <v>0.00039835801954175198</v>
      </c>
      <c r="AN286" s="10">
        <v>9.200751385910818e-05</v>
      </c>
      <c r="AO286" s="10">
        <v>0.00042479722366100235</v>
      </c>
      <c r="AP286" s="10">
        <v>0.00043244197037036662</v>
      </c>
      <c r="AQ286" s="10">
        <v>0.00062391940088104018</v>
      </c>
      <c r="AR286" s="10">
        <v>0.024672390159088502</v>
      </c>
      <c r="AS286" s="10">
        <v>0.024109661390262851</v>
      </c>
      <c r="AT286" s="10">
        <v>0.028163020804354226</v>
      </c>
      <c r="AU286" s="10">
        <v>0.031219865812206277</v>
      </c>
      <c r="AV286" s="10">
        <v>0.0025946946515584116</v>
      </c>
      <c r="AW286" s="10">
        <v>0.035412797633674546</v>
      </c>
      <c r="AX286" s="10">
        <v>0.035576808794633825</v>
      </c>
      <c r="AY286" s="10">
        <v>0.064652298919465723</v>
      </c>
      <c r="AZ286" s="10">
        <v>-0.2257260958890962</v>
      </c>
      <c r="BA286" s="10">
        <v>-0.11791275560972614</v>
      </c>
      <c r="BB286" s="10">
        <v>-0.33481851742483892</v>
      </c>
      <c r="BC286" s="10">
        <v>0</v>
      </c>
      <c r="BD286" s="10">
        <v>-0.87819975764106228</v>
      </c>
      <c r="BE286" s="10">
        <v>-0.10909242153574339</v>
      </c>
      <c r="BF286" s="10">
        <v>-0.18982331087283089</v>
      </c>
      <c r="BG286" s="10">
        <v>0.38930264714913942</v>
      </c>
    </row>
    <row r="287" x14ac:dyDescent="0.3">
      <c r="A287" s="36">
        <v>7.1999999999999824</v>
      </c>
      <c r="B287" s="36">
        <v>7.2499999999999822</v>
      </c>
      <c r="C287" s="37">
        <v>145</v>
      </c>
      <c r="D287" s="2">
        <v>153593660.62039009</v>
      </c>
      <c r="E287" s="2">
        <v>172812737.62039009</v>
      </c>
      <c r="F287" s="2">
        <v>139770726.43039009</v>
      </c>
      <c r="G287" s="2">
        <v>209104520.17039019</v>
      </c>
      <c r="H287" s="2">
        <v>9163200.9067011382</v>
      </c>
      <c r="I287" s="2">
        <v>195281585.98039019</v>
      </c>
      <c r="J287" s="2">
        <v>174324502.67039019</v>
      </c>
      <c r="K287" s="2">
        <v>296176487.43014717</v>
      </c>
      <c r="L287" s="10">
        <v>29221.84824343658</v>
      </c>
      <c r="M287" s="10">
        <v>32878.359516131422</v>
      </c>
      <c r="N287" s="10">
        <v>26591.976127962262</v>
      </c>
      <c r="O287" s="10">
        <v>39783.025749596483</v>
      </c>
      <c r="P287" s="10">
        <v>1743.3380078200589</v>
      </c>
      <c r="Q287" s="10">
        <v>37153.153634122158</v>
      </c>
      <c r="R287" s="10">
        <v>33165.979257026949</v>
      </c>
      <c r="S287" s="10">
        <v>56348.838448146867</v>
      </c>
      <c r="T287" s="10">
        <v>27890.622956308362</v>
      </c>
      <c r="U287" s="10">
        <v>31380.558856072301</v>
      </c>
      <c r="V287" s="10">
        <v>25380.556824112969</v>
      </c>
      <c r="W287" s="10">
        <v>37970.677350715479</v>
      </c>
      <c r="X287" s="10">
        <v>1663.9188136373959</v>
      </c>
      <c r="Y287" s="10">
        <v>35460.611218520098</v>
      </c>
      <c r="Z287" s="10">
        <v>31655.075843542789</v>
      </c>
      <c r="AA287" s="10">
        <v>53781.820851670091</v>
      </c>
      <c r="AB287" s="10">
        <v>5.306309831748063</v>
      </c>
      <c r="AC287" s="10">
        <v>5.9702850038371933</v>
      </c>
      <c r="AD287" s="10">
        <v>4.8287590571930741</v>
      </c>
      <c r="AE287" s="10">
        <v>7.2240831214084773</v>
      </c>
      <c r="AF287" s="10">
        <v>0.31656764260396919</v>
      </c>
      <c r="AG287" s="10">
        <v>6.7465323468534883</v>
      </c>
      <c r="AH287" s="10">
        <v>6.0225130301483478</v>
      </c>
      <c r="AI287" s="10">
        <v>10.23222052808187</v>
      </c>
      <c r="AJ287" s="10">
        <v>0.00043674845842406557</v>
      </c>
      <c r="AK287" s="10">
        <v>0.00043258975055518575</v>
      </c>
      <c r="AL287" s="10">
        <v>0.00049154940385934818</v>
      </c>
      <c r="AM287" s="10">
        <v>0.00051102761708756361</v>
      </c>
      <c r="AN287" s="10">
        <v>4.2464863997734521e-05</v>
      </c>
      <c r="AO287" s="10">
        <v>0.00057123879640252439</v>
      </c>
      <c r="AP287" s="10">
        <v>0.00057083936529073718</v>
      </c>
      <c r="AQ287" s="10">
        <v>0.00081599893279482572</v>
      </c>
      <c r="AR287" s="10">
        <v>0.025109138617512568</v>
      </c>
      <c r="AS287" s="10">
        <v>0.024542251140818035</v>
      </c>
      <c r="AT287" s="10">
        <v>0.028654570208213576</v>
      </c>
      <c r="AU287" s="10">
        <v>0.03173089342929384</v>
      </c>
      <c r="AV287" s="10">
        <v>0.002637159515556146</v>
      </c>
      <c r="AW287" s="10">
        <v>0.035984036430077068</v>
      </c>
      <c r="AX287" s="10">
        <v>0.036147648159924564</v>
      </c>
      <c r="AY287" s="10">
        <v>0.065468297852260549</v>
      </c>
      <c r="AZ287" s="10">
        <v>-0.2654694384643943</v>
      </c>
      <c r="BA287" s="10">
        <v>-0.17355809678541378</v>
      </c>
      <c r="BB287" s="10">
        <v>-0.33157482049409071</v>
      </c>
      <c r="BC287" s="10">
        <v>0</v>
      </c>
      <c r="BD287" s="10">
        <v>-0.95617884826576471</v>
      </c>
      <c r="BE287" s="10">
        <v>-0.066105382029696291</v>
      </c>
      <c r="BF287" s="10">
        <v>-0.16632838674008221</v>
      </c>
      <c r="BG287" s="10">
        <v>0.41640404133208508</v>
      </c>
    </row>
    <row r="288" x14ac:dyDescent="0.3">
      <c r="A288" s="36">
        <v>7.2499999999999822</v>
      </c>
      <c r="B288" s="36">
        <v>7.2999999999999821</v>
      </c>
      <c r="C288" s="37">
        <v>146</v>
      </c>
      <c r="D288" s="2">
        <v>184194283.16700009</v>
      </c>
      <c r="E288" s="2">
        <v>204972184.14700019</v>
      </c>
      <c r="F288" s="2">
        <v>161073531.24700019</v>
      </c>
      <c r="G288" s="2">
        <v>236596141.25700009</v>
      </c>
      <c r="H288" s="2">
        <v>23096230.398302551</v>
      </c>
      <c r="I288" s="2">
        <v>213475389.33700019</v>
      </c>
      <c r="J288" s="2">
        <v>191869368.06700021</v>
      </c>
      <c r="K288" s="2">
        <v>349341029.74846947</v>
      </c>
      <c r="L288" s="10">
        <v>35043.74704186272</v>
      </c>
      <c r="M288" s="10">
        <v>38996.831217357059</v>
      </c>
      <c r="N288" s="10">
        <v>30644.925494466821</v>
      </c>
      <c r="O288" s="10">
        <v>45013.423775882788</v>
      </c>
      <c r="P288" s="10">
        <v>4394.1562234310504</v>
      </c>
      <c r="Q288" s="10">
        <v>40614.602228486903</v>
      </c>
      <c r="R288" s="10">
        <v>36503.964640020007</v>
      </c>
      <c r="S288" s="10">
        <v>66463.619105647114</v>
      </c>
      <c r="T288" s="10">
        <v>29771.178788912261</v>
      </c>
      <c r="U288" s="10">
        <v>33129.49477080979</v>
      </c>
      <c r="V288" s="10">
        <v>26034.18963100051</v>
      </c>
      <c r="W288" s="10">
        <v>38240.850372878638</v>
      </c>
      <c r="X288" s="10">
        <v>3733.0257634237191</v>
      </c>
      <c r="Y288" s="10">
        <v>34503.861214966892</v>
      </c>
      <c r="Z288" s="10">
        <v>31011.69679440765</v>
      </c>
      <c r="AA288" s="10">
        <v>56463.719047756509</v>
      </c>
      <c r="AB288" s="10">
        <v>5.6640935900861029</v>
      </c>
      <c r="AC288" s="10">
        <v>6.3030275120990886</v>
      </c>
      <c r="AD288" s="10">
        <v>4.953115483185198</v>
      </c>
      <c r="AE288" s="10">
        <v>7.2754846898145784</v>
      </c>
      <c r="AF288" s="10">
        <v>0.71022405421545975</v>
      </c>
      <c r="AG288" s="10">
        <v>6.5645065829136744</v>
      </c>
      <c r="AH288" s="10">
        <v>5.9001074252497183</v>
      </c>
      <c r="AI288" s="10">
        <v>10.74246308479831</v>
      </c>
      <c r="AJ288" s="10">
        <v>0.00052376230176933184</v>
      </c>
      <c r="AK288" s="10">
        <v>0.00051309219003102253</v>
      </c>
      <c r="AL288" s="10">
        <v>0.00056646767376869001</v>
      </c>
      <c r="AM288" s="10">
        <v>0.00057821400599162263</v>
      </c>
      <c r="AN288" s="10">
        <v>0.00010703446237951706</v>
      </c>
      <c r="AO288" s="10">
        <v>0.00062445941256680402</v>
      </c>
      <c r="AP288" s="10">
        <v>0.00062829141404861636</v>
      </c>
      <c r="AQ288" s="10">
        <v>0.00096247311840859081</v>
      </c>
      <c r="AR288" s="10">
        <v>0.025632900919281901</v>
      </c>
      <c r="AS288" s="10">
        <v>0.025055343330849057</v>
      </c>
      <c r="AT288" s="10">
        <v>0.029221037881982267</v>
      </c>
      <c r="AU288" s="10">
        <v>0.032309107435285464</v>
      </c>
      <c r="AV288" s="10">
        <v>0.0027441939779356632</v>
      </c>
      <c r="AW288" s="10">
        <v>0.036608495842643869</v>
      </c>
      <c r="AX288" s="10">
        <v>0.036775939573973182</v>
      </c>
      <c r="AY288" s="10">
        <v>0.066430770970669142</v>
      </c>
      <c r="AZ288" s="10">
        <v>-0.22148230233847743</v>
      </c>
      <c r="BA288" s="10">
        <v>-0.13366218460701229</v>
      </c>
      <c r="BB288" s="10">
        <v>-0.31920474107802232</v>
      </c>
      <c r="BC288" s="10">
        <v>-1.1102230246251565e-16</v>
      </c>
      <c r="BD288" s="10">
        <v>-0.90238120420901324</v>
      </c>
      <c r="BE288" s="10">
        <v>-0.097722438739545003</v>
      </c>
      <c r="BF288" s="10">
        <v>-0.18904269931188733</v>
      </c>
      <c r="BG288" s="10">
        <v>0.4765288558489269</v>
      </c>
    </row>
    <row r="289" x14ac:dyDescent="0.3">
      <c r="A289" s="36">
        <v>7.2999999999999821</v>
      </c>
      <c r="B289" s="36">
        <v>7.3499999999999819</v>
      </c>
      <c r="C289" s="37">
        <v>147</v>
      </c>
      <c r="D289" s="2">
        <v>131797458.51089489</v>
      </c>
      <c r="E289" s="2">
        <v>147518039.37089479</v>
      </c>
      <c r="F289" s="2">
        <v>115566157.3308949</v>
      </c>
      <c r="G289" s="2">
        <v>174237302.64089489</v>
      </c>
      <c r="H289" s="2">
        <v>11880635.58020531</v>
      </c>
      <c r="I289" s="2">
        <v>158006001.46089491</v>
      </c>
      <c r="J289" s="2">
        <v>141558137.3508949</v>
      </c>
      <c r="K289" s="2">
        <v>254212633.33507591</v>
      </c>
      <c r="L289" s="10">
        <v>25075.027940083579</v>
      </c>
      <c r="M289" s="10">
        <v>28065.935418517682</v>
      </c>
      <c r="N289" s="10">
        <v>21986.95374509622</v>
      </c>
      <c r="O289" s="10">
        <v>33149.389079942543</v>
      </c>
      <c r="P289" s="10">
        <v>2260.3415307509381</v>
      </c>
      <c r="Q289" s="10">
        <v>30061.31488495518</v>
      </c>
      <c r="R289" s="10">
        <v>26932.038669975249</v>
      </c>
      <c r="S289" s="10">
        <v>48365.036440155047</v>
      </c>
      <c r="T289" s="10">
        <v>29120.074792508811</v>
      </c>
      <c r="U289" s="10">
        <v>32593.468707665681</v>
      </c>
      <c r="V289" s="10">
        <v>25533.83944562414</v>
      </c>
      <c r="W289" s="10">
        <v>38496.973628125248</v>
      </c>
      <c r="X289" s="10">
        <v>2624.9747194443912</v>
      </c>
      <c r="Y289" s="10">
        <v>34910.738281240578</v>
      </c>
      <c r="Z289" s="10">
        <v>31276.654297590561</v>
      </c>
      <c r="AA289" s="10">
        <v>56167.174842040637</v>
      </c>
      <c r="AB289" s="10">
        <v>5.540218281061331</v>
      </c>
      <c r="AC289" s="10">
        <v>6.2010462701099609</v>
      </c>
      <c r="AD289" s="10">
        <v>4.8579217289209504</v>
      </c>
      <c r="AE289" s="10">
        <v>7.3242132302126679</v>
      </c>
      <c r="AF289" s="10">
        <v>0.49941262279075083</v>
      </c>
      <c r="AG289" s="10">
        <v>6.6419166780722891</v>
      </c>
      <c r="AH289" s="10">
        <v>5.9505167189516666</v>
      </c>
      <c r="AI289" s="10">
        <v>10.68604428637982</v>
      </c>
      <c r="AJ289" s="10">
        <v>0.0003747702645821405</v>
      </c>
      <c r="AK289" s="10">
        <v>0.00036927134384054789</v>
      </c>
      <c r="AL289" s="10">
        <v>0.00040642613223168951</v>
      </c>
      <c r="AM289" s="10">
        <v>0.0004258161110232638</v>
      </c>
      <c r="AN289" s="10">
        <v>5.5058224659366733e-05</v>
      </c>
      <c r="AO289" s="10">
        <v>0.0004622000463881975</v>
      </c>
      <c r="AP289" s="10">
        <v>0.00046354331169332096</v>
      </c>
      <c r="AQ289" s="10">
        <v>0.00070038388024744216</v>
      </c>
      <c r="AR289" s="10">
        <v>0.026007671183864042</v>
      </c>
      <c r="AS289" s="10">
        <v>0.025424614674689604</v>
      </c>
      <c r="AT289" s="10">
        <v>0.029627464014213956</v>
      </c>
      <c r="AU289" s="10">
        <v>0.032734923546308727</v>
      </c>
      <c r="AV289" s="10">
        <v>0.0027992522025950301</v>
      </c>
      <c r="AW289" s="10">
        <v>0.037070695889032064</v>
      </c>
      <c r="AX289" s="10">
        <v>0.037239482885666503</v>
      </c>
      <c r="AY289" s="10">
        <v>0.067131154850916586</v>
      </c>
      <c r="AZ289" s="10">
        <v>-0.24357496062406914</v>
      </c>
      <c r="BA289" s="10">
        <v>-0.15334984452249478</v>
      </c>
      <c r="BB289" s="10">
        <v>-0.33673125341547494</v>
      </c>
      <c r="BC289" s="10">
        <v>0</v>
      </c>
      <c r="BD289" s="10">
        <v>-0.93181347851388951</v>
      </c>
      <c r="BE289" s="10">
        <v>-0.093156292791405693</v>
      </c>
      <c r="BF289" s="10">
        <v>-0.18755550501922158</v>
      </c>
      <c r="BG289" s="10">
        <v>0.45900234612223723</v>
      </c>
    </row>
    <row r="290" x14ac:dyDescent="0.3">
      <c r="A290" s="36">
        <v>7.3499999999999819</v>
      </c>
      <c r="B290" s="36">
        <v>7.3999999999999817</v>
      </c>
      <c r="C290" s="37">
        <v>148</v>
      </c>
      <c r="D290" s="2">
        <v>137985841.51810211</v>
      </c>
      <c r="E290" s="2">
        <v>156868082.24810219</v>
      </c>
      <c r="F290" s="2">
        <v>118328214.6981021</v>
      </c>
      <c r="G290" s="2">
        <v>179266630.46810219</v>
      </c>
      <c r="H290" s="2">
        <v>14363236.00633914</v>
      </c>
      <c r="I290" s="2">
        <v>159609003.64810219</v>
      </c>
      <c r="J290" s="2">
        <v>142137154.53810221</v>
      </c>
      <c r="K290" s="2">
        <v>249489387.48239791</v>
      </c>
      <c r="L290" s="10">
        <v>26252.394169773321</v>
      </c>
      <c r="M290" s="10">
        <v>29844.82090717505</v>
      </c>
      <c r="N290" s="10">
        <v>22512.446925597211</v>
      </c>
      <c r="O290" s="10">
        <v>34106.240124051539</v>
      </c>
      <c r="P290" s="10">
        <v>2732.666837723556</v>
      </c>
      <c r="Q290" s="10">
        <v>30366.292879875429</v>
      </c>
      <c r="R290" s="10">
        <v>27042.199156459981</v>
      </c>
      <c r="S290" s="10">
        <v>47466.41879561227</v>
      </c>
      <c r="T290" s="10">
        <v>29828.327176416369</v>
      </c>
      <c r="U290" s="10">
        <v>33910.091277151347</v>
      </c>
      <c r="V290" s="10">
        <v>25578.94827023393</v>
      </c>
      <c r="W290" s="10">
        <v>38751.973728513221</v>
      </c>
      <c r="X290" s="10">
        <v>3104.893213648756</v>
      </c>
      <c r="Y290" s="10">
        <v>34502.594822330771</v>
      </c>
      <c r="Z290" s="10">
        <v>30725.71434027284</v>
      </c>
      <c r="AA290" s="10">
        <v>53931.990376653252</v>
      </c>
      <c r="AB290" s="10">
        <v>5.6749663142614173</v>
      </c>
      <c r="AC290" s="10">
        <v>6.4515393227788698</v>
      </c>
      <c r="AD290" s="10">
        <v>4.8665038749669707</v>
      </c>
      <c r="AE290" s="10">
        <v>7.3727280856142539</v>
      </c>
      <c r="AF290" s="10">
        <v>0.59071916077033193</v>
      </c>
      <c r="AG290" s="10">
        <v>6.5642656463198081</v>
      </c>
      <c r="AH290" s="10">
        <v>5.8456980450626839</v>
      </c>
      <c r="AI290" s="10">
        <v>10.260790919933481</v>
      </c>
      <c r="AJ290" s="10">
        <v>0.00039236712846062681</v>
      </c>
      <c r="AK290" s="10">
        <v>0.00039267663659631869</v>
      </c>
      <c r="AL290" s="10">
        <v>0.00041613980895749652</v>
      </c>
      <c r="AM290" s="10">
        <v>0.00043810721507493917</v>
      </c>
      <c r="AN290" s="10">
        <v>6.656329701671227e-05</v>
      </c>
      <c r="AO290" s="10">
        <v>0.00046688915742472322</v>
      </c>
      <c r="AP290" s="10">
        <v>0.00046543934924727747</v>
      </c>
      <c r="AQ290" s="10">
        <v>0.00068737081628495659</v>
      </c>
      <c r="AR290" s="10">
        <v>0.026400038312324667</v>
      </c>
      <c r="AS290" s="10">
        <v>0.025817291311285923</v>
      </c>
      <c r="AT290" s="10">
        <v>0.030043603823171453</v>
      </c>
      <c r="AU290" s="10">
        <v>0.033173030761383664</v>
      </c>
      <c r="AV290" s="10">
        <v>0.0028658154996117425</v>
      </c>
      <c r="AW290" s="10">
        <v>0.037537585046456788</v>
      </c>
      <c r="AX290" s="10">
        <v>0.037704922234913778</v>
      </c>
      <c r="AY290" s="10">
        <v>0.067818525667201549</v>
      </c>
      <c r="AZ290" s="10">
        <v>-0.23027592386941964</v>
      </c>
      <c r="BA290" s="10">
        <v>-0.1249454411092169</v>
      </c>
      <c r="BB290" s="10">
        <v>-0.33993172968598395</v>
      </c>
      <c r="BC290" s="10">
        <v>0</v>
      </c>
      <c r="BD290" s="10">
        <v>-0.91987780453710899</v>
      </c>
      <c r="BE290" s="10">
        <v>-0.10965580581656431</v>
      </c>
      <c r="BF290" s="10">
        <v>-0.20711872495760786</v>
      </c>
      <c r="BG290" s="10">
        <v>0.39172241275986286</v>
      </c>
    </row>
    <row r="291" x14ac:dyDescent="0.3">
      <c r="A291" s="36">
        <v>7.3999999999999817</v>
      </c>
      <c r="B291" s="36">
        <v>7.4499999999999815</v>
      </c>
      <c r="C291" s="37">
        <v>149</v>
      </c>
      <c r="D291" s="2">
        <v>205400767.9585835</v>
      </c>
      <c r="E291" s="2">
        <v>232441942.6785835</v>
      </c>
      <c r="F291" s="2">
        <v>181016545.0585835</v>
      </c>
      <c r="G291" s="2">
        <v>262212899.5285835</v>
      </c>
      <c r="H291" s="2">
        <v>29692867.879918139</v>
      </c>
      <c r="I291" s="2">
        <v>237828676.62858349</v>
      </c>
      <c r="J291" s="2">
        <v>212601471.72858351</v>
      </c>
      <c r="K291" s="2">
        <v>343343559.51198423</v>
      </c>
      <c r="L291" s="10">
        <v>39078.371113281777</v>
      </c>
      <c r="M291" s="10">
        <v>44223.069799414872</v>
      </c>
      <c r="N291" s="10">
        <v>34439.168829542883</v>
      </c>
      <c r="O291" s="10">
        <v>49887.121164677454</v>
      </c>
      <c r="P291" s="10">
        <v>5649.1946060447799</v>
      </c>
      <c r="Q291" s="10">
        <v>45247.91888093856</v>
      </c>
      <c r="R291" s="10">
        <v>40448.335680588592</v>
      </c>
      <c r="S291" s="10">
        <v>65322.574843877403</v>
      </c>
      <c r="T291" s="10">
        <v>30570.139597943671</v>
      </c>
      <c r="U291" s="10">
        <v>34594.722827590937</v>
      </c>
      <c r="V291" s="10">
        <v>26940.994948442261</v>
      </c>
      <c r="W291" s="10">
        <v>39025.584094148457</v>
      </c>
      <c r="X291" s="10">
        <v>4419.2391546239232</v>
      </c>
      <c r="Y291" s="10">
        <v>35396.439444647047</v>
      </c>
      <c r="Z291" s="10">
        <v>31641.832375142661</v>
      </c>
      <c r="AA291" s="10">
        <v>51100.395819613666</v>
      </c>
      <c r="AB291" s="10">
        <v>5.8160992875847262</v>
      </c>
      <c r="AC291" s="10">
        <v>6.5817933917867064</v>
      </c>
      <c r="AD291" s="10">
        <v>5.1256390578274864</v>
      </c>
      <c r="AE291" s="10">
        <v>7.4247836232590343</v>
      </c>
      <c r="AF291" s="10">
        <v>0.84077907516665873</v>
      </c>
      <c r="AG291" s="10">
        <v>6.7343233935017954</v>
      </c>
      <c r="AH291" s="10">
        <v>6.0199934038679244</v>
      </c>
      <c r="AI291" s="10">
        <v>9.7220679928378324</v>
      </c>
      <c r="AJ291" s="10">
        <v>0.00058406361566410532</v>
      </c>
      <c r="AK291" s="10">
        <v>0.00058185526938858668</v>
      </c>
      <c r="AL291" s="10">
        <v>0.00063660379454734742</v>
      </c>
      <c r="AM291" s="10">
        <v>0.00064081844384102072</v>
      </c>
      <c r="AN291" s="10">
        <v>0.00013760514574130011</v>
      </c>
      <c r="AO291" s="10">
        <v>0.00069569778586783761</v>
      </c>
      <c r="AP291" s="10">
        <v>0.00069618032647360587</v>
      </c>
      <c r="AQ291" s="10">
        <v>0.00094594942554254268</v>
      </c>
      <c r="AR291" s="10">
        <v>0.026984101927988773</v>
      </c>
      <c r="AS291" s="10">
        <v>0.02639914658067451</v>
      </c>
      <c r="AT291" s="10">
        <v>0.030680207617718801</v>
      </c>
      <c r="AU291" s="10">
        <v>0.033813849205224684</v>
      </c>
      <c r="AV291" s="10">
        <v>0.0030034206453530424</v>
      </c>
      <c r="AW291" s="10">
        <v>0.038233282832324626</v>
      </c>
      <c r="AX291" s="10">
        <v>0.03840110256138738</v>
      </c>
      <c r="AY291" s="10">
        <v>0.068764475092744096</v>
      </c>
      <c r="AZ291" s="10">
        <v>-0.21666413693658482</v>
      </c>
      <c r="BA291" s="10">
        <v>-0.11353734657418979</v>
      </c>
      <c r="BB291" s="10">
        <v>-0.3096581236696514</v>
      </c>
      <c r="BC291" s="10">
        <v>0</v>
      </c>
      <c r="BD291" s="10">
        <v>-0.88676046093345851</v>
      </c>
      <c r="BE291" s="10">
        <v>-0.092993986733066469</v>
      </c>
      <c r="BF291" s="10">
        <v>-0.18920284962789136</v>
      </c>
      <c r="BG291" s="10">
        <v>0.30940758494055998</v>
      </c>
    </row>
    <row r="292" x14ac:dyDescent="0.3">
      <c r="A292" s="36">
        <v>7.4499999999999815</v>
      </c>
      <c r="B292" s="36">
        <v>7.4999999999999813</v>
      </c>
      <c r="C292" s="37">
        <v>150</v>
      </c>
      <c r="D292" s="2">
        <v>160619533.3182601</v>
      </c>
      <c r="E292" s="2">
        <v>171056014.67826009</v>
      </c>
      <c r="F292" s="2">
        <v>137691187.61826009</v>
      </c>
      <c r="G292" s="2">
        <v>196445633.49826011</v>
      </c>
      <c r="H292" s="2">
        <v>17616812.18751597</v>
      </c>
      <c r="I292" s="2">
        <v>173517287.79826009</v>
      </c>
      <c r="J292" s="2">
        <v>154900332.77826011</v>
      </c>
      <c r="K292" s="2">
        <v>269867315.78392422</v>
      </c>
      <c r="L292" s="10">
        <v>30558.550454488679</v>
      </c>
      <c r="M292" s="10">
        <v>32544.135492735291</v>
      </c>
      <c r="N292" s="10">
        <v>26196.335010100051</v>
      </c>
      <c r="O292" s="10">
        <v>37374.618633250058</v>
      </c>
      <c r="P292" s="10">
        <v>3351.6735664569142</v>
      </c>
      <c r="Q292" s="10">
        <v>33012.403188861434</v>
      </c>
      <c r="R292" s="10">
        <v>29470.448187906761</v>
      </c>
      <c r="S292" s="10">
        <v>51343.406465139677</v>
      </c>
      <c r="T292" s="10">
        <v>32117.483167018621</v>
      </c>
      <c r="U292" s="10">
        <v>34204.362063239372</v>
      </c>
      <c r="V292" s="10">
        <v>27532.730977456529</v>
      </c>
      <c r="W292" s="10">
        <v>39281.270445562906</v>
      </c>
      <c r="X292" s="10">
        <v>3522.6579059220098</v>
      </c>
      <c r="Y292" s="10">
        <v>34696.518256000832</v>
      </c>
      <c r="Z292" s="10">
        <v>30973.871781295758</v>
      </c>
      <c r="AA292" s="10">
        <v>53962.670622660298</v>
      </c>
      <c r="AB292" s="10">
        <v>6.110487993299075</v>
      </c>
      <c r="AC292" s="10">
        <v>6.5075255934283716</v>
      </c>
      <c r="AD292" s="10">
        <v>5.2382193581483794</v>
      </c>
      <c r="AE292" s="10">
        <v>7.4734290408418431</v>
      </c>
      <c r="AF292" s="10">
        <v>0.67020067315675136</v>
      </c>
      <c r="AG292" s="10">
        <v>6.6011604056911466</v>
      </c>
      <c r="AH292" s="10">
        <v>5.892911055370277</v>
      </c>
      <c r="AI292" s="10">
        <v>10.26662796743445</v>
      </c>
      <c r="AJ292" s="10">
        <v>0.0004567267508710593</v>
      </c>
      <c r="AK292" s="10">
        <v>0.0004281922718172474</v>
      </c>
      <c r="AL292" s="10">
        <v>0.00048423602651982375</v>
      </c>
      <c r="AM292" s="10">
        <v>0.00048009074070742223</v>
      </c>
      <c r="AN292" s="10">
        <v>8.1641289024821884e-05</v>
      </c>
      <c r="AO292" s="10">
        <v>0.00050757374864244468</v>
      </c>
      <c r="AP292" s="10">
        <v>0.00050723338539307395</v>
      </c>
      <c r="AQ292" s="10">
        <v>0.00074351425930737648</v>
      </c>
      <c r="AR292" s="10">
        <v>0.027440828678859833</v>
      </c>
      <c r="AS292" s="10">
        <v>0.026827338852491757</v>
      </c>
      <c r="AT292" s="10">
        <v>0.031164443644238624</v>
      </c>
      <c r="AU292" s="10">
        <v>0.034293939945932106</v>
      </c>
      <c r="AV292" s="10">
        <v>0.0030850619343778642</v>
      </c>
      <c r="AW292" s="10">
        <v>0.03874085658096707</v>
      </c>
      <c r="AX292" s="10">
        <v>0.038908335946780455</v>
      </c>
      <c r="AY292" s="10">
        <v>0.069507989352051477</v>
      </c>
      <c r="AZ292" s="10">
        <v>-0.18237157803926096</v>
      </c>
      <c r="BA292" s="10">
        <v>-0.12924501485661621</v>
      </c>
      <c r="BB292" s="10">
        <v>-0.29908756348366683</v>
      </c>
      <c r="BC292" s="10">
        <v>0</v>
      </c>
      <c r="BD292" s="10">
        <v>-0.91032220022507149</v>
      </c>
      <c r="BE292" s="10">
        <v>-0.11671598544440587</v>
      </c>
      <c r="BF292" s="10">
        <v>-0.21148497922896292</v>
      </c>
      <c r="BG292" s="10">
        <v>0.37375064529654911</v>
      </c>
    </row>
    <row r="293" x14ac:dyDescent="0.3">
      <c r="A293" s="36">
        <v>7.4999999999999813</v>
      </c>
      <c r="B293" s="36">
        <v>7.5499999999999812</v>
      </c>
      <c r="C293" s="37">
        <v>151</v>
      </c>
      <c r="D293" s="2">
        <v>196388169.30307701</v>
      </c>
      <c r="E293" s="2">
        <v>228837725.10307711</v>
      </c>
      <c r="F293" s="2">
        <v>170984497.063077</v>
      </c>
      <c r="G293" s="2">
        <v>267372530.41307709</v>
      </c>
      <c r="H293" s="2">
        <v>30896137.136208549</v>
      </c>
      <c r="I293" s="2">
        <v>241968858.17307699</v>
      </c>
      <c r="J293" s="2">
        <v>216783220.72307709</v>
      </c>
      <c r="K293" s="2">
        <v>376208552.04135191</v>
      </c>
      <c r="L293" s="10">
        <v>37363.685825318476</v>
      </c>
      <c r="M293" s="10">
        <v>43537.35205167473</v>
      </c>
      <c r="N293" s="10">
        <v>32530.528961781009</v>
      </c>
      <c r="O293" s="10">
        <v>50868.762920527377</v>
      </c>
      <c r="P293" s="10">
        <v>5878.1217079921307</v>
      </c>
      <c r="Q293" s="10">
        <v>46035.60605698992</v>
      </c>
      <c r="R293" s="10">
        <v>41243.931241080158</v>
      </c>
      <c r="S293" s="10">
        <v>71575.279677760132</v>
      </c>
      <c r="T293" s="10">
        <v>29055.802530415309</v>
      </c>
      <c r="U293" s="10">
        <v>33856.742876620367</v>
      </c>
      <c r="V293" s="10">
        <v>25297.306859458062</v>
      </c>
      <c r="W293" s="10">
        <v>39558.00124472216</v>
      </c>
      <c r="X293" s="10">
        <v>4571.1106874106435</v>
      </c>
      <c r="Y293" s="10">
        <v>35799.505573764924</v>
      </c>
      <c r="Z293" s="10">
        <v>32073.26834192589</v>
      </c>
      <c r="AA293" s="10">
        <v>55660.386453817409</v>
      </c>
      <c r="AB293" s="10">
        <v>5.5279902093976148</v>
      </c>
      <c r="AC293" s="10">
        <v>6.4413895623131721</v>
      </c>
      <c r="AD293" s="10">
        <v>4.8129203967718617</v>
      </c>
      <c r="AE293" s="10">
        <v>7.526078254257639</v>
      </c>
      <c r="AF293" s="10">
        <v>0.86967328125345922</v>
      </c>
      <c r="AG293" s="10">
        <v>6.8110084416318868</v>
      </c>
      <c r="AH293" s="10">
        <v>6.1020759344696209</v>
      </c>
      <c r="AI293" s="10">
        <v>10.58962563659715</v>
      </c>
      <c r="AJ293" s="10">
        <v>0.00055843600477646746</v>
      </c>
      <c r="AK293" s="10">
        <v>0.00057283308963838897</v>
      </c>
      <c r="AL293" s="10">
        <v>0.00060132282164537506</v>
      </c>
      <c r="AM293" s="10">
        <v>0.00065342799371495748</v>
      </c>
      <c r="AN293" s="10">
        <v>0.00014318143571259823</v>
      </c>
      <c r="AO293" s="10">
        <v>0.00070780866826614987</v>
      </c>
      <c r="AP293" s="10">
        <v>0.00070987379414599275</v>
      </c>
      <c r="AQ293" s="10">
        <v>0.0010364961095921971</v>
      </c>
      <c r="AR293" s="10">
        <v>0.0279992646836363</v>
      </c>
      <c r="AS293" s="10">
        <v>0.027400171942130146</v>
      </c>
      <c r="AT293" s="10">
        <v>0.031765766465883999</v>
      </c>
      <c r="AU293" s="10">
        <v>0.034947367939647062</v>
      </c>
      <c r="AV293" s="10">
        <v>0.0032282433700904626</v>
      </c>
      <c r="AW293" s="10">
        <v>0.039448665249233218</v>
      </c>
      <c r="AX293" s="10">
        <v>0.039618209740926447</v>
      </c>
      <c r="AY293" s="10">
        <v>0.070544485461643672</v>
      </c>
      <c r="AZ293" s="10">
        <v>-0.26548860872256697</v>
      </c>
      <c r="BA293" s="10">
        <v>-0.14412402519610235</v>
      </c>
      <c r="BB293" s="10">
        <v>-0.36050088317257356</v>
      </c>
      <c r="BC293" s="10">
        <v>0</v>
      </c>
      <c r="BD293" s="10">
        <v>-0.88444535761218412</v>
      </c>
      <c r="BE293" s="10">
        <v>-0.095012274450006928</v>
      </c>
      <c r="BF293" s="10">
        <v>-0.18920907698274791</v>
      </c>
      <c r="BG293" s="10">
        <v>0.4070576040856877</v>
      </c>
    </row>
    <row r="294" x14ac:dyDescent="0.3">
      <c r="A294" s="36">
        <v>7.5499999999999812</v>
      </c>
      <c r="B294" s="36">
        <v>7.599999999999981</v>
      </c>
      <c r="C294" s="37">
        <v>152</v>
      </c>
      <c r="D294" s="2">
        <v>166278074.5123736</v>
      </c>
      <c r="E294" s="2">
        <v>195178405.06237361</v>
      </c>
      <c r="F294" s="2">
        <v>139955366.7623736</v>
      </c>
      <c r="G294" s="2">
        <v>238653446.14237359</v>
      </c>
      <c r="H294" s="2">
        <v>18449850.285061441</v>
      </c>
      <c r="I294" s="2">
        <v>212330738.39237359</v>
      </c>
      <c r="J294" s="2">
        <v>188290530.7623736</v>
      </c>
      <c r="K294" s="2">
        <v>345408611.95138347</v>
      </c>
      <c r="L294" s="10">
        <v>31635.11202210631</v>
      </c>
      <c r="M294" s="10">
        <v>37133.523024917842</v>
      </c>
      <c r="N294" s="10">
        <v>26627.10473769161</v>
      </c>
      <c r="O294" s="10">
        <v>45404.834794462833</v>
      </c>
      <c r="P294" s="10">
        <v>3510.162613264898</v>
      </c>
      <c r="Q294" s="10">
        <v>40396.827510048133</v>
      </c>
      <c r="R294" s="10">
        <v>35823.075596934963</v>
      </c>
      <c r="S294" s="10">
        <v>65715.4598676155</v>
      </c>
      <c r="T294" s="10">
        <v>27745.382031098539</v>
      </c>
      <c r="U294" s="10">
        <v>32567.729861901149</v>
      </c>
      <c r="V294" s="10">
        <v>23353.13979015077</v>
      </c>
      <c r="W294" s="10">
        <v>39822.033396024293</v>
      </c>
      <c r="X294" s="10">
        <v>3078.5667086703561</v>
      </c>
      <c r="Y294" s="10">
        <v>35429.791155076513</v>
      </c>
      <c r="Z294" s="10">
        <v>31418.409938657362</v>
      </c>
      <c r="AA294" s="10">
        <v>57635.343225660523</v>
      </c>
      <c r="AB294" s="10">
        <v>5.2786771269992174</v>
      </c>
      <c r="AC294" s="10">
        <v>6.196149345055538</v>
      </c>
      <c r="AD294" s="10">
        <v>4.4430343296665464</v>
      </c>
      <c r="AE294" s="10">
        <v>7.5763114958222637</v>
      </c>
      <c r="AF294" s="10">
        <v>0.5857104310470379</v>
      </c>
      <c r="AG294" s="10">
        <v>6.7406686984895936</v>
      </c>
      <c r="AH294" s="10">
        <v>5.9774863335449622</v>
      </c>
      <c r="AI294" s="10">
        <v>10.96536957577432</v>
      </c>
      <c r="AJ294" s="10">
        <v>0.00047281699270445215</v>
      </c>
      <c r="AK294" s="10">
        <v>0.00048857612420422124</v>
      </c>
      <c r="AL294" s="10">
        <v>0.00049219875188402261</v>
      </c>
      <c r="AM294" s="10">
        <v>0.00058324182467453935</v>
      </c>
      <c r="AN294" s="10">
        <v>8.5501823119553996e-05</v>
      </c>
      <c r="AO294" s="10">
        <v>0.00062111107316948277</v>
      </c>
      <c r="AP294" s="10">
        <v>0.00061657222836813497</v>
      </c>
      <c r="AQ294" s="10">
        <v>0.00095163887307882819</v>
      </c>
      <c r="AR294" s="10">
        <v>0.028472081676340751</v>
      </c>
      <c r="AS294" s="10">
        <v>0.027888748066334366</v>
      </c>
      <c r="AT294" s="10">
        <v>0.032257965217768018</v>
      </c>
      <c r="AU294" s="10">
        <v>0.035530609764321604</v>
      </c>
      <c r="AV294" s="10">
        <v>0.0033137451932100164</v>
      </c>
      <c r="AW294" s="10">
        <v>0.040069776322402703</v>
      </c>
      <c r="AX294" s="10">
        <v>0.040234781969294579</v>
      </c>
      <c r="AY294" s="10">
        <v>0.071496124334722494</v>
      </c>
      <c r="AZ294" s="10">
        <v>-0.30326556268046934</v>
      </c>
      <c r="BA294" s="10">
        <v>-0.1821680842356832</v>
      </c>
      <c r="BB294" s="10">
        <v>-0.41356234730890773</v>
      </c>
      <c r="BC294" s="10">
        <v>-1.1102230246251565e-16</v>
      </c>
      <c r="BD294" s="10">
        <v>-0.92269187567459299</v>
      </c>
      <c r="BE294" s="10">
        <v>-0.1102967846284385</v>
      </c>
      <c r="BF294" s="10">
        <v>-0.21102949148262029</v>
      </c>
      <c r="BG294" s="10">
        <v>0.44732295944020395</v>
      </c>
    </row>
    <row r="295" x14ac:dyDescent="0.3">
      <c r="A295" s="36">
        <v>7.599999999999981</v>
      </c>
      <c r="B295" s="36">
        <v>7.6499999999999808</v>
      </c>
      <c r="C295" s="37">
        <v>153</v>
      </c>
      <c r="D295" s="2">
        <v>169264914.32356149</v>
      </c>
      <c r="E295" s="2">
        <v>201684805.77356151</v>
      </c>
      <c r="F295" s="2">
        <v>146336884.4935616</v>
      </c>
      <c r="G295" s="2">
        <v>223966756.78356159</v>
      </c>
      <c r="H295" s="2">
        <v>5599760.7183619179</v>
      </c>
      <c r="I295" s="2">
        <v>201038726.95356151</v>
      </c>
      <c r="J295" s="2">
        <v>179363624.79356149</v>
      </c>
      <c r="K295" s="2">
        <v>306498850.58238262</v>
      </c>
      <c r="L295" s="10">
        <v>32203.371020149902</v>
      </c>
      <c r="M295" s="10">
        <v>38371.393477548248</v>
      </c>
      <c r="N295" s="10">
        <v>27841.215671374379</v>
      </c>
      <c r="O295" s="10">
        <v>42610.629578517051</v>
      </c>
      <c r="P295" s="10">
        <v>1065.378331700535</v>
      </c>
      <c r="Q295" s="10">
        <v>38248.474229741529</v>
      </c>
      <c r="R295" s="10">
        <v>34124.693707666913</v>
      </c>
      <c r="S295" s="10">
        <v>58312.712011221658</v>
      </c>
      <c r="T295" s="10">
        <v>30285.366670882369</v>
      </c>
      <c r="U295" s="10">
        <v>36086.027155763382</v>
      </c>
      <c r="V295" s="10">
        <v>26183.017443829231</v>
      </c>
      <c r="W295" s="10">
        <v>40072.778096897753</v>
      </c>
      <c r="X295" s="10">
        <v>1001.925338765775</v>
      </c>
      <c r="Y295" s="10">
        <v>35970.428869844611</v>
      </c>
      <c r="Z295" s="10">
        <v>32092.25707524809</v>
      </c>
      <c r="AA295" s="10">
        <v>54839.658361492671</v>
      </c>
      <c r="AB295" s="10">
        <v>5.7619200250760239</v>
      </c>
      <c r="AC295" s="10">
        <v>6.8655203931916713</v>
      </c>
      <c r="AD295" s="10">
        <v>4.9814306085837137</v>
      </c>
      <c r="AE295" s="10">
        <v>7.6240167433381734</v>
      </c>
      <c r="AF295" s="10">
        <v>0.19062056391134991</v>
      </c>
      <c r="AG295" s="10">
        <v>6.8435273268458632</v>
      </c>
      <c r="AH295" s="10">
        <v>6.1056886218763484</v>
      </c>
      <c r="AI295" s="10">
        <v>10.43347862072314</v>
      </c>
      <c r="AJ295" s="10">
        <v>0.00048131016669240747</v>
      </c>
      <c r="AK295" s="10">
        <v>0.00050486313116575418</v>
      </c>
      <c r="AL295" s="10">
        <v>0.00051464144297245704</v>
      </c>
      <c r="AM295" s="10">
        <v>0.00054734922962292</v>
      </c>
      <c r="AN295" s="10">
        <v>2.5950874562970086e-05</v>
      </c>
      <c r="AO295" s="10">
        <v>0.00058807961763880981</v>
      </c>
      <c r="AP295" s="10">
        <v>0.00058734036905297091</v>
      </c>
      <c r="AQ295" s="10">
        <v>0.00084443818328776472</v>
      </c>
      <c r="AR295" s="10">
        <v>0.028953391843033159</v>
      </c>
      <c r="AS295" s="10">
        <v>0.02839361119750012</v>
      </c>
      <c r="AT295" s="10">
        <v>0.032772606660740472</v>
      </c>
      <c r="AU295" s="10">
        <v>0.036077958993944524</v>
      </c>
      <c r="AV295" s="10">
        <v>0.0033396960677729865</v>
      </c>
      <c r="AW295" s="10">
        <v>0.04065785594004151</v>
      </c>
      <c r="AX295" s="10">
        <v>0.040822122338347547</v>
      </c>
      <c r="AY295" s="10">
        <v>0.072340562518010257</v>
      </c>
      <c r="AZ295" s="10">
        <v>-0.24424090095148898</v>
      </c>
      <c r="BA295" s="10">
        <v>-0.099487760281911086</v>
      </c>
      <c r="BB295" s="10">
        <v>-0.34661336979139468</v>
      </c>
      <c r="BC295" s="10">
        <v>0</v>
      </c>
      <c r="BD295" s="10">
        <v>-0.9749973576490486</v>
      </c>
      <c r="BE295" s="10">
        <v>-0.10237246883990647</v>
      </c>
      <c r="BF295" s="10">
        <v>-0.19915068035344163</v>
      </c>
      <c r="BG295" s="10">
        <v>0.3685015356032455</v>
      </c>
    </row>
    <row r="296" x14ac:dyDescent="0.3">
      <c r="A296" s="36">
        <v>7.6499999999999808</v>
      </c>
      <c r="B296" s="36">
        <v>7.6999999999999806</v>
      </c>
      <c r="C296" s="37">
        <v>154</v>
      </c>
      <c r="D296" s="2">
        <v>188008724.09623221</v>
      </c>
      <c r="E296" s="2">
        <v>204065986.9462322</v>
      </c>
      <c r="F296" s="2">
        <v>165310422.79623219</v>
      </c>
      <c r="G296" s="2">
        <v>237829234.79623219</v>
      </c>
      <c r="H296" s="2">
        <v>24749964.941449091</v>
      </c>
      <c r="I296" s="2">
        <v>215130933.49623221</v>
      </c>
      <c r="J296" s="2">
        <v>192147698.52623221</v>
      </c>
      <c r="K296" s="2">
        <v>326319574.82988328</v>
      </c>
      <c r="L296" s="10">
        <v>35769.460678202573</v>
      </c>
      <c r="M296" s="10">
        <v>38824.423339502537</v>
      </c>
      <c r="N296" s="10">
        <v>31451.0121609052</v>
      </c>
      <c r="O296" s="10">
        <v>45248.025074711521</v>
      </c>
      <c r="P296" s="10">
        <v>4708.7862651890491</v>
      </c>
      <c r="Q296" s="10">
        <v>40929.576557414148</v>
      </c>
      <c r="R296" s="10">
        <v>36556.918195579223</v>
      </c>
      <c r="S296" s="10">
        <v>62083.689235776328</v>
      </c>
      <c r="T296" s="10">
        <v>31909.152086936909</v>
      </c>
      <c r="U296" s="10">
        <v>34634.417336427738</v>
      </c>
      <c r="V296" s="10">
        <v>28056.758790942331</v>
      </c>
      <c r="W296" s="10">
        <v>40364.771689788227</v>
      </c>
      <c r="X296" s="10">
        <v>4200.6050477680064</v>
      </c>
      <c r="Y296" s="10">
        <v>36512.378393793653</v>
      </c>
      <c r="Z296" s="10">
        <v>32611.6256833388</v>
      </c>
      <c r="AA296" s="10">
        <v>55383.49878307592</v>
      </c>
      <c r="AB296" s="10">
        <v>6.0708521178212109</v>
      </c>
      <c r="AC296" s="10">
        <v>6.5893454411918766</v>
      </c>
      <c r="AD296" s="10">
        <v>5.3379178820273596</v>
      </c>
      <c r="AE296" s="10">
        <v>7.6795697682809774</v>
      </c>
      <c r="AF296" s="10">
        <v>0.79918300495401373</v>
      </c>
      <c r="AG296" s="10">
        <v>6.9466355324871261</v>
      </c>
      <c r="AH296" s="10">
        <v>6.2045007120806552</v>
      </c>
      <c r="AI296" s="10">
        <v>10.536946577694559</v>
      </c>
      <c r="AJ296" s="10">
        <v>0.00053460878585508608</v>
      </c>
      <c r="AK296" s="10">
        <v>0.00051082377147327045</v>
      </c>
      <c r="AL296" s="10">
        <v>0.00058136808652628491</v>
      </c>
      <c r="AM296" s="10">
        <v>0.00058122754607428738</v>
      </c>
      <c r="AN296" s="10">
        <v>0.00011469833586413276</v>
      </c>
      <c r="AO296" s="10">
        <v>0.00062930221967615377</v>
      </c>
      <c r="AP296" s="10">
        <v>0.00062920282914090257</v>
      </c>
      <c r="AQ296" s="10">
        <v>0.00089904646760336415</v>
      </c>
      <c r="AR296" s="10">
        <v>0.029488000628888244</v>
      </c>
      <c r="AS296" s="10">
        <v>0.028904434968973391</v>
      </c>
      <c r="AT296" s="10">
        <v>0.033353974747266757</v>
      </c>
      <c r="AU296" s="10">
        <v>0.036659186540018811</v>
      </c>
      <c r="AV296" s="10">
        <v>0.0034543944036371193</v>
      </c>
      <c r="AW296" s="10">
        <v>0.04128715815971766</v>
      </c>
      <c r="AX296" s="10">
        <v>0.041451325167488451</v>
      </c>
      <c r="AY296" s="10">
        <v>0.073239608985613616</v>
      </c>
      <c r="AZ296" s="10">
        <v>-0.20948017909860961</v>
      </c>
      <c r="BA296" s="10">
        <v>-0.14196424539198371</v>
      </c>
      <c r="BB296" s="10">
        <v>-0.30491967088122207</v>
      </c>
      <c r="BC296" s="10">
        <v>-1.1102230246251565e-16</v>
      </c>
      <c r="BD296" s="10">
        <v>-0.89593388313823397</v>
      </c>
      <c r="BE296" s="10">
        <v>-0.095439491782612351</v>
      </c>
      <c r="BF296" s="10">
        <v>-0.19207704346834864</v>
      </c>
      <c r="BG296" s="10">
        <v>0.37207511561590811</v>
      </c>
    </row>
    <row r="297" x14ac:dyDescent="0.3">
      <c r="A297" s="36">
        <v>7.6999999999999806</v>
      </c>
      <c r="B297" s="36">
        <v>7.7499999999999805</v>
      </c>
      <c r="C297" s="37">
        <v>155</v>
      </c>
      <c r="D297" s="2">
        <v>169415750.71141309</v>
      </c>
      <c r="E297" s="2">
        <v>184117396.87141311</v>
      </c>
      <c r="F297" s="2">
        <v>148154841.92141321</v>
      </c>
      <c r="G297" s="2">
        <v>208927800.88141319</v>
      </c>
      <c r="H297" s="2">
        <v>37107891.285125509</v>
      </c>
      <c r="I297" s="2">
        <v>187666892.09141311</v>
      </c>
      <c r="J297" s="2">
        <v>168762304.88141319</v>
      </c>
      <c r="K297" s="2">
        <v>280245471.98580712</v>
      </c>
      <c r="L297" s="10">
        <v>32232.068285503061</v>
      </c>
      <c r="M297" s="10">
        <v>35029.11909659097</v>
      </c>
      <c r="N297" s="10">
        <v>28187.089816538512</v>
      </c>
      <c r="O297" s="10">
        <v>39749.404152042807</v>
      </c>
      <c r="P297" s="10">
        <v>7059.9343969534066</v>
      </c>
      <c r="Q297" s="10">
        <v>35704.425683078261</v>
      </c>
      <c r="R297" s="10">
        <v>32107.747432660319</v>
      </c>
      <c r="S297" s="10">
        <v>53317.894893588811</v>
      </c>
      <c r="T297" s="10">
        <v>32928.231430789718</v>
      </c>
      <c r="U297" s="10">
        <v>35785.694241285353</v>
      </c>
      <c r="V297" s="10">
        <v>28795.887642645899</v>
      </c>
      <c r="W297" s="10">
        <v>40607.930200469033</v>
      </c>
      <c r="X297" s="10">
        <v>7212.4181312197297</v>
      </c>
      <c r="Y297" s="10">
        <v>36475.586412325203</v>
      </c>
      <c r="Z297" s="10">
        <v>32801.225438564266</v>
      </c>
      <c r="AA297" s="10">
        <v>54469.479491896418</v>
      </c>
      <c r="AB297" s="10">
        <v>6.2647363042765916</v>
      </c>
      <c r="AC297" s="10">
        <v>6.8083807767912479</v>
      </c>
      <c r="AD297" s="10">
        <v>5.4785402947596724</v>
      </c>
      <c r="AE297" s="10">
        <v>7.7258317107954939</v>
      </c>
      <c r="AF297" s="10">
        <v>1.372193274432149</v>
      </c>
      <c r="AG297" s="10">
        <v>6.9396357012785739</v>
      </c>
      <c r="AH297" s="10">
        <v>6.2405728732090022</v>
      </c>
      <c r="AI297" s="10">
        <v>10.36305051381707</v>
      </c>
      <c r="AJ297" s="10">
        <v>0.0004817390747580291</v>
      </c>
      <c r="AK297" s="10">
        <v>0.0004608878945048157</v>
      </c>
      <c r="AL297" s="10">
        <v>0.00052103488395058046</v>
      </c>
      <c r="AM297" s="10">
        <v>0.00051059573528478995</v>
      </c>
      <c r="AN297" s="10">
        <v>0.00017196846088065015</v>
      </c>
      <c r="AO297" s="10">
        <v>0.00054896425090313603</v>
      </c>
      <c r="AP297" s="10">
        <v>0.00055262550890885706</v>
      </c>
      <c r="AQ297" s="10">
        <v>0.00077210722581391505</v>
      </c>
      <c r="AR297" s="10">
        <v>0.029969739703646272</v>
      </c>
      <c r="AS297" s="10">
        <v>0.029365322863478205</v>
      </c>
      <c r="AT297" s="10">
        <v>0.03387500963121734</v>
      </c>
      <c r="AU297" s="10">
        <v>0.037169782275303598</v>
      </c>
      <c r="AV297" s="10">
        <v>0.0036263628645177696</v>
      </c>
      <c r="AW297" s="10">
        <v>0.041836122410620798</v>
      </c>
      <c r="AX297" s="10">
        <v>0.042003950676397311</v>
      </c>
      <c r="AY297" s="10">
        <v>0.074011716211427533</v>
      </c>
      <c r="AZ297" s="10">
        <v>-0.18911820257193546</v>
      </c>
      <c r="BA297" s="10">
        <v>-0.11875108963637815</v>
      </c>
      <c r="BB297" s="10">
        <v>-0.29088019260057463</v>
      </c>
      <c r="BC297" s="10">
        <v>0</v>
      </c>
      <c r="BD297" s="10">
        <v>-0.82238892512831341</v>
      </c>
      <c r="BE297" s="10">
        <v>-0.10176199002864006</v>
      </c>
      <c r="BF297" s="10">
        <v>-0.1922458180795088</v>
      </c>
      <c r="BG297" s="10">
        <v>0.34135079584202233</v>
      </c>
    </row>
    <row r="298" x14ac:dyDescent="0.3">
      <c r="A298" s="36">
        <v>7.7499999999999805</v>
      </c>
      <c r="B298" s="36">
        <v>7.7999999999999803</v>
      </c>
      <c r="C298" s="37">
        <v>156</v>
      </c>
      <c r="D298" s="2">
        <v>236552196.41339809</v>
      </c>
      <c r="E298" s="2">
        <v>257853751.13339809</v>
      </c>
      <c r="F298" s="2">
        <v>207658245.46339801</v>
      </c>
      <c r="G298" s="2">
        <v>291398486.73339802</v>
      </c>
      <c r="H298" s="2">
        <v>41645681.772170879</v>
      </c>
      <c r="I298" s="2">
        <v>262504535.78339809</v>
      </c>
      <c r="J298" s="2">
        <v>233145688.53339809</v>
      </c>
      <c r="K298" s="2">
        <v>405461371.48703659</v>
      </c>
      <c r="L298" s="10">
        <v>45005.06308218206</v>
      </c>
      <c r="M298" s="10">
        <v>49057.774612481153</v>
      </c>
      <c r="N298" s="10">
        <v>39507.865825447683</v>
      </c>
      <c r="O298" s="10">
        <v>55439.803461263429</v>
      </c>
      <c r="P298" s="10">
        <v>7923.2683681430126</v>
      </c>
      <c r="Q298" s="10">
        <v>49942.606204529053</v>
      </c>
      <c r="R298" s="10">
        <v>44356.960446257151</v>
      </c>
      <c r="S298" s="10">
        <v>77140.75319458163</v>
      </c>
      <c r="T298" s="10">
        <v>33177.026144936623</v>
      </c>
      <c r="U298" s="10">
        <v>36164.621477334927</v>
      </c>
      <c r="V298" s="10">
        <v>29124.578606367191</v>
      </c>
      <c r="W298" s="10">
        <v>40869.352978036193</v>
      </c>
      <c r="X298" s="10">
        <v>5840.9090844559441</v>
      </c>
      <c r="Y298" s="10">
        <v>36816.905439466769</v>
      </c>
      <c r="Z298" s="10">
        <v>32699.255053772518</v>
      </c>
      <c r="AA298" s="10">
        <v>56866.952522726031</v>
      </c>
      <c r="AB298" s="10">
        <v>6.3120705585108077</v>
      </c>
      <c r="AC298" s="10">
        <v>6.8804732976831904</v>
      </c>
      <c r="AD298" s="10">
        <v>5.5410751508341756</v>
      </c>
      <c r="AE298" s="10">
        <v>7.7755685078910837</v>
      </c>
      <c r="AF298" s="10">
        <v>1.1112578356441809</v>
      </c>
      <c r="AG298" s="10">
        <v>7.0045731002144516</v>
      </c>
      <c r="AH298" s="10">
        <v>6.2211725731075953</v>
      </c>
      <c r="AI298" s="10">
        <v>10.81917997118957</v>
      </c>
      <c r="AJ298" s="10">
        <v>0.00067264369312559458</v>
      </c>
      <c r="AK298" s="10">
        <v>0.00064546682969366092</v>
      </c>
      <c r="AL298" s="10">
        <v>0.00073029803429438037</v>
      </c>
      <c r="AM298" s="10">
        <v>0.0007121446928882644</v>
      </c>
      <c r="AN298" s="10">
        <v>0.00019299786510790814</v>
      </c>
      <c r="AO298" s="10">
        <v>0.00076787974820201278</v>
      </c>
      <c r="AP298" s="10">
        <v>0.00076345398853263215</v>
      </c>
      <c r="AQ298" s="10">
        <v>0.0011170908578655495</v>
      </c>
      <c r="AR298" s="10">
        <v>0.030642383396771868</v>
      </c>
      <c r="AS298" s="10">
        <v>0.030010789693171867</v>
      </c>
      <c r="AT298" s="10">
        <v>0.034605307665511717</v>
      </c>
      <c r="AU298" s="10">
        <v>0.037881926968191863</v>
      </c>
      <c r="AV298" s="10">
        <v>0.0038193607296256775</v>
      </c>
      <c r="AW298" s="10">
        <v>0.042604002158822811</v>
      </c>
      <c r="AX298" s="10">
        <v>0.042767404664929946</v>
      </c>
      <c r="AY298" s="10">
        <v>0.075128807069293077</v>
      </c>
      <c r="AZ298" s="10">
        <v>-0.18821748504884683</v>
      </c>
      <c r="BA298" s="10">
        <v>-0.11511636857157115</v>
      </c>
      <c r="BB298" s="10">
        <v>-0.28737363123856707</v>
      </c>
      <c r="BC298" s="10">
        <v>0</v>
      </c>
      <c r="BD298" s="10">
        <v>-0.8570833972440195</v>
      </c>
      <c r="BE298" s="10">
        <v>-0.099156146189719685</v>
      </c>
      <c r="BF298" s="10">
        <v>-0.19990768947711013</v>
      </c>
      <c r="BG298" s="10">
        <v>0.39143265990257281</v>
      </c>
    </row>
    <row r="299" x14ac:dyDescent="0.3">
      <c r="A299" s="36">
        <v>7.7999999999999803</v>
      </c>
      <c r="B299" s="36">
        <v>7.8499999999999801</v>
      </c>
      <c r="C299" s="37">
        <v>157</v>
      </c>
      <c r="D299" s="2">
        <v>209875830.58905211</v>
      </c>
      <c r="E299" s="2">
        <v>236823901.4390521</v>
      </c>
      <c r="F299" s="2">
        <v>185941742.52905211</v>
      </c>
      <c r="G299" s="2">
        <v>272387283.23905212</v>
      </c>
      <c r="H299" s="2">
        <v>28140257.17114656</v>
      </c>
      <c r="I299" s="2">
        <v>248453195.17905211</v>
      </c>
      <c r="J299" s="2">
        <v>223228982.17905211</v>
      </c>
      <c r="K299" s="2">
        <v>378914764.60818791</v>
      </c>
      <c r="L299" s="10">
        <v>39929.770842536404</v>
      </c>
      <c r="M299" s="10">
        <v>45056.756120778649</v>
      </c>
      <c r="N299" s="10">
        <v>35376.208629686058</v>
      </c>
      <c r="O299" s="10">
        <v>51822.841008562311</v>
      </c>
      <c r="P299" s="10">
        <v>5353.8038045650819</v>
      </c>
      <c r="Q299" s="10">
        <v>47269.278795711973</v>
      </c>
      <c r="R299" s="10">
        <v>42470.264817082527</v>
      </c>
      <c r="S299" s="10">
        <v>72090.148147091109</v>
      </c>
      <c r="T299" s="10">
        <v>31688.937126536632</v>
      </c>
      <c r="U299" s="10">
        <v>35757.798797984608</v>
      </c>
      <c r="V299" s="10">
        <v>28075.153635671461</v>
      </c>
      <c r="W299" s="10">
        <v>41127.477463242052</v>
      </c>
      <c r="X299" s="10">
        <v>4248.8686654305538</v>
      </c>
      <c r="Y299" s="10">
        <v>37513.693972376881</v>
      </c>
      <c r="Z299" s="10">
        <v>33705.115835580873</v>
      </c>
      <c r="AA299" s="10">
        <v>57211.952983268588</v>
      </c>
      <c r="AB299" s="10">
        <v>6.028955283487301</v>
      </c>
      <c r="AC299" s="10">
        <v>6.8030735498684356</v>
      </c>
      <c r="AD299" s="10">
        <v>5.341417579599284</v>
      </c>
      <c r="AE299" s="10">
        <v>7.8246777908141798</v>
      </c>
      <c r="AF299" s="10">
        <v>0.80836536381776869</v>
      </c>
      <c r="AG299" s="10">
        <v>7.1371400869261619</v>
      </c>
      <c r="AH299" s="10">
        <v>6.4125418718228184</v>
      </c>
      <c r="AI299" s="10">
        <v>10.884817778512931</v>
      </c>
      <c r="AJ299" s="10">
        <v>0.00059678859856583351</v>
      </c>
      <c r="AK299" s="10">
        <v>0.00059282431295120991</v>
      </c>
      <c r="AL299" s="10">
        <v>0.00065392485985428148</v>
      </c>
      <c r="AM299" s="10">
        <v>0.00066568347812463421</v>
      </c>
      <c r="AN299" s="10">
        <v>0.00013040990869905706</v>
      </c>
      <c r="AO299" s="10">
        <v>0.00072677668743787837</v>
      </c>
      <c r="AP299" s="10">
        <v>0.00073098094960595355</v>
      </c>
      <c r="AQ299" s="10">
        <v>0.0010439520240897141</v>
      </c>
      <c r="AR299" s="10">
        <v>0.031239171995337701</v>
      </c>
      <c r="AS299" s="10">
        <v>0.030603614006123075</v>
      </c>
      <c r="AT299" s="10">
        <v>0.035259232525365995</v>
      </c>
      <c r="AU299" s="10">
        <v>0.038547610446316501</v>
      </c>
      <c r="AV299" s="10">
        <v>0.0039497706383247342</v>
      </c>
      <c r="AW299" s="10">
        <v>0.043330778846260687</v>
      </c>
      <c r="AX299" s="10">
        <v>0.043498385614535902</v>
      </c>
      <c r="AY299" s="10">
        <v>0.076172759093382794</v>
      </c>
      <c r="AZ299" s="10">
        <v>-0.2294947543316066</v>
      </c>
      <c r="BA299" s="10">
        <v>-0.13056182864744437</v>
      </c>
      <c r="BB299" s="10">
        <v>-0.31736261576548641</v>
      </c>
      <c r="BC299" s="10">
        <v>0</v>
      </c>
      <c r="BD299" s="10">
        <v>-0.89669026822206621</v>
      </c>
      <c r="BE299" s="10">
        <v>-0.087867861433879813</v>
      </c>
      <c r="BF299" s="10">
        <v>-0.18047208546390825</v>
      </c>
      <c r="BG299" s="10">
        <v>0.39108830670206185</v>
      </c>
    </row>
    <row r="300" x14ac:dyDescent="0.3">
      <c r="A300" s="36">
        <v>7.8499999999999801</v>
      </c>
      <c r="B300" s="36">
        <v>7.8999999999999799</v>
      </c>
      <c r="C300" s="37">
        <v>158</v>
      </c>
      <c r="D300" s="2">
        <v>164327564.2233187</v>
      </c>
      <c r="E300" s="2">
        <v>191537685.6233187</v>
      </c>
      <c r="F300" s="2">
        <v>146438576.48331869</v>
      </c>
      <c r="G300" s="2">
        <v>217830012.4333187</v>
      </c>
      <c r="H300" s="2">
        <v>22608534.006566051</v>
      </c>
      <c r="I300" s="2">
        <v>199941024.69331869</v>
      </c>
      <c r="J300" s="2">
        <v>179054062.4033187</v>
      </c>
      <c r="K300" s="2">
        <v>304337766.60644531</v>
      </c>
      <c r="L300" s="10">
        <v>31264.019130421839</v>
      </c>
      <c r="M300" s="10">
        <v>36440.860642139342</v>
      </c>
      <c r="N300" s="10">
        <v>27860.563005634482</v>
      </c>
      <c r="O300" s="10">
        <v>41443.087823295951</v>
      </c>
      <c r="P300" s="10">
        <v>4301.3699073120642</v>
      </c>
      <c r="Q300" s="10">
        <v>38039.631698508587</v>
      </c>
      <c r="R300" s="10">
        <v>34065.79814418457</v>
      </c>
      <c r="S300" s="10">
        <v>57901.556578561969</v>
      </c>
      <c r="T300" s="10">
        <v>31217.242443639559</v>
      </c>
      <c r="U300" s="10">
        <v>36386.338454277873</v>
      </c>
      <c r="V300" s="10">
        <v>27818.87851126874</v>
      </c>
      <c r="W300" s="10">
        <v>41381.08138930826</v>
      </c>
      <c r="X300" s="10">
        <v>4294.9342717640666</v>
      </c>
      <c r="Y300" s="10">
        <v>37982.717456937433</v>
      </c>
      <c r="Z300" s="10">
        <v>34014.829483913119</v>
      </c>
      <c r="AA300" s="10">
        <v>57814.925267181861</v>
      </c>
      <c r="AB300" s="10">
        <v>5.9392133606424462</v>
      </c>
      <c r="AC300" s="10">
        <v>6.9226558970629446</v>
      </c>
      <c r="AD300" s="10">
        <v>5.2926601454472797</v>
      </c>
      <c r="AE300" s="10">
        <v>7.8729270181033346</v>
      </c>
      <c r="AF300" s="10">
        <v>0.81712954166262619</v>
      </c>
      <c r="AG300" s="10">
        <v>7.2263738029081672</v>
      </c>
      <c r="AH300" s="10">
        <v>6.4714662128010199</v>
      </c>
      <c r="AI300" s="10">
        <v>10.999535824194901</v>
      </c>
      <c r="AJ300" s="10">
        <v>0.00046727065466911844</v>
      </c>
      <c r="AK300" s="10">
        <v>0.00047946257195298747</v>
      </c>
      <c r="AL300" s="10">
        <v>0.00051499907606358396</v>
      </c>
      <c r="AM300" s="10">
        <v>0.0005323517257936161</v>
      </c>
      <c r="AN300" s="10">
        <v>0.00010477433939867846</v>
      </c>
      <c r="AO300" s="10">
        <v>0.0005848686127977675</v>
      </c>
      <c r="AP300" s="10">
        <v>0.00058632668253353649</v>
      </c>
      <c r="AQ300" s="10">
        <v>0.00083848415826253124</v>
      </c>
      <c r="AR300" s="10">
        <v>0.031706442650006821</v>
      </c>
      <c r="AS300" s="10">
        <v>0.031083076578076064</v>
      </c>
      <c r="AT300" s="10">
        <v>0.035774231601429576</v>
      </c>
      <c r="AU300" s="10">
        <v>0.039079962172110114</v>
      </c>
      <c r="AV300" s="10">
        <v>0.0040545449777234129</v>
      </c>
      <c r="AW300" s="10">
        <v>0.043915647459058453</v>
      </c>
      <c r="AX300" s="10">
        <v>0.044084712297069437</v>
      </c>
      <c r="AY300" s="10">
        <v>0.077011243251645323</v>
      </c>
      <c r="AZ300" s="10">
        <v>-0.24561559544683031</v>
      </c>
      <c r="BA300" s="10">
        <v>-0.12070112155940182</v>
      </c>
      <c r="BB300" s="10">
        <v>-0.32773920890196018</v>
      </c>
      <c r="BC300" s="10">
        <v>-1.1102230246251565e-16</v>
      </c>
      <c r="BD300" s="10">
        <v>-0.89621019732766671</v>
      </c>
      <c r="BE300" s="10">
        <v>-0.082123613455129973</v>
      </c>
      <c r="BF300" s="10">
        <v>-0.17801013550357281</v>
      </c>
      <c r="BG300" s="10">
        <v>0.39713422960763056</v>
      </c>
    </row>
    <row r="301" x14ac:dyDescent="0.3">
      <c r="A301" s="36">
        <v>7.8999999999999799</v>
      </c>
      <c r="B301" s="36">
        <v>7.9499999999999797</v>
      </c>
      <c r="C301" s="37">
        <v>159</v>
      </c>
      <c r="D301" s="2">
        <v>198638623.88683981</v>
      </c>
      <c r="E301" s="2">
        <v>210984223.7668398</v>
      </c>
      <c r="F301" s="2">
        <v>178423741.7668398</v>
      </c>
      <c r="G301" s="2">
        <v>247270549.99683979</v>
      </c>
      <c r="H301" s="2">
        <v>27243273.597676981</v>
      </c>
      <c r="I301" s="2">
        <v>227055667.87683979</v>
      </c>
      <c r="J301" s="2">
        <v>202833247.2668398</v>
      </c>
      <c r="K301" s="2">
        <v>337825142.64342892</v>
      </c>
      <c r="L301" s="10">
        <v>37791.844396836583</v>
      </c>
      <c r="M301" s="10">
        <v>40140.647366375648</v>
      </c>
      <c r="N301" s="10">
        <v>33945.876957922759</v>
      </c>
      <c r="O301" s="10">
        <v>47044.275511716733</v>
      </c>
      <c r="P301" s="10">
        <v>5183.1488585542193</v>
      </c>
      <c r="Q301" s="10">
        <v>43198.308072802924</v>
      </c>
      <c r="R301" s="10">
        <v>38589.889364015769</v>
      </c>
      <c r="S301" s="10">
        <v>64272.672526128117</v>
      </c>
      <c r="T301" s="10">
        <v>33457.743622509661</v>
      </c>
      <c r="U301" s="10">
        <v>35537.177659902278</v>
      </c>
      <c r="V301" s="10">
        <v>30052.845168745131</v>
      </c>
      <c r="W301" s="10">
        <v>41649.073605666134</v>
      </c>
      <c r="X301" s="10">
        <v>4588.7272355864889</v>
      </c>
      <c r="Y301" s="10">
        <v>38244.175151901603</v>
      </c>
      <c r="Z301" s="10">
        <v>34164.266004183897</v>
      </c>
      <c r="AA301" s="10">
        <v>56901.657847975228</v>
      </c>
      <c r="AB301" s="10">
        <v>6.3654782544781163</v>
      </c>
      <c r="AC301" s="10">
        <v>6.7610994385001932</v>
      </c>
      <c r="AD301" s="10">
        <v>5.717681818750675</v>
      </c>
      <c r="AE301" s="10">
        <v>7.9239136789147269</v>
      </c>
      <c r="AF301" s="10">
        <v>0.87302490459057092</v>
      </c>
      <c r="AG301" s="10">
        <v>7.2761172431872856</v>
      </c>
      <c r="AH301" s="10">
        <v>6.4998971473834883</v>
      </c>
      <c r="AI301" s="10">
        <v>10.825782807163231</v>
      </c>
      <c r="AJ301" s="10">
        <v>0.00056483524395236674</v>
      </c>
      <c r="AK301" s="10">
        <v>0.00052814169827495325</v>
      </c>
      <c r="AL301" s="10">
        <v>0.000627485355050534</v>
      </c>
      <c r="AM301" s="10">
        <v>0.00060430104446259378</v>
      </c>
      <c r="AN301" s="10">
        <v>0.0001262530331876043</v>
      </c>
      <c r="AO301" s="10">
        <v>0.00066418451992376697</v>
      </c>
      <c r="AP301" s="10">
        <v>0.00066419350324255157</v>
      </c>
      <c r="AQ301" s="10">
        <v>0.00093074557761210861</v>
      </c>
      <c r="AR301" s="10">
        <v>0.032271277893959185</v>
      </c>
      <c r="AS301" s="10">
        <v>0.031611218276351015</v>
      </c>
      <c r="AT301" s="10">
        <v>0.036401716956480111</v>
      </c>
      <c r="AU301" s="10">
        <v>0.039684263216572709</v>
      </c>
      <c r="AV301" s="10">
        <v>0.0041807980109110172</v>
      </c>
      <c r="AW301" s="10">
        <v>0.044579831978982222</v>
      </c>
      <c r="AX301" s="10">
        <v>0.044748905800311989</v>
      </c>
      <c r="AY301" s="10">
        <v>0.07794198882925743</v>
      </c>
      <c r="AZ301" s="10">
        <v>-0.19667496234639148</v>
      </c>
      <c r="BA301" s="10">
        <v>-0.14674746438855624</v>
      </c>
      <c r="BB301" s="10">
        <v>-0.27842704370124083</v>
      </c>
      <c r="BC301" s="10">
        <v>0</v>
      </c>
      <c r="BD301" s="10">
        <v>-0.88982402636292446</v>
      </c>
      <c r="BE301" s="10">
        <v>-0.081752081354849349</v>
      </c>
      <c r="BF301" s="10">
        <v>-0.17971126254447967</v>
      </c>
      <c r="BG301" s="10">
        <v>0.36621665074043985</v>
      </c>
    </row>
    <row r="302" x14ac:dyDescent="0.3">
      <c r="A302" s="36">
        <v>7.9499999999999797</v>
      </c>
      <c r="B302" s="36">
        <v>7.9999999999999796</v>
      </c>
      <c r="C302" s="37">
        <v>160</v>
      </c>
      <c r="D302" s="2">
        <v>191512162.88280991</v>
      </c>
      <c r="E302" s="2">
        <v>224175606.05280989</v>
      </c>
      <c r="F302" s="2">
        <v>171316794.41280991</v>
      </c>
      <c r="G302" s="2">
        <v>253472593.3328099</v>
      </c>
      <c r="H302" s="2">
        <v>35717265.944702357</v>
      </c>
      <c r="I302" s="2">
        <v>233277224.8628099</v>
      </c>
      <c r="J302" s="2">
        <v>209159018.7328099</v>
      </c>
      <c r="K302" s="2">
        <v>336109857.23183811</v>
      </c>
      <c r="L302" s="10">
        <v>36436.004832030441</v>
      </c>
      <c r="M302" s="10">
        <v>42650.364041691362</v>
      </c>
      <c r="N302" s="10">
        <v>32593.74994815746</v>
      </c>
      <c r="O302" s="10">
        <v>48224.240677146707</v>
      </c>
      <c r="P302" s="10">
        <v>6795.3620018611582</v>
      </c>
      <c r="Q302" s="10">
        <v>44381.985793273729</v>
      </c>
      <c r="R302" s="10">
        <v>39793.394333261218</v>
      </c>
      <c r="S302" s="10">
        <v>63946.332169441332</v>
      </c>
      <c r="T302" s="10">
        <v>31686.327412774641</v>
      </c>
      <c r="U302" s="10">
        <v>37090.603251623077</v>
      </c>
      <c r="V302" s="10">
        <v>28344.93620331071</v>
      </c>
      <c r="W302" s="10">
        <v>41937.887712245189</v>
      </c>
      <c r="X302" s="10">
        <v>5909.5410232796748</v>
      </c>
      <c r="Y302" s="10">
        <v>38596.496502781258</v>
      </c>
      <c r="Z302" s="10">
        <v>34606.058691728969</v>
      </c>
      <c r="AA302" s="10">
        <v>55610.499211091679</v>
      </c>
      <c r="AB302" s="10">
        <v>6.028458774326678</v>
      </c>
      <c r="AC302" s="10">
        <v>7.0566452749323894</v>
      </c>
      <c r="AD302" s="10">
        <v>5.392744862368871</v>
      </c>
      <c r="AE302" s="10">
        <v>7.9788617930421433</v>
      </c>
      <c r="AF302" s="10">
        <v>1.1243153543780871</v>
      </c>
      <c r="AG302" s="10">
        <v>7.3431478810843362</v>
      </c>
      <c r="AH302" s="10">
        <v>6.5839500882298507</v>
      </c>
      <c r="AI302" s="10">
        <v>10.58013437614847</v>
      </c>
      <c r="AJ302" s="10">
        <v>0.0005445709254579868</v>
      </c>
      <c r="AK302" s="10">
        <v>0.00056116274088525563</v>
      </c>
      <c r="AL302" s="10">
        <v>0.00060249145379272673</v>
      </c>
      <c r="AM302" s="10">
        <v>0.0006194581315713373</v>
      </c>
      <c r="AN302" s="10">
        <v>0.00016552390983848249</v>
      </c>
      <c r="AO302" s="10">
        <v>0.00068238385349929506</v>
      </c>
      <c r="AP302" s="10">
        <v>0.00068490774199438239</v>
      </c>
      <c r="AQ302" s="10">
        <v>0.00092601977686593447</v>
      </c>
      <c r="AR302" s="10">
        <v>0.032815848819417175</v>
      </c>
      <c r="AS302" s="10">
        <v>0.032172381017236268</v>
      </c>
      <c r="AT302" s="10">
        <v>0.03700420841027284</v>
      </c>
      <c r="AU302" s="10">
        <v>0.040303721348144049</v>
      </c>
      <c r="AV302" s="10">
        <v>0.0043463219207494994</v>
      </c>
      <c r="AW302" s="10">
        <v>0.045262215832481516</v>
      </c>
      <c r="AX302" s="10">
        <v>0.04543381354230637</v>
      </c>
      <c r="AY302" s="10">
        <v>0.078868008606123363</v>
      </c>
      <c r="AZ302" s="10">
        <v>-0.24444627182492207</v>
      </c>
      <c r="BA302" s="10">
        <v>-0.11558246552333573</v>
      </c>
      <c r="BB302" s="10">
        <v>-0.32412103351990129</v>
      </c>
      <c r="BC302" s="10">
        <v>0</v>
      </c>
      <c r="BD302" s="10">
        <v>-0.85908825299386304</v>
      </c>
      <c r="BE302" s="10">
        <v>-0.079674761694979113</v>
      </c>
      <c r="BF302" s="10">
        <v>-0.17482590136210974</v>
      </c>
      <c r="BG302" s="10">
        <v>0.3260205090122914</v>
      </c>
    </row>
    <row r="303" x14ac:dyDescent="0.3">
      <c r="A303" s="36">
        <v>7.9999999999999796</v>
      </c>
      <c r="B303" s="36">
        <v>8.0499999999999794</v>
      </c>
      <c r="C303" s="37">
        <v>161</v>
      </c>
      <c r="D303" s="2">
        <v>182694043.8869091</v>
      </c>
      <c r="E303" s="2">
        <v>213185049.29690909</v>
      </c>
      <c r="F303" s="2">
        <v>156008878.70690909</v>
      </c>
      <c r="G303" s="2">
        <v>237245869.68690911</v>
      </c>
      <c r="H303" s="2">
        <v>41238436.985389948</v>
      </c>
      <c r="I303" s="2">
        <v>210560704.5069091</v>
      </c>
      <c r="J303" s="2">
        <v>187695702.79690909</v>
      </c>
      <c r="K303" s="2">
        <v>315105594.65360111</v>
      </c>
      <c r="L303" s="10">
        <v>34758.320127792264</v>
      </c>
      <c r="M303" s="10">
        <v>40559.36379900833</v>
      </c>
      <c r="N303" s="10">
        <v>29681.35377324808</v>
      </c>
      <c r="O303" s="10">
        <v>45137.037377522072</v>
      </c>
      <c r="P303" s="10">
        <v>7845.7883125914032</v>
      </c>
      <c r="Q303" s="10">
        <v>40060.071022977892</v>
      </c>
      <c r="R303" s="10">
        <v>35709.90704253273</v>
      </c>
      <c r="S303" s="10">
        <v>59950.181735579899</v>
      </c>
      <c r="T303" s="10">
        <v>32496.27248077359</v>
      </c>
      <c r="U303" s="10">
        <v>37919.788206493969</v>
      </c>
      <c r="V303" s="10">
        <v>27749.711616312539</v>
      </c>
      <c r="W303" s="10">
        <v>42199.549926522428</v>
      </c>
      <c r="X303" s="10">
        <v>7335.1897875115528</v>
      </c>
      <c r="Y303" s="10">
        <v>37452.989062061388</v>
      </c>
      <c r="Z303" s="10">
        <v>33385.930771417487</v>
      </c>
      <c r="AA303" s="10">
        <v>56048.665004197981</v>
      </c>
      <c r="AB303" s="10">
        <v>6.1825542738869181</v>
      </c>
      <c r="AC303" s="10">
        <v>7.2144012449321124</v>
      </c>
      <c r="AD303" s="10">
        <v>5.2795008490302529</v>
      </c>
      <c r="AE303" s="10">
        <v>8.0286441439918299</v>
      </c>
      <c r="AF303" s="10">
        <v>1.395551105050054</v>
      </c>
      <c r="AG303" s="10">
        <v>7.1255907191351628</v>
      </c>
      <c r="AH303" s="10">
        <v>6.3518155536344238</v>
      </c>
      <c r="AI303" s="10">
        <v>10.66349728487725</v>
      </c>
      <c r="AJ303" s="10">
        <v>0.00051949632366710813</v>
      </c>
      <c r="AK303" s="10">
        <v>0.00053365086721804064</v>
      </c>
      <c r="AL303" s="10">
        <v>0.00054865616916814424</v>
      </c>
      <c r="AM303" s="10">
        <v>0.00057980186822922464</v>
      </c>
      <c r="AN303" s="10">
        <v>0.00019111057761301192</v>
      </c>
      <c r="AO303" s="10">
        <v>0.00061593336006740898</v>
      </c>
      <c r="AP303" s="10">
        <v>0.00061462441717084759</v>
      </c>
      <c r="AQ303" s="10">
        <v>0.00086815071373840978</v>
      </c>
      <c r="AR303" s="10">
        <v>0.033335345143084283</v>
      </c>
      <c r="AS303" s="10">
        <v>0.032706031884454312</v>
      </c>
      <c r="AT303" s="10">
        <v>0.037552864579440987</v>
      </c>
      <c r="AU303" s="10">
        <v>0.040883523216373271</v>
      </c>
      <c r="AV303" s="10">
        <v>0.0045374324983625111</v>
      </c>
      <c r="AW303" s="10">
        <v>0.045878149192548928</v>
      </c>
      <c r="AX303" s="10">
        <v>0.046048437959477218</v>
      </c>
      <c r="AY303" s="10">
        <v>0.079736159319861777</v>
      </c>
      <c r="AZ303" s="10">
        <v>-0.22993793684160435</v>
      </c>
      <c r="BA303" s="10">
        <v>-0.10141723614304776</v>
      </c>
      <c r="BB303" s="10">
        <v>-0.3424168820608241</v>
      </c>
      <c r="BC303" s="10">
        <v>0</v>
      </c>
      <c r="BD303" s="10">
        <v>-0.82617848293918927</v>
      </c>
      <c r="BE303" s="10">
        <v>-0.11247894521921975</v>
      </c>
      <c r="BF303" s="10">
        <v>-0.20885576197971678</v>
      </c>
      <c r="BG303" s="10">
        <v>0.32818158254743368</v>
      </c>
    </row>
    <row r="304" x14ac:dyDescent="0.3">
      <c r="A304" s="36">
        <v>8.0499999999999794</v>
      </c>
      <c r="B304" s="36">
        <v>8.0999999999999801</v>
      </c>
      <c r="C304" s="37">
        <v>162</v>
      </c>
      <c r="D304" s="2">
        <v>242767397.65365699</v>
      </c>
      <c r="E304" s="2">
        <v>267118785.50365701</v>
      </c>
      <c r="F304" s="2">
        <v>203042176.63365701</v>
      </c>
      <c r="G304" s="2">
        <v>307426794.85365701</v>
      </c>
      <c r="H304" s="2">
        <v>70948982.680533007</v>
      </c>
      <c r="I304" s="2">
        <v>267701573.833657</v>
      </c>
      <c r="J304" s="2">
        <v>238195244.293657</v>
      </c>
      <c r="K304" s="2">
        <v>424274982.49058229</v>
      </c>
      <c r="L304" s="10">
        <v>46187.531594955792</v>
      </c>
      <c r="M304" s="10">
        <v>50820.486870554567</v>
      </c>
      <c r="N304" s="10">
        <v>38629.639066093761</v>
      </c>
      <c r="O304" s="10">
        <v>58489.257361882752</v>
      </c>
      <c r="P304" s="10">
        <v>13498.346198290379</v>
      </c>
      <c r="Q304" s="10">
        <v>50931.364833020722</v>
      </c>
      <c r="R304" s="10">
        <v>45317.659940800411</v>
      </c>
      <c r="S304" s="10">
        <v>80720.122834162161</v>
      </c>
      <c r="T304" s="10">
        <v>33512.893105143157</v>
      </c>
      <c r="U304" s="10">
        <v>36874.48723131654</v>
      </c>
      <c r="V304" s="10">
        <v>28029.01389200124</v>
      </c>
      <c r="W304" s="10">
        <v>42438.817621984679</v>
      </c>
      <c r="X304" s="10">
        <v>9794.1720983618179</v>
      </c>
      <c r="Y304" s="10">
        <v>36954.938408842769</v>
      </c>
      <c r="Z304" s="10">
        <v>32881.728919610301</v>
      </c>
      <c r="AA304" s="10">
        <v>58569.15826761214</v>
      </c>
      <c r="AB304" s="10">
        <v>6.3759706784864427</v>
      </c>
      <c r="AC304" s="10">
        <v>7.015528281412835</v>
      </c>
      <c r="AD304" s="10">
        <v>5.3326392968102931</v>
      </c>
      <c r="AE304" s="10">
        <v>8.0741658423361056</v>
      </c>
      <c r="AF304" s="10">
        <v>1.8633829649765841</v>
      </c>
      <c r="AG304" s="10">
        <v>7.030834460659956</v>
      </c>
      <c r="AH304" s="10">
        <v>6.2558890034235786</v>
      </c>
      <c r="AI304" s="10">
        <v>11.143031865566281</v>
      </c>
      <c r="AJ304" s="10">
        <v>0.00069031681550261309</v>
      </c>
      <c r="AK304" s="10">
        <v>0.00066865932674164833</v>
      </c>
      <c r="AL304" s="10">
        <v>0.00071406412080346818</v>
      </c>
      <c r="AM304" s="10">
        <v>0.00075131605129776598</v>
      </c>
      <c r="AN304" s="10">
        <v>0.00032879764734866147</v>
      </c>
      <c r="AO304" s="10">
        <v>0.00078308215321006166</v>
      </c>
      <c r="AP304" s="10">
        <v>0.00077998915806434474</v>
      </c>
      <c r="AQ304" s="10">
        <v>0.0011689244339678083</v>
      </c>
      <c r="AR304" s="10">
        <v>0.034025661958586896</v>
      </c>
      <c r="AS304" s="10">
        <v>0.033374691211195961</v>
      </c>
      <c r="AT304" s="10">
        <v>0.038266928700244451</v>
      </c>
      <c r="AU304" s="10">
        <v>0.041634839267671038</v>
      </c>
      <c r="AV304" s="10">
        <v>0.0048662301457111723</v>
      </c>
      <c r="AW304" s="10">
        <v>0.046661231345758988</v>
      </c>
      <c r="AX304" s="10">
        <v>0.046828427117541566</v>
      </c>
      <c r="AY304" s="10">
        <v>0.080905083753829585</v>
      </c>
      <c r="AZ304" s="10">
        <v>-0.21032453345772784</v>
      </c>
      <c r="BA304" s="10">
        <v>-0.13111417099861988</v>
      </c>
      <c r="BB304" s="10">
        <v>-0.33954300655442138</v>
      </c>
      <c r="BC304" s="10">
        <v>0</v>
      </c>
      <c r="BD304" s="10">
        <v>-0.76921665948374307</v>
      </c>
      <c r="BE304" s="10">
        <v>-0.12921847309669365</v>
      </c>
      <c r="BF304" s="10">
        <v>-0.22519686546176299</v>
      </c>
      <c r="BG304" s="10">
        <v>0.38008459117087678</v>
      </c>
    </row>
    <row r="305" x14ac:dyDescent="0.3">
      <c r="A305" s="36">
        <v>8.0999999999999801</v>
      </c>
      <c r="B305" s="36">
        <v>8.1499999999999808</v>
      </c>
      <c r="C305" s="37">
        <v>163</v>
      </c>
      <c r="D305" s="2">
        <v>156690965.12852371</v>
      </c>
      <c r="E305" s="2">
        <v>182089754.16852379</v>
      </c>
      <c r="F305" s="2">
        <v>140563142.86852369</v>
      </c>
      <c r="G305" s="2">
        <v>201821804.44852379</v>
      </c>
      <c r="H305" s="2">
        <v>12668008.91671096</v>
      </c>
      <c r="I305" s="2">
        <v>185693982.18852371</v>
      </c>
      <c r="J305" s="2">
        <v>164504232.0085237</v>
      </c>
      <c r="K305" s="2">
        <v>268945267.02282882</v>
      </c>
      <c r="L305" s="10">
        <v>29811.1236206547</v>
      </c>
      <c r="M305" s="10">
        <v>34643.351434589677</v>
      </c>
      <c r="N305" s="10">
        <v>26742.736731018489</v>
      </c>
      <c r="O305" s="10">
        <v>38397.458059075419</v>
      </c>
      <c r="P305" s="10">
        <v>2410.1426622387949</v>
      </c>
      <c r="Q305" s="10">
        <v>35329.071169439208</v>
      </c>
      <c r="R305" s="10">
        <v>31297.63092916349</v>
      </c>
      <c r="S305" s="10">
        <v>51167.982760405088</v>
      </c>
      <c r="T305" s="10">
        <v>33148.078089385177</v>
      </c>
      <c r="U305" s="10">
        <v>38521.208836159043</v>
      </c>
      <c r="V305" s="10">
        <v>29736.226542949811</v>
      </c>
      <c r="W305" s="10">
        <v>42695.537222027451</v>
      </c>
      <c r="X305" s="10">
        <v>2679.925728096247</v>
      </c>
      <c r="Y305" s="10">
        <v>39283.685675592067</v>
      </c>
      <c r="Z305" s="10">
        <v>34800.979904489897</v>
      </c>
      <c r="AA305" s="10">
        <v>56895.550459663376</v>
      </c>
      <c r="AB305" s="10">
        <v>6.3065630676231654</v>
      </c>
      <c r="AC305" s="10">
        <v>7.3288240817833046</v>
      </c>
      <c r="AD305" s="10">
        <v>5.6574437763948566</v>
      </c>
      <c r="AE305" s="10">
        <v>8.1230078398721002</v>
      </c>
      <c r="AF305" s="10">
        <v>0.50986728627856892</v>
      </c>
      <c r="AG305" s="10">
        <v>7.4738885486437932</v>
      </c>
      <c r="AH305" s="10">
        <v>6.6210346793237767</v>
      </c>
      <c r="AI305" s="10">
        <v>10.824620850519381</v>
      </c>
      <c r="AJ305" s="10">
        <v>0.00044555574229068686</v>
      </c>
      <c r="AK305" s="10">
        <v>0.00045581224173097502</v>
      </c>
      <c r="AL305" s="10">
        <v>0.00049433619504031057</v>
      </c>
      <c r="AM305" s="10">
        <v>0.00049322948982451404</v>
      </c>
      <c r="AN305" s="10">
        <v>5.8707135339225672e-05</v>
      </c>
      <c r="AO305" s="10">
        <v>0.0005431930837309771</v>
      </c>
      <c r="AP305" s="10">
        <v>0.00053868211266284668</v>
      </c>
      <c r="AQ305" s="10">
        <v>0.00074097391313889113</v>
      </c>
      <c r="AR305" s="10">
        <v>0.034471217700877584</v>
      </c>
      <c r="AS305" s="10">
        <v>0.033830503452926937</v>
      </c>
      <c r="AT305" s="10">
        <v>0.03876126489528476</v>
      </c>
      <c r="AU305" s="10">
        <v>0.04212806875749555</v>
      </c>
      <c r="AV305" s="10">
        <v>0.0049249372810503981</v>
      </c>
      <c r="AW305" s="10">
        <v>0.047204424429489966</v>
      </c>
      <c r="AX305" s="10">
        <v>0.047367109230204416</v>
      </c>
      <c r="AY305" s="10">
        <v>0.081646057666968475</v>
      </c>
      <c r="AZ305" s="10">
        <v>-0.22361726198672971</v>
      </c>
      <c r="BA305" s="10">
        <v>-0.097769665343730439</v>
      </c>
      <c r="BB305" s="10">
        <v>-0.30352846040292236</v>
      </c>
      <c r="BC305" s="10">
        <v>0</v>
      </c>
      <c r="BD305" s="10">
        <v>-0.93723171313760578</v>
      </c>
      <c r="BE305" s="10">
        <v>-0.079911198416192875</v>
      </c>
      <c r="BF305" s="10">
        <v>-0.18490357145487823</v>
      </c>
      <c r="BG305" s="10">
        <v>0.33258776353585429</v>
      </c>
    </row>
    <row r="306" x14ac:dyDescent="0.3">
      <c r="A306" s="36">
        <v>8.1499999999999808</v>
      </c>
      <c r="B306" s="36">
        <v>8.1999999999999815</v>
      </c>
      <c r="C306" s="37">
        <v>164</v>
      </c>
      <c r="D306" s="2">
        <v>131318146.0668598</v>
      </c>
      <c r="E306" s="2">
        <v>152302561.94685981</v>
      </c>
      <c r="F306" s="2">
        <v>113941090.44685981</v>
      </c>
      <c r="G306" s="2">
        <v>175788619.24685979</v>
      </c>
      <c r="H306" s="2">
        <v>2648277.2895952109</v>
      </c>
      <c r="I306" s="2">
        <v>158411563.62685981</v>
      </c>
      <c r="J306" s="2">
        <v>139989963.80685979</v>
      </c>
      <c r="K306" s="2">
        <v>234744895.19812259</v>
      </c>
      <c r="L306" s="10">
        <v>24983.8367057305</v>
      </c>
      <c r="M306" s="10">
        <v>28976.211220705209</v>
      </c>
      <c r="N306" s="10">
        <v>21677.777847608679</v>
      </c>
      <c r="O306" s="10">
        <v>33444.533672850383</v>
      </c>
      <c r="P306" s="10">
        <v>503.8460360311077</v>
      </c>
      <c r="Q306" s="10">
        <v>30138.474814728572</v>
      </c>
      <c r="R306" s="10">
        <v>26633.686972788852</v>
      </c>
      <c r="S306" s="10">
        <v>44661.216326856098</v>
      </c>
      <c r="T306" s="10">
        <v>32099.277943500321</v>
      </c>
      <c r="U306" s="10">
        <v>37228.687838391546</v>
      </c>
      <c r="V306" s="10">
        <v>27851.647628173989</v>
      </c>
      <c r="W306" s="10">
        <v>42969.596491532589</v>
      </c>
      <c r="X306" s="10">
        <v>647.34228540582046</v>
      </c>
      <c r="Y306" s="10">
        <v>38721.966176206261</v>
      </c>
      <c r="Z306" s="10">
        <v>34219.008508154438</v>
      </c>
      <c r="AA306" s="10">
        <v>57380.810363755219</v>
      </c>
      <c r="AB306" s="10">
        <v>6.1070243719702999</v>
      </c>
      <c r="AC306" s="10">
        <v>7.0829164558066999</v>
      </c>
      <c r="AD306" s="10">
        <v>5.2988946095352416</v>
      </c>
      <c r="AE306" s="10">
        <v>8.1751487833904619</v>
      </c>
      <c r="AF306" s="10">
        <v>0.1231596274825489</v>
      </c>
      <c r="AG306" s="10">
        <v>7.3670190209554063</v>
      </c>
      <c r="AH306" s="10">
        <v>6.5103121419674537</v>
      </c>
      <c r="AI306" s="10">
        <v>10.9169436144845</v>
      </c>
      <c r="AJ306" s="10">
        <v>0.00037340732440485554</v>
      </c>
      <c r="AK306" s="10">
        <v>0.00038124809657395374</v>
      </c>
      <c r="AL306" s="10">
        <v>0.00040071105384239001</v>
      </c>
      <c r="AM306" s="10">
        <v>0.00042960735201532182</v>
      </c>
      <c r="AN306" s="10">
        <v>1.2272865789585324e-05</v>
      </c>
      <c r="AO306" s="10">
        <v>0.00046338639912283503</v>
      </c>
      <c r="AP306" s="10">
        <v>0.00045840820345076193</v>
      </c>
      <c r="AQ306" s="10">
        <v>0.00064674811165041726</v>
      </c>
      <c r="AR306" s="10">
        <v>0.03484462502528244</v>
      </c>
      <c r="AS306" s="10">
        <v>0.034211751549500888</v>
      </c>
      <c r="AT306" s="10">
        <v>0.039161975949127147</v>
      </c>
      <c r="AU306" s="10">
        <v>0.042557676109510875</v>
      </c>
      <c r="AV306" s="10">
        <v>0.0049372101468399838</v>
      </c>
      <c r="AW306" s="10">
        <v>0.047667810828612801</v>
      </c>
      <c r="AX306" s="10">
        <v>0.047825517433655179</v>
      </c>
      <c r="AY306" s="10">
        <v>0.082292805778618888</v>
      </c>
      <c r="AZ306" s="10">
        <v>-0.2529769752474712</v>
      </c>
      <c r="BA306" s="10">
        <v>-0.13360396936173968</v>
      </c>
      <c r="BB306" s="10">
        <v>-0.35182896973067157</v>
      </c>
      <c r="BC306" s="10">
        <v>0</v>
      </c>
      <c r="BD306" s="10">
        <v>-0.98493487632509225</v>
      </c>
      <c r="BE306" s="10">
        <v>-0.098851994483200145</v>
      </c>
      <c r="BF306" s="10">
        <v>-0.20364603575233708</v>
      </c>
      <c r="BG306" s="10">
        <v>0.33538164304294682</v>
      </c>
    </row>
    <row r="307" x14ac:dyDescent="0.3">
      <c r="A307" s="36">
        <v>8.1999999999999815</v>
      </c>
      <c r="B307" s="36">
        <v>8.2499999999999822</v>
      </c>
      <c r="C307" s="37">
        <v>165</v>
      </c>
      <c r="D307" s="2">
        <v>189470816.7583316</v>
      </c>
      <c r="E307" s="2">
        <v>207695786.11833161</v>
      </c>
      <c r="F307" s="2">
        <v>168053644.69833159</v>
      </c>
      <c r="G307" s="2">
        <v>229185868.69833159</v>
      </c>
      <c r="H307" s="2">
        <v>32805376.49286313</v>
      </c>
      <c r="I307" s="2">
        <v>207768696.63833159</v>
      </c>
      <c r="J307" s="2">
        <v>186018860.20833161</v>
      </c>
      <c r="K307" s="2">
        <v>314431975.1349262</v>
      </c>
      <c r="L307" s="10">
        <v>36047.630035695183</v>
      </c>
      <c r="M307" s="10">
        <v>39515.008094972327</v>
      </c>
      <c r="N307" s="10">
        <v>31972.921813930159</v>
      </c>
      <c r="O307" s="10">
        <v>43603.587853766832</v>
      </c>
      <c r="P307" s="10">
        <v>6241.36262897289</v>
      </c>
      <c r="Q307" s="10">
        <v>39528.879632001823</v>
      </c>
      <c r="R307" s="10">
        <v>35390.880596691008</v>
      </c>
      <c r="S307" s="10">
        <v>59822.02275252666</v>
      </c>
      <c r="T307" s="10">
        <v>35728.986754352562</v>
      </c>
      <c r="U307" s="10">
        <v>39165.714900684827</v>
      </c>
      <c r="V307" s="10">
        <v>31690.296944810791</v>
      </c>
      <c r="W307" s="10">
        <v>43218.153629706132</v>
      </c>
      <c r="X307" s="10">
        <v>6186.1920597516737</v>
      </c>
      <c r="Y307" s="10">
        <v>39179.463820164361</v>
      </c>
      <c r="Z307" s="10">
        <v>35078.042656672013</v>
      </c>
      <c r="AA307" s="10">
        <v>59293.225558160702</v>
      </c>
      <c r="AB307" s="10">
        <v>6.7975919358278656</v>
      </c>
      <c r="AC307" s="10">
        <v>7.4514441061611034</v>
      </c>
      <c r="AD307" s="10">
        <v>6.0292139947067991</v>
      </c>
      <c r="AE307" s="10">
        <v>8.2224378377836764</v>
      </c>
      <c r="AF307" s="10">
        <v>1.176949392602846</v>
      </c>
      <c r="AG307" s="10">
        <v>7.454059896662609</v>
      </c>
      <c r="AH307" s="10">
        <v>6.6737470482162946</v>
      </c>
      <c r="AI307" s="10">
        <v>11.280788752126471</v>
      </c>
      <c r="AJ307" s="10">
        <v>0.00053876629283594558</v>
      </c>
      <c r="AK307" s="10">
        <v>0.00051990998780226071</v>
      </c>
      <c r="AL307" s="10">
        <v>0.00059101552218801794</v>
      </c>
      <c r="AM307" s="10">
        <v>0.00056010414435620707</v>
      </c>
      <c r="AN307" s="10">
        <v>0.00015202939074981318</v>
      </c>
      <c r="AO307" s="10">
        <v>0.00060776616290754589</v>
      </c>
      <c r="AP307" s="10">
        <v>0.00060913346355105777</v>
      </c>
      <c r="AQ307" s="10">
        <v>0.00086629481756948074</v>
      </c>
      <c r="AR307" s="10">
        <v>0.035383391318118386</v>
      </c>
      <c r="AS307" s="10">
        <v>0.03473166153730315</v>
      </c>
      <c r="AT307" s="10">
        <v>0.039752991471315162</v>
      </c>
      <c r="AU307" s="10">
        <v>0.043117780253867082</v>
      </c>
      <c r="AV307" s="10">
        <v>0.0050892395375897971</v>
      </c>
      <c r="AW307" s="10">
        <v>0.048275576991520346</v>
      </c>
      <c r="AX307" s="10">
        <v>0.048434650897206236</v>
      </c>
      <c r="AY307" s="10">
        <v>0.083159100596188362</v>
      </c>
      <c r="AZ307" s="10">
        <v>-0.17328752494891109</v>
      </c>
      <c r="BA307" s="10">
        <v>-0.093767048998498859</v>
      </c>
      <c r="BB307" s="10">
        <v>-0.26673644560723753</v>
      </c>
      <c r="BC307" s="10">
        <v>0</v>
      </c>
      <c r="BD307" s="10">
        <v>-0.85686125990584716</v>
      </c>
      <c r="BE307" s="10">
        <v>-0.09344892065832644</v>
      </c>
      <c r="BF307" s="10">
        <v>-0.18834934603589815</v>
      </c>
      <c r="BG307" s="10">
        <v>0.37195184380587065</v>
      </c>
    </row>
    <row r="308" x14ac:dyDescent="0.3">
      <c r="A308" s="36">
        <v>8.2499999999999822</v>
      </c>
      <c r="B308" s="36">
        <v>8.2999999999999829</v>
      </c>
      <c r="C308" s="37">
        <v>166</v>
      </c>
      <c r="D308" s="2">
        <v>154579053.48836869</v>
      </c>
      <c r="E308" s="2">
        <v>184424291.32836869</v>
      </c>
      <c r="F308" s="2">
        <v>129308622.5283687</v>
      </c>
      <c r="G308" s="2">
        <v>205738353.9783687</v>
      </c>
      <c r="H308" s="2">
        <v>32261863.301030409</v>
      </c>
      <c r="I308" s="2">
        <v>180467923.01836869</v>
      </c>
      <c r="J308" s="2">
        <v>161667917.26836869</v>
      </c>
      <c r="K308" s="2">
        <v>273476667.82260507</v>
      </c>
      <c r="L308" s="10">
        <v>29409.32343435218</v>
      </c>
      <c r="M308" s="10">
        <v>35087.50707439996</v>
      </c>
      <c r="N308" s="10">
        <v>24601.51629194379</v>
      </c>
      <c r="O308" s="10">
        <v>39142.598291665447</v>
      </c>
      <c r="P308" s="10">
        <v>6137.9569288555194</v>
      </c>
      <c r="Q308" s="10">
        <v>34334.791149257057</v>
      </c>
      <c r="R308" s="10">
        <v>30758.0099671221</v>
      </c>
      <c r="S308" s="10">
        <v>52030.101066371622</v>
      </c>
      <c r="T308" s="10">
        <v>32673.65324209864</v>
      </c>
      <c r="U308" s="10">
        <v>38982.094975347427</v>
      </c>
      <c r="V308" s="10">
        <v>27332.196687459029</v>
      </c>
      <c r="W308" s="10">
        <v>43487.286826964417</v>
      </c>
      <c r="X308" s="10">
        <v>6819.2482141260643</v>
      </c>
      <c r="Y308" s="10">
        <v>38145.830272324813</v>
      </c>
      <c r="Z308" s="10">
        <v>34172.039160509128</v>
      </c>
      <c r="AA308" s="10">
        <v>57805.256356500759</v>
      </c>
      <c r="AB308" s="10">
        <v>6.2163017193726864</v>
      </c>
      <c r="AC308" s="10">
        <v>7.4165096331430904</v>
      </c>
      <c r="AD308" s="10">
        <v>5.2000668551984344</v>
      </c>
      <c r="AE308" s="10">
        <v>8.2736415750719612</v>
      </c>
      <c r="AF308" s="10">
        <v>1.2973910227976151</v>
      </c>
      <c r="AG308" s="10">
        <v>7.2574067108977092</v>
      </c>
      <c r="AH308" s="10">
        <v>6.5013760234880804</v>
      </c>
      <c r="AI308" s="10">
        <v>10.997696272748181</v>
      </c>
      <c r="AJ308" s="10">
        <v>0.00043955045438075669</v>
      </c>
      <c r="AK308" s="10">
        <v>0.00046165612142147277</v>
      </c>
      <c r="AL308" s="10">
        <v>0.00045475599892047947</v>
      </c>
      <c r="AM308" s="10">
        <v>0.00050280109053315084</v>
      </c>
      <c r="AN308" s="10">
        <v>0.00014951059693451307</v>
      </c>
      <c r="AO308" s="10">
        <v>0.00052790578597937279</v>
      </c>
      <c r="AP308" s="10">
        <v>0.0005293943758201598</v>
      </c>
      <c r="AQ308" s="10">
        <v>0.0007534584227931394</v>
      </c>
      <c r="AR308" s="10">
        <v>0.035822941772499145</v>
      </c>
      <c r="AS308" s="10">
        <v>0.035193317658724625</v>
      </c>
      <c r="AT308" s="10">
        <v>0.040207747470235644</v>
      </c>
      <c r="AU308" s="10">
        <v>0.043620581344400229</v>
      </c>
      <c r="AV308" s="10">
        <v>0.0052387501345243104</v>
      </c>
      <c r="AW308" s="10">
        <v>0.04880348277749972</v>
      </c>
      <c r="AX308" s="10">
        <v>0.048964045273026398</v>
      </c>
      <c r="AY308" s="10">
        <v>0.083912559018981508</v>
      </c>
      <c r="AZ308" s="10">
        <v>-0.24866195097185861</v>
      </c>
      <c r="BA308" s="10">
        <v>-0.10359790597061436</v>
      </c>
      <c r="BB308" s="10">
        <v>-0.37148995300135346</v>
      </c>
      <c r="BC308" s="10">
        <v>0</v>
      </c>
      <c r="BD308" s="10">
        <v>-0.84318984439613809</v>
      </c>
      <c r="BE308" s="10">
        <v>-0.12282800202949495</v>
      </c>
      <c r="BF308" s="10">
        <v>-0.21420622775388576</v>
      </c>
      <c r="BG308" s="10">
        <v>0.32924494890903211</v>
      </c>
    </row>
    <row r="309" x14ac:dyDescent="0.3">
      <c r="A309" s="36">
        <v>8.2999999999999829</v>
      </c>
      <c r="B309" s="36">
        <v>8.3499999999999837</v>
      </c>
      <c r="C309" s="37">
        <v>167</v>
      </c>
      <c r="D309" s="2">
        <v>161980437.5851427</v>
      </c>
      <c r="E309" s="2">
        <v>187180374.78514269</v>
      </c>
      <c r="F309" s="2">
        <v>145760711.04514271</v>
      </c>
      <c r="G309" s="2">
        <v>218095750.07514271</v>
      </c>
      <c r="H309" s="2">
        <v>9984540.4056107365</v>
      </c>
      <c r="I309" s="2">
        <v>201876023.53514269</v>
      </c>
      <c r="J309" s="2">
        <v>179407343.60514271</v>
      </c>
      <c r="K309" s="2">
        <v>285756935.775231</v>
      </c>
      <c r="L309" s="10">
        <v>30817.468288727781</v>
      </c>
      <c r="M309" s="10">
        <v>35611.863692992098</v>
      </c>
      <c r="N309" s="10">
        <v>27731.596218308499</v>
      </c>
      <c r="O309" s="10">
        <v>41493.64554169777</v>
      </c>
      <c r="P309" s="10">
        <v>1899.601346401432</v>
      </c>
      <c r="Q309" s="10">
        <v>38407.77347127848</v>
      </c>
      <c r="R309" s="10">
        <v>34133.011397812763</v>
      </c>
      <c r="S309" s="10">
        <v>54366.474358413157</v>
      </c>
      <c r="T309" s="10">
        <v>32487.051260558099</v>
      </c>
      <c r="U309" s="10">
        <v>37541.190289840088</v>
      </c>
      <c r="V309" s="10">
        <v>29233.99740175344</v>
      </c>
      <c r="W309" s="10">
        <v>43741.626569422922</v>
      </c>
      <c r="X309" s="10">
        <v>2002.5151234678569</v>
      </c>
      <c r="Y309" s="10">
        <v>40488.572710618268</v>
      </c>
      <c r="Z309" s="10">
        <v>35982.218934043864</v>
      </c>
      <c r="AA309" s="10">
        <v>57311.860364065593</v>
      </c>
      <c r="AB309" s="10">
        <v>6.1807998974584404</v>
      </c>
      <c r="AC309" s="10">
        <v>7.1423713784581038</v>
      </c>
      <c r="AD309" s="10">
        <v>5.5618925427814876</v>
      </c>
      <c r="AE309" s="10">
        <v>8.3220307945643341</v>
      </c>
      <c r="AF309" s="10">
        <v>0.38098703297260972</v>
      </c>
      <c r="AG309" s="10">
        <v>7.7031234398873796</v>
      </c>
      <c r="AH309" s="10">
        <v>6.8457704367855534</v>
      </c>
      <c r="AI309" s="10">
        <v>10.903825583315919</v>
      </c>
      <c r="AJ309" s="10">
        <v>0.00046059652543221593</v>
      </c>
      <c r="AK309" s="10">
        <v>0.00046855522776914323</v>
      </c>
      <c r="AL309" s="10">
        <v>0.00051261514088243431</v>
      </c>
      <c r="AM309" s="10">
        <v>0.00053300115830593635</v>
      </c>
      <c r="AN309" s="10">
        <v>4.627118347848025e-05</v>
      </c>
      <c r="AO309" s="10">
        <v>0.0005905288823203369</v>
      </c>
      <c r="AP309" s="10">
        <v>0.00058748352975770252</v>
      </c>
      <c r="AQ309" s="10">
        <v>0.00078729191724343959</v>
      </c>
      <c r="AR309" s="10">
        <v>0.036283538297931364</v>
      </c>
      <c r="AS309" s="10">
        <v>0.035661872886493771</v>
      </c>
      <c r="AT309" s="10">
        <v>0.040720362611118076</v>
      </c>
      <c r="AU309" s="10">
        <v>0.044153582502706165</v>
      </c>
      <c r="AV309" s="10">
        <v>0.0052850213180027908</v>
      </c>
      <c r="AW309" s="10">
        <v>0.049394011659820054</v>
      </c>
      <c r="AX309" s="10">
        <v>0.049551528802784101</v>
      </c>
      <c r="AY309" s="10">
        <v>0.084699850936224952</v>
      </c>
      <c r="AZ309" s="10">
        <v>-0.25729668033726494</v>
      </c>
      <c r="BA309" s="10">
        <v>-0.14175138799975906</v>
      </c>
      <c r="BB309" s="10">
        <v>-0.33166643093722692</v>
      </c>
      <c r="BC309" s="10">
        <v>-1.1102230246251565e-16</v>
      </c>
      <c r="BD309" s="10">
        <v>-0.9542194636889042</v>
      </c>
      <c r="BE309" s="10">
        <v>-0.074369750599962092</v>
      </c>
      <c r="BF309" s="10">
        <v>-0.17739184031174526</v>
      </c>
      <c r="BG309" s="10">
        <v>0.31023614938290311</v>
      </c>
    </row>
    <row r="310" x14ac:dyDescent="0.3">
      <c r="A310" s="36">
        <v>8.3499999999999837</v>
      </c>
      <c r="B310" s="36">
        <v>8.3999999999999844</v>
      </c>
      <c r="C310" s="37">
        <v>168</v>
      </c>
      <c r="D310" s="2">
        <v>180792423.0396848</v>
      </c>
      <c r="E310" s="2">
        <v>217005169.89968479</v>
      </c>
      <c r="F310" s="2">
        <v>158753494.89968479</v>
      </c>
      <c r="G310" s="2">
        <v>243335019.48968479</v>
      </c>
      <c r="H310" s="2">
        <v>37792094.393907063</v>
      </c>
      <c r="I310" s="2">
        <v>221296091.3496848</v>
      </c>
      <c r="J310" s="2">
        <v>196917220.30968481</v>
      </c>
      <c r="K310" s="2">
        <v>325459976.62106818</v>
      </c>
      <c r="L310" s="10">
        <v>34396.528660685537</v>
      </c>
      <c r="M310" s="10">
        <v>41286.158017435329</v>
      </c>
      <c r="N310" s="10">
        <v>30203.528696013891</v>
      </c>
      <c r="O310" s="10">
        <v>46295.524067334329</v>
      </c>
      <c r="P310" s="10">
        <v>7190.1069531106359</v>
      </c>
      <c r="Q310" s="10">
        <v>42102.524102662683</v>
      </c>
      <c r="R310" s="10">
        <v>37464.340033087763</v>
      </c>
      <c r="S310" s="10">
        <v>61920.147014652961</v>
      </c>
      <c r="T310" s="10">
        <v>32704.852214125331</v>
      </c>
      <c r="U310" s="10">
        <v>39255.638549147043</v>
      </c>
      <c r="V310" s="10">
        <v>28718.070712678149</v>
      </c>
      <c r="W310" s="10">
        <v>44018.635942417663</v>
      </c>
      <c r="X310" s="10">
        <v>6836.4859612711753</v>
      </c>
      <c r="Y310" s="10">
        <v>40031.854440970477</v>
      </c>
      <c r="Z310" s="10">
        <v>35621.783702909714</v>
      </c>
      <c r="AA310" s="10">
        <v>58874.814873565163</v>
      </c>
      <c r="AB310" s="10">
        <v>6.2222374567086716</v>
      </c>
      <c r="AC310" s="10">
        <v>7.4685524633566081</v>
      </c>
      <c r="AD310" s="10">
        <v>5.46373529233247</v>
      </c>
      <c r="AE310" s="10">
        <v>8.3747330078390601</v>
      </c>
      <c r="AF310" s="10">
        <v>1.3006705776249341</v>
      </c>
      <c r="AG310" s="10">
        <v>7.6162308434628594</v>
      </c>
      <c r="AH310" s="10">
        <v>6.7771960986048772</v>
      </c>
      <c r="AI310" s="10">
        <v>11.201184336948799</v>
      </c>
      <c r="AJ310" s="10">
        <v>0.00051408900431435857</v>
      </c>
      <c r="AK310" s="10">
        <v>0.00054321350155507391</v>
      </c>
      <c r="AL310" s="10">
        <v>0.00055830850830836836</v>
      </c>
      <c r="AM310" s="10">
        <v>0.00059468305640854302</v>
      </c>
      <c r="AN310" s="10">
        <v>0.00017513925155271628</v>
      </c>
      <c r="AO310" s="10">
        <v>0.00064733657419123577</v>
      </c>
      <c r="AP310" s="10">
        <v>0.00064482100527735956</v>
      </c>
      <c r="AQ310" s="10">
        <v>0.00089667817960349086</v>
      </c>
      <c r="AR310" s="10">
        <v>0.036797627302245721</v>
      </c>
      <c r="AS310" s="10">
        <v>0.036205086388048847</v>
      </c>
      <c r="AT310" s="10">
        <v>0.041278671119426444</v>
      </c>
      <c r="AU310" s="10">
        <v>0.044748265559114708</v>
      </c>
      <c r="AV310" s="10">
        <v>0.0054601605695555073</v>
      </c>
      <c r="AW310" s="10">
        <v>0.050041348234011289</v>
      </c>
      <c r="AX310" s="10">
        <v>0.050196349808061459</v>
      </c>
      <c r="AY310" s="10">
        <v>0.085596529115828449</v>
      </c>
      <c r="AZ310" s="10">
        <v>-0.25702258795779798</v>
      </c>
      <c r="BA310" s="10">
        <v>-0.10820411153815102</v>
      </c>
      <c r="BB310" s="10">
        <v>-0.34759289792066073</v>
      </c>
      <c r="BC310" s="10">
        <v>0</v>
      </c>
      <c r="BD310" s="10">
        <v>-0.84469109923773589</v>
      </c>
      <c r="BE310" s="10">
        <v>-0.090570309962862638</v>
      </c>
      <c r="BF310" s="10">
        <v>-0.19075675699020245</v>
      </c>
      <c r="BG310" s="10">
        <v>0.33749748516926781</v>
      </c>
    </row>
    <row r="311" x14ac:dyDescent="0.3">
      <c r="A311" s="36">
        <v>8.3999999999999844</v>
      </c>
      <c r="B311" s="36">
        <v>8.4499999999999851</v>
      </c>
      <c r="C311" s="37">
        <v>169</v>
      </c>
      <c r="D311" s="2">
        <v>227093848.61828271</v>
      </c>
      <c r="E311" s="2">
        <v>263090271.34828269</v>
      </c>
      <c r="F311" s="2">
        <v>196647351.03828269</v>
      </c>
      <c r="G311" s="2">
        <v>291820955.41828269</v>
      </c>
      <c r="H311" s="2">
        <v>58104006.857806347</v>
      </c>
      <c r="I311" s="2">
        <v>261374457.8382827</v>
      </c>
      <c r="J311" s="2">
        <v>232091540.34828269</v>
      </c>
      <c r="K311" s="2">
        <v>389054904.84457231</v>
      </c>
      <c r="L311" s="10">
        <v>43205.572121512741</v>
      </c>
      <c r="M311" s="10">
        <v>50054.04489098725</v>
      </c>
      <c r="N311" s="10">
        <v>37412.996254557933</v>
      </c>
      <c r="O311" s="10">
        <v>55520.179928283222</v>
      </c>
      <c r="P311" s="10">
        <v>11054.53482830145</v>
      </c>
      <c r="Q311" s="10">
        <v>49727.604061328413</v>
      </c>
      <c r="R311" s="10">
        <v>44156.404263357988</v>
      </c>
      <c r="S311" s="10">
        <v>74019.353024153956</v>
      </c>
      <c r="T311" s="10">
        <v>34465.601550809341</v>
      </c>
      <c r="U311" s="10">
        <v>39928.710175790373</v>
      </c>
      <c r="V311" s="10">
        <v>29844.794511804939</v>
      </c>
      <c r="W311" s="10">
        <v>44289.111461266162</v>
      </c>
      <c r="X311" s="10">
        <v>8818.3346270763941</v>
      </c>
      <c r="Y311" s="10">
        <v>39668.304422261761</v>
      </c>
      <c r="Z311" s="10">
        <v>35224.091720789613</v>
      </c>
      <c r="AA311" s="10">
        <v>59046.123060338803</v>
      </c>
      <c r="AB311" s="10">
        <v>6.5572275188211782</v>
      </c>
      <c r="AC311" s="10">
        <v>7.5966072076168238</v>
      </c>
      <c r="AD311" s="10">
        <v>5.6780992949700906</v>
      </c>
      <c r="AE311" s="10">
        <v>8.4261921275281875</v>
      </c>
      <c r="AF311" s="10">
        <v>1.677725728987927</v>
      </c>
      <c r="AG311" s="10">
        <v>7.5470639036770999</v>
      </c>
      <c r="AH311" s="10">
        <v>6.7015335048350266</v>
      </c>
      <c r="AI311" s="10">
        <v>11.23377644925694</v>
      </c>
      <c r="AJ311" s="10">
        <v>0.00064574858038415818</v>
      </c>
      <c r="AK311" s="10">
        <v>0.00065857503574795137</v>
      </c>
      <c r="AL311" s="10">
        <v>0.00069157462826472662</v>
      </c>
      <c r="AM311" s="10">
        <v>0.00071317715820826231</v>
      </c>
      <c r="AN311" s="10">
        <v>0.00026927039732761531</v>
      </c>
      <c r="AO311" s="10">
        <v>0.00076457403782503137</v>
      </c>
      <c r="AP311" s="10">
        <v>0.0007600020969643457</v>
      </c>
      <c r="AQ311" s="10">
        <v>0.0010718892303246657</v>
      </c>
      <c r="AR311" s="10">
        <v>0.03744337588262988</v>
      </c>
      <c r="AS311" s="10">
        <v>0.036863661423796802</v>
      </c>
      <c r="AT311" s="10">
        <v>0.041970245747691169</v>
      </c>
      <c r="AU311" s="10">
        <v>0.04546144271732297</v>
      </c>
      <c r="AV311" s="10">
        <v>0.0057294309668831228</v>
      </c>
      <c r="AW311" s="10">
        <v>0.050805922271836321</v>
      </c>
      <c r="AX311" s="10">
        <v>0.050956351905025808</v>
      </c>
      <c r="AY311" s="10">
        <v>0.086668418346153117</v>
      </c>
      <c r="AZ311" s="10">
        <v>-0.22180417683583808</v>
      </c>
      <c r="BA311" s="10">
        <v>-0.098453121808263377</v>
      </c>
      <c r="BB311" s="10">
        <v>-0.32613697752987802</v>
      </c>
      <c r="BC311" s="10">
        <v>0</v>
      </c>
      <c r="BD311" s="10">
        <v>-0.80089158856147691</v>
      </c>
      <c r="BE311" s="10">
        <v>-0.10433280069403994</v>
      </c>
      <c r="BF311" s="10">
        <v>-0.20467829318284081</v>
      </c>
      <c r="BG311" s="10">
        <v>0.33319728285763084</v>
      </c>
    </row>
    <row r="312" x14ac:dyDescent="0.3">
      <c r="A312" s="36">
        <v>8.4499999999999851</v>
      </c>
      <c r="B312" s="36">
        <v>8.4999999999999858</v>
      </c>
      <c r="C312" s="37">
        <v>170</v>
      </c>
      <c r="D312" s="2">
        <v>115064461.42265099</v>
      </c>
      <c r="E312" s="2">
        <v>131617145.762651</v>
      </c>
      <c r="F312" s="2">
        <v>102924338.582651</v>
      </c>
      <c r="G312" s="2">
        <v>153184693.50265089</v>
      </c>
      <c r="H312" s="2">
        <v>15014214.67501804</v>
      </c>
      <c r="I312" s="2">
        <v>141044570.66265091</v>
      </c>
      <c r="J312" s="2">
        <v>125651465.9226509</v>
      </c>
      <c r="K312" s="2">
        <v>204373349.29853469</v>
      </c>
      <c r="L312" s="10">
        <v>21891.50396132364</v>
      </c>
      <c r="M312" s="10">
        <v>25040.72267159621</v>
      </c>
      <c r="N312" s="10">
        <v>19581.79387397864</v>
      </c>
      <c r="O312" s="10">
        <v>29144.04050708302</v>
      </c>
      <c r="P312" s="10">
        <v>2856.518302614832</v>
      </c>
      <c r="Q312" s="10">
        <v>26834.33041973802</v>
      </c>
      <c r="R312" s="10">
        <v>23905.726668185209</v>
      </c>
      <c r="S312" s="10">
        <v>38882.900336394538</v>
      </c>
      <c r="T312" s="10">
        <v>33478.167420032281</v>
      </c>
      <c r="U312" s="10">
        <v>38294.194286485581</v>
      </c>
      <c r="V312" s="10">
        <v>29945.981548632812</v>
      </c>
      <c r="W312" s="10">
        <v>44569.302735714562</v>
      </c>
      <c r="X312" s="10">
        <v>4368.4069464701879</v>
      </c>
      <c r="Y312" s="10">
        <v>41037.116864315081</v>
      </c>
      <c r="Z312" s="10">
        <v>36558.471318781187</v>
      </c>
      <c r="AA312" s="10">
        <v>59462.714372573377</v>
      </c>
      <c r="AB312" s="10">
        <v>6.3693639689623618</v>
      </c>
      <c r="AC312" s="10">
        <v>7.2856335966238621</v>
      </c>
      <c r="AD312" s="10">
        <v>5.6973505597843017</v>
      </c>
      <c r="AE312" s="10">
        <v>8.479499711109403</v>
      </c>
      <c r="AF312" s="10">
        <v>0.83110803101973596</v>
      </c>
      <c r="AG312" s="10">
        <v>7.8074863019313421</v>
      </c>
      <c r="AH312" s="10">
        <v>6.955404907822289</v>
      </c>
      <c r="AI312" s="10">
        <v>11.313034721092389</v>
      </c>
      <c r="AJ312" s="10">
        <v>0.00032718945523371918</v>
      </c>
      <c r="AK312" s="10">
        <v>0.0003294677755717287</v>
      </c>
      <c r="AL312" s="10">
        <v>0.00036196704821532354</v>
      </c>
      <c r="AM312" s="10">
        <v>0.00037436593351095515</v>
      </c>
      <c r="AN312" s="10">
        <v>6.9580116238765962e-05</v>
      </c>
      <c r="AO312" s="10">
        <v>0.00041258437338036679</v>
      </c>
      <c r="AP312" s="10">
        <v>0.00041145565859296648</v>
      </c>
      <c r="AQ312" s="10">
        <v>0.00056307114844368112</v>
      </c>
      <c r="AR312" s="10">
        <v>0.037770565337863597</v>
      </c>
      <c r="AS312" s="10">
        <v>0.037193129199368534</v>
      </c>
      <c r="AT312" s="10">
        <v>0.042332212795906494</v>
      </c>
      <c r="AU312" s="10">
        <v>0.045835808650833927</v>
      </c>
      <c r="AV312" s="10">
        <v>0.0057990110831218885</v>
      </c>
      <c r="AW312" s="10">
        <v>0.05121850664521669</v>
      </c>
      <c r="AX312" s="10">
        <v>0.051367807563618778</v>
      </c>
      <c r="AY312" s="10">
        <v>0.087231489494596803</v>
      </c>
      <c r="AZ312" s="10">
        <v>-0.2488514433678729</v>
      </c>
      <c r="BA312" s="10">
        <v>-0.14079440475968097</v>
      </c>
      <c r="BB312" s="10">
        <v>-0.32810298320784981</v>
      </c>
      <c r="BC312" s="10">
        <v>0</v>
      </c>
      <c r="BD312" s="10">
        <v>-0.90198619501916344</v>
      </c>
      <c r="BE312" s="10">
        <v>-0.079251539839976903</v>
      </c>
      <c r="BF312" s="10">
        <v>-0.17973876469272387</v>
      </c>
      <c r="BG312" s="10">
        <v>0.33416299386986714</v>
      </c>
    </row>
    <row r="313" x14ac:dyDescent="0.3">
      <c r="A313" s="36">
        <v>8.4999999999999858</v>
      </c>
      <c r="B313" s="36">
        <v>8.5499999999999865</v>
      </c>
      <c r="C313" s="37">
        <v>171</v>
      </c>
      <c r="D313" s="2">
        <v>178012458.38022509</v>
      </c>
      <c r="E313" s="2">
        <v>200286313.66022509</v>
      </c>
      <c r="F313" s="2">
        <v>150830297.0902251</v>
      </c>
      <c r="G313" s="2">
        <v>232651368.27022511</v>
      </c>
      <c r="H313" s="2">
        <v>17428392.9654653</v>
      </c>
      <c r="I313" s="2">
        <v>205469206.98022509</v>
      </c>
      <c r="J313" s="2">
        <v>183639220.5902251</v>
      </c>
      <c r="K313" s="2">
        <v>308636740.47985709</v>
      </c>
      <c r="L313" s="10">
        <v>33867.628541548293</v>
      </c>
      <c r="M313" s="10">
        <v>38105.32439539671</v>
      </c>
      <c r="N313" s="10">
        <v>28696.106559868611</v>
      </c>
      <c r="O313" s="10">
        <v>44262.913910379619</v>
      </c>
      <c r="P313" s="10">
        <v>3315.8260067941519</v>
      </c>
      <c r="Q313" s="10">
        <v>39091.391928699937</v>
      </c>
      <c r="R313" s="10">
        <v>34938.144022059583</v>
      </c>
      <c r="S313" s="10">
        <v>58719.454671646818</v>
      </c>
      <c r="T313" s="10">
        <v>34285.912631014071</v>
      </c>
      <c r="U313" s="10">
        <v>38575.946390644283</v>
      </c>
      <c r="V313" s="10">
        <v>29050.519470382329</v>
      </c>
      <c r="W313" s="10">
        <v>44809.585568225171</v>
      </c>
      <c r="X313" s="10">
        <v>3356.7783061373839</v>
      </c>
      <c r="Y313" s="10">
        <v>39574.192407593429</v>
      </c>
      <c r="Z313" s="10">
        <v>35369.649574388503</v>
      </c>
      <c r="AA313" s="10">
        <v>59444.672665611928</v>
      </c>
      <c r="AB313" s="10">
        <v>6.5230409363536772</v>
      </c>
      <c r="AC313" s="10">
        <v>7.3392381347066076</v>
      </c>
      <c r="AD313" s="10">
        <v>5.5269850847204571</v>
      </c>
      <c r="AE313" s="10">
        <v>8.5252145436016207</v>
      </c>
      <c r="AF313" s="10">
        <v>0.63864137264910481</v>
      </c>
      <c r="AG313" s="10">
        <v>7.5291586919684024</v>
      </c>
      <c r="AH313" s="10">
        <v>6.7292265065600114</v>
      </c>
      <c r="AI313" s="10">
        <v>11.30960220948513</v>
      </c>
      <c r="AJ313" s="10">
        <v>0.00050618408639920324</v>
      </c>
      <c r="AK313" s="10">
        <v>0.00050136238600777564</v>
      </c>
      <c r="AL313" s="10">
        <v>0.00053044399576439695</v>
      </c>
      <c r="AM313" s="10">
        <v>0.00056857343037068262</v>
      </c>
      <c r="AN313" s="10">
        <v>8.0768101072226702e-05</v>
      </c>
      <c r="AO313" s="10">
        <v>0.00060103968279401018</v>
      </c>
      <c r="AP313" s="10">
        <v>0.00060134114549816172</v>
      </c>
      <c r="AQ313" s="10">
        <v>0.00085032830606526387</v>
      </c>
      <c r="AR313" s="10">
        <v>0.038276749424262797</v>
      </c>
      <c r="AS313" s="10">
        <v>0.037694491585376307</v>
      </c>
      <c r="AT313" s="10">
        <v>0.042862656791670894</v>
      </c>
      <c r="AU313" s="10">
        <v>0.046404382081204607</v>
      </c>
      <c r="AV313" s="10">
        <v>0.0058797791841941147</v>
      </c>
      <c r="AW313" s="10">
        <v>0.051819546328010703</v>
      </c>
      <c r="AX313" s="10">
        <v>0.051969148709116939</v>
      </c>
      <c r="AY313" s="10">
        <v>0.088081817800662071</v>
      </c>
      <c r="AZ313" s="10">
        <v>-0.23485316375417487</v>
      </c>
      <c r="BA313" s="10">
        <v>-0.13911396632066197</v>
      </c>
      <c r="BB313" s="10">
        <v>-0.35168961948663313</v>
      </c>
      <c r="BC313" s="10">
        <v>0</v>
      </c>
      <c r="BD313" s="10">
        <v>-0.92508794126144067</v>
      </c>
      <c r="BE313" s="10">
        <v>-0.11683645573245838</v>
      </c>
      <c r="BF313" s="10">
        <v>-0.21066778177325085</v>
      </c>
      <c r="BG313" s="10">
        <v>0.32660616945684495</v>
      </c>
    </row>
    <row r="314" x14ac:dyDescent="0.3">
      <c r="A314" s="36">
        <v>8.5499999999999865</v>
      </c>
      <c r="B314" s="36">
        <v>8.5999999999999872</v>
      </c>
      <c r="C314" s="37">
        <v>172</v>
      </c>
      <c r="D314" s="2">
        <v>202165522.23660129</v>
      </c>
      <c r="E314" s="2">
        <v>238678074.12660119</v>
      </c>
      <c r="F314" s="2">
        <v>174583254.70660129</v>
      </c>
      <c r="G314" s="2">
        <v>257488480.52660131</v>
      </c>
      <c r="H314" s="2">
        <v>40407804.18064025</v>
      </c>
      <c r="I314" s="2">
        <v>229906212.99660131</v>
      </c>
      <c r="J314" s="2">
        <v>204881547.52660131</v>
      </c>
      <c r="K314" s="2">
        <v>327972398.57553482</v>
      </c>
      <c r="L314" s="10">
        <v>38462.851832498112</v>
      </c>
      <c r="M314" s="10">
        <v>45409.520373377592</v>
      </c>
      <c r="N314" s="10">
        <v>33215.207934202161</v>
      </c>
      <c r="O314" s="10">
        <v>48988.280323481908</v>
      </c>
      <c r="P314" s="10">
        <v>7687.7568829843822</v>
      </c>
      <c r="Q314" s="10">
        <v>43740.63642518597</v>
      </c>
      <c r="R314" s="10">
        <v>38979.58721421333</v>
      </c>
      <c r="S314" s="10">
        <v>62398.145994430874</v>
      </c>
      <c r="T314" s="10">
        <v>35368.35588463983</v>
      </c>
      <c r="U314" s="10">
        <v>41756.136131315827</v>
      </c>
      <c r="V314" s="10">
        <v>30542.90670164473</v>
      </c>
      <c r="W314" s="10">
        <v>45046.97000115487</v>
      </c>
      <c r="X314" s="10">
        <v>7069.2449581246055</v>
      </c>
      <c r="Y314" s="10">
        <v>40221.52081815977</v>
      </c>
      <c r="Z314" s="10">
        <v>35843.517761826668</v>
      </c>
      <c r="AA314" s="10">
        <v>57377.956363809441</v>
      </c>
      <c r="AB314" s="10">
        <v>6.7289803765741958</v>
      </c>
      <c r="AC314" s="10">
        <v>7.9442827805069252</v>
      </c>
      <c r="AD314" s="10">
        <v>5.8109181130514624</v>
      </c>
      <c r="AE314" s="10">
        <v>8.5703779432263669</v>
      </c>
      <c r="AF314" s="10">
        <v>1.3449539683317671</v>
      </c>
      <c r="AG314" s="10">
        <v>7.6523156797036336</v>
      </c>
      <c r="AH314" s="10">
        <v>6.8193819479029623</v>
      </c>
      <c r="AI314" s="10">
        <v>10.916400628836749</v>
      </c>
      <c r="AJ314" s="10">
        <v>0.00057486409156922086</v>
      </c>
      <c r="AK314" s="10">
        <v>0.00059746573065824846</v>
      </c>
      <c r="AL314" s="10">
        <v>0.00061397902813071256</v>
      </c>
      <c r="AM314" s="10">
        <v>0.00062927250220982662</v>
      </c>
      <c r="AN314" s="10">
        <v>0.00018726119032521848</v>
      </c>
      <c r="AO314" s="10">
        <v>0.00067252295058085507</v>
      </c>
      <c r="AP314" s="10">
        <v>0.00067090082437237526</v>
      </c>
      <c r="AQ314" s="10">
        <v>0.00090360017956156848</v>
      </c>
      <c r="AR314" s="10">
        <v>0.038851613515832016</v>
      </c>
      <c r="AS314" s="10">
        <v>0.038291957316034554</v>
      </c>
      <c r="AT314" s="10">
        <v>0.043476635819801608</v>
      </c>
      <c r="AU314" s="10">
        <v>0.047033654583414436</v>
      </c>
      <c r="AV314" s="10">
        <v>0.0060670403745193332</v>
      </c>
      <c r="AW314" s="10">
        <v>0.052492069278591555</v>
      </c>
      <c r="AX314" s="10">
        <v>0.052640049533489316</v>
      </c>
      <c r="AY314" s="10">
        <v>0.088985417980223636</v>
      </c>
      <c r="AZ314" s="10">
        <v>-0.21485605172261124</v>
      </c>
      <c r="BA314" s="10">
        <v>-0.073053390044984234</v>
      </c>
      <c r="BB314" s="10">
        <v>-0.32197644589943131</v>
      </c>
      <c r="BC314" s="10">
        <v>0</v>
      </c>
      <c r="BD314" s="10">
        <v>-0.84306946820300299</v>
      </c>
      <c r="BE314" s="10">
        <v>-0.10712039417682018</v>
      </c>
      <c r="BF314" s="10">
        <v>-0.20430790881367278</v>
      </c>
      <c r="BG314" s="10">
        <v>0.273736199401168</v>
      </c>
    </row>
    <row r="315" x14ac:dyDescent="0.3">
      <c r="A315" s="36">
        <v>8.5999999999999872</v>
      </c>
      <c r="B315" s="36">
        <v>8.6499999999999879</v>
      </c>
      <c r="C315" s="37">
        <v>173</v>
      </c>
      <c r="D315" s="2">
        <v>213679023.55788311</v>
      </c>
      <c r="E315" s="2">
        <v>243200062.9778831</v>
      </c>
      <c r="F315" s="2">
        <v>185593682.5378831</v>
      </c>
      <c r="G315" s="2">
        <v>273427621.61788309</v>
      </c>
      <c r="H315" s="2">
        <v>40067115.348077528</v>
      </c>
      <c r="I315" s="2">
        <v>245342280.59788311</v>
      </c>
      <c r="J315" s="2">
        <v>218436760.17788309</v>
      </c>
      <c r="K315" s="2">
        <v>349749516.80285329</v>
      </c>
      <c r="L315" s="10">
        <v>40653.344506493529</v>
      </c>
      <c r="M315" s="10">
        <v>46269.848016048069</v>
      </c>
      <c r="N315" s="10">
        <v>35309.98873362739</v>
      </c>
      <c r="O315" s="10">
        <v>52020.769816985972</v>
      </c>
      <c r="P315" s="10">
        <v>7622.9393812517628</v>
      </c>
      <c r="Q315" s="10">
        <v>46677.414044119832</v>
      </c>
      <c r="R315" s="10">
        <v>41558.524166450297</v>
      </c>
      <c r="S315" s="10">
        <v>66541.335507902244</v>
      </c>
      <c r="T315" s="10">
        <v>35424.241306015101</v>
      </c>
      <c r="U315" s="10">
        <v>40318.312827898393</v>
      </c>
      <c r="V315" s="10">
        <v>30768.183444609269</v>
      </c>
      <c r="W315" s="10">
        <v>45329.512867686193</v>
      </c>
      <c r="X315" s="10">
        <v>6642.4262844956111</v>
      </c>
      <c r="Y315" s="10">
        <v>40673.455006280346</v>
      </c>
      <c r="Z315" s="10">
        <v>36212.990745670271</v>
      </c>
      <c r="AA315" s="10">
        <v>57982.34695007516</v>
      </c>
      <c r="AB315" s="10">
        <v>6.7396128160632509</v>
      </c>
      <c r="AC315" s="10">
        <v>7.6707307718912583</v>
      </c>
      <c r="AD315" s="10">
        <v>5.8537779730814634</v>
      </c>
      <c r="AE315" s="10">
        <v>8.6241329272191596</v>
      </c>
      <c r="AF315" s="10">
        <v>1.263749897422374</v>
      </c>
      <c r="AG315" s="10">
        <v>7.738298084237373</v>
      </c>
      <c r="AH315" s="10">
        <v>6.8896757570375176</v>
      </c>
      <c r="AI315" s="10">
        <v>11.031388512583259</v>
      </c>
      <c r="AJ315" s="10">
        <v>0.0006076030987184894</v>
      </c>
      <c r="AK315" s="10">
        <v>0.00060878530151931769</v>
      </c>
      <c r="AL315" s="10">
        <v>0.00065270079323077705</v>
      </c>
      <c r="AM315" s="10">
        <v>0.00066822594656226297</v>
      </c>
      <c r="AN315" s="10">
        <v>0.00018568234194159931</v>
      </c>
      <c r="AO315" s="10">
        <v>0.00071767662256419127</v>
      </c>
      <c r="AP315" s="10">
        <v>0.00071528843981200887</v>
      </c>
      <c r="AQ315" s="10">
        <v>0.00096359854535699532</v>
      </c>
      <c r="AR315" s="10">
        <v>0.039459216614550506</v>
      </c>
      <c r="AS315" s="10">
        <v>0.038900742617553871</v>
      </c>
      <c r="AT315" s="10">
        <v>0.044129336613032387</v>
      </c>
      <c r="AU315" s="10">
        <v>0.047701880529976697</v>
      </c>
      <c r="AV315" s="10">
        <v>0.0062527227164609327</v>
      </c>
      <c r="AW315" s="10">
        <v>0.053209745901155743</v>
      </c>
      <c r="AX315" s="10">
        <v>0.053355337973301324</v>
      </c>
      <c r="AY315" s="10">
        <v>0.089949016525580627</v>
      </c>
      <c r="AZ315" s="10">
        <v>-0.21851705290952295</v>
      </c>
      <c r="BA315" s="10">
        <v>-0.11055049398865491</v>
      </c>
      <c r="BB315" s="10">
        <v>-0.3212328679900105</v>
      </c>
      <c r="BC315" s="10">
        <v>0</v>
      </c>
      <c r="BD315" s="10">
        <v>-0.85346354142643421</v>
      </c>
      <c r="BE315" s="10">
        <v>-0.10271581508048755</v>
      </c>
      <c r="BF315" s="10">
        <v>-0.20111670179704855</v>
      </c>
      <c r="BG315" s="10">
        <v>0.27913015785812068</v>
      </c>
    </row>
    <row r="316" x14ac:dyDescent="0.3">
      <c r="A316" s="36">
        <v>8.6499999999999879</v>
      </c>
      <c r="B316" s="36">
        <v>8.6999999999999886</v>
      </c>
      <c r="C316" s="37">
        <v>174</v>
      </c>
      <c r="D316" s="2">
        <v>209919289.35734129</v>
      </c>
      <c r="E316" s="2">
        <v>240344406.67734131</v>
      </c>
      <c r="F316" s="2">
        <v>187407873.1273413</v>
      </c>
      <c r="G316" s="2">
        <v>270498240.18734127</v>
      </c>
      <c r="H316" s="2">
        <v>42495421.690475583</v>
      </c>
      <c r="I316" s="2">
        <v>247986823.95734131</v>
      </c>
      <c r="J316" s="2">
        <v>221957693.95734131</v>
      </c>
      <c r="K316" s="2">
        <v>353884476.59931988</v>
      </c>
      <c r="L316" s="10">
        <v>39938.039058338181</v>
      </c>
      <c r="M316" s="10">
        <v>45726.547239747881</v>
      </c>
      <c r="N316" s="10">
        <v>35655.146221740433</v>
      </c>
      <c r="O316" s="10">
        <v>51463.442520633558</v>
      </c>
      <c r="P316" s="10">
        <v>8084.9350075003513</v>
      </c>
      <c r="Q316" s="10">
        <v>47180.54968403581</v>
      </c>
      <c r="R316" s="10">
        <v>42228.396817202527</v>
      </c>
      <c r="S316" s="10">
        <v>67328.029224146783</v>
      </c>
      <c r="T316" s="10">
        <v>35393.574331030402</v>
      </c>
      <c r="U316" s="10">
        <v>40523.420448042707</v>
      </c>
      <c r="V316" s="10">
        <v>31598.02278323071</v>
      </c>
      <c r="W316" s="10">
        <v>45607.526586973763</v>
      </c>
      <c r="X316" s="10">
        <v>7164.9674069255734</v>
      </c>
      <c r="Y316" s="10">
        <v>41811.97503917406</v>
      </c>
      <c r="Z316" s="10">
        <v>37423.317140000217</v>
      </c>
      <c r="AA316" s="10">
        <v>59666.915629627372</v>
      </c>
      <c r="AB316" s="10">
        <v>6.7337782934308184</v>
      </c>
      <c r="AC316" s="10">
        <v>7.7097533703840639</v>
      </c>
      <c r="AD316" s="10">
        <v>6.0116584423774109</v>
      </c>
      <c r="AE316" s="10">
        <v>8.6770262216546215</v>
      </c>
      <c r="AF316" s="10">
        <v>1.363165571994664</v>
      </c>
      <c r="AG316" s="10">
        <v>7.9549063706012157</v>
      </c>
      <c r="AH316" s="10">
        <v>7.119945509560365</v>
      </c>
      <c r="AI316" s="10">
        <v>11.351884880146139</v>
      </c>
      <c r="AJ316" s="10">
        <v>0.00059691217495550116</v>
      </c>
      <c r="AK316" s="10">
        <v>0.00060163694160249087</v>
      </c>
      <c r="AL316" s="10">
        <v>0.00065908098689156872</v>
      </c>
      <c r="AM316" s="10">
        <v>0.00066106687218754113</v>
      </c>
      <c r="AN316" s="10">
        <v>0.0001969358001626625</v>
      </c>
      <c r="AO316" s="10">
        <v>0.00072541245571050182</v>
      </c>
      <c r="AP316" s="10">
        <v>0.00072681801582173884</v>
      </c>
      <c r="AQ316" s="10">
        <v>0.00097499081626392214</v>
      </c>
      <c r="AR316" s="10">
        <v>0.040056128789506006</v>
      </c>
      <c r="AS316" s="10">
        <v>0.039502379559156364</v>
      </c>
      <c r="AT316" s="10">
        <v>0.044788417599923955</v>
      </c>
      <c r="AU316" s="10">
        <v>0.048362947402164236</v>
      </c>
      <c r="AV316" s="10">
        <v>0.0064496585166235951</v>
      </c>
      <c r="AW316" s="10">
        <v>0.053935158356866242</v>
      </c>
      <c r="AX316" s="10">
        <v>0.054082155989123061</v>
      </c>
      <c r="AY316" s="10">
        <v>0.090924007341844554</v>
      </c>
      <c r="AZ316" s="10">
        <v>-0.22395321606545127</v>
      </c>
      <c r="BA316" s="10">
        <v>-0.11147515595338464</v>
      </c>
      <c r="BB316" s="10">
        <v>-0.30717525926399136</v>
      </c>
      <c r="BC316" s="10">
        <v>0</v>
      </c>
      <c r="BD316" s="10">
        <v>-0.84289945228093099</v>
      </c>
      <c r="BE316" s="10">
        <v>-0.083222043198539986</v>
      </c>
      <c r="BF316" s="10">
        <v>-0.17944865813685817</v>
      </c>
      <c r="BG316" s="10">
        <v>0.30826905326344112</v>
      </c>
    </row>
    <row r="317" x14ac:dyDescent="0.3">
      <c r="A317" s="36">
        <v>8.6999999999999886</v>
      </c>
      <c r="B317" s="36">
        <v>8.7499999999999893</v>
      </c>
      <c r="C317" s="37">
        <v>175</v>
      </c>
      <c r="D317" s="2">
        <v>245668798.0946925</v>
      </c>
      <c r="E317" s="2">
        <v>269601430.94469249</v>
      </c>
      <c r="F317" s="2">
        <v>203588379.67469251</v>
      </c>
      <c r="G317" s="2">
        <v>301756011.71469247</v>
      </c>
      <c r="H317" s="2">
        <v>84964434.886210904</v>
      </c>
      <c r="I317" s="2">
        <v>259675593.29469249</v>
      </c>
      <c r="J317" s="2">
        <v>230933983.45469251</v>
      </c>
      <c r="K317" s="2">
        <v>397089159.99927199</v>
      </c>
      <c r="L317" s="10">
        <v>46739.535388855358</v>
      </c>
      <c r="M317" s="10">
        <v>51292.820741803989</v>
      </c>
      <c r="N317" s="10">
        <v>38733.556521480743</v>
      </c>
      <c r="O317" s="10">
        <v>57410.366712106399</v>
      </c>
      <c r="P317" s="10">
        <v>16164.84568637594</v>
      </c>
      <c r="Q317" s="10">
        <v>49404.387844731777</v>
      </c>
      <c r="R317" s="10">
        <v>43936.174133149427</v>
      </c>
      <c r="S317" s="10">
        <v>75547.904293336454</v>
      </c>
      <c r="T317" s="10">
        <v>37341.358579524618</v>
      </c>
      <c r="U317" s="10">
        <v>40979.089670875888</v>
      </c>
      <c r="V317" s="10">
        <v>30945.186149064069</v>
      </c>
      <c r="W317" s="10">
        <v>45866.546848258469</v>
      </c>
      <c r="X317" s="10">
        <v>12914.49078677776</v>
      </c>
      <c r="Y317" s="10">
        <v>39470.37441779791</v>
      </c>
      <c r="Z317" s="10">
        <v>35101.684671635878</v>
      </c>
      <c r="AA317" s="10">
        <v>60357.069463333639</v>
      </c>
      <c r="AB317" s="10">
        <v>7.1043525442856614</v>
      </c>
      <c r="AC317" s="10">
        <v>7.7964463811831566</v>
      </c>
      <c r="AD317" s="10">
        <v>5.8874534916371388</v>
      </c>
      <c r="AE317" s="10">
        <v>8.7263059297927335</v>
      </c>
      <c r="AF317" s="10">
        <v>2.4570368880340392</v>
      </c>
      <c r="AG317" s="10">
        <v>7.5094068771442126</v>
      </c>
      <c r="AH317" s="10">
        <v>6.678245042278375</v>
      </c>
      <c r="AI317" s="10">
        <v>11.48318958707045</v>
      </c>
      <c r="AJ317" s="10">
        <v>0.00069856703992447278</v>
      </c>
      <c r="AK317" s="10">
        <v>0.0006748739552860653</v>
      </c>
      <c r="AL317" s="10">
        <v>0.00071598502216861117</v>
      </c>
      <c r="AM317" s="10">
        <v>0.00073745730356642098</v>
      </c>
      <c r="AN317" s="10">
        <v>0.00039374921589340557</v>
      </c>
      <c r="AO317" s="10">
        <v>0.00075960450968309563</v>
      </c>
      <c r="AP317" s="10">
        <v>0.00075621158540513974</v>
      </c>
      <c r="AQ317" s="10">
        <v>0.0010940244905842515</v>
      </c>
      <c r="AR317" s="10">
        <v>0.040754695829430476</v>
      </c>
      <c r="AS317" s="10">
        <v>0.040177253514442429</v>
      </c>
      <c r="AT317" s="10">
        <v>0.045504402622092564</v>
      </c>
      <c r="AU317" s="10">
        <v>0.049100404705730655</v>
      </c>
      <c r="AV317" s="10">
        <v>0.0068434077325170003</v>
      </c>
      <c r="AW317" s="10">
        <v>0.05469476286654934</v>
      </c>
      <c r="AX317" s="10">
        <v>0.054838367574528202</v>
      </c>
      <c r="AY317" s="10">
        <v>0.092018031832428807</v>
      </c>
      <c r="AZ317" s="10">
        <v>-0.18586941582800987</v>
      </c>
      <c r="BA317" s="10">
        <v>-0.10655821101056262</v>
      </c>
      <c r="BB317" s="10">
        <v>-0.3253212139243693</v>
      </c>
      <c r="BC317" s="10">
        <v>0</v>
      </c>
      <c r="BD317" s="10">
        <v>-0.71843333160651657</v>
      </c>
      <c r="BE317" s="10">
        <v>-0.13945179809635955</v>
      </c>
      <c r="BF317" s="10">
        <v>-0.23469964312413283</v>
      </c>
      <c r="BG317" s="10">
        <v>0.31592791720324076</v>
      </c>
    </row>
    <row r="318" x14ac:dyDescent="0.3">
      <c r="A318" s="36">
        <v>8.7499999999999893</v>
      </c>
      <c r="B318" s="36">
        <v>8.7999999999999901</v>
      </c>
      <c r="C318" s="37">
        <v>176</v>
      </c>
      <c r="D318" s="2">
        <v>161767378.84239149</v>
      </c>
      <c r="E318" s="2">
        <v>184500058.3623915</v>
      </c>
      <c r="F318" s="2">
        <v>139466940.81239149</v>
      </c>
      <c r="G318" s="2">
        <v>212635414.1123915</v>
      </c>
      <c r="H318" s="2">
        <v>39288831.775249951</v>
      </c>
      <c r="I318" s="2">
        <v>190334976.0823915</v>
      </c>
      <c r="J318" s="2">
        <v>168803517.8623915</v>
      </c>
      <c r="K318" s="2">
        <v>275651200.14581198</v>
      </c>
      <c r="L318" s="10">
        <v>30776.93295528716</v>
      </c>
      <c r="M318" s="10">
        <v>35101.922075391063</v>
      </c>
      <c r="N318" s="10">
        <v>26534.179620008479</v>
      </c>
      <c r="O318" s="10">
        <v>40454.793363702913</v>
      </c>
      <c r="P318" s="10">
        <v>7474.8676160261357</v>
      </c>
      <c r="Q318" s="10">
        <v>36212.040028424242</v>
      </c>
      <c r="R318" s="10">
        <v>32115.58837785912</v>
      </c>
      <c r="S318" s="10">
        <v>52443.815104389432</v>
      </c>
      <c r="T318" s="10">
        <v>35105.767977949537</v>
      </c>
      <c r="U318" s="10">
        <v>40039.075165449547</v>
      </c>
      <c r="V318" s="10">
        <v>30266.263197133569</v>
      </c>
      <c r="W318" s="10">
        <v>46144.838132029399</v>
      </c>
      <c r="X318" s="10">
        <v>8526.2221734483392</v>
      </c>
      <c r="Y318" s="10">
        <v>41305.333351213427</v>
      </c>
      <c r="Z318" s="10">
        <v>36632.707869442587</v>
      </c>
      <c r="AA318" s="10">
        <v>59820.13892053211</v>
      </c>
      <c r="AB318" s="10">
        <v>6.6790219086994718</v>
      </c>
      <c r="AC318" s="10">
        <v>7.6176046170553526</v>
      </c>
      <c r="AD318" s="10">
        <v>5.7582855078143407</v>
      </c>
      <c r="AE318" s="10">
        <v>8.7792520320535843</v>
      </c>
      <c r="AF318" s="10">
        <v>1.62215009028345</v>
      </c>
      <c r="AG318" s="10">
        <v>7.8585156311684541</v>
      </c>
      <c r="AH318" s="10">
        <v>6.9695287278340112</v>
      </c>
      <c r="AI318" s="10">
        <v>11.3810362639734</v>
      </c>
      <c r="AJ318" s="10">
        <v>0.0004599906861216968</v>
      </c>
      <c r="AK318" s="10">
        <v>0.00046184578361188513</v>
      </c>
      <c r="AL318" s="10">
        <v>0.00049048104252760228</v>
      </c>
      <c r="AM318" s="10">
        <v>0.00051965671949003457</v>
      </c>
      <c r="AN318" s="10">
        <v>0.00018207555579685545</v>
      </c>
      <c r="AO318" s="10">
        <v>0.00055676894523750298</v>
      </c>
      <c r="AP318" s="10">
        <v>0.00055276046407317996</v>
      </c>
      <c r="AQ318" s="10">
        <v>0.00075944949950034488</v>
      </c>
      <c r="AR318" s="10">
        <v>0.041214686515552171</v>
      </c>
      <c r="AS318" s="10">
        <v>0.040639099298054315</v>
      </c>
      <c r="AT318" s="10">
        <v>0.045994883664620165</v>
      </c>
      <c r="AU318" s="10">
        <v>0.049620061425220692</v>
      </c>
      <c r="AV318" s="10">
        <v>0.0070254832883138562</v>
      </c>
      <c r="AW318" s="10">
        <v>0.055251531811786846</v>
      </c>
      <c r="AX318" s="10">
        <v>0.055391128038601384</v>
      </c>
      <c r="AY318" s="10">
        <v>0.092777481331929146</v>
      </c>
      <c r="AZ318" s="10">
        <v>-0.23922654409351107</v>
      </c>
      <c r="BA318" s="10">
        <v>-0.13231735582450377</v>
      </c>
      <c r="BB318" s="10">
        <v>-0.34410295013852099</v>
      </c>
      <c r="BC318" s="10">
        <v>0</v>
      </c>
      <c r="BD318" s="10">
        <v>-0.81522912380680257</v>
      </c>
      <c r="BE318" s="10">
        <v>-0.10487640604500992</v>
      </c>
      <c r="BF318" s="10">
        <v>-0.20613638811280999</v>
      </c>
      <c r="BG318" s="10">
        <v>0.29635602468416922</v>
      </c>
    </row>
    <row r="319" x14ac:dyDescent="0.3">
      <c r="A319" s="36">
        <v>8.7999999999999901</v>
      </c>
      <c r="B319" s="36">
        <v>8.8499999999999908</v>
      </c>
      <c r="C319" s="37">
        <v>177</v>
      </c>
      <c r="D319" s="2">
        <v>242553348.44912711</v>
      </c>
      <c r="E319" s="2">
        <v>265818578.28912711</v>
      </c>
      <c r="F319" s="2">
        <v>209381144.0491271</v>
      </c>
      <c r="G319" s="2">
        <v>303103775.77912712</v>
      </c>
      <c r="H319" s="2">
        <v>42042951.990881503</v>
      </c>
      <c r="I319" s="2">
        <v>269931571.37912709</v>
      </c>
      <c r="J319" s="2">
        <v>241359719.58912709</v>
      </c>
      <c r="K319" s="2">
        <v>386387763.28591478</v>
      </c>
      <c r="L319" s="10">
        <v>46146.807821942399</v>
      </c>
      <c r="M319" s="10">
        <v>50573.116909095566</v>
      </c>
      <c r="N319" s="10">
        <v>39835.654620946472</v>
      </c>
      <c r="O319" s="10">
        <v>57666.78456685241</v>
      </c>
      <c r="P319" s="10">
        <v>7998.850719627495</v>
      </c>
      <c r="Q319" s="10">
        <v>51355.631365856469</v>
      </c>
      <c r="R319" s="10">
        <v>45919.714846457478</v>
      </c>
      <c r="S319" s="10">
        <v>73511.917980571787</v>
      </c>
      <c r="T319" s="10">
        <v>37144.463774751479</v>
      </c>
      <c r="U319" s="10">
        <v>40707.286108595283</v>
      </c>
      <c r="V319" s="10">
        <v>32064.49372880967</v>
      </c>
      <c r="W319" s="10">
        <v>46417.117270922987</v>
      </c>
      <c r="X319" s="10">
        <v>6438.4306264749612</v>
      </c>
      <c r="Y319" s="10">
        <v>41337.147224981178</v>
      </c>
      <c r="Z319" s="10">
        <v>36961.672218855609</v>
      </c>
      <c r="AA319" s="10">
        <v>59171.173550676089</v>
      </c>
      <c r="AB319" s="10">
        <v>7.0668924689038892</v>
      </c>
      <c r="AC319" s="10">
        <v>7.7447345955735933</v>
      </c>
      <c r="AD319" s="10">
        <v>6.1004065269443286</v>
      </c>
      <c r="AE319" s="10">
        <v>8.8310542981397262</v>
      </c>
      <c r="AF319" s="10">
        <v>1.2249388544605659</v>
      </c>
      <c r="AG319" s="10">
        <v>7.8645683561801638</v>
      </c>
      <c r="AH319" s="10">
        <v>7.0321155967009918</v>
      </c>
      <c r="AI319" s="10">
        <v>11.257567837759851</v>
      </c>
      <c r="AJ319" s="10">
        <v>0.0006897081597825286</v>
      </c>
      <c r="AK319" s="10">
        <v>0.00066540461113243749</v>
      </c>
      <c r="AL319" s="10">
        <v>0.00073635716981119417</v>
      </c>
      <c r="AM319" s="10">
        <v>0.00074075108534446695</v>
      </c>
      <c r="AN319" s="10">
        <v>0.00019483892763394746</v>
      </c>
      <c r="AO319" s="10">
        <v>0.00078960535460388301</v>
      </c>
      <c r="AP319" s="10">
        <v>0.00079035148258828098</v>
      </c>
      <c r="AQ319" s="10">
        <v>0.0010645409607697078</v>
      </c>
      <c r="AR319" s="10">
        <v>0.041904394675334702</v>
      </c>
      <c r="AS319" s="10">
        <v>0.041304503909186753</v>
      </c>
      <c r="AT319" s="10">
        <v>0.046731240834431358</v>
      </c>
      <c r="AU319" s="10">
        <v>0.050360812510565157</v>
      </c>
      <c r="AV319" s="10">
        <v>0.0072203222159478034</v>
      </c>
      <c r="AW319" s="10">
        <v>0.056041137166390725</v>
      </c>
      <c r="AX319" s="10">
        <v>0.056181479521189667</v>
      </c>
      <c r="AY319" s="10">
        <v>0.093842022292698848</v>
      </c>
      <c r="AZ319" s="10">
        <v>-0.19976797443171201</v>
      </c>
      <c r="BA319" s="10">
        <v>-0.12301132638205692</v>
      </c>
      <c r="BB319" s="10">
        <v>-0.30920971369982564</v>
      </c>
      <c r="BC319" s="10">
        <v>0</v>
      </c>
      <c r="BD319" s="10">
        <v>-0.86129188960840142</v>
      </c>
      <c r="BE319" s="10">
        <v>-0.10944173926811374</v>
      </c>
      <c r="BF319" s="10">
        <v>-0.20370599485699958</v>
      </c>
      <c r="BG319" s="10">
        <v>0.27477053788824124</v>
      </c>
    </row>
    <row r="320" x14ac:dyDescent="0.3">
      <c r="A320" s="36">
        <v>8.8499999999999908</v>
      </c>
      <c r="B320" s="36">
        <v>8.8999999999999915</v>
      </c>
      <c r="C320" s="37">
        <v>178</v>
      </c>
      <c r="D320" s="2">
        <v>153570490.32766819</v>
      </c>
      <c r="E320" s="2">
        <v>168074815.71766809</v>
      </c>
      <c r="F320" s="2">
        <v>130757299.0176681</v>
      </c>
      <c r="G320" s="2">
        <v>186935748.36766821</v>
      </c>
      <c r="H320" s="2">
        <v>11248795.659150589</v>
      </c>
      <c r="I320" s="2">
        <v>164122557.05766809</v>
      </c>
      <c r="J320" s="2">
        <v>147355849.61766821</v>
      </c>
      <c r="K320" s="2">
        <v>232271197.55487549</v>
      </c>
      <c r="L320" s="10">
        <v>29217.439996540561</v>
      </c>
      <c r="M320" s="10">
        <v>31976.94969054767</v>
      </c>
      <c r="N320" s="10">
        <v>24877.133165408191</v>
      </c>
      <c r="O320" s="10">
        <v>35565.322474956782</v>
      </c>
      <c r="P320" s="10">
        <v>2140.1312941264</v>
      </c>
      <c r="Q320" s="10">
        <v>31225.015643824408</v>
      </c>
      <c r="R320" s="10">
        <v>28035.078127036461</v>
      </c>
      <c r="S320" s="10">
        <v>44190.584812253634</v>
      </c>
      <c r="T320" s="10">
        <v>38325.55286440433</v>
      </c>
      <c r="U320" s="10">
        <v>41945.299655020754</v>
      </c>
      <c r="V320" s="10">
        <v>32632.218372265572</v>
      </c>
      <c r="W320" s="10">
        <v>46652.295574661381</v>
      </c>
      <c r="X320" s="10">
        <v>2807.2861640006472</v>
      </c>
      <c r="Y320" s="10">
        <v>40958.961082522626</v>
      </c>
      <c r="Z320" s="10">
        <v>36774.606842442758</v>
      </c>
      <c r="AA320" s="10">
        <v>57966.358261760797</v>
      </c>
      <c r="AB320" s="10">
        <v>7.2915996996607344</v>
      </c>
      <c r="AC320" s="10">
        <v>7.9802719467301388</v>
      </c>
      <c r="AD320" s="10">
        <v>6.2084185588740182</v>
      </c>
      <c r="AE320" s="10">
        <v>8.8757979722876925</v>
      </c>
      <c r="AF320" s="10">
        <v>0.53409815176600961</v>
      </c>
      <c r="AG320" s="10">
        <v>7.7926168315009763</v>
      </c>
      <c r="AH320" s="10">
        <v>6.996525611938222</v>
      </c>
      <c r="AI320" s="10">
        <v>11.0283465965195</v>
      </c>
      <c r="AJ320" s="10">
        <v>0.00043668257295986963</v>
      </c>
      <c r="AK320" s="10">
        <v>0.0004207296499499244</v>
      </c>
      <c r="AL320" s="10">
        <v>0.00045985074288358552</v>
      </c>
      <c r="AM320" s="10">
        <v>0.000456849665224679</v>
      </c>
      <c r="AN320" s="10">
        <v>5.2130099805495388e-05</v>
      </c>
      <c r="AO320" s="10">
        <v>0.00048009222930799772</v>
      </c>
      <c r="AP320" s="10">
        <v>0.00048252837885144086</v>
      </c>
      <c r="AQ320" s="10">
        <v>0.00063993280144648769</v>
      </c>
      <c r="AR320" s="10">
        <v>0.04234107724829457</v>
      </c>
      <c r="AS320" s="10">
        <v>0.041725233559136675</v>
      </c>
      <c r="AT320" s="10">
        <v>0.047191091577314943</v>
      </c>
      <c r="AU320" s="10">
        <v>0.050817662175789834</v>
      </c>
      <c r="AV320" s="10">
        <v>0.0072724523157532989</v>
      </c>
      <c r="AW320" s="10">
        <v>0.056521229395698723</v>
      </c>
      <c r="AX320" s="10">
        <v>0.056664007900041106</v>
      </c>
      <c r="AY320" s="10">
        <v>0.094481955094145337</v>
      </c>
      <c r="AZ320" s="10">
        <v>-0.17848516579277651</v>
      </c>
      <c r="BA320" s="10">
        <v>-0.10089526917507574</v>
      </c>
      <c r="BB320" s="10">
        <v>-0.300522772345862</v>
      </c>
      <c r="BC320" s="10">
        <v>0</v>
      </c>
      <c r="BD320" s="10">
        <v>-0.93982533700816673</v>
      </c>
      <c r="BE320" s="10">
        <v>-0.1220376065530856</v>
      </c>
      <c r="BF320" s="10">
        <v>-0.21172996120652976</v>
      </c>
      <c r="BG320" s="10">
        <v>0.24251888460649496</v>
      </c>
    </row>
    <row r="321" x14ac:dyDescent="0.3">
      <c r="A321" s="36">
        <v>8.8999999999999915</v>
      </c>
      <c r="B321" s="36">
        <v>8.9499999999999922</v>
      </c>
      <c r="C321" s="37">
        <v>179</v>
      </c>
      <c r="D321" s="2">
        <v>188350083.07822341</v>
      </c>
      <c r="E321" s="2">
        <v>228507114.78822339</v>
      </c>
      <c r="F321" s="2">
        <v>168030008.97822341</v>
      </c>
      <c r="G321" s="2">
        <v>261324711.9882234</v>
      </c>
      <c r="H321" s="2">
        <v>26655274.624603849</v>
      </c>
      <c r="I321" s="2">
        <v>241004637.88822341</v>
      </c>
      <c r="J321" s="2">
        <v>215786074.53822339</v>
      </c>
      <c r="K321" s="2">
        <v>330384655.92187911</v>
      </c>
      <c r="L321" s="10">
        <v>35834.405678718787</v>
      </c>
      <c r="M321" s="10">
        <v>43474.452030870838</v>
      </c>
      <c r="N321" s="10">
        <v>31968.425017491179</v>
      </c>
      <c r="O321" s="10">
        <v>49718.139701436841</v>
      </c>
      <c r="P321" s="10">
        <v>5071.2795490460194</v>
      </c>
      <c r="Q321" s="10">
        <v>45852.159040209233</v>
      </c>
      <c r="R321" s="10">
        <v>41054.219931559826</v>
      </c>
      <c r="S321" s="10">
        <v>62857.088230811372</v>
      </c>
      <c r="T321" s="10">
        <v>33802.958197814667</v>
      </c>
      <c r="U321" s="10">
        <v>41009.891383385388</v>
      </c>
      <c r="V321" s="10">
        <v>30156.13944332796</v>
      </c>
      <c r="W321" s="10">
        <v>46899.625267089621</v>
      </c>
      <c r="X321" s="10">
        <v>4783.7894157580486</v>
      </c>
      <c r="Y321" s="10">
        <v>43252.806512602903</v>
      </c>
      <c r="Z321" s="10">
        <v>38726.861905639518</v>
      </c>
      <c r="AA321" s="10">
        <v>59293.728629195808</v>
      </c>
      <c r="AB321" s="10">
        <v>6.4311567980471631</v>
      </c>
      <c r="AC321" s="10">
        <v>7.802306538203668</v>
      </c>
      <c r="AD321" s="10">
        <v>5.7373339945246187</v>
      </c>
      <c r="AE321" s="10">
        <v>8.9228534998989311</v>
      </c>
      <c r="AF321" s="10">
        <v>0.91013631533489225</v>
      </c>
      <c r="AG321" s="10">
        <v>8.2290306963763857</v>
      </c>
      <c r="AH321" s="10">
        <v>7.3679504543359364</v>
      </c>
      <c r="AI321" s="10">
        <v>11.28088446353398</v>
      </c>
      <c r="AJ321" s="10">
        <v>0.00053557945097597499</v>
      </c>
      <c r="AK321" s="10">
        <v>0.00057200549651300421</v>
      </c>
      <c r="AL321" s="10">
        <v>0.00059093239945963493</v>
      </c>
      <c r="AM321" s="10">
        <v>0.00063864781471302653</v>
      </c>
      <c r="AN321" s="10">
        <v>0.00012352807968319104</v>
      </c>
      <c r="AO321" s="10">
        <v>0.00070498812565215267</v>
      </c>
      <c r="AP321" s="10">
        <v>0.0007066085601338801</v>
      </c>
      <c r="AQ321" s="10">
        <v>0.00091024621496202428</v>
      </c>
      <c r="AR321" s="10">
        <v>0.042876656699270543</v>
      </c>
      <c r="AS321" s="10">
        <v>0.04229723905564968</v>
      </c>
      <c r="AT321" s="10">
        <v>0.047782023976774578</v>
      </c>
      <c r="AU321" s="10">
        <v>0.051456309990502859</v>
      </c>
      <c r="AV321" s="10">
        <v>0.0073959803954364899</v>
      </c>
      <c r="AW321" s="10">
        <v>0.057226217521350875</v>
      </c>
      <c r="AX321" s="10">
        <v>0.057370616460174988</v>
      </c>
      <c r="AY321" s="10">
        <v>0.095392201309107361</v>
      </c>
      <c r="AZ321" s="10">
        <v>-0.27924886381693825</v>
      </c>
      <c r="BA321" s="10">
        <v>-0.12558168322588248</v>
      </c>
      <c r="BB321" s="10">
        <v>-0.35700681462610517</v>
      </c>
      <c r="BC321" s="10">
        <v>-1.1102230246251565e-16</v>
      </c>
      <c r="BD321" s="10">
        <v>-0.89799941068793732</v>
      </c>
      <c r="BE321" s="10">
        <v>-0.077757950809167031</v>
      </c>
      <c r="BF321" s="10">
        <v>-0.17426073907641859</v>
      </c>
      <c r="BG321" s="10">
        <v>0.26426870772469413</v>
      </c>
    </row>
    <row r="322" x14ac:dyDescent="0.3">
      <c r="A322" s="36">
        <v>8.9499999999999922</v>
      </c>
      <c r="B322" s="36">
        <v>8.9999999999999929</v>
      </c>
      <c r="C322" s="37">
        <v>180</v>
      </c>
      <c r="D322" s="2">
        <v>231922459.7694014</v>
      </c>
      <c r="E322" s="2">
        <v>263866069.62940139</v>
      </c>
      <c r="F322" s="2">
        <v>201461823.2394014</v>
      </c>
      <c r="G322" s="2">
        <v>291614705.3594014</v>
      </c>
      <c r="H322" s="2">
        <v>31874722.82578662</v>
      </c>
      <c r="I322" s="2">
        <v>261154068.8294014</v>
      </c>
      <c r="J322" s="2">
        <v>234301113.87940139</v>
      </c>
      <c r="K322" s="2">
        <v>374283085.28365761</v>
      </c>
      <c r="L322" s="10">
        <v>44124.235962941013</v>
      </c>
      <c r="M322" s="10">
        <v>50201.643818877899</v>
      </c>
      <c r="N322" s="10">
        <v>38328.970100516643</v>
      </c>
      <c r="O322" s="10">
        <v>55480.939975953908</v>
      </c>
      <c r="P322" s="10">
        <v>6064.3018042184012</v>
      </c>
      <c r="Q322" s="10">
        <v>49685.674113529538</v>
      </c>
      <c r="R322" s="10">
        <v>44576.785040456904</v>
      </c>
      <c r="S322" s="10">
        <v>71208.951424602681</v>
      </c>
      <c r="T322" s="10">
        <v>37521.83461727899</v>
      </c>
      <c r="U322" s="10">
        <v>42689.86727542492</v>
      </c>
      <c r="V322" s="10">
        <v>32593.726458405021</v>
      </c>
      <c r="W322" s="10">
        <v>47179.211350817248</v>
      </c>
      <c r="X322" s="10">
        <v>5156.8876922482796</v>
      </c>
      <c r="Y322" s="10">
        <v>42251.103191943293</v>
      </c>
      <c r="Z322" s="10">
        <v>37906.667833587017</v>
      </c>
      <c r="AA322" s="10">
        <v>60553.807682196661</v>
      </c>
      <c r="AB322" s="10">
        <v>7.1386888792980114</v>
      </c>
      <c r="AC322" s="10">
        <v>8.1219291083769445</v>
      </c>
      <c r="AD322" s="10">
        <v>6.2010953082861402</v>
      </c>
      <c r="AE322" s="10">
        <v>8.9760459433674011</v>
      </c>
      <c r="AF322" s="10">
        <v>0.98111985183924955</v>
      </c>
      <c r="AG322" s="10">
        <v>8.0384523723555308</v>
      </c>
      <c r="AH322" s="10">
        <v>7.2119050380936578</v>
      </c>
      <c r="AI322" s="10">
        <v>11.520619871315761</v>
      </c>
      <c r="AJ322" s="10">
        <v>0.00065947888974759279</v>
      </c>
      <c r="AK322" s="10">
        <v>0.00066051703602832128</v>
      </c>
      <c r="AL322" s="10">
        <v>0.00070850629200288359</v>
      </c>
      <c r="AM322" s="10">
        <v>0.00071267310656926192</v>
      </c>
      <c r="AN322" s="10">
        <v>0.00014771647850399572</v>
      </c>
      <c r="AO322" s="10">
        <v>0.00076392935465359121</v>
      </c>
      <c r="AP322" s="10">
        <v>0.00076723752017075449</v>
      </c>
      <c r="AQ322" s="10">
        <v>0.0010311912360249425</v>
      </c>
      <c r="AR322" s="10">
        <v>0.043536135589018136</v>
      </c>
      <c r="AS322" s="10">
        <v>0.042957756091677998</v>
      </c>
      <c r="AT322" s="10">
        <v>0.048490530268777463</v>
      </c>
      <c r="AU322" s="10">
        <v>0.052168983097072123</v>
      </c>
      <c r="AV322" s="10">
        <v>0.0075436968739404859</v>
      </c>
      <c r="AW322" s="10">
        <v>0.05799014687600447</v>
      </c>
      <c r="AX322" s="10">
        <v>0.058137853980345745</v>
      </c>
      <c r="AY322" s="10">
        <v>0.096423392545132297</v>
      </c>
      <c r="AZ322" s="10">
        <v>-0.20469559488240519</v>
      </c>
      <c r="BA322" s="10">
        <v>-0.095155131823002947</v>
      </c>
      <c r="BB322" s="10">
        <v>-0.30915067197619817</v>
      </c>
      <c r="BC322" s="10">
        <v>0</v>
      </c>
      <c r="BD322" s="10">
        <v>-0.8906957631423198</v>
      </c>
      <c r="BE322" s="10">
        <v>-0.10445507709379298</v>
      </c>
      <c r="BF322" s="10">
        <v>-0.1965387561966867</v>
      </c>
      <c r="BG322" s="10">
        <v>0.28348494916390221</v>
      </c>
    </row>
    <row r="323" x14ac:dyDescent="0.3">
      <c r="A323" s="36">
        <v>8.9999999999999929</v>
      </c>
      <c r="B323" s="36">
        <v>9.0499999999999936</v>
      </c>
      <c r="C323" s="37">
        <v>181</v>
      </c>
      <c r="D323" s="2">
        <v>198329039.7257117</v>
      </c>
      <c r="E323" s="2">
        <v>232067681.9457117</v>
      </c>
      <c r="F323" s="2">
        <v>165591653.99571171</v>
      </c>
      <c r="G323" s="2">
        <v>258327324.4757117</v>
      </c>
      <c r="H323" s="2">
        <v>16692239.159940699</v>
      </c>
      <c r="I323" s="2">
        <v>225589938.74571171</v>
      </c>
      <c r="J323" s="2">
        <v>201581318.15571171</v>
      </c>
      <c r="K323" s="2">
        <v>324843651.37559259</v>
      </c>
      <c r="L323" s="10">
        <v>37732.944691350582</v>
      </c>
      <c r="M323" s="10">
        <v>44151.865100631847</v>
      </c>
      <c r="N323" s="10">
        <v>31504.51759465368</v>
      </c>
      <c r="O323" s="10">
        <v>49147.873958283119</v>
      </c>
      <c r="P323" s="10">
        <v>3175.769609271113</v>
      </c>
      <c r="Q323" s="10">
        <v>42919.446861586221</v>
      </c>
      <c r="R323" s="10">
        <v>38351.704517394122</v>
      </c>
      <c r="S323" s="10">
        <v>61802.888511150028</v>
      </c>
      <c r="T323" s="10">
        <v>36424.066065328137</v>
      </c>
      <c r="U323" s="10">
        <v>42620.327262756968</v>
      </c>
      <c r="V323" s="10">
        <v>30411.690357339161</v>
      </c>
      <c r="W323" s="10">
        <v>47443.034798110508</v>
      </c>
      <c r="X323" s="10">
        <v>3065.6086611461342</v>
      </c>
      <c r="Y323" s="10">
        <v>41430.659090121531</v>
      </c>
      <c r="Z323" s="10">
        <v>37021.36237937773</v>
      </c>
      <c r="AA323" s="10">
        <v>59659.07279625209</v>
      </c>
      <c r="AB323" s="10">
        <v>6.9298337357852304</v>
      </c>
      <c r="AC323" s="10">
        <v>8.1086988247257761</v>
      </c>
      <c r="AD323" s="10">
        <v>5.7859536445644952</v>
      </c>
      <c r="AE323" s="10">
        <v>9.0262394781052553</v>
      </c>
      <c r="AF323" s="10">
        <v>0.58324510730415302</v>
      </c>
      <c r="AG323" s="10">
        <v>7.8823593868845219</v>
      </c>
      <c r="AH323" s="10">
        <v>7.0434719040209579</v>
      </c>
      <c r="AI323" s="10">
        <v>11.350392747685961</v>
      </c>
      <c r="AJ323" s="10">
        <v>0.00056395493154507673</v>
      </c>
      <c r="AK323" s="10">
        <v>0.00058091840929768736</v>
      </c>
      <c r="AL323" s="10">
        <v>0.00058235712787980227</v>
      </c>
      <c r="AM323" s="10">
        <v>0.00063132254122415742</v>
      </c>
      <c r="AN323" s="10">
        <v>7.735655618182104e-05</v>
      </c>
      <c r="AO323" s="10">
        <v>0.00065989696080489646</v>
      </c>
      <c r="AP323" s="10">
        <v>0.00066009396239638258</v>
      </c>
      <c r="AQ323" s="10">
        <v>0.00089498013548484283</v>
      </c>
      <c r="AR323" s="10">
        <v>0.044100090520563212</v>
      </c>
      <c r="AS323" s="10">
        <v>0.043538674500975684</v>
      </c>
      <c r="AT323" s="10">
        <v>0.049072887396657265</v>
      </c>
      <c r="AU323" s="10">
        <v>0.052800305638296283</v>
      </c>
      <c r="AV323" s="10">
        <v>0.0076210534301223067</v>
      </c>
      <c r="AW323" s="10">
        <v>0.058650043836809364</v>
      </c>
      <c r="AX323" s="10">
        <v>0.058797947942742131</v>
      </c>
      <c r="AY323" s="10">
        <v>0.097318372680617146</v>
      </c>
      <c r="AZ323" s="10">
        <v>-0.23225682715434592</v>
      </c>
      <c r="BA323" s="10">
        <v>-0.10165259359727152</v>
      </c>
      <c r="BB323" s="10">
        <v>-0.35898513898292295</v>
      </c>
      <c r="BC323" s="10">
        <v>0</v>
      </c>
      <c r="BD323" s="10">
        <v>-0.93538337768248703</v>
      </c>
      <c r="BE323" s="10">
        <v>-0.12672831182857702</v>
      </c>
      <c r="BF323" s="10">
        <v>-0.21966706942507486</v>
      </c>
      <c r="BG323" s="10">
        <v>0.25748854494923878</v>
      </c>
    </row>
    <row r="324" x14ac:dyDescent="0.3">
      <c r="A324" s="36">
        <v>9.0499999999999936</v>
      </c>
      <c r="B324" s="36">
        <v>9.0999999999999943</v>
      </c>
      <c r="C324" s="37">
        <v>182</v>
      </c>
      <c r="D324" s="2">
        <v>227711132.7526938</v>
      </c>
      <c r="E324" s="2">
        <v>249098564.7526938</v>
      </c>
      <c r="F324" s="2">
        <v>200180148.85269389</v>
      </c>
      <c r="G324" s="2">
        <v>280055308.12269378</v>
      </c>
      <c r="H324" s="2">
        <v>34949202.833843879</v>
      </c>
      <c r="I324" s="2">
        <v>252524324.2226938</v>
      </c>
      <c r="J324" s="2">
        <v>224521900.96269381</v>
      </c>
      <c r="K324" s="2">
        <v>377673438.95216209</v>
      </c>
      <c r="L324" s="10">
        <v>43323.013057720549</v>
      </c>
      <c r="M324" s="10">
        <v>47392.063106377638</v>
      </c>
      <c r="N324" s="10">
        <v>38085.126088500838</v>
      </c>
      <c r="O324" s="10">
        <v>53281.715408531709</v>
      </c>
      <c r="P324" s="10">
        <v>6649.2347230644154</v>
      </c>
      <c r="Q324" s="10">
        <v>48043.828439311997</v>
      </c>
      <c r="R324" s="10">
        <v>42716.248123516278</v>
      </c>
      <c r="S324" s="10">
        <v>71853.980652973492</v>
      </c>
      <c r="T324" s="10">
        <v>38779.143861153592</v>
      </c>
      <c r="U324" s="10">
        <v>42421.417703115432</v>
      </c>
      <c r="V324" s="10">
        <v>34090.624804614083</v>
      </c>
      <c r="W324" s="10">
        <v>47693.342663946503</v>
      </c>
      <c r="X324" s="10">
        <v>5951.8397196600608</v>
      </c>
      <c r="Y324" s="10">
        <v>43004.823607406986</v>
      </c>
      <c r="Z324" s="10">
        <v>38236.018556317067</v>
      </c>
      <c r="AA324" s="10">
        <v>64317.683745259208</v>
      </c>
      <c r="AB324" s="10">
        <v>7.3778973190940986</v>
      </c>
      <c r="AC324" s="10">
        <v>8.0708554336474183</v>
      </c>
      <c r="AD324" s="10">
        <v>6.4858865954531399</v>
      </c>
      <c r="AE324" s="10">
        <v>9.0738616158943639</v>
      </c>
      <c r="AF324" s="10">
        <v>1.1323628615572909</v>
      </c>
      <c r="AG324" s="10">
        <v>8.1818508922534061</v>
      </c>
      <c r="AH324" s="10">
        <v>7.2745654161301561</v>
      </c>
      <c r="AI324" s="10">
        <v>12.236713326460061</v>
      </c>
      <c r="AJ324" s="10">
        <v>0.00064750384745068115</v>
      </c>
      <c r="AK324" s="10">
        <v>0.00062355059860650199</v>
      </c>
      <c r="AL324" s="10">
        <v>0.00070399886547075046</v>
      </c>
      <c r="AM324" s="10">
        <v>0.00068442325706801843</v>
      </c>
      <c r="AN324" s="10">
        <v>0.00016196448820445176</v>
      </c>
      <c r="AO324" s="10">
        <v>0.0007386855770713473</v>
      </c>
      <c r="AP324" s="10">
        <v>0.000735214714375224</v>
      </c>
      <c r="AQ324" s="10">
        <v>0.0010405320348145465</v>
      </c>
      <c r="AR324" s="10">
        <v>0.044747594368013892</v>
      </c>
      <c r="AS324" s="10">
        <v>0.044162225099582189</v>
      </c>
      <c r="AT324" s="10">
        <v>0.049776886262128013</v>
      </c>
      <c r="AU324" s="10">
        <v>0.053484728895364299</v>
      </c>
      <c r="AV324" s="10">
        <v>0.0077830179183267581</v>
      </c>
      <c r="AW324" s="10">
        <v>0.059388729413880709</v>
      </c>
      <c r="AX324" s="10">
        <v>0.059533162657117354</v>
      </c>
      <c r="AY324" s="10">
        <v>0.098358904715431697</v>
      </c>
      <c r="AZ324" s="10">
        <v>-0.18690656399580785</v>
      </c>
      <c r="BA324" s="10">
        <v>-0.11053796329558463</v>
      </c>
      <c r="BB324" s="10">
        <v>-0.28521208830295097</v>
      </c>
      <c r="BC324" s="10">
        <v>0</v>
      </c>
      <c r="BD324" s="10">
        <v>-0.87520606887217989</v>
      </c>
      <c r="BE324" s="10">
        <v>-0.098305524307143233</v>
      </c>
      <c r="BF324" s="10">
        <v>-0.19829442809800435</v>
      </c>
      <c r="BG324" s="10">
        <v>0.348567329374458</v>
      </c>
    </row>
    <row r="325" x14ac:dyDescent="0.3">
      <c r="A325" s="36">
        <v>9.0999999999999943</v>
      </c>
      <c r="B325" s="36">
        <v>9.149999999999995</v>
      </c>
      <c r="C325" s="37">
        <v>183</v>
      </c>
      <c r="D325" s="2">
        <v>316026448.15284067</v>
      </c>
      <c r="E325" s="2">
        <v>386364956.5028407</v>
      </c>
      <c r="F325" s="2">
        <v>280045346.04284072</v>
      </c>
      <c r="G325" s="2">
        <v>421712741.38284069</v>
      </c>
      <c r="H325" s="2">
        <v>36122265.853693567</v>
      </c>
      <c r="I325" s="2">
        <v>385731639.27284068</v>
      </c>
      <c r="J325" s="2">
        <v>344917384.3728407</v>
      </c>
      <c r="K325" s="2">
        <v>536748256.66226101</v>
      </c>
      <c r="L325" s="10">
        <v>60125.37803665462</v>
      </c>
      <c r="M325" s="10">
        <v>73507.578892934835</v>
      </c>
      <c r="N325" s="10">
        <v>53279.820080401099</v>
      </c>
      <c r="O325" s="10">
        <v>80232.645548243629</v>
      </c>
      <c r="P325" s="10">
        <v>6872.4149598500744</v>
      </c>
      <c r="Q325" s="10">
        <v>73387.087591990101</v>
      </c>
      <c r="R325" s="10">
        <v>65622.001728163727</v>
      </c>
      <c r="S325" s="10">
        <v>102118.64238250681</v>
      </c>
      <c r="T325" s="10">
        <v>35940.685562702223</v>
      </c>
      <c r="U325" s="10">
        <v>43940.061014766368</v>
      </c>
      <c r="V325" s="10">
        <v>31848.66894607537</v>
      </c>
      <c r="W325" s="10">
        <v>47960.052471607043</v>
      </c>
      <c r="X325" s="10">
        <v>4108.0707214481481</v>
      </c>
      <c r="Y325" s="10">
        <v>43868.035854980168</v>
      </c>
      <c r="Z325" s="10">
        <v>39226.36010153994</v>
      </c>
      <c r="AA325" s="10">
        <v>61042.676749944389</v>
      </c>
      <c r="AB325" s="10">
        <v>6.8378685359552618</v>
      </c>
      <c r="AC325" s="10">
        <v>8.3597837931234888</v>
      </c>
      <c r="AD325" s="10">
        <v>6.0593449426135679</v>
      </c>
      <c r="AE325" s="10">
        <v>9.1246042929880158</v>
      </c>
      <c r="AF325" s="10">
        <v>0.78157795517457918</v>
      </c>
      <c r="AG325" s="10">
        <v>8.3460806996463202</v>
      </c>
      <c r="AH325" s="10">
        <v>7.4629821139729016</v>
      </c>
      <c r="AI325" s="10">
        <v>11.613629294041489</v>
      </c>
      <c r="AJ325" s="10">
        <v>0.00089863125531668511</v>
      </c>
      <c r="AK325" s="10">
        <v>0.0009671597271028278</v>
      </c>
      <c r="AL325" s="10">
        <v>0.00098487091264779251</v>
      </c>
      <c r="AM325" s="10">
        <v>0.0010306178802291309</v>
      </c>
      <c r="AN325" s="10">
        <v>0.00016740079393493719</v>
      </c>
      <c r="AO325" s="10">
        <v>0.0011283443661437532</v>
      </c>
      <c r="AP325" s="10">
        <v>0.0011294592427170981</v>
      </c>
      <c r="AQ325" s="10">
        <v>0.001478800725932664</v>
      </c>
      <c r="AR325" s="10">
        <v>0.04564622562333058</v>
      </c>
      <c r="AS325" s="10">
        <v>0.045129384826685014</v>
      </c>
      <c r="AT325" s="10">
        <v>0.050761757174775803</v>
      </c>
      <c r="AU325" s="10">
        <v>0.054515346775593429</v>
      </c>
      <c r="AV325" s="10">
        <v>0.0079504187122616948</v>
      </c>
      <c r="AW325" s="10">
        <v>0.060517073780024459</v>
      </c>
      <c r="AX325" s="10">
        <v>0.06066262189983445</v>
      </c>
      <c r="AY325" s="10">
        <v>0.099837705441364361</v>
      </c>
      <c r="AZ325" s="10">
        <v>-0.25061204668240167</v>
      </c>
      <c r="BA325" s="10">
        <v>-0.083819580039462105</v>
      </c>
      <c r="BB325" s="10">
        <v>-0.33593340072073141</v>
      </c>
      <c r="BC325" s="10">
        <v>0</v>
      </c>
      <c r="BD325" s="10">
        <v>-0.91434390686123246</v>
      </c>
      <c r="BE325" s="10">
        <v>-0.085321354038329966</v>
      </c>
      <c r="BF325" s="10">
        <v>-0.18210347820694228</v>
      </c>
      <c r="BG325" s="10">
        <v>0.27278169234869853</v>
      </c>
    </row>
    <row r="326" x14ac:dyDescent="0.3">
      <c r="A326" s="36">
        <v>9.149999999999995</v>
      </c>
      <c r="B326" s="36">
        <v>9.1999999999999957</v>
      </c>
      <c r="C326" s="37">
        <v>184</v>
      </c>
      <c r="D326" s="2">
        <v>198826599.75728419</v>
      </c>
      <c r="E326" s="2">
        <v>220367850.9972842</v>
      </c>
      <c r="F326" s="2">
        <v>169832048.38728419</v>
      </c>
      <c r="G326" s="2">
        <v>243934871.97728419</v>
      </c>
      <c r="H326" s="2">
        <v>27607137.96442866</v>
      </c>
      <c r="I326" s="2">
        <v>214940320.60728419</v>
      </c>
      <c r="J326" s="2">
        <v>192206200.1572842</v>
      </c>
      <c r="K326" s="2">
        <v>301692647.74401653</v>
      </c>
      <c r="L326" s="10">
        <v>37827.607606967547</v>
      </c>
      <c r="M326" s="10">
        <v>41925.922421306022</v>
      </c>
      <c r="N326" s="10">
        <v>32311.27069176946</v>
      </c>
      <c r="O326" s="10">
        <v>46409.648558477224</v>
      </c>
      <c r="P326" s="10">
        <v>5252.3756043942758</v>
      </c>
      <c r="Q326" s="10">
        <v>40893.311643279128</v>
      </c>
      <c r="R326" s="10">
        <v>36568.048380104352</v>
      </c>
      <c r="S326" s="10">
        <v>57398.311446754196</v>
      </c>
      <c r="T326" s="10">
        <v>39317.104954970178</v>
      </c>
      <c r="U326" s="10">
        <v>43576.794739427372</v>
      </c>
      <c r="V326" s="10">
        <v>33583.557126217951</v>
      </c>
      <c r="W326" s="10">
        <v>48237.071777196797</v>
      </c>
      <c r="X326" s="10">
        <v>5459.1927950224754</v>
      </c>
      <c r="Y326" s="10">
        <v>42503.52394844457</v>
      </c>
      <c r="Z326" s="10">
        <v>38007.94940820332</v>
      </c>
      <c r="AA326" s="10">
        <v>59658.423520667682</v>
      </c>
      <c r="AB326" s="10">
        <v>7.4802467089119151</v>
      </c>
      <c r="AC326" s="10">
        <v>8.2906708367225672</v>
      </c>
      <c r="AD326" s="10">
        <v>6.3894148095253032</v>
      </c>
      <c r="AE326" s="10">
        <v>9.1773083959812585</v>
      </c>
      <c r="AF326" s="10">
        <v>1.0386346854645589</v>
      </c>
      <c r="AG326" s="10">
        <v>8.0864764965946474</v>
      </c>
      <c r="AH326" s="10">
        <v>7.2311742891248469</v>
      </c>
      <c r="AI326" s="10">
        <v>11.350269220240101</v>
      </c>
      <c r="AJ326" s="10">
        <v>0.00056536975931781796</v>
      </c>
      <c r="AK326" s="10">
        <v>0.00055163106033712713</v>
      </c>
      <c r="AL326" s="10">
        <v>0.00059726985952639666</v>
      </c>
      <c r="AM326" s="10">
        <v>0.00059614902752715962</v>
      </c>
      <c r="AN326" s="10">
        <v>0.00012793928354979292</v>
      </c>
      <c r="AO326" s="10">
        <v>0.00062874463777863468</v>
      </c>
      <c r="AP326" s="10">
        <v>0.00062939439735665314</v>
      </c>
      <c r="AQ326" s="10">
        <v>0.00083119656366788459</v>
      </c>
      <c r="AR326" s="10">
        <v>0.0462115953826484</v>
      </c>
      <c r="AS326" s="10">
        <v>0.045681015887022142</v>
      </c>
      <c r="AT326" s="10">
        <v>0.051359027034302202</v>
      </c>
      <c r="AU326" s="10">
        <v>0.055111495803120587</v>
      </c>
      <c r="AV326" s="10">
        <v>0.0080783579958114884</v>
      </c>
      <c r="AW326" s="10">
        <v>0.061145818417803095</v>
      </c>
      <c r="AX326" s="10">
        <v>0.061292016297191103</v>
      </c>
      <c r="AY326" s="10">
        <v>0.10066890200503224</v>
      </c>
      <c r="AZ326" s="10">
        <v>-0.1849193264348058</v>
      </c>
      <c r="BA326" s="10">
        <v>-0.09661193903508225</v>
      </c>
      <c r="BB326" s="10">
        <v>-0.30378118138394183</v>
      </c>
      <c r="BC326" s="10">
        <v>0</v>
      </c>
      <c r="BD326" s="10">
        <v>-0.88682578369934939</v>
      </c>
      <c r="BE326" s="10">
        <v>-0.11886185494913593</v>
      </c>
      <c r="BF326" s="10">
        <v>-0.21205935584649449</v>
      </c>
      <c r="BG326" s="10">
        <v>0.23677539541009507</v>
      </c>
    </row>
    <row r="327" x14ac:dyDescent="0.3">
      <c r="A327" s="36">
        <v>9.1999999999999957</v>
      </c>
      <c r="B327" s="36">
        <v>9.2499999999999964</v>
      </c>
      <c r="C327" s="37">
        <v>185</v>
      </c>
      <c r="D327" s="2">
        <v>194311216.68460339</v>
      </c>
      <c r="E327" s="2">
        <v>226034135.46460339</v>
      </c>
      <c r="F327" s="2">
        <v>160254632.00460339</v>
      </c>
      <c r="G327" s="2">
        <v>253561462.51460341</v>
      </c>
      <c r="H327" s="2">
        <v>35315466.425283693</v>
      </c>
      <c r="I327" s="2">
        <v>219504877.8346034</v>
      </c>
      <c r="J327" s="2">
        <v>194593741.1746034</v>
      </c>
      <c r="K327" s="2">
        <v>315041432.75542372</v>
      </c>
      <c r="L327" s="10">
        <v>36968.536741816599</v>
      </c>
      <c r="M327" s="10">
        <v>43003.957179637458</v>
      </c>
      <c r="N327" s="10">
        <v>30489.12642508253</v>
      </c>
      <c r="O327" s="10">
        <v>48241.148417566452</v>
      </c>
      <c r="P327" s="10">
        <v>6718.917931622108</v>
      </c>
      <c r="Q327" s="10">
        <v>41761.738100832386</v>
      </c>
      <c r="R327" s="10">
        <v>37022.288229596023</v>
      </c>
      <c r="S327" s="10">
        <v>59937.974661121378</v>
      </c>
      <c r="T327" s="10">
        <v>37160.301526984767</v>
      </c>
      <c r="U327" s="10">
        <v>43227.029157506862</v>
      </c>
      <c r="V327" s="10">
        <v>30647.28093413719</v>
      </c>
      <c r="W327" s="10">
        <v>48491.386979270108</v>
      </c>
      <c r="X327" s="10">
        <v>6753.7705919456284</v>
      </c>
      <c r="Y327" s="10">
        <v>41978.366386422516</v>
      </c>
      <c r="Z327" s="10">
        <v>37214.331836795442</v>
      </c>
      <c r="AA327" s="10">
        <v>60248.887503427737</v>
      </c>
      <c r="AB327" s="10">
        <v>7.0699056687352453</v>
      </c>
      <c r="AC327" s="10">
        <v>8.2241264447575944</v>
      </c>
      <c r="AD327" s="10">
        <v>5.8307757554183448</v>
      </c>
      <c r="AE327" s="10">
        <v>9.2256929465608053</v>
      </c>
      <c r="AF327" s="10">
        <v>1.2849336262425139</v>
      </c>
      <c r="AG327" s="10">
        <v>7.9865630332439066</v>
      </c>
      <c r="AH327" s="10">
        <v>7.0801851653463421</v>
      </c>
      <c r="AI327" s="10">
        <v>11.462607508342201</v>
      </c>
      <c r="AJ327" s="10">
        <v>0.0005525301239564243</v>
      </c>
      <c r="AK327" s="10">
        <v>0.00056581506446809992</v>
      </c>
      <c r="AL327" s="10">
        <v>0.00056358774715815256</v>
      </c>
      <c r="AM327" s="10">
        <v>0.0006196753177238291</v>
      </c>
      <c r="AN327" s="10">
        <v>0.00016366185725225242</v>
      </c>
      <c r="AO327" s="10">
        <v>0.00064209690631718546</v>
      </c>
      <c r="AP327" s="10">
        <v>0.00063721258916591967</v>
      </c>
      <c r="AQ327" s="10">
        <v>0.00086797394062284922</v>
      </c>
      <c r="AR327" s="10">
        <v>0.046764125506604824</v>
      </c>
      <c r="AS327" s="10">
        <v>0.046246830951490243</v>
      </c>
      <c r="AT327" s="10">
        <v>0.051922614781460354</v>
      </c>
      <c r="AU327" s="10">
        <v>0.055731171120844414</v>
      </c>
      <c r="AV327" s="10">
        <v>0.0082420198530637409</v>
      </c>
      <c r="AW327" s="10">
        <v>0.061787915324120278</v>
      </c>
      <c r="AX327" s="10">
        <v>0.061929228886357025</v>
      </c>
      <c r="AY327" s="10">
        <v>0.10153687594565509</v>
      </c>
      <c r="AZ327" s="10">
        <v>-0.23367212526070513</v>
      </c>
      <c r="BA327" s="10">
        <v>-0.10856273968846752</v>
      </c>
      <c r="BB327" s="10">
        <v>-0.36798506202268877</v>
      </c>
      <c r="BC327" s="10">
        <v>0</v>
      </c>
      <c r="BD327" s="10">
        <v>-0.86072226404180108</v>
      </c>
      <c r="BE327" s="10">
        <v>-0.13431293676198353</v>
      </c>
      <c r="BF327" s="10">
        <v>-0.23255790038126889</v>
      </c>
      <c r="BG327" s="10">
        <v>0.24246575024104655</v>
      </c>
    </row>
    <row r="328" x14ac:dyDescent="0.3">
      <c r="A328" s="36">
        <v>9.2499999999999964</v>
      </c>
      <c r="B328" s="36">
        <v>9.2999999999999972</v>
      </c>
      <c r="C328" s="37">
        <v>186</v>
      </c>
      <c r="D328" s="2">
        <v>161036773.4660143</v>
      </c>
      <c r="E328" s="2">
        <v>191624699.98601419</v>
      </c>
      <c r="F328" s="2">
        <v>138199986.69601431</v>
      </c>
      <c r="G328" s="2">
        <v>211617828.0260143</v>
      </c>
      <c r="H328" s="2">
        <v>30479338.21852468</v>
      </c>
      <c r="I328" s="2">
        <v>188781041.25601429</v>
      </c>
      <c r="J328" s="2">
        <v>169091510.03601429</v>
      </c>
      <c r="K328" s="2">
        <v>277841508.48891252</v>
      </c>
      <c r="L328" s="10">
        <v>30637.932170045769</v>
      </c>
      <c r="M328" s="10">
        <v>36457.415495324167</v>
      </c>
      <c r="N328" s="10">
        <v>26293.136202131529</v>
      </c>
      <c r="O328" s="10">
        <v>40261.193275843558</v>
      </c>
      <c r="P328" s="10">
        <v>5798.8239383355503</v>
      </c>
      <c r="Q328" s="10">
        <v>35916.397307929306</v>
      </c>
      <c r="R328" s="10">
        <v>32170.380115740161</v>
      </c>
      <c r="S328" s="10">
        <v>52860.530597397999</v>
      </c>
      <c r="T328" s="10">
        <v>37096.699715736991</v>
      </c>
      <c r="U328" s="10">
        <v>44142.985483993143</v>
      </c>
      <c r="V328" s="10">
        <v>31835.9794277849</v>
      </c>
      <c r="W328" s="10">
        <v>48748.635804195867</v>
      </c>
      <c r="X328" s="10">
        <v>7021.2711860227309</v>
      </c>
      <c r="Y328" s="10">
        <v>43487.915516243782</v>
      </c>
      <c r="Z328" s="10">
        <v>38952.202265840649</v>
      </c>
      <c r="AA328" s="10">
        <v>64004.033284706857</v>
      </c>
      <c r="AB328" s="10">
        <v>7.0578051532010528</v>
      </c>
      <c r="AC328" s="10">
        <v>8.3983910378539885</v>
      </c>
      <c r="AD328" s="10">
        <v>6.0569307077013423</v>
      </c>
      <c r="AE328" s="10">
        <v>9.2746356313852925</v>
      </c>
      <c r="AF328" s="10">
        <v>1.335826753820675</v>
      </c>
      <c r="AG328" s="10">
        <v>8.2737611858855828</v>
      </c>
      <c r="AH328" s="10">
        <v>7.4108224178162088</v>
      </c>
      <c r="AI328" s="10">
        <v>12.177039990186129</v>
      </c>
      <c r="AJ328" s="10">
        <v>0.00045791318649990114</v>
      </c>
      <c r="AK328" s="10">
        <v>0.00047968038877581825</v>
      </c>
      <c r="AL328" s="10">
        <v>0.00048602538463322551</v>
      </c>
      <c r="AM328" s="10">
        <v>0.00051716985506223992</v>
      </c>
      <c r="AN328" s="10">
        <v>0.00014124987167356197</v>
      </c>
      <c r="AO328" s="10">
        <v>0.00055222336632154299</v>
      </c>
      <c r="AP328" s="10">
        <v>0.00055370351721304974</v>
      </c>
      <c r="AQ328" s="10">
        <v>0.00076548404088467128</v>
      </c>
      <c r="AR328" s="10">
        <v>0.047222038693104727</v>
      </c>
      <c r="AS328" s="10">
        <v>0.046726511340266064</v>
      </c>
      <c r="AT328" s="10">
        <v>0.052408640166093576</v>
      </c>
      <c r="AU328" s="10">
        <v>0.056248340975906655</v>
      </c>
      <c r="AV328" s="10">
        <v>0.0083832697247373036</v>
      </c>
      <c r="AW328" s="10">
        <v>0.062340138690441818</v>
      </c>
      <c r="AX328" s="10">
        <v>0.062482932403570078</v>
      </c>
      <c r="AY328" s="10">
        <v>0.10230235998653976</v>
      </c>
      <c r="AZ328" s="10">
        <v>-0.23902076224779156</v>
      </c>
      <c r="BA328" s="10">
        <v>-0.094477522175222206</v>
      </c>
      <c r="BB328" s="10">
        <v>-0.34693599312896595</v>
      </c>
      <c r="BC328" s="10">
        <v>-1.1102230246251565e-16</v>
      </c>
      <c r="BD328" s="10">
        <v>-0.85596989392227463</v>
      </c>
      <c r="BE328" s="10">
        <v>-0.10791523088117461</v>
      </c>
      <c r="BF328" s="10">
        <v>-0.20095810634996325</v>
      </c>
      <c r="BG328" s="10">
        <v>0.3129399875267469</v>
      </c>
    </row>
    <row r="329" x14ac:dyDescent="0.3">
      <c r="A329" s="36">
        <v>9.2999999999999972</v>
      </c>
      <c r="B329" s="36">
        <v>9.3499999999999979</v>
      </c>
      <c r="C329" s="37">
        <v>187</v>
      </c>
      <c r="D329" s="2">
        <v>225032172.3455745</v>
      </c>
      <c r="E329" s="2">
        <v>252746295.72557449</v>
      </c>
      <c r="F329" s="2">
        <v>192994841.95557451</v>
      </c>
      <c r="G329" s="2">
        <v>290781594.15557438</v>
      </c>
      <c r="H329" s="2">
        <v>28749285.881063111</v>
      </c>
      <c r="I329" s="2">
        <v>258744263.76557451</v>
      </c>
      <c r="J329" s="2">
        <v>229711311.9055745</v>
      </c>
      <c r="K329" s="2">
        <v>372141058.18089622</v>
      </c>
      <c r="L329" s="10">
        <v>42813.329427870107</v>
      </c>
      <c r="M329" s="10">
        <v>48086.059463335681</v>
      </c>
      <c r="N329" s="10">
        <v>36718.09084185039</v>
      </c>
      <c r="O329" s="10">
        <v>55322.437020364443</v>
      </c>
      <c r="P329" s="10">
        <v>5469.6741110946141</v>
      </c>
      <c r="Q329" s="10">
        <v>49227.198434344718</v>
      </c>
      <c r="R329" s="10">
        <v>43703.555662337683</v>
      </c>
      <c r="S329" s="10">
        <v>70801.421643247173</v>
      </c>
      <c r="T329" s="10">
        <v>37935.29540552503</v>
      </c>
      <c r="U329" s="10">
        <v>42607.264957109663</v>
      </c>
      <c r="V329" s="10">
        <v>32534.531685026039</v>
      </c>
      <c r="W329" s="10">
        <v>49019.149385632911</v>
      </c>
      <c r="X329" s="10">
        <v>4846.4743562142812</v>
      </c>
      <c r="Y329" s="10">
        <v>43618.38566513393</v>
      </c>
      <c r="Z329" s="10">
        <v>38724.091690083347</v>
      </c>
      <c r="AA329" s="10">
        <v>62734.500704803817</v>
      </c>
      <c r="AB329" s="10">
        <v>7.2173515556085821</v>
      </c>
      <c r="AC329" s="10">
        <v>8.106213665430829</v>
      </c>
      <c r="AD329" s="10">
        <v>6.1898332504805111</v>
      </c>
      <c r="AE329" s="10">
        <v>9.3261019926440376</v>
      </c>
      <c r="AF329" s="10">
        <v>0.92206239229511366</v>
      </c>
      <c r="AG329" s="10">
        <v>8.2985836875159666</v>
      </c>
      <c r="AH329" s="10">
        <v>7.3674234090252328</v>
      </c>
      <c r="AI329" s="10">
        <v>11.935506008639109</v>
      </c>
      <c r="AJ329" s="10">
        <v>0.00063988613833910384</v>
      </c>
      <c r="AK329" s="10">
        <v>0.00063268170232824933</v>
      </c>
      <c r="AL329" s="10">
        <v>0.00067872938729010655</v>
      </c>
      <c r="AM329" s="10">
        <v>0.00071063707773108206</v>
      </c>
      <c r="AN329" s="10">
        <v>0.00013323231995039265</v>
      </c>
      <c r="AO329" s="10">
        <v>0.00075688017929323025</v>
      </c>
      <c r="AP329" s="10">
        <v>0.00075220785075874163</v>
      </c>
      <c r="AQ329" s="10">
        <v>0.0010252897147899622</v>
      </c>
      <c r="AR329" s="10">
        <v>0.047861924831443831</v>
      </c>
      <c r="AS329" s="10">
        <v>0.047359193042594311</v>
      </c>
      <c r="AT329" s="10">
        <v>0.053087369553383681</v>
      </c>
      <c r="AU329" s="10">
        <v>0.05695897805363774</v>
      </c>
      <c r="AV329" s="10">
        <v>0.0085165020446876967</v>
      </c>
      <c r="AW329" s="10">
        <v>0.063097018869735053</v>
      </c>
      <c r="AX329" s="10">
        <v>0.063235140254328817</v>
      </c>
      <c r="AY329" s="10">
        <v>0.10332764970132972</v>
      </c>
      <c r="AZ329" s="10">
        <v>-0.22611273592104497</v>
      </c>
      <c r="BA329" s="10">
        <v>-0.13080366568748569</v>
      </c>
      <c r="BB329" s="10">
        <v>-0.33628934624961804</v>
      </c>
      <c r="BC329" s="10">
        <v>0</v>
      </c>
      <c r="BD329" s="10">
        <v>-0.90113099845762035</v>
      </c>
      <c r="BE329" s="10">
        <v>-0.11017661032857262</v>
      </c>
      <c r="BF329" s="10">
        <v>-0.21002114121888327</v>
      </c>
      <c r="BG329" s="10">
        <v>0.27979578371041192</v>
      </c>
    </row>
    <row r="330" x14ac:dyDescent="0.3">
      <c r="A330" s="36">
        <v>9.3499999999999979</v>
      </c>
      <c r="B330" s="36">
        <v>9.3999999999999986</v>
      </c>
      <c r="C330" s="37">
        <v>188</v>
      </c>
      <c r="D330" s="2">
        <v>240826439.6803225</v>
      </c>
      <c r="E330" s="2">
        <v>270485539.59032261</v>
      </c>
      <c r="F330" s="2">
        <v>203254581.06032249</v>
      </c>
      <c r="G330" s="2">
        <v>305165621.61032248</v>
      </c>
      <c r="H330" s="2">
        <v>47087440.00731422</v>
      </c>
      <c r="I330" s="2">
        <v>267593762.9903225</v>
      </c>
      <c r="J330" s="2">
        <v>238924168.59032249</v>
      </c>
      <c r="K330" s="2">
        <v>372554905.7010265</v>
      </c>
      <c r="L330" s="10">
        <v>45818.256072030083</v>
      </c>
      <c r="M330" s="10">
        <v>51461.026177946071</v>
      </c>
      <c r="N330" s="10">
        <v>38670.049913111689</v>
      </c>
      <c r="O330" s="10">
        <v>58059.059519719543</v>
      </c>
      <c r="P330" s="10">
        <v>8958.5860543191811</v>
      </c>
      <c r="Q330" s="10">
        <v>50910.853360801149</v>
      </c>
      <c r="R330" s="10">
        <v>45456.34089346524</v>
      </c>
      <c r="S330" s="10">
        <v>70880.157896946213</v>
      </c>
      <c r="T330" s="10">
        <v>38880.600529596792</v>
      </c>
      <c r="U330" s="10">
        <v>43668.960218004933</v>
      </c>
      <c r="V330" s="10">
        <v>32814.753157946812</v>
      </c>
      <c r="W330" s="10">
        <v>49267.94020186027</v>
      </c>
      <c r="X330" s="10">
        <v>7602.1052643387502</v>
      </c>
      <c r="Y330" s="10">
        <v>43202.092830210291</v>
      </c>
      <c r="Z330" s="10">
        <v>38573.48540366847</v>
      </c>
      <c r="AA330" s="10">
        <v>60147.708379242249</v>
      </c>
      <c r="AB330" s="10">
        <v>7.3971998824717602</v>
      </c>
      <c r="AC330" s="10">
        <v>8.3082057116477355</v>
      </c>
      <c r="AD330" s="10">
        <v>6.2431465794497401</v>
      </c>
      <c r="AE330" s="10">
        <v>9.3734355052824583</v>
      </c>
      <c r="AF330" s="10">
        <v>1.4463329115788151</v>
      </c>
      <c r="AG330" s="10">
        <v>8.2193822022604373</v>
      </c>
      <c r="AH330" s="10">
        <v>7.3387699214506359</v>
      </c>
      <c r="AI330" s="10">
        <v>11.44335774894191</v>
      </c>
      <c r="AJ330" s="10">
        <v>0.00068479763978080473</v>
      </c>
      <c r="AK330" s="10">
        <v>0.00067708708114555451</v>
      </c>
      <c r="AL330" s="10">
        <v>0.00071481111033390107</v>
      </c>
      <c r="AM330" s="10">
        <v>0.0007457900015814718</v>
      </c>
      <c r="AN330" s="10">
        <v>0.00021821651148669921</v>
      </c>
      <c r="AO330" s="10">
        <v>0.00078276678432324953</v>
      </c>
      <c r="AP330" s="10">
        <v>0.00078237607829919134</v>
      </c>
      <c r="AQ330" s="10">
        <v>0.0010264299104135116</v>
      </c>
      <c r="AR330" s="10">
        <v>0.048546722471224636</v>
      </c>
      <c r="AS330" s="10">
        <v>0.048036280123739866</v>
      </c>
      <c r="AT330" s="10">
        <v>0.053802180663717586</v>
      </c>
      <c r="AU330" s="10">
        <v>0.057704768055219215</v>
      </c>
      <c r="AV330" s="10">
        <v>0.0087347185561743954</v>
      </c>
      <c r="AW330" s="10">
        <v>0.063879785654058302</v>
      </c>
      <c r="AX330" s="10">
        <v>0.064017516332628005</v>
      </c>
      <c r="AY330" s="10">
        <v>0.10435407961174324</v>
      </c>
      <c r="AZ330" s="10">
        <v>-0.21083365023389533</v>
      </c>
      <c r="BA330" s="10">
        <v>-0.11364347608029124</v>
      </c>
      <c r="BB330" s="10">
        <v>-0.33395321534656364</v>
      </c>
      <c r="BC330" s="10">
        <v>0</v>
      </c>
      <c r="BD330" s="10">
        <v>-0.84569873972422116</v>
      </c>
      <c r="BE330" s="10">
        <v>-0.12311956511266831</v>
      </c>
      <c r="BF330" s="10">
        <v>-0.21706721966403608</v>
      </c>
      <c r="BG330" s="10">
        <v>0.22082855773562837</v>
      </c>
    </row>
    <row r="331" x14ac:dyDescent="0.3">
      <c r="A331" s="36">
        <v>9.3999999999999986</v>
      </c>
      <c r="B331" s="36">
        <v>9.4499999999999993</v>
      </c>
      <c r="C331" s="37">
        <v>189</v>
      </c>
      <c r="D331" s="2">
        <v>257221873.70512271</v>
      </c>
      <c r="E331" s="2">
        <v>299231562.50512272</v>
      </c>
      <c r="F331" s="2">
        <v>217423895.5851227</v>
      </c>
      <c r="G331" s="2">
        <v>322606814.80512267</v>
      </c>
      <c r="H331" s="2">
        <v>89785119.843828201</v>
      </c>
      <c r="I331" s="2">
        <v>282808836.68512273</v>
      </c>
      <c r="J331" s="2">
        <v>253589245.7151227</v>
      </c>
      <c r="K331" s="2">
        <v>386895593.64500952</v>
      </c>
      <c r="L331" s="10">
        <v>48937.557239948103</v>
      </c>
      <c r="M331" s="10">
        <v>56930.079495808903</v>
      </c>
      <c r="N331" s="10">
        <v>41365.822362865147</v>
      </c>
      <c r="O331" s="10">
        <v>61377.320824673749</v>
      </c>
      <c r="P331" s="10">
        <v>17082.001535724899</v>
      </c>
      <c r="Q331" s="10">
        <v>53805.585947590807</v>
      </c>
      <c r="R331" s="10">
        <v>48246.43428982194</v>
      </c>
      <c r="S331" s="10">
        <v>73608.534869751558</v>
      </c>
      <c r="T331" s="10">
        <v>39499.67348051638</v>
      </c>
      <c r="U331" s="10">
        <v>45950.792767985673</v>
      </c>
      <c r="V331" s="10">
        <v>33388.190353980761</v>
      </c>
      <c r="W331" s="10">
        <v>49540.35853887019</v>
      </c>
      <c r="X331" s="10">
        <v>13787.64125365912</v>
      </c>
      <c r="Y331" s="10">
        <v>43428.875412334557</v>
      </c>
      <c r="Z331" s="10">
        <v>38941.837486966018</v>
      </c>
      <c r="AA331" s="10">
        <v>59412.714011825788</v>
      </c>
      <c r="AB331" s="10">
        <v>7.514981148640679</v>
      </c>
      <c r="AC331" s="10">
        <v>8.7423340749092286</v>
      </c>
      <c r="AD331" s="10">
        <v>6.352245448842929</v>
      </c>
      <c r="AE331" s="10">
        <v>9.425264254403217</v>
      </c>
      <c r="AF331" s="10">
        <v>2.62315748398724</v>
      </c>
      <c r="AG331" s="10">
        <v>8.2625285546054688</v>
      </c>
      <c r="AH331" s="10">
        <v>7.4088504744812562</v>
      </c>
      <c r="AI331" s="10">
        <v>11.303521939458159</v>
      </c>
      <c r="AJ331" s="10">
        <v>0.00073141857782344139</v>
      </c>
      <c r="AK331" s="10">
        <v>0.00074904494173730644</v>
      </c>
      <c r="AL331" s="10">
        <v>0.00076464213207671128</v>
      </c>
      <c r="AM331" s="10">
        <v>0.00078841429009632465</v>
      </c>
      <c r="AN331" s="10">
        <v>0.00041608963308882433</v>
      </c>
      <c r="AO331" s="10">
        <v>0.00082727400368527465</v>
      </c>
      <c r="AP331" s="10">
        <v>0.00083039803269816166</v>
      </c>
      <c r="AQ331" s="10">
        <v>0.0010659400894941305</v>
      </c>
      <c r="AR331" s="10">
        <v>0.049278141049048076</v>
      </c>
      <c r="AS331" s="10">
        <v>0.04878532506547717</v>
      </c>
      <c r="AT331" s="10">
        <v>0.054566822795794299</v>
      </c>
      <c r="AU331" s="10">
        <v>0.058493182345315538</v>
      </c>
      <c r="AV331" s="10">
        <v>0.0091508081892632195</v>
      </c>
      <c r="AW331" s="10">
        <v>0.064707059657743579</v>
      </c>
      <c r="AX331" s="10">
        <v>0.064847914365326165</v>
      </c>
      <c r="AY331" s="10">
        <v>0.10542001970123738</v>
      </c>
      <c r="AZ331" s="10">
        <v>-0.20267687506693588</v>
      </c>
      <c r="BA331" s="10">
        <v>-0.072457403958190558</v>
      </c>
      <c r="BB331" s="10">
        <v>-0.32604059924629269</v>
      </c>
      <c r="BC331" s="10">
        <v>0</v>
      </c>
      <c r="BD331" s="10">
        <v>-0.72168870673713204</v>
      </c>
      <c r="BE331" s="10">
        <v>-0.12336372417935659</v>
      </c>
      <c r="BF331" s="10">
        <v>-0.21393710833942381</v>
      </c>
      <c r="BG331" s="10">
        <v>0.19927904771237337</v>
      </c>
    </row>
    <row r="332" x14ac:dyDescent="0.3">
      <c r="A332" s="36">
        <v>9.4499999999999993</v>
      </c>
      <c r="B332" s="36">
        <v>9.5</v>
      </c>
      <c r="C332" s="37">
        <v>190</v>
      </c>
      <c r="D332" s="2">
        <v>223299974.67771241</v>
      </c>
      <c r="E332" s="2">
        <v>254262694.63771239</v>
      </c>
      <c r="F332" s="2">
        <v>194583700.97771251</v>
      </c>
      <c r="G332" s="2">
        <v>290132144.09771252</v>
      </c>
      <c r="H332" s="2">
        <v>41754195.710283488</v>
      </c>
      <c r="I332" s="2">
        <v>261415870.39771241</v>
      </c>
      <c r="J332" s="2">
        <v>231001045.26771241</v>
      </c>
      <c r="K332" s="2">
        <v>371634388.58870792</v>
      </c>
      <c r="L332" s="10">
        <v>42483.771442381352</v>
      </c>
      <c r="M332" s="10">
        <v>48374.560816243247</v>
      </c>
      <c r="N332" s="10">
        <v>37020.378039366187</v>
      </c>
      <c r="O332" s="10">
        <v>55198.87638019296</v>
      </c>
      <c r="P332" s="10">
        <v>7943.9136071393123</v>
      </c>
      <c r="Q332" s="10">
        <v>49735.482977177802</v>
      </c>
      <c r="R332" s="10">
        <v>43948.93292876042</v>
      </c>
      <c r="S332" s="10">
        <v>70705.025594916238</v>
      </c>
      <c r="T332" s="10">
        <v>38328.179656318651</v>
      </c>
      <c r="U332" s="10">
        <v>43642.755687901212</v>
      </c>
      <c r="V332" s="10">
        <v>33399.193439360177</v>
      </c>
      <c r="W332" s="10">
        <v>49799.544129370493</v>
      </c>
      <c r="X332" s="10">
        <v>7166.8719035845324</v>
      </c>
      <c r="Y332" s="10">
        <v>44870.55791241202</v>
      </c>
      <c r="Z332" s="10">
        <v>39650.024934382498</v>
      </c>
      <c r="AA332" s="10">
        <v>63788.944144989342</v>
      </c>
      <c r="AB332" s="10">
        <v>7.2920994580125909</v>
      </c>
      <c r="AC332" s="10">
        <v>8.303220188163964</v>
      </c>
      <c r="AD332" s="10">
        <v>6.3543388327096109</v>
      </c>
      <c r="AE332" s="10">
        <v>9.4745754171288983</v>
      </c>
      <c r="AF332" s="10">
        <v>1.363527910597204</v>
      </c>
      <c r="AG332" s="10">
        <v>8.5368147918259183</v>
      </c>
      <c r="AH332" s="10">
        <v>7.5435861532372854</v>
      </c>
      <c r="AI332" s="10">
        <v>12.136118365073161</v>
      </c>
      <c r="AJ332" s="10">
        <v>0.00063496057918471717</v>
      </c>
      <c r="AK332" s="10">
        <v>0.00063647759513208205</v>
      </c>
      <c r="AL332" s="10">
        <v>0.00068431712890878831</v>
      </c>
      <c r="AM332" s="10">
        <v>0.00070904989580303918</v>
      </c>
      <c r="AN332" s="10">
        <v>0.00019350074938063436</v>
      </c>
      <c r="AO332" s="10">
        <v>0.00076469517807737936</v>
      </c>
      <c r="AP332" s="10">
        <v>0.00075643118461347317</v>
      </c>
      <c r="AQ332" s="10">
        <v>0.0010238937841065628</v>
      </c>
      <c r="AR332" s="10">
        <v>0.049913101628232794</v>
      </c>
      <c r="AS332" s="10">
        <v>0.049421802660609249</v>
      </c>
      <c r="AT332" s="10">
        <v>0.05525113992470309</v>
      </c>
      <c r="AU332" s="10">
        <v>0.059202232241118577</v>
      </c>
      <c r="AV332" s="10">
        <v>0.0093443089386438544</v>
      </c>
      <c r="AW332" s="10">
        <v>0.065471754835820961</v>
      </c>
      <c r="AX332" s="10">
        <v>0.065604345549939644</v>
      </c>
      <c r="AY332" s="10">
        <v>0.10644391348534395</v>
      </c>
      <c r="AZ332" s="10">
        <v>-0.23035079283559823</v>
      </c>
      <c r="BA332" s="10">
        <v>-0.12363142171492658</v>
      </c>
      <c r="BB332" s="10">
        <v>-0.3293273257161764</v>
      </c>
      <c r="BC332" s="10">
        <v>0</v>
      </c>
      <c r="BD332" s="10">
        <v>-0.85608559216995528</v>
      </c>
      <c r="BE332" s="10">
        <v>-0.098976532880578949</v>
      </c>
      <c r="BF332" s="10">
        <v>-0.2038074719845091</v>
      </c>
      <c r="BG332" s="10">
        <v>0.28091421839679565</v>
      </c>
    </row>
    <row r="333" x14ac:dyDescent="0.3">
      <c r="A333" s="36">
        <v>9.5</v>
      </c>
      <c r="B333" s="36">
        <v>9.5500000000000007</v>
      </c>
      <c r="C333" s="37">
        <v>191</v>
      </c>
      <c r="D333" s="2">
        <v>250293389.08670399</v>
      </c>
      <c r="E333" s="2">
        <v>288749241.606704</v>
      </c>
      <c r="F333" s="2">
        <v>213719293.886704</v>
      </c>
      <c r="G333" s="2">
        <v>317275309.17670399</v>
      </c>
      <c r="H333" s="2">
        <v>52232780.450920448</v>
      </c>
      <c r="I333" s="2">
        <v>280701213.976704</v>
      </c>
      <c r="J333" s="2">
        <v>250568714.08670399</v>
      </c>
      <c r="K333" s="2">
        <v>395102014.71381801</v>
      </c>
      <c r="L333" s="10">
        <v>47619.383525885729</v>
      </c>
      <c r="M333" s="10">
        <v>54935.773290101271</v>
      </c>
      <c r="N333" s="10">
        <v>40661.006108103677</v>
      </c>
      <c r="O333" s="10">
        <v>60362.979166604069</v>
      </c>
      <c r="P333" s="10">
        <v>9937.5089929128953</v>
      </c>
      <c r="Q333" s="10">
        <v>53404.601748822017</v>
      </c>
      <c r="R333" s="10">
        <v>47671.765280022773</v>
      </c>
      <c r="S333" s="10">
        <v>75169.841437521623</v>
      </c>
      <c r="T333" s="10">
        <v>39503.375802825758</v>
      </c>
      <c r="U333" s="10">
        <v>45572.796970755051</v>
      </c>
      <c r="V333" s="10">
        <v>33730.94916141162</v>
      </c>
      <c r="W333" s="10">
        <v>50075.017231171718</v>
      </c>
      <c r="X333" s="10">
        <v>8243.8100459154739</v>
      </c>
      <c r="Y333" s="10">
        <v>44302.590589757579</v>
      </c>
      <c r="Z333" s="10">
        <v>39546.829874795447</v>
      </c>
      <c r="AA333" s="10">
        <v>62358.272524276843</v>
      </c>
      <c r="AB333" s="10">
        <v>7.5156855312319646</v>
      </c>
      <c r="AC333" s="10">
        <v>8.6704187642205284</v>
      </c>
      <c r="AD333" s="10">
        <v>6.4174567721123239</v>
      </c>
      <c r="AE333" s="10">
        <v>9.5269853482645317</v>
      </c>
      <c r="AF333" s="10">
        <v>1.5684199799420599</v>
      </c>
      <c r="AG333" s="10">
        <v>8.428756589144891</v>
      </c>
      <c r="AH333" s="10">
        <v>7.5239528535389466</v>
      </c>
      <c r="AI333" s="10">
        <v>11.863926994558341</v>
      </c>
      <c r="AJ333" s="10">
        <v>0.00071171721147741712</v>
      </c>
      <c r="AK333" s="10">
        <v>0.00072280529849615138</v>
      </c>
      <c r="AL333" s="10">
        <v>0.00075161369040726807</v>
      </c>
      <c r="AM333" s="10">
        <v>0.00077538469793562146</v>
      </c>
      <c r="AN333" s="10">
        <v>0.00024206147400410874</v>
      </c>
      <c r="AO333" s="10">
        <v>0.00082110877385480497</v>
      </c>
      <c r="AP333" s="10">
        <v>0.0008205070630915121</v>
      </c>
      <c r="AQ333" s="10">
        <v>0.0010885496858612021</v>
      </c>
      <c r="AR333" s="10">
        <v>0.050624818839710213</v>
      </c>
      <c r="AS333" s="10">
        <v>0.0501446079591054</v>
      </c>
      <c r="AT333" s="10">
        <v>0.056002753615110361</v>
      </c>
      <c r="AU333" s="10">
        <v>0.0599776169390542</v>
      </c>
      <c r="AV333" s="10">
        <v>0.009586370412647963</v>
      </c>
      <c r="AW333" s="10">
        <v>0.066292863609675762</v>
      </c>
      <c r="AX333" s="10">
        <v>0.06642485261303116</v>
      </c>
      <c r="AY333" s="10">
        <v>0.10753246317120514</v>
      </c>
      <c r="AZ333" s="10">
        <v>-0.21111608168883689</v>
      </c>
      <c r="BA333" s="10">
        <v>-0.089909509958471578</v>
      </c>
      <c r="BB333" s="10">
        <v>-0.32639166142085552</v>
      </c>
      <c r="BC333" s="10">
        <v>-1.1102230246251565e-16</v>
      </c>
      <c r="BD333" s="10">
        <v>-0.83537079961734495</v>
      </c>
      <c r="BE333" s="10">
        <v>-0.11527557973201863</v>
      </c>
      <c r="BF333" s="10">
        <v>-0.21024830221770674</v>
      </c>
      <c r="BG333" s="10">
        <v>0.24529707571341142</v>
      </c>
    </row>
    <row r="334" x14ac:dyDescent="0.3">
      <c r="A334" s="36">
        <v>9.5500000000000007</v>
      </c>
      <c r="B334" s="36">
        <v>9.6000000000000014</v>
      </c>
      <c r="C334" s="37">
        <v>192</v>
      </c>
      <c r="D334" s="2">
        <v>229757362.17839661</v>
      </c>
      <c r="E334" s="2">
        <v>271283153.27839661</v>
      </c>
      <c r="F334" s="2">
        <v>199747092.66839659</v>
      </c>
      <c r="G334" s="2">
        <v>300423626.68839657</v>
      </c>
      <c r="H334" s="2">
        <v>41935830.340515383</v>
      </c>
      <c r="I334" s="2">
        <v>270413357.17839658</v>
      </c>
      <c r="J334" s="2">
        <v>242599206.01839659</v>
      </c>
      <c r="K334" s="2">
        <v>378086642.09466457</v>
      </c>
      <c r="L334" s="10">
        <v>43712.316922916682</v>
      </c>
      <c r="M334" s="10">
        <v>51612.775579943816</v>
      </c>
      <c r="N334" s="10">
        <v>38002.735304614973</v>
      </c>
      <c r="O334" s="10">
        <v>57156.874784881147</v>
      </c>
      <c r="P334" s="10">
        <v>7978.4703693061256</v>
      </c>
      <c r="Q334" s="10">
        <v>51447.293166579431</v>
      </c>
      <c r="R334" s="10">
        <v>46155.532419849587</v>
      </c>
      <c r="S334" s="10">
        <v>71932.594311083783</v>
      </c>
      <c r="T334" s="10">
        <v>38498.217523189778</v>
      </c>
      <c r="U334" s="10">
        <v>45456.292439409619</v>
      </c>
      <c r="V334" s="10">
        <v>33469.68710931579</v>
      </c>
      <c r="W334" s="10">
        <v>50339.079538940452</v>
      </c>
      <c r="X334" s="10">
        <v>7026.7812232767064</v>
      </c>
      <c r="Y334" s="10">
        <v>45310.549125066464</v>
      </c>
      <c r="Z334" s="10">
        <v>40650.001008444473</v>
      </c>
      <c r="AA334" s="10">
        <v>63352.319385835217</v>
      </c>
      <c r="AB334" s="10">
        <v>7.3244498865477006</v>
      </c>
      <c r="AC334" s="10">
        <v>8.6482532808216845</v>
      </c>
      <c r="AD334" s="10">
        <v>6.3677505537223471</v>
      </c>
      <c r="AE334" s="10">
        <v>9.5772243272253927</v>
      </c>
      <c r="AF334" s="10">
        <v>1.336875061881053</v>
      </c>
      <c r="AG334" s="10">
        <v>8.6205249944000393</v>
      </c>
      <c r="AH334" s="10">
        <v>7.7338358612348506</v>
      </c>
      <c r="AI334" s="10">
        <v>12.053048644618601</v>
      </c>
      <c r="AJ334" s="10">
        <v>0.00065332236589504876</v>
      </c>
      <c r="AK334" s="10">
        <v>0.00067908369037190258</v>
      </c>
      <c r="AL334" s="10">
        <v>0.00070247588197724356</v>
      </c>
      <c r="AM334" s="10">
        <v>0.00073420110640494245</v>
      </c>
      <c r="AN334" s="10">
        <v>0.00019434249561632317</v>
      </c>
      <c r="AO334" s="10">
        <v>0.00079101467714044911</v>
      </c>
      <c r="AP334" s="10">
        <v>0.00079441027888904256</v>
      </c>
      <c r="AQ334" s="10">
        <v>0.0010416704551065659</v>
      </c>
      <c r="AR334" s="10">
        <v>0.051278141205605261</v>
      </c>
      <c r="AS334" s="10">
        <v>0.050823691649477303</v>
      </c>
      <c r="AT334" s="10">
        <v>0.056705229497087603</v>
      </c>
      <c r="AU334" s="10">
        <v>0.060711818045459144</v>
      </c>
      <c r="AV334" s="10">
        <v>0.0097807129082642854</v>
      </c>
      <c r="AW334" s="10">
        <v>0.067083878286816209</v>
      </c>
      <c r="AX334" s="10">
        <v>0.067219262891920206</v>
      </c>
      <c r="AY334" s="10">
        <v>0.10857413362631171</v>
      </c>
      <c r="AZ334" s="10">
        <v>-0.23522206055815964</v>
      </c>
      <c r="BA334" s="10">
        <v>-0.096997941644000107</v>
      </c>
      <c r="BB334" s="10">
        <v>-0.33511523421033407</v>
      </c>
      <c r="BC334" s="10">
        <v>0</v>
      </c>
      <c r="BD334" s="10">
        <v>-0.86041101093552874</v>
      </c>
      <c r="BE334" s="10">
        <v>-0.099893173652174316</v>
      </c>
      <c r="BF334" s="10">
        <v>-0.1924762752763659</v>
      </c>
      <c r="BG334" s="10">
        <v>0.25851167653608398</v>
      </c>
    </row>
    <row r="335" x14ac:dyDescent="0.3">
      <c r="A335" s="36">
        <v>9.6000000000000014</v>
      </c>
      <c r="B335" s="36">
        <v>9.6500000000000021</v>
      </c>
      <c r="C335" s="37">
        <v>193</v>
      </c>
      <c r="D335" s="2">
        <v>208127593.28903329</v>
      </c>
      <c r="E335" s="2">
        <v>255630431.5290333</v>
      </c>
      <c r="F335" s="2">
        <v>172342413.0290333</v>
      </c>
      <c r="G335" s="2">
        <v>278721044.1590333</v>
      </c>
      <c r="H335" s="2">
        <v>59691468.637245283</v>
      </c>
      <c r="I335" s="2">
        <v>242935863.89903331</v>
      </c>
      <c r="J335" s="2">
        <v>216740776.70903331</v>
      </c>
      <c r="K335" s="2">
        <v>329056774.92891318</v>
      </c>
      <c r="L335" s="10">
        <v>39597.161248700853</v>
      </c>
      <c r="M335" s="10">
        <v>48634.778586388791</v>
      </c>
      <c r="N335" s="10">
        <v>32788.878259038698</v>
      </c>
      <c r="O335" s="10">
        <v>53027.866005468532</v>
      </c>
      <c r="P335" s="10">
        <v>11356.556194441489</v>
      </c>
      <c r="Q335" s="10">
        <v>46219.583015806391</v>
      </c>
      <c r="R335" s="10">
        <v>41235.856086596446</v>
      </c>
      <c r="S335" s="10">
        <v>62604.453215114372</v>
      </c>
      <c r="T335" s="10">
        <v>37772.702956267392</v>
      </c>
      <c r="U335" s="10">
        <v>46393.907718517839</v>
      </c>
      <c r="V335" s="10">
        <v>31278.114887301879</v>
      </c>
      <c r="W335" s="10">
        <v>50584.581517065933</v>
      </c>
      <c r="X335" s="10">
        <v>10833.297393329451</v>
      </c>
      <c r="Y335" s="10">
        <v>44089.993448100417</v>
      </c>
      <c r="Z335" s="10">
        <v>39335.894139570482</v>
      </c>
      <c r="AA335" s="10">
        <v>59719.922854612203</v>
      </c>
      <c r="AB335" s="10">
        <v>7.1864176494919869</v>
      </c>
      <c r="AC335" s="10">
        <v>8.8266385819217401</v>
      </c>
      <c r="AD335" s="10">
        <v>5.9507946023663703</v>
      </c>
      <c r="AE335" s="10">
        <v>9.6239321244044529</v>
      </c>
      <c r="AF335" s="10">
        <v>2.0610809790274942</v>
      </c>
      <c r="AG335" s="10">
        <v>8.3883090772788371</v>
      </c>
      <c r="AH335" s="10">
        <v>7.4838214313242206</v>
      </c>
      <c r="AI335" s="10">
        <v>11.361969730510779</v>
      </c>
      <c r="AJ335" s="10">
        <v>0.00059181743020733093</v>
      </c>
      <c r="AK335" s="10">
        <v>0.00063990135294524357</v>
      </c>
      <c r="AL335" s="10">
        <v>0.0006060983765888441</v>
      </c>
      <c r="AM335" s="10">
        <v>0.00068116246799775049</v>
      </c>
      <c r="AN335" s="10">
        <v>0.00027662714408585538</v>
      </c>
      <c r="AO335" s="10">
        <v>0.00071063735886816659</v>
      </c>
      <c r="AP335" s="10">
        <v>0.00070973480786657708</v>
      </c>
      <c r="AQ335" s="10">
        <v>0.00090658775617435874</v>
      </c>
      <c r="AR335" s="10">
        <v>0.051869958635812591</v>
      </c>
      <c r="AS335" s="10">
        <v>0.051463593002422543</v>
      </c>
      <c r="AT335" s="10">
        <v>0.057311327873676446</v>
      </c>
      <c r="AU335" s="10">
        <v>0.061392980513456895</v>
      </c>
      <c r="AV335" s="10">
        <v>0.010057340052350141</v>
      </c>
      <c r="AW335" s="10">
        <v>0.067794515645684381</v>
      </c>
      <c r="AX335" s="10">
        <v>0.067928997699786789</v>
      </c>
      <c r="AY335" s="10">
        <v>0.10948072138248607</v>
      </c>
      <c r="AZ335" s="10">
        <v>-0.253276357667922</v>
      </c>
      <c r="BA335" s="10">
        <v>-0.082844884209119507</v>
      </c>
      <c r="BB335" s="10">
        <v>-0.38166702285063991</v>
      </c>
      <c r="BC335" s="10">
        <v>0</v>
      </c>
      <c r="BD335" s="10">
        <v>-0.78583795558979608</v>
      </c>
      <c r="BE335" s="10">
        <v>-0.12839066518271791</v>
      </c>
      <c r="BF335" s="10">
        <v>-0.22237383487496964</v>
      </c>
      <c r="BG335" s="10">
        <v>0.18059537241529267</v>
      </c>
    </row>
    <row r="336" x14ac:dyDescent="0.3">
      <c r="A336" s="36">
        <v>9.6500000000000021</v>
      </c>
      <c r="B336" s="36">
        <v>9.7000000000000028</v>
      </c>
      <c r="C336" s="37">
        <v>194</v>
      </c>
      <c r="D336" s="2">
        <v>219829574.38685879</v>
      </c>
      <c r="E336" s="2">
        <v>248302006.51685879</v>
      </c>
      <c r="F336" s="2">
        <v>184493920.6868588</v>
      </c>
      <c r="G336" s="2">
        <v>279913707.9668588</v>
      </c>
      <c r="H336" s="2">
        <v>55627371.977550611</v>
      </c>
      <c r="I336" s="2">
        <v>244578054.26685879</v>
      </c>
      <c r="J336" s="2">
        <v>220632205.01685879</v>
      </c>
      <c r="K336" s="2">
        <v>352869725.5610494</v>
      </c>
      <c r="L336" s="10">
        <v>41823.513003109278</v>
      </c>
      <c r="M336" s="10">
        <v>47240.514508664608</v>
      </c>
      <c r="N336" s="10">
        <v>35100.754356474412</v>
      </c>
      <c r="O336" s="10">
        <v>53254.775375666119</v>
      </c>
      <c r="P336" s="10">
        <v>10583.344491845421</v>
      </c>
      <c r="Q336" s="10">
        <v>46532.01672903126</v>
      </c>
      <c r="R336" s="10">
        <v>41976.216899680643</v>
      </c>
      <c r="S336" s="10">
        <v>67134.96851626705</v>
      </c>
      <c r="T336" s="10">
        <v>39939.966276682193</v>
      </c>
      <c r="U336" s="10">
        <v>45113.009904952538</v>
      </c>
      <c r="V336" s="10">
        <v>33519.971055025213</v>
      </c>
      <c r="W336" s="10">
        <v>50856.414964908938</v>
      </c>
      <c r="X336" s="10">
        <v>10106.71729243289</v>
      </c>
      <c r="Y336" s="10">
        <v>44436.419743251958</v>
      </c>
      <c r="Z336" s="10">
        <v>40085.793062656026</v>
      </c>
      <c r="AA336" s="10">
        <v>64111.505370830193</v>
      </c>
      <c r="AB336" s="10">
        <v>7.5987487287625868</v>
      </c>
      <c r="AC336" s="10">
        <v>8.5829423162544707</v>
      </c>
      <c r="AD336" s="10">
        <v>6.3773172886036358</v>
      </c>
      <c r="AE336" s="10">
        <v>9.6756495958695705</v>
      </c>
      <c r="AF336" s="10">
        <v>1.922846019594008</v>
      </c>
      <c r="AG336" s="10">
        <v>8.4542181557106222</v>
      </c>
      <c r="AH336" s="10">
        <v>7.6264928960175586</v>
      </c>
      <c r="AI336" s="10">
        <v>12.197487012403171</v>
      </c>
      <c r="AJ336" s="10">
        <v>0.00062509238559506884</v>
      </c>
      <c r="AK336" s="10">
        <v>0.00062155663141816038</v>
      </c>
      <c r="AL336" s="10">
        <v>0.00064883312153682273</v>
      </c>
      <c r="AM336" s="10">
        <v>0.00068407720242435696</v>
      </c>
      <c r="AN336" s="10">
        <v>0.00025779297099669273</v>
      </c>
      <c r="AO336" s="10">
        <v>0.0007154411033915987</v>
      </c>
      <c r="AP336" s="10">
        <v>0.0007224775974990457</v>
      </c>
      <c r="AQ336" s="10">
        <v>0.00097219506508371936</v>
      </c>
      <c r="AR336" s="10">
        <v>0.052495051021407661</v>
      </c>
      <c r="AS336" s="10">
        <v>0.052085149633840706</v>
      </c>
      <c r="AT336" s="10">
        <v>0.05796016099521327</v>
      </c>
      <c r="AU336" s="10">
        <v>0.062077057715881255</v>
      </c>
      <c r="AV336" s="10">
        <v>0.010315133023346834</v>
      </c>
      <c r="AW336" s="10">
        <v>0.068509956749075979</v>
      </c>
      <c r="AX336" s="10">
        <v>0.068651475297285838</v>
      </c>
      <c r="AY336" s="10">
        <v>0.1104529164475698</v>
      </c>
      <c r="AZ336" s="10">
        <v>-0.21465234416856016</v>
      </c>
      <c r="BA336" s="10">
        <v>-0.11293373832818066</v>
      </c>
      <c r="BB336" s="10">
        <v>-0.34089001204363134</v>
      </c>
      <c r="BC336" s="10">
        <v>0</v>
      </c>
      <c r="BD336" s="10">
        <v>-0.80126956846237496</v>
      </c>
      <c r="BE336" s="10">
        <v>-0.12623766787507129</v>
      </c>
      <c r="BF336" s="10">
        <v>-0.21178492250554171</v>
      </c>
      <c r="BG336" s="10">
        <v>0.26063753048789029</v>
      </c>
    </row>
    <row r="337" x14ac:dyDescent="0.3">
      <c r="A337" s="36">
        <v>9.7000000000000028</v>
      </c>
      <c r="B337" s="36">
        <v>9.7500000000000036</v>
      </c>
      <c r="C337" s="37">
        <v>195</v>
      </c>
      <c r="D337" s="2">
        <v>242004976.24339771</v>
      </c>
      <c r="E337" s="2">
        <v>291936253.70339757</v>
      </c>
      <c r="F337" s="2">
        <v>209661427.1433976</v>
      </c>
      <c r="G337" s="2">
        <v>304257531.90339762</v>
      </c>
      <c r="H337" s="2">
        <v>31796156.220570002</v>
      </c>
      <c r="I337" s="2">
        <v>271913982.80339772</v>
      </c>
      <c r="J337" s="2">
        <v>243592014.57339761</v>
      </c>
      <c r="K337" s="2">
        <v>374423989.20849878</v>
      </c>
      <c r="L337" s="10">
        <v>46042.477673731722</v>
      </c>
      <c r="M337" s="10">
        <v>55542.115918198077</v>
      </c>
      <c r="N337" s="10">
        <v>39888.979673639988</v>
      </c>
      <c r="O337" s="10">
        <v>57886.29158450658</v>
      </c>
      <c r="P337" s="10">
        <v>6049.354172881478</v>
      </c>
      <c r="Q337" s="10">
        <v>51732.793584414852</v>
      </c>
      <c r="R337" s="10">
        <v>46344.418476812112</v>
      </c>
      <c r="S337" s="10">
        <v>71235.758996555756</v>
      </c>
      <c r="T337" s="10">
        <v>40638.954868748559</v>
      </c>
      <c r="U337" s="10">
        <v>49023.720185289283</v>
      </c>
      <c r="V337" s="10">
        <v>35207.628403593219</v>
      </c>
      <c r="W337" s="10">
        <v>51092.784534575578</v>
      </c>
      <c r="X337" s="10">
        <v>5339.4049068967261</v>
      </c>
      <c r="Y337" s="10">
        <v>45661.45806942026</v>
      </c>
      <c r="Z337" s="10">
        <v>40905.4600459106</v>
      </c>
      <c r="AA337" s="10">
        <v>62875.564938454881</v>
      </c>
      <c r="AB337" s="10">
        <v>7.7317342861010454</v>
      </c>
      <c r="AC337" s="10">
        <v>9.3269716067503072</v>
      </c>
      <c r="AD337" s="10">
        <v>6.6984012886045319</v>
      </c>
      <c r="AE337" s="10">
        <v>9.7206199134351934</v>
      </c>
      <c r="AF337" s="10">
        <v>1.01584452945113</v>
      </c>
      <c r="AG337" s="10">
        <v>8.6872869159386816</v>
      </c>
      <c r="AH337" s="10">
        <v>7.7824380313706314</v>
      </c>
      <c r="AI337" s="10">
        <v>11.96234408002616</v>
      </c>
      <c r="AJ337" s="10">
        <v>0.0006881488459766883</v>
      </c>
      <c r="AK337" s="10">
        <v>0.00073078311764831073</v>
      </c>
      <c r="AL337" s="10">
        <v>0.00073734287684312501</v>
      </c>
      <c r="AM337" s="10">
        <v>0.00074357073382650698</v>
      </c>
      <c r="AN337" s="10">
        <v>0.00014735237863984811</v>
      </c>
      <c r="AO337" s="10">
        <v>0.00079540431567996046</v>
      </c>
      <c r="AP337" s="10">
        <v>0.00079766130898928931</v>
      </c>
      <c r="AQ337" s="10">
        <v>0.0010315794418994015</v>
      </c>
      <c r="AR337" s="10">
        <v>0.053183199867384352</v>
      </c>
      <c r="AS337" s="10">
        <v>0.05281593275148902</v>
      </c>
      <c r="AT337" s="10">
        <v>0.058697503872056397</v>
      </c>
      <c r="AU337" s="10">
        <v>0.06282062844970776</v>
      </c>
      <c r="AV337" s="10">
        <v>0.010462485401986682</v>
      </c>
      <c r="AW337" s="10">
        <v>0.069305361064755933</v>
      </c>
      <c r="AX337" s="10">
        <v>0.069449136606275122</v>
      </c>
      <c r="AY337" s="10">
        <v>0.1114844958894692</v>
      </c>
      <c r="AZ337" s="10">
        <v>-0.20460481379230144</v>
      </c>
      <c r="BA337" s="10">
        <v>-0.040496214252839113</v>
      </c>
      <c r="BB337" s="10">
        <v>-0.31090801324857409</v>
      </c>
      <c r="BC337" s="10">
        <v>0</v>
      </c>
      <c r="BD337" s="10">
        <v>-0.89549591090923153</v>
      </c>
      <c r="BE337" s="10">
        <v>-0.10630319945627187</v>
      </c>
      <c r="BF337" s="10">
        <v>-0.19938871176165796</v>
      </c>
      <c r="BG337" s="10">
        <v>0.2306153503124424</v>
      </c>
    </row>
    <row r="338" x14ac:dyDescent="0.3">
      <c r="A338" s="36">
        <v>9.7500000000000036</v>
      </c>
      <c r="B338" s="36">
        <v>9.8000000000000043</v>
      </c>
      <c r="C338" s="37">
        <v>196</v>
      </c>
      <c r="D338" s="2">
        <v>239703260.48774329</v>
      </c>
      <c r="E338" s="2">
        <v>269722358.98774338</v>
      </c>
      <c r="F338" s="2">
        <v>203724710.95774329</v>
      </c>
      <c r="G338" s="2">
        <v>299215089.02774328</v>
      </c>
      <c r="H338" s="2">
        <v>41272250.851407588</v>
      </c>
      <c r="I338" s="2">
        <v>263236539.4977434</v>
      </c>
      <c r="J338" s="2">
        <v>234717652.54774341</v>
      </c>
      <c r="K338" s="2">
        <v>373320092.92313141</v>
      </c>
      <c r="L338" s="10">
        <v>45604.566445888202</v>
      </c>
      <c r="M338" s="10">
        <v>51315.827817148987</v>
      </c>
      <c r="N338" s="10">
        <v>38759.494128853687</v>
      </c>
      <c r="O338" s="10">
        <v>56926.945346560307</v>
      </c>
      <c r="P338" s="10">
        <v>7852.2215446486389</v>
      </c>
      <c r="Q338" s="10">
        <v>50081.873029525799</v>
      </c>
      <c r="R338" s="10">
        <v>44656.033296567512</v>
      </c>
      <c r="S338" s="10">
        <v>71025.738025656276</v>
      </c>
      <c r="T338" s="10">
        <v>41157.84005627461</v>
      </c>
      <c r="U338" s="10">
        <v>46312.218232785614</v>
      </c>
      <c r="V338" s="10">
        <v>34980.204491370772</v>
      </c>
      <c r="W338" s="10">
        <v>51376.217209433948</v>
      </c>
      <c r="X338" s="10">
        <v>7086.5815335521274</v>
      </c>
      <c r="Y338" s="10">
        <v>45198.58164453011</v>
      </c>
      <c r="Z338" s="10">
        <v>40301.794736906493</v>
      </c>
      <c r="AA338" s="10">
        <v>64100.290680482729</v>
      </c>
      <c r="AB338" s="10">
        <v>7.830454403483551</v>
      </c>
      <c r="AC338" s="10">
        <v>8.8110968092632209</v>
      </c>
      <c r="AD338" s="10">
        <v>6.6551329204762508</v>
      </c>
      <c r="AE338" s="10">
        <v>9.7745441872528005</v>
      </c>
      <c r="AF338" s="10">
        <v>1.3482523256608241</v>
      </c>
      <c r="AG338" s="10">
        <v>8.5992227042455021</v>
      </c>
      <c r="AH338" s="10">
        <v>7.6675881347128279</v>
      </c>
      <c r="AI338" s="10">
        <v>12.195353369789879</v>
      </c>
      <c r="AJ338" s="10">
        <v>0.00068160384402835277</v>
      </c>
      <c r="AK338" s="10">
        <v>0.00067517666579629059</v>
      </c>
      <c r="AL338" s="10">
        <v>0.00071646447564662082</v>
      </c>
      <c r="AM338" s="10">
        <v>0.00073124757809105915</v>
      </c>
      <c r="AN338" s="10">
        <v>0.0001912672806293811</v>
      </c>
      <c r="AO338" s="10">
        <v>0.00077002100959460903</v>
      </c>
      <c r="AP338" s="10">
        <v>0.0007686015089698792</v>
      </c>
      <c r="AQ338" s="10">
        <v>0.0010285380857181874</v>
      </c>
      <c r="AR338" s="10">
        <v>0.053864803711412702</v>
      </c>
      <c r="AS338" s="10">
        <v>0.053491109417285312</v>
      </c>
      <c r="AT338" s="10">
        <v>0.059413968347703017</v>
      </c>
      <c r="AU338" s="10">
        <v>0.063551876027798826</v>
      </c>
      <c r="AV338" s="10">
        <v>0.010653752682616063</v>
      </c>
      <c r="AW338" s="10">
        <v>0.070075382074350545</v>
      </c>
      <c r="AX338" s="10">
        <v>0.070217738115244996</v>
      </c>
      <c r="AY338" s="10">
        <v>0.11251303397518739</v>
      </c>
      <c r="AZ338" s="10">
        <v>-0.19889313982585299</v>
      </c>
      <c r="BA338" s="10">
        <v>-0.098566987834177389</v>
      </c>
      <c r="BB338" s="10">
        <v>-0.31913623868462759</v>
      </c>
      <c r="BC338" s="10">
        <v>0</v>
      </c>
      <c r="BD338" s="10">
        <v>-0.8620649413586865</v>
      </c>
      <c r="BE338" s="10">
        <v>-0.12024309885877427</v>
      </c>
      <c r="BF338" s="10">
        <v>-0.21555542766768576</v>
      </c>
      <c r="BG338" s="10">
        <v>0.24766466202016013</v>
      </c>
    </row>
    <row r="339" x14ac:dyDescent="0.3">
      <c r="A339" s="36">
        <v>9.8000000000000043</v>
      </c>
      <c r="B339" s="36">
        <v>9.850000000000005</v>
      </c>
      <c r="C339" s="37">
        <v>197</v>
      </c>
      <c r="D339" s="2">
        <v>278346028.00914347</v>
      </c>
      <c r="E339" s="2">
        <v>321441290.61914349</v>
      </c>
      <c r="F339" s="2">
        <v>247639898.68914351</v>
      </c>
      <c r="G339" s="2">
        <v>342939344.49914348</v>
      </c>
      <c r="H339" s="2">
        <v>44276475.108195662</v>
      </c>
      <c r="I339" s="2">
        <v>312233215.17914349</v>
      </c>
      <c r="J339" s="2">
        <v>278153183.94914353</v>
      </c>
      <c r="K339" s="2">
        <v>411034005.50671941</v>
      </c>
      <c r="L339" s="10">
        <v>52956.517585379763</v>
      </c>
      <c r="M339" s="10">
        <v>61155.574883147463</v>
      </c>
      <c r="N339" s="10">
        <v>47114.545673856337</v>
      </c>
      <c r="O339" s="10">
        <v>65245.671215724782</v>
      </c>
      <c r="P339" s="10">
        <v>8423.7880075255434</v>
      </c>
      <c r="Q339" s="10">
        <v>59403.699304201371</v>
      </c>
      <c r="R339" s="10">
        <v>52919.828181447279</v>
      </c>
      <c r="S339" s="10">
        <v>78200.970556298475</v>
      </c>
      <c r="T339" s="10">
        <v>41932.212716050548</v>
      </c>
      <c r="U339" s="10">
        <v>48424.418592820657</v>
      </c>
      <c r="V339" s="10">
        <v>37306.402333405167</v>
      </c>
      <c r="W339" s="10">
        <v>51663.052801919788</v>
      </c>
      <c r="X339" s="10">
        <v>6670.1529238016956</v>
      </c>
      <c r="Y339" s="10">
        <v>47037.242419274407</v>
      </c>
      <c r="Z339" s="10">
        <v>41903.161185469049</v>
      </c>
      <c r="AA339" s="10">
        <v>61921.362685555803</v>
      </c>
      <c r="AB339" s="10">
        <v>7.977782100840578</v>
      </c>
      <c r="AC339" s="10">
        <v>9.212951925752856</v>
      </c>
      <c r="AD339" s="10">
        <v>7.0977019695475061</v>
      </c>
      <c r="AE339" s="10">
        <v>9.8291158806454924</v>
      </c>
      <c r="AF339" s="10">
        <v>1.2690250086660959</v>
      </c>
      <c r="AG339" s="10">
        <v>8.9490357493524204</v>
      </c>
      <c r="AH339" s="10">
        <v>7.9722549233876592</v>
      </c>
      <c r="AI339" s="10">
        <v>11.78080303650173</v>
      </c>
      <c r="AJ339" s="10">
        <v>0.00079148578235862892</v>
      </c>
      <c r="AK339" s="10">
        <v>0.00080464096363383779</v>
      </c>
      <c r="AL339" s="10">
        <v>0.00087090657451123423</v>
      </c>
      <c r="AM339" s="10">
        <v>0.00083810467550947041</v>
      </c>
      <c r="AN339" s="10">
        <v>0.00020518970531286748</v>
      </c>
      <c r="AO339" s="10">
        <v>0.00091334636156496026</v>
      </c>
      <c r="AP339" s="10">
        <v>0.00091083459035788434</v>
      </c>
      <c r="AQ339" s="10">
        <v>0.0011324440800351175</v>
      </c>
      <c r="AR339" s="10">
        <v>0.054656289493771333</v>
      </c>
      <c r="AS339" s="10">
        <v>0.054295750380919147</v>
      </c>
      <c r="AT339" s="10">
        <v>0.060284874922214252</v>
      </c>
      <c r="AU339" s="10">
        <v>0.0643899807033083</v>
      </c>
      <c r="AV339" s="10">
        <v>0.01085894238792893</v>
      </c>
      <c r="AW339" s="10">
        <v>0.070988728435915499</v>
      </c>
      <c r="AX339" s="10">
        <v>0.071128572705602883</v>
      </c>
      <c r="AY339" s="10">
        <v>0.1136454780552225</v>
      </c>
      <c r="AZ339" s="10">
        <v>-0.18835201479823593</v>
      </c>
      <c r="BA339" s="10">
        <v>-0.062687627491087361</v>
      </c>
      <c r="BB339" s="10">
        <v>-0.27789009146554189</v>
      </c>
      <c r="BC339" s="10">
        <v>0</v>
      </c>
      <c r="BD339" s="10">
        <v>-0.87089123537907076</v>
      </c>
      <c r="BE339" s="10">
        <v>-0.089538076667306066</v>
      </c>
      <c r="BF339" s="10">
        <v>-0.18891434181930611</v>
      </c>
      <c r="BG339" s="10">
        <v>0.19856182179104276</v>
      </c>
    </row>
    <row r="340" x14ac:dyDescent="0.3">
      <c r="A340" s="36">
        <v>9.850000000000005</v>
      </c>
      <c r="B340" s="36">
        <v>9.9000000000000057</v>
      </c>
      <c r="C340" s="37">
        <v>198</v>
      </c>
      <c r="D340" s="2">
        <v>248414428.16901839</v>
      </c>
      <c r="E340" s="2">
        <v>287109984.22901839</v>
      </c>
      <c r="F340" s="2">
        <v>216205750.0590184</v>
      </c>
      <c r="G340" s="2">
        <v>319538347.36901838</v>
      </c>
      <c r="H340" s="2">
        <v>19604266.72681665</v>
      </c>
      <c r="I340" s="2">
        <v>287329669.25901842</v>
      </c>
      <c r="J340" s="2">
        <v>255139000.42901841</v>
      </c>
      <c r="K340" s="2">
        <v>382804656.81751662</v>
      </c>
      <c r="L340" s="10">
        <v>47261.903206905241</v>
      </c>
      <c r="M340" s="10">
        <v>54623.897590745073</v>
      </c>
      <c r="N340" s="10">
        <v>41134.064987212667</v>
      </c>
      <c r="O340" s="10">
        <v>60793.531823255398</v>
      </c>
      <c r="P340" s="10">
        <v>3729.7952591334888</v>
      </c>
      <c r="Q340" s="10">
        <v>54665.693603562817</v>
      </c>
      <c r="R340" s="10">
        <v>48541.281726109941</v>
      </c>
      <c r="S340" s="10">
        <v>72830.216710892491</v>
      </c>
      <c r="T340" s="10">
        <v>40366.335419080009</v>
      </c>
      <c r="U340" s="10">
        <v>46654.206082063443</v>
      </c>
      <c r="V340" s="10">
        <v>35132.556070688719</v>
      </c>
      <c r="W340" s="10">
        <v>51923.683355381603</v>
      </c>
      <c r="X340" s="10">
        <v>3185.6137027651362</v>
      </c>
      <c r="Y340" s="10">
        <v>46689.904006990313</v>
      </c>
      <c r="Z340" s="10">
        <v>41459.051093438153</v>
      </c>
      <c r="AA340" s="10">
        <v>62204.201627805749</v>
      </c>
      <c r="AB340" s="10">
        <v>7.679867274440241</v>
      </c>
      <c r="AC340" s="10">
        <v>8.8761614544597123</v>
      </c>
      <c r="AD340" s="10">
        <v>6.6841184574606221</v>
      </c>
      <c r="AE340" s="10">
        <v>9.8787019537301592</v>
      </c>
      <c r="AF340" s="10">
        <v>0.60607657769474954</v>
      </c>
      <c r="AG340" s="10">
        <v>8.8829531367505385</v>
      </c>
      <c r="AH340" s="10">
        <v>7.8877610864657042</v>
      </c>
      <c r="AI340" s="10">
        <v>11.83461435016128</v>
      </c>
      <c r="AJ340" s="10">
        <v>0.00070637432635492188</v>
      </c>
      <c r="AK340" s="10">
        <v>0.00071870186289369907</v>
      </c>
      <c r="AL340" s="10">
        <v>0.00076035812552925511</v>
      </c>
      <c r="AM340" s="10">
        <v>0.00078091530537468688</v>
      </c>
      <c r="AN340" s="10">
        <v>9.0851715334624083e-05</v>
      </c>
      <c r="AO340" s="10">
        <v>0.0008404983686210901</v>
      </c>
      <c r="AP340" s="10">
        <v>0.00083547282702532092</v>
      </c>
      <c r="AQ340" s="10">
        <v>0.0010546691067286518</v>
      </c>
      <c r="AR340" s="10">
        <v>0.055362663820126258</v>
      </c>
      <c r="AS340" s="10">
        <v>0.055014452243812843</v>
      </c>
      <c r="AT340" s="10">
        <v>0.061045233047743508</v>
      </c>
      <c r="AU340" s="10">
        <v>0.065170896008682991</v>
      </c>
      <c r="AV340" s="10">
        <v>0.010949794103263554</v>
      </c>
      <c r="AW340" s="10">
        <v>0.071829226804536586</v>
      </c>
      <c r="AX340" s="10">
        <v>0.07196404553262821</v>
      </c>
      <c r="AY340" s="10">
        <v>0.11470014716195115</v>
      </c>
      <c r="AZ340" s="10">
        <v>-0.22258336060636452</v>
      </c>
      <c r="BA340" s="10">
        <v>-0.10148504367943723</v>
      </c>
      <c r="BB340" s="10">
        <v>-0.32338089672431869</v>
      </c>
      <c r="BC340" s="10">
        <v>-1.1102230246251565e-16</v>
      </c>
      <c r="BD340" s="10">
        <v>-0.93864815635358878</v>
      </c>
      <c r="BE340" s="10">
        <v>-0.10079753611795406</v>
      </c>
      <c r="BF340" s="10">
        <v>-0.20153871192689277</v>
      </c>
      <c r="BG340" s="10">
        <v>0.19799285428310487</v>
      </c>
    </row>
    <row r="341" x14ac:dyDescent="0.3">
      <c r="A341" s="36">
        <v>9.9000000000000057</v>
      </c>
      <c r="B341" s="36">
        <v>9.9500000000000064</v>
      </c>
      <c r="C341" s="37">
        <v>199</v>
      </c>
      <c r="D341" s="2">
        <v>228618508.5123491</v>
      </c>
      <c r="E341" s="2">
        <v>271473378.89234912</v>
      </c>
      <c r="F341" s="2">
        <v>202741797.90234911</v>
      </c>
      <c r="G341" s="2">
        <v>298557325.4223491</v>
      </c>
      <c r="H341" s="2">
        <v>31280718.597450569</v>
      </c>
      <c r="I341" s="2">
        <v>272680614.81234908</v>
      </c>
      <c r="J341" s="2">
        <v>242937053.09234911</v>
      </c>
      <c r="K341" s="2">
        <v>355356122.73015118</v>
      </c>
      <c r="L341" s="10">
        <v>43495.645161424043</v>
      </c>
      <c r="M341" s="10">
        <v>51648.966813361141</v>
      </c>
      <c r="N341" s="10">
        <v>38572.490732846272</v>
      </c>
      <c r="O341" s="10">
        <v>56801.803018555038</v>
      </c>
      <c r="P341" s="10">
        <v>5951.2899693139889</v>
      </c>
      <c r="Q341" s="10">
        <v>51878.648589977267</v>
      </c>
      <c r="R341" s="10">
        <v>46219.809264900687</v>
      </c>
      <c r="S341" s="10">
        <v>67608.016169763476</v>
      </c>
      <c r="T341" s="10">
        <v>39947.319327686368</v>
      </c>
      <c r="U341" s="10">
        <v>47435.502165358906</v>
      </c>
      <c r="V341" s="10">
        <v>35425.790302699483</v>
      </c>
      <c r="W341" s="10">
        <v>52167.975785837691</v>
      </c>
      <c r="X341" s="10">
        <v>5465.7904241570104</v>
      </c>
      <c r="Y341" s="10">
        <v>47646.446760850791</v>
      </c>
      <c r="Z341" s="10">
        <v>42449.249186152207</v>
      </c>
      <c r="AA341" s="10">
        <v>62092.630216695987</v>
      </c>
      <c r="AB341" s="10">
        <v>7.6001476780401962</v>
      </c>
      <c r="AC341" s="10">
        <v>9.0248063626351804</v>
      </c>
      <c r="AD341" s="10">
        <v>6.7399075192811928</v>
      </c>
      <c r="AE341" s="10">
        <v>9.9251796293124297</v>
      </c>
      <c r="AF341" s="10">
        <v>1.0398899125133649</v>
      </c>
      <c r="AG341" s="10">
        <v>9.0649394705534281</v>
      </c>
      <c r="AH341" s="10">
        <v>8.076150491857538</v>
      </c>
      <c r="AI341" s="10">
        <v>11.81338741390241</v>
      </c>
      <c r="AJ341" s="10">
        <v>0.00065008399927882383</v>
      </c>
      <c r="AK341" s="10">
        <v>0.00067955986852880263</v>
      </c>
      <c r="AL341" s="10">
        <v>0.00071300774090134352</v>
      </c>
      <c r="AM341" s="10">
        <v>0.00072964007880028524</v>
      </c>
      <c r="AN341" s="10">
        <v>0.00014496369494864197</v>
      </c>
      <c r="AO341" s="10">
        <v>0.00079764687195518964</v>
      </c>
      <c r="AP341" s="10">
        <v>0.00079551658584134193</v>
      </c>
      <c r="AQ341" s="10">
        <v>0.00097904536388392256</v>
      </c>
      <c r="AR341" s="10">
        <v>0.05601274781940508</v>
      </c>
      <c r="AS341" s="10">
        <v>0.055694012112341644</v>
      </c>
      <c r="AT341" s="10">
        <v>0.06175824078864485</v>
      </c>
      <c r="AU341" s="10">
        <v>0.06590053608748328</v>
      </c>
      <c r="AV341" s="10">
        <v>0.011094757798212196</v>
      </c>
      <c r="AW341" s="10">
        <v>0.072626873676491774</v>
      </c>
      <c r="AX341" s="10">
        <v>0.072759562118469553</v>
      </c>
      <c r="AY341" s="10">
        <v>0.11567919252583507</v>
      </c>
      <c r="AZ341" s="10">
        <v>-0.23425590650325612</v>
      </c>
      <c r="BA341" s="10">
        <v>-0.090716067648603627</v>
      </c>
      <c r="BB341" s="10">
        <v>-0.32092840925760624</v>
      </c>
      <c r="BC341" s="10">
        <v>0</v>
      </c>
      <c r="BD341" s="10">
        <v>-0.8952270939820357</v>
      </c>
      <c r="BE341" s="10">
        <v>-0.086672502754350345</v>
      </c>
      <c r="BF341" s="10">
        <v>-0.1862967932584394</v>
      </c>
      <c r="BG341" s="10">
        <v>0.19024419255984615</v>
      </c>
    </row>
    <row r="342" x14ac:dyDescent="0.3">
      <c r="A342" s="36">
        <v>9.9500000000000064</v>
      </c>
      <c r="B342" s="36">
        <v>10.000000000000007</v>
      </c>
      <c r="C342" s="37">
        <v>200</v>
      </c>
      <c r="D342" s="2">
        <v>186581556.7783055</v>
      </c>
      <c r="E342" s="2">
        <v>218193664.9383055</v>
      </c>
      <c r="F342" s="2">
        <v>159494301.63830549</v>
      </c>
      <c r="G342" s="2">
        <v>240245812.14830551</v>
      </c>
      <c r="H342" s="2">
        <v>35669899.397724487</v>
      </c>
      <c r="I342" s="2">
        <v>213158557.00830549</v>
      </c>
      <c r="J342" s="2">
        <v>188765678.97830549</v>
      </c>
      <c r="K342" s="2">
        <v>295406447.19010419</v>
      </c>
      <c r="L342" s="10">
        <v>35497.936016221109</v>
      </c>
      <c r="M342" s="10">
        <v>41512.274261532708</v>
      </c>
      <c r="N342" s="10">
        <v>30344.470333879999</v>
      </c>
      <c r="O342" s="10">
        <v>45707.789210585208</v>
      </c>
      <c r="P342" s="10">
        <v>6786.3503145166942</v>
      </c>
      <c r="Q342" s="10">
        <v>40554.323528244102</v>
      </c>
      <c r="R342" s="10">
        <v>35913.474569151767</v>
      </c>
      <c r="S342" s="10">
        <v>56202.335012100193</v>
      </c>
      <c r="T342" s="10">
        <v>40711.664145386312</v>
      </c>
      <c r="U342" s="10">
        <v>47609.353030396131</v>
      </c>
      <c r="V342" s="10">
        <v>34801.287723828384</v>
      </c>
      <c r="W342" s="10">
        <v>52421.080547306447</v>
      </c>
      <c r="X342" s="10">
        <v>7783.0895478342773</v>
      </c>
      <c r="Y342" s="10">
        <v>46510.704125748533</v>
      </c>
      <c r="Z342" s="10">
        <v>41188.234557779942</v>
      </c>
      <c r="AA342" s="10">
        <v>64457.003532643277</v>
      </c>
      <c r="AB342" s="10">
        <v>7.7455675357235672</v>
      </c>
      <c r="AC342" s="10">
        <v>9.0578822303147959</v>
      </c>
      <c r="AD342" s="10">
        <v>6.6210932432642373</v>
      </c>
      <c r="AE342" s="10">
        <v>9.9733338884104761</v>
      </c>
      <c r="AF342" s="10">
        <v>1.480765942508552</v>
      </c>
      <c r="AG342" s="10">
        <v>8.8488595959511454</v>
      </c>
      <c r="AH342" s="10">
        <v>7.836237086875796</v>
      </c>
      <c r="AI342" s="10">
        <v>12.26321950951346</v>
      </c>
      <c r="AJ342" s="10">
        <v>0.00053055059020104642</v>
      </c>
      <c r="AK342" s="10">
        <v>0.00054618857607430509</v>
      </c>
      <c r="AL342" s="10">
        <v>0.00056091379712702055</v>
      </c>
      <c r="AM342" s="10">
        <v>0.00058713338572199795</v>
      </c>
      <c r="AN342" s="10">
        <v>0.00016530439986637367</v>
      </c>
      <c r="AO342" s="10">
        <v>0.00062353261285245129</v>
      </c>
      <c r="AP342" s="10">
        <v>0.00061812813876424512</v>
      </c>
      <c r="AQ342" s="10">
        <v>0.0008138773868897601</v>
      </c>
      <c r="AR342" s="10">
        <v>0.056543298409606126</v>
      </c>
      <c r="AS342" s="10">
        <v>0.056240200688415946</v>
      </c>
      <c r="AT342" s="10">
        <v>0.06231915458577187</v>
      </c>
      <c r="AU342" s="10">
        <v>0.06648766947320528</v>
      </c>
      <c r="AV342" s="10">
        <v>0.01126006219807857</v>
      </c>
      <c r="AW342" s="10">
        <v>0.073250406289344219</v>
      </c>
      <c r="AX342" s="10">
        <v>0.073377690257233799</v>
      </c>
      <c r="AY342" s="10">
        <v>0.11649306991272483</v>
      </c>
      <c r="AZ342" s="10">
        <v>-0.22337228228924411</v>
      </c>
      <c r="BA342" s="10">
        <v>-0.091789933871509355</v>
      </c>
      <c r="BB342" s="10">
        <v>-0.33612036683557889</v>
      </c>
      <c r="BC342" s="10">
        <v>0</v>
      </c>
      <c r="BD342" s="10">
        <v>-0.85152748728995453</v>
      </c>
      <c r="BE342" s="10">
        <v>-0.11274808454633478</v>
      </c>
      <c r="BF342" s="10">
        <v>-0.21428108448450689</v>
      </c>
      <c r="BG342" s="10">
        <v>0.22960081821425304</v>
      </c>
    </row>
    <row r="343" x14ac:dyDescent="0.3">
      <c r="A343" s="36">
        <v>10</v>
      </c>
      <c r="B343" s="36">
        <v>10.25</v>
      </c>
      <c r="C343" s="37">
        <v>201</v>
      </c>
      <c r="D343" s="2">
        <v>1143147806.2629731</v>
      </c>
      <c r="E343" s="2">
        <v>1335144906.5329731</v>
      </c>
      <c r="F343" s="2">
        <v>968317150.49297273</v>
      </c>
      <c r="G343" s="2">
        <v>1461560216.2129731</v>
      </c>
      <c r="H343" s="2">
        <v>222529503.9023633</v>
      </c>
      <c r="I343" s="2">
        <v>1286729560.4429729</v>
      </c>
      <c r="J343" s="2">
        <v>1143759609.882973</v>
      </c>
      <c r="K343" s="2">
        <v>1728105730.0713971</v>
      </c>
      <c r="L343" s="10">
        <v>217488.73996170261</v>
      </c>
      <c r="M343" s="10">
        <v>254017.00619748369</v>
      </c>
      <c r="N343" s="10">
        <v>184226.462921258</v>
      </c>
      <c r="O343" s="10">
        <v>278068.05739448598</v>
      </c>
      <c r="P343" s="10">
        <v>42337.186095158577</v>
      </c>
      <c r="Q343" s="10">
        <v>244805.7803540414</v>
      </c>
      <c r="R343" s="10">
        <v>217605.1382066966</v>
      </c>
      <c r="S343" s="10">
        <v>328779.4768923925</v>
      </c>
      <c r="T343" s="10">
        <v>41621.98457174487</v>
      </c>
      <c r="U343" s="10">
        <v>48612.594448679149</v>
      </c>
      <c r="V343" s="10">
        <v>35256.40453278619</v>
      </c>
      <c r="W343" s="10">
        <v>53215.372882321972</v>
      </c>
      <c r="X343" s="10">
        <v>8102.2939705939671</v>
      </c>
      <c r="Y343" s="10">
        <v>46849.792843363277</v>
      </c>
      <c r="Z343" s="10">
        <v>41644.260327069816</v>
      </c>
      <c r="AA343" s="10">
        <v>62920.288733711881</v>
      </c>
      <c r="AB343" s="10">
        <v>7.9187598748116734</v>
      </c>
      <c r="AC343" s="10">
        <v>9.2487531839608117</v>
      </c>
      <c r="AD343" s="10">
        <v>6.7076811549702544</v>
      </c>
      <c r="AE343" s="10">
        <v>10.12445138883983</v>
      </c>
      <c r="AF343" s="10">
        <v>1.541495943752361</v>
      </c>
      <c r="AG343" s="10">
        <v>8.913372668998413</v>
      </c>
      <c r="AH343" s="10">
        <v>7.9229979321571689</v>
      </c>
      <c r="AI343" s="10">
        <v>11.97085297259758</v>
      </c>
      <c r="AJ343" s="10">
        <v>0.0032505771404860071</v>
      </c>
      <c r="AK343" s="10">
        <v>0.0033421726316311675</v>
      </c>
      <c r="AL343" s="10">
        <v>0.003405403479165956</v>
      </c>
      <c r="AM343" s="10">
        <v>0.0035718866044248377</v>
      </c>
      <c r="AN343" s="10">
        <v>0.0010312646437541867</v>
      </c>
      <c r="AO343" s="10">
        <v>0.0037639485654157039</v>
      </c>
      <c r="AP343" s="10">
        <v>0.0037453312629566219</v>
      </c>
      <c r="AQ343" s="10">
        <v>0.0047611221394725364</v>
      </c>
      <c r="AR343" s="10">
        <v>0.059793875550092135</v>
      </c>
      <c r="AS343" s="10">
        <v>0.059582373320047115</v>
      </c>
      <c r="AT343" s="10">
        <v>0.065724558064937821</v>
      </c>
      <c r="AU343" s="10">
        <v>0.07005955607763012</v>
      </c>
      <c r="AV343" s="10">
        <v>0.012291326841832758</v>
      </c>
      <c r="AW343" s="10">
        <v>0.077014354854759923</v>
      </c>
      <c r="AX343" s="10">
        <v>0.077123021520190418</v>
      </c>
      <c r="AY343" s="10">
        <v>0.12125419205219737</v>
      </c>
      <c r="AZ343" s="10">
        <v>-0.21785787983134475</v>
      </c>
      <c r="BA343" s="10">
        <v>-0.086493398135557453</v>
      </c>
      <c r="BB343" s="10">
        <v>-0.33747707432680074</v>
      </c>
      <c r="BC343" s="10">
        <v>-1.1102230246251565e-16</v>
      </c>
      <c r="BD343" s="10">
        <v>-0.84774523729240792</v>
      </c>
      <c r="BE343" s="10">
        <v>-0.11961919449545599</v>
      </c>
      <c r="BF343" s="10">
        <v>-0.21743928358521458</v>
      </c>
      <c r="BG343" s="10">
        <v>0.18237053177943352</v>
      </c>
    </row>
    <row r="344" x14ac:dyDescent="0.3">
      <c r="A344" s="36">
        <v>10.25</v>
      </c>
      <c r="B344" s="36">
        <v>10.5</v>
      </c>
      <c r="C344" s="37">
        <v>202</v>
      </c>
      <c r="D344" s="2">
        <v>1225799693.3751619</v>
      </c>
      <c r="E344" s="2">
        <v>1432613546.1451621</v>
      </c>
      <c r="F344" s="2">
        <v>1044797730.865162</v>
      </c>
      <c r="G344" s="2">
        <v>1561963681.035162</v>
      </c>
      <c r="H344" s="2">
        <v>333278047.21198308</v>
      </c>
      <c r="I344" s="2">
        <v>1380961718.525162</v>
      </c>
      <c r="J344" s="2">
        <v>1232080851.995162</v>
      </c>
      <c r="K344" s="2">
        <v>1851168547.0592611</v>
      </c>
      <c r="L344" s="10">
        <v>233213.61358259621</v>
      </c>
      <c r="M344" s="10">
        <v>272560.83010100428</v>
      </c>
      <c r="N344" s="10">
        <v>198777.21914504311</v>
      </c>
      <c r="O344" s="10">
        <v>297170.24429659138</v>
      </c>
      <c r="P344" s="10">
        <v>63407.568249627177</v>
      </c>
      <c r="Q344" s="10">
        <v>262733.84985903843</v>
      </c>
      <c r="R344" s="10">
        <v>234408.6307678447</v>
      </c>
      <c r="S344" s="10">
        <v>352192.7020730662</v>
      </c>
      <c r="T344" s="10">
        <v>42764.432506808633</v>
      </c>
      <c r="U344" s="10">
        <v>49979.540404171174</v>
      </c>
      <c r="V344" s="10">
        <v>36449.823153264108</v>
      </c>
      <c r="W344" s="10">
        <v>54492.174191849102</v>
      </c>
      <c r="X344" s="10">
        <v>11627.059978090399</v>
      </c>
      <c r="Y344" s="10">
        <v>48177.564838304577</v>
      </c>
      <c r="Z344" s="10">
        <v>42983.563075466183</v>
      </c>
      <c r="AA344" s="10">
        <v>64581.654586214783</v>
      </c>
      <c r="AB344" s="10">
        <v>8.1361154612962672</v>
      </c>
      <c r="AC344" s="10">
        <v>9.5088204751955168</v>
      </c>
      <c r="AD344" s="10">
        <v>6.9347341314904796</v>
      </c>
      <c r="AE344" s="10">
        <v>10.36736827716269</v>
      </c>
      <c r="AF344" s="10">
        <v>2.2120976922141771</v>
      </c>
      <c r="AG344" s="10">
        <v>9.165986947356906</v>
      </c>
      <c r="AH344" s="10">
        <v>8.177805985481605</v>
      </c>
      <c r="AI344" s="10">
        <v>12.286934903470071</v>
      </c>
      <c r="AJ344" s="10">
        <v>0.0034856004099118564</v>
      </c>
      <c r="AK344" s="10">
        <v>0.0035861588972119478</v>
      </c>
      <c r="AL344" s="10">
        <v>0.0036743724160018783</v>
      </c>
      <c r="AM344" s="10">
        <v>0.0038172612301555905</v>
      </c>
      <c r="AN344" s="10">
        <v>0.0015445047088225978</v>
      </c>
      <c r="AO344" s="10">
        <v>0.0040395970055645235</v>
      </c>
      <c r="AP344" s="10">
        <v>0.0040345461525257585</v>
      </c>
      <c r="AQ344" s="10">
        <v>0.0051001737914120092</v>
      </c>
      <c r="AR344" s="10">
        <v>0.063279475960003995</v>
      </c>
      <c r="AS344" s="10">
        <v>0.063168532217259057</v>
      </c>
      <c r="AT344" s="10">
        <v>0.069398930480939702</v>
      </c>
      <c r="AU344" s="10">
        <v>0.073876817307785711</v>
      </c>
      <c r="AV344" s="10">
        <v>0.013835831550655356</v>
      </c>
      <c r="AW344" s="10">
        <v>0.08105395186032445</v>
      </c>
      <c r="AX344" s="10">
        <v>0.081157567672716174</v>
      </c>
      <c r="AY344" s="10">
        <v>0.12635436584360937</v>
      </c>
      <c r="AZ344" s="10">
        <v>-0.21521882470225795</v>
      </c>
      <c r="BA344" s="10">
        <v>-0.0828125112385939</v>
      </c>
      <c r="BB344" s="10">
        <v>-0.33109985619336424</v>
      </c>
      <c r="BC344" s="10">
        <v>0</v>
      </c>
      <c r="BD344" s="10">
        <v>-0.78662881137472462</v>
      </c>
      <c r="BE344" s="10">
        <v>-0.1158810314911064</v>
      </c>
      <c r="BF344" s="10">
        <v>-0.21119750289032102</v>
      </c>
      <c r="BG344" s="10">
        <v>0.1851546675095761</v>
      </c>
    </row>
    <row r="345" x14ac:dyDescent="0.3">
      <c r="A345" s="36">
        <v>10.5</v>
      </c>
      <c r="B345" s="36">
        <v>10.75</v>
      </c>
      <c r="C345" s="37">
        <v>203</v>
      </c>
      <c r="D345" s="2">
        <v>1274784999.844466</v>
      </c>
      <c r="E345" s="2">
        <v>1522024001.104466</v>
      </c>
      <c r="F345" s="2">
        <v>1111642367.2144661</v>
      </c>
      <c r="G345" s="2">
        <v>1668861364.4144659</v>
      </c>
      <c r="H345" s="2">
        <v>228547421.2387737</v>
      </c>
      <c r="I345" s="2">
        <v>1505718731.784466</v>
      </c>
      <c r="J345" s="2">
        <v>1339885235.764466</v>
      </c>
      <c r="K345" s="2">
        <v>1978110513.4146869</v>
      </c>
      <c r="L345" s="10">
        <v>242533.2768162374</v>
      </c>
      <c r="M345" s="10">
        <v>289571.5500463724</v>
      </c>
      <c r="N345" s="10">
        <v>211494.69596926391</v>
      </c>
      <c r="O345" s="10">
        <v>317507.98394461861</v>
      </c>
      <c r="P345" s="10">
        <v>43482.120504793893</v>
      </c>
      <c r="Q345" s="10">
        <v>286469.40309764509</v>
      </c>
      <c r="R345" s="10">
        <v>254918.87402762141</v>
      </c>
      <c r="S345" s="10">
        <v>376343.9519461306</v>
      </c>
      <c r="T345" s="10">
        <v>42679.199164500511</v>
      </c>
      <c r="U345" s="10">
        <v>50956.644049163537</v>
      </c>
      <c r="V345" s="10">
        <v>37217.260946615737</v>
      </c>
      <c r="W345" s="10">
        <v>55872.689558219747</v>
      </c>
      <c r="X345" s="10">
        <v>7651.6596216402859</v>
      </c>
      <c r="Y345" s="10">
        <v>50410.751340334988</v>
      </c>
      <c r="Z345" s="10">
        <v>44858.724288207362</v>
      </c>
      <c r="AA345" s="10">
        <v>66226.204875110881</v>
      </c>
      <c r="AB345" s="10">
        <v>8.1198994548273244</v>
      </c>
      <c r="AC345" s="10">
        <v>9.6947186061258304</v>
      </c>
      <c r="AD345" s="10">
        <v>7.0807424409676889</v>
      </c>
      <c r="AE345" s="10">
        <v>10.63001720662287</v>
      </c>
      <c r="AF345" s="10">
        <v>1.4557608391574499</v>
      </c>
      <c r="AG345" s="10">
        <v>9.5908601927632358</v>
      </c>
      <c r="AH345" s="10">
        <v>8.5345633944096342</v>
      </c>
      <c r="AI345" s="10">
        <v>12.599817601731919</v>
      </c>
      <c r="AJ345" s="10">
        <v>0.0036248916866447891</v>
      </c>
      <c r="AK345" s="10">
        <v>0.0038099736862168719</v>
      </c>
      <c r="AL345" s="10">
        <v>0.0039094534089096408</v>
      </c>
      <c r="AM345" s="10">
        <v>0.0040785069859383578</v>
      </c>
      <c r="AN345" s="10">
        <v>0.0010591533743235875</v>
      </c>
      <c r="AO345" s="10">
        <v>0.0044045369241914392</v>
      </c>
      <c r="AP345" s="10">
        <v>0.0043875601296990384</v>
      </c>
      <c r="AQ345" s="10">
        <v>0.0054499129282749061</v>
      </c>
      <c r="AR345" s="10">
        <v>0.066904367646648782</v>
      </c>
      <c r="AS345" s="10">
        <v>0.066978505903475927</v>
      </c>
      <c r="AT345" s="10">
        <v>0.073308383889849338</v>
      </c>
      <c r="AU345" s="10">
        <v>0.077955324293724065</v>
      </c>
      <c r="AV345" s="10">
        <v>0.014894984924978944</v>
      </c>
      <c r="AW345" s="10">
        <v>0.085458488784515896</v>
      </c>
      <c r="AX345" s="10">
        <v>0.085545127802415216</v>
      </c>
      <c r="AY345" s="10">
        <v>0.13180427877188428</v>
      </c>
      <c r="AZ345" s="10">
        <v>-0.23613487193902705</v>
      </c>
      <c r="BA345" s="10">
        <v>-0.087986555648688625</v>
      </c>
      <c r="BB345" s="10">
        <v>-0.33389172347189233</v>
      </c>
      <c r="BC345" s="10">
        <v>0</v>
      </c>
      <c r="BD345" s="10">
        <v>-0.86305188309098313</v>
      </c>
      <c r="BE345" s="10">
        <v>-0.097756851532865174</v>
      </c>
      <c r="BF345" s="10">
        <v>-0.19712609786818558</v>
      </c>
      <c r="BG345" s="10">
        <v>0.18530547569403644</v>
      </c>
    </row>
    <row r="346" x14ac:dyDescent="0.3">
      <c r="A346" s="36">
        <v>10.75</v>
      </c>
      <c r="B346" s="36">
        <v>11</v>
      </c>
      <c r="C346" s="37">
        <v>204</v>
      </c>
      <c r="D346" s="2">
        <v>1215875176.3821161</v>
      </c>
      <c r="E346" s="2">
        <v>1490836412.672116</v>
      </c>
      <c r="F346" s="2">
        <v>1032299193.172116</v>
      </c>
      <c r="G346" s="2">
        <v>1631394896.7721159</v>
      </c>
      <c r="H346" s="2">
        <v>283496743.19326788</v>
      </c>
      <c r="I346" s="2">
        <v>1447818913.5621159</v>
      </c>
      <c r="J346" s="2">
        <v>1292359342.1021161</v>
      </c>
      <c r="K346" s="2">
        <v>1869158664.2371941</v>
      </c>
      <c r="L346" s="10">
        <v>231325.43194613539</v>
      </c>
      <c r="M346" s="10">
        <v>283637.9784877043</v>
      </c>
      <c r="N346" s="10">
        <v>196399.3191050555</v>
      </c>
      <c r="O346" s="10">
        <v>310379.82886816468</v>
      </c>
      <c r="P346" s="10">
        <v>53936.463091253478</v>
      </c>
      <c r="Q346" s="10">
        <v>275453.7160270848</v>
      </c>
      <c r="R346" s="10">
        <v>245876.8702976151</v>
      </c>
      <c r="S346" s="10">
        <v>355615.3985042327</v>
      </c>
      <c r="T346" s="10">
        <v>42598.016199492573</v>
      </c>
      <c r="U346" s="10">
        <v>52231.244531833247</v>
      </c>
      <c r="V346" s="10">
        <v>36166.457386123257</v>
      </c>
      <c r="W346" s="10">
        <v>57155.691299867438</v>
      </c>
      <c r="X346" s="10">
        <v>9932.2686190403201</v>
      </c>
      <c r="Y346" s="10">
        <v>50724.132486498129</v>
      </c>
      <c r="Z346" s="10">
        <v>45277.62821364664</v>
      </c>
      <c r="AA346" s="10">
        <v>65485.71153127541</v>
      </c>
      <c r="AB346" s="10">
        <v>8.104454049894386</v>
      </c>
      <c r="AC346" s="10">
        <v>9.9372167777635259</v>
      </c>
      <c r="AD346" s="10">
        <v>6.880822587151159</v>
      </c>
      <c r="AE346" s="10">
        <v>10.874113753570571</v>
      </c>
      <c r="AF346" s="10">
        <v>1.889656416328118</v>
      </c>
      <c r="AG346" s="10">
        <v>9.6504822908273411</v>
      </c>
      <c r="AH346" s="10">
        <v>8.6142616507590333</v>
      </c>
      <c r="AI346" s="10">
        <v>12.458935588558759</v>
      </c>
      <c r="AJ346" s="10">
        <v>0.0034573797302314036</v>
      </c>
      <c r="AK346" s="10">
        <v>0.0037319040295113342</v>
      </c>
      <c r="AL346" s="10">
        <v>0.003630417226606837</v>
      </c>
      <c r="AM346" s="10">
        <v>0.00398694320881696</v>
      </c>
      <c r="AN346" s="10">
        <v>0.0013138040697873172</v>
      </c>
      <c r="AO346" s="10">
        <v>0.0042351680494600473</v>
      </c>
      <c r="AP346" s="10">
        <v>0.0042319328337222526</v>
      </c>
      <c r="AQ346" s="10">
        <v>0.0051497385510775092</v>
      </c>
      <c r="AR346" s="10">
        <v>0.070361747376880182</v>
      </c>
      <c r="AS346" s="10">
        <v>0.070710409932987259</v>
      </c>
      <c r="AT346" s="10">
        <v>0.076938801116456179</v>
      </c>
      <c r="AU346" s="10">
        <v>0.081942267502541022</v>
      </c>
      <c r="AV346" s="10">
        <v>0.016208788994766261</v>
      </c>
      <c r="AW346" s="10">
        <v>0.08969365683397594</v>
      </c>
      <c r="AX346" s="10">
        <v>0.089777060636137468</v>
      </c>
      <c r="AY346" s="10">
        <v>0.13695401732296178</v>
      </c>
      <c r="AZ346" s="10">
        <v>-0.25470210873660859</v>
      </c>
      <c r="BA346" s="10">
        <v>-0.086158467442867148</v>
      </c>
      <c r="BB346" s="10">
        <v>-0.36722911465848818</v>
      </c>
      <c r="BC346" s="10">
        <v>0</v>
      </c>
      <c r="BD346" s="10">
        <v>-0.82622432879114949</v>
      </c>
      <c r="BE346" s="10">
        <v>-0.11252700592187959</v>
      </c>
      <c r="BF346" s="10">
        <v>-0.20781942823335842</v>
      </c>
      <c r="BG346" s="10">
        <v>0.14574262058531517</v>
      </c>
    </row>
    <row r="347" x14ac:dyDescent="0.3">
      <c r="A347" s="36">
        <v>11</v>
      </c>
      <c r="B347" s="36">
        <v>11.25</v>
      </c>
      <c r="C347" s="37">
        <v>205</v>
      </c>
      <c r="D347" s="2">
        <v>1460201628.841671</v>
      </c>
      <c r="E347" s="2">
        <v>1696711334.811671</v>
      </c>
      <c r="F347" s="2">
        <v>1224892143.291672</v>
      </c>
      <c r="G347" s="2">
        <v>1824840280.581671</v>
      </c>
      <c r="H347" s="2">
        <v>396173291.08072811</v>
      </c>
      <c r="I347" s="2">
        <v>1589530795.031672</v>
      </c>
      <c r="J347" s="2">
        <v>1410471802.1816709</v>
      </c>
      <c r="K347" s="2">
        <v>2076400628.4148819</v>
      </c>
      <c r="L347" s="10">
        <v>277809.58035950118</v>
      </c>
      <c r="M347" s="10">
        <v>322806.55945381708</v>
      </c>
      <c r="N347" s="10">
        <v>233040.94831304031</v>
      </c>
      <c r="O347" s="10">
        <v>347183.63721704739</v>
      </c>
      <c r="P347" s="10">
        <v>75373.656329973441</v>
      </c>
      <c r="Q347" s="10">
        <v>302415.00517058652</v>
      </c>
      <c r="R347" s="10">
        <v>268348.26898791711</v>
      </c>
      <c r="S347" s="10">
        <v>395044.0650417119</v>
      </c>
      <c r="T347" s="10">
        <v>46763.863213504294</v>
      </c>
      <c r="U347" s="10">
        <v>54338.233300613982</v>
      </c>
      <c r="V347" s="10">
        <v>39227.930930077549</v>
      </c>
      <c r="W347" s="10">
        <v>58441.642292447446</v>
      </c>
      <c r="X347" s="10">
        <v>12687.69547096007</v>
      </c>
      <c r="Y347" s="10">
        <v>50905.710009020702</v>
      </c>
      <c r="Z347" s="10">
        <v>45171.234657539513</v>
      </c>
      <c r="AA347" s="10">
        <v>66498.018524095489</v>
      </c>
      <c r="AB347" s="10">
        <v>8.8970241908567225</v>
      </c>
      <c r="AC347" s="10">
        <v>10.3380803668156</v>
      </c>
      <c r="AD347" s="10">
        <v>7.4632809707939263</v>
      </c>
      <c r="AE347" s="10">
        <v>11.11877140807197</v>
      </c>
      <c r="AF347" s="10">
        <v>2.4138881130495902</v>
      </c>
      <c r="AG347" s="10">
        <v>9.6850281880091753</v>
      </c>
      <c r="AH347" s="10">
        <v>8.5940198234721255</v>
      </c>
      <c r="AI347" s="10">
        <v>12.651531306379891</v>
      </c>
      <c r="AJ347" s="10">
        <v>0.0041521297676542718</v>
      </c>
      <c r="AK347" s="10">
        <v>0.0042472559789119109</v>
      </c>
      <c r="AL347" s="10">
        <v>0.0043077332300113756</v>
      </c>
      <c r="AM347" s="10">
        <v>0.0044597016812030791</v>
      </c>
      <c r="AN347" s="10">
        <v>0.0018359790532339916</v>
      </c>
      <c r="AO347" s="10">
        <v>0.0046497044441753963</v>
      </c>
      <c r="AP347" s="10">
        <v>0.0046187014216827376</v>
      </c>
      <c r="AQ347" s="10">
        <v>0.0057207130503249591</v>
      </c>
      <c r="AR347" s="10">
        <v>0.07451387714453446</v>
      </c>
      <c r="AS347" s="10">
        <v>0.074957665911899174</v>
      </c>
      <c r="AT347" s="10">
        <v>0.081246534346467558</v>
      </c>
      <c r="AU347" s="10">
        <v>0.086401969183744098</v>
      </c>
      <c r="AV347" s="10">
        <v>0.018044768048000252</v>
      </c>
      <c r="AW347" s="10">
        <v>0.094343361278151336</v>
      </c>
      <c r="AX347" s="10">
        <v>0.094395762057820201</v>
      </c>
      <c r="AY347" s="10">
        <v>0.14267473037328673</v>
      </c>
      <c r="AZ347" s="10">
        <v>-0.1998194886534238</v>
      </c>
      <c r="BA347" s="10">
        <v>-0.070213786452126392</v>
      </c>
      <c r="BB347" s="10">
        <v>-0.32876747826870878</v>
      </c>
      <c r="BC347" s="10">
        <v>0</v>
      </c>
      <c r="BD347" s="10">
        <v>-0.78289974454397337</v>
      </c>
      <c r="BE347" s="10">
        <v>-0.12894798961528486</v>
      </c>
      <c r="BF347" s="10">
        <v>-0.22707109373315637</v>
      </c>
      <c r="BG347" s="10">
        <v>0.13785335106315477</v>
      </c>
    </row>
    <row r="348" x14ac:dyDescent="0.3">
      <c r="A348" s="36">
        <v>11.25</v>
      </c>
      <c r="B348" s="36">
        <v>11.5</v>
      </c>
      <c r="C348" s="37">
        <v>206</v>
      </c>
      <c r="D348" s="2">
        <v>1396389894.1481569</v>
      </c>
      <c r="E348" s="2">
        <v>1667692417.808157</v>
      </c>
      <c r="F348" s="2">
        <v>1180513067.0981569</v>
      </c>
      <c r="G348" s="2">
        <v>1784460977.9281571</v>
      </c>
      <c r="H348" s="2">
        <v>352067442.88904083</v>
      </c>
      <c r="I348" s="2">
        <v>1568584150.8781569</v>
      </c>
      <c r="J348" s="2">
        <v>1405190645.518157</v>
      </c>
      <c r="K348" s="2">
        <v>2012591439.851769</v>
      </c>
      <c r="L348" s="10">
        <v>265669.12599548319</v>
      </c>
      <c r="M348" s="10">
        <v>317285.58687304507</v>
      </c>
      <c r="N348" s="10">
        <v>224597.6400119513</v>
      </c>
      <c r="O348" s="10">
        <v>339501.30287101539</v>
      </c>
      <c r="P348" s="10">
        <v>66982.330820185845</v>
      </c>
      <c r="Q348" s="10">
        <v>298429.81688748358</v>
      </c>
      <c r="R348" s="10">
        <v>267343.5064349075</v>
      </c>
      <c r="S348" s="10">
        <v>382904.09508984938</v>
      </c>
      <c r="T348" s="10">
        <v>46814.734281485747</v>
      </c>
      <c r="U348" s="10">
        <v>55910.299644902683</v>
      </c>
      <c r="V348" s="10">
        <v>39577.34568520038</v>
      </c>
      <c r="W348" s="10">
        <v>59825.02943302122</v>
      </c>
      <c r="X348" s="10">
        <v>11803.253415885771</v>
      </c>
      <c r="Y348" s="10">
        <v>52587.640836735853</v>
      </c>
      <c r="Z348" s="10">
        <v>47109.784280479988</v>
      </c>
      <c r="AA348" s="10">
        <v>67473.227834644262</v>
      </c>
      <c r="AB348" s="10">
        <v>8.9067026282514146</v>
      </c>
      <c r="AC348" s="10">
        <v>10.637172685833621</v>
      </c>
      <c r="AD348" s="10">
        <v>7.5297586164661157</v>
      </c>
      <c r="AE348" s="10">
        <v>11.381966704808081</v>
      </c>
      <c r="AF348" s="10">
        <v>2.2456192443404128</v>
      </c>
      <c r="AG348" s="10">
        <v>10.005022693022781</v>
      </c>
      <c r="AH348" s="10">
        <v>8.9628371474757778</v>
      </c>
      <c r="AI348" s="10">
        <v>12.837069032112421</v>
      </c>
      <c r="AJ348" s="10">
        <v>0.0039706790707688174</v>
      </c>
      <c r="AK348" s="10">
        <v>0.0041746150020904741</v>
      </c>
      <c r="AL348" s="10">
        <v>0.0041516597158795365</v>
      </c>
      <c r="AM348" s="10">
        <v>0.0043610192672702379</v>
      </c>
      <c r="AN348" s="10">
        <v>0.0016315800812988657</v>
      </c>
      <c r="AO348" s="10">
        <v>0.0045884312025901526</v>
      </c>
      <c r="AP348" s="10">
        <v>0.0046014078566840103</v>
      </c>
      <c r="AQ348" s="10">
        <v>0.0055449116887051099</v>
      </c>
      <c r="AR348" s="10">
        <v>0.078484556215303272</v>
      </c>
      <c r="AS348" s="10">
        <v>0.079132280913989647</v>
      </c>
      <c r="AT348" s="10">
        <v>0.085398194062347096</v>
      </c>
      <c r="AU348" s="10">
        <v>0.09076298845101434</v>
      </c>
      <c r="AV348" s="10">
        <v>0.019676348129299116</v>
      </c>
      <c r="AW348" s="10">
        <v>0.098931792480741493</v>
      </c>
      <c r="AX348" s="10">
        <v>0.098997169914504218</v>
      </c>
      <c r="AY348" s="10">
        <v>0.14821964206199184</v>
      </c>
      <c r="AZ348" s="10">
        <v>-0.21747244046242409</v>
      </c>
      <c r="BA348" s="10">
        <v>-0.065436320303049689</v>
      </c>
      <c r="BB348" s="10">
        <v>-0.33844837085269974</v>
      </c>
      <c r="BC348" s="10">
        <v>0</v>
      </c>
      <c r="BD348" s="10">
        <v>-0.80270375914983161</v>
      </c>
      <c r="BE348" s="10">
        <v>-0.12097593039027588</v>
      </c>
      <c r="BF348" s="10">
        <v>-0.21254055824204732</v>
      </c>
      <c r="BG348" s="10">
        <v>0.12784278543792094</v>
      </c>
    </row>
    <row r="349" x14ac:dyDescent="0.3">
      <c r="A349" s="36">
        <v>11.5</v>
      </c>
      <c r="B349" s="36">
        <v>11.75</v>
      </c>
      <c r="C349" s="37">
        <v>207</v>
      </c>
      <c r="D349" s="2">
        <v>1214757031.8221769</v>
      </c>
      <c r="E349" s="2">
        <v>1467550185.022177</v>
      </c>
      <c r="F349" s="2">
        <v>1012301196.742177</v>
      </c>
      <c r="G349" s="2">
        <v>1596583979.1121769</v>
      </c>
      <c r="H349" s="2">
        <v>375693465.80653489</v>
      </c>
      <c r="I349" s="2">
        <v>1394128144.032177</v>
      </c>
      <c r="J349" s="2">
        <v>1242837958.1821771</v>
      </c>
      <c r="K349" s="2">
        <v>1789821527.1688931</v>
      </c>
      <c r="L349" s="10">
        <v>231112.70018030089</v>
      </c>
      <c r="M349" s="10">
        <v>279207.67447775928</v>
      </c>
      <c r="N349" s="10">
        <v>192594.61509261079</v>
      </c>
      <c r="O349" s="10">
        <v>303756.90348853183</v>
      </c>
      <c r="P349" s="10">
        <v>71477.282327314111</v>
      </c>
      <c r="Q349" s="10">
        <v>265238.81840084167</v>
      </c>
      <c r="R349" s="10">
        <v>236455.21604529559</v>
      </c>
      <c r="S349" s="10">
        <v>340521.17020005448</v>
      </c>
      <c r="T349" s="10">
        <v>46506.777634845988</v>
      </c>
      <c r="U349" s="10">
        <v>56184.922856898047</v>
      </c>
      <c r="V349" s="10">
        <v>38755.788542962371</v>
      </c>
      <c r="W349" s="10">
        <v>61124.960915473857</v>
      </c>
      <c r="X349" s="10">
        <v>14383.36392827469</v>
      </c>
      <c r="Y349" s="10">
        <v>53373.971823590233</v>
      </c>
      <c r="Z349" s="10">
        <v>47581.851385228831</v>
      </c>
      <c r="AA349" s="10">
        <v>68523.0293709377</v>
      </c>
      <c r="AB349" s="10">
        <v>8.8481125643300498</v>
      </c>
      <c r="AC349" s="10">
        <v>10.68942092181315</v>
      </c>
      <c r="AD349" s="10">
        <v>7.37345387031435</v>
      </c>
      <c r="AE349" s="10">
        <v>11.629284207064771</v>
      </c>
      <c r="AF349" s="10">
        <v>2.7364962606169261</v>
      </c>
      <c r="AG349" s="10">
        <v>10.154625513049069</v>
      </c>
      <c r="AH349" s="10">
        <v>9.0526499251644541</v>
      </c>
      <c r="AI349" s="10">
        <v>13.036798246556449</v>
      </c>
      <c r="AJ349" s="10">
        <v>0.0034542002506169705</v>
      </c>
      <c r="AK349" s="10">
        <v>0.0036736132834172229</v>
      </c>
      <c r="AL349" s="10">
        <v>0.0035600877414952779</v>
      </c>
      <c r="AM349" s="10">
        <v>0.0039018692932177457</v>
      </c>
      <c r="AN349" s="10">
        <v>0.0017410697520169921</v>
      </c>
      <c r="AO349" s="10">
        <v>0.004078111507696363</v>
      </c>
      <c r="AP349" s="10">
        <v>0.0040697711471426729</v>
      </c>
      <c r="AQ349" s="10">
        <v>0.0049311559764090894</v>
      </c>
      <c r="AR349" s="10">
        <v>0.081938756465920248</v>
      </c>
      <c r="AS349" s="10">
        <v>0.082805894197406874</v>
      </c>
      <c r="AT349" s="10">
        <v>0.088958281803842368</v>
      </c>
      <c r="AU349" s="10">
        <v>0.094664857744232084</v>
      </c>
      <c r="AV349" s="10">
        <v>0.021417417881316108</v>
      </c>
      <c r="AW349" s="10">
        <v>0.10300990398843786</v>
      </c>
      <c r="AX349" s="10">
        <v>0.10306694106164689</v>
      </c>
      <c r="AY349" s="10">
        <v>0.15315079803840093</v>
      </c>
      <c r="AZ349" s="10">
        <v>-0.23915243562842525</v>
      </c>
      <c r="BA349" s="10">
        <v>-0.080818670222253308</v>
      </c>
      <c r="BB349" s="10">
        <v>-0.36595806422591437</v>
      </c>
      <c r="BC349" s="10">
        <v>0</v>
      </c>
      <c r="BD349" s="10">
        <v>-0.76468919222435816</v>
      </c>
      <c r="BE349" s="10">
        <v>-0.12680562859748912</v>
      </c>
      <c r="BF349" s="10">
        <v>-0.22156430576655906</v>
      </c>
      <c r="BG349" s="10">
        <v>0.1210318721625725</v>
      </c>
    </row>
    <row r="350" x14ac:dyDescent="0.3">
      <c r="A350" s="36">
        <v>11.75</v>
      </c>
      <c r="B350" s="36">
        <v>12</v>
      </c>
      <c r="C350" s="37">
        <v>208</v>
      </c>
      <c r="D350" s="2">
        <v>1401555267.1270289</v>
      </c>
      <c r="E350" s="2">
        <v>1686197105.587029</v>
      </c>
      <c r="F350" s="2">
        <v>1159942136.9270289</v>
      </c>
      <c r="G350" s="2">
        <v>1805472892.7270291</v>
      </c>
      <c r="H350" s="2">
        <v>313524042.91656178</v>
      </c>
      <c r="I350" s="2">
        <v>1563859762.527029</v>
      </c>
      <c r="J350" s="2">
        <v>1395186193.797029</v>
      </c>
      <c r="K350" s="2">
        <v>2001368043.163156</v>
      </c>
      <c r="L350" s="10">
        <v>266651.86020924989</v>
      </c>
      <c r="M350" s="10">
        <v>320806.18255311559</v>
      </c>
      <c r="N350" s="10">
        <v>220683.93291454241</v>
      </c>
      <c r="O350" s="10">
        <v>343498.90917245118</v>
      </c>
      <c r="P350" s="10">
        <v>59649.284780183232</v>
      </c>
      <c r="Q350" s="10">
        <v>297530.98187774362</v>
      </c>
      <c r="R350" s="10">
        <v>265440.11687590642</v>
      </c>
      <c r="S350" s="10">
        <v>380768.79605806753</v>
      </c>
      <c r="T350" s="10">
        <v>48444.757081574389</v>
      </c>
      <c r="U350" s="10">
        <v>58283.402080364613</v>
      </c>
      <c r="V350" s="10">
        <v>40093.399361481752</v>
      </c>
      <c r="W350" s="10">
        <v>62406.169601017202</v>
      </c>
      <c r="X350" s="10">
        <v>10836.95838085658</v>
      </c>
      <c r="Y350" s="10">
        <v>54054.811880924557</v>
      </c>
      <c r="Z350" s="10">
        <v>48224.610065225141</v>
      </c>
      <c r="AA350" s="10">
        <v>69177.285374275205</v>
      </c>
      <c r="AB350" s="10">
        <v>9.2168214098804029</v>
      </c>
      <c r="AC350" s="10">
        <v>11.08866553361846</v>
      </c>
      <c r="AD350" s="10">
        <v>7.6279400267720563</v>
      </c>
      <c r="AE350" s="10">
        <v>11.87303961745018</v>
      </c>
      <c r="AF350" s="10">
        <v>2.0617774975003709</v>
      </c>
      <c r="AG350" s="10">
        <v>10.284158234341829</v>
      </c>
      <c r="AH350" s="10">
        <v>9.1749375021916428</v>
      </c>
      <c r="AI350" s="10">
        <v>13.161273238328009</v>
      </c>
      <c r="AJ350" s="10">
        <v>0.0039853669730988712</v>
      </c>
      <c r="AK350" s="10">
        <v>0.0042209364618427513</v>
      </c>
      <c r="AL350" s="10">
        <v>0.0040793153221664064</v>
      </c>
      <c r="AM350" s="10">
        <v>0.0044123699924547757</v>
      </c>
      <c r="AN350" s="10">
        <v>0.0014529590672551114</v>
      </c>
      <c r="AO350" s="10">
        <v>0.0045746113951470315</v>
      </c>
      <c r="AP350" s="10">
        <v>0.0045686474886170569</v>
      </c>
      <c r="AQ350" s="10">
        <v>0.0055139899913087187</v>
      </c>
      <c r="AR350" s="10">
        <v>0.085924123439019118</v>
      </c>
      <c r="AS350" s="10">
        <v>0.087026830659249627</v>
      </c>
      <c r="AT350" s="10">
        <v>0.093037597126008773</v>
      </c>
      <c r="AU350" s="10">
        <v>0.099077227736686854</v>
      </c>
      <c r="AV350" s="10">
        <v>0.022870376948571219</v>
      </c>
      <c r="AW350" s="10">
        <v>0.10758451538358489</v>
      </c>
      <c r="AX350" s="10">
        <v>0.10763558855026395</v>
      </c>
      <c r="AY350" s="10">
        <v>0.15866478802970965</v>
      </c>
      <c r="AZ350" s="10">
        <v>-0.22371846579757482</v>
      </c>
      <c r="BA350" s="10">
        <v>-0.066063460504158122</v>
      </c>
      <c r="BB350" s="10">
        <v>-0.35754109541072943</v>
      </c>
      <c r="BC350" s="10">
        <v>-1.1102230246251565e-16</v>
      </c>
      <c r="BD350" s="10">
        <v>-0.82634796446984726</v>
      </c>
      <c r="BE350" s="10">
        <v>-0.13382262961315472</v>
      </c>
      <c r="BF350" s="10">
        <v>-0.22724611406947981</v>
      </c>
      <c r="BG350" s="10">
        <v>0.10850074306030821</v>
      </c>
    </row>
    <row r="351" x14ac:dyDescent="0.3">
      <c r="A351" s="36">
        <v>12</v>
      </c>
      <c r="B351" s="36">
        <v>12.25</v>
      </c>
      <c r="C351" s="37">
        <v>209</v>
      </c>
      <c r="D351" s="2">
        <v>1390475995.955682</v>
      </c>
      <c r="E351" s="2">
        <v>1602884556.9256821</v>
      </c>
      <c r="F351" s="2">
        <v>1160075106.8756821</v>
      </c>
      <c r="G351" s="2">
        <v>1692311761.275682</v>
      </c>
      <c r="H351" s="2">
        <v>408075956.58364832</v>
      </c>
      <c r="I351" s="2">
        <v>1461910872.195682</v>
      </c>
      <c r="J351" s="2">
        <v>1300250236.515682</v>
      </c>
      <c r="K351" s="2">
        <v>1856911899.3531899</v>
      </c>
      <c r="L351" s="10">
        <v>264543.98167110409</v>
      </c>
      <c r="M351" s="10">
        <v>304955.61525807058</v>
      </c>
      <c r="N351" s="10">
        <v>220709.23101372691</v>
      </c>
      <c r="O351" s="10">
        <v>321969.52184637141</v>
      </c>
      <c r="P351" s="10">
        <v>77638.189147368568</v>
      </c>
      <c r="Q351" s="10">
        <v>278134.77118899411</v>
      </c>
      <c r="R351" s="10">
        <v>247378.1465750788</v>
      </c>
      <c r="S351" s="10">
        <v>353285.39931371988</v>
      </c>
      <c r="T351" s="10">
        <v>52334.525046320217</v>
      </c>
      <c r="U351" s="10">
        <v>60329.126309822786</v>
      </c>
      <c r="V351" s="10">
        <v>43662.731261081783</v>
      </c>
      <c r="W351" s="10">
        <v>63694.97388970913</v>
      </c>
      <c r="X351" s="10">
        <v>15359.10107959081</v>
      </c>
      <c r="Y351" s="10">
        <v>55023.180104470703</v>
      </c>
      <c r="Z351" s="10">
        <v>48938.621570841278</v>
      </c>
      <c r="AA351" s="10">
        <v>69890.168969595776</v>
      </c>
      <c r="AB351" s="10">
        <v>9.9568663356206137</v>
      </c>
      <c r="AC351" s="10">
        <v>11.477873283076921</v>
      </c>
      <c r="AD351" s="10">
        <v>8.3070206260576924</v>
      </c>
      <c r="AE351" s="10">
        <v>12.118240123691949</v>
      </c>
      <c r="AF351" s="10">
        <v>2.9221344103040598</v>
      </c>
      <c r="AG351" s="10">
        <v>10.46839441412903</v>
      </c>
      <c r="AH351" s="10">
        <v>9.3107812328306974</v>
      </c>
      <c r="AI351" s="10">
        <v>13.29690237922842</v>
      </c>
      <c r="AJ351" s="10">
        <v>0.0039538627131899462</v>
      </c>
      <c r="AK351" s="10">
        <v>0.0040123861249879728</v>
      </c>
      <c r="AL351" s="10">
        <v>0.0040797829544143094</v>
      </c>
      <c r="AM351" s="10">
        <v>0.004135817083386179</v>
      </c>
      <c r="AN351" s="10">
        <v>0.0018911393707844227</v>
      </c>
      <c r="AO351" s="10">
        <v>0.0042763899263122806</v>
      </c>
      <c r="AP351" s="10">
        <v>0.0042577721912974353</v>
      </c>
      <c r="AQ351" s="10">
        <v>0.0051159973612813631</v>
      </c>
      <c r="AR351" s="10">
        <v>0.089877986152209058</v>
      </c>
      <c r="AS351" s="10">
        <v>0.091039216784237598</v>
      </c>
      <c r="AT351" s="10">
        <v>0.097117380080423088</v>
      </c>
      <c r="AU351" s="10">
        <v>0.10321304482007303</v>
      </c>
      <c r="AV351" s="10">
        <v>0.024761516319355643</v>
      </c>
      <c r="AW351" s="10">
        <v>0.11186090530989717</v>
      </c>
      <c r="AX351" s="10">
        <v>0.11189336074156138</v>
      </c>
      <c r="AY351" s="10">
        <v>0.163780785390991</v>
      </c>
      <c r="AZ351" s="10">
        <v>-0.17835706884910685</v>
      </c>
      <c r="BA351" s="10">
        <v>-0.052843220969278626</v>
      </c>
      <c r="BB351" s="10">
        <v>-0.31450272141274638</v>
      </c>
      <c r="BC351" s="10">
        <v>-1.1102230246251565e-16</v>
      </c>
      <c r="BD351" s="10">
        <v>-0.75886478725643525</v>
      </c>
      <c r="BE351" s="10">
        <v>-0.13614565256363964</v>
      </c>
      <c r="BF351" s="10">
        <v>-0.23167216214609299</v>
      </c>
      <c r="BG351" s="10">
        <v>0.097263484095525321</v>
      </c>
    </row>
    <row r="352" x14ac:dyDescent="0.3">
      <c r="A352" s="36">
        <v>12.25</v>
      </c>
      <c r="B352" s="36">
        <v>12.5</v>
      </c>
      <c r="C352" s="37">
        <v>210</v>
      </c>
      <c r="D352" s="2">
        <v>1452743412.3721709</v>
      </c>
      <c r="E352" s="2">
        <v>1715584137.6821711</v>
      </c>
      <c r="F352" s="2">
        <v>1203119119.322171</v>
      </c>
      <c r="G352" s="2">
        <v>1821004894.7321711</v>
      </c>
      <c r="H352" s="2">
        <v>373536150.41214508</v>
      </c>
      <c r="I352" s="2">
        <v>1571380601.6821711</v>
      </c>
      <c r="J352" s="2">
        <v>1398963326.6621709</v>
      </c>
      <c r="K352" s="2">
        <v>1990621051.9457281</v>
      </c>
      <c r="L352" s="10">
        <v>276390.62290410802</v>
      </c>
      <c r="M352" s="10">
        <v>326397.19059824361</v>
      </c>
      <c r="N352" s="10">
        <v>228898.53774956049</v>
      </c>
      <c r="O352" s="10">
        <v>346453.93872040103</v>
      </c>
      <c r="P352" s="10">
        <v>71066.843883348032</v>
      </c>
      <c r="Q352" s="10">
        <v>298961.8535658535</v>
      </c>
      <c r="R352" s="10">
        <v>266158.7324941206</v>
      </c>
      <c r="S352" s="10">
        <v>378724.13519667042</v>
      </c>
      <c r="T352" s="10">
        <v>51891.106314193858</v>
      </c>
      <c r="U352" s="10">
        <v>61279.616290976257</v>
      </c>
      <c r="V352" s="10">
        <v>42974.679215679789</v>
      </c>
      <c r="W352" s="10">
        <v>65045.181266329877</v>
      </c>
      <c r="X352" s="10">
        <v>13342.4828694151</v>
      </c>
      <c r="Y352" s="10">
        <v>56128.754167815809</v>
      </c>
      <c r="Z352" s="10">
        <v>49970.114540011833</v>
      </c>
      <c r="AA352" s="10">
        <v>71103.766679015855</v>
      </c>
      <c r="AB352" s="10">
        <v>9.8725040328656952</v>
      </c>
      <c r="AC352" s="10">
        <v>11.658708051087419</v>
      </c>
      <c r="AD352" s="10">
        <v>8.1761157933119204</v>
      </c>
      <c r="AE352" s="10">
        <v>12.375122828989889</v>
      </c>
      <c r="AF352" s="10">
        <v>2.5384642050060018</v>
      </c>
      <c r="AG352" s="10">
        <v>10.67873458943612</v>
      </c>
      <c r="AH352" s="10">
        <v>9.5070271643849331</v>
      </c>
      <c r="AI352" s="10">
        <v>13.527794513383</v>
      </c>
      <c r="AJ352" s="10">
        <v>0.0041309220919436328</v>
      </c>
      <c r="AK352" s="10">
        <v>0.0042944989148114661</v>
      </c>
      <c r="AL352" s="10">
        <v>0.0042311612808933049</v>
      </c>
      <c r="AM352" s="10">
        <v>0.0044503284352795372</v>
      </c>
      <c r="AN352" s="10">
        <v>0.0017310721424746774</v>
      </c>
      <c r="AO352" s="10">
        <v>0.0045966113962498069</v>
      </c>
      <c r="AP352" s="10">
        <v>0.0045810160087867841</v>
      </c>
      <c r="AQ352" s="10">
        <v>0.0054843808435999734</v>
      </c>
      <c r="AR352" s="10">
        <v>0.094008908244152686</v>
      </c>
      <c r="AS352" s="10">
        <v>0.095333715699049068</v>
      </c>
      <c r="AT352" s="10">
        <v>0.10134854136131639</v>
      </c>
      <c r="AU352" s="10">
        <v>0.10766337325535257</v>
      </c>
      <c r="AV352" s="10">
        <v>0.026492588461830321</v>
      </c>
      <c r="AW352" s="10">
        <v>0.11645751670614699</v>
      </c>
      <c r="AX352" s="10">
        <v>0.11647437675034816</v>
      </c>
      <c r="AY352" s="10">
        <v>0.16926516623459098</v>
      </c>
      <c r="AZ352" s="10">
        <v>-0.20222981466184531</v>
      </c>
      <c r="BA352" s="10">
        <v>-0.057891528658139624</v>
      </c>
      <c r="BB352" s="10">
        <v>-0.33931033200263705</v>
      </c>
      <c r="BC352" s="10">
        <v>0</v>
      </c>
      <c r="BD352" s="10">
        <v>-0.79487361539075718</v>
      </c>
      <c r="BE352" s="10">
        <v>-0.13708051734079174</v>
      </c>
      <c r="BF352" s="10">
        <v>-0.23176300584962073</v>
      </c>
      <c r="BG352" s="10">
        <v>0.093144262107271114</v>
      </c>
    </row>
    <row r="353" x14ac:dyDescent="0.3">
      <c r="A353" s="36">
        <v>12.5</v>
      </c>
      <c r="B353" s="36">
        <v>12.75</v>
      </c>
      <c r="C353" s="37">
        <v>211</v>
      </c>
      <c r="D353" s="2">
        <v>1532452993.7256441</v>
      </c>
      <c r="E353" s="2">
        <v>1783376068.565645</v>
      </c>
      <c r="F353" s="2">
        <v>1284614118.9756441</v>
      </c>
      <c r="G353" s="2">
        <v>1883001819.545645</v>
      </c>
      <c r="H353" s="2">
        <v>483867452.61668599</v>
      </c>
      <c r="I353" s="2">
        <v>1635162944.795645</v>
      </c>
      <c r="J353" s="2">
        <v>1448209553.355644</v>
      </c>
      <c r="K353" s="2">
        <v>2001797765.7764289</v>
      </c>
      <c r="L353" s="10">
        <v>291555.71032015618</v>
      </c>
      <c r="M353" s="10">
        <v>339294.89424307359</v>
      </c>
      <c r="N353" s="10">
        <v>244403.30860308211</v>
      </c>
      <c r="O353" s="10">
        <v>358249.11777363438</v>
      </c>
      <c r="P353" s="10">
        <v>92057.844140124391</v>
      </c>
      <c r="Q353" s="10">
        <v>311096.71605656022</v>
      </c>
      <c r="R353" s="10">
        <v>275528.03691193258</v>
      </c>
      <c r="S353" s="10">
        <v>380850.55261586502</v>
      </c>
      <c r="T353" s="10">
        <v>53976.717753007797</v>
      </c>
      <c r="U353" s="10">
        <v>62814.838102414302</v>
      </c>
      <c r="V353" s="10">
        <v>45247.230424276859</v>
      </c>
      <c r="W353" s="10">
        <v>66323.899106957993</v>
      </c>
      <c r="X353" s="10">
        <v>17042.987306424078</v>
      </c>
      <c r="Y353" s="10">
        <v>57594.411778227062</v>
      </c>
      <c r="Z353" s="10">
        <v>51009.459101674627</v>
      </c>
      <c r="AA353" s="10">
        <v>70508.180964968778</v>
      </c>
      <c r="AB353" s="10">
        <v>10.269300493823961</v>
      </c>
      <c r="AC353" s="10">
        <v>11.950790540772561</v>
      </c>
      <c r="AD353" s="10">
        <v>8.6084783418365713</v>
      </c>
      <c r="AE353" s="10">
        <v>12.61840434551916</v>
      </c>
      <c r="AF353" s="10">
        <v>3.2425009383299068</v>
      </c>
      <c r="AG353" s="10">
        <v>10.95758219353176</v>
      </c>
      <c r="AH353" s="10">
        <v>9.7047668948586754</v>
      </c>
      <c r="AI353" s="10">
        <v>13.414481794084921</v>
      </c>
      <c r="AJ353" s="10">
        <v>0.0043575788213759646</v>
      </c>
      <c r="AK353" s="10">
        <v>0.0044641976006511387</v>
      </c>
      <c r="AL353" s="10">
        <v>0.0045177650606707037</v>
      </c>
      <c r="AM353" s="10">
        <v>0.0046018418541591008</v>
      </c>
      <c r="AN353" s="10">
        <v>0.0022423785942826302</v>
      </c>
      <c r="AO353" s="10">
        <v>0.0047831878659612545</v>
      </c>
      <c r="AP353" s="10">
        <v>0.0047422766712756316</v>
      </c>
      <c r="AQ353" s="10">
        <v>0.0055151739245671311</v>
      </c>
      <c r="AR353" s="10">
        <v>0.098366487065528654</v>
      </c>
      <c r="AS353" s="10">
        <v>0.099797913299700211</v>
      </c>
      <c r="AT353" s="10">
        <v>0.10586630642198709</v>
      </c>
      <c r="AU353" s="10">
        <v>0.11226521510951167</v>
      </c>
      <c r="AV353" s="10">
        <v>0.028734967056112951</v>
      </c>
      <c r="AW353" s="10">
        <v>0.12124070457210824</v>
      </c>
      <c r="AX353" s="10">
        <v>0.1212166534216238</v>
      </c>
      <c r="AY353" s="10">
        <v>0.17478034015915811</v>
      </c>
      <c r="AZ353" s="10">
        <v>-0.1861648895828395</v>
      </c>
      <c r="BA353" s="10">
        <v>-0.05290794196048032</v>
      </c>
      <c r="BB353" s="10">
        <v>-0.31778392052450988</v>
      </c>
      <c r="BC353" s="10">
        <v>0</v>
      </c>
      <c r="BD353" s="10">
        <v>-0.74303399625315292</v>
      </c>
      <c r="BE353" s="10">
        <v>-0.13161903094167038</v>
      </c>
      <c r="BF353" s="10">
        <v>-0.23090379503452274</v>
      </c>
      <c r="BG353" s="10">
        <v>0.063088598745724367</v>
      </c>
    </row>
    <row r="354" x14ac:dyDescent="0.3">
      <c r="A354" s="36">
        <v>12.75</v>
      </c>
      <c r="B354" s="36">
        <v>13</v>
      </c>
      <c r="C354" s="37">
        <v>212</v>
      </c>
      <c r="D354" s="2">
        <v>1213387360.3001871</v>
      </c>
      <c r="E354" s="2">
        <v>1437675301.9701869</v>
      </c>
      <c r="F354" s="2">
        <v>1012328250.560187</v>
      </c>
      <c r="G354" s="2">
        <v>1517742929.460187</v>
      </c>
      <c r="H354" s="2">
        <v>319303935.46721929</v>
      </c>
      <c r="I354" s="2">
        <v>1316683819.7201869</v>
      </c>
      <c r="J354" s="2">
        <v>1169069889.8101871</v>
      </c>
      <c r="K354" s="2">
        <v>1623293057.925962</v>
      </c>
      <c r="L354" s="10">
        <v>230852.11433842909</v>
      </c>
      <c r="M354" s="10">
        <v>273523.85070984159</v>
      </c>
      <c r="N354" s="10">
        <v>192599.76219673679</v>
      </c>
      <c r="O354" s="10">
        <v>288757.05792864389</v>
      </c>
      <c r="P354" s="10">
        <v>60748.933960341274</v>
      </c>
      <c r="Q354" s="10">
        <v>250504.70578695161</v>
      </c>
      <c r="R354" s="10">
        <v>222420.52678487459</v>
      </c>
      <c r="S354" s="10">
        <v>308838.41951377591</v>
      </c>
      <c r="T354" s="10">
        <v>54062.883634832797</v>
      </c>
      <c r="U354" s="10">
        <v>64056.108624585067</v>
      </c>
      <c r="V354" s="10">
        <v>45104.627096782548</v>
      </c>
      <c r="W354" s="10">
        <v>67623.548808598614</v>
      </c>
      <c r="X354" s="10">
        <v>14226.69468308765</v>
      </c>
      <c r="Y354" s="10">
        <v>58665.292270548358</v>
      </c>
      <c r="Z354" s="10">
        <v>52088.303769835467</v>
      </c>
      <c r="AA354" s="10">
        <v>72326.370429779083</v>
      </c>
      <c r="AB354" s="10">
        <v>10.285693919908621</v>
      </c>
      <c r="AC354" s="10">
        <v>12.18694754543939</v>
      </c>
      <c r="AD354" s="10">
        <v>8.5813474512892878</v>
      </c>
      <c r="AE354" s="10">
        <v>12.865668237775971</v>
      </c>
      <c r="AF354" s="10">
        <v>2.7066892693076658</v>
      </c>
      <c r="AG354" s="10">
        <v>11.16132176915664</v>
      </c>
      <c r="AH354" s="10">
        <v>9.9100216888644894</v>
      </c>
      <c r="AI354" s="10">
        <v>13.76040008526893</v>
      </c>
      <c r="AJ354" s="10">
        <v>0.0034503055460871077</v>
      </c>
      <c r="AK354" s="10">
        <v>0.0035988296280843948</v>
      </c>
      <c r="AL354" s="10">
        <v>0.0035601828850811671</v>
      </c>
      <c r="AM354" s="10">
        <v>0.0037091907528423</v>
      </c>
      <c r="AN354" s="10">
        <v>0.0014797447236632008</v>
      </c>
      <c r="AO354" s="10">
        <v>0.0038515709335501126</v>
      </c>
      <c r="AP354" s="10">
        <v>0.003828211775493061</v>
      </c>
      <c r="AQ354" s="10">
        <v>0.0044723516521318748</v>
      </c>
      <c r="AR354" s="10">
        <v>0.10181679261161576</v>
      </c>
      <c r="AS354" s="10">
        <v>0.10339674292778461</v>
      </c>
      <c r="AT354" s="10">
        <v>0.10942648930706826</v>
      </c>
      <c r="AU354" s="10">
        <v>0.11597440586235397</v>
      </c>
      <c r="AV354" s="10">
        <v>0.030214711779776152</v>
      </c>
      <c r="AW354" s="10">
        <v>0.12509227550565835</v>
      </c>
      <c r="AX354" s="10">
        <v>0.12504486519711686</v>
      </c>
      <c r="AY354" s="10">
        <v>0.17925269181128997</v>
      </c>
      <c r="AZ354" s="10">
        <v>-0.20053169957329298</v>
      </c>
      <c r="BA354" s="10">
        <v>-0.052754406517629082</v>
      </c>
      <c r="BB354" s="10">
        <v>-0.333004139956534</v>
      </c>
      <c r="BC354" s="10">
        <v>0</v>
      </c>
      <c r="BD354" s="10">
        <v>-0.78961922386896866</v>
      </c>
      <c r="BE354" s="10">
        <v>-0.13247244038324091</v>
      </c>
      <c r="BF354" s="10">
        <v>-0.22973128906224705</v>
      </c>
      <c r="BG354" s="10">
        <v>0.0695441411170441</v>
      </c>
    </row>
    <row r="355" x14ac:dyDescent="0.3">
      <c r="A355" s="36">
        <v>13</v>
      </c>
      <c r="B355" s="36">
        <v>13.25</v>
      </c>
      <c r="C355" s="37">
        <v>213</v>
      </c>
      <c r="D355" s="2">
        <v>1418135755.7579069</v>
      </c>
      <c r="E355" s="2">
        <v>1665140615.4979069</v>
      </c>
      <c r="F355" s="2">
        <v>1176687740.397907</v>
      </c>
      <c r="G355" s="2">
        <v>1751664358.147907</v>
      </c>
      <c r="H355" s="2">
        <v>483942173.82823628</v>
      </c>
      <c r="I355" s="2">
        <v>1510216342.7879069</v>
      </c>
      <c r="J355" s="2">
        <v>1347626428.9879069</v>
      </c>
      <c r="K355" s="2">
        <v>1862578856.0605471</v>
      </c>
      <c r="L355" s="10">
        <v>269806.36880430859</v>
      </c>
      <c r="M355" s="10">
        <v>316800.09561281872</v>
      </c>
      <c r="N355" s="10">
        <v>223869.8553113018</v>
      </c>
      <c r="O355" s="10">
        <v>333261.60624392092</v>
      </c>
      <c r="P355" s="10">
        <v>92072.060168934884</v>
      </c>
      <c r="Q355" s="10">
        <v>287325.0927509141</v>
      </c>
      <c r="R355" s="10">
        <v>256391.66901593539</v>
      </c>
      <c r="S355" s="10">
        <v>354363.56196858222</v>
      </c>
      <c r="T355" s="10">
        <v>55834.314569782553</v>
      </c>
      <c r="U355" s="10">
        <v>65559.298220319979</v>
      </c>
      <c r="V355" s="10">
        <v>46328.112933497658</v>
      </c>
      <c r="W355" s="10">
        <v>68965.878898693132</v>
      </c>
      <c r="X355" s="10">
        <v>19053.59163070342</v>
      </c>
      <c r="Y355" s="10">
        <v>59459.677262408251</v>
      </c>
      <c r="Z355" s="10">
        <v>53058.247528954184</v>
      </c>
      <c r="AA355" s="10">
        <v>73332.763339523081</v>
      </c>
      <c r="AB355" s="10">
        <v>10.622716201594891</v>
      </c>
      <c r="AC355" s="10">
        <v>12.47293576962946</v>
      </c>
      <c r="AD355" s="10">
        <v>8.8141208437852612</v>
      </c>
      <c r="AE355" s="10">
        <v>13.121052255754989</v>
      </c>
      <c r="AF355" s="10">
        <v>3.6250269762169731</v>
      </c>
      <c r="AG355" s="10">
        <v>11.31245689794536</v>
      </c>
      <c r="AH355" s="10">
        <v>10.09455762100616</v>
      </c>
      <c r="AI355" s="10">
        <v>13.95187062359078</v>
      </c>
      <c r="AJ355" s="10">
        <v>0.0040325141197988332</v>
      </c>
      <c r="AK355" s="10">
        <v>0.0041682272581078398</v>
      </c>
      <c r="AL355" s="10">
        <v>0.0041382067053164729</v>
      </c>
      <c r="AM355" s="10">
        <v>0.0042808680661332605</v>
      </c>
      <c r="AN355" s="10">
        <v>0.0022427248735052007</v>
      </c>
      <c r="AO355" s="10">
        <v>0.0044176933612584254</v>
      </c>
      <c r="AP355" s="10">
        <v>0.0044129092788924677</v>
      </c>
      <c r="AQ355" s="10">
        <v>0.0051316104528725329</v>
      </c>
      <c r="AR355" s="10">
        <v>0.1058493067314146</v>
      </c>
      <c r="AS355" s="10">
        <v>0.10756497018589245</v>
      </c>
      <c r="AT355" s="10">
        <v>0.11356469601238474</v>
      </c>
      <c r="AU355" s="10">
        <v>0.12025527392848723</v>
      </c>
      <c r="AV355" s="10">
        <v>0.032457436653281352</v>
      </c>
      <c r="AW355" s="10">
        <v>0.12950996886691676</v>
      </c>
      <c r="AX355" s="10">
        <v>0.12945777447600931</v>
      </c>
      <c r="AY355" s="10">
        <v>0.1843843022641625</v>
      </c>
      <c r="AZ355" s="10">
        <v>-0.190406684270639</v>
      </c>
      <c r="BA355" s="10">
        <v>-0.049395160806653848</v>
      </c>
      <c r="BB355" s="10">
        <v>-0.32824588516372044</v>
      </c>
      <c r="BC355" s="10">
        <v>0</v>
      </c>
      <c r="BD355" s="10">
        <v>-0.72372437015278179</v>
      </c>
      <c r="BE355" s="10">
        <v>-0.13783920089308155</v>
      </c>
      <c r="BF355" s="10">
        <v>-0.23065944527592186</v>
      </c>
      <c r="BG355" s="10">
        <v>0.063319492342650552</v>
      </c>
    </row>
    <row r="356" x14ac:dyDescent="0.3">
      <c r="A356" s="36">
        <v>13.25</v>
      </c>
      <c r="B356" s="36">
        <v>13.5</v>
      </c>
      <c r="C356" s="37">
        <v>214</v>
      </c>
      <c r="D356" s="2">
        <v>1343327152.0630879</v>
      </c>
      <c r="E356" s="2">
        <v>1552028692.9130881</v>
      </c>
      <c r="F356" s="2">
        <v>1120885725.703088</v>
      </c>
      <c r="G356" s="2">
        <v>1619647023.0930879</v>
      </c>
      <c r="H356" s="2">
        <v>433320721.57089782</v>
      </c>
      <c r="I356" s="2">
        <v>1397205596.733088</v>
      </c>
      <c r="J356" s="2">
        <v>1244979821.993088</v>
      </c>
      <c r="K356" s="2">
        <v>1696208073.134228</v>
      </c>
      <c r="L356" s="10">
        <v>255573.71326602931</v>
      </c>
      <c r="M356" s="10">
        <v>295280.07048322592</v>
      </c>
      <c r="N356" s="10">
        <v>213253.2842985164</v>
      </c>
      <c r="O356" s="10">
        <v>308144.74585467961</v>
      </c>
      <c r="P356" s="10">
        <v>82441.11322912389</v>
      </c>
      <c r="Q356" s="10">
        <v>265824.31688716682</v>
      </c>
      <c r="R356" s="10">
        <v>236862.71475968091</v>
      </c>
      <c r="S356" s="10">
        <v>322710.81177578418</v>
      </c>
      <c r="T356" s="10">
        <v>58314.253866256629</v>
      </c>
      <c r="U356" s="10">
        <v>67374.053347503374</v>
      </c>
      <c r="V356" s="10">
        <v>48658.00163670288</v>
      </c>
      <c r="W356" s="10">
        <v>70309.386312427843</v>
      </c>
      <c r="X356" s="10">
        <v>18810.588712054949</v>
      </c>
      <c r="Y356" s="10">
        <v>60653.134082874087</v>
      </c>
      <c r="Z356" s="10">
        <v>54044.965358269132</v>
      </c>
      <c r="AA356" s="10">
        <v>73632.925557137889</v>
      </c>
      <c r="AB356" s="10">
        <v>11.0945352173133</v>
      </c>
      <c r="AC356" s="10">
        <v>12.818200663449639</v>
      </c>
      <c r="AD356" s="10">
        <v>9.2573920949173658</v>
      </c>
      <c r="AE356" s="10">
        <v>13.37666026457196</v>
      </c>
      <c r="AF356" s="10">
        <v>3.5787946357494311</v>
      </c>
      <c r="AG356" s="10">
        <v>11.53951714217602</v>
      </c>
      <c r="AH356" s="10">
        <v>10.28228489146036</v>
      </c>
      <c r="AI356" s="10">
        <v>14.008977764185801</v>
      </c>
      <c r="AJ356" s="10">
        <v>0.0038197934761954495</v>
      </c>
      <c r="AK356" s="10">
        <v>0.0038850822825142644</v>
      </c>
      <c r="AL356" s="10">
        <v>0.003941960697601477</v>
      </c>
      <c r="AM356" s="10">
        <v>0.0039582327443700542</v>
      </c>
      <c r="AN356" s="10">
        <v>0.0020081307499709628</v>
      </c>
      <c r="AO356" s="10">
        <v>0.0040871136896892448</v>
      </c>
      <c r="AP356" s="10">
        <v>0.0040767848495174407</v>
      </c>
      <c r="AQ356" s="10">
        <v>0.0046732405718125638</v>
      </c>
      <c r="AR356" s="10">
        <v>0.10966910020761005</v>
      </c>
      <c r="AS356" s="10">
        <v>0.11145005246840671</v>
      </c>
      <c r="AT356" s="10">
        <v>0.11750665670998621</v>
      </c>
      <c r="AU356" s="10">
        <v>0.12421350667285729</v>
      </c>
      <c r="AV356" s="10">
        <v>0.034465567403252316</v>
      </c>
      <c r="AW356" s="10">
        <v>0.13359708255660602</v>
      </c>
      <c r="AX356" s="10">
        <v>0.13353455932552674</v>
      </c>
      <c r="AY356" s="10">
        <v>0.18905754283597506</v>
      </c>
      <c r="AZ356" s="10">
        <v>-0.17060499423035003</v>
      </c>
      <c r="BA356" s="10">
        <v>-0.041748806509005254</v>
      </c>
      <c r="BB356" s="10">
        <v>-0.30794444115206077</v>
      </c>
      <c r="BC356" s="10">
        <v>0</v>
      </c>
      <c r="BD356" s="10">
        <v>-0.73245977957384045</v>
      </c>
      <c r="BE356" s="10">
        <v>-0.13733944692171063</v>
      </c>
      <c r="BF356" s="10">
        <v>-0.23132645308388655</v>
      </c>
      <c r="BG356" s="10">
        <v>0.047270206995428721</v>
      </c>
    </row>
    <row r="357" x14ac:dyDescent="0.3">
      <c r="A357" s="36">
        <v>13.5</v>
      </c>
      <c r="B357" s="36">
        <v>13.75</v>
      </c>
      <c r="C357" s="37">
        <v>215</v>
      </c>
      <c r="D357" s="2">
        <v>1488739462.406657</v>
      </c>
      <c r="E357" s="2">
        <v>1784209944.0166571</v>
      </c>
      <c r="F357" s="2">
        <v>1228019346.2166569</v>
      </c>
      <c r="G357" s="2">
        <v>1888367500.166657</v>
      </c>
      <c r="H357" s="2">
        <v>518729426.69148159</v>
      </c>
      <c r="I357" s="2">
        <v>1627647383.9766569</v>
      </c>
      <c r="J357" s="2">
        <v>1447251016.856657</v>
      </c>
      <c r="K357" s="2">
        <v>1971492236.356806</v>
      </c>
      <c r="L357" s="10">
        <v>283239.02476667322</v>
      </c>
      <c r="M357" s="10">
        <v>339453.54259994579</v>
      </c>
      <c r="N357" s="10">
        <v>233635.91199143199</v>
      </c>
      <c r="O357" s="10">
        <v>359269.96136963082</v>
      </c>
      <c r="P357" s="10">
        <v>98690.483220184557</v>
      </c>
      <c r="Q357" s="10">
        <v>309666.84859438962</v>
      </c>
      <c r="R357" s="10">
        <v>275345.67125962587</v>
      </c>
      <c r="S357" s="10">
        <v>375084.79654194758</v>
      </c>
      <c r="T357" s="10">
        <v>56515.809824867392</v>
      </c>
      <c r="U357" s="10">
        <v>67732.516286411701</v>
      </c>
      <c r="V357" s="10">
        <v>46618.303326120149</v>
      </c>
      <c r="W357" s="10">
        <v>71686.565187406304</v>
      </c>
      <c r="X357" s="10">
        <v>19692.10487781799</v>
      </c>
      <c r="Y357" s="10">
        <v>61789.058688659061</v>
      </c>
      <c r="Z357" s="10">
        <v>54940.817586237063</v>
      </c>
      <c r="AA357" s="10">
        <v>74842.162188019356</v>
      </c>
      <c r="AB357" s="10">
        <v>10.75237357705084</v>
      </c>
      <c r="AC357" s="10">
        <v>12.886399764632371</v>
      </c>
      <c r="AD357" s="10">
        <v>8.8693308021954298</v>
      </c>
      <c r="AE357" s="10">
        <v>13.638674412331291</v>
      </c>
      <c r="AF357" s="10">
        <v>3.7465068415528271</v>
      </c>
      <c r="AG357" s="10">
        <v>11.755631637475879</v>
      </c>
      <c r="AH357" s="10">
        <v>10.45272459416999</v>
      </c>
      <c r="AI357" s="10">
        <v>14.239040184570181</v>
      </c>
      <c r="AJ357" s="10">
        <v>0.0042332780049312959</v>
      </c>
      <c r="AK357" s="10">
        <v>0.0044662849813518592</v>
      </c>
      <c r="AL357" s="10">
        <v>0.0043187310603352317</v>
      </c>
      <c r="AM357" s="10">
        <v>0.0046149549661070122</v>
      </c>
      <c r="AN357" s="10">
        <v>0.0024039388397527591</v>
      </c>
      <c r="AO357" s="10">
        <v>0.0047612033050771583</v>
      </c>
      <c r="AP357" s="10">
        <v>0.0047391378677321943</v>
      </c>
      <c r="AQ357" s="10">
        <v>0.0054316788440536019</v>
      </c>
      <c r="AR357" s="10">
        <v>0.11390237821254134</v>
      </c>
      <c r="AS357" s="10">
        <v>0.11591633744975857</v>
      </c>
      <c r="AT357" s="10">
        <v>0.12182538777032144</v>
      </c>
      <c r="AU357" s="10">
        <v>0.1288284616389643</v>
      </c>
      <c r="AV357" s="10">
        <v>0.036869506243005078</v>
      </c>
      <c r="AW357" s="10">
        <v>0.13835828586168317</v>
      </c>
      <c r="AX357" s="10">
        <v>0.13827369719325894</v>
      </c>
      <c r="AY357" s="10">
        <v>0.19448922168002866</v>
      </c>
      <c r="AZ357" s="10">
        <v>-0.21162619973322516</v>
      </c>
      <c r="BA357" s="10">
        <v>-0.055157460685384296</v>
      </c>
      <c r="BB357" s="10">
        <v>-0.34969260691667348</v>
      </c>
      <c r="BC357" s="10">
        <v>0</v>
      </c>
      <c r="BD357" s="10">
        <v>-0.72530271430444482</v>
      </c>
      <c r="BE357" s="10">
        <v>-0.13806640718344831</v>
      </c>
      <c r="BF357" s="10">
        <v>-0.2335967354188575</v>
      </c>
      <c r="BG357" s="10">
        <v>0.044019363912380927</v>
      </c>
    </row>
    <row r="358" x14ac:dyDescent="0.3">
      <c r="A358" s="36">
        <v>13.75</v>
      </c>
      <c r="B358" s="36">
        <v>14</v>
      </c>
      <c r="C358" s="37">
        <v>216</v>
      </c>
      <c r="D358" s="2">
        <v>1367947846.905694</v>
      </c>
      <c r="E358" s="2">
        <v>1623595970.655694</v>
      </c>
      <c r="F358" s="2">
        <v>1133215895.385694</v>
      </c>
      <c r="G358" s="2">
        <v>1737168793.0656941</v>
      </c>
      <c r="H358" s="2">
        <v>402951918.69083643</v>
      </c>
      <c r="I358" s="2">
        <v>1502436841.5456941</v>
      </c>
      <c r="J358" s="2">
        <v>1334881164.875694</v>
      </c>
      <c r="K358" s="2">
        <v>1824674219.535372</v>
      </c>
      <c r="L358" s="10">
        <v>260257.90534422171</v>
      </c>
      <c r="M358" s="10">
        <v>308896.04995101842</v>
      </c>
      <c r="N358" s="10">
        <v>215599.15160726861</v>
      </c>
      <c r="O358" s="10">
        <v>330503.76323578932</v>
      </c>
      <c r="P358" s="10">
        <v>76663.319109812539</v>
      </c>
      <c r="Q358" s="10">
        <v>285845.00949883618</v>
      </c>
      <c r="R358" s="10">
        <v>253966.82822364449</v>
      </c>
      <c r="S358" s="10">
        <v>347152.04339556751</v>
      </c>
      <c r="T358" s="10">
        <v>57447.83499519965</v>
      </c>
      <c r="U358" s="10">
        <v>68183.939637816817</v>
      </c>
      <c r="V358" s="10">
        <v>47590.118233902816</v>
      </c>
      <c r="W358" s="10">
        <v>72953.502144536105</v>
      </c>
      <c r="X358" s="10">
        <v>16922.220674065029</v>
      </c>
      <c r="Y358" s="10">
        <v>63095.785383239287</v>
      </c>
      <c r="Z358" s="10">
        <v>56059.178770187042</v>
      </c>
      <c r="AA358" s="10">
        <v>76628.347872306927</v>
      </c>
      <c r="AB358" s="10">
        <v>10.92969533614235</v>
      </c>
      <c r="AC358" s="10">
        <v>12.972284980304821</v>
      </c>
      <c r="AD358" s="10">
        <v>9.0542227283415322</v>
      </c>
      <c r="AE358" s="10">
        <v>13.87971456558833</v>
      </c>
      <c r="AF358" s="10">
        <v>3.219524572056633</v>
      </c>
      <c r="AG358" s="10">
        <v>12.00424195778751</v>
      </c>
      <c r="AH358" s="10">
        <v>10.665497573645411</v>
      </c>
      <c r="AI358" s="10">
        <v>14.578869620173331</v>
      </c>
      <c r="AJ358" s="10">
        <v>0.0038898032049459992</v>
      </c>
      <c r="AK358" s="10">
        <v>0.0040642315237848607</v>
      </c>
      <c r="AL358" s="10">
        <v>0.0039853237659045393</v>
      </c>
      <c r="AM358" s="10">
        <v>0.0042454425570325255</v>
      </c>
      <c r="AN358" s="10">
        <v>0.0018673931303109252</v>
      </c>
      <c r="AO358" s="10">
        <v>0.0043949367203600879</v>
      </c>
      <c r="AP358" s="10">
        <v>0.0043711739039748359</v>
      </c>
      <c r="AQ358" s="10">
        <v>0.0050271789930328541</v>
      </c>
      <c r="AR358" s="10">
        <v>0.11779218141748735</v>
      </c>
      <c r="AS358" s="10">
        <v>0.11998056897354344</v>
      </c>
      <c r="AT358" s="10">
        <v>0.12581071153622597</v>
      </c>
      <c r="AU358" s="10">
        <v>0.13307390419599682</v>
      </c>
      <c r="AV358" s="10">
        <v>0.038736899373316001</v>
      </c>
      <c r="AW358" s="10">
        <v>0.14275322258204326</v>
      </c>
      <c r="AX358" s="10">
        <v>0.14264487109723378</v>
      </c>
      <c r="AY358" s="10">
        <v>0.19951640067306151</v>
      </c>
      <c r="AZ358" s="10">
        <v>-0.21254177926395512</v>
      </c>
      <c r="BA358" s="10">
        <v>-0.065378115738293219</v>
      </c>
      <c r="BB358" s="10">
        <v>-0.34766506288324772</v>
      </c>
      <c r="BC358" s="10">
        <v>0</v>
      </c>
      <c r="BD358" s="10">
        <v>-0.76804101000472091</v>
      </c>
      <c r="BE358" s="10">
        <v>-0.1351232836192926</v>
      </c>
      <c r="BF358" s="10">
        <v>-0.23157659163336519</v>
      </c>
      <c r="BG358" s="10">
        <v>0.050372437508074075</v>
      </c>
    </row>
    <row r="359" x14ac:dyDescent="0.3">
      <c r="A359" s="36">
        <v>14</v>
      </c>
      <c r="B359" s="36">
        <v>14.25</v>
      </c>
      <c r="C359" s="37">
        <v>217</v>
      </c>
      <c r="D359" s="2">
        <v>1359173251.7483809</v>
      </c>
      <c r="E359" s="2">
        <v>1608850451.9583809</v>
      </c>
      <c r="F359" s="2">
        <v>1122135205.2383809</v>
      </c>
      <c r="G359" s="2">
        <v>1701457744.9483809</v>
      </c>
      <c r="H359" s="2">
        <v>447454538.81918299</v>
      </c>
      <c r="I359" s="2">
        <v>1464419698.438381</v>
      </c>
      <c r="J359" s="2">
        <v>1300743300.368381</v>
      </c>
      <c r="K359" s="2">
        <v>1758865124.5237191</v>
      </c>
      <c r="L359" s="10">
        <v>258588.5012356868</v>
      </c>
      <c r="M359" s="10">
        <v>306090.65220280929</v>
      </c>
      <c r="N359" s="10">
        <v>213491.00310290029</v>
      </c>
      <c r="O359" s="10">
        <v>323709.58420207689</v>
      </c>
      <c r="P359" s="10">
        <v>85130.132170801662</v>
      </c>
      <c r="Q359" s="10">
        <v>278612.08606929053</v>
      </c>
      <c r="R359" s="10">
        <v>247471.95407351141</v>
      </c>
      <c r="S359" s="10">
        <v>334631.5827222502</v>
      </c>
      <c r="T359" s="10">
        <v>59329.226581185612</v>
      </c>
      <c r="U359" s="10">
        <v>70227.877775476067</v>
      </c>
      <c r="V359" s="10">
        <v>48982.286666304994</v>
      </c>
      <c r="W359" s="10">
        <v>74270.27565360257</v>
      </c>
      <c r="X359" s="10">
        <v>19531.823249342309</v>
      </c>
      <c r="Y359" s="10">
        <v>63923.335738721951</v>
      </c>
      <c r="Z359" s="10">
        <v>56778.702709344841</v>
      </c>
      <c r="AA359" s="10">
        <v>76776.163277476939</v>
      </c>
      <c r="AB359" s="10">
        <v>11.287638100121651</v>
      </c>
      <c r="AC359" s="10">
        <v>13.361152918189759</v>
      </c>
      <c r="AD359" s="10">
        <v>9.3190887032563765</v>
      </c>
      <c r="AE359" s="10">
        <v>14.13023633515548</v>
      </c>
      <c r="AF359" s="10">
        <v>3.7160125789341159</v>
      </c>
      <c r="AG359" s="10">
        <v>12.16168693829021</v>
      </c>
      <c r="AH359" s="10">
        <v>10.80239006824878</v>
      </c>
      <c r="AI359" s="10">
        <v>14.60699213070192</v>
      </c>
      <c r="AJ359" s="10">
        <v>0.0038648523645742516</v>
      </c>
      <c r="AK359" s="10">
        <v>0.0040273201227914376</v>
      </c>
      <c r="AL359" s="10">
        <v>0.0039463549004248666</v>
      </c>
      <c r="AM359" s="10">
        <v>0.0041581688251771864</v>
      </c>
      <c r="AN359" s="10">
        <v>0.0020736308555921695</v>
      </c>
      <c r="AO359" s="10">
        <v>0.0042837287589834079</v>
      </c>
      <c r="AP359" s="10">
        <v>0.0042593867678624676</v>
      </c>
      <c r="AQ359" s="10">
        <v>0.0048458676682763026</v>
      </c>
      <c r="AR359" s="10">
        <v>0.12165703378206159</v>
      </c>
      <c r="AS359" s="10">
        <v>0.12400788909633487</v>
      </c>
      <c r="AT359" s="10">
        <v>0.12975706643665083</v>
      </c>
      <c r="AU359" s="10">
        <v>0.13723207302117402</v>
      </c>
      <c r="AV359" s="10">
        <v>0.040810530228908168</v>
      </c>
      <c r="AW359" s="10">
        <v>0.14703695134102668</v>
      </c>
      <c r="AX359" s="10">
        <v>0.14690425786509625</v>
      </c>
      <c r="AY359" s="10">
        <v>0.2043622683413378</v>
      </c>
      <c r="AZ359" s="10">
        <v>-0.20117131572396718</v>
      </c>
      <c r="BA359" s="10">
        <v>-0.05442820620432709</v>
      </c>
      <c r="BB359" s="10">
        <v>-0.34048599880308839</v>
      </c>
      <c r="BC359" s="10">
        <v>0</v>
      </c>
      <c r="BD359" s="10">
        <v>-0.73701695493310182</v>
      </c>
      <c r="BE359" s="10">
        <v>-0.1393146830791212</v>
      </c>
      <c r="BF359" s="10">
        <v>-0.23551242795756688</v>
      </c>
      <c r="BG359" s="10">
        <v>0.033740114760875128</v>
      </c>
    </row>
    <row r="360" x14ac:dyDescent="0.3">
      <c r="A360" s="36">
        <v>14.25</v>
      </c>
      <c r="B360" s="36">
        <v>14.5</v>
      </c>
      <c r="C360" s="37">
        <v>218</v>
      </c>
      <c r="D360" s="2">
        <v>1600731589.862828</v>
      </c>
      <c r="E360" s="2">
        <v>1895454047.4628279</v>
      </c>
      <c r="F360" s="2">
        <v>1345265884.362828</v>
      </c>
      <c r="G360" s="2">
        <v>1973006786.162828</v>
      </c>
      <c r="H360" s="2">
        <v>419467945.84321213</v>
      </c>
      <c r="I360" s="2">
        <v>1717541080.662828</v>
      </c>
      <c r="J360" s="2">
        <v>1530180416.842828</v>
      </c>
      <c r="K360" s="2">
        <v>2024674388.968998</v>
      </c>
      <c r="L360" s="10">
        <v>304546.00410270313</v>
      </c>
      <c r="M360" s="10">
        <v>360618.20718148397</v>
      </c>
      <c r="N360" s="10">
        <v>255942.5653450723</v>
      </c>
      <c r="O360" s="10">
        <v>375372.94609453942</v>
      </c>
      <c r="P360" s="10">
        <v>79805.563633979633</v>
      </c>
      <c r="Q360" s="10">
        <v>326769.5073369086</v>
      </c>
      <c r="R360" s="10">
        <v>291123.34288700193</v>
      </c>
      <c r="S360" s="10">
        <v>385202.92763287661</v>
      </c>
      <c r="T360" s="10">
        <v>61276.713618758491</v>
      </c>
      <c r="U360" s="10">
        <v>72558.819716832979</v>
      </c>
      <c r="V360" s="10">
        <v>51497.373363045132</v>
      </c>
      <c r="W360" s="10">
        <v>75527.572873055469</v>
      </c>
      <c r="X360" s="10">
        <v>16057.418590637069</v>
      </c>
      <c r="Y360" s="10">
        <v>65748.232617342117</v>
      </c>
      <c r="Z360" s="10">
        <v>58575.983495112661</v>
      </c>
      <c r="AA360" s="10">
        <v>77505.431572522226</v>
      </c>
      <c r="AB360" s="10">
        <v>11.65815580533258</v>
      </c>
      <c r="AC360" s="10">
        <v>13.804624552367031</v>
      </c>
      <c r="AD360" s="10">
        <v>9.7975946616036556</v>
      </c>
      <c r="AE360" s="10">
        <v>14.369442487254121</v>
      </c>
      <c r="AF360" s="10">
        <v>3.054992291619631</v>
      </c>
      <c r="AG360" s="10">
        <v>12.508881343525189</v>
      </c>
      <c r="AH360" s="10">
        <v>11.144330394173791</v>
      </c>
      <c r="AI360" s="10">
        <v>14.74573853052393</v>
      </c>
      <c r="AJ360" s="10">
        <v>0.0045517311808276773</v>
      </c>
      <c r="AK360" s="10">
        <v>0.0047447543790546144</v>
      </c>
      <c r="AL360" s="10">
        <v>0.0047310668004590791</v>
      </c>
      <c r="AM360" s="10">
        <v>0.0048218037353223841</v>
      </c>
      <c r="AN360" s="10">
        <v>0.0019439330702238022</v>
      </c>
      <c r="AO360" s="10">
        <v>0.0050241608534879875</v>
      </c>
      <c r="AP360" s="10">
        <v>0.005010696744005348</v>
      </c>
      <c r="AQ360" s="10">
        <v>0.0055782015479718698</v>
      </c>
      <c r="AR360" s="10">
        <v>0.12620876496288927</v>
      </c>
      <c r="AS360" s="10">
        <v>0.12875264347538948</v>
      </c>
      <c r="AT360" s="10">
        <v>0.1344881332371099</v>
      </c>
      <c r="AU360" s="10">
        <v>0.14205387675649639</v>
      </c>
      <c r="AV360" s="10">
        <v>0.042754463299131969</v>
      </c>
      <c r="AW360" s="10">
        <v>0.15206111219451465</v>
      </c>
      <c r="AX360" s="10">
        <v>0.15191495460910159</v>
      </c>
      <c r="AY360" s="10">
        <v>0.20994046988930967</v>
      </c>
      <c r="AZ360" s="10">
        <v>-0.18868419455566776</v>
      </c>
      <c r="BA360" s="10">
        <v>-0.039306878842939597</v>
      </c>
      <c r="BB360" s="10">
        <v>-0.31816459335188207</v>
      </c>
      <c r="BC360" s="10">
        <v>0</v>
      </c>
      <c r="BD360" s="10">
        <v>-0.78739660259404987</v>
      </c>
      <c r="BE360" s="10">
        <v>-0.1294803987962142</v>
      </c>
      <c r="BF360" s="10">
        <v>-0.22444239544721689</v>
      </c>
      <c r="BG360" s="10">
        <v>0.026187240291583036</v>
      </c>
    </row>
    <row r="361" x14ac:dyDescent="0.3">
      <c r="A361" s="36">
        <v>14.5</v>
      </c>
      <c r="B361" s="36">
        <v>14.75</v>
      </c>
      <c r="C361" s="37">
        <v>219</v>
      </c>
      <c r="D361" s="2">
        <v>1284050607.7313261</v>
      </c>
      <c r="E361" s="2">
        <v>1591219220.331326</v>
      </c>
      <c r="F361" s="2">
        <v>1069177575.791326</v>
      </c>
      <c r="G361" s="2">
        <v>1651587588.351326</v>
      </c>
      <c r="H361" s="2">
        <v>366734898.97391868</v>
      </c>
      <c r="I361" s="2">
        <v>1436714556.4113259</v>
      </c>
      <c r="J361" s="2">
        <v>1275585960.1613259</v>
      </c>
      <c r="K361" s="2">
        <v>1687023647.8653171</v>
      </c>
      <c r="L361" s="10">
        <v>244296.0981882874</v>
      </c>
      <c r="M361" s="10">
        <v>302736.23527655308</v>
      </c>
      <c r="N361" s="10">
        <v>203415.58850060939</v>
      </c>
      <c r="O361" s="10">
        <v>314221.57446216128</v>
      </c>
      <c r="P361" s="10">
        <v>69772.876823831757</v>
      </c>
      <c r="Q361" s="10">
        <v>273341.06477448333</v>
      </c>
      <c r="R361" s="10">
        <v>242685.6629286184</v>
      </c>
      <c r="S361" s="10">
        <v>320963.43574263761</v>
      </c>
      <c r="T361" s="10">
        <v>59778.89235248258</v>
      </c>
      <c r="U361" s="10">
        <v>74079.10709177496</v>
      </c>
      <c r="V361" s="10">
        <v>49775.492355275877</v>
      </c>
      <c r="W361" s="10">
        <v>76889.552530322442</v>
      </c>
      <c r="X361" s="10">
        <v>17073.319319083741</v>
      </c>
      <c r="Y361" s="10">
        <v>66886.152533115732</v>
      </c>
      <c r="Z361" s="10">
        <v>59384.821236560798</v>
      </c>
      <c r="AA361" s="10">
        <v>78539.275971383453</v>
      </c>
      <c r="AB361" s="10">
        <v>11.373188928691221</v>
      </c>
      <c r="AC361" s="10">
        <v>14.09386570188795</v>
      </c>
      <c r="AD361" s="10">
        <v>9.4699994646466212</v>
      </c>
      <c r="AE361" s="10">
        <v>14.62856491909503</v>
      </c>
      <c r="AF361" s="10">
        <v>3.2482717329530608</v>
      </c>
      <c r="AG361" s="10">
        <v>12.725375455050431</v>
      </c>
      <c r="AH361" s="10">
        <v>11.29821522014052</v>
      </c>
      <c r="AI361" s="10">
        <v>14.942431831593931</v>
      </c>
      <c r="AJ361" s="10">
        <v>0.0036512387373277572</v>
      </c>
      <c r="AK361" s="10">
        <v>0.0039831851232737378</v>
      </c>
      <c r="AL361" s="10">
        <v>0.0037601121023131436</v>
      </c>
      <c r="AM361" s="10">
        <v>0.0040362918458138998</v>
      </c>
      <c r="AN361" s="10">
        <v>0.0016995532201811076</v>
      </c>
      <c r="AO361" s="10">
        <v>0.004202685521310783</v>
      </c>
      <c r="AP361" s="10">
        <v>0.0041770070685304026</v>
      </c>
      <c r="AQ361" s="10">
        <v>0.0046479364658627877</v>
      </c>
      <c r="AR361" s="10">
        <v>0.12986000370021702</v>
      </c>
      <c r="AS361" s="10">
        <v>0.1327358285986632</v>
      </c>
      <c r="AT361" s="10">
        <v>0.13824824533942304</v>
      </c>
      <c r="AU361" s="10">
        <v>0.14609016860231028</v>
      </c>
      <c r="AV361" s="10">
        <v>0.044454016519313078</v>
      </c>
      <c r="AW361" s="10">
        <v>0.15626379771582544</v>
      </c>
      <c r="AX361" s="10">
        <v>0.15609196167763201</v>
      </c>
      <c r="AY361" s="10">
        <v>0.21458840635517246</v>
      </c>
      <c r="AZ361" s="10">
        <v>-0.22253556711871914</v>
      </c>
      <c r="BA361" s="10">
        <v>-0.036551720566186829</v>
      </c>
      <c r="BB361" s="10">
        <v>-0.35263646728017772</v>
      </c>
      <c r="BC361" s="10">
        <v>-1.1102230246251565e-16</v>
      </c>
      <c r="BD361" s="10">
        <v>-0.7779500756965565</v>
      </c>
      <c r="BE361" s="10">
        <v>-0.1301009001614587</v>
      </c>
      <c r="BF361" s="10">
        <v>-0.2276607252572892</v>
      </c>
      <c r="BG361" s="10">
        <v>0.021455755519066644</v>
      </c>
    </row>
    <row r="362" x14ac:dyDescent="0.3">
      <c r="A362" s="36">
        <v>14.75</v>
      </c>
      <c r="B362" s="36">
        <v>15</v>
      </c>
      <c r="C362" s="37">
        <v>220</v>
      </c>
      <c r="D362" s="2">
        <v>1428643598.9593911</v>
      </c>
      <c r="E362" s="2">
        <v>1746892457.9293909</v>
      </c>
      <c r="F362" s="2">
        <v>1193070613.9793911</v>
      </c>
      <c r="G362" s="2">
        <v>1808340164.9693911</v>
      </c>
      <c r="H362" s="2">
        <v>406956443.87611377</v>
      </c>
      <c r="I362" s="2">
        <v>1572767179.9893911</v>
      </c>
      <c r="J362" s="2">
        <v>1400866130.5293911</v>
      </c>
      <c r="K362" s="2">
        <v>1828564581.870214</v>
      </c>
      <c r="L362" s="10">
        <v>271805.5307368997</v>
      </c>
      <c r="M362" s="10">
        <v>332353.73189900938</v>
      </c>
      <c r="N362" s="10">
        <v>226986.76680137141</v>
      </c>
      <c r="O362" s="10">
        <v>344044.41993116669</v>
      </c>
      <c r="P362" s="10">
        <v>77425.197085625696</v>
      </c>
      <c r="Q362" s="10">
        <v>299225.6559956384</v>
      </c>
      <c r="R362" s="10">
        <v>266520.74903582118</v>
      </c>
      <c r="S362" s="10">
        <v>347892.20140275027</v>
      </c>
      <c r="T362" s="10">
        <v>61768.498376903073</v>
      </c>
      <c r="U362" s="10">
        <v>75528.23113534486</v>
      </c>
      <c r="V362" s="10">
        <v>51583.320246417527</v>
      </c>
      <c r="W362" s="10">
        <v>78184.969733641366</v>
      </c>
      <c r="X362" s="10">
        <v>17595.073019850141</v>
      </c>
      <c r="Y362" s="10">
        <v>67999.791603155827</v>
      </c>
      <c r="Z362" s="10">
        <v>60567.518289999178</v>
      </c>
      <c r="AA362" s="10">
        <v>79059.387862433039</v>
      </c>
      <c r="AB362" s="10">
        <v>11.751719950577179</v>
      </c>
      <c r="AC362" s="10">
        <v>14.36956772445888</v>
      </c>
      <c r="AD362" s="10">
        <v>9.8139464222997681</v>
      </c>
      <c r="AE362" s="10">
        <v>14.875023560515659</v>
      </c>
      <c r="AF362" s="10">
        <v>3.347537597199433</v>
      </c>
      <c r="AG362" s="10">
        <v>12.93725003223825</v>
      </c>
      <c r="AH362" s="10">
        <v>11.523228372857499</v>
      </c>
      <c r="AI362" s="10">
        <v>15.041385334547551</v>
      </c>
      <c r="AJ362" s="10">
        <v>0.0040623935061034049</v>
      </c>
      <c r="AK362" s="10">
        <v>0.0043728707908232767</v>
      </c>
      <c r="AL362" s="10">
        <v>0.0041958224303552359</v>
      </c>
      <c r="AM362" s="10">
        <v>0.0044193772790517448</v>
      </c>
      <c r="AN362" s="10">
        <v>0.0018859512323431468</v>
      </c>
      <c r="AO362" s="10">
        <v>0.00460066742293229</v>
      </c>
      <c r="AP362" s="10">
        <v>0.0045872468904769531</v>
      </c>
      <c r="AQ362" s="10">
        <v>0.0050378973709195012</v>
      </c>
      <c r="AR362" s="10">
        <v>0.13392239720632043</v>
      </c>
      <c r="AS362" s="10">
        <v>0.13710869938948647</v>
      </c>
      <c r="AT362" s="10">
        <v>0.14244406776977828</v>
      </c>
      <c r="AU362" s="10">
        <v>0.15050954588136203</v>
      </c>
      <c r="AV362" s="10">
        <v>0.046339967751656226</v>
      </c>
      <c r="AW362" s="10">
        <v>0.16086446513875774</v>
      </c>
      <c r="AX362" s="10">
        <v>0.16067920856810897</v>
      </c>
      <c r="AY362" s="10">
        <v>0.21962630372609196</v>
      </c>
      <c r="AZ362" s="10">
        <v>-0.20996965801311329</v>
      </c>
      <c r="BA362" s="10">
        <v>-0.033980170451525793</v>
      </c>
      <c r="BB362" s="10">
        <v>-0.34023994097394517</v>
      </c>
      <c r="BC362" s="10">
        <v>0</v>
      </c>
      <c r="BD362" s="10">
        <v>-0.77495581209799536</v>
      </c>
      <c r="BE362" s="10">
        <v>-0.13027028296083187</v>
      </c>
      <c r="BF362" s="10">
        <v>-0.22533041201730819</v>
      </c>
      <c r="BG362" s="10">
        <v>0.011183967094578806</v>
      </c>
    </row>
    <row r="363" x14ac:dyDescent="0.3">
      <c r="A363" s="36">
        <v>15</v>
      </c>
      <c r="B363" s="36">
        <v>15.25</v>
      </c>
      <c r="C363" s="37">
        <v>221</v>
      </c>
      <c r="D363" s="2">
        <v>1653554425.4224141</v>
      </c>
      <c r="E363" s="2">
        <v>2052227132.8924141</v>
      </c>
      <c r="F363" s="2">
        <v>1372993120.442414</v>
      </c>
      <c r="G363" s="2">
        <v>2164106623.7324138</v>
      </c>
      <c r="H363" s="2">
        <v>573758462.63859582</v>
      </c>
      <c r="I363" s="2">
        <v>1883545318.752414</v>
      </c>
      <c r="J363" s="2">
        <v>1688047457.472414</v>
      </c>
      <c r="K363" s="2">
        <v>2191205311.9341569</v>
      </c>
      <c r="L363" s="10">
        <v>314595.77359367983</v>
      </c>
      <c r="M363" s="10">
        <v>390444.95453924913</v>
      </c>
      <c r="N363" s="10">
        <v>261217.7901274944</v>
      </c>
      <c r="O363" s="10">
        <v>411730.50427921943</v>
      </c>
      <c r="P363" s="10">
        <v>109159.9917333225</v>
      </c>
      <c r="Q363" s="10">
        <v>358352.52081303392</v>
      </c>
      <c r="R363" s="10">
        <v>321158.21988182631</v>
      </c>
      <c r="S363" s="10">
        <v>416886.14515026199</v>
      </c>
      <c r="T363" s="10">
        <v>60727.695670880843</v>
      </c>
      <c r="U363" s="10">
        <v>75369.170108796287</v>
      </c>
      <c r="V363" s="10">
        <v>50423.927446561167</v>
      </c>
      <c r="W363" s="10">
        <v>79478.00593971186</v>
      </c>
      <c r="X363" s="10">
        <v>21071.59508753887</v>
      </c>
      <c r="Y363" s="10">
        <v>69174.237715392199</v>
      </c>
      <c r="Z363" s="10">
        <v>61994.471242881278</v>
      </c>
      <c r="AA363" s="10">
        <v>80473.220167253923</v>
      </c>
      <c r="AB363" s="10">
        <v>11.553702801927351</v>
      </c>
      <c r="AC363" s="10">
        <v>14.33930568655658</v>
      </c>
      <c r="AD363" s="10">
        <v>9.5933670031031024</v>
      </c>
      <c r="AE363" s="10">
        <v>15.12102920706671</v>
      </c>
      <c r="AF363" s="10">
        <v>4.0089607305932082</v>
      </c>
      <c r="AG363" s="10">
        <v>13.16069340824246</v>
      </c>
      <c r="AH363" s="10">
        <v>11.79471225097603</v>
      </c>
      <c r="AI363" s="10">
        <v>15.31037295347835</v>
      </c>
      <c r="AJ363" s="10">
        <v>0.0047019345935665393</v>
      </c>
      <c r="AK363" s="10">
        <v>0.0051371932169180894</v>
      </c>
      <c r="AL363" s="10">
        <v>0.0048285786809054883</v>
      </c>
      <c r="AM363" s="10">
        <v>0.0052888299600038456</v>
      </c>
      <c r="AN363" s="10">
        <v>0.0026589589523983003</v>
      </c>
      <c r="AO363" s="10">
        <v>0.0055097573867603855</v>
      </c>
      <c r="AP363" s="10">
        <v>0.0055276448487919195</v>
      </c>
      <c r="AQ363" s="10">
        <v>0.0060370126325248134</v>
      </c>
      <c r="AR363" s="10">
        <v>0.13862433179988698</v>
      </c>
      <c r="AS363" s="10">
        <v>0.14224589260640455</v>
      </c>
      <c r="AT363" s="10">
        <v>0.14727264645068378</v>
      </c>
      <c r="AU363" s="10">
        <v>0.15579837584136588</v>
      </c>
      <c r="AV363" s="10">
        <v>0.048998926704054528</v>
      </c>
      <c r="AW363" s="10">
        <v>0.16637422252551812</v>
      </c>
      <c r="AX363" s="10">
        <v>0.16620685341690089</v>
      </c>
      <c r="AY363" s="10">
        <v>0.22566331635861678</v>
      </c>
      <c r="AZ363" s="10">
        <v>-0.23591822727729339</v>
      </c>
      <c r="BA363" s="10">
        <v>-0.051697772010439236</v>
      </c>
      <c r="BB363" s="10">
        <v>-0.36556124112109312</v>
      </c>
      <c r="BC363" s="10">
        <v>0</v>
      </c>
      <c r="BD363" s="10">
        <v>-0.7348751413878859</v>
      </c>
      <c r="BE363" s="10">
        <v>-0.12964301384379961</v>
      </c>
      <c r="BF363" s="10">
        <v>-0.21997953383597391</v>
      </c>
      <c r="BG363" s="10">
        <v>0.012521882195899448</v>
      </c>
    </row>
    <row r="364" x14ac:dyDescent="0.3">
      <c r="A364" s="36">
        <v>15.25</v>
      </c>
      <c r="B364" s="36">
        <v>15.5</v>
      </c>
      <c r="C364" s="37">
        <v>222</v>
      </c>
      <c r="D364" s="2">
        <v>1595307463.7878561</v>
      </c>
      <c r="E364" s="2">
        <v>1852037570.7978561</v>
      </c>
      <c r="F364" s="2">
        <v>1314588052.2578559</v>
      </c>
      <c r="G364" s="2">
        <v>1932420619.5478561</v>
      </c>
      <c r="H364" s="2">
        <v>555328238.90880287</v>
      </c>
      <c r="I364" s="2">
        <v>1651701208.0178559</v>
      </c>
      <c r="J364" s="2">
        <v>1464637630.8278561</v>
      </c>
      <c r="K364" s="2">
        <v>1954993738.8783441</v>
      </c>
      <c r="L364" s="10">
        <v>303514.04101011268</v>
      </c>
      <c r="M364" s="10">
        <v>352358.03754138312</v>
      </c>
      <c r="N364" s="10">
        <v>250105.97709925429</v>
      </c>
      <c r="O364" s="10">
        <v>367651.25499859778</v>
      </c>
      <c r="P364" s="10">
        <v>105653.5631558067</v>
      </c>
      <c r="Q364" s="10">
        <v>314243.19108773943</v>
      </c>
      <c r="R364" s="10">
        <v>278653.54863478208</v>
      </c>
      <c r="S364" s="10">
        <v>371945.88711291912</v>
      </c>
      <c r="T364" s="10">
        <v>66721.349384686575</v>
      </c>
      <c r="U364" s="10">
        <v>77458.702250014889</v>
      </c>
      <c r="V364" s="10">
        <v>54980.679726384602</v>
      </c>
      <c r="W364" s="10">
        <v>80820.603076029103</v>
      </c>
      <c r="X364" s="10">
        <v>23225.773270966241</v>
      </c>
      <c r="Y364" s="10">
        <v>69079.933417727138</v>
      </c>
      <c r="Z364" s="10">
        <v>61256.278997400921</v>
      </c>
      <c r="AA364" s="10">
        <v>81764.690040917762</v>
      </c>
      <c r="AB364" s="10">
        <v>12.69402095399886</v>
      </c>
      <c r="AC364" s="10">
        <v>14.73684807784956</v>
      </c>
      <c r="AD364" s="10">
        <v>10.460308536146149</v>
      </c>
      <c r="AE364" s="10">
        <v>15.37646403172722</v>
      </c>
      <c r="AF364" s="10">
        <v>4.4188023068091464</v>
      </c>
      <c r="AG364" s="10">
        <v>13.142751613874511</v>
      </c>
      <c r="AH364" s="10">
        <v>11.65426803156763</v>
      </c>
      <c r="AI364" s="10">
        <v>15.55608059861644</v>
      </c>
      <c r="AJ364" s="10">
        <v>0.0045363075058402263</v>
      </c>
      <c r="AK364" s="10">
        <v>0.0046360730221760389</v>
      </c>
      <c r="AL364" s="10">
        <v>0.0046231781855250618</v>
      </c>
      <c r="AM364" s="10">
        <v>0.0047226157694426063</v>
      </c>
      <c r="AN364" s="10">
        <v>0.0025735480842854854</v>
      </c>
      <c r="AO364" s="10">
        <v>0.0048315656867896481</v>
      </c>
      <c r="AP364" s="10">
        <v>0.0047960717096869323</v>
      </c>
      <c r="AQ364" s="10">
        <v>0.0053862236613955988</v>
      </c>
      <c r="AR364" s="10">
        <v>0.1431606393057272</v>
      </c>
      <c r="AS364" s="10">
        <v>0.14688196562858058</v>
      </c>
      <c r="AT364" s="10">
        <v>0.15189582463620885</v>
      </c>
      <c r="AU364" s="10">
        <v>0.16052099161080849</v>
      </c>
      <c r="AV364" s="10">
        <v>0.051572474788340011</v>
      </c>
      <c r="AW364" s="10">
        <v>0.17120578821230775</v>
      </c>
      <c r="AX364" s="10">
        <v>0.17100292512658782</v>
      </c>
      <c r="AY364" s="10">
        <v>0.23104954002001238</v>
      </c>
      <c r="AZ364" s="10">
        <v>-0.17445123093277548</v>
      </c>
      <c r="BA364" s="10">
        <v>-0.041597076711388015</v>
      </c>
      <c r="BB364" s="10">
        <v>-0.31971950673687155</v>
      </c>
      <c r="BC364" s="10">
        <v>-1.1102230246251565e-16</v>
      </c>
      <c r="BD364" s="10">
        <v>-0.7126255881916963</v>
      </c>
      <c r="BE364" s="10">
        <v>-0.14526827580409618</v>
      </c>
      <c r="BF364" s="10">
        <v>-0.24207099840895463</v>
      </c>
      <c r="BG364" s="10">
        <v>0.011681266025700632</v>
      </c>
    </row>
    <row r="365" x14ac:dyDescent="0.3">
      <c r="A365" s="36">
        <v>15.5</v>
      </c>
      <c r="B365" s="36">
        <v>15.75</v>
      </c>
      <c r="C365" s="37">
        <v>223</v>
      </c>
      <c r="D365" s="2">
        <v>1304027653.5626171</v>
      </c>
      <c r="E365" s="2">
        <v>1576391242.4626169</v>
      </c>
      <c r="F365" s="2">
        <v>1064942297.722617</v>
      </c>
      <c r="G365" s="2">
        <v>1625891882.122617</v>
      </c>
      <c r="H365" s="2">
        <v>508728260.46961141</v>
      </c>
      <c r="I365" s="2">
        <v>1386806526.2826171</v>
      </c>
      <c r="J365" s="2">
        <v>1241141269.7226169</v>
      </c>
      <c r="K365" s="2">
        <v>1624747009.06969</v>
      </c>
      <c r="L365" s="10">
        <v>248096.81626008949</v>
      </c>
      <c r="M365" s="10">
        <v>299915.14931970899</v>
      </c>
      <c r="N365" s="10">
        <v>202609.8088057139</v>
      </c>
      <c r="O365" s="10">
        <v>309332.85688820441</v>
      </c>
      <c r="P365" s="10">
        <v>96787.718741413642</v>
      </c>
      <c r="Q365" s="10">
        <v>263845.84943382879</v>
      </c>
      <c r="R365" s="10">
        <v>236132.41383795571</v>
      </c>
      <c r="S365" s="10">
        <v>309115.03991271538</v>
      </c>
      <c r="T365" s="10">
        <v>65863.308932906541</v>
      </c>
      <c r="U365" s="10">
        <v>79619.740515309692</v>
      </c>
      <c r="V365" s="10">
        <v>53787.681080994829</v>
      </c>
      <c r="W365" s="10">
        <v>82119.899092005478</v>
      </c>
      <c r="X365" s="10">
        <v>25694.64419766713</v>
      </c>
      <c r="Y365" s="10">
        <v>70044.271240093774</v>
      </c>
      <c r="Z365" s="10">
        <v>62687.068524805123</v>
      </c>
      <c r="AA365" s="10">
        <v>82062.074300201552</v>
      </c>
      <c r="AB365" s="10">
        <v>12.530775102787491</v>
      </c>
      <c r="AC365" s="10">
        <v>15.14799481386479</v>
      </c>
      <c r="AD365" s="10">
        <v>10.233335461675541</v>
      </c>
      <c r="AE365" s="10">
        <v>15.623660633779711</v>
      </c>
      <c r="AF365" s="10">
        <v>4.8885155180268516</v>
      </c>
      <c r="AG365" s="10">
        <v>13.32622099266775</v>
      </c>
      <c r="AH365" s="10">
        <v>11.926481834332829</v>
      </c>
      <c r="AI365" s="10">
        <v>15.61265922080486</v>
      </c>
      <c r="AJ365" s="10">
        <v>0.0037080441024414071</v>
      </c>
      <c r="AK365" s="10">
        <v>0.0039460673081416547</v>
      </c>
      <c r="AL365" s="10">
        <v>0.0037452173638867154</v>
      </c>
      <c r="AM365" s="10">
        <v>0.0039734944681544442</v>
      </c>
      <c r="AN365" s="10">
        <v>0.0023575906075405995</v>
      </c>
      <c r="AO365" s="10">
        <v>0.0040566942701725037</v>
      </c>
      <c r="AP365" s="10">
        <v>0.0040642152066494262</v>
      </c>
      <c r="AQ365" s="10">
        <v>0.0044763574481081593</v>
      </c>
      <c r="AR365" s="10">
        <v>0.14686868340816861</v>
      </c>
      <c r="AS365" s="10">
        <v>0.15082803293672223</v>
      </c>
      <c r="AT365" s="10">
        <v>0.15564104200009557</v>
      </c>
      <c r="AU365" s="10">
        <v>0.16449448607896294</v>
      </c>
      <c r="AV365" s="10">
        <v>0.053930065395880612</v>
      </c>
      <c r="AW365" s="10">
        <v>0.17526248248248025</v>
      </c>
      <c r="AX365" s="10">
        <v>0.17506714033323725</v>
      </c>
      <c r="AY365" s="10">
        <v>0.23552589746812053</v>
      </c>
      <c r="AZ365" s="10">
        <v>-0.1979616431443173</v>
      </c>
      <c r="BA365" s="10">
        <v>-0.030445222221896051</v>
      </c>
      <c r="BB365" s="10">
        <v>-0.34501038511101667</v>
      </c>
      <c r="BC365" s="10">
        <v>0</v>
      </c>
      <c r="BD365" s="10">
        <v>-0.68710818593579426</v>
      </c>
      <c r="BE365" s="10">
        <v>-0.14704874196669937</v>
      </c>
      <c r="BF365" s="10">
        <v>-0.23663972778909781</v>
      </c>
      <c r="BG365" s="10">
        <v>-0.00070415078980057277</v>
      </c>
    </row>
    <row r="366" x14ac:dyDescent="0.3">
      <c r="A366" s="36">
        <v>15.75</v>
      </c>
      <c r="B366" s="36">
        <v>16</v>
      </c>
      <c r="C366" s="37">
        <v>224</v>
      </c>
      <c r="D366" s="2">
        <v>1709352551.0318971</v>
      </c>
      <c r="E366" s="2">
        <v>2049019296.9718969</v>
      </c>
      <c r="F366" s="2">
        <v>1426387293.1718969</v>
      </c>
      <c r="G366" s="2">
        <v>2138226195.7418971</v>
      </c>
      <c r="H366" s="2">
        <v>612214037.97163618</v>
      </c>
      <c r="I366" s="2">
        <v>1855260937.881897</v>
      </c>
      <c r="J366" s="2">
        <v>1650296686.371897</v>
      </c>
      <c r="K366" s="2">
        <v>2133797565.369957</v>
      </c>
      <c r="L366" s="10">
        <v>325211.60469141242</v>
      </c>
      <c r="M366" s="10">
        <v>389834.65008996008</v>
      </c>
      <c r="N366" s="10">
        <v>271376.2589489455</v>
      </c>
      <c r="O366" s="10">
        <v>406806.64260316209</v>
      </c>
      <c r="P366" s="10">
        <v>116476.3287615381</v>
      </c>
      <c r="Q366" s="10">
        <v>352971.29686069518</v>
      </c>
      <c r="R366" s="10">
        <v>313975.97486132057</v>
      </c>
      <c r="S366" s="10">
        <v>405964.0768088944</v>
      </c>
      <c r="T366" s="10">
        <v>66750.724423301173</v>
      </c>
      <c r="U366" s="10">
        <v>80014.811659321174</v>
      </c>
      <c r="V366" s="10">
        <v>55700.847124800712</v>
      </c>
      <c r="W366" s="10">
        <v>83498.367531314303</v>
      </c>
      <c r="X366" s="10">
        <v>23907.139877055459</v>
      </c>
      <c r="Y366" s="10">
        <v>72448.490232813841</v>
      </c>
      <c r="Z366" s="10">
        <v>64444.575381595467</v>
      </c>
      <c r="AA366" s="10">
        <v>83325.428200951137</v>
      </c>
      <c r="AB366" s="10">
        <v>12.69960968023322</v>
      </c>
      <c r="AC366" s="10">
        <v>15.223158782019681</v>
      </c>
      <c r="AD366" s="10">
        <v>10.59732345161455</v>
      </c>
      <c r="AE366" s="10">
        <v>15.88592012664644</v>
      </c>
      <c r="AF366" s="10">
        <v>4.5484352062456308</v>
      </c>
      <c r="AG366" s="10">
        <v>13.78363389802777</v>
      </c>
      <c r="AH366" s="10">
        <v>12.260855000832571</v>
      </c>
      <c r="AI366" s="10">
        <v>15.85301768232171</v>
      </c>
      <c r="AJ366" s="10">
        <v>0.0048605983381798303</v>
      </c>
      <c r="AK366" s="10">
        <v>0.0051291632709789961</v>
      </c>
      <c r="AL366" s="10">
        <v>0.0050163567260300629</v>
      </c>
      <c r="AM366" s="10">
        <v>0.0052255811434100052</v>
      </c>
      <c r="AN366" s="10">
        <v>0.0028371729622295107</v>
      </c>
      <c r="AO366" s="10">
        <v>0.0054270197563568347</v>
      </c>
      <c r="AP366" s="10">
        <v>0.0054040269644202617</v>
      </c>
      <c r="AQ366" s="10">
        <v>0.0058788479505914064</v>
      </c>
      <c r="AR366" s="10">
        <v>0.15172928174634845</v>
      </c>
      <c r="AS366" s="10">
        <v>0.15595719620770124</v>
      </c>
      <c r="AT366" s="10">
        <v>0.16065739872612564</v>
      </c>
      <c r="AU366" s="10">
        <v>0.16972006722237296</v>
      </c>
      <c r="AV366" s="10">
        <v>0.056767238358110123</v>
      </c>
      <c r="AW366" s="10">
        <v>0.18068950223883709</v>
      </c>
      <c r="AX366" s="10">
        <v>0.18047116729765753</v>
      </c>
      <c r="AY366" s="10">
        <v>0.24140474541871193</v>
      </c>
      <c r="AZ366" s="10">
        <v>-0.20057449748023237</v>
      </c>
      <c r="BA366" s="10">
        <v>-0.041720047648676539</v>
      </c>
      <c r="BB366" s="10">
        <v>-0.33291094458929049</v>
      </c>
      <c r="BC366" s="10">
        <v>0</v>
      </c>
      <c r="BD366" s="10">
        <v>-0.71368134990076804</v>
      </c>
      <c r="BE366" s="10">
        <v>-0.13233644710905812</v>
      </c>
      <c r="BF366" s="10">
        <v>-0.22819358884559171</v>
      </c>
      <c r="BG366" s="10">
        <v>-0.0020711701974092112</v>
      </c>
    </row>
    <row r="367" x14ac:dyDescent="0.3">
      <c r="A367" s="36">
        <v>16</v>
      </c>
      <c r="B367" s="36">
        <v>16.25</v>
      </c>
      <c r="C367" s="37">
        <v>225</v>
      </c>
      <c r="D367" s="2">
        <v>1297774947.93488</v>
      </c>
      <c r="E367" s="2">
        <v>1535933181.524879</v>
      </c>
      <c r="F367" s="2">
        <v>1054210668.44488</v>
      </c>
      <c r="G367" s="2">
        <v>1592129803.19488</v>
      </c>
      <c r="H367" s="2">
        <v>520276183.08838183</v>
      </c>
      <c r="I367" s="2">
        <v>1348565523.70488</v>
      </c>
      <c r="J367" s="2">
        <v>1200273810.3148799</v>
      </c>
      <c r="K367" s="2">
        <v>1560546720.3175049</v>
      </c>
      <c r="L367" s="10">
        <v>246907.21237782901</v>
      </c>
      <c r="M367" s="10">
        <v>292217.83087459271</v>
      </c>
      <c r="N367" s="10">
        <v>200568.07061878499</v>
      </c>
      <c r="O367" s="10">
        <v>302909.47754543548</v>
      </c>
      <c r="P367" s="10">
        <v>98984.760213891306</v>
      </c>
      <c r="Q367" s="10">
        <v>256570.3357863916</v>
      </c>
      <c r="R367" s="10">
        <v>228357.2055898807</v>
      </c>
      <c r="S367" s="10">
        <v>296900.66148379142</v>
      </c>
      <c r="T367" s="10">
        <v>69082.026399173832</v>
      </c>
      <c r="U367" s="10">
        <v>81759.458188272081</v>
      </c>
      <c r="V367" s="10">
        <v>56116.824680340651</v>
      </c>
      <c r="W367" s="10">
        <v>84750.867837478945</v>
      </c>
      <c r="X367" s="10">
        <v>27694.888911337261</v>
      </c>
      <c r="Y367" s="10">
        <v>71785.666118645779</v>
      </c>
      <c r="Z367" s="10">
        <v>63891.930709830704</v>
      </c>
      <c r="AA367" s="10">
        <v>83069.664660784882</v>
      </c>
      <c r="AB367" s="10">
        <v>13.14314981251086</v>
      </c>
      <c r="AC367" s="10">
        <v>15.55508521636286</v>
      </c>
      <c r="AD367" s="10">
        <v>10.67646495362424</v>
      </c>
      <c r="AE367" s="10">
        <v>16.124213645557091</v>
      </c>
      <c r="AF367" s="10">
        <v>5.2690705958634787</v>
      </c>
      <c r="AG367" s="10">
        <v>13.657528786670481</v>
      </c>
      <c r="AH367" s="10">
        <v>12.15571199775794</v>
      </c>
      <c r="AI367" s="10">
        <v>15.80435757925005</v>
      </c>
      <c r="AJ367" s="10">
        <v>0.0036902643351459127</v>
      </c>
      <c r="AK367" s="10">
        <v>0.0038447915414938989</v>
      </c>
      <c r="AL367" s="10">
        <v>0.0037074760849463194</v>
      </c>
      <c r="AM367" s="10">
        <v>0.0038909837948877708</v>
      </c>
      <c r="AN367" s="10">
        <v>0.0024111069462584189</v>
      </c>
      <c r="AO367" s="10">
        <v>0.0039448314738107105</v>
      </c>
      <c r="AP367" s="10">
        <v>0.0039303914800246781</v>
      </c>
      <c r="AQ367" s="10">
        <v>0.0042994785622740561</v>
      </c>
      <c r="AR367" s="10">
        <v>0.15541954608149436</v>
      </c>
      <c r="AS367" s="10">
        <v>0.15980198774919513</v>
      </c>
      <c r="AT367" s="10">
        <v>0.16436487481107195</v>
      </c>
      <c r="AU367" s="10">
        <v>0.17361105101726074</v>
      </c>
      <c r="AV367" s="10">
        <v>0.059178345304368545</v>
      </c>
      <c r="AW367" s="10">
        <v>0.18463433371264781</v>
      </c>
      <c r="AX367" s="10">
        <v>0.18440155877768222</v>
      </c>
      <c r="AY367" s="10">
        <v>0.24570422398098599</v>
      </c>
      <c r="AZ367" s="10">
        <v>-0.18488119163985683</v>
      </c>
      <c r="BA367" s="10">
        <v>-0.035296507582003089</v>
      </c>
      <c r="BB367" s="10">
        <v>-0.3378613563231927</v>
      </c>
      <c r="BC367" s="10">
        <v>-1.1102230246251565e-16</v>
      </c>
      <c r="BD367" s="10">
        <v>-0.67321999623123763</v>
      </c>
      <c r="BE367" s="10">
        <v>-0.15298016468333597</v>
      </c>
      <c r="BF367" s="10">
        <v>-0.24612063168070486</v>
      </c>
      <c r="BG367" s="10">
        <v>-0.019837002494393574</v>
      </c>
    </row>
    <row r="368" x14ac:dyDescent="0.3">
      <c r="A368" s="36">
        <v>16.25</v>
      </c>
      <c r="B368" s="36">
        <v>16.5</v>
      </c>
      <c r="C368" s="37">
        <v>226</v>
      </c>
      <c r="D368" s="2">
        <v>1451527243.527005</v>
      </c>
      <c r="E368" s="2">
        <v>1799835556.8470049</v>
      </c>
      <c r="F368" s="2">
        <v>1189329064.007005</v>
      </c>
      <c r="G368" s="2">
        <v>1880120641.247005</v>
      </c>
      <c r="H368" s="2">
        <v>532570751.16678667</v>
      </c>
      <c r="I368" s="2">
        <v>1617922461.727005</v>
      </c>
      <c r="J368" s="2">
        <v>1442190380.2870049</v>
      </c>
      <c r="K368" s="2">
        <v>1867524033.109571</v>
      </c>
      <c r="L368" s="10">
        <v>276159.24160042458</v>
      </c>
      <c r="M368" s="10">
        <v>342426.3820061739</v>
      </c>
      <c r="N368" s="10">
        <v>226274.92098008751</v>
      </c>
      <c r="O368" s="10">
        <v>357700.96132847213</v>
      </c>
      <c r="P368" s="10">
        <v>101323.854165781</v>
      </c>
      <c r="Q368" s="10">
        <v>307816.64070813498</v>
      </c>
      <c r="R368" s="10">
        <v>274382.86359389132</v>
      </c>
      <c r="S368" s="10">
        <v>355304.40296865877</v>
      </c>
      <c r="T368" s="10">
        <v>66449.699850165023</v>
      </c>
      <c r="U368" s="10">
        <v>82394.962316746227</v>
      </c>
      <c r="V368" s="10">
        <v>54446.487090597177</v>
      </c>
      <c r="W368" s="10">
        <v>86070.346147546457</v>
      </c>
      <c r="X368" s="10">
        <v>24380.64233504792</v>
      </c>
      <c r="Y368" s="10">
        <v>74067.133387978611</v>
      </c>
      <c r="Z368" s="10">
        <v>66022.266081624461</v>
      </c>
      <c r="AA368" s="10">
        <v>85493.683991465456</v>
      </c>
      <c r="AB368" s="10">
        <v>12.642338472826619</v>
      </c>
      <c r="AC368" s="10">
        <v>15.6759925840585</v>
      </c>
      <c r="AD368" s="10">
        <v>10.35867611152204</v>
      </c>
      <c r="AE368" s="10">
        <v>16.375250015037171</v>
      </c>
      <c r="AF368" s="10">
        <v>4.6385210660035234</v>
      </c>
      <c r="AG368" s="10">
        <v>14.091587653732599</v>
      </c>
      <c r="AH368" s="10">
        <v>12.561017377489989</v>
      </c>
      <c r="AI368" s="10">
        <v>16.26553758325668</v>
      </c>
      <c r="AJ368" s="10">
        <v>0.0041274638771568754</v>
      </c>
      <c r="AK368" s="10">
        <v>0.0045053994589628809</v>
      </c>
      <c r="AL368" s="10">
        <v>0.0041826640480143364</v>
      </c>
      <c r="AM368" s="10">
        <v>0.0045948005827453663</v>
      </c>
      <c r="AN368" s="10">
        <v>0.0024680834511584199</v>
      </c>
      <c r="AO368" s="10">
        <v>0.0047327559076786284</v>
      </c>
      <c r="AP368" s="10">
        <v>0.0047225664132141253</v>
      </c>
      <c r="AQ368" s="10">
        <v>0.0051452349617911782</v>
      </c>
      <c r="AR368" s="10">
        <v>0.15954700995865123</v>
      </c>
      <c r="AS368" s="10">
        <v>0.16430738720815802</v>
      </c>
      <c r="AT368" s="10">
        <v>0.1685475388590863</v>
      </c>
      <c r="AU368" s="10">
        <v>0.1782058516000061</v>
      </c>
      <c r="AV368" s="10">
        <v>0.061646428755526964</v>
      </c>
      <c r="AW368" s="10">
        <v>0.18936708962032645</v>
      </c>
      <c r="AX368" s="10">
        <v>0.18912412519089633</v>
      </c>
      <c r="AY368" s="10">
        <v>0.25084945894277716</v>
      </c>
      <c r="AZ368" s="10">
        <v>-0.22796058312286394</v>
      </c>
      <c r="BA368" s="10">
        <v>-0.042702091897012795</v>
      </c>
      <c r="BB368" s="10">
        <v>-0.36741875073603103</v>
      </c>
      <c r="BC368" s="10">
        <v>0</v>
      </c>
      <c r="BD368" s="10">
        <v>-0.7167358628574203</v>
      </c>
      <c r="BE368" s="10">
        <v>-0.13945816761316709</v>
      </c>
      <c r="BF368" s="10">
        <v>-0.23292668106102987</v>
      </c>
      <c r="BG368" s="10">
        <v>-0.006699893539320545</v>
      </c>
    </row>
    <row r="369" x14ac:dyDescent="0.3">
      <c r="A369" s="36">
        <v>16.5</v>
      </c>
      <c r="B369" s="36">
        <v>16.75</v>
      </c>
      <c r="C369" s="37">
        <v>227</v>
      </c>
      <c r="D369" s="2">
        <v>1436789319.428827</v>
      </c>
      <c r="E369" s="2">
        <v>1700589706.9088271</v>
      </c>
      <c r="F369" s="2">
        <v>1186978795.968827</v>
      </c>
      <c r="G369" s="2">
        <v>1770538983.528826</v>
      </c>
      <c r="H369" s="2">
        <v>526387625.85237712</v>
      </c>
      <c r="I369" s="2">
        <v>1520728460.0688269</v>
      </c>
      <c r="J369" s="2">
        <v>1352120531.738827</v>
      </c>
      <c r="K369" s="2">
        <v>1718114679.2349031</v>
      </c>
      <c r="L369" s="10">
        <v>273355.28875705402</v>
      </c>
      <c r="M369" s="10">
        <v>323544.43626720167</v>
      </c>
      <c r="N369" s="10">
        <v>225827.77247366071</v>
      </c>
      <c r="O369" s="10">
        <v>336852.58412871859</v>
      </c>
      <c r="P369" s="10">
        <v>100147.48823454379</v>
      </c>
      <c r="Q369" s="10">
        <v>289325.06784532528</v>
      </c>
      <c r="R369" s="10">
        <v>257246.69120921689</v>
      </c>
      <c r="S369" s="10">
        <v>326878.63690878107</v>
      </c>
      <c r="T369" s="10">
        <v>70924.539413013452</v>
      </c>
      <c r="U369" s="10">
        <v>83946.574533953331</v>
      </c>
      <c r="V369" s="10">
        <v>58593.088950973768</v>
      </c>
      <c r="W369" s="10">
        <v>87399.4956821417</v>
      </c>
      <c r="X369" s="10">
        <v>25984.185302220209</v>
      </c>
      <c r="Y369" s="10">
        <v>75068.045220102023</v>
      </c>
      <c r="Z369" s="10">
        <v>66745.015882062711</v>
      </c>
      <c r="AA369" s="10">
        <v>84811.663502562107</v>
      </c>
      <c r="AB369" s="10">
        <v>13.493695762516239</v>
      </c>
      <c r="AC369" s="10">
        <v>15.97119341826447</v>
      </c>
      <c r="AD369" s="10">
        <v>11.14758478002077</v>
      </c>
      <c r="AE369" s="10">
        <v>16.628126376183172</v>
      </c>
      <c r="AF369" s="10">
        <v>4.9436019466158463</v>
      </c>
      <c r="AG369" s="10">
        <v>14.282015393687701</v>
      </c>
      <c r="AH369" s="10">
        <v>12.698523605944169</v>
      </c>
      <c r="AI369" s="10">
        <v>16.135780279829259</v>
      </c>
      <c r="AJ369" s="10">
        <v>0.004085556121301257</v>
      </c>
      <c r="AK369" s="10">
        <v>0.0042569644300432989</v>
      </c>
      <c r="AL369" s="10">
        <v>0.004174398562940454</v>
      </c>
      <c r="AM369" s="10">
        <v>0.0043269954995525462</v>
      </c>
      <c r="AN369" s="10">
        <v>0.0024394291001045938</v>
      </c>
      <c r="AO369" s="10">
        <v>0.0044484434660010093</v>
      </c>
      <c r="AP369" s="10">
        <v>0.0044276255736335297</v>
      </c>
      <c r="AQ369" s="10">
        <v>0.004733595690999814</v>
      </c>
      <c r="AR369" s="10">
        <v>0.1636325660799525</v>
      </c>
      <c r="AS369" s="10">
        <v>0.16856435163820133</v>
      </c>
      <c r="AT369" s="10">
        <v>0.17272193742202674</v>
      </c>
      <c r="AU369" s="10">
        <v>0.18253284709955864</v>
      </c>
      <c r="AV369" s="10">
        <v>0.064085857855631562</v>
      </c>
      <c r="AW369" s="10">
        <v>0.19381553308632746</v>
      </c>
      <c r="AX369" s="10">
        <v>0.19355175076452985</v>
      </c>
      <c r="AY369" s="10">
        <v>0.25558305463377695</v>
      </c>
      <c r="AZ369" s="10">
        <v>-0.18850173150935601</v>
      </c>
      <c r="BA369" s="10">
        <v>-0.039507334924975379</v>
      </c>
      <c r="BB369" s="10">
        <v>-0.32959465619724271</v>
      </c>
      <c r="BC369" s="10">
        <v>0</v>
      </c>
      <c r="BD369" s="10">
        <v>-0.70269639316088683</v>
      </c>
      <c r="BE369" s="10">
        <v>-0.14109292468788603</v>
      </c>
      <c r="BF369" s="10">
        <v>-0.23632264281244886</v>
      </c>
      <c r="BG369" s="10">
        <v>-0.029609234691594821</v>
      </c>
    </row>
    <row r="370" x14ac:dyDescent="0.3">
      <c r="A370" s="36">
        <v>16.75</v>
      </c>
      <c r="B370" s="36">
        <v>17</v>
      </c>
      <c r="C370" s="37">
        <v>228</v>
      </c>
      <c r="D370" s="2">
        <v>1463721824.6892099</v>
      </c>
      <c r="E370" s="2">
        <v>1720183363.83921</v>
      </c>
      <c r="F370" s="2">
        <v>1198883917.5592101</v>
      </c>
      <c r="G370" s="2">
        <v>1777385885.15921</v>
      </c>
      <c r="H370" s="2">
        <v>468937755.75792497</v>
      </c>
      <c r="I370" s="2">
        <v>1512547978.0292101</v>
      </c>
      <c r="J370" s="2">
        <v>1344145666.2092099</v>
      </c>
      <c r="K370" s="2">
        <v>1731075619.7197299</v>
      </c>
      <c r="L370" s="10">
        <v>278479.31261556211</v>
      </c>
      <c r="M370" s="10">
        <v>327272.21296736592</v>
      </c>
      <c r="N370" s="10">
        <v>228092.7725721586</v>
      </c>
      <c r="O370" s="10">
        <v>338155.23633176298</v>
      </c>
      <c r="P370" s="10">
        <v>89217.405712099135</v>
      </c>
      <c r="Q370" s="10">
        <v>287768.69628835953</v>
      </c>
      <c r="R370" s="10">
        <v>255729.4390692068</v>
      </c>
      <c r="S370" s="10">
        <v>329344.51104974508</v>
      </c>
      <c r="T370" s="10">
        <v>73040.011212036407</v>
      </c>
      <c r="U370" s="10">
        <v>85837.493205549385</v>
      </c>
      <c r="V370" s="10">
        <v>59824.546784391699</v>
      </c>
      <c r="W370" s="10">
        <v>88691.910437086321</v>
      </c>
      <c r="X370" s="10">
        <v>23400.087612670912</v>
      </c>
      <c r="Y370" s="10">
        <v>75476.446009441599</v>
      </c>
      <c r="Z370" s="10">
        <v>67073.137036387707</v>
      </c>
      <c r="AA370" s="10">
        <v>86381.018948090321</v>
      </c>
      <c r="AB370" s="10">
        <v>13.896173284209681</v>
      </c>
      <c r="AC370" s="10">
        <v>16.330948750866561</v>
      </c>
      <c r="AD370" s="10">
        <v>11.38187487885023</v>
      </c>
      <c r="AE370" s="10">
        <v>16.874013789010132</v>
      </c>
      <c r="AF370" s="10">
        <v>4.4519663528991584</v>
      </c>
      <c r="AG370" s="10">
        <v>14.35971538365067</v>
      </c>
      <c r="AH370" s="10">
        <v>12.76095005335363</v>
      </c>
      <c r="AI370" s="10">
        <v>16.434356838809641</v>
      </c>
      <c r="AJ370" s="10">
        <v>0.0041621395564929086</v>
      </c>
      <c r="AK370" s="10">
        <v>0.0043060118282888908</v>
      </c>
      <c r="AL370" s="10">
        <v>0.0042162668108209596</v>
      </c>
      <c r="AM370" s="10">
        <v>0.0043437285468427575</v>
      </c>
      <c r="AN370" s="10">
        <v>0.0021731901575027437</v>
      </c>
      <c r="AO370" s="10">
        <v>0.0044245138738131804</v>
      </c>
      <c r="AP370" s="10">
        <v>0.0044015112460004651</v>
      </c>
      <c r="AQ370" s="10">
        <v>0.0047693045134502461</v>
      </c>
      <c r="AR370" s="10">
        <v>0.16779470563644541</v>
      </c>
      <c r="AS370" s="10">
        <v>0.17287036346649021</v>
      </c>
      <c r="AT370" s="10">
        <v>0.1769382042328477</v>
      </c>
      <c r="AU370" s="10">
        <v>0.18687657564640139</v>
      </c>
      <c r="AV370" s="10">
        <v>0.0662590480131343</v>
      </c>
      <c r="AW370" s="10">
        <v>0.19824004696014064</v>
      </c>
      <c r="AX370" s="10">
        <v>0.19795326201053032</v>
      </c>
      <c r="AY370" s="10">
        <v>0.26035235914722721</v>
      </c>
      <c r="AZ370" s="10">
        <v>-0.17647493607833131</v>
      </c>
      <c r="BA370" s="10">
        <v>-0.03218351276311382</v>
      </c>
      <c r="BB370" s="10">
        <v>-0.32547910525810231</v>
      </c>
      <c r="BC370" s="10">
        <v>0</v>
      </c>
      <c r="BD370" s="10">
        <v>-0.73616435256212265</v>
      </c>
      <c r="BE370" s="10">
        <v>-0.14900416917977088</v>
      </c>
      <c r="BF370" s="10">
        <v>-0.24375135561020411</v>
      </c>
      <c r="BG370" s="10">
        <v>-0.026055267922492575</v>
      </c>
    </row>
    <row r="371" x14ac:dyDescent="0.3">
      <c r="A371" s="36">
        <v>17</v>
      </c>
      <c r="B371" s="36">
        <v>17.25</v>
      </c>
      <c r="C371" s="37">
        <v>229</v>
      </c>
      <c r="D371" s="2">
        <v>1292968916.631207</v>
      </c>
      <c r="E371" s="2">
        <v>1548371217.311208</v>
      </c>
      <c r="F371" s="2">
        <v>1066919631.0512069</v>
      </c>
      <c r="G371" s="2">
        <v>1581724572.881207</v>
      </c>
      <c r="H371" s="2">
        <v>491487135.090437</v>
      </c>
      <c r="I371" s="2">
        <v>1355675287.301208</v>
      </c>
      <c r="J371" s="2">
        <v>1208997524.571208</v>
      </c>
      <c r="K371" s="2">
        <v>1547287507.3748691</v>
      </c>
      <c r="L371" s="10">
        <v>245992.8444485678</v>
      </c>
      <c r="M371" s="10">
        <v>294584.22016908851</v>
      </c>
      <c r="N371" s="10">
        <v>202986.00489493649</v>
      </c>
      <c r="O371" s="10">
        <v>300929.83815188258</v>
      </c>
      <c r="P371" s="10">
        <v>93507.521190672967</v>
      </c>
      <c r="Q371" s="10">
        <v>257922.99859825129</v>
      </c>
      <c r="R371" s="10">
        <v>230016.92939025009</v>
      </c>
      <c r="S371" s="10">
        <v>294378.03973708581</v>
      </c>
      <c r="T371" s="10">
        <v>73547.719944892349</v>
      </c>
      <c r="U371" s="10">
        <v>88075.723396541958</v>
      </c>
      <c r="V371" s="10">
        <v>60689.398808373568</v>
      </c>
      <c r="W371" s="10">
        <v>89972.956364118741</v>
      </c>
      <c r="X371" s="10">
        <v>27957.174919820081</v>
      </c>
      <c r="Y371" s="10">
        <v>77114.635227599967</v>
      </c>
      <c r="Z371" s="10">
        <v>68771.190248646613</v>
      </c>
      <c r="AA371" s="10">
        <v>88014.078917796869</v>
      </c>
      <c r="AB371" s="10">
        <v>13.992767033479399</v>
      </c>
      <c r="AC371" s="10">
        <v>16.7567815795841</v>
      </c>
      <c r="AD371" s="10">
        <v>11.54641666069036</v>
      </c>
      <c r="AE371" s="10">
        <v>17.11773823389548</v>
      </c>
      <c r="AF371" s="10">
        <v>5.3189716263181426</v>
      </c>
      <c r="AG371" s="10">
        <v>14.671387861106441</v>
      </c>
      <c r="AH371" s="10">
        <v>13.084011910708201</v>
      </c>
      <c r="AI371" s="10">
        <v>16.745053454896809</v>
      </c>
      <c r="AJ371" s="10">
        <v>0.0036765982322967544</v>
      </c>
      <c r="AK371" s="10">
        <v>0.003875926785760579</v>
      </c>
      <c r="AL371" s="10">
        <v>0.0037521713022665355</v>
      </c>
      <c r="AM371" s="10">
        <v>0.0038655545978139305</v>
      </c>
      <c r="AN371" s="10">
        <v>0.0022776903574152196</v>
      </c>
      <c r="AO371" s="10">
        <v>0.0039656289943709993</v>
      </c>
      <c r="AP371" s="10">
        <v>0.0039589579720139068</v>
      </c>
      <c r="AQ371" s="10">
        <v>0.0042629479662609545</v>
      </c>
      <c r="AR371" s="10">
        <v>0.17147130386874215</v>
      </c>
      <c r="AS371" s="10">
        <v>0.17674629025225078</v>
      </c>
      <c r="AT371" s="10">
        <v>0.18069037553511424</v>
      </c>
      <c r="AU371" s="10">
        <v>0.19074213024421532</v>
      </c>
      <c r="AV371" s="10">
        <v>0.068536738370549521</v>
      </c>
      <c r="AW371" s="10">
        <v>0.20220567595451164</v>
      </c>
      <c r="AX371" s="10">
        <v>0.20191221998254422</v>
      </c>
      <c r="AY371" s="10">
        <v>0.26461530711348819</v>
      </c>
      <c r="AZ371" s="10">
        <v>-0.18255748263682481</v>
      </c>
      <c r="BA371" s="10">
        <v>-0.02108670254091316</v>
      </c>
      <c r="BB371" s="10">
        <v>-0.32547066073093356</v>
      </c>
      <c r="BC371" s="10">
        <v>0</v>
      </c>
      <c r="BD371" s="10">
        <v>-0.68927135386462168</v>
      </c>
      <c r="BE371" s="10">
        <v>-0.14291317809410808</v>
      </c>
      <c r="BF371" s="10">
        <v>-0.23564598710827012</v>
      </c>
      <c r="BG371" s="10">
        <v>-0.02177184706918267</v>
      </c>
    </row>
    <row r="372" x14ac:dyDescent="0.3">
      <c r="A372" s="36">
        <v>17.25</v>
      </c>
      <c r="B372" s="36">
        <v>17.5</v>
      </c>
      <c r="C372" s="37">
        <v>230</v>
      </c>
      <c r="D372" s="2">
        <v>1472538221.7296009</v>
      </c>
      <c r="E372" s="2">
        <v>1788009339.399601</v>
      </c>
      <c r="F372" s="2">
        <v>1197057583.7096009</v>
      </c>
      <c r="G372" s="2">
        <v>1861851109.7796011</v>
      </c>
      <c r="H372" s="2">
        <v>560682364.47508264</v>
      </c>
      <c r="I372" s="2">
        <v>1586370471.7596011</v>
      </c>
      <c r="J372" s="2">
        <v>1412186849.8096011</v>
      </c>
      <c r="K372" s="2">
        <v>1788037079.112</v>
      </c>
      <c r="L372" s="10">
        <v>280156.66971042898</v>
      </c>
      <c r="M372" s="10">
        <v>340176.39375701023</v>
      </c>
      <c r="N372" s="10">
        <v>227745.30477707149</v>
      </c>
      <c r="O372" s="10">
        <v>354225.10513842641</v>
      </c>
      <c r="P372" s="10">
        <v>106672.2083534156</v>
      </c>
      <c r="Q372" s="10">
        <v>301813.7402050689</v>
      </c>
      <c r="R372" s="10">
        <v>268674.56410524942</v>
      </c>
      <c r="S372" s="10">
        <v>340181.67135546572</v>
      </c>
      <c r="T372" s="10">
        <v>72229.274622534009</v>
      </c>
      <c r="U372" s="10">
        <v>87703.406062667418</v>
      </c>
      <c r="V372" s="10">
        <v>58716.710830902091</v>
      </c>
      <c r="W372" s="10">
        <v>91325.408828155239</v>
      </c>
      <c r="X372" s="10">
        <v>27501.95538701538</v>
      </c>
      <c r="Y372" s="10">
        <v>77812.845036523315</v>
      </c>
      <c r="Z372" s="10">
        <v>69268.987580791727</v>
      </c>
      <c r="AA372" s="10">
        <v>87704.766719576219</v>
      </c>
      <c r="AB372" s="10">
        <v>13.74192719431152</v>
      </c>
      <c r="AC372" s="10">
        <v>16.685946620739209</v>
      </c>
      <c r="AD372" s="10">
        <v>11.17110436930747</v>
      </c>
      <c r="AE372" s="10">
        <v>17.375048076638361</v>
      </c>
      <c r="AF372" s="10">
        <v>5.2323641709626534</v>
      </c>
      <c r="AG372" s="10">
        <v>14.804225251634319</v>
      </c>
      <c r="AH372" s="10">
        <v>13.17871997377002</v>
      </c>
      <c r="AI372" s="10">
        <v>16.686205491512521</v>
      </c>
      <c r="AJ372" s="10">
        <v>0.0041872092618485358</v>
      </c>
      <c r="AK372" s="10">
        <v>0.0044757957357302695</v>
      </c>
      <c r="AL372" s="10">
        <v>0.0042098439114202713</v>
      </c>
      <c r="AM372" s="10">
        <v>0.0045501519298923052</v>
      </c>
      <c r="AN372" s="10">
        <v>0.0025983606160976595</v>
      </c>
      <c r="AO372" s="10">
        <v>0.0046404598487204927</v>
      </c>
      <c r="AP372" s="10">
        <v>0.0046243174807242028</v>
      </c>
      <c r="AQ372" s="10">
        <v>0.0049262396249367402</v>
      </c>
      <c r="AR372" s="10">
        <v>0.17565851313059069</v>
      </c>
      <c r="AS372" s="10">
        <v>0.18122208598798104</v>
      </c>
      <c r="AT372" s="10">
        <v>0.18490021944653451</v>
      </c>
      <c r="AU372" s="10">
        <v>0.19529228217410763</v>
      </c>
      <c r="AV372" s="10">
        <v>0.071135098986647174</v>
      </c>
      <c r="AW372" s="10">
        <v>0.20684613580323213</v>
      </c>
      <c r="AX372" s="10">
        <v>0.20653653746326842</v>
      </c>
      <c r="AY372" s="10">
        <v>0.2695415467384249</v>
      </c>
      <c r="AZ372" s="10">
        <v>-0.2090999038564828</v>
      </c>
      <c r="BA372" s="10">
        <v>-0.039660405707060753</v>
      </c>
      <c r="BB372" s="10">
        <v>-0.35706052034885649</v>
      </c>
      <c r="BC372" s="10">
        <v>-1.1102230246251565e-16</v>
      </c>
      <c r="BD372" s="10">
        <v>-0.69885757162319284</v>
      </c>
      <c r="BE372" s="10">
        <v>-0.1479606164923738</v>
      </c>
      <c r="BF372" s="10">
        <v>-0.24151461822488574</v>
      </c>
      <c r="BG372" s="10">
        <v>-0.039645506710973888</v>
      </c>
    </row>
    <row r="373" x14ac:dyDescent="0.3">
      <c r="A373" s="36">
        <v>17.5</v>
      </c>
      <c r="B373" s="36">
        <v>17.75</v>
      </c>
      <c r="C373" s="37">
        <v>231</v>
      </c>
      <c r="D373" s="2">
        <v>1231858219.6556859</v>
      </c>
      <c r="E373" s="2">
        <v>1532019398.7256861</v>
      </c>
      <c r="F373" s="2">
        <v>1024198044.315686</v>
      </c>
      <c r="G373" s="2">
        <v>1579606387.525686</v>
      </c>
      <c r="H373" s="2">
        <v>448257138.67889541</v>
      </c>
      <c r="I373" s="2">
        <v>1371946212.1856861</v>
      </c>
      <c r="J373" s="2">
        <v>1221563654.335686</v>
      </c>
      <c r="K373" s="2">
        <v>1546804182.5870359</v>
      </c>
      <c r="L373" s="10">
        <v>234366.27401684341</v>
      </c>
      <c r="M373" s="10">
        <v>291473.21702429542</v>
      </c>
      <c r="N373" s="10">
        <v>194858.04102415091</v>
      </c>
      <c r="O373" s="10">
        <v>300526.84436450538</v>
      </c>
      <c r="P373" s="10">
        <v>85282.830213194728</v>
      </c>
      <c r="Q373" s="10">
        <v>261018.61137181299</v>
      </c>
      <c r="R373" s="10">
        <v>232407.68910977049</v>
      </c>
      <c r="S373" s="10">
        <v>294286.08513723261</v>
      </c>
      <c r="T373" s="10">
        <v>72241.274903570593</v>
      </c>
      <c r="U373" s="10">
        <v>89843.971306925028</v>
      </c>
      <c r="V373" s="10">
        <v>60063.220989660193</v>
      </c>
      <c r="W373" s="10">
        <v>92634.669688346563</v>
      </c>
      <c r="X373" s="10">
        <v>26287.657675281222</v>
      </c>
      <c r="Y373" s="10">
        <v>80456.61577443617</v>
      </c>
      <c r="Z373" s="10">
        <v>71637.558898409901</v>
      </c>
      <c r="AA373" s="10">
        <v>90711.012349697179</v>
      </c>
      <c r="AB373" s="10">
        <v>13.74421029890004</v>
      </c>
      <c r="AC373" s="10">
        <v>17.093198277286849</v>
      </c>
      <c r="AD373" s="10">
        <v>11.427283663156871</v>
      </c>
      <c r="AE373" s="10">
        <v>17.624140532753071</v>
      </c>
      <c r="AF373" s="10">
        <v>5.0013388583858038</v>
      </c>
      <c r="AG373" s="10">
        <v>15.307213897009911</v>
      </c>
      <c r="AH373" s="10">
        <v>13.629350757082481</v>
      </c>
      <c r="AI373" s="10">
        <v>17.25815652927707</v>
      </c>
      <c r="AJ373" s="10">
        <v>0.0035028280220584297</v>
      </c>
      <c r="AK373" s="10">
        <v>0.0038349944492879462</v>
      </c>
      <c r="AL373" s="10">
        <v>0.0036019268910934326</v>
      </c>
      <c r="AM373" s="10">
        <v>0.0038603779942001032</v>
      </c>
      <c r="AN373" s="10">
        <v>0.0020773503302860363</v>
      </c>
      <c r="AO373" s="10">
        <v>0.0040132247955864727</v>
      </c>
      <c r="AP373" s="10">
        <v>0.0040001067573483401</v>
      </c>
      <c r="AQ373" s="10">
        <v>0.0042616163530917687</v>
      </c>
      <c r="AR373" s="10">
        <v>0.17916134115264912</v>
      </c>
      <c r="AS373" s="10">
        <v>0.18505708043726898</v>
      </c>
      <c r="AT373" s="10">
        <v>0.18850214633762793</v>
      </c>
      <c r="AU373" s="10">
        <v>0.19915266016830774</v>
      </c>
      <c r="AV373" s="10">
        <v>0.073212449316933215</v>
      </c>
      <c r="AW373" s="10">
        <v>0.2108593605988186</v>
      </c>
      <c r="AX373" s="10">
        <v>0.21053664422061674</v>
      </c>
      <c r="AY373" s="10">
        <v>0.27380316309151664</v>
      </c>
      <c r="AZ373" s="10">
        <v>-0.22014862095785581</v>
      </c>
      <c r="BA373" s="10">
        <v>-0.030125852348913851</v>
      </c>
      <c r="BB373" s="10">
        <v>-0.35161186204114958</v>
      </c>
      <c r="BC373" s="10">
        <v>-1.1102230246251565e-16</v>
      </c>
      <c r="BD373" s="10">
        <v>-0.71622225497514569</v>
      </c>
      <c r="BE373" s="10">
        <v>-0.13146324108329377</v>
      </c>
      <c r="BF373" s="10">
        <v>-0.2266657921982973</v>
      </c>
      <c r="BG373" s="10">
        <v>-0.020766062480939929</v>
      </c>
    </row>
    <row r="374" x14ac:dyDescent="0.3">
      <c r="A374" s="36">
        <v>17.75</v>
      </c>
      <c r="B374" s="36">
        <v>18</v>
      </c>
      <c r="C374" s="37">
        <v>232</v>
      </c>
      <c r="D374" s="2">
        <v>1420341137.4353139</v>
      </c>
      <c r="E374" s="2">
        <v>1703382918.9253139</v>
      </c>
      <c r="F374" s="2">
        <v>1180131244.095314</v>
      </c>
      <c r="G374" s="2">
        <v>1757177938.3053141</v>
      </c>
      <c r="H374" s="2">
        <v>512147497.95833522</v>
      </c>
      <c r="I374" s="2">
        <v>1516968044.9653139</v>
      </c>
      <c r="J374" s="2">
        <v>1348272234.885314</v>
      </c>
      <c r="K374" s="2">
        <v>1678189744.703284</v>
      </c>
      <c r="L374" s="10">
        <v>270225.95206338161</v>
      </c>
      <c r="M374" s="10">
        <v>324075.85675244732</v>
      </c>
      <c r="N374" s="10">
        <v>224524.996559091</v>
      </c>
      <c r="O374" s="10">
        <v>334310.58835676982</v>
      </c>
      <c r="P374" s="10">
        <v>97438.243239626492</v>
      </c>
      <c r="Q374" s="10">
        <v>288609.63285247918</v>
      </c>
      <c r="R374" s="10">
        <v>256514.53633905621</v>
      </c>
      <c r="S374" s="10">
        <v>319282.7480335522</v>
      </c>
      <c r="T374" s="10">
        <v>75933.768373980973</v>
      </c>
      <c r="U374" s="10">
        <v>91065.646561096728</v>
      </c>
      <c r="V374" s="10">
        <v>63091.753226159533</v>
      </c>
      <c r="W374" s="10">
        <v>93941.616589431389</v>
      </c>
      <c r="X374" s="10">
        <v>27380.245814399099</v>
      </c>
      <c r="Y374" s="10">
        <v>81099.60144160995</v>
      </c>
      <c r="Z374" s="10">
        <v>72080.846558958263</v>
      </c>
      <c r="AA374" s="10">
        <v>89718.778118325805</v>
      </c>
      <c r="AB374" s="10">
        <v>14.446722911701769</v>
      </c>
      <c r="AC374" s="10">
        <v>17.32562719874084</v>
      </c>
      <c r="AD374" s="10">
        <v>12.00347482272606</v>
      </c>
      <c r="AE374" s="10">
        <v>17.872792748290291</v>
      </c>
      <c r="AF374" s="10">
        <v>5.2092084062885053</v>
      </c>
      <c r="AG374" s="10">
        <v>15.42954465931458</v>
      </c>
      <c r="AH374" s="10">
        <v>13.71368812291132</v>
      </c>
      <c r="AI374" s="10">
        <v>17.06937973983171</v>
      </c>
      <c r="AJ374" s="10">
        <v>0.0040387851927321406</v>
      </c>
      <c r="AK374" s="10">
        <v>0.004263956477655634</v>
      </c>
      <c r="AL374" s="10">
        <v>0.0041503169105996289</v>
      </c>
      <c r="AM374" s="10">
        <v>0.0042943426276930248</v>
      </c>
      <c r="AN374" s="10">
        <v>0.0023734363208904432</v>
      </c>
      <c r="AO374" s="10">
        <v>0.0044374434785371614</v>
      </c>
      <c r="AP374" s="10">
        <v>0.0044150240213579823</v>
      </c>
      <c r="AQ374" s="10">
        <v>0.0046235980870293495</v>
      </c>
      <c r="AR374" s="10">
        <v>0.18320012634538127</v>
      </c>
      <c r="AS374" s="10">
        <v>0.18932103691492461</v>
      </c>
      <c r="AT374" s="10">
        <v>0.19265246324822757</v>
      </c>
      <c r="AU374" s="10">
        <v>0.20344700279600075</v>
      </c>
      <c r="AV374" s="10">
        <v>0.07558588563782366</v>
      </c>
      <c r="AW374" s="10">
        <v>0.21529680407735577</v>
      </c>
      <c r="AX374" s="10">
        <v>0.21495166824197473</v>
      </c>
      <c r="AY374" s="10">
        <v>0.27842676117854598</v>
      </c>
      <c r="AZ374" s="10">
        <v>-0.19169191322471169</v>
      </c>
      <c r="BA374" s="10">
        <v>-0.030614440465762893</v>
      </c>
      <c r="BB374" s="10">
        <v>-0.32839400133063623</v>
      </c>
      <c r="BC374" s="10">
        <v>0</v>
      </c>
      <c r="BD374" s="10">
        <v>-0.7085397632226883</v>
      </c>
      <c r="BE374" s="10">
        <v>-0.13670208810592466</v>
      </c>
      <c r="BF374" s="10">
        <v>-0.23270591697410192</v>
      </c>
      <c r="BG374" s="10">
        <v>-0.044951733048850473</v>
      </c>
    </row>
    <row r="375" x14ac:dyDescent="0.3">
      <c r="A375" s="36">
        <v>18</v>
      </c>
      <c r="B375" s="36">
        <v>18.25</v>
      </c>
      <c r="C375" s="37">
        <v>233</v>
      </c>
      <c r="D375" s="2">
        <v>1443370315.5038619</v>
      </c>
      <c r="E375" s="2">
        <v>1736679110.9638619</v>
      </c>
      <c r="F375" s="2">
        <v>1169784493.893862</v>
      </c>
      <c r="G375" s="2">
        <v>1789260704.853862</v>
      </c>
      <c r="H375" s="2">
        <v>574266849.81531429</v>
      </c>
      <c r="I375" s="2">
        <v>1515674883.2438619</v>
      </c>
      <c r="J375" s="2">
        <v>1347822583.8438621</v>
      </c>
      <c r="K375" s="2">
        <v>1703552664.983521</v>
      </c>
      <c r="L375" s="10">
        <v>274607.35129543318</v>
      </c>
      <c r="M375" s="10">
        <v>330410.59912986541</v>
      </c>
      <c r="N375" s="10">
        <v>222556.4832560136</v>
      </c>
      <c r="O375" s="10">
        <v>340414.47136551171</v>
      </c>
      <c r="P375" s="10">
        <v>109256.7145594272</v>
      </c>
      <c r="Q375" s="10">
        <v>288363.60332609201</v>
      </c>
      <c r="R375" s="10">
        <v>256428.98831290219</v>
      </c>
      <c r="S375" s="10">
        <v>324108.15166314098</v>
      </c>
      <c r="T375" s="10">
        <v>76832.232274239417</v>
      </c>
      <c r="U375" s="10">
        <v>92445.390767798453</v>
      </c>
      <c r="V375" s="10">
        <v>62268.949957088342</v>
      </c>
      <c r="W375" s="10">
        <v>95244.368404868597</v>
      </c>
      <c r="X375" s="10">
        <v>30568.873087156091</v>
      </c>
      <c r="Y375" s="10">
        <v>80681.086087717544</v>
      </c>
      <c r="Z375" s="10">
        <v>71746.118590645245</v>
      </c>
      <c r="AA375" s="10">
        <v>90682.032629805239</v>
      </c>
      <c r="AB375" s="10">
        <v>14.61765949619042</v>
      </c>
      <c r="AC375" s="10">
        <v>17.588129411788849</v>
      </c>
      <c r="AD375" s="10">
        <v>11.84693299563577</v>
      </c>
      <c r="AE375" s="10">
        <v>18.120646830911941</v>
      </c>
      <c r="AF375" s="10">
        <v>5.8158583285120411</v>
      </c>
      <c r="AG375" s="10">
        <v>15.349920330357291</v>
      </c>
      <c r="AH375" s="10">
        <v>13.65000470099554</v>
      </c>
      <c r="AI375" s="10">
        <v>17.252643014113751</v>
      </c>
      <c r="AJ375" s="10">
        <v>0.0041042693929236457</v>
      </c>
      <c r="AK375" s="10">
        <v>0.004347304450766463</v>
      </c>
      <c r="AL375" s="10">
        <v>0.0041139291846194088</v>
      </c>
      <c r="AM375" s="10">
        <v>0.0043727492528846824</v>
      </c>
      <c r="AN375" s="10">
        <v>0.0026613149623272931</v>
      </c>
      <c r="AO375" s="10">
        <v>0.0044336607145780945</v>
      </c>
      <c r="AP375" s="10">
        <v>0.0044135516034753963</v>
      </c>
      <c r="AQ375" s="10">
        <v>0.0046934757334988883</v>
      </c>
      <c r="AR375" s="10">
        <v>0.18730439573830493</v>
      </c>
      <c r="AS375" s="10">
        <v>0.19366834136569108</v>
      </c>
      <c r="AT375" s="10">
        <v>0.19676639243284699</v>
      </c>
      <c r="AU375" s="10">
        <v>0.20781975204888545</v>
      </c>
      <c r="AV375" s="10">
        <v>0.07824720060015096</v>
      </c>
      <c r="AW375" s="10">
        <v>0.21973046479193387</v>
      </c>
      <c r="AX375" s="10">
        <v>0.21936521984545013</v>
      </c>
      <c r="AY375" s="10">
        <v>0.28312023691204485</v>
      </c>
      <c r="AZ375" s="10">
        <v>-0.19331469607066054</v>
      </c>
      <c r="BA375" s="10">
        <v>-0.029387329497237658</v>
      </c>
      <c r="BB375" s="10">
        <v>-0.34621908885580532</v>
      </c>
      <c r="BC375" s="10">
        <v>0</v>
      </c>
      <c r="BD375" s="10">
        <v>-0.67904797313356435</v>
      </c>
      <c r="BE375" s="10">
        <v>-0.15290439278514489</v>
      </c>
      <c r="BF375" s="10">
        <v>-0.24671537233924468</v>
      </c>
      <c r="BG375" s="10">
        <v>-0.047901370458667381</v>
      </c>
    </row>
    <row r="376" x14ac:dyDescent="0.3">
      <c r="A376" s="36">
        <v>18.25</v>
      </c>
      <c r="B376" s="36">
        <v>18.5</v>
      </c>
      <c r="C376" s="37">
        <v>234</v>
      </c>
      <c r="D376" s="2">
        <v>1617631470.8889561</v>
      </c>
      <c r="E376" s="2">
        <v>1962054338.5489559</v>
      </c>
      <c r="F376" s="2">
        <v>1364136262.8889561</v>
      </c>
      <c r="G376" s="2">
        <v>2016372511.8789561</v>
      </c>
      <c r="H376" s="2">
        <v>554423235.70055211</v>
      </c>
      <c r="I376" s="2">
        <v>1762877303.8789561</v>
      </c>
      <c r="J376" s="2">
        <v>1572330790.7689559</v>
      </c>
      <c r="K376" s="2">
        <v>1922338008.900799</v>
      </c>
      <c r="L376" s="10">
        <v>307761.27846157271</v>
      </c>
      <c r="M376" s="10">
        <v>373289.19627847272</v>
      </c>
      <c r="N376" s="10">
        <v>259532.7352476544</v>
      </c>
      <c r="O376" s="10">
        <v>383623.46015042329</v>
      </c>
      <c r="P376" s="10">
        <v>105481.38244011501</v>
      </c>
      <c r="Q376" s="10">
        <v>335394.91693650512</v>
      </c>
      <c r="R376" s="10">
        <v>299142.6310874286</v>
      </c>
      <c r="S376" s="10">
        <v>365732.99537098111</v>
      </c>
      <c r="T376" s="10">
        <v>77383.824669391324</v>
      </c>
      <c r="U376" s="10">
        <v>93860.23433548394</v>
      </c>
      <c r="V376" s="10">
        <v>65257.188236172813</v>
      </c>
      <c r="W376" s="10">
        <v>96458.692684603724</v>
      </c>
      <c r="X376" s="10">
        <v>26522.351497347499</v>
      </c>
      <c r="Y376" s="10">
        <v>84332.056251385206</v>
      </c>
      <c r="Z376" s="10">
        <v>75216.742765449497</v>
      </c>
      <c r="AA376" s="10">
        <v>91960.295106238002</v>
      </c>
      <c r="AB376" s="10">
        <v>14.722602299156749</v>
      </c>
      <c r="AC376" s="10">
        <v>17.85730942778763</v>
      </c>
      <c r="AD376" s="10">
        <v>12.415458058154149</v>
      </c>
      <c r="AE376" s="10">
        <v>18.35167719816415</v>
      </c>
      <c r="AF376" s="10">
        <v>5.0459903578317542</v>
      </c>
      <c r="AG376" s="10">
        <v>16.04453295716155</v>
      </c>
      <c r="AH376" s="10">
        <v>14.31030573514297</v>
      </c>
      <c r="AI376" s="10">
        <v>17.495837895665002</v>
      </c>
      <c r="AJ376" s="10">
        <v>0.0045997865299605683</v>
      </c>
      <c r="AK376" s="10">
        <v>0.0049114701183257427</v>
      </c>
      <c r="AL376" s="10">
        <v>0.0047974306489702197</v>
      </c>
      <c r="AM376" s="10">
        <v>0.0049277846268780887</v>
      </c>
      <c r="AN376" s="10">
        <v>0.0025693540435188164</v>
      </c>
      <c r="AO376" s="10">
        <v>0.0051567786292675112</v>
      </c>
      <c r="AP376" s="10">
        <v>0.0051487214756419115</v>
      </c>
      <c r="AQ376" s="10">
        <v>0.005296253518787309</v>
      </c>
      <c r="AR376" s="10">
        <v>0.1919041822682655</v>
      </c>
      <c r="AS376" s="10">
        <v>0.19857981148401682</v>
      </c>
      <c r="AT376" s="10">
        <v>0.20156382308181722</v>
      </c>
      <c r="AU376" s="10">
        <v>0.21274753667576354</v>
      </c>
      <c r="AV376" s="10">
        <v>0.080816554643669769</v>
      </c>
      <c r="AW376" s="10">
        <v>0.22488724342120137</v>
      </c>
      <c r="AX376" s="10">
        <v>0.22451394132109204</v>
      </c>
      <c r="AY376" s="10">
        <v>0.28841649043083217</v>
      </c>
      <c r="AZ376" s="10">
        <v>-0.19775167467366095</v>
      </c>
      <c r="BA376" s="10">
        <v>-0.026938560712367443</v>
      </c>
      <c r="BB376" s="10">
        <v>-0.32347011534203762</v>
      </c>
      <c r="BC376" s="10">
        <v>0</v>
      </c>
      <c r="BD376" s="10">
        <v>-0.72503928096901449</v>
      </c>
      <c r="BE376" s="10">
        <v>-0.12571844066837656</v>
      </c>
      <c r="BF376" s="10">
        <v>-0.22021809883542798</v>
      </c>
      <c r="BG376" s="10">
        <v>-0.046635481501645204</v>
      </c>
    </row>
    <row r="377" x14ac:dyDescent="0.3">
      <c r="A377" s="36">
        <v>18.5</v>
      </c>
      <c r="B377" s="36">
        <v>18.75</v>
      </c>
      <c r="C377" s="37">
        <v>235</v>
      </c>
      <c r="D377" s="2">
        <v>1261456968.6703579</v>
      </c>
      <c r="E377" s="2">
        <v>1507950432.4603579</v>
      </c>
      <c r="F377" s="2">
        <v>1022498923.0403579</v>
      </c>
      <c r="G377" s="2">
        <v>1549942995.7903581</v>
      </c>
      <c r="H377" s="2">
        <v>531017112.51145113</v>
      </c>
      <c r="I377" s="2">
        <v>1310984950.160358</v>
      </c>
      <c r="J377" s="2">
        <v>1167481979.5003581</v>
      </c>
      <c r="K377" s="2">
        <v>1461045525.354954</v>
      </c>
      <c r="L377" s="10">
        <v>239997.56210782801</v>
      </c>
      <c r="M377" s="10">
        <v>286893.99365829898</v>
      </c>
      <c r="N377" s="10">
        <v>194534.77596324761</v>
      </c>
      <c r="O377" s="10">
        <v>294883.25772053772</v>
      </c>
      <c r="P377" s="10">
        <v>101028.26779308839</v>
      </c>
      <c r="Q377" s="10">
        <v>249420.47157595729</v>
      </c>
      <c r="R377" s="10">
        <v>222118.42008391701</v>
      </c>
      <c r="S377" s="10">
        <v>277970.13526616018</v>
      </c>
      <c r="T377" s="10">
        <v>79707.883777982948</v>
      </c>
      <c r="U377" s="10">
        <v>95283.105804395178</v>
      </c>
      <c r="V377" s="10">
        <v>64608.80342729421</v>
      </c>
      <c r="W377" s="10">
        <v>97936.496637833829</v>
      </c>
      <c r="X377" s="10">
        <v>33553.463446951289</v>
      </c>
      <c r="Y377" s="10">
        <v>82837.416287145083</v>
      </c>
      <c r="Z377" s="10">
        <v>73769.871066621898</v>
      </c>
      <c r="AA377" s="10">
        <v>92319.317917032371</v>
      </c>
      <c r="AB377" s="10">
        <v>15.16476444507949</v>
      </c>
      <c r="AC377" s="10">
        <v>18.128016786193541</v>
      </c>
      <c r="AD377" s="10">
        <v>12.292100086139749</v>
      </c>
      <c r="AE377" s="10">
        <v>18.632835695724609</v>
      </c>
      <c r="AF377" s="10">
        <v>6.3836893588454702</v>
      </c>
      <c r="AG377" s="10">
        <v>15.76017133678487</v>
      </c>
      <c r="AH377" s="10">
        <v>14.03503223075427</v>
      </c>
      <c r="AI377" s="10">
        <v>17.564143514859101</v>
      </c>
      <c r="AJ377" s="10">
        <v>0.003586993006154933</v>
      </c>
      <c r="AK377" s="10">
        <v>0.0037747443296717001</v>
      </c>
      <c r="AL377" s="10">
        <v>0.0035959513762535054</v>
      </c>
      <c r="AM377" s="10">
        <v>0.003787884045332392</v>
      </c>
      <c r="AN377" s="10">
        <v>0.0024608834503211364</v>
      </c>
      <c r="AO377" s="10">
        <v>0.0038349005681806987</v>
      </c>
      <c r="AP377" s="10">
        <v>0.003823012037650612</v>
      </c>
      <c r="AQ377" s="10">
        <v>0.0040253417811752503</v>
      </c>
      <c r="AR377" s="10">
        <v>0.19549117527442042</v>
      </c>
      <c r="AS377" s="10">
        <v>0.20235455581368852</v>
      </c>
      <c r="AT377" s="10">
        <v>0.20515977445807074</v>
      </c>
      <c r="AU377" s="10">
        <v>0.21653542072109594</v>
      </c>
      <c r="AV377" s="10">
        <v>0.083277438093990908</v>
      </c>
      <c r="AW377" s="10">
        <v>0.22872214398938207</v>
      </c>
      <c r="AX377" s="10">
        <v>0.22833695335874266</v>
      </c>
      <c r="AY377" s="10">
        <v>0.29244183221200742</v>
      </c>
      <c r="AZ377" s="10">
        <v>-0.18612686266754808</v>
      </c>
      <c r="BA377" s="10">
        <v>-0.027092972737740584</v>
      </c>
      <c r="BB377" s="10">
        <v>-0.34029901369439852</v>
      </c>
      <c r="BC377" s="10">
        <v>0</v>
      </c>
      <c r="BD377" s="10">
        <v>-0.65739571458196044</v>
      </c>
      <c r="BE377" s="10">
        <v>-0.15417215102685045</v>
      </c>
      <c r="BF377" s="10">
        <v>-0.24675811776869427</v>
      </c>
      <c r="BG377" s="10">
        <v>-0.057355316083784635</v>
      </c>
    </row>
    <row r="378" x14ac:dyDescent="0.3">
      <c r="A378" s="36">
        <v>18.75</v>
      </c>
      <c r="B378" s="36">
        <v>19</v>
      </c>
      <c r="C378" s="37">
        <v>236</v>
      </c>
      <c r="D378" s="2">
        <v>1427928398.2994859</v>
      </c>
      <c r="E378" s="2">
        <v>1677086554.969486</v>
      </c>
      <c r="F378" s="2">
        <v>1158533379.7894859</v>
      </c>
      <c r="G378" s="2">
        <v>1714328737.0794859</v>
      </c>
      <c r="H378" s="2">
        <v>600414564.19211233</v>
      </c>
      <c r="I378" s="2">
        <v>1444933718.5694859</v>
      </c>
      <c r="J378" s="2">
        <v>1289461261.1094861</v>
      </c>
      <c r="K378" s="2">
        <v>1613178070.408489</v>
      </c>
      <c r="L378" s="10">
        <v>271669.46076459141</v>
      </c>
      <c r="M378" s="10">
        <v>319072.86148709862</v>
      </c>
      <c r="N378" s="10">
        <v>220415.91086780649</v>
      </c>
      <c r="O378" s="10">
        <v>326158.34528556449</v>
      </c>
      <c r="P378" s="10">
        <v>114231.4286091168</v>
      </c>
      <c r="Q378" s="10">
        <v>274904.79538877972</v>
      </c>
      <c r="R378" s="10">
        <v>245325.49804291551</v>
      </c>
      <c r="S378" s="10">
        <v>306914.00004863669</v>
      </c>
      <c r="T378" s="10">
        <v>82658.662709087468</v>
      </c>
      <c r="U378" s="10">
        <v>97081.71085206866</v>
      </c>
      <c r="V378" s="10">
        <v>67064.160914007865</v>
      </c>
      <c r="W378" s="10">
        <v>99237.553521243768</v>
      </c>
      <c r="X378" s="10">
        <v>34756.269996649047</v>
      </c>
      <c r="Y378" s="10">
        <v>83643.05172616418</v>
      </c>
      <c r="Z378" s="10">
        <v>74643.198906482547</v>
      </c>
      <c r="AA378" s="10">
        <v>93382.232729869123</v>
      </c>
      <c r="AB378" s="10">
        <v>15.72616270706752</v>
      </c>
      <c r="AC378" s="10">
        <v>18.470209058587471</v>
      </c>
      <c r="AD378" s="10">
        <v>12.759242307832499</v>
      </c>
      <c r="AE378" s="10">
        <v>18.880367310307641</v>
      </c>
      <c r="AF378" s="10">
        <v>6.6125284288924373</v>
      </c>
      <c r="AG378" s="10">
        <v>15.913446911072629</v>
      </c>
      <c r="AH378" s="10">
        <v>14.201186572672389</v>
      </c>
      <c r="AI378" s="10">
        <v>17.766367586028181</v>
      </c>
      <c r="AJ378" s="10">
        <v>0.0040603598102827848</v>
      </c>
      <c r="AK378" s="10">
        <v>0.0041981306729099903</v>
      </c>
      <c r="AL378" s="10">
        <v>0.0040743609676400548</v>
      </c>
      <c r="AM378" s="10">
        <v>0.0041896240631268573</v>
      </c>
      <c r="AN378" s="10">
        <v>0.0027824908643038957</v>
      </c>
      <c r="AO378" s="10">
        <v>0.0042267282607994713</v>
      </c>
      <c r="AP378" s="10">
        <v>0.0042224428384028791</v>
      </c>
      <c r="AQ378" s="10">
        <v>0.0044444837444154069</v>
      </c>
      <c r="AR378" s="10">
        <v>0.19955153508470319</v>
      </c>
      <c r="AS378" s="10">
        <v>0.20655268648659852</v>
      </c>
      <c r="AT378" s="10">
        <v>0.20923413542571079</v>
      </c>
      <c r="AU378" s="10">
        <v>0.22072504478422281</v>
      </c>
      <c r="AV378" s="10">
        <v>0.086059928958294798</v>
      </c>
      <c r="AW378" s="10">
        <v>0.23294887225018154</v>
      </c>
      <c r="AX378" s="10">
        <v>0.23255939619714552</v>
      </c>
      <c r="AY378" s="10">
        <v>0.29688631595642284</v>
      </c>
      <c r="AZ378" s="10">
        <v>-0.1670626715783281</v>
      </c>
      <c r="BA378" s="10">
        <v>-0.021724061030118036</v>
      </c>
      <c r="BB378" s="10">
        <v>-0.32420582194570668</v>
      </c>
      <c r="BC378" s="10">
        <v>0</v>
      </c>
      <c r="BD378" s="10">
        <v>-0.64976696055683414</v>
      </c>
      <c r="BE378" s="10">
        <v>-0.15714315036737869</v>
      </c>
      <c r="BF378" s="10">
        <v>-0.2478331412059277</v>
      </c>
      <c r="BG378" s="10">
        <v>-0.059003074779762632</v>
      </c>
    </row>
    <row r="379" x14ac:dyDescent="0.3">
      <c r="A379" s="36">
        <v>19</v>
      </c>
      <c r="B379" s="36">
        <v>19.25</v>
      </c>
      <c r="C379" s="37">
        <v>237</v>
      </c>
      <c r="D379" s="2">
        <v>1355929101.068321</v>
      </c>
      <c r="E379" s="2">
        <v>1639235585.1983211</v>
      </c>
      <c r="F379" s="2">
        <v>1102916478.4483211</v>
      </c>
      <c r="G379" s="2">
        <v>1682125585.8683209</v>
      </c>
      <c r="H379" s="2">
        <v>516894348.98243582</v>
      </c>
      <c r="I379" s="2">
        <v>1429112963.248322</v>
      </c>
      <c r="J379" s="2">
        <v>1269988157.9683211</v>
      </c>
      <c r="K379" s="2">
        <v>1578916110.350667</v>
      </c>
      <c r="L379" s="10">
        <v>257971.28774869369</v>
      </c>
      <c r="M379" s="10">
        <v>311871.55324265512</v>
      </c>
      <c r="N379" s="10">
        <v>209834.5584591385</v>
      </c>
      <c r="O379" s="10">
        <v>320031.55858191999</v>
      </c>
      <c r="P379" s="10">
        <v>98341.351868590675</v>
      </c>
      <c r="Q379" s="10">
        <v>271894.82929236488</v>
      </c>
      <c r="R379" s="10">
        <v>241620.6572147104</v>
      </c>
      <c r="S379" s="10">
        <v>300395.51619137102</v>
      </c>
      <c r="T379" s="10">
        <v>81042.920391388529</v>
      </c>
      <c r="U379" s="10">
        <v>97975.947952801464</v>
      </c>
      <c r="V379" s="10">
        <v>65920.535440100488</v>
      </c>
      <c r="W379" s="10">
        <v>100539.4528640441</v>
      </c>
      <c r="X379" s="10">
        <v>30894.408522051031</v>
      </c>
      <c r="Y379" s="10">
        <v>85417.067912756058</v>
      </c>
      <c r="Z379" s="10">
        <v>75906.291194090096</v>
      </c>
      <c r="AA379" s="10">
        <v>94370.695735500951</v>
      </c>
      <c r="AB379" s="10">
        <v>15.41876084804816</v>
      </c>
      <c r="AC379" s="10">
        <v>18.640341476460168</v>
      </c>
      <c r="AD379" s="10">
        <v>12.54166268956658</v>
      </c>
      <c r="AE379" s="10">
        <v>19.12805920637858</v>
      </c>
      <c r="AF379" s="10">
        <v>5.8777928317847516</v>
      </c>
      <c r="AG379" s="10">
        <v>16.250961047897011</v>
      </c>
      <c r="AH379" s="10">
        <v>14.44149526117449</v>
      </c>
      <c r="AI379" s="10">
        <v>17.954426883711129</v>
      </c>
      <c r="AJ379" s="10">
        <v>0.0038556275189478855</v>
      </c>
      <c r="AK379" s="10">
        <v>0.0041033810508795355</v>
      </c>
      <c r="AL379" s="10">
        <v>0.0038787659714849113</v>
      </c>
      <c r="AM379" s="10">
        <v>0.0041109232315391792</v>
      </c>
      <c r="AN379" s="10">
        <v>0.0023954345707605869</v>
      </c>
      <c r="AO379" s="10">
        <v>0.0041804492981288794</v>
      </c>
      <c r="AP379" s="10">
        <v>0.0041586766227128128</v>
      </c>
      <c r="AQ379" s="10">
        <v>0.004350088260542854</v>
      </c>
      <c r="AR379" s="10">
        <v>0.20340716260365108</v>
      </c>
      <c r="AS379" s="10">
        <v>0.21065606753747806</v>
      </c>
      <c r="AT379" s="10">
        <v>0.21311290139719569</v>
      </c>
      <c r="AU379" s="10">
        <v>0.224835968015762</v>
      </c>
      <c r="AV379" s="10">
        <v>0.088455363529055392</v>
      </c>
      <c r="AW379" s="10">
        <v>0.23712932154831043</v>
      </c>
      <c r="AX379" s="10">
        <v>0.23671807281985835</v>
      </c>
      <c r="AY379" s="10">
        <v>0.30123640421696568</v>
      </c>
      <c r="AZ379" s="10">
        <v>-0.19391922192992261</v>
      </c>
      <c r="BA379" s="10">
        <v>-0.025497502107049819</v>
      </c>
      <c r="BB379" s="10">
        <v>-0.3443316671989205</v>
      </c>
      <c r="BC379" s="10">
        <v>0</v>
      </c>
      <c r="BD379" s="10">
        <v>-0.69271358017206985</v>
      </c>
      <c r="BE379" s="10">
        <v>-0.15041244526899733</v>
      </c>
      <c r="BF379" s="10">
        <v>-0.24500990375653353</v>
      </c>
      <c r="BG379" s="10">
        <v>-0.061356581449521719</v>
      </c>
    </row>
    <row r="380" x14ac:dyDescent="0.3">
      <c r="A380" s="36">
        <v>19.25</v>
      </c>
      <c r="B380" s="36">
        <v>19.5</v>
      </c>
      <c r="C380" s="37">
        <v>238</v>
      </c>
      <c r="D380" s="2">
        <v>1635802170.3576391</v>
      </c>
      <c r="E380" s="2">
        <v>1916474821.0176389</v>
      </c>
      <c r="F380" s="2">
        <v>1328404105.8176391</v>
      </c>
      <c r="G380" s="2">
        <v>1974866309.2976389</v>
      </c>
      <c r="H380" s="2">
        <v>643709458.65416276</v>
      </c>
      <c r="I380" s="2">
        <v>1667468244.7576389</v>
      </c>
      <c r="J380" s="2">
        <v>1483695892.177639</v>
      </c>
      <c r="K380" s="2">
        <v>1832356114.8696971</v>
      </c>
      <c r="L380" s="10">
        <v>311218.3314428365</v>
      </c>
      <c r="M380" s="10">
        <v>364617.49889897561</v>
      </c>
      <c r="N380" s="10">
        <v>252734.5401455184</v>
      </c>
      <c r="O380" s="10">
        <v>375726.72829252278</v>
      </c>
      <c r="P380" s="10">
        <v>122468.4667171707</v>
      </c>
      <c r="Q380" s="10">
        <v>317242.93699520477</v>
      </c>
      <c r="R380" s="10">
        <v>282279.464044947</v>
      </c>
      <c r="S380" s="10">
        <v>348613.55670786748</v>
      </c>
      <c r="T380" s="10">
        <v>84345.785828485052</v>
      </c>
      <c r="U380" s="10">
        <v>98817.924152709034</v>
      </c>
      <c r="V380" s="10">
        <v>68495.622657401211</v>
      </c>
      <c r="W380" s="10">
        <v>101828.7258583912</v>
      </c>
      <c r="X380" s="10">
        <v>33191.165239463888</v>
      </c>
      <c r="Y380" s="10">
        <v>85978.562687307363</v>
      </c>
      <c r="Z380" s="10">
        <v>76502.830369064613</v>
      </c>
      <c r="AA380" s="10">
        <v>94480.566921197125</v>
      </c>
      <c r="AB380" s="10">
        <v>16.04714506769292</v>
      </c>
      <c r="AC380" s="10">
        <v>18.80053103531894</v>
      </c>
      <c r="AD380" s="10">
        <v>13.031584002553281</v>
      </c>
      <c r="AE380" s="10">
        <v>19.373348885867941</v>
      </c>
      <c r="AF380" s="10">
        <v>6.3147605814772962</v>
      </c>
      <c r="AG380" s="10">
        <v>16.357787820728301</v>
      </c>
      <c r="AH380" s="10">
        <v>14.554989380475771</v>
      </c>
      <c r="AI380" s="10">
        <v>17.975330344842089</v>
      </c>
      <c r="AJ380" s="10">
        <v>0.0046514554917483093</v>
      </c>
      <c r="AK380" s="10">
        <v>0.0047973741761469313</v>
      </c>
      <c r="AL380" s="10">
        <v>0.0046717668497213696</v>
      </c>
      <c r="AM380" s="10">
        <v>0.0048263481979467565</v>
      </c>
      <c r="AN380" s="10">
        <v>0.0029831316473497766</v>
      </c>
      <c r="AO380" s="10">
        <v>0.0048776875115630934</v>
      </c>
      <c r="AP380" s="10">
        <v>0.0048584794931356267</v>
      </c>
      <c r="AQ380" s="10">
        <v>0.0050483434630724591</v>
      </c>
      <c r="AR380" s="10">
        <v>0.20805861809539938</v>
      </c>
      <c r="AS380" s="10">
        <v>0.21545344171362499</v>
      </c>
      <c r="AT380" s="10">
        <v>0.21778466824691706</v>
      </c>
      <c r="AU380" s="10">
        <v>0.22966231621370875</v>
      </c>
      <c r="AV380" s="10">
        <v>0.091438495176405163</v>
      </c>
      <c r="AW380" s="10">
        <v>0.24200700905987352</v>
      </c>
      <c r="AX380" s="10">
        <v>0.24157655231299396</v>
      </c>
      <c r="AY380" s="10">
        <v>0.30628474768003816</v>
      </c>
      <c r="AZ380" s="10">
        <v>-0.17168966696312116</v>
      </c>
      <c r="BA380" s="10">
        <v>-0.029567311977065969</v>
      </c>
      <c r="BB380" s="10">
        <v>-0.32734479313180143</v>
      </c>
      <c r="BC380" s="10">
        <v>0</v>
      </c>
      <c r="BD380" s="10">
        <v>-0.67404909607116748</v>
      </c>
      <c r="BE380" s="10">
        <v>-0.15565512616868027</v>
      </c>
      <c r="BF380" s="10">
        <v>-0.24871071768634545</v>
      </c>
      <c r="BG380" s="10">
        <v>-0.072161945219788359</v>
      </c>
    </row>
    <row r="381" x14ac:dyDescent="0.3">
      <c r="A381" s="36">
        <v>19.5</v>
      </c>
      <c r="B381" s="36">
        <v>19.75</v>
      </c>
      <c r="C381" s="37">
        <v>239</v>
      </c>
      <c r="D381" s="2">
        <v>1247684015.0125189</v>
      </c>
      <c r="E381" s="2">
        <v>1499972087.5625191</v>
      </c>
      <c r="F381" s="2">
        <v>1045937174.562519</v>
      </c>
      <c r="G381" s="2">
        <v>1547045833.0725191</v>
      </c>
      <c r="H381" s="2">
        <v>413732752.42637002</v>
      </c>
      <c r="I381" s="2">
        <v>1345298992.622519</v>
      </c>
      <c r="J381" s="2">
        <v>1195063857.852519</v>
      </c>
      <c r="K381" s="2">
        <v>1471895639.02385</v>
      </c>
      <c r="L381" s="10">
        <v>237377.19900151491</v>
      </c>
      <c r="M381" s="10">
        <v>285376.07955366262</v>
      </c>
      <c r="N381" s="10">
        <v>198994.00316250589</v>
      </c>
      <c r="O381" s="10">
        <v>294332.06017152901</v>
      </c>
      <c r="P381" s="10">
        <v>78714.418654448702</v>
      </c>
      <c r="Q381" s="10">
        <v>255948.86433252011</v>
      </c>
      <c r="R381" s="10">
        <v>227365.98993947121</v>
      </c>
      <c r="S381" s="10">
        <v>280034.41561325162</v>
      </c>
      <c r="T381" s="10">
        <v>83178.934334167963</v>
      </c>
      <c r="U381" s="10">
        <v>99998.13917083462</v>
      </c>
      <c r="V381" s="10">
        <v>69729.144970834634</v>
      </c>
      <c r="W381" s="10">
        <v>103136.3888715013</v>
      </c>
      <c r="X381" s="10">
        <v>27582.18349509134</v>
      </c>
      <c r="Y381" s="10">
        <v>89686.599508167972</v>
      </c>
      <c r="Z381" s="10">
        <v>79670.923856834619</v>
      </c>
      <c r="AA381" s="10">
        <v>98126.375934923315</v>
      </c>
      <c r="AB381" s="10">
        <v>15.82514660010099</v>
      </c>
      <c r="AC381" s="10">
        <v>19.02507197024417</v>
      </c>
      <c r="AD381" s="10">
        <v>13.26626687750039</v>
      </c>
      <c r="AE381" s="10">
        <v>19.6221373447686</v>
      </c>
      <c r="AF381" s="10">
        <v>5.2476279102965799</v>
      </c>
      <c r="AG381" s="10">
        <v>17.06325762216801</v>
      </c>
      <c r="AH381" s="10">
        <v>15.157732662631419</v>
      </c>
      <c r="AI381" s="10">
        <v>18.668961040883438</v>
      </c>
      <c r="AJ381" s="10">
        <v>0.0035478291744335559</v>
      </c>
      <c r="AK381" s="10">
        <v>0.0037547727102371373</v>
      </c>
      <c r="AL381" s="10">
        <v>0.0036783796418672033</v>
      </c>
      <c r="AM381" s="10">
        <v>0.0037808037098197699</v>
      </c>
      <c r="AN381" s="10">
        <v>0.0019173545622409862</v>
      </c>
      <c r="AO381" s="10">
        <v>0.0039352761986702952</v>
      </c>
      <c r="AP381" s="10">
        <v>0.0039133310788117036</v>
      </c>
      <c r="AQ381" s="10">
        <v>0.0040552350426267016</v>
      </c>
      <c r="AR381" s="10">
        <v>0.21160644726983294</v>
      </c>
      <c r="AS381" s="10">
        <v>0.21920821442386212</v>
      </c>
      <c r="AT381" s="10">
        <v>0.22146304788878426</v>
      </c>
      <c r="AU381" s="10">
        <v>0.23344311992352851</v>
      </c>
      <c r="AV381" s="10">
        <v>0.093355849738646149</v>
      </c>
      <c r="AW381" s="10">
        <v>0.24594228525854381</v>
      </c>
      <c r="AX381" s="10">
        <v>0.24548988339180566</v>
      </c>
      <c r="AY381" s="10">
        <v>0.31033998272266489</v>
      </c>
      <c r="AZ381" s="10">
        <v>-0.19350546160966087</v>
      </c>
      <c r="BA381" s="10">
        <v>-0.030428151838597373</v>
      </c>
      <c r="BB381" s="10">
        <v>-0.32391325957988615</v>
      </c>
      <c r="BC381" s="10">
        <v>0</v>
      </c>
      <c r="BD381" s="10">
        <v>-0.73256593723233543</v>
      </c>
      <c r="BE381" s="10">
        <v>-0.13040779797022539</v>
      </c>
      <c r="BF381" s="10">
        <v>-0.22751877655812192</v>
      </c>
      <c r="BG381" s="10">
        <v>-0.048576578949452776</v>
      </c>
    </row>
    <row r="382" x14ac:dyDescent="0.3">
      <c r="A382" s="36">
        <v>19.75</v>
      </c>
      <c r="B382" s="36">
        <v>20</v>
      </c>
      <c r="C382" s="37">
        <v>240</v>
      </c>
      <c r="D382" s="2">
        <v>1413024849.124074</v>
      </c>
      <c r="E382" s="2">
        <v>1725641599.9240739</v>
      </c>
      <c r="F382" s="2">
        <v>1156210784.144074</v>
      </c>
      <c r="G382" s="2">
        <v>1765181114.2640741</v>
      </c>
      <c r="H382" s="2">
        <v>636861003.14810121</v>
      </c>
      <c r="I382" s="2">
        <v>1508367049.2840741</v>
      </c>
      <c r="J382" s="2">
        <v>1338803199.084074</v>
      </c>
      <c r="K382" s="2">
        <v>1623304101.735188</v>
      </c>
      <c r="L382" s="10">
        <v>268833.9970447126</v>
      </c>
      <c r="M382" s="10">
        <v>328310.66563464719</v>
      </c>
      <c r="N382" s="10">
        <v>219974.027151988</v>
      </c>
      <c r="O382" s="10">
        <v>335833.22667652712</v>
      </c>
      <c r="P382" s="10">
        <v>121165.518882659</v>
      </c>
      <c r="Q382" s="10">
        <v>286973.25678380253</v>
      </c>
      <c r="R382" s="10">
        <v>254713.01193969059</v>
      </c>
      <c r="S382" s="10">
        <v>308840.52064552781</v>
      </c>
      <c r="T382" s="10">
        <v>83640.632717182059</v>
      </c>
      <c r="U382" s="10">
        <v>102145.2349901784</v>
      </c>
      <c r="V382" s="10">
        <v>68439.137217004478</v>
      </c>
      <c r="W382" s="10">
        <v>104485.6821513007</v>
      </c>
      <c r="X382" s="10">
        <v>37697.466742518132</v>
      </c>
      <c r="Y382" s="10">
        <v>89284.186651123106</v>
      </c>
      <c r="Z382" s="10">
        <v>79247.259327813052</v>
      </c>
      <c r="AA382" s="10">
        <v>96087.611088859223</v>
      </c>
      <c r="AB382" s="10">
        <v>15.91298668430878</v>
      </c>
      <c r="AC382" s="10">
        <v>19.43356609652227</v>
      </c>
      <c r="AD382" s="10">
        <v>13.02083740688931</v>
      </c>
      <c r="AE382" s="10">
        <v>19.878846139252229</v>
      </c>
      <c r="AF382" s="10">
        <v>7.1721036393192259</v>
      </c>
      <c r="AG382" s="10">
        <v>16.986696861832751</v>
      </c>
      <c r="AH382" s="10">
        <v>15.07712868117027</v>
      </c>
      <c r="AI382" s="10">
        <v>18.28107734376275</v>
      </c>
      <c r="AJ382" s="10">
        <v>0.0040179810942529886</v>
      </c>
      <c r="AK382" s="10">
        <v>0.0043196750398029008</v>
      </c>
      <c r="AL382" s="10">
        <v>0.0040661928015721972</v>
      </c>
      <c r="AM382" s="10">
        <v>0.0043139014776691275</v>
      </c>
      <c r="AN382" s="10">
        <v>0.0029513939680583883</v>
      </c>
      <c r="AO382" s="10">
        <v>0.0044122837974737966</v>
      </c>
      <c r="AP382" s="10">
        <v>0.0043840169150482326</v>
      </c>
      <c r="AQ382" s="10">
        <v>0.0044723820790459777</v>
      </c>
      <c r="AR382" s="10">
        <v>0.21562442836408593</v>
      </c>
      <c r="AS382" s="10">
        <v>0.22352788946366503</v>
      </c>
      <c r="AT382" s="10">
        <v>0.22552924069035646</v>
      </c>
      <c r="AU382" s="10">
        <v>0.23775702140119764</v>
      </c>
      <c r="AV382" s="10">
        <v>0.096307243706704543</v>
      </c>
      <c r="AW382" s="10">
        <v>0.25035456905601761</v>
      </c>
      <c r="AX382" s="10">
        <v>0.24987390030685389</v>
      </c>
      <c r="AY382" s="10">
        <v>0.31481236480171088</v>
      </c>
      <c r="AZ382" s="10">
        <v>-0.19950149154344343</v>
      </c>
      <c r="BA382" s="10">
        <v>-0.022399692598390808</v>
      </c>
      <c r="BB382" s="10">
        <v>-0.34499028184645375</v>
      </c>
      <c r="BC382" s="10">
        <v>0</v>
      </c>
      <c r="BD382" s="10">
        <v>-0.63920925847112497</v>
      </c>
      <c r="BE382" s="10">
        <v>-0.14548879030301032</v>
      </c>
      <c r="BF382" s="10">
        <v>-0.24154910322489054</v>
      </c>
      <c r="BG382" s="10">
        <v>-0.080375328844392468</v>
      </c>
    </row>
    <row r="383" x14ac:dyDescent="0.3">
      <c r="A383" s="36">
        <v>20</v>
      </c>
      <c r="B383" s="36">
        <v>20.25</v>
      </c>
      <c r="C383" s="37">
        <v>241</v>
      </c>
      <c r="D383" s="2">
        <v>1473640300.90221</v>
      </c>
      <c r="E383" s="2">
        <v>1738308155.64221</v>
      </c>
      <c r="F383" s="2">
        <v>1187583367.0922101</v>
      </c>
      <c r="G383" s="2">
        <v>1765409425.0922101</v>
      </c>
      <c r="H383" s="2">
        <v>669268931.73468733</v>
      </c>
      <c r="I383" s="2">
        <v>1479352491.2822101</v>
      </c>
      <c r="J383" s="2">
        <v>1318591867.232209</v>
      </c>
      <c r="K383" s="2">
        <v>1612489644.568135</v>
      </c>
      <c r="L383" s="10">
        <v>280366.34496788518</v>
      </c>
      <c r="M383" s="10">
        <v>330720.53181966639</v>
      </c>
      <c r="N383" s="10">
        <v>225942.79470536279</v>
      </c>
      <c r="O383" s="10">
        <v>335876.66378418612</v>
      </c>
      <c r="P383" s="10">
        <v>127331.2653543309</v>
      </c>
      <c r="Q383" s="10">
        <v>281453.11352166382</v>
      </c>
      <c r="R383" s="10">
        <v>250867.71995441371</v>
      </c>
      <c r="S383" s="10">
        <v>306783.024099809</v>
      </c>
      <c r="T383" s="10">
        <v>88257.788878373933</v>
      </c>
      <c r="U383" s="10">
        <v>104109.0109386243</v>
      </c>
      <c r="V383" s="10">
        <v>71125.553518129585</v>
      </c>
      <c r="W383" s="10">
        <v>105732.13302342989</v>
      </c>
      <c r="X383" s="10">
        <v>40083.184508276179</v>
      </c>
      <c r="Y383" s="10">
        <v>88599.897663185577</v>
      </c>
      <c r="Z383" s="10">
        <v>78971.783388166106</v>
      </c>
      <c r="AA383" s="10">
        <v>96573.614695342578</v>
      </c>
      <c r="AB383" s="10">
        <v>16.791420313103259</v>
      </c>
      <c r="AC383" s="10">
        <v>19.807182836417699</v>
      </c>
      <c r="AD383" s="10">
        <v>13.531939552336519</v>
      </c>
      <c r="AE383" s="10">
        <v>20.115988727567</v>
      </c>
      <c r="AF383" s="10">
        <v>7.6259966074343257</v>
      </c>
      <c r="AG383" s="10">
        <v>16.856507966800251</v>
      </c>
      <c r="AH383" s="10">
        <v>15.024718210122399</v>
      </c>
      <c r="AI383" s="10">
        <v>18.373541600276042</v>
      </c>
      <c r="AJ383" s="10">
        <v>0.0041903430590231978</v>
      </c>
      <c r="AK383" s="10">
        <v>0.0043513823216500191</v>
      </c>
      <c r="AL383" s="10">
        <v>0.0041765247347282037</v>
      </c>
      <c r="AM383" s="10">
        <v>0.0043144594433140717</v>
      </c>
      <c r="AN383" s="10">
        <v>0.0031015814728277361</v>
      </c>
      <c r="AO383" s="10">
        <v>0.0043274102488085348</v>
      </c>
      <c r="AP383" s="10">
        <v>0.0043178333110839989</v>
      </c>
      <c r="AQ383" s="10">
        <v>0.0044425870551950322</v>
      </c>
      <c r="AR383" s="10">
        <v>0.21981477142310912</v>
      </c>
      <c r="AS383" s="10">
        <v>0.22787927178531506</v>
      </c>
      <c r="AT383" s="10">
        <v>0.22970576542508467</v>
      </c>
      <c r="AU383" s="10">
        <v>0.24207148084451172</v>
      </c>
      <c r="AV383" s="10">
        <v>0.099408825179532284</v>
      </c>
      <c r="AW383" s="10">
        <v>0.25468197930482617</v>
      </c>
      <c r="AX383" s="10">
        <v>0.2541917336179379</v>
      </c>
      <c r="AY383" s="10">
        <v>0.31925495185690589</v>
      </c>
      <c r="AZ383" s="10">
        <v>-0.16526994817350116</v>
      </c>
      <c r="BA383" s="10">
        <v>-0.015351265867737385</v>
      </c>
      <c r="BB383" s="10">
        <v>-0.32730427842245102</v>
      </c>
      <c r="BC383" s="10">
        <v>0</v>
      </c>
      <c r="BD383" s="10">
        <v>-0.62089874324777072</v>
      </c>
      <c r="BE383" s="10">
        <v>-0.16203433024894986</v>
      </c>
      <c r="BF383" s="10">
        <v>-0.25309571338482184</v>
      </c>
      <c r="BG383" s="10">
        <v>-0.086620009132492126</v>
      </c>
    </row>
    <row r="384" x14ac:dyDescent="0.3">
      <c r="A384" s="36">
        <v>20.25</v>
      </c>
      <c r="B384" s="36">
        <v>20.5</v>
      </c>
      <c r="C384" s="37">
        <v>242</v>
      </c>
      <c r="D384" s="2">
        <v>1471063924.319315</v>
      </c>
      <c r="E384" s="2">
        <v>1703445374.8293149</v>
      </c>
      <c r="F384" s="2">
        <v>1196164615.4693151</v>
      </c>
      <c r="G384" s="2">
        <v>1754573256.529315</v>
      </c>
      <c r="H384" s="2">
        <v>589169964.15635931</v>
      </c>
      <c r="I384" s="2">
        <v>1479673947.6793151</v>
      </c>
      <c r="J384" s="2">
        <v>1314593514.4693151</v>
      </c>
      <c r="K384" s="2">
        <v>1599175593.966819</v>
      </c>
      <c r="L384" s="10">
        <v>279876.17834760161</v>
      </c>
      <c r="M384" s="10">
        <v>324087.73925424629</v>
      </c>
      <c r="N384" s="10">
        <v>227575.41376530431</v>
      </c>
      <c r="O384" s="10">
        <v>333815.03655291768</v>
      </c>
      <c r="P384" s="10">
        <v>112092.09555021521</v>
      </c>
      <c r="Q384" s="10">
        <v>281514.27197062032</v>
      </c>
      <c r="R384" s="10">
        <v>250107.0163082536</v>
      </c>
      <c r="S384" s="10">
        <v>304249.9692549305</v>
      </c>
      <c r="T384" s="10">
        <v>89781.136668862688</v>
      </c>
      <c r="U384" s="10">
        <v>103963.7091748133</v>
      </c>
      <c r="V384" s="10">
        <v>73003.638417413196</v>
      </c>
      <c r="W384" s="10">
        <v>107084.116968527</v>
      </c>
      <c r="X384" s="10">
        <v>35957.88612489224</v>
      </c>
      <c r="Y384" s="10">
        <v>90306.618717077523</v>
      </c>
      <c r="Z384" s="10">
        <v>80231.523617291139</v>
      </c>
      <c r="AA384" s="10">
        <v>97599.975219213826</v>
      </c>
      <c r="AB384" s="10">
        <v>17.08124371971935</v>
      </c>
      <c r="AC384" s="10">
        <v>19.779538556865809</v>
      </c>
      <c r="AD384" s="10">
        <v>13.889253205084181</v>
      </c>
      <c r="AE384" s="10">
        <v>20.37320943258576</v>
      </c>
      <c r="AF384" s="10">
        <v>6.841141016186465</v>
      </c>
      <c r="AG384" s="10">
        <v>17.181218917950581</v>
      </c>
      <c r="AH384" s="10">
        <v>15.264389155218399</v>
      </c>
      <c r="AI384" s="10">
        <v>18.568811062247821</v>
      </c>
      <c r="AJ384" s="10">
        <v>0.0041830170502780827</v>
      </c>
      <c r="AK384" s="10">
        <v>0.0042641128190475048</v>
      </c>
      <c r="AL384" s="10">
        <v>0.0042067034969902406</v>
      </c>
      <c r="AM384" s="10">
        <v>0.0042879770822702116</v>
      </c>
      <c r="AN384" s="10">
        <v>0.0027303802082035834</v>
      </c>
      <c r="AO384" s="10">
        <v>0.0043283505748738741</v>
      </c>
      <c r="AP384" s="10">
        <v>0.0043047403888704511</v>
      </c>
      <c r="AQ384" s="10">
        <v>0.0044059053753759594</v>
      </c>
      <c r="AR384" s="10">
        <v>0.22399778847338719</v>
      </c>
      <c r="AS384" s="10">
        <v>0.23214338460436257</v>
      </c>
      <c r="AT384" s="10">
        <v>0.2339124689220749</v>
      </c>
      <c r="AU384" s="10">
        <v>0.24635945792678193</v>
      </c>
      <c r="AV384" s="10">
        <v>0.10213920538773587</v>
      </c>
      <c r="AW384" s="10">
        <v>0.25901032987970002</v>
      </c>
      <c r="AX384" s="10">
        <v>0.25849647400680836</v>
      </c>
      <c r="AY384" s="10">
        <v>0.32366085723228183</v>
      </c>
      <c r="AZ384" s="10">
        <v>-0.16158306936172262</v>
      </c>
      <c r="BA384" s="10">
        <v>-0.029139781716002511</v>
      </c>
      <c r="BB384" s="10">
        <v>-0.31825894928124943</v>
      </c>
      <c r="BC384" s="10">
        <v>0</v>
      </c>
      <c r="BD384" s="10">
        <v>-0.6642089682127128</v>
      </c>
      <c r="BE384" s="10">
        <v>-0.15667587991952669</v>
      </c>
      <c r="BF384" s="10">
        <v>-0.25076168260441556</v>
      </c>
      <c r="BG384" s="10">
        <v>-0.088567212559642394</v>
      </c>
    </row>
    <row r="385" x14ac:dyDescent="0.3">
      <c r="A385" s="36">
        <v>20.5</v>
      </c>
      <c r="B385" s="36">
        <v>20.75</v>
      </c>
      <c r="C385" s="37">
        <v>243</v>
      </c>
      <c r="D385" s="2">
        <v>1595083438.1651509</v>
      </c>
      <c r="E385" s="2">
        <v>1924223293.3951509</v>
      </c>
      <c r="F385" s="2">
        <v>1339885522.025151</v>
      </c>
      <c r="G385" s="2">
        <v>1950423063.6251509</v>
      </c>
      <c r="H385" s="2">
        <v>651401021.02294123</v>
      </c>
      <c r="I385" s="2">
        <v>1695225147.485152</v>
      </c>
      <c r="J385" s="2">
        <v>1508439410.6751511</v>
      </c>
      <c r="K385" s="2">
        <v>1836836510.403877</v>
      </c>
      <c r="L385" s="10">
        <v>303471.41918104189</v>
      </c>
      <c r="M385" s="10">
        <v>366091.67877736088</v>
      </c>
      <c r="N385" s="10">
        <v>254918.92848993631</v>
      </c>
      <c r="O385" s="10">
        <v>371076.29667488072</v>
      </c>
      <c r="P385" s="10">
        <v>123931.81922395719</v>
      </c>
      <c r="Q385" s="10">
        <v>322523.805983775</v>
      </c>
      <c r="R385" s="10">
        <v>286987.02384671522</v>
      </c>
      <c r="S385" s="10">
        <v>349465.97104477149</v>
      </c>
      <c r="T385" s="10">
        <v>88610.823741189452</v>
      </c>
      <c r="U385" s="10">
        <v>106895.3554466503</v>
      </c>
      <c r="V385" s="10">
        <v>74433.949337545215</v>
      </c>
      <c r="W385" s="10">
        <v>108350.8173782096</v>
      </c>
      <c r="X385" s="10">
        <v>36186.935227095229</v>
      </c>
      <c r="Y385" s="10">
        <v>94173.942974565391</v>
      </c>
      <c r="Z385" s="10">
        <v>83797.534063393774</v>
      </c>
      <c r="AA385" s="10">
        <v>102040.80386666729</v>
      </c>
      <c r="AB385" s="10">
        <v>16.858586699685681</v>
      </c>
      <c r="AC385" s="10">
        <v>20.337296748922888</v>
      </c>
      <c r="AD385" s="10">
        <v>14.16137595077697</v>
      </c>
      <c r="AE385" s="10">
        <v>20.614204581683278</v>
      </c>
      <c r="AF385" s="10">
        <v>6.8847185836318667</v>
      </c>
      <c r="AG385" s="10">
        <v>17.916993832774569</v>
      </c>
      <c r="AH385" s="10">
        <v>15.94283783382674</v>
      </c>
      <c r="AI385" s="10">
        <v>19.413697630396729</v>
      </c>
      <c r="AJ385" s="10">
        <v>0.0045356704818577988</v>
      </c>
      <c r="AK385" s="10">
        <v>0.0048167703721630761</v>
      </c>
      <c r="AL385" s="10">
        <v>0.0047121449992552373</v>
      </c>
      <c r="AM385" s="10">
        <v>0.0047666116911523606</v>
      </c>
      <c r="AN385" s="10">
        <v>0.0030187765222407558</v>
      </c>
      <c r="AO385" s="10">
        <v>0.00495888215992855</v>
      </c>
      <c r="AP385" s="10">
        <v>0.0049395041005649443</v>
      </c>
      <c r="AQ385" s="10">
        <v>0.0050606874475869349</v>
      </c>
      <c r="AR385" s="10">
        <v>0.22853345895524499</v>
      </c>
      <c r="AS385" s="10">
        <v>0.23696015497652564</v>
      </c>
      <c r="AT385" s="10">
        <v>0.23862461392133014</v>
      </c>
      <c r="AU385" s="10">
        <v>0.25112606961793427</v>
      </c>
      <c r="AV385" s="10">
        <v>0.10515798190997662</v>
      </c>
      <c r="AW385" s="10">
        <v>0.26396921203962859</v>
      </c>
      <c r="AX385" s="10">
        <v>0.26343597810737329</v>
      </c>
      <c r="AY385" s="10">
        <v>0.32872154467986875</v>
      </c>
      <c r="AZ385" s="10">
        <v>-0.18218592267851297</v>
      </c>
      <c r="BA385" s="10">
        <v>-0.013432865268371064</v>
      </c>
      <c r="BB385" s="10">
        <v>-0.3130282619121747</v>
      </c>
      <c r="BC385" s="10">
        <v>-1.1102230246251565e-16</v>
      </c>
      <c r="BD385" s="10">
        <v>-0.66602065307194658</v>
      </c>
      <c r="BE385" s="10">
        <v>-0.1308423392336614</v>
      </c>
      <c r="BF385" s="10">
        <v>-0.22660911942279216</v>
      </c>
      <c r="BG385" s="10">
        <v>-0.058236879649155027</v>
      </c>
    </row>
    <row r="386" x14ac:dyDescent="0.3">
      <c r="A386" s="36">
        <v>20.75</v>
      </c>
      <c r="B386" s="36">
        <v>21</v>
      </c>
      <c r="C386" s="37">
        <v>244</v>
      </c>
      <c r="D386" s="2">
        <v>1209777292.950633</v>
      </c>
      <c r="E386" s="2">
        <v>1446834987.260633</v>
      </c>
      <c r="F386" s="2">
        <v>991087114.55063319</v>
      </c>
      <c r="G386" s="2">
        <v>1470069805.0806329</v>
      </c>
      <c r="H386" s="2">
        <v>561708806.56783938</v>
      </c>
      <c r="I386" s="2">
        <v>1251379626.6806331</v>
      </c>
      <c r="J386" s="2">
        <v>1114076517.8906331</v>
      </c>
      <c r="K386" s="2">
        <v>1346496337.6664131</v>
      </c>
      <c r="L386" s="10">
        <v>230165.28364625631</v>
      </c>
      <c r="M386" s="10">
        <v>275266.51985669258</v>
      </c>
      <c r="N386" s="10">
        <v>188558.54558348429</v>
      </c>
      <c r="O386" s="10">
        <v>279687.04292748531</v>
      </c>
      <c r="P386" s="10">
        <v>106867.49333421529</v>
      </c>
      <c r="Q386" s="10">
        <v>238080.30486471331</v>
      </c>
      <c r="R386" s="10">
        <v>211957.8035049091</v>
      </c>
      <c r="S386" s="10">
        <v>256176.66432782181</v>
      </c>
      <c r="T386" s="10">
        <v>90214.563232709421</v>
      </c>
      <c r="U386" s="10">
        <v>107892.2436435968</v>
      </c>
      <c r="V386" s="10">
        <v>73906.570809144905</v>
      </c>
      <c r="W386" s="10">
        <v>109624.8922506065</v>
      </c>
      <c r="X386" s="10">
        <v>41887.308468891817</v>
      </c>
      <c r="Y386" s="10">
        <v>93316.899827042012</v>
      </c>
      <c r="Z386" s="10">
        <v>83078.04011115832</v>
      </c>
      <c r="AA386" s="10">
        <v>100409.8685806423</v>
      </c>
      <c r="AB386" s="10">
        <v>17.16370496989234</v>
      </c>
      <c r="AC386" s="10">
        <v>20.526958975144861</v>
      </c>
      <c r="AD386" s="10">
        <v>14.06103993911143</v>
      </c>
      <c r="AE386" s="10">
        <v>20.856602753727461</v>
      </c>
      <c r="AF386" s="10">
        <v>7.9692388765261244</v>
      </c>
      <c r="AG386" s="10">
        <v>17.753937722946549</v>
      </c>
      <c r="AH386" s="10">
        <v>15.80595104436309</v>
      </c>
      <c r="AI386" s="10">
        <v>19.103405244431151</v>
      </c>
      <c r="AJ386" s="10">
        <v>0.0034400402047744766</v>
      </c>
      <c r="AK386" s="10">
        <v>0.0036217584123251841</v>
      </c>
      <c r="AL386" s="10">
        <v>0.0034854814936707743</v>
      </c>
      <c r="AM386" s="10">
        <v>0.003592683069837883</v>
      </c>
      <c r="AN386" s="10">
        <v>0.0026031174389933125</v>
      </c>
      <c r="AO386" s="10">
        <v>0.0036605427398539651</v>
      </c>
      <c r="AP386" s="10">
        <v>0.00364813163161844</v>
      </c>
      <c r="AQ386" s="10">
        <v>0.0037097461182061947</v>
      </c>
      <c r="AR386" s="10">
        <v>0.23197349916001947</v>
      </c>
      <c r="AS386" s="10">
        <v>0.24058191338885082</v>
      </c>
      <c r="AT386" s="10">
        <v>0.24211009541500092</v>
      </c>
      <c r="AU386" s="10">
        <v>0.25471875268777217</v>
      </c>
      <c r="AV386" s="10">
        <v>0.10776109934896994</v>
      </c>
      <c r="AW386" s="10">
        <v>0.26762975477948253</v>
      </c>
      <c r="AX386" s="10">
        <v>0.26708410973899172</v>
      </c>
      <c r="AY386" s="10">
        <v>0.33243129079807493</v>
      </c>
      <c r="AZ386" s="10">
        <v>-0.17706132812905639</v>
      </c>
      <c r="BA386" s="10">
        <v>-0.015805247981898085</v>
      </c>
      <c r="BB386" s="10">
        <v>-0.32582309280458122</v>
      </c>
      <c r="BC386" s="10">
        <v>0</v>
      </c>
      <c r="BD386" s="10">
        <v>-0.61790331001524801</v>
      </c>
      <c r="BE386" s="10">
        <v>-0.14876176467552493</v>
      </c>
      <c r="BF386" s="10">
        <v>-0.24216080485407543</v>
      </c>
      <c r="BG386" s="10">
        <v>-0.084059591583436344</v>
      </c>
    </row>
    <row r="387" x14ac:dyDescent="0.3">
      <c r="A387" s="36">
        <v>21</v>
      </c>
      <c r="B387" s="36">
        <v>21.25</v>
      </c>
      <c r="C387" s="37">
        <v>245</v>
      </c>
      <c r="D387" s="2">
        <v>1409666140.153291</v>
      </c>
      <c r="E387" s="2">
        <v>1693304675.3332911</v>
      </c>
      <c r="F387" s="2">
        <v>1145964367.2332909</v>
      </c>
      <c r="G387" s="2">
        <v>1734791376.673291</v>
      </c>
      <c r="H387" s="2">
        <v>679763291.12389398</v>
      </c>
      <c r="I387" s="2">
        <v>1471089603.7532909</v>
      </c>
      <c r="J387" s="2">
        <v>1311596215.163291</v>
      </c>
      <c r="K387" s="2">
        <v>1553907216.391499</v>
      </c>
      <c r="L387" s="10">
        <v>268194.98835489008</v>
      </c>
      <c r="M387" s="10">
        <v>322158.42797565449</v>
      </c>
      <c r="N387" s="10">
        <v>218024.60268488131</v>
      </c>
      <c r="O387" s="10">
        <v>330051.44963931898</v>
      </c>
      <c r="P387" s="10">
        <v>129327.8619341951</v>
      </c>
      <c r="Q387" s="10">
        <v>279881.06396931008</v>
      </c>
      <c r="R387" s="10">
        <v>249536.76734675991</v>
      </c>
      <c r="S387" s="10">
        <v>295637.46757752099</v>
      </c>
      <c r="T387" s="10">
        <v>90276.409872128803</v>
      </c>
      <c r="U387" s="10">
        <v>108440.9013982255</v>
      </c>
      <c r="V387" s="10">
        <v>73388.688263419244</v>
      </c>
      <c r="W387" s="10">
        <v>111097.7506675178</v>
      </c>
      <c r="X387" s="10">
        <v>43532.711567332313</v>
      </c>
      <c r="Y387" s="10">
        <v>94210.029058808286</v>
      </c>
      <c r="Z387" s="10">
        <v>83995.915156150571</v>
      </c>
      <c r="AA387" s="10">
        <v>99513.750649471622</v>
      </c>
      <c r="AB387" s="10">
        <v>17.17547155650913</v>
      </c>
      <c r="AC387" s="10">
        <v>20.63134345025005</v>
      </c>
      <c r="AD387" s="10">
        <v>13.962510578602711</v>
      </c>
      <c r="AE387" s="10">
        <v>21.136820341935248</v>
      </c>
      <c r="AF387" s="10">
        <v>8.2822838254367639</v>
      </c>
      <c r="AG387" s="10">
        <v>17.923859364028829</v>
      </c>
      <c r="AH387" s="10">
        <v>15.980580681829</v>
      </c>
      <c r="AI387" s="10">
        <v>18.9329149905553</v>
      </c>
      <c r="AJ387" s="10">
        <v>0.00400843049848387</v>
      </c>
      <c r="AK387" s="10">
        <v>0.004238728332198646</v>
      </c>
      <c r="AL387" s="10">
        <v>0.0040301579303740559</v>
      </c>
      <c r="AM387" s="10">
        <v>0.0042396324223073429</v>
      </c>
      <c r="AN387" s="10">
        <v>0.0031502153016331382</v>
      </c>
      <c r="AO387" s="10">
        <v>0.0043032396036187569</v>
      </c>
      <c r="AP387" s="10">
        <v>0.0042949254953401237</v>
      </c>
      <c r="AQ387" s="10">
        <v>0.0042811859956867586</v>
      </c>
      <c r="AR387" s="10">
        <v>0.23598192965850334</v>
      </c>
      <c r="AS387" s="10">
        <v>0.24482064172104948</v>
      </c>
      <c r="AT387" s="10">
        <v>0.24614025334537498</v>
      </c>
      <c r="AU387" s="10">
        <v>0.25895838511007951</v>
      </c>
      <c r="AV387" s="10">
        <v>0.11091131465060307</v>
      </c>
      <c r="AW387" s="10">
        <v>0.27193299438310131</v>
      </c>
      <c r="AX387" s="10">
        <v>0.27137903523433182</v>
      </c>
      <c r="AY387" s="10">
        <v>0.33671247679376171</v>
      </c>
      <c r="AZ387" s="10">
        <v>-0.18741460263854537</v>
      </c>
      <c r="BA387" s="10">
        <v>-0.023914519000870493</v>
      </c>
      <c r="BB387" s="10">
        <v>-0.3394223751383636</v>
      </c>
      <c r="BC387" s="10">
        <v>0</v>
      </c>
      <c r="BD387" s="10">
        <v>-0.6081584793051964</v>
      </c>
      <c r="BE387" s="10">
        <v>-0.15200777249981812</v>
      </c>
      <c r="BF387" s="10">
        <v>-0.24394585262553981</v>
      </c>
      <c r="BG387" s="10">
        <v>-0.10426853782767986</v>
      </c>
    </row>
    <row r="388" x14ac:dyDescent="0.3">
      <c r="A388" s="36">
        <v>21.25</v>
      </c>
      <c r="B388" s="36">
        <v>21.5</v>
      </c>
      <c r="C388" s="37">
        <v>246</v>
      </c>
      <c r="D388" s="2">
        <v>1404355801.3051009</v>
      </c>
      <c r="E388" s="2">
        <v>1693019768.3651011</v>
      </c>
      <c r="F388" s="2">
        <v>1122021776.475101</v>
      </c>
      <c r="G388" s="2">
        <v>1744398713.505101</v>
      </c>
      <c r="H388" s="2">
        <v>713663715.99717247</v>
      </c>
      <c r="I388" s="2">
        <v>1462064688.675101</v>
      </c>
      <c r="J388" s="2">
        <v>1295410113.1651011</v>
      </c>
      <c r="K388" s="2">
        <v>1575522323.056767</v>
      </c>
      <c r="L388" s="10">
        <v>267184.67376692948</v>
      </c>
      <c r="M388" s="10">
        <v>322104.22321124998</v>
      </c>
      <c r="N388" s="10">
        <v>213469.42279747859</v>
      </c>
      <c r="O388" s="10">
        <v>331879.286398914</v>
      </c>
      <c r="P388" s="10">
        <v>135777.56218245809</v>
      </c>
      <c r="Q388" s="10">
        <v>278164.03542946308</v>
      </c>
      <c r="R388" s="10">
        <v>246457.29248866069</v>
      </c>
      <c r="S388" s="10">
        <v>299749.83370114153</v>
      </c>
      <c r="T388" s="10">
        <v>90451.874359468027</v>
      </c>
      <c r="U388" s="10">
        <v>109044.1690303427</v>
      </c>
      <c r="V388" s="10">
        <v>72267.27917526089</v>
      </c>
      <c r="W388" s="10">
        <v>112353.3887353536</v>
      </c>
      <c r="X388" s="10">
        <v>45965.716604223388</v>
      </c>
      <c r="Y388" s="10">
        <v>94168.793551146504</v>
      </c>
      <c r="Z388" s="10">
        <v>83434.890710105668</v>
      </c>
      <c r="AA388" s="10">
        <v>101476.3830385654</v>
      </c>
      <c r="AB388" s="10">
        <v>17.208854422705748</v>
      </c>
      <c r="AC388" s="10">
        <v>20.746117687186011</v>
      </c>
      <c r="AD388" s="10">
        <v>13.749157722367549</v>
      </c>
      <c r="AE388" s="10">
        <v>21.375710833370729</v>
      </c>
      <c r="AF388" s="10">
        <v>8.7451733983291344</v>
      </c>
      <c r="AG388" s="10">
        <v>17.91601413303254</v>
      </c>
      <c r="AH388" s="10">
        <v>15.87384339099966</v>
      </c>
      <c r="AI388" s="10">
        <v>19.306314163412431</v>
      </c>
      <c r="AJ388" s="10">
        <v>0.0039933303810943338</v>
      </c>
      <c r="AK388" s="10">
        <v>0.0042380151449880393</v>
      </c>
      <c r="AL388" s="10">
        <v>0.003945955991136816</v>
      </c>
      <c r="AM388" s="10">
        <v>0.0042631116586419604</v>
      </c>
      <c r="AN388" s="10">
        <v>0.003307319456214799</v>
      </c>
      <c r="AO388" s="10">
        <v>0.0042768398711451692</v>
      </c>
      <c r="AP388" s="10">
        <v>0.0042419228247479804</v>
      </c>
      <c r="AQ388" s="10">
        <v>0.0043407380017360742</v>
      </c>
      <c r="AR388" s="10">
        <v>0.23997526003959768</v>
      </c>
      <c r="AS388" s="10">
        <v>0.24905865686603751</v>
      </c>
      <c r="AT388" s="10">
        <v>0.25008620933651182</v>
      </c>
      <c r="AU388" s="10">
        <v>0.26322149676872147</v>
      </c>
      <c r="AV388" s="10">
        <v>0.11421863410681787</v>
      </c>
      <c r="AW388" s="10">
        <v>0.2762098342542465</v>
      </c>
      <c r="AX388" s="10">
        <v>0.27562095805907982</v>
      </c>
      <c r="AY388" s="10">
        <v>0.34105321479549777</v>
      </c>
      <c r="AZ388" s="10">
        <v>-0.19493416818494214</v>
      </c>
      <c r="BA388" s="10">
        <v>-0.029453670621415351</v>
      </c>
      <c r="BB388" s="10">
        <v>-0.3567859413169534</v>
      </c>
      <c r="BC388" s="10">
        <v>0</v>
      </c>
      <c r="BD388" s="10">
        <v>-0.59088268612444972</v>
      </c>
      <c r="BE388" s="10">
        <v>-0.16185177313201127</v>
      </c>
      <c r="BF388" s="10">
        <v>-0.25738874768935505</v>
      </c>
      <c r="BG388" s="10">
        <v>-0.096810659822720746</v>
      </c>
    </row>
    <row r="389" x14ac:dyDescent="0.3">
      <c r="A389" s="36">
        <v>21.5</v>
      </c>
      <c r="B389" s="36">
        <v>21.75</v>
      </c>
      <c r="C389" s="37">
        <v>247</v>
      </c>
      <c r="D389" s="2">
        <v>1293404871.456377</v>
      </c>
      <c r="E389" s="2">
        <v>1647426915.456377</v>
      </c>
      <c r="F389" s="2">
        <v>1074983646.5963769</v>
      </c>
      <c r="G389" s="2">
        <v>1682698997.936377</v>
      </c>
      <c r="H389" s="2">
        <v>522228951.14500958</v>
      </c>
      <c r="I389" s="2">
        <v>1464277773.0763769</v>
      </c>
      <c r="J389" s="2">
        <v>1310497931.466377</v>
      </c>
      <c r="K389" s="2">
        <v>1536394455.4746339</v>
      </c>
      <c r="L389" s="10">
        <v>246075.78671122779</v>
      </c>
      <c r="M389" s="10">
        <v>313429.98871939239</v>
      </c>
      <c r="N389" s="10">
        <v>204520.2182051854</v>
      </c>
      <c r="O389" s="10">
        <v>320140.65267060831</v>
      </c>
      <c r="P389" s="10">
        <v>99356.282655474628</v>
      </c>
      <c r="Q389" s="10">
        <v>278585.08416456578</v>
      </c>
      <c r="R389" s="10">
        <v>249327.81419472321</v>
      </c>
      <c r="S389" s="10">
        <v>292305.59020856488</v>
      </c>
      <c r="T389" s="10">
        <v>87392.22104434979</v>
      </c>
      <c r="U389" s="10">
        <v>111312.62942272821</v>
      </c>
      <c r="V389" s="10">
        <v>72634.03017543086</v>
      </c>
      <c r="W389" s="10">
        <v>113695.87823894439</v>
      </c>
      <c r="X389" s="10">
        <v>35285.739942230379</v>
      </c>
      <c r="Y389" s="10">
        <v>98937.687370025451</v>
      </c>
      <c r="Z389" s="10">
        <v>88547.157531511941</v>
      </c>
      <c r="AA389" s="10">
        <v>103810.43618071851</v>
      </c>
      <c r="AB389" s="10">
        <v>16.626742345353229</v>
      </c>
      <c r="AC389" s="10">
        <v>21.177701940499489</v>
      </c>
      <c r="AD389" s="10">
        <v>13.81893366251253</v>
      </c>
      <c r="AE389" s="10">
        <v>21.631125180446499</v>
      </c>
      <c r="AF389" s="10">
        <v>6.7132623415861232</v>
      </c>
      <c r="AG389" s="10">
        <v>18.823316497605799</v>
      </c>
      <c r="AH389" s="10">
        <v>16.846473932075899</v>
      </c>
      <c r="AI389" s="10">
        <v>19.750377716794929</v>
      </c>
      <c r="AJ389" s="10">
        <v>0.0036778378837059758</v>
      </c>
      <c r="AK389" s="10">
        <v>0.0041238858213139429</v>
      </c>
      <c r="AL389" s="10">
        <v>0.0037805310463644164</v>
      </c>
      <c r="AM389" s="10">
        <v>0.004112324585285666</v>
      </c>
      <c r="AN389" s="10">
        <v>0.0024201566255995293</v>
      </c>
      <c r="AO389" s="10">
        <v>0.0042833135981142287</v>
      </c>
      <c r="AP389" s="10">
        <v>0.0042913290785493007</v>
      </c>
      <c r="AQ389" s="10">
        <v>0.0042329364052400382</v>
      </c>
      <c r="AR389" s="10">
        <v>0.24365309792330367</v>
      </c>
      <c r="AS389" s="10">
        <v>0.25318254268735146</v>
      </c>
      <c r="AT389" s="10">
        <v>0.25386674038287627</v>
      </c>
      <c r="AU389" s="10">
        <v>0.26733382135400713</v>
      </c>
      <c r="AV389" s="10">
        <v>0.1166387907324174</v>
      </c>
      <c r="AW389" s="10">
        <v>0.28049314785236074</v>
      </c>
      <c r="AX389" s="10">
        <v>0.27991228713762911</v>
      </c>
      <c r="AY389" s="10">
        <v>0.3452861512007378</v>
      </c>
      <c r="AZ389" s="10">
        <v>-0.2313510181900752</v>
      </c>
      <c r="BA389" s="10">
        <v>-0.020961611389355372</v>
      </c>
      <c r="BB389" s="10">
        <v>-0.36115511573091097</v>
      </c>
      <c r="BC389" s="10">
        <v>0</v>
      </c>
      <c r="BD389" s="10">
        <v>-0.68964802868162456</v>
      </c>
      <c r="BE389" s="10">
        <v>-0.12980409754083577</v>
      </c>
      <c r="BF389" s="10">
        <v>-0.22119289720054436</v>
      </c>
      <c r="BG389" s="10">
        <v>-0.086946353828680989</v>
      </c>
    </row>
    <row r="390" x14ac:dyDescent="0.3">
      <c r="A390" s="36">
        <v>21.75</v>
      </c>
      <c r="B390" s="36">
        <v>22</v>
      </c>
      <c r="C390" s="37">
        <v>248</v>
      </c>
      <c r="D390" s="2">
        <v>1240688133.77807</v>
      </c>
      <c r="E390" s="2">
        <v>1468544735.3680699</v>
      </c>
      <c r="F390" s="2">
        <v>1016239102.16807</v>
      </c>
      <c r="G390" s="2">
        <v>1497069281.958071</v>
      </c>
      <c r="H390" s="2">
        <v>649210656.16215408</v>
      </c>
      <c r="I390" s="2">
        <v>1272620250.3480699</v>
      </c>
      <c r="J390" s="2">
        <v>1134313399.51807</v>
      </c>
      <c r="K390" s="2">
        <v>1356107002.1990919</v>
      </c>
      <c r="L390" s="10">
        <v>236046.2027941425</v>
      </c>
      <c r="M390" s="10">
        <v>279396.89191785909</v>
      </c>
      <c r="N390" s="10">
        <v>193343.81837540041</v>
      </c>
      <c r="O390" s="10">
        <v>284823.80842143763</v>
      </c>
      <c r="P390" s="10">
        <v>123515.092978218</v>
      </c>
      <c r="Q390" s="10">
        <v>242121.42400269539</v>
      </c>
      <c r="R390" s="10">
        <v>215807.95644383089</v>
      </c>
      <c r="S390" s="10">
        <v>258005.1341966833</v>
      </c>
      <c r="T390" s="10">
        <v>95290.947294782673</v>
      </c>
      <c r="U390" s="10">
        <v>112791.4543293449</v>
      </c>
      <c r="V390" s="10">
        <v>78052.158384644426</v>
      </c>
      <c r="W390" s="10">
        <v>114982.27972028191</v>
      </c>
      <c r="X390" s="10">
        <v>49862.569597707683</v>
      </c>
      <c r="Y390" s="10">
        <v>97743.490810143659</v>
      </c>
      <c r="Z390" s="10">
        <v>87120.844817056102</v>
      </c>
      <c r="AA390" s="10">
        <v>104155.6837326492</v>
      </c>
      <c r="AB390" s="10">
        <v>18.129508663144591</v>
      </c>
      <c r="AC390" s="10">
        <v>21.45905467879102</v>
      </c>
      <c r="AD390" s="10">
        <v>14.84975563559142</v>
      </c>
      <c r="AE390" s="10">
        <v>21.875868542353121</v>
      </c>
      <c r="AF390" s="10">
        <v>9.4865662809691269</v>
      </c>
      <c r="AG390" s="10">
        <v>18.596115514799951</v>
      </c>
      <c r="AH390" s="10">
        <v>16.575111862045389</v>
      </c>
      <c r="AI390" s="10">
        <v>19.81606253430747</v>
      </c>
      <c r="AJ390" s="10">
        <v>0.0035279361636665618</v>
      </c>
      <c r="AK390" s="10">
        <v>0.0036761028700759879</v>
      </c>
      <c r="AL390" s="10">
        <v>0.003573936671911449</v>
      </c>
      <c r="AM390" s="10">
        <v>0.0036586667143810284</v>
      </c>
      <c r="AN390" s="10">
        <v>0.003008625752126055</v>
      </c>
      <c r="AO390" s="10">
        <v>0.0037226759319709318</v>
      </c>
      <c r="AP390" s="10">
        <v>0.0037143989003426319</v>
      </c>
      <c r="AQ390" s="10">
        <v>0.0037362245604017946</v>
      </c>
      <c r="AR390" s="10">
        <v>0.24718103408697023</v>
      </c>
      <c r="AS390" s="10">
        <v>0.25685864555742743</v>
      </c>
      <c r="AT390" s="10">
        <v>0.25744067705478774</v>
      </c>
      <c r="AU390" s="10">
        <v>0.27099248806838816</v>
      </c>
      <c r="AV390" s="10">
        <v>0.11964741648454345</v>
      </c>
      <c r="AW390" s="10">
        <v>0.28421582378433169</v>
      </c>
      <c r="AX390" s="10">
        <v>0.28362668603797175</v>
      </c>
      <c r="AY390" s="10">
        <v>0.34902237576113959</v>
      </c>
      <c r="AZ390" s="10">
        <v>-0.17125536624776039</v>
      </c>
      <c r="BA390" s="10">
        <v>-0.019053591529640368</v>
      </c>
      <c r="BB390" s="10">
        <v>-0.32118098045609877</v>
      </c>
      <c r="BC390" s="10">
        <v>0</v>
      </c>
      <c r="BD390" s="10">
        <v>-0.56634561674191319</v>
      </c>
      <c r="BE390" s="10">
        <v>-0.14992561420833916</v>
      </c>
      <c r="BF390" s="10">
        <v>-0.24231068448985837</v>
      </c>
      <c r="BG390" s="10">
        <v>-0.094158821811245352</v>
      </c>
    </row>
    <row r="391" x14ac:dyDescent="0.3">
      <c r="A391" s="36">
        <v>22</v>
      </c>
      <c r="B391" s="36">
        <v>22.25</v>
      </c>
      <c r="C391" s="37">
        <v>249</v>
      </c>
      <c r="D391" s="2">
        <v>1389023649.6740079</v>
      </c>
      <c r="E391" s="2">
        <v>1699413900.6840079</v>
      </c>
      <c r="F391" s="2">
        <v>1123313392.4940081</v>
      </c>
      <c r="G391" s="2">
        <v>1735711964.9540081</v>
      </c>
      <c r="H391" s="2">
        <v>718888001.43293571</v>
      </c>
      <c r="I391" s="2">
        <v>1470001707.774008</v>
      </c>
      <c r="J391" s="2">
        <v>1312217270.2440081</v>
      </c>
      <c r="K391" s="2">
        <v>1576561492.687588</v>
      </c>
      <c r="L391" s="10">
        <v>264267.66660400719</v>
      </c>
      <c r="M391" s="10">
        <v>323320.73412398458</v>
      </c>
      <c r="N391" s="10">
        <v>213715.15824737199</v>
      </c>
      <c r="O391" s="10">
        <v>330226.5954814399</v>
      </c>
      <c r="P391" s="10">
        <v>136771.50474211611</v>
      </c>
      <c r="Q391" s="10">
        <v>279674.08712480468</v>
      </c>
      <c r="R391" s="10">
        <v>249654.92572156669</v>
      </c>
      <c r="S391" s="10">
        <v>299947.54015027732</v>
      </c>
      <c r="T391" s="10">
        <v>93066.911200938586</v>
      </c>
      <c r="U391" s="10">
        <v>113863.5779352769</v>
      </c>
      <c r="V391" s="10">
        <v>75263.878894070906</v>
      </c>
      <c r="W391" s="10">
        <v>116295.6090421446</v>
      </c>
      <c r="X391" s="10">
        <v>48166.700263513281</v>
      </c>
      <c r="Y391" s="10">
        <v>98492.576735276933</v>
      </c>
      <c r="Z391" s="10">
        <v>87920.755125226686</v>
      </c>
      <c r="AA391" s="10">
        <v>105632.26081658879</v>
      </c>
      <c r="AB391" s="10">
        <v>17.70637632187653</v>
      </c>
      <c r="AC391" s="10">
        <v>21.663030762076019</v>
      </c>
      <c r="AD391" s="10">
        <v>14.31927358441353</v>
      </c>
      <c r="AE391" s="10">
        <v>22.125735040632492</v>
      </c>
      <c r="AF391" s="10">
        <v>9.1639199157196742</v>
      </c>
      <c r="AG391" s="10">
        <v>18.738632303169489</v>
      </c>
      <c r="AH391" s="10">
        <v>16.727298205800111</v>
      </c>
      <c r="AI391" s="10">
        <v>20.096987614758952</v>
      </c>
      <c r="AJ391" s="10">
        <v>0.0039497329203517714</v>
      </c>
      <c r="AK391" s="10">
        <v>0.0042540211185229807</v>
      </c>
      <c r="AL391" s="10">
        <v>0.0039504983806651775</v>
      </c>
      <c r="AM391" s="10">
        <v>0.0042418822351522794</v>
      </c>
      <c r="AN391" s="10">
        <v>0.003331530272148431</v>
      </c>
      <c r="AO391" s="10">
        <v>0.0043000572841660712</v>
      </c>
      <c r="AP391" s="10">
        <v>0.0042969591892997013</v>
      </c>
      <c r="AQ391" s="10">
        <v>0.0043436010288355588</v>
      </c>
      <c r="AR391" s="10">
        <v>0.25113076700732201</v>
      </c>
      <c r="AS391" s="10">
        <v>0.2611126666759504</v>
      </c>
      <c r="AT391" s="10">
        <v>0.26139117543545293</v>
      </c>
      <c r="AU391" s="10">
        <v>0.27523437030354042</v>
      </c>
      <c r="AV391" s="10">
        <v>0.12297894675669188</v>
      </c>
      <c r="AW391" s="10">
        <v>0.28851588106849774</v>
      </c>
      <c r="AX391" s="10">
        <v>0.28792364522727143</v>
      </c>
      <c r="AY391" s="10">
        <v>0.35336597678997517</v>
      </c>
      <c r="AZ391" s="10">
        <v>-0.19973839109254887</v>
      </c>
      <c r="BA391" s="10">
        <v>-0.020912492972854468</v>
      </c>
      <c r="BB391" s="10">
        <v>-0.35282269456281989</v>
      </c>
      <c r="BC391" s="10">
        <v>0</v>
      </c>
      <c r="BD391" s="10">
        <v>-0.58582528901793651</v>
      </c>
      <c r="BE391" s="10">
        <v>-0.15308430347027113</v>
      </c>
      <c r="BF391" s="10">
        <v>-0.2439890392304932</v>
      </c>
      <c r="BG391" s="10">
        <v>-0.091691752710039709</v>
      </c>
    </row>
    <row r="392" x14ac:dyDescent="0.3">
      <c r="A392" s="36">
        <v>22.25</v>
      </c>
      <c r="B392" s="36">
        <v>22.5</v>
      </c>
      <c r="C392" s="37">
        <v>250</v>
      </c>
      <c r="D392" s="2">
        <v>1371194950.6663589</v>
      </c>
      <c r="E392" s="2">
        <v>1651860045.4463589</v>
      </c>
      <c r="F392" s="2">
        <v>1107369662.2863591</v>
      </c>
      <c r="G392" s="2">
        <v>1684108071.5263591</v>
      </c>
      <c r="H392" s="2">
        <v>650119111.92612648</v>
      </c>
      <c r="I392" s="2">
        <v>1420282783.146359</v>
      </c>
      <c r="J392" s="2">
        <v>1268223659.126359</v>
      </c>
      <c r="K392" s="2">
        <v>1494480642.651262</v>
      </c>
      <c r="L392" s="10">
        <v>260875.68066737999</v>
      </c>
      <c r="M392" s="10">
        <v>314273.41058516101</v>
      </c>
      <c r="N392" s="10">
        <v>210681.7956549293</v>
      </c>
      <c r="O392" s="10">
        <v>320408.73492376879</v>
      </c>
      <c r="P392" s="10">
        <v>123687.9305573437</v>
      </c>
      <c r="Q392" s="10">
        <v>270214.84991131799</v>
      </c>
      <c r="R392" s="10">
        <v>241284.95379324569</v>
      </c>
      <c r="S392" s="10">
        <v>284331.30876569002</v>
      </c>
      <c r="T392" s="10">
        <v>95773.901701917915</v>
      </c>
      <c r="U392" s="10">
        <v>115377.5263984326</v>
      </c>
      <c r="V392" s="10">
        <v>77346.487552305567</v>
      </c>
      <c r="W392" s="10">
        <v>117629.95540450919</v>
      </c>
      <c r="X392" s="10">
        <v>45408.892360559228</v>
      </c>
      <c r="Y392" s="10">
        <v>99202.541254896889</v>
      </c>
      <c r="Z392" s="10">
        <v>88581.662298411597</v>
      </c>
      <c r="AA392" s="10">
        <v>104385.0417441686</v>
      </c>
      <c r="AB392" s="10">
        <v>18.221392796492289</v>
      </c>
      <c r="AC392" s="10">
        <v>21.951065906625761</v>
      </c>
      <c r="AD392" s="10">
        <v>14.715498753574719</v>
      </c>
      <c r="AE392" s="10">
        <v>22.379600120400141</v>
      </c>
      <c r="AF392" s="10">
        <v>8.6392352138956259</v>
      </c>
      <c r="AG392" s="10">
        <v>18.873706077482581</v>
      </c>
      <c r="AH392" s="10">
        <v>16.853038610969179</v>
      </c>
      <c r="AI392" s="10">
        <v>19.859698873066279</v>
      </c>
      <c r="AJ392" s="10">
        <v>0.0038990364477509772</v>
      </c>
      <c r="AK392" s="10">
        <v>0.0041349829581509134</v>
      </c>
      <c r="AL392" s="10">
        <v>0.0038944270467097999</v>
      </c>
      <c r="AM392" s="10">
        <v>0.0041157682005571227</v>
      </c>
      <c r="AN392" s="10">
        <v>0.003012835793012186</v>
      </c>
      <c r="AO392" s="10">
        <v>0.0041546192055057609</v>
      </c>
      <c r="AP392" s="10">
        <v>0.004152898631761613</v>
      </c>
      <c r="AQ392" s="10">
        <v>0.0041174592219227774</v>
      </c>
      <c r="AR392" s="10">
        <v>0.25502980345507298</v>
      </c>
      <c r="AS392" s="10">
        <v>0.2652476496341013</v>
      </c>
      <c r="AT392" s="10">
        <v>0.26528560248216271</v>
      </c>
      <c r="AU392" s="10">
        <v>0.27935013850409757</v>
      </c>
      <c r="AV392" s="10">
        <v>0.12599178254970406</v>
      </c>
      <c r="AW392" s="10">
        <v>0.29267050027400349</v>
      </c>
      <c r="AX392" s="10">
        <v>0.29207654385903303</v>
      </c>
      <c r="AY392" s="10">
        <v>0.35748343601189797</v>
      </c>
      <c r="AZ392" s="10">
        <v>-0.18580346840591855</v>
      </c>
      <c r="BA392" s="10">
        <v>-0.019148430332486255</v>
      </c>
      <c r="BB392" s="10">
        <v>-0.34245926315006869</v>
      </c>
      <c r="BC392" s="10">
        <v>-1.1102230246251565e-16</v>
      </c>
      <c r="BD392" s="10">
        <v>-0.61396829400805408</v>
      </c>
      <c r="BE392" s="10">
        <v>-0.15665579474415037</v>
      </c>
      <c r="BF392" s="10">
        <v>-0.24694639223661663</v>
      </c>
      <c r="BG392" s="10">
        <v>-0.11259813552418396</v>
      </c>
    </row>
    <row r="393" x14ac:dyDescent="0.3">
      <c r="A393" s="36">
        <v>22.5</v>
      </c>
      <c r="B393" s="36">
        <v>22.75</v>
      </c>
      <c r="C393" s="37">
        <v>251</v>
      </c>
      <c r="D393" s="2">
        <v>1519141989.7102499</v>
      </c>
      <c r="E393" s="2">
        <v>1755580938.10025</v>
      </c>
      <c r="F393" s="2">
        <v>1226696479.09025</v>
      </c>
      <c r="G393" s="2">
        <v>1783950572.1602499</v>
      </c>
      <c r="H393" s="2">
        <v>729638266.51755786</v>
      </c>
      <c r="I393" s="2">
        <v>1491505061.5402501</v>
      </c>
      <c r="J393" s="2">
        <v>1324972746.87025</v>
      </c>
      <c r="K393" s="2">
        <v>1596616226.6108689</v>
      </c>
      <c r="L393" s="10">
        <v>289023.23510122782</v>
      </c>
      <c r="M393" s="10">
        <v>334006.75226452068</v>
      </c>
      <c r="N393" s="10">
        <v>233384.23088520701</v>
      </c>
      <c r="O393" s="10">
        <v>339404.19599933788</v>
      </c>
      <c r="P393" s="10">
        <v>138816.78847069369</v>
      </c>
      <c r="Q393" s="10">
        <v>283765.19178331702</v>
      </c>
      <c r="R393" s="10">
        <v>252081.70948815689</v>
      </c>
      <c r="S393" s="10">
        <v>303763.03871253261</v>
      </c>
      <c r="T393" s="10">
        <v>101262.6309632215</v>
      </c>
      <c r="U393" s="10">
        <v>117023.1261232002</v>
      </c>
      <c r="V393" s="10">
        <v>81768.862757648967</v>
      </c>
      <c r="W393" s="10">
        <v>118914.1829196274</v>
      </c>
      <c r="X393" s="10">
        <v>48636.066292331547</v>
      </c>
      <c r="Y393" s="10">
        <v>99420.414714054787</v>
      </c>
      <c r="Z393" s="10">
        <v>88319.740492617639</v>
      </c>
      <c r="AA393" s="10">
        <v>106426.891521855</v>
      </c>
      <c r="AB393" s="10">
        <v>19.265646920492451</v>
      </c>
      <c r="AC393" s="10">
        <v>22.264148264532778</v>
      </c>
      <c r="AD393" s="10">
        <v>15.556874475750361</v>
      </c>
      <c r="AE393" s="10">
        <v>22.623929875972401</v>
      </c>
      <c r="AF393" s="10">
        <v>9.2532188022059501</v>
      </c>
      <c r="AG393" s="10">
        <v>18.915157431230298</v>
      </c>
      <c r="AH393" s="10">
        <v>16.80320687162757</v>
      </c>
      <c r="AI393" s="10">
        <v>20.248169491569961</v>
      </c>
      <c r="AJ393" s="10">
        <v>0.0043197285581533934</v>
      </c>
      <c r="AK393" s="10">
        <v>0.00439462004103232</v>
      </c>
      <c r="AL393" s="10">
        <v>0.0043140787660817968</v>
      </c>
      <c r="AM393" s="10">
        <v>0.0043597718937409191</v>
      </c>
      <c r="AN393" s="10">
        <v>0.0033813500403065454</v>
      </c>
      <c r="AO393" s="10">
        <v>0.0043629590158494637</v>
      </c>
      <c r="AP393" s="10">
        <v>0.0043387280059018754</v>
      </c>
      <c r="AQ393" s="10">
        <v>0.0043988540356521139</v>
      </c>
      <c r="AR393" s="10">
        <v>0.25934953201322636</v>
      </c>
      <c r="AS393" s="10">
        <v>0.26964226967513361</v>
      </c>
      <c r="AT393" s="10">
        <v>0.26959968124824452</v>
      </c>
      <c r="AU393" s="10">
        <v>0.28370991039783849</v>
      </c>
      <c r="AV393" s="10">
        <v>0.1293731325900106</v>
      </c>
      <c r="AW393" s="10">
        <v>0.29703345928985297</v>
      </c>
      <c r="AX393" s="10">
        <v>0.29641527186493488</v>
      </c>
      <c r="AY393" s="10">
        <v>0.36188229004755007</v>
      </c>
      <c r="AZ393" s="10">
        <v>-0.14843941675431838</v>
      </c>
      <c r="BA393" s="10">
        <v>-0.015902701847644862</v>
      </c>
      <c r="BB393" s="10">
        <v>-0.31237081439717296</v>
      </c>
      <c r="BC393" s="10">
        <v>0</v>
      </c>
      <c r="BD393" s="10">
        <v>-0.59099860842331942</v>
      </c>
      <c r="BE393" s="10">
        <v>-0.16393139764285458</v>
      </c>
      <c r="BF393" s="10">
        <v>-0.25728169404055135</v>
      </c>
      <c r="BG393" s="10">
        <v>-0.10501095068039423</v>
      </c>
    </row>
    <row r="394" x14ac:dyDescent="0.3">
      <c r="A394" s="36">
        <v>22.75</v>
      </c>
      <c r="B394" s="36">
        <v>23</v>
      </c>
      <c r="C394" s="37">
        <v>252</v>
      </c>
      <c r="D394" s="2">
        <v>1582858499.4803989</v>
      </c>
      <c r="E394" s="2">
        <v>1864515489.4703989</v>
      </c>
      <c r="F394" s="2">
        <v>1310534291.4703989</v>
      </c>
      <c r="G394" s="2">
        <v>1884851574.9303989</v>
      </c>
      <c r="H394" s="2">
        <v>668934231.51294875</v>
      </c>
      <c r="I394" s="2">
        <v>1612527366.920399</v>
      </c>
      <c r="J394" s="2">
        <v>1438387412.640399</v>
      </c>
      <c r="K394" s="2">
        <v>1689705387.6928339</v>
      </c>
      <c r="L394" s="10">
        <v>301145.5725179165</v>
      </c>
      <c r="M394" s="10">
        <v>354732.01472488273</v>
      </c>
      <c r="N394" s="10">
        <v>249334.73184038239</v>
      </c>
      <c r="O394" s="10">
        <v>358601.0416155589</v>
      </c>
      <c r="P394" s="10">
        <v>127267.5872113192</v>
      </c>
      <c r="Q394" s="10">
        <v>306790.20093802479</v>
      </c>
      <c r="R394" s="10">
        <v>273659.3327984474</v>
      </c>
      <c r="S394" s="10">
        <v>321473.64816905907</v>
      </c>
      <c r="T394" s="10">
        <v>100934.7340569059</v>
      </c>
      <c r="U394" s="10">
        <v>118895.2614124728</v>
      </c>
      <c r="V394" s="10">
        <v>83569.333724677927</v>
      </c>
      <c r="W394" s="10">
        <v>120192.0402327764</v>
      </c>
      <c r="X394" s="10">
        <v>42656.181068291589</v>
      </c>
      <c r="Y394" s="10">
        <v>102826.6399005483</v>
      </c>
      <c r="Z394" s="10">
        <v>91722.191853105411</v>
      </c>
      <c r="AA394" s="10">
        <v>107748.0798171683</v>
      </c>
      <c r="AB394" s="10">
        <v>19.20326313722207</v>
      </c>
      <c r="AC394" s="10">
        <v>22.620329978630451</v>
      </c>
      <c r="AD394" s="10">
        <v>15.899421747250511</v>
      </c>
      <c r="AE394" s="10">
        <v>22.867047673482901</v>
      </c>
      <c r="AF394" s="10">
        <v>8.1155201639662788</v>
      </c>
      <c r="AG394" s="10">
        <v>19.563206283511342</v>
      </c>
      <c r="AH394" s="10">
        <v>17.45053773743447</v>
      </c>
      <c r="AI394" s="10">
        <v>20.499531193027611</v>
      </c>
      <c r="AJ394" s="10">
        <v>0.0045009084799409998</v>
      </c>
      <c r="AK394" s="10">
        <v>0.0046673081024156699</v>
      </c>
      <c r="AL394" s="10">
        <v>0.0046089218118955284</v>
      </c>
      <c r="AM394" s="10">
        <v>0.004606362445515497</v>
      </c>
      <c r="AN394" s="10">
        <v>0.0031000303773600218</v>
      </c>
      <c r="AO394" s="10">
        <v>0.0047169741459301721</v>
      </c>
      <c r="AP394" s="10">
        <v>0.0047101132950101146</v>
      </c>
      <c r="AQ394" s="10">
        <v>0.0046553249552606949</v>
      </c>
      <c r="AR394" s="10">
        <v>0.26385044049316736</v>
      </c>
      <c r="AS394" s="10">
        <v>0.27430957777754927</v>
      </c>
      <c r="AT394" s="10">
        <v>0.27420860306014005</v>
      </c>
      <c r="AU394" s="10">
        <v>0.28831627284335398</v>
      </c>
      <c r="AV394" s="10">
        <v>0.13247316296737061</v>
      </c>
      <c r="AW394" s="10">
        <v>0.30175043343578317</v>
      </c>
      <c r="AX394" s="10">
        <v>0.30112538515994497</v>
      </c>
      <c r="AY394" s="10">
        <v>0.36653761500281079</v>
      </c>
      <c r="AZ394" s="10">
        <v>-0.16022114391747355</v>
      </c>
      <c r="BA394" s="10">
        <v>-0.010789223793789215</v>
      </c>
      <c r="BB394" s="10">
        <v>-0.30470159618865889</v>
      </c>
      <c r="BC394" s="10">
        <v>0</v>
      </c>
      <c r="BD394" s="10">
        <v>-0.64509978376538735</v>
      </c>
      <c r="BE394" s="10">
        <v>-0.14448045227118533</v>
      </c>
      <c r="BF394" s="10">
        <v>-0.23686966561623635</v>
      </c>
      <c r="BG394" s="10">
        <v>-0.1035339810482272</v>
      </c>
    </row>
    <row r="395" x14ac:dyDescent="0.3">
      <c r="A395" s="36">
        <v>23</v>
      </c>
      <c r="B395" s="36">
        <v>23.25</v>
      </c>
      <c r="C395" s="37">
        <v>253</v>
      </c>
      <c r="D395" s="2">
        <v>1200316694.4191899</v>
      </c>
      <c r="E395" s="2">
        <v>1440869921.2491901</v>
      </c>
      <c r="F395" s="2">
        <v>1003957436.82919</v>
      </c>
      <c r="G395" s="2">
        <v>1474147587.9791901</v>
      </c>
      <c r="H395" s="2">
        <v>547780956.24129188</v>
      </c>
      <c r="I395" s="2">
        <v>1277788330.38919</v>
      </c>
      <c r="J395" s="2">
        <v>1135086066.10919</v>
      </c>
      <c r="K395" s="2">
        <v>1362649165.455466</v>
      </c>
      <c r="L395" s="10">
        <v>228365.36447341251</v>
      </c>
      <c r="M395" s="10">
        <v>274131.64063677948</v>
      </c>
      <c r="N395" s="10">
        <v>191007.1792246711</v>
      </c>
      <c r="O395" s="10">
        <v>280462.8584953284</v>
      </c>
      <c r="P395" s="10">
        <v>104217.6604768191</v>
      </c>
      <c r="Q395" s="10">
        <v>243104.67324658699</v>
      </c>
      <c r="R395" s="10">
        <v>215954.9595543583</v>
      </c>
      <c r="S395" s="10">
        <v>259249.80862588421</v>
      </c>
      <c r="T395" s="10">
        <v>98881.019393623064</v>
      </c>
      <c r="U395" s="10">
        <v>118697.5798046948</v>
      </c>
      <c r="V395" s="10">
        <v>82705.118776603544</v>
      </c>
      <c r="W395" s="10">
        <v>121438.9643281317</v>
      </c>
      <c r="X395" s="10">
        <v>45125.706915008806</v>
      </c>
      <c r="Y395" s="10">
        <v>105263.0637111121</v>
      </c>
      <c r="Z395" s="10">
        <v>93507.378376241075</v>
      </c>
      <c r="AA395" s="10">
        <v>112253.8236638493</v>
      </c>
      <c r="AB395" s="10">
        <v>18.812535173689142</v>
      </c>
      <c r="AC395" s="10">
        <v>22.582720210625219</v>
      </c>
      <c r="AD395" s="10">
        <v>15.73500117181573</v>
      </c>
      <c r="AE395" s="10">
        <v>23.104280294532369</v>
      </c>
      <c r="AF395" s="10">
        <v>8.5853579765070549</v>
      </c>
      <c r="AG395" s="10">
        <v>20.026746292658949</v>
      </c>
      <c r="AH395" s="10">
        <v>17.79017707837205</v>
      </c>
      <c r="AI395" s="10">
        <v>21.356768154368911</v>
      </c>
      <c r="AJ395" s="10">
        <v>0.0034131386919927162</v>
      </c>
      <c r="AK395" s="10">
        <v>0.0036068264897512613</v>
      </c>
      <c r="AL395" s="10">
        <v>0.0035307441849729694</v>
      </c>
      <c r="AM395" s="10">
        <v>0.0036026487065249908</v>
      </c>
      <c r="AN395" s="10">
        <v>0.0025385718423268557</v>
      </c>
      <c r="AO395" s="10">
        <v>0.0037377936288473684</v>
      </c>
      <c r="AP395" s="10">
        <v>0.0037169290581787352</v>
      </c>
      <c r="AQ395" s="10">
        <v>0.0037542489426938895</v>
      </c>
      <c r="AR395" s="10">
        <v>0.26726357918516008</v>
      </c>
      <c r="AS395" s="10">
        <v>0.27791640426730052</v>
      </c>
      <c r="AT395" s="10">
        <v>0.27773934724511301</v>
      </c>
      <c r="AU395" s="10">
        <v>0.29191892154987897</v>
      </c>
      <c r="AV395" s="10">
        <v>0.13501173480969747</v>
      </c>
      <c r="AW395" s="10">
        <v>0.30548822706463052</v>
      </c>
      <c r="AX395" s="10">
        <v>0.30484231421812369</v>
      </c>
      <c r="AY395" s="10">
        <v>0.37029186394550467</v>
      </c>
      <c r="AZ395" s="10">
        <v>-0.18575541268250939</v>
      </c>
      <c r="BA395" s="10">
        <v>-0.022574175748317216</v>
      </c>
      <c r="BB395" s="10">
        <v>-0.31895731131952143</v>
      </c>
      <c r="BC395" s="10">
        <v>-1.1102230246251565e-16</v>
      </c>
      <c r="BD395" s="10">
        <v>-0.62840833529279938</v>
      </c>
      <c r="BE395" s="10">
        <v>-0.13320189863701226</v>
      </c>
      <c r="BF395" s="10">
        <v>-0.2300051396717997</v>
      </c>
      <c r="BG395" s="10">
        <v>-0.075635861316009634</v>
      </c>
    </row>
    <row r="396" x14ac:dyDescent="0.3">
      <c r="A396" s="36">
        <v>23.25</v>
      </c>
      <c r="B396" s="36">
        <v>23.5</v>
      </c>
      <c r="C396" s="37">
        <v>254</v>
      </c>
      <c r="D396" s="2">
        <v>1406004955.562052</v>
      </c>
      <c r="E396" s="2">
        <v>1682710679.322052</v>
      </c>
      <c r="F396" s="2">
        <v>1139484827.622052</v>
      </c>
      <c r="G396" s="2">
        <v>1706424175.4620521</v>
      </c>
      <c r="H396" s="2">
        <v>677525459.62365174</v>
      </c>
      <c r="I396" s="2">
        <v>1439904047.522052</v>
      </c>
      <c r="J396" s="2">
        <v>1278120666.4120519</v>
      </c>
      <c r="K396" s="2">
        <v>1502643147.110626</v>
      </c>
      <c r="L396" s="10">
        <v>267498.43238972692</v>
      </c>
      <c r="M396" s="10">
        <v>320142.8751039959</v>
      </c>
      <c r="N396" s="10">
        <v>216791.84267094481</v>
      </c>
      <c r="O396" s="10">
        <v>324654.4687643426</v>
      </c>
      <c r="P396" s="10">
        <v>128902.10495809119</v>
      </c>
      <c r="Q396" s="10">
        <v>273947.87904556049</v>
      </c>
      <c r="R396" s="10">
        <v>243167.90159069101</v>
      </c>
      <c r="S396" s="10">
        <v>285884.26001142798</v>
      </c>
      <c r="T396" s="10">
        <v>101209.6858308417</v>
      </c>
      <c r="U396" s="10">
        <v>121128.03623107199</v>
      </c>
      <c r="V396" s="10">
        <v>82024.534093150913</v>
      </c>
      <c r="W396" s="10">
        <v>122835.02558753621</v>
      </c>
      <c r="X396" s="10">
        <v>48770.908409419208</v>
      </c>
      <c r="Y396" s="10">
        <v>103649.8738498454</v>
      </c>
      <c r="Z396" s="10">
        <v>92004.079067956554</v>
      </c>
      <c r="AA396" s="10">
        <v>108166.07739062951</v>
      </c>
      <c r="AB396" s="10">
        <v>19.255573883510429</v>
      </c>
      <c r="AC396" s="10">
        <v>23.04512489951021</v>
      </c>
      <c r="AD396" s="10">
        <v>15.60551703649185</v>
      </c>
      <c r="AE396" s="10">
        <v>23.369886896367881</v>
      </c>
      <c r="AF396" s="10">
        <v>9.2788730894105385</v>
      </c>
      <c r="AG396" s="10">
        <v>19.719830049349302</v>
      </c>
      <c r="AH396" s="10">
        <v>17.504167980902029</v>
      </c>
      <c r="AI396" s="10">
        <v>20.579057012052111</v>
      </c>
      <c r="AJ396" s="10">
        <v>0.0039980198036689224</v>
      </c>
      <c r="AK396" s="10">
        <v>0.004212209140644887</v>
      </c>
      <c r="AL396" s="10">
        <v>0.0040073705133338092</v>
      </c>
      <c r="AM396" s="10">
        <v>0.0041703062153625554</v>
      </c>
      <c r="AN396" s="10">
        <v>0.0031398445576894867</v>
      </c>
      <c r="AO396" s="10">
        <v>0.0042120154386917829</v>
      </c>
      <c r="AP396" s="10">
        <v>0.0041853071645306687</v>
      </c>
      <c r="AQ396" s="10">
        <v>0.0041399478231806501</v>
      </c>
      <c r="AR396" s="10">
        <v>0.27126159898882901</v>
      </c>
      <c r="AS396" s="10">
        <v>0.28212861340794543</v>
      </c>
      <c r="AT396" s="10">
        <v>0.28174671775844684</v>
      </c>
      <c r="AU396" s="10">
        <v>0.29608922776524155</v>
      </c>
      <c r="AV396" s="10">
        <v>0.13815157936738695</v>
      </c>
      <c r="AW396" s="10">
        <v>0.30970024250332229</v>
      </c>
      <c r="AX396" s="10">
        <v>0.30902762138265438</v>
      </c>
      <c r="AY396" s="10">
        <v>0.37443181176868534</v>
      </c>
      <c r="AZ396" s="10">
        <v>-0.17605190093996126</v>
      </c>
      <c r="BA396" s="10">
        <v>-0.013896601138799092</v>
      </c>
      <c r="BB396" s="10">
        <v>-0.33223823009099651</v>
      </c>
      <c r="BC396" s="10">
        <v>-1.1102230246251565e-16</v>
      </c>
      <c r="BD396" s="10">
        <v>-0.60295601212975281</v>
      </c>
      <c r="BE396" s="10">
        <v>-0.15618632915103536</v>
      </c>
      <c r="BF396" s="10">
        <v>-0.25099474984525905</v>
      </c>
      <c r="BG396" s="10">
        <v>-0.11941991404115448</v>
      </c>
    </row>
    <row r="397" x14ac:dyDescent="0.3">
      <c r="A397" s="36">
        <v>23.5</v>
      </c>
      <c r="B397" s="36">
        <v>23.75</v>
      </c>
      <c r="C397" s="37">
        <v>255</v>
      </c>
      <c r="D397" s="2">
        <v>1157917994.6701829</v>
      </c>
      <c r="E397" s="2">
        <v>1455074375.0201831</v>
      </c>
      <c r="F397" s="2">
        <v>926643122.27018332</v>
      </c>
      <c r="G397" s="2">
        <v>1477668616.7301829</v>
      </c>
      <c r="H397" s="2">
        <v>560975519.28358555</v>
      </c>
      <c r="I397" s="2">
        <v>1246393744.330183</v>
      </c>
      <c r="J397" s="2">
        <v>1111393535.580183</v>
      </c>
      <c r="K397" s="2">
        <v>1306184798.7001879</v>
      </c>
      <c r="L397" s="10">
        <v>220298.83122731291</v>
      </c>
      <c r="M397" s="10">
        <v>276834.09847781458</v>
      </c>
      <c r="N397" s="10">
        <v>176297.80152012871</v>
      </c>
      <c r="O397" s="10">
        <v>281132.74921481969</v>
      </c>
      <c r="P397" s="10">
        <v>106727.9823045754</v>
      </c>
      <c r="Q397" s="10">
        <v>237131.71950763551</v>
      </c>
      <c r="R397" s="10">
        <v>211447.3546908166</v>
      </c>
      <c r="S397" s="10">
        <v>248507.22231197049</v>
      </c>
      <c r="T397" s="10">
        <v>97328.569779791811</v>
      </c>
      <c r="U397" s="10">
        <v>122305.9910078325</v>
      </c>
      <c r="V397" s="10">
        <v>77888.805772058782</v>
      </c>
      <c r="W397" s="10">
        <v>124205.14556024069</v>
      </c>
      <c r="X397" s="10">
        <v>47152.687171857237</v>
      </c>
      <c r="Y397" s="10">
        <v>104765.38155250761</v>
      </c>
      <c r="Z397" s="10">
        <v>93417.965502242863</v>
      </c>
      <c r="AA397" s="10">
        <v>109791.10689250971</v>
      </c>
      <c r="AB397" s="10">
        <v>18.517175021208111</v>
      </c>
      <c r="AC397" s="10">
        <v>23.269235813887079</v>
      </c>
      <c r="AD397" s="10">
        <v>14.818677105163379</v>
      </c>
      <c r="AE397" s="10">
        <v>23.6305580578986</v>
      </c>
      <c r="AF397" s="10">
        <v>8.9709996053270107</v>
      </c>
      <c r="AG397" s="10">
        <v>19.932060141853871</v>
      </c>
      <c r="AH397" s="10">
        <v>17.773165898194222</v>
      </c>
      <c r="AI397" s="10">
        <v>20.888225797425449</v>
      </c>
      <c r="AJ397" s="10">
        <v>0.0032925766409303996</v>
      </c>
      <c r="AK397" s="10">
        <v>0.0036423834816615699</v>
      </c>
      <c r="AL397" s="10">
        <v>0.0032588431495998659</v>
      </c>
      <c r="AM397" s="10">
        <v>0.003611253699524905</v>
      </c>
      <c r="AN397" s="10">
        <v>0.0025997191783730159</v>
      </c>
      <c r="AO397" s="10">
        <v>0.0036459580086895958</v>
      </c>
      <c r="AP397" s="10">
        <v>0.0036393459939385812</v>
      </c>
      <c r="AQ397" s="10">
        <v>0.0035986833763215448</v>
      </c>
      <c r="AR397" s="10">
        <v>0.27455417562975942</v>
      </c>
      <c r="AS397" s="10">
        <v>0.285770996889607</v>
      </c>
      <c r="AT397" s="10">
        <v>0.28500556090804668</v>
      </c>
      <c r="AU397" s="10">
        <v>0.29970048146476647</v>
      </c>
      <c r="AV397" s="10">
        <v>0.14075129854575996</v>
      </c>
      <c r="AW397" s="10">
        <v>0.3133462005120119</v>
      </c>
      <c r="AX397" s="10">
        <v>0.31266696737659294</v>
      </c>
      <c r="AY397" s="10">
        <v>0.37803049514500686</v>
      </c>
      <c r="AZ397" s="10">
        <v>-0.21638858566784136</v>
      </c>
      <c r="BA397" s="10">
        <v>-0.015290465977410239</v>
      </c>
      <c r="BB397" s="10">
        <v>-0.37290194040888591</v>
      </c>
      <c r="BC397" s="10">
        <v>0</v>
      </c>
      <c r="BD397" s="10">
        <v>-0.62036446268654988</v>
      </c>
      <c r="BE397" s="10">
        <v>-0.15651335474104455</v>
      </c>
      <c r="BF397" s="10">
        <v>-0.24787362809430247</v>
      </c>
      <c r="BG397" s="10">
        <v>-0.11605025381770506</v>
      </c>
    </row>
    <row r="398" x14ac:dyDescent="0.3">
      <c r="A398" s="36">
        <v>23.75</v>
      </c>
      <c r="B398" s="36">
        <v>24</v>
      </c>
      <c r="C398" s="37">
        <v>256</v>
      </c>
      <c r="D398" s="2">
        <v>1435077989.8226111</v>
      </c>
      <c r="E398" s="2">
        <v>1723862422.962611</v>
      </c>
      <c r="F398" s="2">
        <v>1184052474.432611</v>
      </c>
      <c r="G398" s="2">
        <v>1741905107.2626109</v>
      </c>
      <c r="H398" s="2">
        <v>632605360.63287807</v>
      </c>
      <c r="I398" s="2">
        <v>1490879591.872611</v>
      </c>
      <c r="J398" s="2">
        <v>1327202222.142611</v>
      </c>
      <c r="K398" s="2">
        <v>1562035419.5749841</v>
      </c>
      <c r="L398" s="10">
        <v>273029.70100919151</v>
      </c>
      <c r="M398" s="10">
        <v>327972.16963841871</v>
      </c>
      <c r="N398" s="10">
        <v>225271.02733523899</v>
      </c>
      <c r="O398" s="10">
        <v>331404.86718849483</v>
      </c>
      <c r="P398" s="10">
        <v>120355.8647650615</v>
      </c>
      <c r="Q398" s="10">
        <v>283646.19351454219</v>
      </c>
      <c r="R398" s="10">
        <v>252505.87665630871</v>
      </c>
      <c r="S398" s="10">
        <v>297183.89285939938</v>
      </c>
      <c r="T398" s="10">
        <v>103451.4121844443</v>
      </c>
      <c r="U398" s="10">
        <v>124269.20580757</v>
      </c>
      <c r="V398" s="10">
        <v>85355.570532915997</v>
      </c>
      <c r="W398" s="10">
        <v>125569.8606734869</v>
      </c>
      <c r="X398" s="10">
        <v>45603.039261308972</v>
      </c>
      <c r="Y398" s="10">
        <v>107474.01902195869</v>
      </c>
      <c r="Z398" s="10">
        <v>95674.900673486933</v>
      </c>
      <c r="AA398" s="10">
        <v>112603.476036259</v>
      </c>
      <c r="AB398" s="10">
        <v>19.682071872058209</v>
      </c>
      <c r="AC398" s="10">
        <v>23.642745792850249</v>
      </c>
      <c r="AD398" s="10">
        <v>16.23926090940304</v>
      </c>
      <c r="AE398" s="10">
        <v>23.890200921892649</v>
      </c>
      <c r="AF398" s="10">
        <v>8.6761724888308489</v>
      </c>
      <c r="AG398" s="10">
        <v>20.447389959237469</v>
      </c>
      <c r="AH398" s="10">
        <v>18.202557429087999</v>
      </c>
      <c r="AI398" s="10">
        <v>21.423291007742169</v>
      </c>
      <c r="AJ398" s="10">
        <v>0.0040806899011437883</v>
      </c>
      <c r="AK398" s="10">
        <v>0.0043152213535263516</v>
      </c>
      <c r="AL398" s="10">
        <v>0.0041641071976212347</v>
      </c>
      <c r="AM398" s="10">
        <v>0.0042570175691645255</v>
      </c>
      <c r="AN398" s="10">
        <v>0.0029316721173130041</v>
      </c>
      <c r="AO398" s="10">
        <v>0.0043611293884509832</v>
      </c>
      <c r="AP398" s="10">
        <v>0.0043460285989333223</v>
      </c>
      <c r="AQ398" s="10">
        <v>0.0043035800931413301</v>
      </c>
      <c r="AR398" s="10">
        <v>0.27863486553090322</v>
      </c>
      <c r="AS398" s="10">
        <v>0.29008621824313335</v>
      </c>
      <c r="AT398" s="10">
        <v>0.28916966810566791</v>
      </c>
      <c r="AU398" s="10">
        <v>0.30395749903393099</v>
      </c>
      <c r="AV398" s="10">
        <v>0.14368297066307298</v>
      </c>
      <c r="AW398" s="10">
        <v>0.31770732990046285</v>
      </c>
      <c r="AX398" s="10">
        <v>0.31701299597552629</v>
      </c>
      <c r="AY398" s="10">
        <v>0.38233407523814822</v>
      </c>
      <c r="AZ398" s="10">
        <v>-0.17614456502867482</v>
      </c>
      <c r="BA398" s="10">
        <v>-0.010358017910834239</v>
      </c>
      <c r="BB398" s="10">
        <v>-0.32025431839203944</v>
      </c>
      <c r="BC398" s="10">
        <v>0</v>
      </c>
      <c r="BD398" s="10">
        <v>-0.63683133025138661</v>
      </c>
      <c r="BE398" s="10">
        <v>-0.14410975336336451</v>
      </c>
      <c r="BF398" s="10">
        <v>-0.238074326431996</v>
      </c>
      <c r="BG398" s="10">
        <v>-0.10326032511052818</v>
      </c>
    </row>
    <row r="399" x14ac:dyDescent="0.3">
      <c r="A399" s="36">
        <v>24</v>
      </c>
      <c r="B399" s="36">
        <v>24.25</v>
      </c>
      <c r="C399" s="37">
        <v>257</v>
      </c>
      <c r="D399" s="2">
        <v>1455046465.8825901</v>
      </c>
      <c r="E399" s="2">
        <v>1667832195.7625899</v>
      </c>
      <c r="F399" s="2">
        <v>1165704460.5025899</v>
      </c>
      <c r="G399" s="2">
        <v>1687756705.8625901</v>
      </c>
      <c r="H399" s="2">
        <v>744844257.86736596</v>
      </c>
      <c r="I399" s="2">
        <v>1398414700.48259</v>
      </c>
      <c r="J399" s="2">
        <v>1244236765.3525901</v>
      </c>
      <c r="K399" s="2">
        <v>1477995771.060056</v>
      </c>
      <c r="L399" s="10">
        <v>276828.78864549438</v>
      </c>
      <c r="M399" s="10">
        <v>317312.18022433139</v>
      </c>
      <c r="N399" s="10">
        <v>221780.2395223444</v>
      </c>
      <c r="O399" s="10">
        <v>321102.9031494527</v>
      </c>
      <c r="P399" s="10">
        <v>141709.79310265771</v>
      </c>
      <c r="Q399" s="10">
        <v>266054.35402630281</v>
      </c>
      <c r="R399" s="10">
        <v>236721.34506839811</v>
      </c>
      <c r="S399" s="10">
        <v>281194.99171975849</v>
      </c>
      <c r="T399" s="10">
        <v>109352.6578898685</v>
      </c>
      <c r="U399" s="10">
        <v>125344.3706420104</v>
      </c>
      <c r="V399" s="10">
        <v>87607.429768720162</v>
      </c>
      <c r="W399" s="10">
        <v>126841.7785857952</v>
      </c>
      <c r="X399" s="10">
        <v>55978.074392557188</v>
      </c>
      <c r="Y399" s="10">
        <v>105096.5504646468</v>
      </c>
      <c r="Z399" s="10">
        <v>93509.451777588329</v>
      </c>
      <c r="AA399" s="10">
        <v>111077.3914820424</v>
      </c>
      <c r="AB399" s="10">
        <v>20.80480900687617</v>
      </c>
      <c r="AC399" s="10">
        <v>23.847300482814621</v>
      </c>
      <c r="AD399" s="10">
        <v>16.667686721955839</v>
      </c>
      <c r="AE399" s="10">
        <v>24.132188723091289</v>
      </c>
      <c r="AF399" s="10">
        <v>10.65006712029593</v>
      </c>
      <c r="AG399" s="10">
        <v>19.995066438170959</v>
      </c>
      <c r="AH399" s="10">
        <v>17.79057155181107</v>
      </c>
      <c r="AI399" s="10">
        <v>21.13294692016823</v>
      </c>
      <c r="AJ399" s="10">
        <v>0.004137470897840184</v>
      </c>
      <c r="AK399" s="10">
        <v>0.0041749648982339748</v>
      </c>
      <c r="AL399" s="10">
        <v>0.0040995804147988205</v>
      </c>
      <c r="AM399" s="10">
        <v>0.0041246850470650258</v>
      </c>
      <c r="AN399" s="10">
        <v>0.0034518189038832575</v>
      </c>
      <c r="AO399" s="10">
        <v>0.0040906505667948042</v>
      </c>
      <c r="AP399" s="10">
        <v>0.0040743516518054763</v>
      </c>
      <c r="AQ399" s="10">
        <v>0.0040720415800890161</v>
      </c>
      <c r="AR399" s="10">
        <v>0.28277233642874339</v>
      </c>
      <c r="AS399" s="10">
        <v>0.29426118314136734</v>
      </c>
      <c r="AT399" s="10">
        <v>0.29326924852046671</v>
      </c>
      <c r="AU399" s="10">
        <v>0.30808218408099602</v>
      </c>
      <c r="AV399" s="10">
        <v>0.14713478956695625</v>
      </c>
      <c r="AW399" s="10">
        <v>0.32179798046725766</v>
      </c>
      <c r="AX399" s="10">
        <v>0.32108734762733177</v>
      </c>
      <c r="AY399" s="10">
        <v>0.38640611681823722</v>
      </c>
      <c r="AZ399" s="10">
        <v>-0.13788138964085161</v>
      </c>
      <c r="BA399" s="10">
        <v>-0.011805321247304379</v>
      </c>
      <c r="BB399" s="10">
        <v>-0.30931723959182034</v>
      </c>
      <c r="BC399" s="10">
        <v>0</v>
      </c>
      <c r="BD399" s="10">
        <v>-0.55867794494308587</v>
      </c>
      <c r="BE399" s="10">
        <v>-0.17143584995096861</v>
      </c>
      <c r="BF399" s="10">
        <v>-0.26278665578361471</v>
      </c>
      <c r="BG399" s="10">
        <v>-0.12428386986934115</v>
      </c>
    </row>
    <row r="400" x14ac:dyDescent="0.3">
      <c r="A400" s="36">
        <v>24.25</v>
      </c>
      <c r="B400" s="36">
        <v>24.5</v>
      </c>
      <c r="C400" s="37">
        <v>258</v>
      </c>
      <c r="D400" s="2">
        <v>1312126324.988677</v>
      </c>
      <c r="E400" s="2">
        <v>1540701227.998677</v>
      </c>
      <c r="F400" s="2">
        <v>1057469116.4486769</v>
      </c>
      <c r="G400" s="2">
        <v>1563961021.218677</v>
      </c>
      <c r="H400" s="2">
        <v>709554655.1392889</v>
      </c>
      <c r="I400" s="2">
        <v>1309303812.6786771</v>
      </c>
      <c r="J400" s="2">
        <v>1164065674.0886769</v>
      </c>
      <c r="K400" s="2">
        <v>1377190613.6286221</v>
      </c>
      <c r="L400" s="10">
        <v>249637.62299931221</v>
      </c>
      <c r="M400" s="10">
        <v>293124.97202815447</v>
      </c>
      <c r="N400" s="10">
        <v>201188.00423252591</v>
      </c>
      <c r="O400" s="10">
        <v>297550.24677519262</v>
      </c>
      <c r="P400" s="10">
        <v>134995.79584960881</v>
      </c>
      <c r="Q400" s="10">
        <v>249100.62800840629</v>
      </c>
      <c r="R400" s="10">
        <v>221468.45342585209</v>
      </c>
      <c r="S400" s="10">
        <v>262016.38108753</v>
      </c>
      <c r="T400" s="10">
        <v>107507.2777540907</v>
      </c>
      <c r="U400" s="10">
        <v>126235.25014327541</v>
      </c>
      <c r="V400" s="10">
        <v>86642.28729608166</v>
      </c>
      <c r="W400" s="10">
        <v>128141.0095222185</v>
      </c>
      <c r="X400" s="10">
        <v>58136.391244513638</v>
      </c>
      <c r="Y400" s="10">
        <v>107276.0190642095</v>
      </c>
      <c r="Z400" s="10">
        <v>95376.130609477812</v>
      </c>
      <c r="AA400" s="10">
        <v>112838.23135015339</v>
      </c>
      <c r="AB400" s="10">
        <v>20.45371757470809</v>
      </c>
      <c r="AC400" s="10">
        <v>24.016794103085171</v>
      </c>
      <c r="AD400" s="10">
        <v>16.484064255020559</v>
      </c>
      <c r="AE400" s="10">
        <v>24.37937294348157</v>
      </c>
      <c r="AF400" s="10">
        <v>11.06069609583029</v>
      </c>
      <c r="AG400" s="10">
        <v>20.409719623794039</v>
      </c>
      <c r="AH400" s="10">
        <v>18.145715151647039</v>
      </c>
      <c r="AI400" s="10">
        <v>21.467954206270381</v>
      </c>
      <c r="AJ400" s="10">
        <v>0.0037310729321882066</v>
      </c>
      <c r="AK400" s="10">
        <v>0.0038567270507806426</v>
      </c>
      <c r="AL400" s="10">
        <v>0.003718935481449998</v>
      </c>
      <c r="AM400" s="10">
        <v>0.0038221425019409313</v>
      </c>
      <c r="AN400" s="10">
        <v>0.0032882769063171061</v>
      </c>
      <c r="AO400" s="10">
        <v>0.0038299828953402139</v>
      </c>
      <c r="AP400" s="10">
        <v>0.0038118250755026072</v>
      </c>
      <c r="AQ400" s="10">
        <v>0.0037943122383779708</v>
      </c>
      <c r="AR400" s="10">
        <v>0.2865034093609316</v>
      </c>
      <c r="AS400" s="10">
        <v>0.29811791019214801</v>
      </c>
      <c r="AT400" s="10">
        <v>0.29698818400191673</v>
      </c>
      <c r="AU400" s="10">
        <v>0.31190432658293693</v>
      </c>
      <c r="AV400" s="10">
        <v>0.15042306647327336</v>
      </c>
      <c r="AW400" s="10">
        <v>0.32562796336259786</v>
      </c>
      <c r="AX400" s="10">
        <v>0.32489917270283436</v>
      </c>
      <c r="AY400" s="10">
        <v>0.39020042905661517</v>
      </c>
      <c r="AZ400" s="10">
        <v>-0.1610236398562952</v>
      </c>
      <c r="BA400" s="10">
        <v>-0.014872361206211715</v>
      </c>
      <c r="BB400" s="10">
        <v>-0.32385200008074955</v>
      </c>
      <c r="BC400" s="10">
        <v>0</v>
      </c>
      <c r="BD400" s="10">
        <v>-0.54630924587469165</v>
      </c>
      <c r="BE400" s="10">
        <v>-0.16282836022445413</v>
      </c>
      <c r="BF400" s="10">
        <v>-0.25569393463424794</v>
      </c>
      <c r="BG400" s="10">
        <v>-0.11942139545429264</v>
      </c>
    </row>
    <row r="401" x14ac:dyDescent="0.3">
      <c r="A401" s="36">
        <v>24.5</v>
      </c>
      <c r="B401" s="36">
        <v>24.75</v>
      </c>
      <c r="C401" s="37">
        <v>259</v>
      </c>
      <c r="D401" s="2">
        <v>1485396896.9074349</v>
      </c>
      <c r="E401" s="2">
        <v>1756809951.797436</v>
      </c>
      <c r="F401" s="2">
        <v>1178744851.377435</v>
      </c>
      <c r="G401" s="2">
        <v>1765400855.2574351</v>
      </c>
      <c r="H401" s="2">
        <v>818040764.5345031</v>
      </c>
      <c r="I401" s="2">
        <v>1458748809.7274351</v>
      </c>
      <c r="J401" s="2">
        <v>1296554202.9674349</v>
      </c>
      <c r="K401" s="2">
        <v>1532200443.5538099</v>
      </c>
      <c r="L401" s="10">
        <v>282603.08744108648</v>
      </c>
      <c r="M401" s="10">
        <v>334240.57735601999</v>
      </c>
      <c r="N401" s="10">
        <v>224261.22943846881</v>
      </c>
      <c r="O401" s="10">
        <v>335875.03333661269</v>
      </c>
      <c r="P401" s="10">
        <v>155635.7403138724</v>
      </c>
      <c r="Q401" s="10">
        <v>277533.17533399502</v>
      </c>
      <c r="R401" s="10">
        <v>246674.96044738789</v>
      </c>
      <c r="S401" s="10">
        <v>291507.66157409869</v>
      </c>
      <c r="T401" s="10">
        <v>108908.05021683669</v>
      </c>
      <c r="U401" s="10">
        <v>128807.82695193461</v>
      </c>
      <c r="V401" s="10">
        <v>86424.580348811156</v>
      </c>
      <c r="W401" s="10">
        <v>129437.7047626245</v>
      </c>
      <c r="X401" s="10">
        <v>59978.060307537438</v>
      </c>
      <c r="Y401" s="10">
        <v>106954.23489459899</v>
      </c>
      <c r="Z401" s="10">
        <v>95062.262846794882</v>
      </c>
      <c r="AA401" s="10">
        <v>112339.64686221939</v>
      </c>
      <c r="AB401" s="10">
        <v>20.720220503049092</v>
      </c>
      <c r="AC401" s="10">
        <v>24.506237800133441</v>
      </c>
      <c r="AD401" s="10">
        <v>16.442644580868741</v>
      </c>
      <c r="AE401" s="10">
        <v>24.626074736902471</v>
      </c>
      <c r="AF401" s="10">
        <v>11.411081480597719</v>
      </c>
      <c r="AG401" s="10">
        <v>20.34849881472212</v>
      </c>
      <c r="AH401" s="10">
        <v>18.08600047271706</v>
      </c>
      <c r="AI401" s="10">
        <v>21.373096383466439</v>
      </c>
      <c r="AJ401" s="10">
        <v>0.0042237733136369412</v>
      </c>
      <c r="AK401" s="10">
        <v>0.0043976965430079003</v>
      </c>
      <c r="AL401" s="10">
        <v>0.0041454412078584845</v>
      </c>
      <c r="AM401" s="10">
        <v>0.0043144384996145271</v>
      </c>
      <c r="AN401" s="10">
        <v>0.0037910322128980288</v>
      </c>
      <c r="AO401" s="10">
        <v>0.0042671402433509167</v>
      </c>
      <c r="AP401" s="10">
        <v>0.004245669237252221</v>
      </c>
      <c r="AQ401" s="10">
        <v>0.0042213814392087516</v>
      </c>
      <c r="AR401" s="10">
        <v>0.29072718267456854</v>
      </c>
      <c r="AS401" s="10">
        <v>0.30251560673515593</v>
      </c>
      <c r="AT401" s="10">
        <v>0.30113362520977521</v>
      </c>
      <c r="AU401" s="10">
        <v>0.31621876508255148</v>
      </c>
      <c r="AV401" s="10">
        <v>0.15421409868617139</v>
      </c>
      <c r="AW401" s="10">
        <v>0.32989510360594876</v>
      </c>
      <c r="AX401" s="10">
        <v>0.32914484194008659</v>
      </c>
      <c r="AY401" s="10">
        <v>0.39442181049582392</v>
      </c>
      <c r="AZ401" s="10">
        <v>-0.15860644766095877</v>
      </c>
      <c r="BA401" s="10">
        <v>-0.0048662622057845661</v>
      </c>
      <c r="BB401" s="10">
        <v>-0.33230753351733955</v>
      </c>
      <c r="BC401" s="10">
        <v>0</v>
      </c>
      <c r="BD401" s="10">
        <v>-0.53662605175569922</v>
      </c>
      <c r="BE401" s="10">
        <v>-0.17370108585638089</v>
      </c>
      <c r="BF401" s="10">
        <v>-0.26557518134975178</v>
      </c>
      <c r="BG401" s="10">
        <v>-0.13209487862722225</v>
      </c>
    </row>
    <row r="402" x14ac:dyDescent="0.3">
      <c r="A402" s="36">
        <v>24.75</v>
      </c>
      <c r="B402" s="36">
        <v>25</v>
      </c>
      <c r="C402" s="37">
        <v>260</v>
      </c>
      <c r="D402" s="2">
        <v>1342620623.5897951</v>
      </c>
      <c r="E402" s="2">
        <v>1604870455.8097949</v>
      </c>
      <c r="F402" s="2">
        <v>1084704294.2697949</v>
      </c>
      <c r="G402" s="2">
        <v>1634939835.0197949</v>
      </c>
      <c r="H402" s="2">
        <v>751357055.2707895</v>
      </c>
      <c r="I402" s="2">
        <v>1377023505.699795</v>
      </c>
      <c r="J402" s="2">
        <v>1231585573.929795</v>
      </c>
      <c r="K402" s="2">
        <v>1422712460.5052321</v>
      </c>
      <c r="L402" s="10">
        <v>255439.29321416761</v>
      </c>
      <c r="M402" s="10">
        <v>305333.44098072062</v>
      </c>
      <c r="N402" s="10">
        <v>206369.6128351017</v>
      </c>
      <c r="O402" s="10">
        <v>311054.2684712552</v>
      </c>
      <c r="P402" s="10">
        <v>142948.88055323591</v>
      </c>
      <c r="Q402" s="10">
        <v>261984.5880921894</v>
      </c>
      <c r="R402" s="10">
        <v>234314.4020060194</v>
      </c>
      <c r="S402" s="10">
        <v>270677.10637929162</v>
      </c>
      <c r="T402" s="10">
        <v>107383.87775652199</v>
      </c>
      <c r="U402" s="10">
        <v>128358.8303455007</v>
      </c>
      <c r="V402" s="10">
        <v>86755.522216251702</v>
      </c>
      <c r="W402" s="10">
        <v>130763.8034887463</v>
      </c>
      <c r="X402" s="10">
        <v>60094.141827624531</v>
      </c>
      <c r="Y402" s="10">
        <v>110135.44794847599</v>
      </c>
      <c r="Z402" s="10">
        <v>98503.205145148764</v>
      </c>
      <c r="AA402" s="10">
        <v>113789.6873154629</v>
      </c>
      <c r="AB402" s="10">
        <v>20.430240199485532</v>
      </c>
      <c r="AC402" s="10">
        <v>24.420814283029721</v>
      </c>
      <c r="AD402" s="10">
        <v>16.505607680964712</v>
      </c>
      <c r="AE402" s="10">
        <v>24.878370668739919</v>
      </c>
      <c r="AF402" s="10">
        <v>11.433166484302641</v>
      </c>
      <c r="AG402" s="10">
        <v>20.953738150219099</v>
      </c>
      <c r="AH402" s="10">
        <v>18.740654403424731</v>
      </c>
      <c r="AI402" s="10">
        <v>21.64897275688168</v>
      </c>
      <c r="AJ402" s="10">
        <v>0.0038177844400132466</v>
      </c>
      <c r="AK402" s="10">
        <v>0.004017357283449644</v>
      </c>
      <c r="AL402" s="10">
        <v>0.0038147168783410077</v>
      </c>
      <c r="AM402" s="10">
        <v>0.003995606633901974</v>
      </c>
      <c r="AN402" s="10">
        <v>0.0034820010486159921</v>
      </c>
      <c r="AO402" s="10">
        <v>0.0040280769232021981</v>
      </c>
      <c r="AP402" s="10">
        <v>0.0040329243253462996</v>
      </c>
      <c r="AQ402" s="10">
        <v>0.003919729953985541</v>
      </c>
      <c r="AR402" s="10">
        <v>0.29454496711458178</v>
      </c>
      <c r="AS402" s="10">
        <v>0.30653296401860558</v>
      </c>
      <c r="AT402" s="10">
        <v>0.30494834208811622</v>
      </c>
      <c r="AU402" s="10">
        <v>0.32021437171645345</v>
      </c>
      <c r="AV402" s="10">
        <v>0.15769609973478738</v>
      </c>
      <c r="AW402" s="10">
        <v>0.33392318052915093</v>
      </c>
      <c r="AX402" s="10">
        <v>0.33317776626543288</v>
      </c>
      <c r="AY402" s="10">
        <v>0.39834154044980946</v>
      </c>
      <c r="AZ402" s="10">
        <v>-0.17879508784888132</v>
      </c>
      <c r="BA402" s="10">
        <v>-0.018391734402652071</v>
      </c>
      <c r="BB402" s="10">
        <v>-0.33654788327017426</v>
      </c>
      <c r="BC402" s="10">
        <v>0</v>
      </c>
      <c r="BD402" s="10">
        <v>-0.54043748939440794</v>
      </c>
      <c r="BE402" s="10">
        <v>-0.15775279542129272</v>
      </c>
      <c r="BF402" s="10">
        <v>-0.24670893231072089</v>
      </c>
      <c r="BG402" s="10">
        <v>-0.12980745221856638</v>
      </c>
    </row>
    <row r="403" x14ac:dyDescent="0.3">
      <c r="A403" s="36">
        <v>25</v>
      </c>
      <c r="B403" s="36">
        <v>25.25</v>
      </c>
      <c r="C403" s="37">
        <v>261</v>
      </c>
      <c r="D403" s="2">
        <v>1424452484.5940869</v>
      </c>
      <c r="E403" s="2">
        <v>1709705267.8440869</v>
      </c>
      <c r="F403" s="2">
        <v>1165453987.434087</v>
      </c>
      <c r="G403" s="2">
        <v>1737789566.004087</v>
      </c>
      <c r="H403" s="2">
        <v>681861236.84679031</v>
      </c>
      <c r="I403" s="2">
        <v>1478791068.8440869</v>
      </c>
      <c r="J403" s="2">
        <v>1322870154.704087</v>
      </c>
      <c r="K403" s="2">
        <v>1540096074.8987999</v>
      </c>
      <c r="L403" s="10">
        <v>271008.15337471478</v>
      </c>
      <c r="M403" s="10">
        <v>325278.71056750842</v>
      </c>
      <c r="N403" s="10">
        <v>221732.5859540441</v>
      </c>
      <c r="O403" s="10">
        <v>330621.86793181702</v>
      </c>
      <c r="P403" s="10">
        <v>129727.00504524419</v>
      </c>
      <c r="Q403" s="10">
        <v>281346.3005111462</v>
      </c>
      <c r="R403" s="10">
        <v>251681.6823714824</v>
      </c>
      <c r="S403" s="10">
        <v>293009.83907294518</v>
      </c>
      <c r="T403" s="10">
        <v>108249.29588829599</v>
      </c>
      <c r="U403" s="10">
        <v>129926.6865144834</v>
      </c>
      <c r="V403" s="10">
        <v>88567.063411664029</v>
      </c>
      <c r="W403" s="10">
        <v>132060.91389954311</v>
      </c>
      <c r="X403" s="10">
        <v>51817.101363841502</v>
      </c>
      <c r="Y403" s="10">
        <v>112378.6814229111</v>
      </c>
      <c r="Z403" s="10">
        <v>100529.68726378051</v>
      </c>
      <c r="AA403" s="10">
        <v>117037.47054478301</v>
      </c>
      <c r="AB403" s="10">
        <v>20.594889685744729</v>
      </c>
      <c r="AC403" s="10">
        <v>24.719105598260381</v>
      </c>
      <c r="AD403" s="10">
        <v>16.85026111057406</v>
      </c>
      <c r="AE403" s="10">
        <v>25.125151450096279</v>
      </c>
      <c r="AF403" s="10">
        <v>9.8584242757993898</v>
      </c>
      <c r="AG403" s="10">
        <v>21.380522874925621</v>
      </c>
      <c r="AH403" s="10">
        <v>19.12620125932688</v>
      </c>
      <c r="AI403" s="10">
        <v>22.266877351846279</v>
      </c>
      <c r="AJ403" s="10">
        <v>0.0040504759391235441</v>
      </c>
      <c r="AK403" s="10">
        <v>0.0042797827609456001</v>
      </c>
      <c r="AL403" s="10">
        <v>0.0040986995444574426</v>
      </c>
      <c r="AM403" s="10">
        <v>0.0042469596553487204</v>
      </c>
      <c r="AN403" s="10">
        <v>0.0031599377753303232</v>
      </c>
      <c r="AO403" s="10">
        <v>0.0043257679727269644</v>
      </c>
      <c r="AP403" s="10">
        <v>0.0043318429016324708</v>
      </c>
      <c r="AQ403" s="10">
        <v>0.004243134775562883</v>
      </c>
      <c r="AR403" s="10">
        <v>0.29859544305370533</v>
      </c>
      <c r="AS403" s="10">
        <v>0.31081274677955117</v>
      </c>
      <c r="AT403" s="10">
        <v>0.30904704163257368</v>
      </c>
      <c r="AU403" s="10">
        <v>0.32446133137180216</v>
      </c>
      <c r="AV403" s="10">
        <v>0.16085603751011771</v>
      </c>
      <c r="AW403" s="10">
        <v>0.33824894850187792</v>
      </c>
      <c r="AX403" s="10">
        <v>0.33750960916706535</v>
      </c>
      <c r="AY403" s="10">
        <v>0.40258467522537233</v>
      </c>
      <c r="AZ403" s="10">
        <v>-0.18030783907311321</v>
      </c>
      <c r="BA403" s="10">
        <v>-0.016160931512886112</v>
      </c>
      <c r="BB403" s="10">
        <v>-0.32934688397631562</v>
      </c>
      <c r="BC403" s="10">
        <v>0</v>
      </c>
      <c r="BD403" s="10">
        <v>-0.60762726961545899</v>
      </c>
      <c r="BE403" s="10">
        <v>-0.14903904490320263</v>
      </c>
      <c r="BF403" s="10">
        <v>-0.23876274746779336</v>
      </c>
      <c r="BG403" s="10">
        <v>-0.11376146742546511</v>
      </c>
    </row>
    <row r="404" x14ac:dyDescent="0.3">
      <c r="A404" s="36">
        <v>25.25</v>
      </c>
      <c r="B404" s="36">
        <v>25.5</v>
      </c>
      <c r="C404" s="37">
        <v>262</v>
      </c>
      <c r="D404" s="2">
        <v>1251217586.3183489</v>
      </c>
      <c r="E404" s="2">
        <v>1460589887.988348</v>
      </c>
      <c r="F404" s="2">
        <v>1011309409.988349</v>
      </c>
      <c r="G404" s="2">
        <v>1474934644.458349</v>
      </c>
      <c r="H404" s="2">
        <v>689836005.03416908</v>
      </c>
      <c r="I404" s="2">
        <v>1235026468.1283491</v>
      </c>
      <c r="J404" s="2">
        <v>1097683163.158349</v>
      </c>
      <c r="K404" s="2">
        <v>1287433958.015559</v>
      </c>
      <c r="L404" s="10">
        <v>238049.47599549519</v>
      </c>
      <c r="M404" s="10">
        <v>277883.44831614412</v>
      </c>
      <c r="N404" s="10">
        <v>192405.92343767421</v>
      </c>
      <c r="O404" s="10">
        <v>280612.59934335609</v>
      </c>
      <c r="P404" s="10">
        <v>131244.2386654788</v>
      </c>
      <c r="Q404" s="10">
        <v>234969.0467855352</v>
      </c>
      <c r="R404" s="10">
        <v>208838.8979312499</v>
      </c>
      <c r="S404" s="10">
        <v>244939.79499296611</v>
      </c>
      <c r="T404" s="10">
        <v>113150.4418808418</v>
      </c>
      <c r="U404" s="10">
        <v>132084.45360719369</v>
      </c>
      <c r="V404" s="10">
        <v>91455.00180759166</v>
      </c>
      <c r="W404" s="10">
        <v>133381.6824433305</v>
      </c>
      <c r="X404" s="10">
        <v>62383.43326407751</v>
      </c>
      <c r="Y404" s="10">
        <v>111686.24237008041</v>
      </c>
      <c r="Z404" s="10">
        <v>99265.976049769262</v>
      </c>
      <c r="AA404" s="10">
        <v>116425.5704481424</v>
      </c>
      <c r="AB404" s="10">
        <v>21.527353589753591</v>
      </c>
      <c r="AC404" s="10">
        <v>25.129629979756199</v>
      </c>
      <c r="AD404" s="10">
        <v>17.399703693043431</v>
      </c>
      <c r="AE404" s="10">
        <v>25.376433292037991</v>
      </c>
      <c r="AF404" s="10">
        <v>11.868713932490399</v>
      </c>
      <c r="AG404" s="10">
        <v>21.24878339532783</v>
      </c>
      <c r="AH404" s="10">
        <v>18.885774817439859</v>
      </c>
      <c r="AI404" s="10">
        <v>22.15046075176036</v>
      </c>
      <c r="AJ404" s="10">
        <v>0.0035578769968131981</v>
      </c>
      <c r="AK404" s="10">
        <v>0.0036561900702958144</v>
      </c>
      <c r="AL404" s="10">
        <v>0.0035565997994916098</v>
      </c>
      <c r="AM404" s="10">
        <v>0.0036045721828646231</v>
      </c>
      <c r="AN404" s="10">
        <v>0.0031968951060642641</v>
      </c>
      <c r="AO404" s="10">
        <v>0.0036127063882497516</v>
      </c>
      <c r="AP404" s="10">
        <v>0.003594450295564054</v>
      </c>
      <c r="AQ404" s="10">
        <v>0.0035470227393802961</v>
      </c>
      <c r="AR404" s="10">
        <v>0.30215332005051854</v>
      </c>
      <c r="AS404" s="10">
        <v>0.314468936849847</v>
      </c>
      <c r="AT404" s="10">
        <v>0.31260364143206532</v>
      </c>
      <c r="AU404" s="10">
        <v>0.3280659035546668</v>
      </c>
      <c r="AV404" s="10">
        <v>0.16405293261618198</v>
      </c>
      <c r="AW404" s="10">
        <v>0.34186165489012765</v>
      </c>
      <c r="AX404" s="10">
        <v>0.34110405946262939</v>
      </c>
      <c r="AY404" s="10">
        <v>0.40613169796475262</v>
      </c>
      <c r="AZ404" s="10">
        <v>-0.15167930252405004</v>
      </c>
      <c r="BA404" s="10">
        <v>-0.0097256895577694236</v>
      </c>
      <c r="BB404" s="10">
        <v>-0.31433612073046158</v>
      </c>
      <c r="BC404" s="10">
        <v>0</v>
      </c>
      <c r="BD404" s="10">
        <v>-0.53229384934035329</v>
      </c>
      <c r="BE404" s="10">
        <v>-0.16265681820641154</v>
      </c>
      <c r="BF404" s="10">
        <v>-0.25577504923178529</v>
      </c>
      <c r="BG404" s="10">
        <v>-0.12712474220282977</v>
      </c>
    </row>
    <row r="405" x14ac:dyDescent="0.3">
      <c r="A405" s="36">
        <v>25.5</v>
      </c>
      <c r="B405" s="36">
        <v>25.75</v>
      </c>
      <c r="C405" s="37">
        <v>263</v>
      </c>
      <c r="D405" s="2">
        <v>1385526436.612716</v>
      </c>
      <c r="E405" s="2">
        <v>1674007725.3827159</v>
      </c>
      <c r="F405" s="2">
        <v>1142845723.0127161</v>
      </c>
      <c r="G405" s="2">
        <v>1707501586.7227161</v>
      </c>
      <c r="H405" s="2">
        <v>714225868.49354029</v>
      </c>
      <c r="I405" s="2">
        <v>1464820873.122716</v>
      </c>
      <c r="J405" s="2">
        <v>1304231767.2627161</v>
      </c>
      <c r="K405" s="2">
        <v>1519733154.9322841</v>
      </c>
      <c r="L405" s="10">
        <v>263602.30692093639</v>
      </c>
      <c r="M405" s="10">
        <v>318487.10104237322</v>
      </c>
      <c r="N405" s="10">
        <v>217431.26733646379</v>
      </c>
      <c r="O405" s="10">
        <v>324859.45084646571</v>
      </c>
      <c r="P405" s="10">
        <v>135884.51408966689</v>
      </c>
      <c r="Q405" s="10">
        <v>278688.41126199299</v>
      </c>
      <c r="R405" s="10">
        <v>248135.64976105961</v>
      </c>
      <c r="S405" s="10">
        <v>289135.70680308901</v>
      </c>
      <c r="T405" s="10">
        <v>109329.0015475985</v>
      </c>
      <c r="U405" s="10">
        <v>132092.45840627441</v>
      </c>
      <c r="V405" s="10">
        <v>90179.57255683071</v>
      </c>
      <c r="W405" s="10">
        <v>134735.38915195421</v>
      </c>
      <c r="X405" s="10">
        <v>56358.073738936342</v>
      </c>
      <c r="Y405" s="10">
        <v>115585.96016118641</v>
      </c>
      <c r="Z405" s="10">
        <v>102914.2087321641</v>
      </c>
      <c r="AA405" s="10">
        <v>119918.973797229</v>
      </c>
      <c r="AB405" s="10">
        <v>20.800308286983071</v>
      </c>
      <c r="AC405" s="10">
        <v>25.131152926881811</v>
      </c>
      <c r="AD405" s="10">
        <v>17.157047844745819</v>
      </c>
      <c r="AE405" s="10">
        <v>25.633981760156679</v>
      </c>
      <c r="AF405" s="10">
        <v>10.72236361474528</v>
      </c>
      <c r="AG405" s="10">
        <v>21.99072131791943</v>
      </c>
      <c r="AH405" s="10">
        <v>19.579866626770269</v>
      </c>
      <c r="AI405" s="10">
        <v>22.8150956208545</v>
      </c>
      <c r="AJ405" s="10">
        <v>0.0039397884837967063</v>
      </c>
      <c r="AK405" s="10">
        <v>0.004190423659287716</v>
      </c>
      <c r="AL405" s="10">
        <v>0.0040191901995292392</v>
      </c>
      <c r="AM405" s="10">
        <v>0.004172939285698442</v>
      </c>
      <c r="AN405" s="10">
        <v>0.0033099246298377836</v>
      </c>
      <c r="AO405" s="10">
        <v>0.0042849022774320428</v>
      </c>
      <c r="AP405" s="10">
        <v>0.0042708100284901789</v>
      </c>
      <c r="AQ405" s="10">
        <v>0.0041870326821609478</v>
      </c>
      <c r="AR405" s="10">
        <v>0.30609310853431526</v>
      </c>
      <c r="AS405" s="10">
        <v>0.31865936050913474</v>
      </c>
      <c r="AT405" s="10">
        <v>0.31662283163159455</v>
      </c>
      <c r="AU405" s="10">
        <v>0.33223884284036526</v>
      </c>
      <c r="AV405" s="10">
        <v>0.16736285724601976</v>
      </c>
      <c r="AW405" s="10">
        <v>0.34614655716755971</v>
      </c>
      <c r="AX405" s="10">
        <v>0.34537486949111956</v>
      </c>
      <c r="AY405" s="10">
        <v>0.4103187306469136</v>
      </c>
      <c r="AZ405" s="10">
        <v>-0.18856506641846316</v>
      </c>
      <c r="BA405" s="10">
        <v>-0.019615713156838965</v>
      </c>
      <c r="BB405" s="10">
        <v>-0.33069126734679599</v>
      </c>
      <c r="BC405" s="10">
        <v>-1.1102230246251565e-16</v>
      </c>
      <c r="BD405" s="10">
        <v>-0.5817129108123491</v>
      </c>
      <c r="BE405" s="10">
        <v>-0.14212620092833306</v>
      </c>
      <c r="BF405" s="10">
        <v>-0.23617537025778923</v>
      </c>
      <c r="BG405" s="10">
        <v>-0.1099667685526573</v>
      </c>
    </row>
    <row r="406" x14ac:dyDescent="0.3">
      <c r="A406" s="36">
        <v>25.75</v>
      </c>
      <c r="B406" s="36">
        <v>26</v>
      </c>
      <c r="C406" s="37">
        <v>264</v>
      </c>
      <c r="D406" s="2">
        <v>1422000217.53653</v>
      </c>
      <c r="E406" s="2">
        <v>1655816421.75653</v>
      </c>
      <c r="F406" s="2">
        <v>1140043002.7365301</v>
      </c>
      <c r="G406" s="2">
        <v>1666028393.4965301</v>
      </c>
      <c r="H406" s="2">
        <v>793416834.61934793</v>
      </c>
      <c r="I406" s="2">
        <v>1384071178.6965301</v>
      </c>
      <c r="J406" s="2">
        <v>1230652264.106529</v>
      </c>
      <c r="K406" s="2">
        <v>1440003166.7652509</v>
      </c>
      <c r="L406" s="10">
        <v>270541.59912033431</v>
      </c>
      <c r="M406" s="10">
        <v>315026.12803237053</v>
      </c>
      <c r="N406" s="10">
        <v>216898.0378643052</v>
      </c>
      <c r="O406" s="10">
        <v>316968.99915899913</v>
      </c>
      <c r="P406" s="10">
        <v>150950.9327493461</v>
      </c>
      <c r="Q406" s="10">
        <v>263325.43790296989</v>
      </c>
      <c r="R406" s="10">
        <v>234136.83583623479</v>
      </c>
      <c r="S406" s="10">
        <v>273966.73690382793</v>
      </c>
      <c r="T406" s="10">
        <v>116091.1272378586</v>
      </c>
      <c r="U406" s="10">
        <v>135179.72256972239</v>
      </c>
      <c r="V406" s="10">
        <v>93072.332658709245</v>
      </c>
      <c r="W406" s="10">
        <v>136013.4209728573</v>
      </c>
      <c r="X406" s="10">
        <v>64774.008867609431</v>
      </c>
      <c r="Y406" s="10">
        <v>112994.62639370799</v>
      </c>
      <c r="Z406" s="10">
        <v>100469.6109157098</v>
      </c>
      <c r="AA406" s="10">
        <v>117560.875725794</v>
      </c>
      <c r="AB406" s="10">
        <v>22.086831506272699</v>
      </c>
      <c r="AC406" s="10">
        <v>25.71851808575153</v>
      </c>
      <c r="AD406" s="10">
        <v>17.707407777312859</v>
      </c>
      <c r="AE406" s="10">
        <v>25.877132758510822</v>
      </c>
      <c r="AF406" s="10">
        <v>12.323531124936411</v>
      </c>
      <c r="AG406" s="10">
        <v>21.497709029550979</v>
      </c>
      <c r="AH406" s="10">
        <v>19.11477147818065</v>
      </c>
      <c r="AI406" s="10">
        <v>22.366457417244501</v>
      </c>
      <c r="AJ406" s="10">
        <v>0.0040435028397605493</v>
      </c>
      <c r="AK406" s="10">
        <v>0.004144886671642675</v>
      </c>
      <c r="AL406" s="10">
        <v>0.0040093335184048853</v>
      </c>
      <c r="AM406" s="10">
        <v>0.0040715835278691999</v>
      </c>
      <c r="AN406" s="10">
        <v>0.0036769179589835354</v>
      </c>
      <c r="AO406" s="10">
        <v>0.0040486928159904605</v>
      </c>
      <c r="AP406" s="10">
        <v>0.0040298681285468162</v>
      </c>
      <c r="AQ406" s="10">
        <v>0.0039673677593287885</v>
      </c>
      <c r="AR406" s="10">
        <v>0.31013661137407583</v>
      </c>
      <c r="AS406" s="10">
        <v>0.32280424718077744</v>
      </c>
      <c r="AT406" s="10">
        <v>0.32063216514999943</v>
      </c>
      <c r="AU406" s="10">
        <v>0.33631042636823444</v>
      </c>
      <c r="AV406" s="10">
        <v>0.1710397752050033</v>
      </c>
      <c r="AW406" s="10">
        <v>0.35019524998355017</v>
      </c>
      <c r="AX406" s="10">
        <v>0.34940473761966639</v>
      </c>
      <c r="AY406" s="10">
        <v>0.41428609840624236</v>
      </c>
      <c r="AZ406" s="10">
        <v>-0.1464729994474181</v>
      </c>
      <c r="BA406" s="10">
        <v>-0.0061295304328925493</v>
      </c>
      <c r="BB406" s="10">
        <v>-0.31571214080937904</v>
      </c>
      <c r="BC406" s="10">
        <v>0</v>
      </c>
      <c r="BD406" s="10">
        <v>-0.52376751937931454</v>
      </c>
      <c r="BE406" s="10">
        <v>-0.16923914136196094</v>
      </c>
      <c r="BF406" s="10">
        <v>-0.26132575596521967</v>
      </c>
      <c r="BG406" s="10">
        <v>-0.13566709163756518</v>
      </c>
    </row>
    <row r="407" x14ac:dyDescent="0.3">
      <c r="A407" s="36">
        <v>26</v>
      </c>
      <c r="B407" s="36">
        <v>26.25</v>
      </c>
      <c r="C407" s="37">
        <v>265</v>
      </c>
      <c r="D407" s="2">
        <v>1258947042.535099</v>
      </c>
      <c r="E407" s="2">
        <v>1421957257.4050989</v>
      </c>
      <c r="F407" s="2">
        <v>1010916124.595099</v>
      </c>
      <c r="G407" s="2">
        <v>1433579237.7250991</v>
      </c>
      <c r="H407" s="2">
        <v>612768746.3202523</v>
      </c>
      <c r="I407" s="2">
        <v>1185548319.785099</v>
      </c>
      <c r="J407" s="2">
        <v>1055618118.695099</v>
      </c>
      <c r="K407" s="2">
        <v>1233300740.8963399</v>
      </c>
      <c r="L407" s="10">
        <v>239520.03796828649</v>
      </c>
      <c r="M407" s="10">
        <v>270533.42577231908</v>
      </c>
      <c r="N407" s="10">
        <v>192331.0992162092</v>
      </c>
      <c r="O407" s="10">
        <v>272744.55703794223</v>
      </c>
      <c r="P407" s="10">
        <v>116581.864387925</v>
      </c>
      <c r="Q407" s="10">
        <v>225555.61828586491</v>
      </c>
      <c r="R407" s="10">
        <v>200835.8440246403</v>
      </c>
      <c r="S407" s="10">
        <v>234640.7198280317</v>
      </c>
      <c r="T407" s="10">
        <v>120565.7003002393</v>
      </c>
      <c r="U407" s="10">
        <v>136176.7149401551</v>
      </c>
      <c r="V407" s="10">
        <v>96812.499961223832</v>
      </c>
      <c r="W407" s="10">
        <v>137289.71822688181</v>
      </c>
      <c r="X407" s="10">
        <v>58683.082390370837</v>
      </c>
      <c r="Y407" s="10">
        <v>113536.5178878662</v>
      </c>
      <c r="Z407" s="10">
        <v>101093.4800512449</v>
      </c>
      <c r="AA407" s="10">
        <v>118109.6285095135</v>
      </c>
      <c r="AB407" s="10">
        <v>22.938138093113061</v>
      </c>
      <c r="AC407" s="10">
        <v>25.908200131423019</v>
      </c>
      <c r="AD407" s="10">
        <v>18.418990539763371</v>
      </c>
      <c r="AE407" s="10">
        <v>26.11995374812701</v>
      </c>
      <c r="AF407" s="10">
        <v>11.164706415238941</v>
      </c>
      <c r="AG407" s="10">
        <v>21.600806194777331</v>
      </c>
      <c r="AH407" s="10">
        <v>19.233465238904451</v>
      </c>
      <c r="AI407" s="10">
        <v>22.470859972039051</v>
      </c>
      <c r="AJ407" s="10">
        <v>0.0035798559513708695</v>
      </c>
      <c r="AK407" s="10">
        <v>0.0035594837727310541</v>
      </c>
      <c r="AL407" s="10">
        <v>0.003555216682972609</v>
      </c>
      <c r="AM407" s="10">
        <v>0.0035035042818007977</v>
      </c>
      <c r="AN407" s="10">
        <v>0.0028397436375668991</v>
      </c>
      <c r="AO407" s="10">
        <v>0.0034679726297341795</v>
      </c>
      <c r="AP407" s="10">
        <v>0.0034567049819994398</v>
      </c>
      <c r="AQ407" s="10">
        <v>0.0033978797477089828</v>
      </c>
      <c r="AR407" s="10">
        <v>0.31371646732544672</v>
      </c>
      <c r="AS407" s="10">
        <v>0.32636373095350851</v>
      </c>
      <c r="AT407" s="10">
        <v>0.32418738183297202</v>
      </c>
      <c r="AU407" s="10">
        <v>0.33981393065003523</v>
      </c>
      <c r="AV407" s="10">
        <v>0.17387951884257019</v>
      </c>
      <c r="AW407" s="10">
        <v>0.35366322261328437</v>
      </c>
      <c r="AX407" s="10">
        <v>0.35286144260166585</v>
      </c>
      <c r="AY407" s="10">
        <v>0.41768397815395136</v>
      </c>
      <c r="AZ407" s="10">
        <v>-0.12181551643222621</v>
      </c>
      <c r="BA407" s="10">
        <v>-0.0081069675216856041</v>
      </c>
      <c r="BB407" s="10">
        <v>-0.29483066021569249</v>
      </c>
      <c r="BC407" s="10">
        <v>-1.1102230246251565e-16</v>
      </c>
      <c r="BD407" s="10">
        <v>-0.57256025324931792</v>
      </c>
      <c r="BE407" s="10">
        <v>-0.17301514378346639</v>
      </c>
      <c r="BF407" s="10">
        <v>-0.26364857210807169</v>
      </c>
      <c r="BG407" s="10">
        <v>-0.13970521583904549</v>
      </c>
    </row>
    <row r="408" x14ac:dyDescent="0.3">
      <c r="A408" s="36">
        <v>26.25</v>
      </c>
      <c r="B408" s="36">
        <v>26.5</v>
      </c>
      <c r="C408" s="37">
        <v>266</v>
      </c>
      <c r="D408" s="2">
        <v>1401613031.7986619</v>
      </c>
      <c r="E408" s="2">
        <v>1694702864.0586619</v>
      </c>
      <c r="F408" s="2">
        <v>1172696629.9386621</v>
      </c>
      <c r="G408" s="2">
        <v>1718308379.0686619</v>
      </c>
      <c r="H408" s="2">
        <v>676225312.80267382</v>
      </c>
      <c r="I408" s="2">
        <v>1489391977.208662</v>
      </c>
      <c r="J408" s="2">
        <v>1330350161.268662</v>
      </c>
      <c r="K408" s="2">
        <v>1523784426.1116681</v>
      </c>
      <c r="L408" s="10">
        <v>266662.85018410633</v>
      </c>
      <c r="M408" s="10">
        <v>322424.43933695322</v>
      </c>
      <c r="N408" s="10">
        <v>223110.52954426329</v>
      </c>
      <c r="O408" s="10">
        <v>326915.48912731692</v>
      </c>
      <c r="P408" s="10">
        <v>128654.7464867627</v>
      </c>
      <c r="Q408" s="10">
        <v>283363.16848747391</v>
      </c>
      <c r="R408" s="10">
        <v>253104.7854852897</v>
      </c>
      <c r="S408" s="10">
        <v>289906.47840341931</v>
      </c>
      <c r="T408" s="10">
        <v>113060.66240208619</v>
      </c>
      <c r="U408" s="10">
        <v>136702.6590351426</v>
      </c>
      <c r="V408" s="10">
        <v>94595.194800247016</v>
      </c>
      <c r="W408" s="10">
        <v>138606.7902773786</v>
      </c>
      <c r="X408" s="10">
        <v>54547.496394504633</v>
      </c>
      <c r="Y408" s="10">
        <v>120141.3226755394</v>
      </c>
      <c r="Z408" s="10">
        <v>107312.2659731114</v>
      </c>
      <c r="AA408" s="10">
        <v>122915.57845540599</v>
      </c>
      <c r="AB408" s="10">
        <v>21.51027266145892</v>
      </c>
      <c r="AC408" s="10">
        <v>26.008263236021069</v>
      </c>
      <c r="AD408" s="10">
        <v>17.997138787147151</v>
      </c>
      <c r="AE408" s="10">
        <v>26.370532316473088</v>
      </c>
      <c r="AF408" s="10">
        <v>10.377893561891</v>
      </c>
      <c r="AG408" s="10">
        <v>22.857398442161319</v>
      </c>
      <c r="AH408" s="10">
        <v>20.4166157526248</v>
      </c>
      <c r="AI408" s="10">
        <v>23.385212422636069</v>
      </c>
      <c r="AJ408" s="10">
        <v>0.0039855312287796407</v>
      </c>
      <c r="AK408" s="10">
        <v>0.0042422283179072567</v>
      </c>
      <c r="AL408" s="10">
        <v>0.0041241706620255645</v>
      </c>
      <c r="AM408" s="10">
        <v>0.0041993498546158848</v>
      </c>
      <c r="AN408" s="10">
        <v>0.0031338193096902274</v>
      </c>
      <c r="AO408" s="10">
        <v>0.0043567778096481038</v>
      </c>
      <c r="AP408" s="10">
        <v>0.0043563367744632216</v>
      </c>
      <c r="AQ408" s="10">
        <v>0.0041981943816851866</v>
      </c>
      <c r="AR408" s="10">
        <v>0.31770199855422637</v>
      </c>
      <c r="AS408" s="10">
        <v>0.33060595927141578</v>
      </c>
      <c r="AT408" s="10">
        <v>0.3283115524949976</v>
      </c>
      <c r="AU408" s="10">
        <v>0.34401328050465113</v>
      </c>
      <c r="AV408" s="10">
        <v>0.17701333815226042</v>
      </c>
      <c r="AW408" s="10">
        <v>0.35802000042293247</v>
      </c>
      <c r="AX408" s="10">
        <v>0.35721777937612909</v>
      </c>
      <c r="AY408" s="10">
        <v>0.42188217253563653</v>
      </c>
      <c r="AZ408" s="10">
        <v>-0.18430646741165968</v>
      </c>
      <c r="BA408" s="10">
        <v>-0.013737647617591553</v>
      </c>
      <c r="BB408" s="10">
        <v>-0.31752842259066805</v>
      </c>
      <c r="BC408" s="10">
        <v>-1.1102230246251565e-16</v>
      </c>
      <c r="BD408" s="10">
        <v>-0.60645870028917992</v>
      </c>
      <c r="BE408" s="10">
        <v>-0.13322195517900848</v>
      </c>
      <c r="BF408" s="10">
        <v>-0.22577915729554709</v>
      </c>
      <c r="BG408" s="10">
        <v>-0.11320666029832649</v>
      </c>
    </row>
    <row r="409" x14ac:dyDescent="0.3">
      <c r="A409" s="36">
        <v>26.5</v>
      </c>
      <c r="B409" s="36">
        <v>26.75</v>
      </c>
      <c r="C409" s="37">
        <v>267</v>
      </c>
      <c r="D409" s="2">
        <v>1343062214.293119</v>
      </c>
      <c r="E409" s="2">
        <v>1557418887.023119</v>
      </c>
      <c r="F409" s="2">
        <v>1074470474.713119</v>
      </c>
      <c r="G409" s="2">
        <v>1580485094.3131189</v>
      </c>
      <c r="H409" s="2">
        <v>729349226.62800097</v>
      </c>
      <c r="I409" s="2">
        <v>1311893354.733119</v>
      </c>
      <c r="J409" s="2">
        <v>1168316875.743119</v>
      </c>
      <c r="K409" s="2">
        <v>1373854710.36883</v>
      </c>
      <c r="L409" s="10">
        <v>255523.30772665539</v>
      </c>
      <c r="M409" s="10">
        <v>296305.57787493587</v>
      </c>
      <c r="N409" s="10">
        <v>204422.58506827871</v>
      </c>
      <c r="O409" s="10">
        <v>300694.02207411372</v>
      </c>
      <c r="P409" s="10">
        <v>138761.79740039291</v>
      </c>
      <c r="Q409" s="10">
        <v>249593.2994157369</v>
      </c>
      <c r="R409" s="10">
        <v>222277.26265076801</v>
      </c>
      <c r="S409" s="10">
        <v>261381.71128137599</v>
      </c>
      <c r="T409" s="10">
        <v>118897.1506987535</v>
      </c>
      <c r="U409" s="10">
        <v>137873.48504099849</v>
      </c>
      <c r="V409" s="10">
        <v>95119.553356331366</v>
      </c>
      <c r="W409" s="10">
        <v>139915.46514811611</v>
      </c>
      <c r="X409" s="10">
        <v>64567.03493519839</v>
      </c>
      <c r="Y409" s="10">
        <v>116137.867805694</v>
      </c>
      <c r="Z409" s="10">
        <v>103427.48545884551</v>
      </c>
      <c r="AA409" s="10">
        <v>121623.1152946911</v>
      </c>
      <c r="AB409" s="10">
        <v>22.620689423393721</v>
      </c>
      <c r="AC409" s="10">
        <v>26.23101787136472</v>
      </c>
      <c r="AD409" s="10">
        <v>18.09690023621447</v>
      </c>
      <c r="AE409" s="10">
        <v>26.619513285597879</v>
      </c>
      <c r="AF409" s="10">
        <v>12.284153452584359</v>
      </c>
      <c r="AG409" s="10">
        <v>22.095724098418639</v>
      </c>
      <c r="AH409" s="10">
        <v>19.677519710584981</v>
      </c>
      <c r="AI409" s="10">
        <v>23.1393158004051</v>
      </c>
      <c r="AJ409" s="10">
        <v>0.0038190401172212255</v>
      </c>
      <c r="AK409" s="10">
        <v>0.0038985751694253228</v>
      </c>
      <c r="AL409" s="10">
        <v>0.0037787263098524515</v>
      </c>
      <c r="AM409" s="10">
        <v>0.0038625254534483998</v>
      </c>
      <c r="AN409" s="10">
        <v>0.003380010547729123</v>
      </c>
      <c r="AO409" s="10">
        <v>0.003837557838358967</v>
      </c>
      <c r="AP409" s="10">
        <v>0.0038257459714006042</v>
      </c>
      <c r="AQ409" s="10">
        <v>0.0037851214564779082</v>
      </c>
      <c r="AR409" s="10">
        <v>0.3215210386714476</v>
      </c>
      <c r="AS409" s="10">
        <v>0.33450453444084111</v>
      </c>
      <c r="AT409" s="10">
        <v>0.33209027880485004</v>
      </c>
      <c r="AU409" s="10">
        <v>0.34787580595809953</v>
      </c>
      <c r="AV409" s="10">
        <v>0.18039334869998955</v>
      </c>
      <c r="AW409" s="10">
        <v>0.36185755826129146</v>
      </c>
      <c r="AX409" s="10">
        <v>0.3610435253475297</v>
      </c>
      <c r="AY409" s="10">
        <v>0.42566729399211445</v>
      </c>
      <c r="AZ409" s="10">
        <v>-0.15022152431192926</v>
      </c>
      <c r="BA409" s="10">
        <v>-0.014594384580402853</v>
      </c>
      <c r="BB409" s="10">
        <v>-0.32016412013041762</v>
      </c>
      <c r="BC409" s="10">
        <v>0</v>
      </c>
      <c r="BD409" s="10">
        <v>-0.53852824727525994</v>
      </c>
      <c r="BE409" s="10">
        <v>-0.16994259581848836</v>
      </c>
      <c r="BF409" s="10">
        <v>-0.26078589418720766</v>
      </c>
      <c r="BG409" s="10">
        <v>-0.1307385844306812</v>
      </c>
    </row>
    <row r="410" x14ac:dyDescent="0.3">
      <c r="A410" s="36">
        <v>26.75</v>
      </c>
      <c r="B410" s="36">
        <v>27</v>
      </c>
      <c r="C410" s="37">
        <v>268</v>
      </c>
      <c r="D410" s="2">
        <v>1362229614.466608</v>
      </c>
      <c r="E410" s="2">
        <v>1629290048.216608</v>
      </c>
      <c r="F410" s="2">
        <v>1103835729.9366081</v>
      </c>
      <c r="G410" s="2">
        <v>1650598679.736608</v>
      </c>
      <c r="H410" s="2">
        <v>685709934.04184341</v>
      </c>
      <c r="I410" s="2">
        <v>1392204795.2066081</v>
      </c>
      <c r="J410" s="2">
        <v>1236403702.296608</v>
      </c>
      <c r="K410" s="2">
        <v>1403764564.950763</v>
      </c>
      <c r="L410" s="10">
        <v>259169.98726296279</v>
      </c>
      <c r="M410" s="10">
        <v>309979.37246380508</v>
      </c>
      <c r="N410" s="10">
        <v>210009.44997080491</v>
      </c>
      <c r="O410" s="10">
        <v>314033.43038545141</v>
      </c>
      <c r="P410" s="10">
        <v>130459.23608208849</v>
      </c>
      <c r="Q410" s="10">
        <v>264872.89309329347</v>
      </c>
      <c r="R410" s="10">
        <v>235231.07145307679</v>
      </c>
      <c r="S410" s="10">
        <v>267072.18853184441</v>
      </c>
      <c r="T410" s="10">
        <v>116629.2478139219</v>
      </c>
      <c r="U410" s="10">
        <v>139494.0109774493</v>
      </c>
      <c r="V410" s="10">
        <v>94506.483727449318</v>
      </c>
      <c r="W410" s="10">
        <v>141318.3801144356</v>
      </c>
      <c r="X410" s="10">
        <v>58708.042298103042</v>
      </c>
      <c r="Y410" s="10">
        <v>119195.616027963</v>
      </c>
      <c r="Z410" s="10">
        <v>105856.481361011</v>
      </c>
      <c r="AA410" s="10">
        <v>120185.3223416749</v>
      </c>
      <c r="AB410" s="10">
        <v>22.189211238267362</v>
      </c>
      <c r="AC410" s="10">
        <v>26.539329834229889</v>
      </c>
      <c r="AD410" s="10">
        <v>17.980261127637409</v>
      </c>
      <c r="AE410" s="10">
        <v>26.886423834370841</v>
      </c>
      <c r="AF410" s="10">
        <v>11.169455144014419</v>
      </c>
      <c r="AG410" s="10">
        <v>22.677473723740881</v>
      </c>
      <c r="AH410" s="10">
        <v>20.139646528516849</v>
      </c>
      <c r="AI410" s="10">
        <v>22.865769566082569</v>
      </c>
      <c r="AJ410" s="10">
        <v>0.0038735432291592789</v>
      </c>
      <c r="AK410" s="10">
        <v>0.0040784851003767006</v>
      </c>
      <c r="AL410" s="10">
        <v>0.0038819988195397531</v>
      </c>
      <c r="AM410" s="10">
        <v>0.0040338750658586659</v>
      </c>
      <c r="AN410" s="10">
        <v>0.0031777737263937633</v>
      </c>
      <c r="AO410" s="10">
        <v>0.0040724853168670316</v>
      </c>
      <c r="AP410" s="10">
        <v>0.0040487016675825839</v>
      </c>
      <c r="AQ410" s="10">
        <v>0.0038675264091150145</v>
      </c>
      <c r="AR410" s="10">
        <v>0.32539458190060688</v>
      </c>
      <c r="AS410" s="10">
        <v>0.33858301954121783</v>
      </c>
      <c r="AT410" s="10">
        <v>0.3359722776243898</v>
      </c>
      <c r="AU410" s="10">
        <v>0.3519096810239582</v>
      </c>
      <c r="AV410" s="10">
        <v>0.18357112242638332</v>
      </c>
      <c r="AW410" s="10">
        <v>0.3659300435781585</v>
      </c>
      <c r="AX410" s="10">
        <v>0.36509222701511229</v>
      </c>
      <c r="AY410" s="10">
        <v>0.42953482040122948</v>
      </c>
      <c r="AZ410" s="10">
        <v>-0.17470574089882107</v>
      </c>
      <c r="BA410" s="10">
        <v>-0.012909638049268479</v>
      </c>
      <c r="BB410" s="10">
        <v>-0.33125129476490855</v>
      </c>
      <c r="BC410" s="10">
        <v>0</v>
      </c>
      <c r="BD410" s="10">
        <v>-0.58456895521613728</v>
      </c>
      <c r="BE410" s="10">
        <v>-0.15654555386608748</v>
      </c>
      <c r="BF410" s="10">
        <v>-0.25093621031254831</v>
      </c>
      <c r="BG410" s="10">
        <v>-0.14954217388882995</v>
      </c>
    </row>
    <row r="411" x14ac:dyDescent="0.3">
      <c r="A411" s="36">
        <v>27</v>
      </c>
      <c r="B411" s="36">
        <v>27.25</v>
      </c>
      <c r="C411" s="37">
        <v>269</v>
      </c>
      <c r="D411" s="2">
        <v>1171667997.63767</v>
      </c>
      <c r="E411" s="2">
        <v>1338203703.43767</v>
      </c>
      <c r="F411" s="2">
        <v>935819310.72766972</v>
      </c>
      <c r="G411" s="2">
        <v>1346675730.95767</v>
      </c>
      <c r="H411" s="2">
        <v>583289846.09139478</v>
      </c>
      <c r="I411" s="2">
        <v>1110827044.0476699</v>
      </c>
      <c r="J411" s="2">
        <v>987521911.1376698</v>
      </c>
      <c r="K411" s="2">
        <v>1135763839.5827191</v>
      </c>
      <c r="L411" s="10">
        <v>222914.82786701631</v>
      </c>
      <c r="M411" s="10">
        <v>254598.95533910519</v>
      </c>
      <c r="N411" s="10">
        <v>178043.61046481269</v>
      </c>
      <c r="O411" s="10">
        <v>256210.79466570041</v>
      </c>
      <c r="P411" s="10">
        <v>110973.37803899869</v>
      </c>
      <c r="Q411" s="10">
        <v>211339.57726349679</v>
      </c>
      <c r="R411" s="10">
        <v>187880.25044636859</v>
      </c>
      <c r="S411" s="10">
        <v>216083.90884501839</v>
      </c>
      <c r="T411" s="10">
        <v>124025.40464038</v>
      </c>
      <c r="U411" s="10">
        <v>141653.82697551281</v>
      </c>
      <c r="V411" s="10">
        <v>99059.946091634352</v>
      </c>
      <c r="W411" s="10">
        <v>142550.62252118869</v>
      </c>
      <c r="X411" s="10">
        <v>61743.394314744874</v>
      </c>
      <c r="Y411" s="10">
        <v>117585.1639724431</v>
      </c>
      <c r="Z411" s="10">
        <v>104532.8581706012</v>
      </c>
      <c r="AA411" s="10">
        <v>120224.8162996421</v>
      </c>
      <c r="AB411" s="10">
        <v>23.59636158219714</v>
      </c>
      <c r="AC411" s="10">
        <v>26.95024402869749</v>
      </c>
      <c r="AD411" s="10">
        <v>18.84657674021517</v>
      </c>
      <c r="AE411" s="10">
        <v>27.12086320161961</v>
      </c>
      <c r="AF411" s="10">
        <v>11.74694379580805</v>
      </c>
      <c r="AG411" s="10">
        <v>22.371078359637639</v>
      </c>
      <c r="AH411" s="10">
        <v>19.887821577894432</v>
      </c>
      <c r="AI411" s="10">
        <v>22.873283459830461</v>
      </c>
      <c r="AJ411" s="10">
        <v>0.0033316752116339036</v>
      </c>
      <c r="AK411" s="10">
        <v>0.0033498294988749959</v>
      </c>
      <c r="AL411" s="10">
        <v>0.0032911142129417657</v>
      </c>
      <c r="AM411" s="10">
        <v>0.0032911220150581926</v>
      </c>
      <c r="AN411" s="10">
        <v>0.0027031300784223261</v>
      </c>
      <c r="AO411" s="10">
        <v>0.0032493975326321088</v>
      </c>
      <c r="AP411" s="10">
        <v>0.003233718566978439</v>
      </c>
      <c r="AQ411" s="10">
        <v>0.0031291548125508533</v>
      </c>
      <c r="AR411" s="10">
        <v>0.32872625711224079</v>
      </c>
      <c r="AS411" s="10">
        <v>0.34193284904009286</v>
      </c>
      <c r="AT411" s="10">
        <v>0.33926339183733156</v>
      </c>
      <c r="AU411" s="10">
        <v>0.35520080303901641</v>
      </c>
      <c r="AV411" s="10">
        <v>0.18627425250480564</v>
      </c>
      <c r="AW411" s="10">
        <v>0.3691794411107906</v>
      </c>
      <c r="AX411" s="10">
        <v>0.36832594558209075</v>
      </c>
      <c r="AY411" s="10">
        <v>0.43266397521378031</v>
      </c>
      <c r="AZ411" s="10">
        <v>-0.12995536289611875</v>
      </c>
      <c r="BA411" s="10">
        <v>-0.0062910671999526491</v>
      </c>
      <c r="BB411" s="10">
        <v>-0.30508934763220641</v>
      </c>
      <c r="BC411" s="10">
        <v>0</v>
      </c>
      <c r="BD411" s="10">
        <v>-0.56686689105431776</v>
      </c>
      <c r="BE411" s="10">
        <v>-0.17513398473608754</v>
      </c>
      <c r="BF411" s="10">
        <v>-0.26669658594396206</v>
      </c>
      <c r="BG411" s="10">
        <v>-0.15661668694732012</v>
      </c>
    </row>
    <row r="412" x14ac:dyDescent="0.3">
      <c r="A412" s="36">
        <v>27.25</v>
      </c>
      <c r="B412" s="36">
        <v>27.5</v>
      </c>
      <c r="C412" s="37">
        <v>270</v>
      </c>
      <c r="D412" s="2">
        <v>1535451403.6318891</v>
      </c>
      <c r="E412" s="2">
        <v>1911390658.501889</v>
      </c>
      <c r="F412" s="2">
        <v>1248672061.951889</v>
      </c>
      <c r="G412" s="2">
        <v>1928476822.1718891</v>
      </c>
      <c r="H412" s="2">
        <v>845006993.05292749</v>
      </c>
      <c r="I412" s="2">
        <v>1641697480.491889</v>
      </c>
      <c r="J412" s="2">
        <v>1462085814.8818891</v>
      </c>
      <c r="K412" s="2">
        <v>1666734363.415107</v>
      </c>
      <c r="L412" s="10">
        <v>292126.17057807301</v>
      </c>
      <c r="M412" s="10">
        <v>363650.21532177489</v>
      </c>
      <c r="N412" s="10">
        <v>237565.17914081889</v>
      </c>
      <c r="O412" s="10">
        <v>366900.93074720679</v>
      </c>
      <c r="P412" s="10">
        <v>160766.1801658842</v>
      </c>
      <c r="Q412" s="10">
        <v>312339.93930995278</v>
      </c>
      <c r="R412" s="10">
        <v>278168.05478030239</v>
      </c>
      <c r="S412" s="10">
        <v>317103.3129434468</v>
      </c>
      <c r="T412" s="10">
        <v>114551.73109757451</v>
      </c>
      <c r="U412" s="10">
        <v>142598.527193516</v>
      </c>
      <c r="V412" s="10">
        <v>93156.674272746095</v>
      </c>
      <c r="W412" s="10">
        <v>143873.23352520811</v>
      </c>
      <c r="X412" s="10">
        <v>63041.405032298382</v>
      </c>
      <c r="Y412" s="10">
        <v>122478.1767003796</v>
      </c>
      <c r="Z412" s="10">
        <v>109078.32101476339</v>
      </c>
      <c r="AA412" s="10">
        <v>124346.0432270298</v>
      </c>
      <c r="AB412" s="10">
        <v>21.793954832741939</v>
      </c>
      <c r="AC412" s="10">
        <v>27.129977269604218</v>
      </c>
      <c r="AD412" s="10">
        <v>17.723454128679421</v>
      </c>
      <c r="AE412" s="10">
        <v>27.37249557946933</v>
      </c>
      <c r="AF412" s="10">
        <v>11.99389586436021</v>
      </c>
      <c r="AG412" s="10">
        <v>23.301994875406809</v>
      </c>
      <c r="AH412" s="10">
        <v>20.752615247709819</v>
      </c>
      <c r="AI412" s="10">
        <v>23.657364439230591</v>
      </c>
      <c r="AJ412" s="10">
        <v>0.0043661048952971567</v>
      </c>
      <c r="AK412" s="10">
        <v>0.0047846473562101885</v>
      </c>
      <c r="AL412" s="10">
        <v>0.0043913630796929178</v>
      </c>
      <c r="AM412" s="10">
        <v>0.0047129775781032971</v>
      </c>
      <c r="AN412" s="10">
        <v>0.0039160013408508264</v>
      </c>
      <c r="AO412" s="10">
        <v>0.0048023027266248016</v>
      </c>
      <c r="AP412" s="10">
        <v>0.0047877155866369852</v>
      </c>
      <c r="AQ412" s="10">
        <v>0.0045920372464406285</v>
      </c>
      <c r="AR412" s="10">
        <v>0.33309236200753795</v>
      </c>
      <c r="AS412" s="10">
        <v>0.34671749639630306</v>
      </c>
      <c r="AT412" s="10">
        <v>0.34365475491702446</v>
      </c>
      <c r="AU412" s="10">
        <v>0.35991378061711971</v>
      </c>
      <c r="AV412" s="10">
        <v>0.19019025384565647</v>
      </c>
      <c r="AW412" s="10">
        <v>0.37398174383741539</v>
      </c>
      <c r="AX412" s="10">
        <v>0.37311366116872774</v>
      </c>
      <c r="AY412" s="10">
        <v>0.43725601246022094</v>
      </c>
      <c r="AZ412" s="10">
        <v>-0.20380095525201425</v>
      </c>
      <c r="BA412" s="10">
        <v>-0.0088599268985546376</v>
      </c>
      <c r="BB412" s="10">
        <v>-0.3525086495228863</v>
      </c>
      <c r="BC412" s="10">
        <v>0</v>
      </c>
      <c r="BD412" s="10">
        <v>-0.56182673116015791</v>
      </c>
      <c r="BE412" s="10">
        <v>-0.14870769427087194</v>
      </c>
      <c r="BF412" s="10">
        <v>-0.24184423786060394</v>
      </c>
      <c r="BG412" s="10">
        <v>-0.13572496995945349</v>
      </c>
    </row>
    <row r="413" x14ac:dyDescent="0.3">
      <c r="A413" s="36">
        <v>27.5</v>
      </c>
      <c r="B413" s="36">
        <v>27.75</v>
      </c>
      <c r="C413" s="37">
        <v>271</v>
      </c>
      <c r="D413" s="2">
        <v>1233601198.6214869</v>
      </c>
      <c r="E413" s="2">
        <v>1488905760.751487</v>
      </c>
      <c r="F413" s="2">
        <v>981372654.69148672</v>
      </c>
      <c r="G413" s="2">
        <v>1501928301.5714869</v>
      </c>
      <c r="H413" s="2">
        <v>689283399.65366518</v>
      </c>
      <c r="I413" s="2">
        <v>1249699757.6414869</v>
      </c>
      <c r="J413" s="2">
        <v>1116972080.511487</v>
      </c>
      <c r="K413" s="2">
        <v>1290864879.2568431</v>
      </c>
      <c r="L413" s="10">
        <v>234697.8831901935</v>
      </c>
      <c r="M413" s="10">
        <v>283270.66373520961</v>
      </c>
      <c r="N413" s="10">
        <v>186710.3282115933</v>
      </c>
      <c r="O413" s="10">
        <v>285748.2576023583</v>
      </c>
      <c r="P413" s="10">
        <v>131139.103137734</v>
      </c>
      <c r="Q413" s="10">
        <v>237760.70262375809</v>
      </c>
      <c r="R413" s="10">
        <v>212508.69662864981</v>
      </c>
      <c r="S413" s="10">
        <v>245592.54237487639</v>
      </c>
      <c r="T413" s="10">
        <v>119188.5216059407</v>
      </c>
      <c r="U413" s="10">
        <v>143855.62905811469</v>
      </c>
      <c r="V413" s="10">
        <v>94818.613979853792</v>
      </c>
      <c r="W413" s="10">
        <v>145113.84556246249</v>
      </c>
      <c r="X413" s="10">
        <v>66597.429918228518</v>
      </c>
      <c r="Y413" s="10">
        <v>120743.9379363755</v>
      </c>
      <c r="Z413" s="10">
        <v>107920.00777888759</v>
      </c>
      <c r="AA413" s="10">
        <v>124721.2443726418</v>
      </c>
      <c r="AB413" s="10">
        <v>22.676123979728839</v>
      </c>
      <c r="AC413" s="10">
        <v>27.369146254609621</v>
      </c>
      <c r="AD413" s="10">
        <v>18.039645237835099</v>
      </c>
      <c r="AE413" s="10">
        <v>27.608527304575681</v>
      </c>
      <c r="AF413" s="10">
        <v>12.670444747607149</v>
      </c>
      <c r="AG413" s="10">
        <v>22.972048562681941</v>
      </c>
      <c r="AH413" s="10">
        <v>20.532241220159399</v>
      </c>
      <c r="AI413" s="10">
        <v>23.728748055543608</v>
      </c>
      <c r="AJ413" s="10">
        <v>0.0035077842381763631</v>
      </c>
      <c r="AK413" s="10">
        <v>0.0037270711668169858</v>
      </c>
      <c r="AL413" s="10">
        <v>0.0034513174231637989</v>
      </c>
      <c r="AM413" s="10">
        <v>0.0036705416045670573</v>
      </c>
      <c r="AN413" s="10">
        <v>0.0031943341764757451</v>
      </c>
      <c r="AO413" s="10">
        <v>0.003655628777468735</v>
      </c>
      <c r="AP413" s="10">
        <v>0.0036576133803303415</v>
      </c>
      <c r="AQ413" s="10">
        <v>0.0035564753063132173</v>
      </c>
      <c r="AR413" s="10">
        <v>0.33660014624571433</v>
      </c>
      <c r="AS413" s="10">
        <v>0.35044456756312004</v>
      </c>
      <c r="AT413" s="10">
        <v>0.34710607234018825</v>
      </c>
      <c r="AU413" s="10">
        <v>0.36358432222168674</v>
      </c>
      <c r="AV413" s="10">
        <v>0.19338458802213221</v>
      </c>
      <c r="AW413" s="10">
        <v>0.37763737261488411</v>
      </c>
      <c r="AX413" s="10">
        <v>0.37677127454905807</v>
      </c>
      <c r="AY413" s="10">
        <v>0.44081248776653414</v>
      </c>
      <c r="AZ413" s="10">
        <v>-0.17865506806766074</v>
      </c>
      <c r="BA413" s="10">
        <v>-0.0086705475929671483</v>
      </c>
      <c r="BB413" s="10">
        <v>-0.34659154257585811</v>
      </c>
      <c r="BC413" s="10">
        <v>0</v>
      </c>
      <c r="BD413" s="10">
        <v>-0.54106770680567173</v>
      </c>
      <c r="BE413" s="10">
        <v>-0.16793647450819726</v>
      </c>
      <c r="BF413" s="10">
        <v>-0.25630798797600074</v>
      </c>
      <c r="BG413" s="10">
        <v>-0.14052829425599445</v>
      </c>
    </row>
    <row r="414" x14ac:dyDescent="0.3">
      <c r="A414" s="36">
        <v>27.75</v>
      </c>
      <c r="B414" s="36">
        <v>28</v>
      </c>
      <c r="C414" s="37">
        <v>272</v>
      </c>
      <c r="D414" s="2">
        <v>1302575167.9295051</v>
      </c>
      <c r="E414" s="2">
        <v>1524102209.9795051</v>
      </c>
      <c r="F414" s="2">
        <v>1040722842.4895051</v>
      </c>
      <c r="G414" s="2">
        <v>1532877275.839505</v>
      </c>
      <c r="H414" s="2">
        <v>715096870.97932029</v>
      </c>
      <c r="I414" s="2">
        <v>1271024950.3995049</v>
      </c>
      <c r="J414" s="2">
        <v>1127108404.9495051</v>
      </c>
      <c r="K414" s="2">
        <v>1290182973.416995</v>
      </c>
      <c r="L414" s="10">
        <v>247820.4746807878</v>
      </c>
      <c r="M414" s="10">
        <v>289966.93813803763</v>
      </c>
      <c r="N414" s="10">
        <v>198001.95427251229</v>
      </c>
      <c r="O414" s="10">
        <v>291636.43179976387</v>
      </c>
      <c r="P414" s="10">
        <v>136050.22602306519</v>
      </c>
      <c r="Q414" s="10">
        <v>241817.91139148831</v>
      </c>
      <c r="R414" s="10">
        <v>214437.17553381811</v>
      </c>
      <c r="S414" s="10">
        <v>245462.80688392019</v>
      </c>
      <c r="T414" s="10">
        <v>124505.3687564046</v>
      </c>
      <c r="U414" s="10">
        <v>145679.81360920519</v>
      </c>
      <c r="V414" s="10">
        <v>99476.471275999313</v>
      </c>
      <c r="W414" s="10">
        <v>146518.56966540861</v>
      </c>
      <c r="X414" s="10">
        <v>68351.832439239181</v>
      </c>
      <c r="Y414" s="10">
        <v>121489.67218500331</v>
      </c>
      <c r="Z414" s="10">
        <v>107733.5504635352</v>
      </c>
      <c r="AA414" s="10">
        <v>123320.8730086977</v>
      </c>
      <c r="AB414" s="10">
        <v>23.687676799922372</v>
      </c>
      <c r="AC414" s="10">
        <v>27.716205136497571</v>
      </c>
      <c r="AD414" s="10">
        <v>18.925822430941722</v>
      </c>
      <c r="AE414" s="10">
        <v>27.875782049298781</v>
      </c>
      <c r="AF414" s="10">
        <v>13.0042273010003</v>
      </c>
      <c r="AG414" s="10">
        <v>23.113927680318131</v>
      </c>
      <c r="AH414" s="10">
        <v>20.496766921603719</v>
      </c>
      <c r="AI414" s="10">
        <v>23.462321437958341</v>
      </c>
      <c r="AJ414" s="10">
        <v>0.0037039139133529875</v>
      </c>
      <c r="AK414" s="10">
        <v>0.0038151759176682917</v>
      </c>
      <c r="AL414" s="10">
        <v>0.0036600417403088881</v>
      </c>
      <c r="AM414" s="10">
        <v>0.003746177370635634</v>
      </c>
      <c r="AN414" s="10">
        <v>0.0033139611016424438</v>
      </c>
      <c r="AO414" s="10">
        <v>0.0037180093515663116</v>
      </c>
      <c r="AP414" s="10">
        <v>0.003690805576034004</v>
      </c>
      <c r="AQ414" s="10">
        <v>0.0035545965804143096</v>
      </c>
      <c r="AR414" s="10">
        <v>0.34030406015906733</v>
      </c>
      <c r="AS414" s="10">
        <v>0.35425974348078831</v>
      </c>
      <c r="AT414" s="10">
        <v>0.35076611408049713</v>
      </c>
      <c r="AU414" s="10">
        <v>0.36733049959232239</v>
      </c>
      <c r="AV414" s="10">
        <v>0.19669854912377466</v>
      </c>
      <c r="AW414" s="10">
        <v>0.38135538196645041</v>
      </c>
      <c r="AX414" s="10">
        <v>0.38046208012509208</v>
      </c>
      <c r="AY414" s="10">
        <v>0.44436708434694844</v>
      </c>
      <c r="AZ414" s="10">
        <v>-0.15024171311031476</v>
      </c>
      <c r="BA414" s="10">
        <v>-0.0057245716916208833</v>
      </c>
      <c r="BB414" s="10">
        <v>-0.32106577682839188</v>
      </c>
      <c r="BC414" s="10">
        <v>0</v>
      </c>
      <c r="BD414" s="10">
        <v>-0.53349372304597176</v>
      </c>
      <c r="BE414" s="10">
        <v>-0.17082406371807701</v>
      </c>
      <c r="BF414" s="10">
        <v>-0.26471060487720643</v>
      </c>
      <c r="BG414" s="10">
        <v>-0.1583259835916051</v>
      </c>
    </row>
    <row r="415" x14ac:dyDescent="0.3">
      <c r="A415" s="36">
        <v>28</v>
      </c>
      <c r="B415" s="36">
        <v>28.25</v>
      </c>
      <c r="C415" s="37">
        <v>273</v>
      </c>
      <c r="D415" s="2">
        <v>1152446792.318701</v>
      </c>
      <c r="E415" s="2">
        <v>1378010852.2387011</v>
      </c>
      <c r="F415" s="2">
        <v>928080101.50870085</v>
      </c>
      <c r="G415" s="2">
        <v>1387754834.878701</v>
      </c>
      <c r="H415" s="2">
        <v>639252146.20242</v>
      </c>
      <c r="I415" s="2">
        <v>1163388144.068701</v>
      </c>
      <c r="J415" s="2">
        <v>1034698700.458701</v>
      </c>
      <c r="K415" s="2">
        <v>1182807303.084898</v>
      </c>
      <c r="L415" s="10">
        <v>219257.911672571</v>
      </c>
      <c r="M415" s="10">
        <v>262172.43497732148</v>
      </c>
      <c r="N415" s="10">
        <v>176571.19294180139</v>
      </c>
      <c r="O415" s="10">
        <v>264026.26918403723</v>
      </c>
      <c r="P415" s="10">
        <v>121620.4440350346</v>
      </c>
      <c r="Q415" s="10">
        <v>221339.55045326761</v>
      </c>
      <c r="R415" s="10">
        <v>196855.83558825139</v>
      </c>
      <c r="S415" s="10">
        <v>225034.1281818951</v>
      </c>
      <c r="T415" s="10">
        <v>122757.43420523019</v>
      </c>
      <c r="U415" s="10">
        <v>146784.28336586081</v>
      </c>
      <c r="V415" s="10">
        <v>98858.127557381857</v>
      </c>
      <c r="W415" s="10">
        <v>147822.20226658511</v>
      </c>
      <c r="X415" s="10">
        <v>68092.474030935235</v>
      </c>
      <c r="Y415" s="10">
        <v>123922.8956187368</v>
      </c>
      <c r="Z415" s="10">
        <v>110215.0298741693</v>
      </c>
      <c r="AA415" s="10">
        <v>125991.4042484978</v>
      </c>
      <c r="AB415" s="10">
        <v>23.355124805344161</v>
      </c>
      <c r="AC415" s="10">
        <v>27.926335212752608</v>
      </c>
      <c r="AD415" s="10">
        <v>18.80817990432482</v>
      </c>
      <c r="AE415" s="10">
        <v>28.123803705159482</v>
      </c>
      <c r="AF415" s="10">
        <v>12.954883258951281</v>
      </c>
      <c r="AG415" s="10">
        <v>23.576858804140141</v>
      </c>
      <c r="AH415" s="10">
        <v>20.968878950601979</v>
      </c>
      <c r="AI415" s="10">
        <v>23.970401382817968</v>
      </c>
      <c r="AJ415" s="10">
        <v>0.0032770191030536142</v>
      </c>
      <c r="AK415" s="10">
        <v>0.0034494758837842958</v>
      </c>
      <c r="AL415" s="10">
        <v>0.0032638967563606729</v>
      </c>
      <c r="AM415" s="10">
        <v>0.0033915146635372928</v>
      </c>
      <c r="AN415" s="10">
        <v>0.0029624752010941626</v>
      </c>
      <c r="AO415" s="10">
        <v>0.0034031495587787093</v>
      </c>
      <c r="AP415" s="10">
        <v>0.0033882026931909876</v>
      </c>
      <c r="AQ415" s="10">
        <v>0.0032587647500102001</v>
      </c>
      <c r="AR415" s="10">
        <v>0.34358107926212095</v>
      </c>
      <c r="AS415" s="10">
        <v>0.35770921936457262</v>
      </c>
      <c r="AT415" s="10">
        <v>0.35403001083685781</v>
      </c>
      <c r="AU415" s="10">
        <v>0.37072201425585971</v>
      </c>
      <c r="AV415" s="10">
        <v>0.19966102432486882</v>
      </c>
      <c r="AW415" s="10">
        <v>0.3847585315252291</v>
      </c>
      <c r="AX415" s="10">
        <v>0.3838502828182831</v>
      </c>
      <c r="AY415" s="10">
        <v>0.44762584909695863</v>
      </c>
      <c r="AZ415" s="10">
        <v>-0.16956023978152268</v>
      </c>
      <c r="BA415" s="10">
        <v>-0.0070214006070110635</v>
      </c>
      <c r="BB415" s="10">
        <v>-0.33123626869596079</v>
      </c>
      <c r="BC415" s="10">
        <v>0</v>
      </c>
      <c r="BD415" s="10">
        <v>-0.53936233538087808</v>
      </c>
      <c r="BE415" s="10">
        <v>-0.161676028914438</v>
      </c>
      <c r="BF415" s="10">
        <v>-0.25440814583856908</v>
      </c>
      <c r="BG415" s="10">
        <v>-0.14768280869417161</v>
      </c>
    </row>
    <row r="416" x14ac:dyDescent="0.3">
      <c r="A416" s="36">
        <v>28.25</v>
      </c>
      <c r="B416" s="36">
        <v>28.5</v>
      </c>
      <c r="C416" s="37">
        <v>274</v>
      </c>
      <c r="D416" s="2">
        <v>1218534486.2373409</v>
      </c>
      <c r="E416" s="2">
        <v>1413824602.7473409</v>
      </c>
      <c r="F416" s="2">
        <v>979842696.65734076</v>
      </c>
      <c r="G416" s="2">
        <v>1425575952.7273409</v>
      </c>
      <c r="H416" s="2">
        <v>753078793.66063178</v>
      </c>
      <c r="I416" s="2">
        <v>1186884163.147341</v>
      </c>
      <c r="J416" s="2">
        <v>1057609516.887341</v>
      </c>
      <c r="K416" s="2">
        <v>1215402869.4437399</v>
      </c>
      <c r="L416" s="10">
        <v>231831.37697477639</v>
      </c>
      <c r="M416" s="10">
        <v>268986.15357849689</v>
      </c>
      <c r="N416" s="10">
        <v>186419.24717796169</v>
      </c>
      <c r="O416" s="10">
        <v>271221.897973051</v>
      </c>
      <c r="P416" s="10">
        <v>143276.44861652481</v>
      </c>
      <c r="Q416" s="10">
        <v>225809.76817623631</v>
      </c>
      <c r="R416" s="10">
        <v>201214.71601408889</v>
      </c>
      <c r="S416" s="10">
        <v>231235.57353907739</v>
      </c>
      <c r="T416" s="10">
        <v>127501.77736081831</v>
      </c>
      <c r="U416" s="10">
        <v>147936.0262370347</v>
      </c>
      <c r="V416" s="10">
        <v>102526.17941376381</v>
      </c>
      <c r="W416" s="10">
        <v>149165.63280604171</v>
      </c>
      <c r="X416" s="10">
        <v>78798.66000425152</v>
      </c>
      <c r="Y416" s="10">
        <v>124190.0348589872</v>
      </c>
      <c r="Z416" s="10">
        <v>110663.33754183751</v>
      </c>
      <c r="AA416" s="10">
        <v>127174.09955464469</v>
      </c>
      <c r="AB416" s="10">
        <v>24.257756301640299</v>
      </c>
      <c r="AC416" s="10">
        <v>28.145459200428689</v>
      </c>
      <c r="AD416" s="10">
        <v>19.506042395936142</v>
      </c>
      <c r="AE416" s="10">
        <v>28.379397088317571</v>
      </c>
      <c r="AF416" s="10">
        <v>14.991780748825439</v>
      </c>
      <c r="AG416" s="10">
        <v>23.62768318261341</v>
      </c>
      <c r="AH416" s="10">
        <v>21.054171394170648</v>
      </c>
      <c r="AI416" s="10">
        <v>24.195414203105312</v>
      </c>
      <c r="AJ416" s="10">
        <v>0.0034649415623737596</v>
      </c>
      <c r="AK416" s="10">
        <v>0.0035391258807249736</v>
      </c>
      <c r="AL416" s="10">
        <v>0.003445936826104451</v>
      </c>
      <c r="AM416" s="10">
        <v>0.00348394516534581</v>
      </c>
      <c r="AN416" s="10">
        <v>0.0034899800711550334</v>
      </c>
      <c r="AO416" s="10">
        <v>0.0034718802462695452</v>
      </c>
      <c r="AP416" s="10">
        <v>0.0034632259728107542</v>
      </c>
      <c r="AQ416" s="10">
        <v>0.0033485691352044536</v>
      </c>
      <c r="AR416" s="10">
        <v>0.34704602082449471</v>
      </c>
      <c r="AS416" s="10">
        <v>0.36124834524529759</v>
      </c>
      <c r="AT416" s="10">
        <v>0.35747594766296226</v>
      </c>
      <c r="AU416" s="10">
        <v>0.37420595942120555</v>
      </c>
      <c r="AV416" s="10">
        <v>0.20315100439602385</v>
      </c>
      <c r="AW416" s="10">
        <v>0.38823041177149864</v>
      </c>
      <c r="AX416" s="10">
        <v>0.38731350879109383</v>
      </c>
      <c r="AY416" s="10">
        <v>0.45097441823216305</v>
      </c>
      <c r="AZ416" s="10">
        <v>-0.14523355707137076</v>
      </c>
      <c r="BA416" s="10">
        <v>-0.0082432296627323876</v>
      </c>
      <c r="BB416" s="10">
        <v>-0.31266889373186002</v>
      </c>
      <c r="BC416" s="10">
        <v>0</v>
      </c>
      <c r="BD416" s="10">
        <v>-0.47173716544539146</v>
      </c>
      <c r="BE416" s="10">
        <v>-0.16743533666048915</v>
      </c>
      <c r="BF416" s="10">
        <v>-0.25811773489586776</v>
      </c>
      <c r="BG416" s="10">
        <v>-0.1474302950197135</v>
      </c>
    </row>
    <row r="417" x14ac:dyDescent="0.3">
      <c r="A417" s="36">
        <v>28.5</v>
      </c>
      <c r="B417" s="36">
        <v>28.75</v>
      </c>
      <c r="C417" s="37">
        <v>275</v>
      </c>
      <c r="D417" s="2">
        <v>1438672657.326885</v>
      </c>
      <c r="E417" s="2">
        <v>1674768067.746886</v>
      </c>
      <c r="F417" s="2">
        <v>1172141923.3868859</v>
      </c>
      <c r="G417" s="2">
        <v>1682522944.9268861</v>
      </c>
      <c r="H417" s="2">
        <v>777498360.27914059</v>
      </c>
      <c r="I417" s="2">
        <v>1415992210.986886</v>
      </c>
      <c r="J417" s="2">
        <v>1268482729.9068861</v>
      </c>
      <c r="K417" s="2">
        <v>1460629359.5628641</v>
      </c>
      <c r="L417" s="10">
        <v>273713.60181519651</v>
      </c>
      <c r="M417" s="10">
        <v>318631.75941622199</v>
      </c>
      <c r="N417" s="10">
        <v>223004.99425973269</v>
      </c>
      <c r="O417" s="10">
        <v>320107.15783556522</v>
      </c>
      <c r="P417" s="10">
        <v>147922.37519327461</v>
      </c>
      <c r="Q417" s="10">
        <v>269398.55028010142</v>
      </c>
      <c r="R417" s="10">
        <v>241334.24311288481</v>
      </c>
      <c r="S417" s="10">
        <v>277890.9579513449</v>
      </c>
      <c r="T417" s="10">
        <v>128625.1817011073</v>
      </c>
      <c r="U417" s="10">
        <v>149733.3989939102</v>
      </c>
      <c r="V417" s="10">
        <v>104795.880499498</v>
      </c>
      <c r="W417" s="10">
        <v>150426.7273068293</v>
      </c>
      <c r="X417" s="10">
        <v>69512.593677169483</v>
      </c>
      <c r="Y417" s="10">
        <v>126597.42610522</v>
      </c>
      <c r="Z417" s="10">
        <v>113409.2740193908</v>
      </c>
      <c r="AA417" s="10">
        <v>130588.2306269883</v>
      </c>
      <c r="AB417" s="10">
        <v>24.471488763093109</v>
      </c>
      <c r="AC417" s="10">
        <v>28.487417024248721</v>
      </c>
      <c r="AD417" s="10">
        <v>19.93786269644459</v>
      </c>
      <c r="AE417" s="10">
        <v>28.61932568936658</v>
      </c>
      <c r="AF417" s="10">
        <v>13.2250670713701</v>
      </c>
      <c r="AG417" s="10">
        <v>24.08569962271805</v>
      </c>
      <c r="AH417" s="10">
        <v>21.576597506739819</v>
      </c>
      <c r="AI417" s="10">
        <v>24.84496718384845</v>
      </c>
      <c r="AJ417" s="10">
        <v>0.0040909114525066338</v>
      </c>
      <c r="AK417" s="10">
        <v>0.0041923269698780239</v>
      </c>
      <c r="AL417" s="10">
        <v>0.0041222198552879445</v>
      </c>
      <c r="AM417" s="10">
        <v>0.0041118943317940242</v>
      </c>
      <c r="AN417" s="10">
        <v>0.0036031472477668922</v>
      </c>
      <c r="AO417" s="10">
        <v>0.004142068399632535</v>
      </c>
      <c r="AP417" s="10">
        <v>0.0041537469795133982</v>
      </c>
      <c r="AQ417" s="10">
        <v>0.0040241951984564209</v>
      </c>
      <c r="AR417" s="10">
        <v>0.35113693227700132</v>
      </c>
      <c r="AS417" s="10">
        <v>0.36544067221517562</v>
      </c>
      <c r="AT417" s="10">
        <v>0.36159816751825019</v>
      </c>
      <c r="AU417" s="10">
        <v>0.37831785375299959</v>
      </c>
      <c r="AV417" s="10">
        <v>0.20675415164379074</v>
      </c>
      <c r="AW417" s="10">
        <v>0.39237248017113119</v>
      </c>
      <c r="AX417" s="10">
        <v>0.3914672557706072</v>
      </c>
      <c r="AY417" s="10">
        <v>0.45499861343061948</v>
      </c>
      <c r="AZ417" s="10">
        <v>-0.14493132966492617</v>
      </c>
      <c r="BA417" s="10">
        <v>-0.0046090766270868722</v>
      </c>
      <c r="BB417" s="10">
        <v>-0.30334268134582776</v>
      </c>
      <c r="BC417" s="10">
        <v>0</v>
      </c>
      <c r="BD417" s="10">
        <v>-0.53789732103003995</v>
      </c>
      <c r="BE417" s="10">
        <v>-0.15841135168090203</v>
      </c>
      <c r="BF417" s="10">
        <v>-0.24608295314391204</v>
      </c>
      <c r="BG417" s="10">
        <v>-0.13188146172572068</v>
      </c>
    </row>
    <row r="418" x14ac:dyDescent="0.3">
      <c r="A418" s="36">
        <v>28.75</v>
      </c>
      <c r="B418" s="36">
        <v>29</v>
      </c>
      <c r="C418" s="37">
        <v>276</v>
      </c>
      <c r="D418" s="2">
        <v>1327837135.7986259</v>
      </c>
      <c r="E418" s="2">
        <v>1560708975.3386259</v>
      </c>
      <c r="F418" s="2">
        <v>1079630691.3486259</v>
      </c>
      <c r="G418" s="2">
        <v>1584442397.698626</v>
      </c>
      <c r="H418" s="2">
        <v>727329170.52529883</v>
      </c>
      <c r="I418" s="2">
        <v>1336235953.248626</v>
      </c>
      <c r="J418" s="2">
        <v>1190673649.4286261</v>
      </c>
      <c r="K418" s="2">
        <v>1345162139.9016359</v>
      </c>
      <c r="L418" s="10">
        <v>252626.67168410361</v>
      </c>
      <c r="M418" s="10">
        <v>296931.53119276749</v>
      </c>
      <c r="N418" s="10">
        <v>205404.33826575411</v>
      </c>
      <c r="O418" s="10">
        <v>301446.91590135521</v>
      </c>
      <c r="P418" s="10">
        <v>138377.47312139621</v>
      </c>
      <c r="Q418" s="10">
        <v>254224.58248300571</v>
      </c>
      <c r="R418" s="10">
        <v>226530.73408449721</v>
      </c>
      <c r="S418" s="10">
        <v>255922.82751937819</v>
      </c>
      <c r="T418" s="10">
        <v>127236.214622329</v>
      </c>
      <c r="U418" s="10">
        <v>149550.49591209521</v>
      </c>
      <c r="V418" s="10">
        <v>103452.5384580899</v>
      </c>
      <c r="W418" s="10">
        <v>151824.68356636891</v>
      </c>
      <c r="X418" s="10">
        <v>69694.247846425715</v>
      </c>
      <c r="Y418" s="10">
        <v>128041.0074021297</v>
      </c>
      <c r="Z418" s="10">
        <v>114092.9138969553</v>
      </c>
      <c r="AA418" s="10">
        <v>128896.3338349594</v>
      </c>
      <c r="AB418" s="10">
        <v>24.207231859343</v>
      </c>
      <c r="AC418" s="10">
        <v>28.452618933764612</v>
      </c>
      <c r="AD418" s="10">
        <v>19.68228615041722</v>
      </c>
      <c r="AE418" s="10">
        <v>28.885292823050509</v>
      </c>
      <c r="AF418" s="10">
        <v>13.25962755091953</v>
      </c>
      <c r="AG418" s="10">
        <v>24.360347114124728</v>
      </c>
      <c r="AH418" s="10">
        <v>21.706662905758641</v>
      </c>
      <c r="AI418" s="10">
        <v>24.523076611669051</v>
      </c>
      <c r="AJ418" s="10">
        <v>0.0037757471223476306</v>
      </c>
      <c r="AK418" s="10">
        <v>0.003906811011894505</v>
      </c>
      <c r="AL418" s="10">
        <v>0.0037968738968025112</v>
      </c>
      <c r="AM418" s="10">
        <v>0.0038721966519358374</v>
      </c>
      <c r="AN418" s="10">
        <v>0.0033706490365560671</v>
      </c>
      <c r="AO418" s="10">
        <v>0.0039087649447919533</v>
      </c>
      <c r="AP418" s="10">
        <v>0.0038989549942579013</v>
      </c>
      <c r="AQ418" s="10">
        <v>0.0037060702560145608</v>
      </c>
      <c r="AR418" s="10">
        <v>0.35491267939934895</v>
      </c>
      <c r="AS418" s="10">
        <v>0.36934748322707012</v>
      </c>
      <c r="AT418" s="10">
        <v>0.36539504141505269</v>
      </c>
      <c r="AU418" s="10">
        <v>0.38219005040493542</v>
      </c>
      <c r="AV418" s="10">
        <v>0.21012480068034681</v>
      </c>
      <c r="AW418" s="10">
        <v>0.39628124511592316</v>
      </c>
      <c r="AX418" s="10">
        <v>0.39536621076486511</v>
      </c>
      <c r="AY418" s="10">
        <v>0.45870468368663403</v>
      </c>
      <c r="AZ418" s="10">
        <v>-0.16195303929806126</v>
      </c>
      <c r="BA418" s="10">
        <v>-0.014979037669322959</v>
      </c>
      <c r="BB418" s="10">
        <v>-0.31860527532160843</v>
      </c>
      <c r="BC418" s="10">
        <v>0</v>
      </c>
      <c r="BD418" s="10">
        <v>-0.54095575100632787</v>
      </c>
      <c r="BE418" s="10">
        <v>-0.15665223602354705</v>
      </c>
      <c r="BF418" s="10">
        <v>-0.2485219714152701</v>
      </c>
      <c r="BG418" s="10">
        <v>-0.15101859060609613</v>
      </c>
    </row>
    <row r="419" x14ac:dyDescent="0.3">
      <c r="A419" s="36">
        <v>29</v>
      </c>
      <c r="B419" s="36">
        <v>29.25</v>
      </c>
      <c r="C419" s="37">
        <v>277</v>
      </c>
      <c r="D419" s="2">
        <v>1414395009.0745921</v>
      </c>
      <c r="E419" s="2">
        <v>1670579374.2945919</v>
      </c>
      <c r="F419" s="2">
        <v>1124610052.154592</v>
      </c>
      <c r="G419" s="2">
        <v>1681405944.144592</v>
      </c>
      <c r="H419" s="2">
        <v>838679512.36647463</v>
      </c>
      <c r="I419" s="2">
        <v>1391620987.224591</v>
      </c>
      <c r="J419" s="2">
        <v>1238011948.944592</v>
      </c>
      <c r="K419" s="2">
        <v>1430166566.702466</v>
      </c>
      <c r="L419" s="10">
        <v>269094.67581219261</v>
      </c>
      <c r="M419" s="10">
        <v>317834.84264305042</v>
      </c>
      <c r="N419" s="10">
        <v>213961.85327158001</v>
      </c>
      <c r="O419" s="10">
        <v>319894.64367830008</v>
      </c>
      <c r="P419" s="10">
        <v>159562.35001016059</v>
      </c>
      <c r="Q419" s="10">
        <v>264761.82113768748</v>
      </c>
      <c r="R419" s="10">
        <v>235537.04722900121</v>
      </c>
      <c r="S419" s="10">
        <v>272095.28183787642</v>
      </c>
      <c r="T419" s="10">
        <v>128756.9421096579</v>
      </c>
      <c r="U419" s="10">
        <v>152078.23161534741</v>
      </c>
      <c r="V419" s="10">
        <v>102376.8823081103</v>
      </c>
      <c r="W419" s="10">
        <v>153063.80920751861</v>
      </c>
      <c r="X419" s="10">
        <v>76347.702536775119</v>
      </c>
      <c r="Y419" s="10">
        <v>126683.749405971</v>
      </c>
      <c r="Z419" s="10">
        <v>112700.22293532921</v>
      </c>
      <c r="AA419" s="10">
        <v>130192.677897357</v>
      </c>
      <c r="AB419" s="10">
        <v>24.496556742120401</v>
      </c>
      <c r="AC419" s="10">
        <v>28.9335314194857</v>
      </c>
      <c r="AD419" s="10">
        <v>19.477637985578522</v>
      </c>
      <c r="AE419" s="10">
        <v>29.121041754965869</v>
      </c>
      <c r="AF419" s="10">
        <v>14.5254756495367</v>
      </c>
      <c r="AG419" s="10">
        <v>24.10212299842399</v>
      </c>
      <c r="AH419" s="10">
        <v>21.441697517432971</v>
      </c>
      <c r="AI419" s="10">
        <v>24.769711591977821</v>
      </c>
      <c r="AJ419" s="10">
        <v>0.004021877187644904</v>
      </c>
      <c r="AK419" s="10">
        <v>0.0041818417135211661</v>
      </c>
      <c r="AL419" s="10">
        <v>0.003955058507806578</v>
      </c>
      <c r="AM419" s="10">
        <v>0.0041091645091790203</v>
      </c>
      <c r="AN419" s="10">
        <v>0.0038866780061848783</v>
      </c>
      <c r="AO419" s="10">
        <v>0.0040707775584662414</v>
      </c>
      <c r="AP419" s="10">
        <v>0.0040539679983720199</v>
      </c>
      <c r="AQ419" s="10">
        <v>0.0039402668397952789</v>
      </c>
      <c r="AR419" s="10">
        <v>0.35893455658699386</v>
      </c>
      <c r="AS419" s="10">
        <v>0.37352932494059127</v>
      </c>
      <c r="AT419" s="10">
        <v>0.36935009992285928</v>
      </c>
      <c r="AU419" s="10">
        <v>0.38629921491411445</v>
      </c>
      <c r="AV419" s="10">
        <v>0.2140114786865317</v>
      </c>
      <c r="AW419" s="10">
        <v>0.40035202267438941</v>
      </c>
      <c r="AX419" s="10">
        <v>0.39942017876323715</v>
      </c>
      <c r="AY419" s="10">
        <v>0.46264495052642929</v>
      </c>
      <c r="AZ419" s="10">
        <v>-0.15880218337508056</v>
      </c>
      <c r="BA419" s="10">
        <v>-0.0064389982012988956</v>
      </c>
      <c r="BB419" s="10">
        <v>-0.33114899702181533</v>
      </c>
      <c r="BC419" s="10">
        <v>0</v>
      </c>
      <c r="BD419" s="10">
        <v>-0.50120343318213423</v>
      </c>
      <c r="BE419" s="10">
        <v>-0.17234681364673532</v>
      </c>
      <c r="BF419" s="10">
        <v>-0.26370431051709819</v>
      </c>
      <c r="BG419" s="10">
        <v>-0.14942220129353889</v>
      </c>
    </row>
    <row r="420" x14ac:dyDescent="0.3">
      <c r="A420" s="36">
        <v>29.25</v>
      </c>
      <c r="B420" s="36">
        <v>29.5</v>
      </c>
      <c r="C420" s="37">
        <v>278</v>
      </c>
      <c r="D420" s="2">
        <v>1163194574.351928</v>
      </c>
      <c r="E420" s="2">
        <v>1314537104.6719279</v>
      </c>
      <c r="F420" s="2">
        <v>930804427.65192783</v>
      </c>
      <c r="G420" s="2">
        <v>1325184699.5319281</v>
      </c>
      <c r="H420" s="2">
        <v>652525864.30855346</v>
      </c>
      <c r="I420" s="2">
        <v>1092794552.831928</v>
      </c>
      <c r="J420" s="2">
        <v>974594881.48192787</v>
      </c>
      <c r="K420" s="2">
        <v>1124181090.1310329</v>
      </c>
      <c r="L420" s="10">
        <v>221302.72299004279</v>
      </c>
      <c r="M420" s="10">
        <v>250096.28410399429</v>
      </c>
      <c r="N420" s="10">
        <v>177089.50759620481</v>
      </c>
      <c r="O420" s="10">
        <v>252122.03438496139</v>
      </c>
      <c r="P420" s="10">
        <v>124145.8254508877</v>
      </c>
      <c r="Q420" s="10">
        <v>207908.81899112341</v>
      </c>
      <c r="R420" s="10">
        <v>185420.8279850985</v>
      </c>
      <c r="S420" s="10">
        <v>213880.24141921589</v>
      </c>
      <c r="T420" s="10">
        <v>135570.46321118041</v>
      </c>
      <c r="U420" s="10">
        <v>153209.45275896601</v>
      </c>
      <c r="V420" s="10">
        <v>108485.3645281967</v>
      </c>
      <c r="W420" s="10">
        <v>154450.43118087741</v>
      </c>
      <c r="X420" s="10">
        <v>76051.965537127442</v>
      </c>
      <c r="Y420" s="10">
        <v>127365.3324978937</v>
      </c>
      <c r="Z420" s="10">
        <v>113589.14702586571</v>
      </c>
      <c r="AA420" s="10">
        <v>131023.437078209</v>
      </c>
      <c r="AB420" s="10">
        <v>25.792858157347641</v>
      </c>
      <c r="AC420" s="10">
        <v>29.1487510610716</v>
      </c>
      <c r="AD420" s="10">
        <v>20.639802750140419</v>
      </c>
      <c r="AE420" s="10">
        <v>29.38485249241975</v>
      </c>
      <c r="AF420" s="10">
        <v>14.469210425511379</v>
      </c>
      <c r="AG420" s="10">
        <v>24.23179708521252</v>
      </c>
      <c r="AH420" s="10">
        <v>21.610819112482339</v>
      </c>
      <c r="AI420" s="10">
        <v>24.927767065176671</v>
      </c>
      <c r="AJ420" s="10">
        <v>0.0033075807630565698</v>
      </c>
      <c r="AK420" s="10">
        <v>0.0032905865970059727</v>
      </c>
      <c r="AL420" s="10">
        <v>0.0032734777389156187</v>
      </c>
      <c r="AM420" s="10">
        <v>0.0032386003834392221</v>
      </c>
      <c r="AN420" s="10">
        <v>0.0030239893640881233</v>
      </c>
      <c r="AO420" s="10">
        <v>0.0031966487876518533</v>
      </c>
      <c r="AP420" s="10">
        <v>0.0031913879864189703</v>
      </c>
      <c r="AQ420" s="10">
        <v>0.0030972430586050414</v>
      </c>
      <c r="AR420" s="10">
        <v>0.36224213735005045</v>
      </c>
      <c r="AS420" s="10">
        <v>0.37681991153759725</v>
      </c>
      <c r="AT420" s="10">
        <v>0.3726235776617749</v>
      </c>
      <c r="AU420" s="10">
        <v>0.38953781529755366</v>
      </c>
      <c r="AV420" s="10">
        <v>0.21703546805061982</v>
      </c>
      <c r="AW420" s="10">
        <v>0.40354867146204126</v>
      </c>
      <c r="AX420" s="10">
        <v>0.40261156674965615</v>
      </c>
      <c r="AY420" s="10">
        <v>0.46574219358503433</v>
      </c>
      <c r="AZ420" s="10">
        <v>-0.12223965854511976</v>
      </c>
      <c r="BA420" s="10">
        <v>-0.008034800631007033</v>
      </c>
      <c r="BB420" s="10">
        <v>-0.29760400344140725</v>
      </c>
      <c r="BC420" s="10">
        <v>0</v>
      </c>
      <c r="BD420" s="10">
        <v>-0.5075962886237414</v>
      </c>
      <c r="BE420" s="10">
        <v>-0.17536434489628738</v>
      </c>
      <c r="BF420" s="10">
        <v>-0.26455921063217291</v>
      </c>
      <c r="BG420" s="10">
        <v>-0.15167969376034307</v>
      </c>
    </row>
    <row r="421" x14ac:dyDescent="0.3">
      <c r="A421" s="36">
        <v>29.5</v>
      </c>
      <c r="B421" s="36">
        <v>29.75</v>
      </c>
      <c r="C421" s="37">
        <v>279</v>
      </c>
      <c r="D421" s="2">
        <v>1374663849.8695099</v>
      </c>
      <c r="E421" s="2">
        <v>1670376627.4595101</v>
      </c>
      <c r="F421" s="2">
        <v>1120691917.9595101</v>
      </c>
      <c r="G421" s="2">
        <v>1687687740.2395101</v>
      </c>
      <c r="H421" s="2">
        <v>774249323.99649787</v>
      </c>
      <c r="I421" s="2">
        <v>1433715808.32951</v>
      </c>
      <c r="J421" s="2">
        <v>1284391872.7095101</v>
      </c>
      <c r="K421" s="2">
        <v>1445811975.3222799</v>
      </c>
      <c r="L421" s="10">
        <v>261535.6535183221</v>
      </c>
      <c r="M421" s="10">
        <v>317796.26919397281</v>
      </c>
      <c r="N421" s="10">
        <v>213216.4115496781</v>
      </c>
      <c r="O421" s="10">
        <v>321089.78214586747</v>
      </c>
      <c r="P421" s="10">
        <v>147304.23219957729</v>
      </c>
      <c r="Q421" s="10">
        <v>272770.54017722339</v>
      </c>
      <c r="R421" s="10">
        <v>244361.02530417891</v>
      </c>
      <c r="S421" s="10">
        <v>275071.88747738057</v>
      </c>
      <c r="T421" s="10">
        <v>126884.2394193751</v>
      </c>
      <c r="U421" s="10">
        <v>154179.12381941211</v>
      </c>
      <c r="V421" s="10">
        <v>103442.11906585839</v>
      </c>
      <c r="W421" s="10">
        <v>155776.97436214791</v>
      </c>
      <c r="X421" s="10">
        <v>71464.77053687445</v>
      </c>
      <c r="Y421" s="10">
        <v>132334.8540086312</v>
      </c>
      <c r="Z421" s="10">
        <v>118551.9542836912</v>
      </c>
      <c r="AA421" s="10">
        <v>133451.35456177589</v>
      </c>
      <c r="AB421" s="10">
        <v>24.140267077563418</v>
      </c>
      <c r="AC421" s="10">
        <v>29.33323511112911</v>
      </c>
      <c r="AD421" s="10">
        <v>19.68030381665849</v>
      </c>
      <c r="AE421" s="10">
        <v>29.637232983742621</v>
      </c>
      <c r="AF421" s="10">
        <v>13.596477035220349</v>
      </c>
      <c r="AG421" s="10">
        <v>25.177269722837679</v>
      </c>
      <c r="AH421" s="10">
        <v>22.55501433488821</v>
      </c>
      <c r="AI421" s="10">
        <v>25.389688709376092</v>
      </c>
      <c r="AJ421" s="10">
        <v>0.0039089003729500067</v>
      </c>
      <c r="AK421" s="10">
        <v>0.004181334191888088</v>
      </c>
      <c r="AL421" s="10">
        <v>0.0039412791093801662</v>
      </c>
      <c r="AM421" s="10">
        <v>0.0041245165029417576</v>
      </c>
      <c r="AN421" s="10">
        <v>0.003588090294932296</v>
      </c>
      <c r="AO421" s="10">
        <v>0.0041939135665134521</v>
      </c>
      <c r="AP421" s="10">
        <v>0.0042058427253245352</v>
      </c>
      <c r="AQ421" s="10">
        <v>0.0039833716684320158</v>
      </c>
      <c r="AR421" s="10">
        <v>0.36615103772300045</v>
      </c>
      <c r="AS421" s="10">
        <v>0.38100124572948535</v>
      </c>
      <c r="AT421" s="10">
        <v>0.37656485677115509</v>
      </c>
      <c r="AU421" s="10">
        <v>0.39366233180049542</v>
      </c>
      <c r="AV421" s="10">
        <v>0.22062355834555211</v>
      </c>
      <c r="AW421" s="10">
        <v>0.4077425850285547</v>
      </c>
      <c r="AX421" s="10">
        <v>0.40681740947498068</v>
      </c>
      <c r="AY421" s="10">
        <v>0.46972556525346632</v>
      </c>
      <c r="AZ421" s="10">
        <v>-0.18547500399900807</v>
      </c>
      <c r="BA421" s="10">
        <v>-0.010257296043131192</v>
      </c>
      <c r="BB421" s="10">
        <v>-0.33596014758010506</v>
      </c>
      <c r="BC421" s="10">
        <v>0</v>
      </c>
      <c r="BD421" s="10">
        <v>-0.5412366247996685</v>
      </c>
      <c r="BE421" s="10">
        <v>-0.1504851435810971</v>
      </c>
      <c r="BF421" s="10">
        <v>-0.23896355819517046</v>
      </c>
      <c r="BG421" s="10">
        <v>-0.14331784200962672</v>
      </c>
    </row>
    <row r="422" x14ac:dyDescent="0.3">
      <c r="A422" s="36">
        <v>29.75</v>
      </c>
      <c r="B422" s="36">
        <v>30</v>
      </c>
      <c r="C422" s="37">
        <v>280</v>
      </c>
      <c r="D422" s="2">
        <v>1224016497.4696109</v>
      </c>
      <c r="E422" s="2">
        <v>1439351214.109611</v>
      </c>
      <c r="F422" s="2">
        <v>993461400.54961133</v>
      </c>
      <c r="G422" s="2">
        <v>1447936725.0896111</v>
      </c>
      <c r="H422" s="2">
        <v>705063576.83287776</v>
      </c>
      <c r="I422" s="2">
        <v>1217381628.169611</v>
      </c>
      <c r="J422" s="2">
        <v>1083749584.689611</v>
      </c>
      <c r="K422" s="2">
        <v>1241009357.3025429</v>
      </c>
      <c r="L422" s="10">
        <v>232874.35296513411</v>
      </c>
      <c r="M422" s="10">
        <v>273842.70013376808</v>
      </c>
      <c r="N422" s="10">
        <v>189010.2636092701</v>
      </c>
      <c r="O422" s="10">
        <v>275476.13017206901</v>
      </c>
      <c r="P422" s="10">
        <v>134141.3490697791</v>
      </c>
      <c r="Q422" s="10">
        <v>231612.04081620491</v>
      </c>
      <c r="R422" s="10">
        <v>206187.9752704002</v>
      </c>
      <c r="S422" s="10">
        <v>236107.3169380886</v>
      </c>
      <c r="T422" s="10">
        <v>132785.47379796169</v>
      </c>
      <c r="U422" s="10">
        <v>156145.7164362781</v>
      </c>
      <c r="V422" s="10">
        <v>107774.0725265363</v>
      </c>
      <c r="W422" s="10">
        <v>157077.10187563591</v>
      </c>
      <c r="X422" s="10">
        <v>76487.69546896049</v>
      </c>
      <c r="Y422" s="10">
        <v>132065.7006042104</v>
      </c>
      <c r="Z422" s="10">
        <v>117568.84190601121</v>
      </c>
      <c r="AA422" s="10">
        <v>134628.91704301839</v>
      </c>
      <c r="AB422" s="10">
        <v>25.263002057402272</v>
      </c>
      <c r="AC422" s="10">
        <v>29.707387734190512</v>
      </c>
      <c r="AD422" s="10">
        <v>20.504476416714041</v>
      </c>
      <c r="AE422" s="10">
        <v>29.88458778173888</v>
      </c>
      <c r="AF422" s="10">
        <v>14.55210990125614</v>
      </c>
      <c r="AG422" s="10">
        <v>25.12606214105065</v>
      </c>
      <c r="AH422" s="10">
        <v>22.367973016966818</v>
      </c>
      <c r="AI422" s="10">
        <v>25.61372498785947</v>
      </c>
      <c r="AJ422" s="10">
        <v>0.0034805298356468</v>
      </c>
      <c r="AK422" s="10">
        <v>0.0036030248189269725</v>
      </c>
      <c r="AL422" s="10">
        <v>0.0034938314457472596</v>
      </c>
      <c r="AM422" s="10">
        <v>0.0035385923446952425</v>
      </c>
      <c r="AN422" s="10">
        <v>0.0032674639795432915</v>
      </c>
      <c r="AO422" s="10">
        <v>0.0035610916029122498</v>
      </c>
      <c r="AP422" s="10">
        <v>0.0035488236913432916</v>
      </c>
      <c r="AQ422" s="10">
        <v>0.003419117837252704</v>
      </c>
      <c r="AR422" s="10">
        <v>0.36963156755864723</v>
      </c>
      <c r="AS422" s="10">
        <v>0.38460427054841234</v>
      </c>
      <c r="AT422" s="10">
        <v>0.38005868821690236</v>
      </c>
      <c r="AU422" s="10">
        <v>0.39720092414519065</v>
      </c>
      <c r="AV422" s="10">
        <v>0.22389102232509539</v>
      </c>
      <c r="AW422" s="10">
        <v>0.41130367663146694</v>
      </c>
      <c r="AX422" s="10">
        <v>0.41036623316632398</v>
      </c>
      <c r="AY422" s="10">
        <v>0.473144683090719</v>
      </c>
      <c r="AZ422" s="10">
        <v>-0.15464779899559633</v>
      </c>
      <c r="BA422" s="10">
        <v>-0.0059294793972911597</v>
      </c>
      <c r="BB422" s="10">
        <v>-0.31387789028686508</v>
      </c>
      <c r="BC422" s="10">
        <v>0</v>
      </c>
      <c r="BD422" s="10">
        <v>-0.51305636177627711</v>
      </c>
      <c r="BE422" s="10">
        <v>-0.15923009129126919</v>
      </c>
      <c r="BF422" s="10">
        <v>-0.25152144709739366</v>
      </c>
      <c r="BG422" s="10">
        <v>-0.14291188572087754</v>
      </c>
    </row>
    <row r="423" x14ac:dyDescent="0.3">
      <c r="A423" s="36">
        <v>30</v>
      </c>
      <c r="B423" s="36">
        <v>30.25</v>
      </c>
      <c r="C423" s="37">
        <v>281</v>
      </c>
      <c r="D423" s="2">
        <v>1205341248.042393</v>
      </c>
      <c r="E423" s="2">
        <v>1349751604.462393</v>
      </c>
      <c r="F423" s="2">
        <v>975015310.81239331</v>
      </c>
      <c r="G423" s="2">
        <v>1359635392.1123929</v>
      </c>
      <c r="H423" s="2">
        <v>727250761.37821329</v>
      </c>
      <c r="I423" s="2">
        <v>1129309454.8823929</v>
      </c>
      <c r="J423" s="2">
        <v>1002503527.122393</v>
      </c>
      <c r="K423" s="2">
        <v>1134858302.831568</v>
      </c>
      <c r="L423" s="10">
        <v>229321.3072048715</v>
      </c>
      <c r="M423" s="10">
        <v>256795.99270322351</v>
      </c>
      <c r="N423" s="10">
        <v>185500.81645625239</v>
      </c>
      <c r="O423" s="10">
        <v>258676.4254086623</v>
      </c>
      <c r="P423" s="10">
        <v>138362.55544713949</v>
      </c>
      <c r="Q423" s="10">
        <v>214855.9346600431</v>
      </c>
      <c r="R423" s="10">
        <v>190730.5667092842</v>
      </c>
      <c r="S423" s="10">
        <v>215911.62662051691</v>
      </c>
      <c r="T423" s="10">
        <v>140335.45791621759</v>
      </c>
      <c r="U423" s="10">
        <v>157148.8653466519</v>
      </c>
      <c r="V423" s="10">
        <v>113519.0721635107</v>
      </c>
      <c r="W423" s="10">
        <v>158299.61486929719</v>
      </c>
      <c r="X423" s="10">
        <v>84672.343855886982</v>
      </c>
      <c r="Y423" s="10">
        <v>131483.2291165902</v>
      </c>
      <c r="Z423" s="10">
        <v>116719.4699176148</v>
      </c>
      <c r="AA423" s="10">
        <v>132129.27032618091</v>
      </c>
      <c r="AB423" s="10">
        <v>26.69941869890226</v>
      </c>
      <c r="AC423" s="10">
        <v>29.898241087812721</v>
      </c>
      <c r="AD423" s="10">
        <v>21.59748707139974</v>
      </c>
      <c r="AE423" s="10">
        <v>30.117176086699541</v>
      </c>
      <c r="AF423" s="10">
        <v>16.109274123546339</v>
      </c>
      <c r="AG423" s="10">
        <v>25.01524445919701</v>
      </c>
      <c r="AH423" s="10">
        <v>22.20637637784192</v>
      </c>
      <c r="AI423" s="10">
        <v>25.13815655146313</v>
      </c>
      <c r="AJ423" s="10">
        <v>0.0034274261700067122</v>
      </c>
      <c r="AK423" s="10">
        <v>0.0033787365325376089</v>
      </c>
      <c r="AL423" s="10">
        <v>0.003428959747320613</v>
      </c>
      <c r="AM423" s="10">
        <v>0.003322793949996585</v>
      </c>
      <c r="AN423" s="10">
        <v>0.0033702856663974218</v>
      </c>
      <c r="AO423" s="10">
        <v>0.0033034623850186741</v>
      </c>
      <c r="AP423" s="10">
        <v>0.0032827770528983395</v>
      </c>
      <c r="AQ423" s="10">
        <v>0.0031266599587933619</v>
      </c>
      <c r="AR423" s="10">
        <v>0.37305899372865392</v>
      </c>
      <c r="AS423" s="10">
        <v>0.38798300708094996</v>
      </c>
      <c r="AT423" s="10">
        <v>0.38348764796422297</v>
      </c>
      <c r="AU423" s="10">
        <v>0.40052371809518722</v>
      </c>
      <c r="AV423" s="10">
        <v>0.2272613079914928</v>
      </c>
      <c r="AW423" s="10">
        <v>0.4146071390164856</v>
      </c>
      <c r="AX423" s="10">
        <v>0.41364901021922235</v>
      </c>
      <c r="AY423" s="10">
        <v>0.47627134304951235</v>
      </c>
      <c r="AZ423" s="10">
        <v>-0.11348200036943834</v>
      </c>
      <c r="BA423" s="10">
        <v>-0.0072694398125691118</v>
      </c>
      <c r="BB423" s="10">
        <v>-0.28288472301565781</v>
      </c>
      <c r="BC423" s="10">
        <v>0</v>
      </c>
      <c r="BD423" s="10">
        <v>-0.46511339319556655</v>
      </c>
      <c r="BE423" s="10">
        <v>-0.16940272264621981</v>
      </c>
      <c r="BF423" s="10">
        <v>-0.26266737910900007</v>
      </c>
      <c r="BG423" s="10">
        <v>-0.16532159326302975</v>
      </c>
    </row>
    <row r="424" x14ac:dyDescent="0.3">
      <c r="A424" s="36">
        <v>30.25</v>
      </c>
      <c r="B424" s="36">
        <v>30.5</v>
      </c>
      <c r="C424" s="37">
        <v>282</v>
      </c>
      <c r="D424" s="2">
        <v>1093163351.7082031</v>
      </c>
      <c r="E424" s="2">
        <v>1259698056.6882031</v>
      </c>
      <c r="F424" s="2">
        <v>873686040.46820307</v>
      </c>
      <c r="G424" s="2">
        <v>1274705531.988203</v>
      </c>
      <c r="H424" s="2">
        <v>638594494.1585263</v>
      </c>
      <c r="I424" s="2">
        <v>1055228220.748203</v>
      </c>
      <c r="J424" s="2">
        <v>937613695.37820315</v>
      </c>
      <c r="K424" s="2">
        <v>1054794892.24149</v>
      </c>
      <c r="L424" s="10">
        <v>207978.9845484214</v>
      </c>
      <c r="M424" s="10">
        <v>239662.92161024181</v>
      </c>
      <c r="N424" s="10">
        <v>166222.49110964619</v>
      </c>
      <c r="O424" s="10">
        <v>242518.1577180496</v>
      </c>
      <c r="P424" s="10">
        <v>121495.32293208</v>
      </c>
      <c r="Q424" s="10">
        <v>200761.6642792745</v>
      </c>
      <c r="R424" s="10">
        <v>178384.99978867179</v>
      </c>
      <c r="S424" s="10">
        <v>200679.22168488891</v>
      </c>
      <c r="T424" s="10">
        <v>136884.967656925</v>
      </c>
      <c r="U424" s="10">
        <v>157738.29910946701</v>
      </c>
      <c r="V424" s="10">
        <v>109402.2089241426</v>
      </c>
      <c r="W424" s="10">
        <v>159617.52216230941</v>
      </c>
      <c r="X424" s="10">
        <v>79964.249205926157</v>
      </c>
      <c r="Y424" s="10">
        <v>132134.76342952711</v>
      </c>
      <c r="Z424" s="10">
        <v>117407.1744776112</v>
      </c>
      <c r="AA424" s="10">
        <v>132080.50240940269</v>
      </c>
      <c r="AB424" s="10">
        <v>26.042948227951591</v>
      </c>
      <c r="AC424" s="10">
        <v>30.01038337218154</v>
      </c>
      <c r="AD424" s="10">
        <v>20.81423630223469</v>
      </c>
      <c r="AE424" s="10">
        <v>30.367913563492319</v>
      </c>
      <c r="AF424" s="10">
        <v>15.21353905986477</v>
      </c>
      <c r="AG424" s="10">
        <v>25.139201637775422</v>
      </c>
      <c r="AH424" s="10">
        <v>22.33721510000899</v>
      </c>
      <c r="AI424" s="10">
        <v>25.128878247544321</v>
      </c>
      <c r="AJ424" s="10">
        <v>0.0031084447543980264</v>
      </c>
      <c r="AK424" s="10">
        <v>0.0031533119353425818</v>
      </c>
      <c r="AL424" s="10">
        <v>0.0030726022774608896</v>
      </c>
      <c r="AM424" s="10">
        <v>0.0031152350507270767</v>
      </c>
      <c r="AN424" s="10">
        <v>0.0029594274555643932</v>
      </c>
      <c r="AO424" s="10">
        <v>0.0030867595412232651</v>
      </c>
      <c r="AP424" s="10">
        <v>0.0030702901689591733</v>
      </c>
      <c r="AQ424" s="10">
        <v>0.002906076420362324</v>
      </c>
      <c r="AR424" s="10">
        <v>0.37616743848305195</v>
      </c>
      <c r="AS424" s="10">
        <v>0.39113631901629253</v>
      </c>
      <c r="AT424" s="10">
        <v>0.38656025024168383</v>
      </c>
      <c r="AU424" s="10">
        <v>0.4036389531459143</v>
      </c>
      <c r="AV424" s="10">
        <v>0.23022073544705721</v>
      </c>
      <c r="AW424" s="10">
        <v>0.41769389855770889</v>
      </c>
      <c r="AX424" s="10">
        <v>0.4167193003881815</v>
      </c>
      <c r="AY424" s="10">
        <v>0.47917741946987469</v>
      </c>
      <c r="AZ424" s="10">
        <v>-0.14241891615300539</v>
      </c>
      <c r="BA424" s="10">
        <v>-0.011773287966038937</v>
      </c>
      <c r="BB424" s="10">
        <v>-0.31459774940688912</v>
      </c>
      <c r="BC424" s="10">
        <v>0</v>
      </c>
      <c r="BD424" s="10">
        <v>-0.49902587057695746</v>
      </c>
      <c r="BE424" s="10">
        <v>-0.17217883325388383</v>
      </c>
      <c r="BF424" s="10">
        <v>-0.26444682960167742</v>
      </c>
      <c r="BG424" s="10">
        <v>-0.17251877726121634</v>
      </c>
    </row>
    <row r="425" x14ac:dyDescent="0.3">
      <c r="A425" s="36">
        <v>30.5</v>
      </c>
      <c r="B425" s="36">
        <v>30.75</v>
      </c>
      <c r="C425" s="37">
        <v>283</v>
      </c>
      <c r="D425" s="2">
        <v>1365302902.753716</v>
      </c>
      <c r="E425" s="2">
        <v>1539880033.993716</v>
      </c>
      <c r="F425" s="2">
        <v>1101822650.0637159</v>
      </c>
      <c r="G425" s="2">
        <v>1558331197.5737159</v>
      </c>
      <c r="H425" s="2">
        <v>738149165.53168607</v>
      </c>
      <c r="I425" s="2">
        <v>1294850944.8837161</v>
      </c>
      <c r="J425" s="2">
        <v>1154383687.443716</v>
      </c>
      <c r="K425" s="2">
        <v>1317377510.136404</v>
      </c>
      <c r="L425" s="10">
        <v>259754.69345182151</v>
      </c>
      <c r="M425" s="10">
        <v>292968.73637041671</v>
      </c>
      <c r="N425" s="10">
        <v>209626.4529492484</v>
      </c>
      <c r="O425" s="10">
        <v>296479.14884363842</v>
      </c>
      <c r="P425" s="10">
        <v>140436.02326463969</v>
      </c>
      <c r="Q425" s="10">
        <v>246350.90834106531</v>
      </c>
      <c r="R425" s="10">
        <v>219626.4142212962</v>
      </c>
      <c r="S425" s="10">
        <v>250636.68334376431</v>
      </c>
      <c r="T425" s="10">
        <v>141014.55306276761</v>
      </c>
      <c r="U425" s="10">
        <v>159045.6552358724</v>
      </c>
      <c r="V425" s="10">
        <v>113801.1412997021</v>
      </c>
      <c r="W425" s="10">
        <v>160951.3734325259</v>
      </c>
      <c r="X425" s="10">
        <v>76239.327156753367</v>
      </c>
      <c r="Y425" s="10">
        <v>133737.96166946049</v>
      </c>
      <c r="Z425" s="10">
        <v>119229.87889317459</v>
      </c>
      <c r="AA425" s="10">
        <v>136064.60546750709</v>
      </c>
      <c r="AB425" s="10">
        <v>26.828619443484971</v>
      </c>
      <c r="AC425" s="10">
        <v>30.259113444579292</v>
      </c>
      <c r="AD425" s="10">
        <v>21.651151926177281</v>
      </c>
      <c r="AE425" s="10">
        <v>30.62168444986969</v>
      </c>
      <c r="AF425" s="10">
        <v>14.504856771807439</v>
      </c>
      <c r="AG425" s="10">
        <v>25.444216932562</v>
      </c>
      <c r="AH425" s="10">
        <v>22.683992379807499</v>
      </c>
      <c r="AI425" s="10">
        <v>25.886870826664349</v>
      </c>
      <c r="AJ425" s="10">
        <v>0.0038822822221376715</v>
      </c>
      <c r="AK425" s="10">
        <v>0.0038546714146356739</v>
      </c>
      <c r="AL425" s="10">
        <v>0.0038749191667632886</v>
      </c>
      <c r="AM425" s="10">
        <v>0.0038083838545450578</v>
      </c>
      <c r="AN425" s="10">
        <v>0.0034207919528885448</v>
      </c>
      <c r="AO425" s="10">
        <v>0.0037877052849740866</v>
      </c>
      <c r="AP425" s="10">
        <v>0.0037801206448201748</v>
      </c>
      <c r="AQ425" s="10">
        <v>0.0036295205324586833</v>
      </c>
      <c r="AR425" s="10">
        <v>0.38004972070518961</v>
      </c>
      <c r="AS425" s="10">
        <v>0.39499099043092822</v>
      </c>
      <c r="AT425" s="10">
        <v>0.39043516940844714</v>
      </c>
      <c r="AU425" s="10">
        <v>0.40744733700045938</v>
      </c>
      <c r="AV425" s="10">
        <v>0.23364152739994576</v>
      </c>
      <c r="AW425" s="10">
        <v>0.42148160384268296</v>
      </c>
      <c r="AX425" s="10">
        <v>0.4204994210330017</v>
      </c>
      <c r="AY425" s="10">
        <v>0.48280694000233337</v>
      </c>
      <c r="AZ425" s="10">
        <v>-0.12386859425040098</v>
      </c>
      <c r="BA425" s="10">
        <v>-0.011840335102530242</v>
      </c>
      <c r="BB425" s="10">
        <v>-0.29294706299968376</v>
      </c>
      <c r="BC425" s="10">
        <v>-1.1102230246251565e-16</v>
      </c>
      <c r="BD425" s="10">
        <v>-0.52632074190584999</v>
      </c>
      <c r="BE425" s="10">
        <v>-0.16907846874928278</v>
      </c>
      <c r="BF425" s="10">
        <v>-0.25921800882824941</v>
      </c>
      <c r="BG425" s="10">
        <v>-0.15462289904255977</v>
      </c>
    </row>
    <row r="426" x14ac:dyDescent="0.3">
      <c r="A426" s="36">
        <v>30.75</v>
      </c>
      <c r="B426" s="36">
        <v>31</v>
      </c>
      <c r="C426" s="37">
        <v>284</v>
      </c>
      <c r="D426" s="2">
        <v>1002468948.899971</v>
      </c>
      <c r="E426" s="2">
        <v>1222819534.209971</v>
      </c>
      <c r="F426" s="2">
        <v>796019911.66997111</v>
      </c>
      <c r="G426" s="2">
        <v>1237315315.369971</v>
      </c>
      <c r="H426" s="2">
        <v>599370254.10176587</v>
      </c>
      <c r="I426" s="2">
        <v>1030866278.139971</v>
      </c>
      <c r="J426" s="2">
        <v>920112485.64997101</v>
      </c>
      <c r="K426" s="2">
        <v>1037283507.9808919</v>
      </c>
      <c r="L426" s="10">
        <v>190723.9880551649</v>
      </c>
      <c r="M426" s="10">
        <v>232646.62560591311</v>
      </c>
      <c r="N426" s="10">
        <v>151446.1792473594</v>
      </c>
      <c r="O426" s="10">
        <v>235404.5097237642</v>
      </c>
      <c r="P426" s="10">
        <v>114032.7441656578</v>
      </c>
      <c r="Q426" s="10">
        <v>196126.7009159587</v>
      </c>
      <c r="R426" s="10">
        <v>175055.3200825612</v>
      </c>
      <c r="S426" s="10">
        <v>197347.60623065211</v>
      </c>
      <c r="T426" s="10">
        <v>131454.09767898911</v>
      </c>
      <c r="U426" s="10">
        <v>160348.74563466711</v>
      </c>
      <c r="V426" s="10">
        <v>104382.36449907831</v>
      </c>
      <c r="W426" s="10">
        <v>162249.5823983702</v>
      </c>
      <c r="X426" s="10">
        <v>78595.627340908191</v>
      </c>
      <c r="Y426" s="10">
        <v>135177.84921845939</v>
      </c>
      <c r="Z426" s="10">
        <v>120654.6663585066</v>
      </c>
      <c r="AA426" s="10">
        <v>136019.34277221249</v>
      </c>
      <c r="AB426" s="10">
        <v>25.00970207909322</v>
      </c>
      <c r="AC426" s="10">
        <v>30.507031944127071</v>
      </c>
      <c r="AD426" s="10">
        <v>19.85918951578277</v>
      </c>
      <c r="AE426" s="10">
        <v>30.868674236003699</v>
      </c>
      <c r="AF426" s="10">
        <v>14.95315291970336</v>
      </c>
      <c r="AG426" s="10">
        <v>25.718161672693238</v>
      </c>
      <c r="AH426" s="10">
        <v>22.95506426469462</v>
      </c>
      <c r="AI426" s="10">
        <v>25.878259406065059</v>
      </c>
      <c r="AJ426" s="10">
        <v>0.002850552335829495</v>
      </c>
      <c r="AK426" s="10">
        <v>0.0030609965709812691</v>
      </c>
      <c r="AL426" s="10">
        <v>0.002799463972424982</v>
      </c>
      <c r="AM426" s="10">
        <v>0.003023857622418817</v>
      </c>
      <c r="AN426" s="10">
        <v>0.0027776512360550387</v>
      </c>
      <c r="AO426" s="10">
        <v>0.0030154958493411677</v>
      </c>
      <c r="AP426" s="10">
        <v>0.0030129810741386146</v>
      </c>
      <c r="AQ426" s="10">
        <v>0.0028578306227556582</v>
      </c>
      <c r="AR426" s="10">
        <v>0.38290027304101909</v>
      </c>
      <c r="AS426" s="10">
        <v>0.39805198700190947</v>
      </c>
      <c r="AT426" s="10">
        <v>0.39323463338087211</v>
      </c>
      <c r="AU426" s="10">
        <v>0.41047119462287818</v>
      </c>
      <c r="AV426" s="10">
        <v>0.23641917863600079</v>
      </c>
      <c r="AW426" s="10">
        <v>0.42449709969202415</v>
      </c>
      <c r="AX426" s="10">
        <v>0.42351240210714031</v>
      </c>
      <c r="AY426" s="10">
        <v>0.48566477062508906</v>
      </c>
      <c r="AZ426" s="10">
        <v>-0.18980316783663054</v>
      </c>
      <c r="BA426" s="10">
        <v>-0.011715510977624688</v>
      </c>
      <c r="BB426" s="10">
        <v>-0.35665557373954249</v>
      </c>
      <c r="BC426" s="10">
        <v>0</v>
      </c>
      <c r="BD426" s="10">
        <v>-0.51558810704404201</v>
      </c>
      <c r="BE426" s="10">
        <v>-0.16685240590291206</v>
      </c>
      <c r="BF426" s="10">
        <v>-0.25636377872293037</v>
      </c>
      <c r="BG426" s="10">
        <v>-0.16166599160640582</v>
      </c>
    </row>
    <row r="427" x14ac:dyDescent="0.3">
      <c r="A427" s="36">
        <v>31</v>
      </c>
      <c r="B427" s="36">
        <v>31.25</v>
      </c>
      <c r="C427" s="37">
        <v>285</v>
      </c>
      <c r="D427" s="2">
        <v>1419019608.9113891</v>
      </c>
      <c r="E427" s="2">
        <v>1634261618.611388</v>
      </c>
      <c r="F427" s="2">
        <v>1135212607.9313891</v>
      </c>
      <c r="G427" s="2">
        <v>1649075952.1613891</v>
      </c>
      <c r="H427" s="2">
        <v>840397696.51720715</v>
      </c>
      <c r="I427" s="2">
        <v>1365268951.1813891</v>
      </c>
      <c r="J427" s="2">
        <v>1213713193.4013889</v>
      </c>
      <c r="K427" s="2">
        <v>1380869974.458245</v>
      </c>
      <c r="L427" s="10">
        <v>269974.52563198109</v>
      </c>
      <c r="M427" s="10">
        <v>310925.23491034767</v>
      </c>
      <c r="N427" s="10">
        <v>215979.03467510079</v>
      </c>
      <c r="O427" s="10">
        <v>313743.7249774324</v>
      </c>
      <c r="P427" s="10">
        <v>159889.2418643178</v>
      </c>
      <c r="Q427" s="10">
        <v>259748.2340205521</v>
      </c>
      <c r="R427" s="10">
        <v>230914.10547398459</v>
      </c>
      <c r="S427" s="10">
        <v>262716.39515947679</v>
      </c>
      <c r="T427" s="10">
        <v>140817.66487162729</v>
      </c>
      <c r="U427" s="10">
        <v>162177.39591261171</v>
      </c>
      <c r="V427" s="10">
        <v>112653.8263303948</v>
      </c>
      <c r="W427" s="10">
        <v>163647.50939380651</v>
      </c>
      <c r="X427" s="10">
        <v>83397.608069584909</v>
      </c>
      <c r="Y427" s="10">
        <v>135483.67085257411</v>
      </c>
      <c r="Z427" s="10">
        <v>120443.90130012789</v>
      </c>
      <c r="AA427" s="10">
        <v>137031.85218400761</v>
      </c>
      <c r="AB427" s="10">
        <v>26.791160626375021</v>
      </c>
      <c r="AC427" s="10">
        <v>30.854940449573061</v>
      </c>
      <c r="AD427" s="10">
        <v>21.432870365694232</v>
      </c>
      <c r="AE427" s="10">
        <v>31.134635802067319</v>
      </c>
      <c r="AF427" s="10">
        <v>15.866750209816191</v>
      </c>
      <c r="AG427" s="10">
        <v>25.77634554138654</v>
      </c>
      <c r="AH427" s="10">
        <v>22.914965314476991</v>
      </c>
      <c r="AI427" s="10">
        <v>26.070893634958502</v>
      </c>
      <c r="AJ427" s="10">
        <v>0.0040350273843482772</v>
      </c>
      <c r="AK427" s="10">
        <v>0.0040909300765200078</v>
      </c>
      <c r="AL427" s="10">
        <v>0.0039923458576299024</v>
      </c>
      <c r="AM427" s="10">
        <v>0.0040301536931996547</v>
      </c>
      <c r="AN427" s="10">
        <v>0.0038946405573748845</v>
      </c>
      <c r="AO427" s="10">
        <v>0.0039936924340470536</v>
      </c>
      <c r="AP427" s="10">
        <v>0.0039743998023975078</v>
      </c>
      <c r="AQ427" s="10">
        <v>0.0038044492838145961</v>
      </c>
      <c r="AR427" s="10">
        <v>0.38693530042536739</v>
      </c>
      <c r="AS427" s="10">
        <v>0.40214291707842947</v>
      </c>
      <c r="AT427" s="10">
        <v>0.39722697923850203</v>
      </c>
      <c r="AU427" s="10">
        <v>0.41450134831607782</v>
      </c>
      <c r="AV427" s="10">
        <v>0.24031381919337566</v>
      </c>
      <c r="AW427" s="10">
        <v>0.42849079212607122</v>
      </c>
      <c r="AX427" s="10">
        <v>0.42748680190953781</v>
      </c>
      <c r="AY427" s="10">
        <v>0.48946921990890363</v>
      </c>
      <c r="AZ427" s="10">
        <v>-0.13950621434293109</v>
      </c>
      <c r="BA427" s="10">
        <v>-0.0089834149425224163</v>
      </c>
      <c r="BB427" s="10">
        <v>-0.31160683870048334</v>
      </c>
      <c r="BC427" s="10">
        <v>0</v>
      </c>
      <c r="BD427" s="10">
        <v>-0.49038266223230909</v>
      </c>
      <c r="BE427" s="10">
        <v>-0.17210062435755213</v>
      </c>
      <c r="BF427" s="10">
        <v>-0.26400406736232174</v>
      </c>
      <c r="BG427" s="10">
        <v>-0.16264016060122355</v>
      </c>
    </row>
    <row r="428" x14ac:dyDescent="0.3">
      <c r="A428" s="36">
        <v>31.25</v>
      </c>
      <c r="B428" s="36">
        <v>31.5</v>
      </c>
      <c r="C428" s="37">
        <v>286</v>
      </c>
      <c r="D428" s="2">
        <v>1096840434.639286</v>
      </c>
      <c r="E428" s="2">
        <v>1295350922.5992861</v>
      </c>
      <c r="F428" s="2">
        <v>884793486.54928625</v>
      </c>
      <c r="G428" s="2">
        <v>1304201535.0792861</v>
      </c>
      <c r="H428" s="2">
        <v>615401122.63118422</v>
      </c>
      <c r="I428" s="2">
        <v>1092154586.9892859</v>
      </c>
      <c r="J428" s="2">
        <v>975793545.98928618</v>
      </c>
      <c r="K428" s="2">
        <v>1087574448.2338121</v>
      </c>
      <c r="L428" s="10">
        <v>208678.56524046711</v>
      </c>
      <c r="M428" s="10">
        <v>246446.03123136211</v>
      </c>
      <c r="N428" s="10">
        <v>168335.73004439479</v>
      </c>
      <c r="O428" s="10">
        <v>248129.8979593727</v>
      </c>
      <c r="P428" s="10">
        <v>117082.68519502709</v>
      </c>
      <c r="Q428" s="10">
        <v>207787.06276330049</v>
      </c>
      <c r="R428" s="10">
        <v>185648.8790139452</v>
      </c>
      <c r="S428" s="10">
        <v>206915.67185363831</v>
      </c>
      <c r="T428" s="10">
        <v>138700.10554366291</v>
      </c>
      <c r="U428" s="10">
        <v>163802.59516935839</v>
      </c>
      <c r="V428" s="10">
        <v>111885.8733623275</v>
      </c>
      <c r="W428" s="10">
        <v>164921.7924986452</v>
      </c>
      <c r="X428" s="10">
        <v>77820.071147089562</v>
      </c>
      <c r="Y428" s="10">
        <v>138107.56031730981</v>
      </c>
      <c r="Z428" s="10">
        <v>123393.2152237337</v>
      </c>
      <c r="AA428" s="10">
        <v>137528.3824271386</v>
      </c>
      <c r="AB428" s="10">
        <v>26.38828594340757</v>
      </c>
      <c r="AC428" s="10">
        <v>31.164141531532891</v>
      </c>
      <c r="AD428" s="10">
        <v>21.286764042032729</v>
      </c>
      <c r="AE428" s="10">
        <v>31.377073591220629</v>
      </c>
      <c r="AF428" s="10">
        <v>14.805600049952851</v>
      </c>
      <c r="AG428" s="10">
        <v>26.275551689845781</v>
      </c>
      <c r="AH428" s="10">
        <v>23.476084852547451</v>
      </c>
      <c r="AI428" s="10">
        <v>26.16536062893757</v>
      </c>
      <c r="AJ428" s="10">
        <v>0.0031189006566479057</v>
      </c>
      <c r="AK428" s="10">
        <v>0.0032425592013915231</v>
      </c>
      <c r="AL428" s="10">
        <v>0.003111665238919242</v>
      </c>
      <c r="AM428" s="10">
        <v>0.0031873199208243899</v>
      </c>
      <c r="AN428" s="10">
        <v>0.0028519428137251815</v>
      </c>
      <c r="AO428" s="10">
        <v>0.0031947767559605176</v>
      </c>
      <c r="AP428" s="10">
        <v>0.0031953131081092398</v>
      </c>
      <c r="AQ428" s="10">
        <v>0.0029963877173167508</v>
      </c>
      <c r="AR428" s="10">
        <v>0.39005420108201527</v>
      </c>
      <c r="AS428" s="10">
        <v>0.40538547627982102</v>
      </c>
      <c r="AT428" s="10">
        <v>0.40033864447742129</v>
      </c>
      <c r="AU428" s="10">
        <v>0.41768866823690221</v>
      </c>
      <c r="AV428" s="10">
        <v>0.24316576200710086</v>
      </c>
      <c r="AW428" s="10">
        <v>0.43168556888203174</v>
      </c>
      <c r="AX428" s="10">
        <v>0.43068211501764703</v>
      </c>
      <c r="AY428" s="10">
        <v>0.49246560762622038</v>
      </c>
      <c r="AZ428" s="10">
        <v>-0.15899467594737493</v>
      </c>
      <c r="BA428" s="10">
        <v>-0.00678623068746953</v>
      </c>
      <c r="BB428" s="10">
        <v>-0.32158223805840158</v>
      </c>
      <c r="BC428" s="10">
        <v>0</v>
      </c>
      <c r="BD428" s="10">
        <v>-0.52813955046159933</v>
      </c>
      <c r="BE428" s="10">
        <v>-0.16258756211102698</v>
      </c>
      <c r="BF428" s="10">
        <v>-0.25180770015734955</v>
      </c>
      <c r="BG428" s="10">
        <v>-0.16609939569830712</v>
      </c>
    </row>
    <row r="429" x14ac:dyDescent="0.3">
      <c r="A429" s="36">
        <v>31.5</v>
      </c>
      <c r="B429" s="36">
        <v>31.75</v>
      </c>
      <c r="C429" s="37">
        <v>287</v>
      </c>
      <c r="D429" s="2">
        <v>1050532666.584792</v>
      </c>
      <c r="E429" s="2">
        <v>1284570131.254792</v>
      </c>
      <c r="F429" s="2">
        <v>832793459.36479163</v>
      </c>
      <c r="G429" s="2">
        <v>1290182898.694792</v>
      </c>
      <c r="H429" s="2">
        <v>584059421.2227881</v>
      </c>
      <c r="I429" s="2">
        <v>1072443691.474792</v>
      </c>
      <c r="J429" s="2">
        <v>955458909.40479171</v>
      </c>
      <c r="K429" s="2">
        <v>1086689150.7464111</v>
      </c>
      <c r="L429" s="10">
        <v>199868.3150965815</v>
      </c>
      <c r="M429" s="10">
        <v>244394.93975180169</v>
      </c>
      <c r="N429" s="10">
        <v>158442.50335195049</v>
      </c>
      <c r="O429" s="10">
        <v>245462.79266770271</v>
      </c>
      <c r="P429" s="10">
        <v>111119.79298614339</v>
      </c>
      <c r="Q429" s="10">
        <v>204036.98092307159</v>
      </c>
      <c r="R429" s="10">
        <v>181780.12777800619</v>
      </c>
      <c r="S429" s="10">
        <v>206747.2402352847</v>
      </c>
      <c r="T429" s="10">
        <v>135377.92095164841</v>
      </c>
      <c r="U429" s="10">
        <v>165537.3880482979</v>
      </c>
      <c r="V429" s="10">
        <v>107318.7447635041</v>
      </c>
      <c r="W429" s="10">
        <v>166260.6828214938</v>
      </c>
      <c r="X429" s="10">
        <v>75265.389332833511</v>
      </c>
      <c r="Y429" s="10">
        <v>138201.5066333494</v>
      </c>
      <c r="Z429" s="10">
        <v>123126.14811917421</v>
      </c>
      <c r="AA429" s="10">
        <v>140037.2616941251</v>
      </c>
      <c r="AB429" s="10">
        <v>25.756226172239881</v>
      </c>
      <c r="AC429" s="10">
        <v>31.494193266984759</v>
      </c>
      <c r="AD429" s="10">
        <v>20.41784837009671</v>
      </c>
      <c r="AE429" s="10">
        <v>31.63180317882766</v>
      </c>
      <c r="AF429" s="10">
        <v>14.3195609518226</v>
      </c>
      <c r="AG429" s="10">
        <v>26.293425376684489</v>
      </c>
      <c r="AH429" s="10">
        <v>23.425274198196679</v>
      </c>
      <c r="AI429" s="10">
        <v>26.642685597330509</v>
      </c>
      <c r="AJ429" s="10">
        <v>0.0029872230455461977</v>
      </c>
      <c r="AK429" s="10">
        <v>0.003215572418456884</v>
      </c>
      <c r="AL429" s="10">
        <v>0.0029287901618841512</v>
      </c>
      <c r="AM429" s="10">
        <v>0.0031530599711085852</v>
      </c>
      <c r="AN429" s="10">
        <v>0.002706696507187056</v>
      </c>
      <c r="AO429" s="10">
        <v>0.0031371183332618915</v>
      </c>
      <c r="AP429" s="10">
        <v>0.0031287257330501039</v>
      </c>
      <c r="AQ429" s="10">
        <v>0.0029939486249661281</v>
      </c>
      <c r="AR429" s="10">
        <v>0.39304142412756149</v>
      </c>
      <c r="AS429" s="10">
        <v>0.4086010486982779</v>
      </c>
      <c r="AT429" s="10">
        <v>0.40326743463930542</v>
      </c>
      <c r="AU429" s="10">
        <v>0.4208417282080108</v>
      </c>
      <c r="AV429" s="10">
        <v>0.24587245851428791</v>
      </c>
      <c r="AW429" s="10">
        <v>0.43482268721529366</v>
      </c>
      <c r="AX429" s="10">
        <v>0.43381084075069715</v>
      </c>
      <c r="AY429" s="10">
        <v>0.49545955625118648</v>
      </c>
      <c r="AZ429" s="10">
        <v>-0.18574903787086394</v>
      </c>
      <c r="BA429" s="10">
        <v>-0.0043503657083644454</v>
      </c>
      <c r="BB429" s="10">
        <v>-0.354515192995285</v>
      </c>
      <c r="BC429" s="10">
        <v>0</v>
      </c>
      <c r="BD429" s="10">
        <v>-0.54730494272273389</v>
      </c>
      <c r="BE429" s="10">
        <v>-0.16876615512442061</v>
      </c>
      <c r="BF429" s="10">
        <v>-0.25943917690167984</v>
      </c>
      <c r="BG429" s="10">
        <v>-0.1577247289157564</v>
      </c>
    </row>
    <row r="430" x14ac:dyDescent="0.3">
      <c r="A430" s="36">
        <v>31.75</v>
      </c>
      <c r="B430" s="36">
        <v>32</v>
      </c>
      <c r="C430" s="37">
        <v>288</v>
      </c>
      <c r="D430" s="2">
        <v>1302948732.9281509</v>
      </c>
      <c r="E430" s="2">
        <v>1575245313.028151</v>
      </c>
      <c r="F430" s="2">
        <v>1066026894.9981509</v>
      </c>
      <c r="G430" s="2">
        <v>1585706709.9381509</v>
      </c>
      <c r="H430" s="2">
        <v>714431749.94953644</v>
      </c>
      <c r="I430" s="2">
        <v>1348784872.0081511</v>
      </c>
      <c r="J430" s="2">
        <v>1203944797.338151</v>
      </c>
      <c r="K430" s="2">
        <v>1342548974.046582</v>
      </c>
      <c r="L430" s="10">
        <v>247891.54701317061</v>
      </c>
      <c r="M430" s="10">
        <v>299697.13136313198</v>
      </c>
      <c r="N430" s="10">
        <v>202816.15805777881</v>
      </c>
      <c r="O430" s="10">
        <v>301687.45669090661</v>
      </c>
      <c r="P430" s="10">
        <v>135923.68391372709</v>
      </c>
      <c r="Q430" s="10">
        <v>256612.06773551481</v>
      </c>
      <c r="R430" s="10">
        <v>229055.62650949659</v>
      </c>
      <c r="S430" s="10">
        <v>255425.6615833434</v>
      </c>
      <c r="T430" s="10">
        <v>137746.98519168529</v>
      </c>
      <c r="U430" s="10">
        <v>166534.0218868962</v>
      </c>
      <c r="V430" s="10">
        <v>112699.74574459789</v>
      </c>
      <c r="W430" s="10">
        <v>167639.99470749029</v>
      </c>
      <c r="X430" s="10">
        <v>75529.310704042335</v>
      </c>
      <c r="Y430" s="10">
        <v>142592.75526040289</v>
      </c>
      <c r="Z430" s="10">
        <v>127280.3464782907</v>
      </c>
      <c r="AA430" s="10">
        <v>141933.49974062599</v>
      </c>
      <c r="AB430" s="10">
        <v>26.20695073614236</v>
      </c>
      <c r="AC430" s="10">
        <v>31.68380710044741</v>
      </c>
      <c r="AD430" s="10">
        <v>21.441606729863491</v>
      </c>
      <c r="AE430" s="10">
        <v>31.894223141019829</v>
      </c>
      <c r="AF430" s="10">
        <v>14.36977311700255</v>
      </c>
      <c r="AG430" s="10">
        <v>27.128879134740959</v>
      </c>
      <c r="AH430" s="10">
        <v>24.215628132941809</v>
      </c>
      <c r="AI430" s="10">
        <v>27.003452963668831</v>
      </c>
      <c r="AJ430" s="10">
        <v>0.0037049761573064209</v>
      </c>
      <c r="AK430" s="10">
        <v>0.0039431987850510808</v>
      </c>
      <c r="AL430" s="10">
        <v>0.0037490317043987228</v>
      </c>
      <c r="AM430" s="10">
        <v>0.0038752864869642362</v>
      </c>
      <c r="AN430" s="10">
        <v>0.0033108787427201213</v>
      </c>
      <c r="AO430" s="10">
        <v>0.0039454731127042319</v>
      </c>
      <c r="AP430" s="10">
        <v>0.0039424124172437952</v>
      </c>
      <c r="AQ430" s="10">
        <v>0.0036988706954841429</v>
      </c>
      <c r="AR430" s="10">
        <v>0.39674640028486791</v>
      </c>
      <c r="AS430" s="10">
        <v>0.41254424748332896</v>
      </c>
      <c r="AT430" s="10">
        <v>0.40701646634370414</v>
      </c>
      <c r="AU430" s="10">
        <v>0.42471701469497503</v>
      </c>
      <c r="AV430" s="10">
        <v>0.24918333725700803</v>
      </c>
      <c r="AW430" s="10">
        <v>0.43876816032799787</v>
      </c>
      <c r="AX430" s="10">
        <v>0.43775325316794095</v>
      </c>
      <c r="AY430" s="10">
        <v>0.49915842694667062</v>
      </c>
      <c r="AZ430" s="10">
        <v>-0.17831669326859867</v>
      </c>
      <c r="BA430" s="10">
        <v>-0.0065973088493823662</v>
      </c>
      <c r="BB430" s="10">
        <v>-0.32772757514551332</v>
      </c>
      <c r="BC430" s="10">
        <v>-1.1102230246251565e-16</v>
      </c>
      <c r="BD430" s="10">
        <v>-0.54945530250206098</v>
      </c>
      <c r="BE430" s="10">
        <v>-0.14941088187691465</v>
      </c>
      <c r="BF430" s="10">
        <v>-0.24075190588989204</v>
      </c>
      <c r="BG430" s="10">
        <v>-0.15334344892887108</v>
      </c>
    </row>
    <row r="431" x14ac:dyDescent="0.3">
      <c r="A431" s="36">
        <v>32</v>
      </c>
      <c r="B431" s="36">
        <v>32.25</v>
      </c>
      <c r="C431" s="37">
        <v>289</v>
      </c>
      <c r="D431" s="2">
        <v>1420973012.1537459</v>
      </c>
      <c r="E431" s="2">
        <v>1612322373.3937459</v>
      </c>
      <c r="F431" s="2">
        <v>1116778097.823746</v>
      </c>
      <c r="G431" s="2">
        <v>1618691838.6137459</v>
      </c>
      <c r="H431" s="2">
        <v>863597791.52626741</v>
      </c>
      <c r="I431" s="2">
        <v>1314496924.283746</v>
      </c>
      <c r="J431" s="2">
        <v>1166691169.4337461</v>
      </c>
      <c r="K431" s="2">
        <v>1339758652.5984819</v>
      </c>
      <c r="L431" s="10">
        <v>270346.16892035538</v>
      </c>
      <c r="M431" s="10">
        <v>306751.20004630467</v>
      </c>
      <c r="N431" s="10">
        <v>212471.79059593909</v>
      </c>
      <c r="O431" s="10">
        <v>307963.01793839008</v>
      </c>
      <c r="P431" s="10">
        <v>164303.15877240969</v>
      </c>
      <c r="Q431" s="10">
        <v>250088.63961397391</v>
      </c>
      <c r="R431" s="10">
        <v>221967.96509988591</v>
      </c>
      <c r="S431" s="10">
        <v>254894.7910410476</v>
      </c>
      <c r="T431" s="10">
        <v>148203.2761945918</v>
      </c>
      <c r="U431" s="10">
        <v>168160.44778825049</v>
      </c>
      <c r="V431" s="10">
        <v>116476.647666223</v>
      </c>
      <c r="W431" s="10">
        <v>168824.76414411201</v>
      </c>
      <c r="X431" s="10">
        <v>90070.691648546868</v>
      </c>
      <c r="Y431" s="10">
        <v>137098.1356157432</v>
      </c>
      <c r="Z431" s="10">
        <v>121682.4331908371</v>
      </c>
      <c r="AA431" s="10">
        <v>139732.85905282461</v>
      </c>
      <c r="AB431" s="10">
        <v>28.1963046433412</v>
      </c>
      <c r="AC431" s="10">
        <v>31.99324155676937</v>
      </c>
      <c r="AD431" s="10">
        <v>22.1601784100896</v>
      </c>
      <c r="AE431" s="10">
        <v>32.119630573465813</v>
      </c>
      <c r="AF431" s="10">
        <v>17.13633278811114</v>
      </c>
      <c r="AG431" s="10">
        <v>26.083504340214219</v>
      </c>
      <c r="AH431" s="10">
        <v>23.15060128284167</v>
      </c>
      <c r="AI431" s="10">
        <v>26.58477169806504</v>
      </c>
      <c r="AJ431" s="10">
        <v>0.0040405819485883239</v>
      </c>
      <c r="AK431" s="10">
        <v>0.0040360111350880596</v>
      </c>
      <c r="AL431" s="10">
        <v>0.00392751488275217</v>
      </c>
      <c r="AM431" s="10">
        <v>0.00395589838235837</v>
      </c>
      <c r="AN431" s="10">
        <v>0.0040021563577295168</v>
      </c>
      <c r="AO431" s="10">
        <v>0.0038451738146886541</v>
      </c>
      <c r="AP431" s="10">
        <v>0.00382042246756967</v>
      </c>
      <c r="AQ431" s="10">
        <v>0.0036911830517297036</v>
      </c>
      <c r="AR431" s="10">
        <v>0.40078698223345621</v>
      </c>
      <c r="AS431" s="10">
        <v>0.41658025861841702</v>
      </c>
      <c r="AT431" s="10">
        <v>0.41094398122645631</v>
      </c>
      <c r="AU431" s="10">
        <v>0.42867291307733341</v>
      </c>
      <c r="AV431" s="10">
        <v>0.25318549361473752</v>
      </c>
      <c r="AW431" s="10">
        <v>0.4426133341426865</v>
      </c>
      <c r="AX431" s="10">
        <v>0.44157367563551064</v>
      </c>
      <c r="AY431" s="10">
        <v>0.50284960999840034</v>
      </c>
      <c r="AZ431" s="10">
        <v>-0.12214729310634387</v>
      </c>
      <c r="BA431" s="10">
        <v>-0.003934946150994878</v>
      </c>
      <c r="BB431" s="10">
        <v>-0.31007368346271569</v>
      </c>
      <c r="BC431" s="10">
        <v>0</v>
      </c>
      <c r="BD431" s="10">
        <v>-0.46648412568394981</v>
      </c>
      <c r="BE431" s="10">
        <v>-0.18792639035637171</v>
      </c>
      <c r="BF431" s="10">
        <v>-0.27923824559904797</v>
      </c>
      <c r="BG431" s="10">
        <v>-0.17232012873688385</v>
      </c>
    </row>
    <row r="432" x14ac:dyDescent="0.3">
      <c r="A432" s="36">
        <v>32.25</v>
      </c>
      <c r="B432" s="36">
        <v>32.5</v>
      </c>
      <c r="C432" s="37">
        <v>290</v>
      </c>
      <c r="D432" s="2">
        <v>933825823.28878307</v>
      </c>
      <c r="E432" s="2">
        <v>1123769492.368783</v>
      </c>
      <c r="F432" s="2">
        <v>743026105.05878305</v>
      </c>
      <c r="G432" s="2">
        <v>1134267358.4287829</v>
      </c>
      <c r="H432" s="2">
        <v>630490089.86902785</v>
      </c>
      <c r="I432" s="2">
        <v>943467640.19878316</v>
      </c>
      <c r="J432" s="2">
        <v>841923636.68878317</v>
      </c>
      <c r="K432" s="2">
        <v>934165065.26875722</v>
      </c>
      <c r="L432" s="10">
        <v>177664.3409872897</v>
      </c>
      <c r="M432" s="10">
        <v>213801.93319153751</v>
      </c>
      <c r="N432" s="10">
        <v>141363.8817854771</v>
      </c>
      <c r="O432" s="10">
        <v>215799.19693045851</v>
      </c>
      <c r="P432" s="10">
        <v>119953.4254911661</v>
      </c>
      <c r="Q432" s="10">
        <v>179498.73772864591</v>
      </c>
      <c r="R432" s="10">
        <v>160179.55848247919</v>
      </c>
      <c r="S432" s="10">
        <v>177728.88321915371</v>
      </c>
      <c r="T432" s="10">
        <v>140045.8643204534</v>
      </c>
      <c r="U432" s="10">
        <v>168531.71751181511</v>
      </c>
      <c r="V432" s="10">
        <v>111431.6294329309</v>
      </c>
      <c r="W432" s="10">
        <v>170106.08254780789</v>
      </c>
      <c r="X432" s="10">
        <v>94554.602559842213</v>
      </c>
      <c r="Y432" s="10">
        <v>141491.84766028539</v>
      </c>
      <c r="Z432" s="10">
        <v>126263.2928447485</v>
      </c>
      <c r="AA432" s="10">
        <v>140096.7404422251</v>
      </c>
      <c r="AB432" s="10">
        <v>26.644322283636729</v>
      </c>
      <c r="AC432" s="10">
        <v>32.063877203289969</v>
      </c>
      <c r="AD432" s="10">
        <v>21.200342199381691</v>
      </c>
      <c r="AE432" s="10">
        <v>32.363406858197138</v>
      </c>
      <c r="AF432" s="10">
        <v>17.989415940486818</v>
      </c>
      <c r="AG432" s="10">
        <v>26.919426773942099</v>
      </c>
      <c r="AH432" s="10">
        <v>24.022129346502592</v>
      </c>
      <c r="AI432" s="10">
        <v>26.654001682536549</v>
      </c>
      <c r="AJ432" s="10">
        <v>0.0026553634252260067</v>
      </c>
      <c r="AK432" s="10">
        <v>0.0028130516944485998</v>
      </c>
      <c r="AL432" s="10">
        <v>0.0026130939455013525</v>
      </c>
      <c r="AM432" s="10">
        <v>0.0027720201593238701</v>
      </c>
      <c r="AN432" s="10">
        <v>0.0029218693544771929</v>
      </c>
      <c r="AO432" s="10">
        <v>0.0027598368608395198</v>
      </c>
      <c r="AP432" s="10">
        <v>0.0027569455069630143</v>
      </c>
      <c r="AQ432" s="10">
        <v>0.0025737279246155443</v>
      </c>
      <c r="AR432" s="10">
        <v>0.4034423456586822</v>
      </c>
      <c r="AS432" s="10">
        <v>0.41939331031286564</v>
      </c>
      <c r="AT432" s="10">
        <v>0.41355707517195767</v>
      </c>
      <c r="AU432" s="10">
        <v>0.43144493323665728</v>
      </c>
      <c r="AV432" s="10">
        <v>0.25610736296921471</v>
      </c>
      <c r="AW432" s="10">
        <v>0.44537317100352602</v>
      </c>
      <c r="AX432" s="10">
        <v>0.44433062114247368</v>
      </c>
      <c r="AY432" s="10">
        <v>0.50542333792301586</v>
      </c>
      <c r="AZ432" s="10">
        <v>-0.17671454058032376</v>
      </c>
      <c r="BA432" s="10">
        <v>-0.0092551954193073049</v>
      </c>
      <c r="BB432" s="10">
        <v>-0.34492860123556546</v>
      </c>
      <c r="BC432" s="10">
        <v>0</v>
      </c>
      <c r="BD432" s="10">
        <v>-0.44414331843032195</v>
      </c>
      <c r="BE432" s="10">
        <v>-0.16821406065524136</v>
      </c>
      <c r="BF432" s="10">
        <v>-0.25773793062771544</v>
      </c>
      <c r="BG432" s="10">
        <v>-0.17641545590910124</v>
      </c>
    </row>
    <row r="433" x14ac:dyDescent="0.3">
      <c r="A433" s="36">
        <v>32.5</v>
      </c>
      <c r="B433" s="36">
        <v>32.75</v>
      </c>
      <c r="C433" s="37">
        <v>291</v>
      </c>
      <c r="D433" s="2">
        <v>1084867299.0091131</v>
      </c>
      <c r="E433" s="2">
        <v>1273716243.7791131</v>
      </c>
      <c r="F433" s="2">
        <v>865453186.53911269</v>
      </c>
      <c r="G433" s="2">
        <v>1300924170.6691129</v>
      </c>
      <c r="H433" s="2">
        <v>626445777.4066118</v>
      </c>
      <c r="I433" s="2">
        <v>1081510058.1991129</v>
      </c>
      <c r="J433" s="2">
        <v>964710968.80911267</v>
      </c>
      <c r="K433" s="2">
        <v>1070085364.27738</v>
      </c>
      <c r="L433" s="10">
        <v>206400.6251811586</v>
      </c>
      <c r="M433" s="10">
        <v>242329.94142189331</v>
      </c>
      <c r="N433" s="10">
        <v>164656.15557760329</v>
      </c>
      <c r="O433" s="10">
        <v>247506.3654187347</v>
      </c>
      <c r="P433" s="10">
        <v>119183.97781638319</v>
      </c>
      <c r="Q433" s="10">
        <v>205761.89581517939</v>
      </c>
      <c r="R433" s="10">
        <v>183540.37149353651</v>
      </c>
      <c r="S433" s="10">
        <v>203588.29912726849</v>
      </c>
      <c r="T433" s="10">
        <v>142990.28588494961</v>
      </c>
      <c r="U433" s="10">
        <v>167881.40816911991</v>
      </c>
      <c r="V433" s="10">
        <v>114070.5399418891</v>
      </c>
      <c r="W433" s="10">
        <v>171467.53270978149</v>
      </c>
      <c r="X433" s="10">
        <v>82568.311243786971</v>
      </c>
      <c r="Y433" s="10">
        <v>142547.78676672111</v>
      </c>
      <c r="Z433" s="10">
        <v>127153.152604338</v>
      </c>
      <c r="AA433" s="10">
        <v>141041.96181328321</v>
      </c>
      <c r="AB433" s="10">
        <v>27.204511029545088</v>
      </c>
      <c r="AC433" s="10">
        <v>31.940153080518431</v>
      </c>
      <c r="AD433" s="10">
        <v>21.70240616549404</v>
      </c>
      <c r="AE433" s="10">
        <v>32.622428551302853</v>
      </c>
      <c r="AF433" s="10">
        <v>15.70897295589603</v>
      </c>
      <c r="AG433" s="10">
        <v>27.120323687251791</v>
      </c>
      <c r="AH433" s="10">
        <v>24.191428956575258</v>
      </c>
      <c r="AI433" s="10">
        <v>26.83383407503209</v>
      </c>
      <c r="AJ433" s="10">
        <v>0.0030848546647244206</v>
      </c>
      <c r="AK433" s="10">
        <v>0.0031884026592116374</v>
      </c>
      <c r="AL433" s="10">
        <v>0.0030436487580490766</v>
      </c>
      <c r="AM433" s="10">
        <v>0.0031793104157046841</v>
      </c>
      <c r="AN433" s="10">
        <v>0.0029031268669524189</v>
      </c>
      <c r="AO433" s="10">
        <v>0.0031636393203244659</v>
      </c>
      <c r="AP433" s="10">
        <v>0.0031590223329949823</v>
      </c>
      <c r="AQ433" s="10">
        <v>0.0029482033595109223</v>
      </c>
      <c r="AR433" s="10">
        <v>0.40652720032340661</v>
      </c>
      <c r="AS433" s="10">
        <v>0.42258171297207731</v>
      </c>
      <c r="AT433" s="10">
        <v>0.41660072393000674</v>
      </c>
      <c r="AU433" s="10">
        <v>0.43462424365236196</v>
      </c>
      <c r="AV433" s="10">
        <v>0.25901048983616715</v>
      </c>
      <c r="AW433" s="10">
        <v>0.44853681032385051</v>
      </c>
      <c r="AX433" s="10">
        <v>0.44748964347546866</v>
      </c>
      <c r="AY433" s="10">
        <v>0.50837154128252682</v>
      </c>
      <c r="AZ433" s="10">
        <v>-0.16607952756298927</v>
      </c>
      <c r="BA433" s="10">
        <v>-0.020914306539485672</v>
      </c>
      <c r="BB433" s="10">
        <v>-0.33473971346540643</v>
      </c>
      <c r="BC433" s="10">
        <v>-1.1102230246251565e-16</v>
      </c>
      <c r="BD433" s="10">
        <v>-0.51846095911615842</v>
      </c>
      <c r="BE433" s="10">
        <v>-0.16866018590241694</v>
      </c>
      <c r="BF433" s="10">
        <v>-0.25844181347408868</v>
      </c>
      <c r="BG433" s="10">
        <v>-0.17744216887983888</v>
      </c>
    </row>
    <row r="434" x14ac:dyDescent="0.3">
      <c r="A434" s="36">
        <v>32.75</v>
      </c>
      <c r="B434" s="36">
        <v>33</v>
      </c>
      <c r="C434" s="37">
        <v>292</v>
      </c>
      <c r="D434" s="2">
        <v>1373706087.2538421</v>
      </c>
      <c r="E434" s="2">
        <v>1568085887.113842</v>
      </c>
      <c r="F434" s="2">
        <v>1081998535.403842</v>
      </c>
      <c r="G434" s="2">
        <v>1580279255.9938419</v>
      </c>
      <c r="H434" s="2">
        <v>900103789.70835161</v>
      </c>
      <c r="I434" s="2">
        <v>1288571704.143842</v>
      </c>
      <c r="J434" s="2">
        <v>1149320883.2738421</v>
      </c>
      <c r="K434" s="2">
        <v>1298798952.451925</v>
      </c>
      <c r="L434" s="10">
        <v>261353.43510061369</v>
      </c>
      <c r="M434" s="10">
        <v>298335.02008371451</v>
      </c>
      <c r="N434" s="10">
        <v>205854.8306842965</v>
      </c>
      <c r="O434" s="10">
        <v>300654.86045699811</v>
      </c>
      <c r="P434" s="10">
        <v>171248.5804424393</v>
      </c>
      <c r="Q434" s="10">
        <v>245156.25604068089</v>
      </c>
      <c r="R434" s="10">
        <v>218663.19416038529</v>
      </c>
      <c r="S434" s="10">
        <v>247102.0335994655</v>
      </c>
      <c r="T434" s="10">
        <v>150197.47291207541</v>
      </c>
      <c r="U434" s="10">
        <v>171450.4578082049</v>
      </c>
      <c r="V434" s="10">
        <v>118302.92317995209</v>
      </c>
      <c r="W434" s="10">
        <v>172783.64924489849</v>
      </c>
      <c r="X434" s="10">
        <v>98415.021835594976</v>
      </c>
      <c r="Y434" s="10">
        <v>140889.0995127752</v>
      </c>
      <c r="Z434" s="10">
        <v>125663.7746855283</v>
      </c>
      <c r="AA434" s="10">
        <v>142007.320408039</v>
      </c>
      <c r="AB434" s="10">
        <v>28.57570906413882</v>
      </c>
      <c r="AC434" s="10">
        <v>32.619179978538646</v>
      </c>
      <c r="AD434" s="10">
        <v>22.507635106527061</v>
      </c>
      <c r="AE434" s="10">
        <v>32.872825328777402</v>
      </c>
      <c r="AF434" s="10">
        <v>18.723877153120409</v>
      </c>
      <c r="AG434" s="10">
        <v>26.804751371165629</v>
      </c>
      <c r="AH434" s="10">
        <v>23.90806846275807</v>
      </c>
      <c r="AI434" s="10">
        <v>27.017497660120871</v>
      </c>
      <c r="AJ434" s="10">
        <v>0.003906176944494434</v>
      </c>
      <c r="AK434" s="10">
        <v>0.0039252771068632583</v>
      </c>
      <c r="AL434" s="10">
        <v>0.0038052011936800371</v>
      </c>
      <c r="AM434" s="10">
        <v>0.0038620224080540689</v>
      </c>
      <c r="AN434" s="10">
        <v>0.0041713354757787627</v>
      </c>
      <c r="AO434" s="10">
        <v>0.0037693372145563898</v>
      </c>
      <c r="AP434" s="10">
        <v>0.0037635420923238191</v>
      </c>
      <c r="AQ434" s="10">
        <v>0.0035783345542098953</v>
      </c>
      <c r="AR434" s="10">
        <v>0.41043337726790102</v>
      </c>
      <c r="AS434" s="10">
        <v>0.42650699007894055</v>
      </c>
      <c r="AT434" s="10">
        <v>0.4204059251236868</v>
      </c>
      <c r="AU434" s="10">
        <v>0.43848626606041602</v>
      </c>
      <c r="AV434" s="10">
        <v>0.26318182531194589</v>
      </c>
      <c r="AW434" s="10">
        <v>0.45230614753840692</v>
      </c>
      <c r="AX434" s="10">
        <v>0.45125318556779248</v>
      </c>
      <c r="AY434" s="10">
        <v>0.51194987583673668</v>
      </c>
      <c r="AZ434" s="10">
        <v>-0.13071940795051784</v>
      </c>
      <c r="BA434" s="10">
        <v>-0.0077159583242972785</v>
      </c>
      <c r="BB434" s="10">
        <v>-0.31531181511120321</v>
      </c>
      <c r="BC434" s="10">
        <v>0</v>
      </c>
      <c r="BD434" s="10">
        <v>-0.43041472809672876</v>
      </c>
      <c r="BE434" s="10">
        <v>-0.18459240716068526</v>
      </c>
      <c r="BF434" s="10">
        <v>-0.27271026376219121</v>
      </c>
      <c r="BG434" s="10">
        <v>-0.1781206090469708</v>
      </c>
    </row>
    <row r="435" x14ac:dyDescent="0.3">
      <c r="A435" s="36">
        <v>33</v>
      </c>
      <c r="B435" s="36">
        <v>33.25</v>
      </c>
      <c r="C435" s="37">
        <v>293</v>
      </c>
      <c r="D435" s="2">
        <v>1229116248.081728</v>
      </c>
      <c r="E435" s="2">
        <v>1478628264.481729</v>
      </c>
      <c r="F435" s="2">
        <v>990458828.05172849</v>
      </c>
      <c r="G435" s="2">
        <v>1491340935.351728</v>
      </c>
      <c r="H435" s="2">
        <v>728967751.53433955</v>
      </c>
      <c r="I435" s="2">
        <v>1252683515.321728</v>
      </c>
      <c r="J435" s="2">
        <v>1118373611.761729</v>
      </c>
      <c r="K435" s="2">
        <v>1260543237.0412171</v>
      </c>
      <c r="L435" s="10">
        <v>233844.6022440739</v>
      </c>
      <c r="M435" s="10">
        <v>281315.32628765941</v>
      </c>
      <c r="N435" s="10">
        <v>188439.0114005614</v>
      </c>
      <c r="O435" s="10">
        <v>283733.96607677179</v>
      </c>
      <c r="P435" s="10">
        <v>138689.22013873639</v>
      </c>
      <c r="Q435" s="10">
        <v>238328.3752332592</v>
      </c>
      <c r="R435" s="10">
        <v>212775.34391954439</v>
      </c>
      <c r="S435" s="10">
        <v>239823.7207728787</v>
      </c>
      <c r="T435" s="10">
        <v>143454.27732046321</v>
      </c>
      <c r="U435" s="10">
        <v>172575.66112064989</v>
      </c>
      <c r="V435" s="10">
        <v>115599.7698473073</v>
      </c>
      <c r="W435" s="10">
        <v>174059.39955085531</v>
      </c>
      <c r="X435" s="10">
        <v>85080.269786921053</v>
      </c>
      <c r="Y435" s="10">
        <v>146204.89207769939</v>
      </c>
      <c r="Z435" s="10">
        <v>130529.13302541179</v>
      </c>
      <c r="AA435" s="10">
        <v>147122.22654542679</v>
      </c>
      <c r="AB435" s="10">
        <v>27.292787376759328</v>
      </c>
      <c r="AC435" s="10">
        <v>32.833254702107773</v>
      </c>
      <c r="AD435" s="10">
        <v>21.993348669533312</v>
      </c>
      <c r="AE435" s="10">
        <v>33.115542259193717</v>
      </c>
      <c r="AF435" s="10">
        <v>16.18688376969379</v>
      </c>
      <c r="AG435" s="10">
        <v>27.816103551967689</v>
      </c>
      <c r="AH435" s="10">
        <v>24.833723613392198</v>
      </c>
      <c r="AI435" s="10">
        <v>27.990630342306101</v>
      </c>
      <c r="AJ435" s="10">
        <v>0.0034950311386901215</v>
      </c>
      <c r="AK435" s="10">
        <v>0.0037013442464007796</v>
      </c>
      <c r="AL435" s="10">
        <v>0.0034832719190203676</v>
      </c>
      <c r="AM435" s="10">
        <v>0.0036446672880955243</v>
      </c>
      <c r="AN435" s="10">
        <v>0.0033782426842788077</v>
      </c>
      <c r="AO435" s="10">
        <v>0.0036643568822588551</v>
      </c>
      <c r="AP435" s="10">
        <v>0.0036622028052078984</v>
      </c>
      <c r="AQ435" s="10">
        <v>0.0034729358332671917</v>
      </c>
      <c r="AR435" s="10">
        <v>0.41392840840659112</v>
      </c>
      <c r="AS435" s="10">
        <v>0.43020833432534134</v>
      </c>
      <c r="AT435" s="10">
        <v>0.42388919704270717</v>
      </c>
      <c r="AU435" s="10">
        <v>0.44213093334851156</v>
      </c>
      <c r="AV435" s="10">
        <v>0.26656006799622473</v>
      </c>
      <c r="AW435" s="10">
        <v>0.45597050442066578</v>
      </c>
      <c r="AX435" s="10">
        <v>0.45491538837300038</v>
      </c>
      <c r="AY435" s="10">
        <v>0.51542281167000392</v>
      </c>
      <c r="AZ435" s="10">
        <v>-0.17583148229492884</v>
      </c>
      <c r="BA435" s="10">
        <v>-0.008524322352219782</v>
      </c>
      <c r="BB435" s="10">
        <v>-0.33586022848750419</v>
      </c>
      <c r="BC435" s="10">
        <v>-1.1102230246251565e-16</v>
      </c>
      <c r="BD435" s="10">
        <v>-0.51119979727344189</v>
      </c>
      <c r="BE435" s="10">
        <v>-0.16002874619257568</v>
      </c>
      <c r="BF435" s="10">
        <v>-0.25008857113013927</v>
      </c>
      <c r="BG435" s="10">
        <v>-0.15475850815834946</v>
      </c>
    </row>
    <row r="436" x14ac:dyDescent="0.3">
      <c r="A436" s="36">
        <v>33.25</v>
      </c>
      <c r="B436" s="36">
        <v>33.5</v>
      </c>
      <c r="C436" s="37">
        <v>294</v>
      </c>
      <c r="D436" s="2">
        <v>1268803533.457979</v>
      </c>
      <c r="E436" s="2">
        <v>1428837944.197979</v>
      </c>
      <c r="F436" s="2">
        <v>1039804743.0979789</v>
      </c>
      <c r="G436" s="2">
        <v>1445466906.2779789</v>
      </c>
      <c r="H436" s="2">
        <v>726204955.24765396</v>
      </c>
      <c r="I436" s="2">
        <v>1216468115.917979</v>
      </c>
      <c r="J436" s="2">
        <v>1081947844.0979791</v>
      </c>
      <c r="K436" s="2">
        <v>1211471726.612962</v>
      </c>
      <c r="L436" s="10">
        <v>241395.2773551064</v>
      </c>
      <c r="M436" s="10">
        <v>271842.50574645359</v>
      </c>
      <c r="N436" s="10">
        <v>197827.28195216271</v>
      </c>
      <c r="O436" s="10">
        <v>275006.236621705</v>
      </c>
      <c r="P436" s="10">
        <v>138163.58637565689</v>
      </c>
      <c r="Q436" s="10">
        <v>231438.24121876119</v>
      </c>
      <c r="R436" s="10">
        <v>205845.18644741061</v>
      </c>
      <c r="S436" s="10">
        <v>230487.6568688172</v>
      </c>
      <c r="T436" s="10">
        <v>153962.32659361471</v>
      </c>
      <c r="U436" s="10">
        <v>173381.62167188191</v>
      </c>
      <c r="V436" s="10">
        <v>126174.5835575754</v>
      </c>
      <c r="W436" s="10">
        <v>175399.45471156159</v>
      </c>
      <c r="X436" s="10">
        <v>88120.975033085051</v>
      </c>
      <c r="Y436" s="10">
        <v>147611.7116755223</v>
      </c>
      <c r="Z436" s="10">
        <v>131288.41695158099</v>
      </c>
      <c r="AA436" s="10">
        <v>147005.42732835349</v>
      </c>
      <c r="AB436" s="10">
        <v>29.291988515362991</v>
      </c>
      <c r="AC436" s="10">
        <v>32.98659213037903</v>
      </c>
      <c r="AD436" s="10">
        <v>24.005252026715521</v>
      </c>
      <c r="AE436" s="10">
        <v>33.370493462165392</v>
      </c>
      <c r="AF436" s="10">
        <v>16.765390896208821</v>
      </c>
      <c r="AG436" s="10">
        <v>28.083756973517929</v>
      </c>
      <c r="AH436" s="10">
        <v>24.978180614902399</v>
      </c>
      <c r="AI436" s="10">
        <v>27.968408793692181</v>
      </c>
      <c r="AJ436" s="10">
        <v>0.0036078831967575006</v>
      </c>
      <c r="AK436" s="10">
        <v>0.003576707703237373</v>
      </c>
      <c r="AL436" s="10">
        <v>0.0036568129439785418</v>
      </c>
      <c r="AM436" s="10">
        <v>0.0035325563889879344</v>
      </c>
      <c r="AN436" s="10">
        <v>0.0033654391050751964</v>
      </c>
      <c r="AO436" s="10">
        <v>0.0035584193917229494</v>
      </c>
      <c r="AP436" s="10">
        <v>0.0035429237493386362</v>
      </c>
      <c r="AQ436" s="10">
        <v>0.0033377384025476777</v>
      </c>
      <c r="AR436" s="10">
        <v>0.4175362916033486</v>
      </c>
      <c r="AS436" s="10">
        <v>0.4337850420285787</v>
      </c>
      <c r="AT436" s="10">
        <v>0.42754600998668568</v>
      </c>
      <c r="AU436" s="10">
        <v>0.44566348973749947</v>
      </c>
      <c r="AV436" s="10">
        <v>0.26992550710129992</v>
      </c>
      <c r="AW436" s="10">
        <v>0.45952892381238875</v>
      </c>
      <c r="AX436" s="10">
        <v>0.45845831212233901</v>
      </c>
      <c r="AY436" s="10">
        <v>0.51876055007255162</v>
      </c>
      <c r="AZ436" s="10">
        <v>-0.12221889830387145</v>
      </c>
      <c r="BA436" s="10">
        <v>-0.011504215010234242</v>
      </c>
      <c r="BB436" s="10">
        <v>-0.28064437962441091</v>
      </c>
      <c r="BC436" s="10">
        <v>0</v>
      </c>
      <c r="BD436" s="10">
        <v>-0.49759835241222961</v>
      </c>
      <c r="BE436" s="10">
        <v>-0.15842548132053946</v>
      </c>
      <c r="BF436" s="10">
        <v>-0.25148902448140253</v>
      </c>
      <c r="BG436" s="10">
        <v>-0.1618820732932208</v>
      </c>
    </row>
    <row r="437" x14ac:dyDescent="0.3">
      <c r="A437" s="36">
        <v>33.5</v>
      </c>
      <c r="B437" s="36">
        <v>33.75</v>
      </c>
      <c r="C437" s="37">
        <v>295</v>
      </c>
      <c r="D437" s="2">
        <v>947955541.36593616</v>
      </c>
      <c r="E437" s="2">
        <v>1146822057.115936</v>
      </c>
      <c r="F437" s="2">
        <v>761437564.46593618</v>
      </c>
      <c r="G437" s="2">
        <v>1151225763.7159359</v>
      </c>
      <c r="H437" s="2">
        <v>624304697.48616445</v>
      </c>
      <c r="I437" s="2">
        <v>964707786.81593621</v>
      </c>
      <c r="J437" s="2">
        <v>862008237.0559361</v>
      </c>
      <c r="K437" s="2">
        <v>949981113.9956193</v>
      </c>
      <c r="L437" s="10">
        <v>180352.58004419709</v>
      </c>
      <c r="M437" s="10">
        <v>218187.78183882131</v>
      </c>
      <c r="N437" s="10">
        <v>144866.7403706745</v>
      </c>
      <c r="O437" s="10">
        <v>219025.60577930199</v>
      </c>
      <c r="P437" s="10">
        <v>118776.6282404979</v>
      </c>
      <c r="Q437" s="10">
        <v>183539.7661057793</v>
      </c>
      <c r="R437" s="10">
        <v>164000.73926291251</v>
      </c>
      <c r="S437" s="10">
        <v>180737.95386595241</v>
      </c>
      <c r="T437" s="10">
        <v>145548.21762105581</v>
      </c>
      <c r="U437" s="10">
        <v>176081.9986359491</v>
      </c>
      <c r="V437" s="10">
        <v>116910.4198473724</v>
      </c>
      <c r="W437" s="10">
        <v>176758.139676944</v>
      </c>
      <c r="X437" s="10">
        <v>95855.166203925139</v>
      </c>
      <c r="Y437" s="10">
        <v>148120.34190326059</v>
      </c>
      <c r="Z437" s="10">
        <v>132351.94795884169</v>
      </c>
      <c r="AA437" s="10">
        <v>145859.2221703699</v>
      </c>
      <c r="AB437" s="10">
        <v>27.691168439152019</v>
      </c>
      <c r="AC437" s="10">
        <v>33.500350351423513</v>
      </c>
      <c r="AD437" s="10">
        <v>22.242705415426759</v>
      </c>
      <c r="AE437" s="10">
        <v>33.62898906483985</v>
      </c>
      <c r="AF437" s="10">
        <v>18.23685371418669</v>
      </c>
      <c r="AG437" s="10">
        <v>28.180526041114589</v>
      </c>
      <c r="AH437" s="10">
        <v>25.180521919685621</v>
      </c>
      <c r="AI437" s="10">
        <v>27.750338379541279</v>
      </c>
      <c r="AJ437" s="10">
        <v>0.0026955417279192107</v>
      </c>
      <c r="AK437" s="10">
        <v>0.0028707575289313209</v>
      </c>
      <c r="AL437" s="10">
        <v>0.0026778438550632373</v>
      </c>
      <c r="AM437" s="10">
        <v>0.0028134645692124618</v>
      </c>
      <c r="AN437" s="10">
        <v>0.002893204497187113</v>
      </c>
      <c r="AO437" s="10">
        <v>0.0028219686574863069</v>
      </c>
      <c r="AP437" s="10">
        <v>0.0028227141186617476</v>
      </c>
      <c r="AQ437" s="10">
        <v>0.0026173028855928037</v>
      </c>
      <c r="AR437" s="10">
        <v>0.42023183333126779</v>
      </c>
      <c r="AS437" s="10">
        <v>0.43665579955751005</v>
      </c>
      <c r="AT437" s="10">
        <v>0.43022385384174894</v>
      </c>
      <c r="AU437" s="10">
        <v>0.44847695430671192</v>
      </c>
      <c r="AV437" s="10">
        <v>0.27281871159848703</v>
      </c>
      <c r="AW437" s="10">
        <v>0.46235089246987504</v>
      </c>
      <c r="AX437" s="10">
        <v>0.46128102624100076</v>
      </c>
      <c r="AY437" s="10">
        <v>0.52137785295814443</v>
      </c>
      <c r="AZ437" s="10">
        <v>-0.17656851397581874</v>
      </c>
      <c r="BA437" s="10">
        <v>-0.003825232842067039</v>
      </c>
      <c r="BB437" s="10">
        <v>-0.33858536833977571</v>
      </c>
      <c r="BC437" s="10">
        <v>0</v>
      </c>
      <c r="BD437" s="10">
        <v>-0.45770437288423027</v>
      </c>
      <c r="BE437" s="10">
        <v>-0.16201685436395685</v>
      </c>
      <c r="BF437" s="10">
        <v>-0.25122572459329018</v>
      </c>
      <c r="BG437" s="10">
        <v>-0.17480902188180492</v>
      </c>
    </row>
    <row r="438" x14ac:dyDescent="0.3">
      <c r="A438" s="36">
        <v>33.75</v>
      </c>
      <c r="B438" s="36">
        <v>34</v>
      </c>
      <c r="C438" s="37">
        <v>296</v>
      </c>
      <c r="D438" s="2">
        <v>928462895.15541315</v>
      </c>
      <c r="E438" s="2">
        <v>1091775205.4454131</v>
      </c>
      <c r="F438" s="2">
        <v>746565017.85541308</v>
      </c>
      <c r="G438" s="2">
        <v>1096461132.325413</v>
      </c>
      <c r="H438" s="2">
        <v>576697783.78919256</v>
      </c>
      <c r="I438" s="2">
        <v>914563255.02541316</v>
      </c>
      <c r="J438" s="2">
        <v>815605846.73541307</v>
      </c>
      <c r="K438" s="2">
        <v>917496810.0486412</v>
      </c>
      <c r="L438" s="10">
        <v>176644.0210637929</v>
      </c>
      <c r="M438" s="10">
        <v>207714.88380840971</v>
      </c>
      <c r="N438" s="10">
        <v>142037.17502083711</v>
      </c>
      <c r="O438" s="10">
        <v>208606.40135942129</v>
      </c>
      <c r="P438" s="10">
        <v>109719.2101037586</v>
      </c>
      <c r="Q438" s="10">
        <v>173999.5553164655</v>
      </c>
      <c r="R438" s="10">
        <v>155172.48682982329</v>
      </c>
      <c r="S438" s="10">
        <v>174557.67665660611</v>
      </c>
      <c r="T438" s="10">
        <v>150797.936520288</v>
      </c>
      <c r="U438" s="10">
        <v>177322.59305593849</v>
      </c>
      <c r="V438" s="10">
        <v>121254.67238190889</v>
      </c>
      <c r="W438" s="10">
        <v>178083.6661239911</v>
      </c>
      <c r="X438" s="10">
        <v>93665.386355236726</v>
      </c>
      <c r="Y438" s="10">
        <v>148540.401985612</v>
      </c>
      <c r="Z438" s="10">
        <v>132468.06021364511</v>
      </c>
      <c r="AA438" s="10">
        <v>149016.8604919021</v>
      </c>
      <c r="AB438" s="10">
        <v>28.68994982358176</v>
      </c>
      <c r="AC438" s="10">
        <v>33.736378724770141</v>
      </c>
      <c r="AD438" s="10">
        <v>23.069217966678099</v>
      </c>
      <c r="AE438" s="10">
        <v>33.881176118145419</v>
      </c>
      <c r="AF438" s="10">
        <v>17.820238769491411</v>
      </c>
      <c r="AG438" s="10">
        <v>28.260444261241759</v>
      </c>
      <c r="AH438" s="10">
        <v>25.202612770801249</v>
      </c>
      <c r="AI438" s="10">
        <v>28.35109252178108</v>
      </c>
      <c r="AJ438" s="10">
        <v>0.002640113768531664</v>
      </c>
      <c r="AK438" s="10">
        <v>0.0027329626871800835</v>
      </c>
      <c r="AL438" s="10">
        <v>0.002625539688039294</v>
      </c>
      <c r="AM438" s="10">
        <v>0.0026796260512436825</v>
      </c>
      <c r="AN438" s="10">
        <v>0.002672580597735627</v>
      </c>
      <c r="AO438" s="10">
        <v>0.0026752855903533772</v>
      </c>
      <c r="AP438" s="10">
        <v>0.0026707658231968005</v>
      </c>
      <c r="AQ438" s="10">
        <v>0.0025278050406311284</v>
      </c>
      <c r="AR438" s="10">
        <v>0.42287194709979947</v>
      </c>
      <c r="AS438" s="10">
        <v>0.43938876224469015</v>
      </c>
      <c r="AT438" s="10">
        <v>0.43284939352978824</v>
      </c>
      <c r="AU438" s="10">
        <v>0.45115658035795558</v>
      </c>
      <c r="AV438" s="10">
        <v>0.27549129219622265</v>
      </c>
      <c r="AW438" s="10">
        <v>0.46502617806022845</v>
      </c>
      <c r="AX438" s="10">
        <v>0.46395179206419757</v>
      </c>
      <c r="AY438" s="10">
        <v>0.52390565799877553</v>
      </c>
      <c r="AZ438" s="10">
        <v>-0.15321859773880298</v>
      </c>
      <c r="BA438" s="10">
        <v>-0.0042736826156909435</v>
      </c>
      <c r="BB438" s="10">
        <v>-0.31911401522088434</v>
      </c>
      <c r="BC438" s="10">
        <v>0</v>
      </c>
      <c r="BD438" s="10">
        <v>-0.47403718491497115</v>
      </c>
      <c r="BE438" s="10">
        <v>-0.16589541748208114</v>
      </c>
      <c r="BF438" s="10">
        <v>-0.25614705100795709</v>
      </c>
      <c r="BG438" s="10">
        <v>-0.16321994186626387</v>
      </c>
    </row>
    <row r="439" x14ac:dyDescent="0.3">
      <c r="A439" s="36">
        <v>34</v>
      </c>
      <c r="B439" s="36">
        <v>34.25</v>
      </c>
      <c r="C439" s="37">
        <v>297</v>
      </c>
      <c r="D439" s="2">
        <v>1375797964.8283329</v>
      </c>
      <c r="E439" s="2">
        <v>1597515498.008333</v>
      </c>
      <c r="F439" s="2">
        <v>1109135633.7983329</v>
      </c>
      <c r="G439" s="2">
        <v>1622231117.188333</v>
      </c>
      <c r="H439" s="2">
        <v>705835032.03454375</v>
      </c>
      <c r="I439" s="2">
        <v>1355568786.1583331</v>
      </c>
      <c r="J439" s="2">
        <v>1213590900.6383331</v>
      </c>
      <c r="K439" s="2">
        <v>1354336763.103055</v>
      </c>
      <c r="L439" s="10">
        <v>261751.42372057831</v>
      </c>
      <c r="M439" s="10">
        <v>303934.12892680452</v>
      </c>
      <c r="N439" s="10">
        <v>211017.77925813719</v>
      </c>
      <c r="O439" s="10">
        <v>308636.38076456462</v>
      </c>
      <c r="P439" s="10">
        <v>134288.12170830229</v>
      </c>
      <c r="Q439" s="10">
        <v>257902.73630212349</v>
      </c>
      <c r="R439" s="10">
        <v>230890.83875484491</v>
      </c>
      <c r="S439" s="10">
        <v>257668.33866742751</v>
      </c>
      <c r="T439" s="10">
        <v>152223.71817087111</v>
      </c>
      <c r="U439" s="10">
        <v>176755.42133307509</v>
      </c>
      <c r="V439" s="10">
        <v>122719.1451425462</v>
      </c>
      <c r="W439" s="10">
        <v>179490.05501087991</v>
      </c>
      <c r="X439" s="10">
        <v>78096.374422941328</v>
      </c>
      <c r="Y439" s="10">
        <v>149985.48198255509</v>
      </c>
      <c r="Z439" s="10">
        <v>134276.4882317252</v>
      </c>
      <c r="AA439" s="10">
        <v>149849.1660879681</v>
      </c>
      <c r="AB439" s="10">
        <v>28.96121085644814</v>
      </c>
      <c r="AC439" s="10">
        <v>33.628471888338623</v>
      </c>
      <c r="AD439" s="10">
        <v>23.347840148056779</v>
      </c>
      <c r="AE439" s="10">
        <v>34.148747595105618</v>
      </c>
      <c r="AF439" s="10">
        <v>14.85816792523814</v>
      </c>
      <c r="AG439" s="10">
        <v>28.535376886714261</v>
      </c>
      <c r="AH439" s="10">
        <v>25.546673905160979</v>
      </c>
      <c r="AI439" s="10">
        <v>28.509442207062119</v>
      </c>
      <c r="AJ439" s="10">
        <v>0.0039121252649015423</v>
      </c>
      <c r="AK439" s="10">
        <v>0.0039989461442912141</v>
      </c>
      <c r="AL439" s="10">
        <v>0.0039006376622379066</v>
      </c>
      <c r="AM439" s="10">
        <v>0.0039645479758473419</v>
      </c>
      <c r="AN439" s="10">
        <v>0.0032710391210852749</v>
      </c>
      <c r="AO439" s="10">
        <v>0.003965317456627356</v>
      </c>
      <c r="AP439" s="10">
        <v>0.0039739993450769763</v>
      </c>
      <c r="AQ439" s="10">
        <v>0.0037313473561858507</v>
      </c>
      <c r="AR439" s="10">
        <v>0.42678407236470101</v>
      </c>
      <c r="AS439" s="10">
        <v>0.44338770838898134</v>
      </c>
      <c r="AT439" s="10">
        <v>0.43675003119202616</v>
      </c>
      <c r="AU439" s="10">
        <v>0.45512112833380292</v>
      </c>
      <c r="AV439" s="10">
        <v>0.27876233131730793</v>
      </c>
      <c r="AW439" s="10">
        <v>0.46899149551685582</v>
      </c>
      <c r="AX439" s="10">
        <v>0.46792579140927454</v>
      </c>
      <c r="AY439" s="10">
        <v>0.52763700535496139</v>
      </c>
      <c r="AZ439" s="10">
        <v>-0.15191001439247476</v>
      </c>
      <c r="BA439" s="10">
        <v>-0.015235572119241203</v>
      </c>
      <c r="BB439" s="10">
        <v>-0.31629000205550384</v>
      </c>
      <c r="BC439" s="10">
        <v>0</v>
      </c>
      <c r="BD439" s="10">
        <v>-0.56489859887664839</v>
      </c>
      <c r="BE439" s="10">
        <v>-0.16437998766302908</v>
      </c>
      <c r="BF439" s="10">
        <v>-0.25190012213442137</v>
      </c>
      <c r="BG439" s="10">
        <v>-0.16513944976569994</v>
      </c>
    </row>
    <row r="440" x14ac:dyDescent="0.3">
      <c r="A440" s="36">
        <v>34.25</v>
      </c>
      <c r="B440" s="36">
        <v>34.5</v>
      </c>
      <c r="C440" s="37">
        <v>298</v>
      </c>
      <c r="D440" s="2">
        <v>983748703.86618721</v>
      </c>
      <c r="E440" s="2">
        <v>1170757088.496187</v>
      </c>
      <c r="F440" s="2">
        <v>774108433.64618719</v>
      </c>
      <c r="G440" s="2">
        <v>1178324564.8161869</v>
      </c>
      <c r="H440" s="2">
        <v>665802712.0887568</v>
      </c>
      <c r="I440" s="2">
        <v>968684294.59618723</v>
      </c>
      <c r="J440" s="2">
        <v>863156651.74618721</v>
      </c>
      <c r="K440" s="2">
        <v>973558324.54507005</v>
      </c>
      <c r="L440" s="10">
        <v>187162.38168907139</v>
      </c>
      <c r="M440" s="10">
        <v>222741.52352236799</v>
      </c>
      <c r="N440" s="10">
        <v>147277.42721023649</v>
      </c>
      <c r="O440" s="10">
        <v>224181.26812976669</v>
      </c>
      <c r="P440" s="10">
        <v>126671.8023005651</v>
      </c>
      <c r="Q440" s="10">
        <v>184296.31365093181</v>
      </c>
      <c r="R440" s="10">
        <v>164219.23004998991</v>
      </c>
      <c r="S440" s="10">
        <v>185223.6186121192</v>
      </c>
      <c r="T440" s="10">
        <v>150835.43450876829</v>
      </c>
      <c r="U440" s="10">
        <v>179508.9065464868</v>
      </c>
      <c r="V440" s="10">
        <v>118691.8788172627</v>
      </c>
      <c r="W440" s="10">
        <v>180669.20650355521</v>
      </c>
      <c r="X440" s="10">
        <v>102085.6657603123</v>
      </c>
      <c r="Y440" s="10">
        <v>148525.6508120496</v>
      </c>
      <c r="Z440" s="10">
        <v>132345.39278537061</v>
      </c>
      <c r="AA440" s="10">
        <v>149272.9721780236</v>
      </c>
      <c r="AB440" s="10">
        <v>28.697083975631919</v>
      </c>
      <c r="AC440" s="10">
        <v>34.152334180062553</v>
      </c>
      <c r="AD440" s="10">
        <v>22.581635573479989</v>
      </c>
      <c r="AE440" s="10">
        <v>34.373086189783308</v>
      </c>
      <c r="AF440" s="10">
        <v>19.422232796774779</v>
      </c>
      <c r="AG440" s="10">
        <v>28.257637787631371</v>
      </c>
      <c r="AH440" s="10">
        <v>25.179274770007648</v>
      </c>
      <c r="AI440" s="10">
        <v>28.399818861103832</v>
      </c>
      <c r="AJ440" s="10">
        <v>0.0027973207237512263</v>
      </c>
      <c r="AK440" s="10">
        <v>0.002930672378941148</v>
      </c>
      <c r="AL440" s="10">
        <v>0.0027224051044106396</v>
      </c>
      <c r="AM440" s="10">
        <v>0.0028796909508368605</v>
      </c>
      <c r="AN440" s="10">
        <v>0.0030855180308766738</v>
      </c>
      <c r="AO440" s="10">
        <v>0.0028336007604665846</v>
      </c>
      <c r="AP440" s="10">
        <v>0.0028264746933533789</v>
      </c>
      <c r="AQ440" s="10">
        <v>0.0026822607045390774</v>
      </c>
      <c r="AR440" s="10">
        <v>0.42958139308845222</v>
      </c>
      <c r="AS440" s="10">
        <v>0.44631838076792246</v>
      </c>
      <c r="AT440" s="10">
        <v>0.43947243629643679</v>
      </c>
      <c r="AU440" s="10">
        <v>0.45800081928463976</v>
      </c>
      <c r="AV440" s="10">
        <v>0.28184784934818463</v>
      </c>
      <c r="AW440" s="10">
        <v>0.47182509627732239</v>
      </c>
      <c r="AX440" s="10">
        <v>0.47075226610262794</v>
      </c>
      <c r="AY440" s="10">
        <v>0.53031926605950042</v>
      </c>
      <c r="AZ440" s="10">
        <v>-0.16512925789708255</v>
      </c>
      <c r="BA440" s="10">
        <v>-0.0064222342009651046</v>
      </c>
      <c r="BB440" s="10">
        <v>-0.34304311667562959</v>
      </c>
      <c r="BC440" s="10">
        <v>0</v>
      </c>
      <c r="BD440" s="10">
        <v>-0.43495813295497332</v>
      </c>
      <c r="BE440" s="10">
        <v>-0.17791385877854671</v>
      </c>
      <c r="BF440" s="10">
        <v>-0.26747122353268127</v>
      </c>
      <c r="BG440" s="10">
        <v>-0.1737774518034082</v>
      </c>
    </row>
    <row r="441" x14ac:dyDescent="0.3">
      <c r="A441" s="36">
        <v>34.5</v>
      </c>
      <c r="B441" s="36">
        <v>34.75</v>
      </c>
      <c r="C441" s="37">
        <v>299</v>
      </c>
      <c r="D441" s="2">
        <v>809363817.9729948</v>
      </c>
      <c r="E441" s="2">
        <v>952111774.76299477</v>
      </c>
      <c r="F441" s="2">
        <v>664667492.28299487</v>
      </c>
      <c r="G441" s="2">
        <v>960158015.68299484</v>
      </c>
      <c r="H441" s="2">
        <v>460640039.87495393</v>
      </c>
      <c r="I441" s="2">
        <v>815461689.99299479</v>
      </c>
      <c r="J441" s="2">
        <v>726700400.89299476</v>
      </c>
      <c r="K441" s="2">
        <v>818129347.09098482</v>
      </c>
      <c r="L441" s="10">
        <v>153984.91426667321</v>
      </c>
      <c r="M441" s="10">
        <v>181143.32115358001</v>
      </c>
      <c r="N441" s="10">
        <v>126455.821896472</v>
      </c>
      <c r="O441" s="10">
        <v>182674.15276567041</v>
      </c>
      <c r="P441" s="10">
        <v>87638.729917017903</v>
      </c>
      <c r="Q441" s="10">
        <v>155145.06039546919</v>
      </c>
      <c r="R441" s="10">
        <v>138257.84702028599</v>
      </c>
      <c r="S441" s="10">
        <v>155652.59352260549</v>
      </c>
      <c r="T441" s="10">
        <v>153433.89914179989</v>
      </c>
      <c r="U441" s="10">
        <v>180495.1231778189</v>
      </c>
      <c r="V441" s="10">
        <v>126003.3160726057</v>
      </c>
      <c r="W441" s="10">
        <v>182020.4769067289</v>
      </c>
      <c r="X441" s="10">
        <v>87325.126042645294</v>
      </c>
      <c r="Y441" s="10">
        <v>154589.89383753459</v>
      </c>
      <c r="Z441" s="10">
        <v>137763.10917402749</v>
      </c>
      <c r="AA441" s="10">
        <v>155095.6108229355</v>
      </c>
      <c r="AB441" s="10">
        <v>29.191452941549429</v>
      </c>
      <c r="AC441" s="10">
        <v>34.339966095465407</v>
      </c>
      <c r="AD441" s="10">
        <v>23.97266765809897</v>
      </c>
      <c r="AE441" s="10">
        <v>34.630171140411441</v>
      </c>
      <c r="AF441" s="10">
        <v>16.613977235453628</v>
      </c>
      <c r="AG441" s="10">
        <v>29.41138585696098</v>
      </c>
      <c r="AH441" s="10">
        <v>26.21001839247127</v>
      </c>
      <c r="AI441" s="10">
        <v>29.50760066779252</v>
      </c>
      <c r="AJ441" s="10">
        <v>0.0023014517550797582</v>
      </c>
      <c r="AK441" s="10">
        <v>0.0023833532227822444</v>
      </c>
      <c r="AL441" s="10">
        <v>0.0023375202944166465</v>
      </c>
      <c r="AM441" s="10">
        <v>0.002346516767701535</v>
      </c>
      <c r="AN441" s="10">
        <v>0.0021347361958304069</v>
      </c>
      <c r="AO441" s="10">
        <v>0.0023853931335376596</v>
      </c>
      <c r="AP441" s="10">
        <v>0.0023796379123285577</v>
      </c>
      <c r="AQ441" s="10">
        <v>0.0022540367059752575</v>
      </c>
      <c r="AR441" s="10">
        <v>0.43188284484353195</v>
      </c>
      <c r="AS441" s="10">
        <v>0.44870173399070473</v>
      </c>
      <c r="AT441" s="10">
        <v>0.44180995659085343</v>
      </c>
      <c r="AU441" s="10">
        <v>0.46034733605234129</v>
      </c>
      <c r="AV441" s="10">
        <v>0.28398258554401506</v>
      </c>
      <c r="AW441" s="10">
        <v>0.47421048941086003</v>
      </c>
      <c r="AX441" s="10">
        <v>0.47313190401495647</v>
      </c>
      <c r="AY441" s="10">
        <v>0.53257330276547565</v>
      </c>
      <c r="AZ441" s="10">
        <v>-0.15705143866630622</v>
      </c>
      <c r="BA441" s="10">
        <v>-0.0083801215930865425</v>
      </c>
      <c r="BB441" s="10">
        <v>-0.30775197266858934</v>
      </c>
      <c r="BC441" s="10">
        <v>-1.1102230246251565e-16</v>
      </c>
      <c r="BD441" s="10">
        <v>-0.52024559254730163</v>
      </c>
      <c r="BE441" s="10">
        <v>-0.15070053400228345</v>
      </c>
      <c r="BF441" s="10">
        <v>-0.2431449938205571</v>
      </c>
      <c r="BG441" s="10">
        <v>-0.14792218184105876</v>
      </c>
    </row>
    <row r="442" x14ac:dyDescent="0.3">
      <c r="A442" s="36">
        <v>34.75</v>
      </c>
      <c r="B442" s="36">
        <v>35</v>
      </c>
      <c r="C442" s="37">
        <v>300</v>
      </c>
      <c r="D442" s="2">
        <v>1183728288.1337149</v>
      </c>
      <c r="E442" s="2">
        <v>1312459959.2237151</v>
      </c>
      <c r="F442" s="2">
        <v>961063591.96371496</v>
      </c>
      <c r="G442" s="2">
        <v>1320084884.9837151</v>
      </c>
      <c r="H442" s="2">
        <v>681575083.4392246</v>
      </c>
      <c r="I442" s="2">
        <v>1097420188.813715</v>
      </c>
      <c r="J442" s="2">
        <v>978604384.51371491</v>
      </c>
      <c r="K442" s="2">
        <v>1095312389.3006239</v>
      </c>
      <c r="L442" s="10">
        <v>225209.3495108374</v>
      </c>
      <c r="M442" s="10">
        <v>249701.0983338131</v>
      </c>
      <c r="N442" s="10">
        <v>182846.4425108406</v>
      </c>
      <c r="O442" s="10">
        <v>251151.77294190699</v>
      </c>
      <c r="P442" s="10">
        <v>129672.56314043869</v>
      </c>
      <c r="Q442" s="10">
        <v>208788.86594191019</v>
      </c>
      <c r="R442" s="10">
        <v>186183.65301741581</v>
      </c>
      <c r="S442" s="10">
        <v>208387.84810529929</v>
      </c>
      <c r="T442" s="10">
        <v>164361.0508377832</v>
      </c>
      <c r="U442" s="10">
        <v>182235.48447982711</v>
      </c>
      <c r="V442" s="10">
        <v>133443.98666533109</v>
      </c>
      <c r="W442" s="10">
        <v>183294.20785666691</v>
      </c>
      <c r="X442" s="10">
        <v>94636.918000447738</v>
      </c>
      <c r="Y442" s="10">
        <v>152377.1436842148</v>
      </c>
      <c r="Z442" s="10">
        <v>135879.53131265129</v>
      </c>
      <c r="AA442" s="10">
        <v>152084.47504868419</v>
      </c>
      <c r="AB442" s="10">
        <v>31.270390101477009</v>
      </c>
      <c r="AC442" s="10">
        <v>34.67107724712762</v>
      </c>
      <c r="AD442" s="10">
        <v>25.388286935690179</v>
      </c>
      <c r="AE442" s="10">
        <v>34.872503879742723</v>
      </c>
      <c r="AF442" s="10">
        <v>18.00507680372656</v>
      </c>
      <c r="AG442" s="10">
        <v>28.990400713955879</v>
      </c>
      <c r="AH442" s="10">
        <v>25.851659680285451</v>
      </c>
      <c r="AI442" s="10">
        <v>28.934719259275109</v>
      </c>
      <c r="AJ442" s="10">
        <v>0.0033659690311901172</v>
      </c>
      <c r="AK442" s="10">
        <v>0.0032853870275547726</v>
      </c>
      <c r="AL442" s="10">
        <v>0.003379893971832235</v>
      </c>
      <c r="AM442" s="10">
        <v>0.0032261370178742971</v>
      </c>
      <c r="AN442" s="10">
        <v>0.0031586116595266329</v>
      </c>
      <c r="AO442" s="10">
        <v>0.0032101797241073649</v>
      </c>
      <c r="AP442" s="10">
        <v>0.0032045174210694979</v>
      </c>
      <c r="AQ442" s="10">
        <v>0.003017706599539084</v>
      </c>
      <c r="AR442" s="10">
        <v>0.43524881387472208</v>
      </c>
      <c r="AS442" s="10">
        <v>0.4519871210182595</v>
      </c>
      <c r="AT442" s="10">
        <v>0.44518985056268567</v>
      </c>
      <c r="AU442" s="10">
        <v>0.46357347307021557</v>
      </c>
      <c r="AV442" s="10">
        <v>0.2871411972035417</v>
      </c>
      <c r="AW442" s="10">
        <v>0.47742066913496739</v>
      </c>
      <c r="AX442" s="10">
        <v>0.47633642143602595</v>
      </c>
      <c r="AY442" s="10">
        <v>0.53559100936501469</v>
      </c>
      <c r="AZ442" s="10">
        <v>-0.10329380966412804</v>
      </c>
      <c r="BA442" s="10">
        <v>-0.005776087467355695</v>
      </c>
      <c r="BB442" s="10">
        <v>-0.27196833863030645</v>
      </c>
      <c r="BC442" s="10">
        <v>-1.1102230246251565e-16</v>
      </c>
      <c r="BD442" s="10">
        <v>-0.48368844216587425</v>
      </c>
      <c r="BE442" s="10">
        <v>-0.16867452896617852</v>
      </c>
      <c r="BF442" s="10">
        <v>-0.25868071391046399</v>
      </c>
      <c r="BG442" s="10">
        <v>-0.17027124409947625</v>
      </c>
    </row>
    <row r="443" x14ac:dyDescent="0.3">
      <c r="A443" s="36">
        <v>35</v>
      </c>
      <c r="B443" s="36">
        <v>35.25</v>
      </c>
      <c r="C443" s="37">
        <v>301</v>
      </c>
      <c r="D443" s="2">
        <v>901215110.62456858</v>
      </c>
      <c r="E443" s="2">
        <v>994048426.40456855</v>
      </c>
      <c r="F443" s="2">
        <v>708138248.87456858</v>
      </c>
      <c r="G443" s="2">
        <v>1005165488.304569</v>
      </c>
      <c r="H443" s="2">
        <v>582275026.7211839</v>
      </c>
      <c r="I443" s="2">
        <v>812088626.55456853</v>
      </c>
      <c r="J443" s="2">
        <v>722122266.7345686</v>
      </c>
      <c r="K443" s="2">
        <v>818571009.98677754</v>
      </c>
      <c r="L443" s="10">
        <v>171460.0139809869</v>
      </c>
      <c r="M443" s="10">
        <v>189121.94777891121</v>
      </c>
      <c r="N443" s="10">
        <v>134726.318523842</v>
      </c>
      <c r="O443" s="10">
        <v>191237.01616417221</v>
      </c>
      <c r="P443" s="10">
        <v>110780.3043306762</v>
      </c>
      <c r="Q443" s="10">
        <v>154503.32070702731</v>
      </c>
      <c r="R443" s="10">
        <v>137386.83749375169</v>
      </c>
      <c r="S443" s="10">
        <v>155736.6217700181</v>
      </c>
      <c r="T443" s="10">
        <v>165512.41701094009</v>
      </c>
      <c r="U443" s="10">
        <v>182561.6944728317</v>
      </c>
      <c r="V443" s="10">
        <v>130052.9382689749</v>
      </c>
      <c r="W443" s="10">
        <v>184603.39546456721</v>
      </c>
      <c r="X443" s="10">
        <v>106937.56229957459</v>
      </c>
      <c r="Y443" s="10">
        <v>149143.91672260209</v>
      </c>
      <c r="Z443" s="10">
        <v>132621.16928091249</v>
      </c>
      <c r="AA443" s="10">
        <v>150334.4370958269</v>
      </c>
      <c r="AB443" s="10">
        <v>31.489442420750581</v>
      </c>
      <c r="AC443" s="10">
        <v>34.733140087954311</v>
      </c>
      <c r="AD443" s="10">
        <v>24.743125532386038</v>
      </c>
      <c r="AE443" s="10">
        <v>35.121582399296997</v>
      </c>
      <c r="AF443" s="10">
        <v>20.345326782493331</v>
      </c>
      <c r="AG443" s="10">
        <v>28.375265510932461</v>
      </c>
      <c r="AH443" s="10">
        <v>25.2317424230949</v>
      </c>
      <c r="AI443" s="10">
        <v>28.60176708356623</v>
      </c>
      <c r="AJ443" s="10">
        <v>0.0025626338267082209</v>
      </c>
      <c r="AK443" s="10">
        <v>0.0024883302396535266</v>
      </c>
      <c r="AL443" s="10">
        <v>0.0024903994060419608</v>
      </c>
      <c r="AM443" s="10">
        <v>0.0024565099015955083</v>
      </c>
      <c r="AN443" s="10">
        <v>0.0026984271185094034</v>
      </c>
      <c r="AO443" s="10">
        <v>0.0023755262293486006</v>
      </c>
      <c r="AP443" s="10">
        <v>0.0023646464501004788</v>
      </c>
      <c r="AQ443" s="10">
        <v>0.0022552535360307051</v>
      </c>
      <c r="AR443" s="10">
        <v>0.43781144770143032</v>
      </c>
      <c r="AS443" s="10">
        <v>0.454475451257913</v>
      </c>
      <c r="AT443" s="10">
        <v>0.44768024996872763</v>
      </c>
      <c r="AU443" s="10">
        <v>0.46602998297181109</v>
      </c>
      <c r="AV443" s="10">
        <v>0.28983962432205113</v>
      </c>
      <c r="AW443" s="10">
        <v>0.479796195364316</v>
      </c>
      <c r="AX443" s="10">
        <v>0.47870106788612643</v>
      </c>
      <c r="AY443" s="10">
        <v>0.53784626290104542</v>
      </c>
      <c r="AZ443" s="10">
        <v>-0.10341618259828578</v>
      </c>
      <c r="BA443" s="10">
        <v>-0.01105993195085897</v>
      </c>
      <c r="BB443" s="10">
        <v>-0.29550083333143651</v>
      </c>
      <c r="BC443" s="10">
        <v>0</v>
      </c>
      <c r="BD443" s="10">
        <v>-0.42071725154101958</v>
      </c>
      <c r="BE443" s="10">
        <v>-0.19208465073315117</v>
      </c>
      <c r="BF443" s="10">
        <v>-0.28158867854428093</v>
      </c>
      <c r="BG443" s="10">
        <v>-0.18563557990090152</v>
      </c>
    </row>
    <row r="444" x14ac:dyDescent="0.3">
      <c r="A444" s="36">
        <v>35.25</v>
      </c>
      <c r="B444" s="36">
        <v>35.5</v>
      </c>
      <c r="C444" s="37">
        <v>302</v>
      </c>
      <c r="D444" s="2">
        <v>955561522.19665897</v>
      </c>
      <c r="E444" s="2">
        <v>1107697439.576659</v>
      </c>
      <c r="F444" s="2">
        <v>765813217.67665899</v>
      </c>
      <c r="G444" s="2">
        <v>1108607412.2166591</v>
      </c>
      <c r="H444" s="2">
        <v>582039098.49377918</v>
      </c>
      <c r="I444" s="2">
        <v>918859107.69665897</v>
      </c>
      <c r="J444" s="2">
        <v>818622704.45665896</v>
      </c>
      <c r="K444" s="2">
        <v>911736610.18085492</v>
      </c>
      <c r="L444" s="10">
        <v>181799.6502987904</v>
      </c>
      <c r="M444" s="10">
        <v>210744.15668074321</v>
      </c>
      <c r="N444" s="10">
        <v>145699.22703433741</v>
      </c>
      <c r="O444" s="10">
        <v>210917.282851995</v>
      </c>
      <c r="P444" s="10">
        <v>110735.417980356</v>
      </c>
      <c r="Q444" s="10">
        <v>174816.85958754201</v>
      </c>
      <c r="R444" s="10">
        <v>155746.45686313201</v>
      </c>
      <c r="S444" s="10">
        <v>173461.77409325531</v>
      </c>
      <c r="T444" s="10">
        <v>160302.21811720499</v>
      </c>
      <c r="U444" s="10">
        <v>185824.0965570641</v>
      </c>
      <c r="V444" s="10">
        <v>128470.5951479045</v>
      </c>
      <c r="W444" s="10">
        <v>185976.75091707081</v>
      </c>
      <c r="X444" s="10">
        <v>97641.184112360206</v>
      </c>
      <c r="Y444" s="10">
        <v>154145.12794777029</v>
      </c>
      <c r="Z444" s="10">
        <v>137329.7608550007</v>
      </c>
      <c r="AA444" s="10">
        <v>152950.27850710531</v>
      </c>
      <c r="AB444" s="10">
        <v>30.498179885722269</v>
      </c>
      <c r="AC444" s="10">
        <v>35.353825982342407</v>
      </c>
      <c r="AD444" s="10">
        <v>24.442078012806139</v>
      </c>
      <c r="AE444" s="10">
        <v>35.382869124642667</v>
      </c>
      <c r="AF444" s="10">
        <v>18.576651229719179</v>
      </c>
      <c r="AG444" s="10">
        <v>29.326767251726551</v>
      </c>
      <c r="AH444" s="10">
        <v>26.127572028708599</v>
      </c>
      <c r="AI444" s="10">
        <v>29.099442055570432</v>
      </c>
      <c r="AJ444" s="10">
        <v>0.002717169576290058</v>
      </c>
      <c r="AK444" s="10">
        <v>0.0027728196756518879</v>
      </c>
      <c r="AL444" s="10">
        <v>0.0026932322685183051</v>
      </c>
      <c r="AM444" s="10">
        <v>0.0027093101750696245</v>
      </c>
      <c r="AN444" s="10">
        <v>0.0026973337603923026</v>
      </c>
      <c r="AO444" s="10">
        <v>0.0026878518428094149</v>
      </c>
      <c r="AP444" s="10">
        <v>0.0026806447623039706</v>
      </c>
      <c r="AQ444" s="10">
        <v>0.0025119350538351406</v>
      </c>
      <c r="AR444" s="10">
        <v>0.44052861727772036</v>
      </c>
      <c r="AS444" s="10">
        <v>0.4572482709335649</v>
      </c>
      <c r="AT444" s="10">
        <v>0.45037348223724594</v>
      </c>
      <c r="AU444" s="10">
        <v>0.46873929314688073</v>
      </c>
      <c r="AV444" s="10">
        <v>0.29253695808244345</v>
      </c>
      <c r="AW444" s="10">
        <v>0.4824840472071254</v>
      </c>
      <c r="AX444" s="10">
        <v>0.48138171264843038</v>
      </c>
      <c r="AY444" s="10">
        <v>0.5403581979548806</v>
      </c>
      <c r="AZ444" s="10">
        <v>-0.13805237844656393</v>
      </c>
      <c r="BA444" s="10">
        <v>-0.00082082496470103905</v>
      </c>
      <c r="BB444" s="10">
        <v>-0.30921153039612415</v>
      </c>
      <c r="BC444" s="10">
        <v>0</v>
      </c>
      <c r="BD444" s="10">
        <v>-0.47498177255554086</v>
      </c>
      <c r="BE444" s="10">
        <v>-0.17115915194956044</v>
      </c>
      <c r="BF444" s="10">
        <v>-0.26157565298988583</v>
      </c>
      <c r="BG444" s="10">
        <v>-0.17758387673248655</v>
      </c>
    </row>
    <row r="445" x14ac:dyDescent="0.3">
      <c r="A445" s="36">
        <v>35.5</v>
      </c>
      <c r="B445" s="36">
        <v>35.75</v>
      </c>
      <c r="C445" s="37">
        <v>303</v>
      </c>
      <c r="D445" s="2">
        <v>981957139.82168305</v>
      </c>
      <c r="E445" s="2">
        <v>1115529467.3616829</v>
      </c>
      <c r="F445" s="2">
        <v>792089917.79168308</v>
      </c>
      <c r="G445" s="2">
        <v>1129641674.711683</v>
      </c>
      <c r="H445" s="2">
        <v>625075209.63775778</v>
      </c>
      <c r="I445" s="2">
        <v>939774452.68168306</v>
      </c>
      <c r="J445" s="2">
        <v>836409946.55168295</v>
      </c>
      <c r="K445" s="2">
        <v>926405705.39106822</v>
      </c>
      <c r="L445" s="10">
        <v>186821.52899752519</v>
      </c>
      <c r="M445" s="10">
        <v>212234.23333135439</v>
      </c>
      <c r="N445" s="10">
        <v>150698.48117020499</v>
      </c>
      <c r="O445" s="10">
        <v>214919.14089782501</v>
      </c>
      <c r="P445" s="10">
        <v>118923.2214597274</v>
      </c>
      <c r="Q445" s="10">
        <v>178796.0930705049</v>
      </c>
      <c r="R445" s="10">
        <v>159130.55544552521</v>
      </c>
      <c r="S445" s="10">
        <v>176252.63194747889</v>
      </c>
      <c r="T445" s="10">
        <v>162764.3195461102</v>
      </c>
      <c r="U445" s="10">
        <v>184904.60257942701</v>
      </c>
      <c r="V445" s="10">
        <v>131292.87548345479</v>
      </c>
      <c r="W445" s="10">
        <v>187243.7717075556</v>
      </c>
      <c r="X445" s="10">
        <v>103609.35018030131</v>
      </c>
      <c r="Y445" s="10">
        <v>155772.32764490019</v>
      </c>
      <c r="Z445" s="10">
        <v>138639.14247500131</v>
      </c>
      <c r="AA445" s="10">
        <v>153556.39074938971</v>
      </c>
      <c r="AB445" s="10">
        <v>30.96660517114622</v>
      </c>
      <c r="AC445" s="10">
        <v>35.178888336044153</v>
      </c>
      <c r="AD445" s="10">
        <v>24.979028869584781</v>
      </c>
      <c r="AE445" s="10">
        <v>35.623925227552633</v>
      </c>
      <c r="AF445" s="10">
        <v>19.712120248587329</v>
      </c>
      <c r="AG445" s="10">
        <v>29.636348925991189</v>
      </c>
      <c r="AH445" s="10">
        <v>26.376687459891471</v>
      </c>
      <c r="AI445" s="10">
        <v>29.21475749170876</v>
      </c>
      <c r="AJ445" s="10">
        <v>0.0027922263544169408</v>
      </c>
      <c r="AK445" s="10">
        <v>0.0027924250299360565</v>
      </c>
      <c r="AL445" s="10">
        <v>0.002785642865549606</v>
      </c>
      <c r="AM445" s="10">
        <v>0.0027607155154767446</v>
      </c>
      <c r="AN445" s="10">
        <v>0.0028967752683684025</v>
      </c>
      <c r="AO445" s="10">
        <v>0.0027490335278905088</v>
      </c>
      <c r="AP445" s="10">
        <v>0.0027388904927219977</v>
      </c>
      <c r="AQ445" s="10">
        <v>0.0025523500312037372</v>
      </c>
      <c r="AR445" s="10">
        <v>0.44332084363213731</v>
      </c>
      <c r="AS445" s="10">
        <v>0.46004069596350095</v>
      </c>
      <c r="AT445" s="10">
        <v>0.45315912510279555</v>
      </c>
      <c r="AU445" s="10">
        <v>0.47150000866235747</v>
      </c>
      <c r="AV445" s="10">
        <v>0.29543373335081186</v>
      </c>
      <c r="AW445" s="10">
        <v>0.48523308073501592</v>
      </c>
      <c r="AX445" s="10">
        <v>0.48412060314115241</v>
      </c>
      <c r="AY445" s="10">
        <v>0.54291054798608429</v>
      </c>
      <c r="AZ445" s="10">
        <v>-0.13073573523010584</v>
      </c>
      <c r="BA445" s="10">
        <v>-0.012492640512401398</v>
      </c>
      <c r="BB445" s="10">
        <v>-0.29881312320223385</v>
      </c>
      <c r="BC445" s="10">
        <v>0</v>
      </c>
      <c r="BD445" s="10">
        <v>-0.44666063263176359</v>
      </c>
      <c r="BE445" s="10">
        <v>-0.16807738797212801</v>
      </c>
      <c r="BF445" s="10">
        <v>-0.25957941772539617</v>
      </c>
      <c r="BG445" s="10">
        <v>-0.17991189053155854</v>
      </c>
    </row>
    <row r="446" x14ac:dyDescent="0.3">
      <c r="A446" s="36">
        <v>35.75</v>
      </c>
      <c r="B446" s="36">
        <v>36</v>
      </c>
      <c r="C446" s="37">
        <v>304</v>
      </c>
      <c r="D446" s="2">
        <v>1227576240.370888</v>
      </c>
      <c r="E446" s="2">
        <v>1425307683.2708881</v>
      </c>
      <c r="F446" s="2">
        <v>963570015.84088767</v>
      </c>
      <c r="G446" s="2">
        <v>1437744823.110888</v>
      </c>
      <c r="H446" s="2">
        <v>818349728.06943214</v>
      </c>
      <c r="I446" s="2">
        <v>1173738598.580888</v>
      </c>
      <c r="J446" s="2">
        <v>1046575752.530888</v>
      </c>
      <c r="K446" s="2">
        <v>1157505047.027256</v>
      </c>
      <c r="L446" s="10">
        <v>233551.60921663951</v>
      </c>
      <c r="M446" s="10">
        <v>271170.8585661304</v>
      </c>
      <c r="N446" s="10">
        <v>183323.3003308615</v>
      </c>
      <c r="O446" s="10">
        <v>273537.07740302058</v>
      </c>
      <c r="P446" s="10">
        <v>155694.52194258009</v>
      </c>
      <c r="Q446" s="10">
        <v>223308.7685172426</v>
      </c>
      <c r="R446" s="10">
        <v>199115.49534133601</v>
      </c>
      <c r="S446" s="10">
        <v>220220.2661790853</v>
      </c>
      <c r="T446" s="10">
        <v>160993.60529454259</v>
      </c>
      <c r="U446" s="10">
        <v>186925.59780601799</v>
      </c>
      <c r="V446" s="10">
        <v>126369.8381430672</v>
      </c>
      <c r="W446" s="10">
        <v>188556.69811290331</v>
      </c>
      <c r="X446" s="10">
        <v>107324.5545009091</v>
      </c>
      <c r="Y446" s="10">
        <v>153932.93096142789</v>
      </c>
      <c r="Z446" s="10">
        <v>137255.83639749349</v>
      </c>
      <c r="AA446" s="10">
        <v>151803.94059373849</v>
      </c>
      <c r="AB446" s="10">
        <v>30.62971924152648</v>
      </c>
      <c r="AC446" s="10">
        <v>35.563391287361362</v>
      </c>
      <c r="AD446" s="10">
        <v>24.04240004339168</v>
      </c>
      <c r="AE446" s="10">
        <v>35.873715069248597</v>
      </c>
      <c r="AF446" s="10">
        <v>20.418953697387561</v>
      </c>
      <c r="AG446" s="10">
        <v>29.286395871113779</v>
      </c>
      <c r="AH446" s="10">
        <v>26.11350758574898</v>
      </c>
      <c r="AI446" s="10">
        <v>28.88134638414234</v>
      </c>
      <c r="AJ446" s="10">
        <v>0.0034906520777903825</v>
      </c>
      <c r="AK446" s="10">
        <v>0.0035678706538689428</v>
      </c>
      <c r="AL446" s="10">
        <v>0.0033887086299091295</v>
      </c>
      <c r="AM446" s="10">
        <v>0.0035136844977604522</v>
      </c>
      <c r="AN446" s="10">
        <v>0.003792464037281736</v>
      </c>
      <c r="AO446" s="10">
        <v>0.0034334267666786618</v>
      </c>
      <c r="AP446" s="10">
        <v>0.0034270950391466879</v>
      </c>
      <c r="AQ446" s="10">
        <v>0.0031890542401737066</v>
      </c>
      <c r="AR446" s="10">
        <v>0.44681149570992768</v>
      </c>
      <c r="AS446" s="10">
        <v>0.46360856661736988</v>
      </c>
      <c r="AT446" s="10">
        <v>0.45654783373270469</v>
      </c>
      <c r="AU446" s="10">
        <v>0.47501369316011793</v>
      </c>
      <c r="AV446" s="10">
        <v>0.29922619738809358</v>
      </c>
      <c r="AW446" s="10">
        <v>0.4886665075016946</v>
      </c>
      <c r="AX446" s="10">
        <v>0.48754769818029908</v>
      </c>
      <c r="AY446" s="10">
        <v>0.54609960222625797</v>
      </c>
      <c r="AZ446" s="10">
        <v>-0.14617933541589978</v>
      </c>
      <c r="BA446" s="10">
        <v>-0.0086504500938416884</v>
      </c>
      <c r="BB446" s="10">
        <v>-0.3298045659062192</v>
      </c>
      <c r="BC446" s="10">
        <v>0</v>
      </c>
      <c r="BD446" s="10">
        <v>-0.430810172351206</v>
      </c>
      <c r="BE446" s="10">
        <v>-0.1836252304903192</v>
      </c>
      <c r="BF446" s="10">
        <v>-0.2720712773867735</v>
      </c>
      <c r="BG446" s="10">
        <v>-0.19491621293218742</v>
      </c>
    </row>
    <row r="447" x14ac:dyDescent="0.3">
      <c r="A447" s="36">
        <v>36</v>
      </c>
      <c r="B447" s="36">
        <v>36.25</v>
      </c>
      <c r="C447" s="37">
        <v>305</v>
      </c>
      <c r="D447" s="2">
        <v>852711288.20846963</v>
      </c>
      <c r="E447" s="2">
        <v>991156843.89846957</v>
      </c>
      <c r="F447" s="2">
        <v>678929524.7384696</v>
      </c>
      <c r="G447" s="2">
        <v>997324785.33846962</v>
      </c>
      <c r="H447" s="2">
        <v>501579650.08267921</v>
      </c>
      <c r="I447" s="2">
        <v>823543021.8684696</v>
      </c>
      <c r="J447" s="2">
        <v>733461863.08846962</v>
      </c>
      <c r="K447" s="2">
        <v>823732109.8313458</v>
      </c>
      <c r="L447" s="10">
        <v>162231.95513959441</v>
      </c>
      <c r="M447" s="10">
        <v>188571.8118889578</v>
      </c>
      <c r="N447" s="10">
        <v>129169.2343275156</v>
      </c>
      <c r="O447" s="10">
        <v>189745.28902340509</v>
      </c>
      <c r="P447" s="10">
        <v>95427.66516215376</v>
      </c>
      <c r="Q447" s="10">
        <v>156682.5682113264</v>
      </c>
      <c r="R447" s="10">
        <v>139544.24400686621</v>
      </c>
      <c r="S447" s="10">
        <v>156718.54300178</v>
      </c>
      <c r="T447" s="10">
        <v>162359.34657434691</v>
      </c>
      <c r="U447" s="10">
        <v>188719.8865000894</v>
      </c>
      <c r="V447" s="10">
        <v>129270.66350694399</v>
      </c>
      <c r="W447" s="10">
        <v>189894.28509871851</v>
      </c>
      <c r="X447" s="10">
        <v>95502.599025643416</v>
      </c>
      <c r="Y447" s="10">
        <v>156805.60203131559</v>
      </c>
      <c r="Z447" s="10">
        <v>139653.8200853903</v>
      </c>
      <c r="AA447" s="10">
        <v>156841.60507070561</v>
      </c>
      <c r="AB447" s="10">
        <v>30.889557338079651</v>
      </c>
      <c r="AC447" s="10">
        <v>35.904762355094789</v>
      </c>
      <c r="AD447" s="10">
        <v>24.59429442641196</v>
      </c>
      <c r="AE447" s="10">
        <v>36.128196691432812</v>
      </c>
      <c r="AF447" s="10">
        <v>18.169776306579159</v>
      </c>
      <c r="AG447" s="10">
        <v>29.83293377976511</v>
      </c>
      <c r="AH447" s="10">
        <v>26.569734197803921</v>
      </c>
      <c r="AI447" s="10">
        <v>29.83978351138234</v>
      </c>
      <c r="AJ447" s="10">
        <v>0.0024247116651923075</v>
      </c>
      <c r="AK447" s="10">
        <v>0.0024810919482390892</v>
      </c>
      <c r="AL447" s="10">
        <v>0.0023876773890411972</v>
      </c>
      <c r="AM447" s="10">
        <v>0.002437348117097535</v>
      </c>
      <c r="AN447" s="10">
        <v>0.0023244619256591551</v>
      </c>
      <c r="AO447" s="10">
        <v>0.0024090326911062831</v>
      </c>
      <c r="AP447" s="10">
        <v>0.0024017788548178652</v>
      </c>
      <c r="AQ447" s="10">
        <v>0.0022694729360977291</v>
      </c>
      <c r="AR447" s="10">
        <v>0.44923620737511999</v>
      </c>
      <c r="AS447" s="10">
        <v>0.46608965856560897</v>
      </c>
      <c r="AT447" s="10">
        <v>0.45893551112174591</v>
      </c>
      <c r="AU447" s="10">
        <v>0.47745104127721549</v>
      </c>
      <c r="AV447" s="10">
        <v>0.30155065931375274</v>
      </c>
      <c r="AW447" s="10">
        <v>0.49107554019280086</v>
      </c>
      <c r="AX447" s="10">
        <v>0.48994947703511693</v>
      </c>
      <c r="AY447" s="10">
        <v>0.54836907516235567</v>
      </c>
      <c r="AZ447" s="10">
        <v>-0.14500140702000242</v>
      </c>
      <c r="BA447" s="10">
        <v>-0.0061844862683391177</v>
      </c>
      <c r="BB447" s="10">
        <v>-0.31924932106439508</v>
      </c>
      <c r="BC447" s="10">
        <v>0</v>
      </c>
      <c r="BD447" s="10">
        <v>-0.49707491736259779</v>
      </c>
      <c r="BE447" s="10">
        <v>-0.17424791404439266</v>
      </c>
      <c r="BF447" s="10">
        <v>-0.26457070568084884</v>
      </c>
      <c r="BG447" s="10">
        <v>-0.17405831887373613</v>
      </c>
    </row>
    <row r="448" x14ac:dyDescent="0.3">
      <c r="A448" s="36">
        <v>36.25</v>
      </c>
      <c r="B448" s="36">
        <v>36.5</v>
      </c>
      <c r="C448" s="37">
        <v>306</v>
      </c>
      <c r="D448" s="2">
        <v>1143898267.2651169</v>
      </c>
      <c r="E448" s="2">
        <v>1246438129.725117</v>
      </c>
      <c r="F448" s="2">
        <v>905383709.61511719</v>
      </c>
      <c r="G448" s="2">
        <v>1256810141.0851171</v>
      </c>
      <c r="H448" s="2">
        <v>813995663.78572595</v>
      </c>
      <c r="I448" s="2">
        <v>1018295583.435117</v>
      </c>
      <c r="J448" s="2">
        <v>906288054.60511708</v>
      </c>
      <c r="K448" s="2">
        <v>1021157228.9642299</v>
      </c>
      <c r="L448" s="10">
        <v>217631.51836433131</v>
      </c>
      <c r="M448" s="10">
        <v>237140.16401810379</v>
      </c>
      <c r="N448" s="10">
        <v>172253.10769720879</v>
      </c>
      <c r="O448" s="10">
        <v>239113.48336420761</v>
      </c>
      <c r="P448" s="10">
        <v>154866.14266425109</v>
      </c>
      <c r="Q448" s="10">
        <v>193735.0726970851</v>
      </c>
      <c r="R448" s="10">
        <v>172425.16318407431</v>
      </c>
      <c r="S448" s="10">
        <v>194279.51294963519</v>
      </c>
      <c r="T448" s="10">
        <v>174056.340119464</v>
      </c>
      <c r="U448" s="10">
        <v>189658.87549073601</v>
      </c>
      <c r="V448" s="10">
        <v>137763.80243687119</v>
      </c>
      <c r="W448" s="10">
        <v>191237.08780966481</v>
      </c>
      <c r="X448" s="10">
        <v>123858.1350860813</v>
      </c>
      <c r="Y448" s="10">
        <v>154944.550127072</v>
      </c>
      <c r="Z448" s="10">
        <v>137901.40818702331</v>
      </c>
      <c r="AA448" s="10">
        <v>155379.98006150799</v>
      </c>
      <c r="AB448" s="10">
        <v>33.114960189338298</v>
      </c>
      <c r="AC448" s="10">
        <v>36.083409010667047</v>
      </c>
      <c r="AD448" s="10">
        <v>26.210150288680591</v>
      </c>
      <c r="AE448" s="10">
        <v>36.383670627542237</v>
      </c>
      <c r="AF448" s="10">
        <v>23.564537836921961</v>
      </c>
      <c r="AG448" s="10">
        <v>29.47886072688453</v>
      </c>
      <c r="AH448" s="10">
        <v>26.236330368848801</v>
      </c>
      <c r="AI448" s="10">
        <v>29.561703126846499</v>
      </c>
      <c r="AJ448" s="10">
        <v>0.0032527111002111013</v>
      </c>
      <c r="AK448" s="10">
        <v>0.0031201193097507018</v>
      </c>
      <c r="AL448" s="10">
        <v>0.0031840774823969978</v>
      </c>
      <c r="AM448" s="10">
        <v>0.003071500754774973</v>
      </c>
      <c r="AN448" s="10">
        <v>0.0037722860722313612</v>
      </c>
      <c r="AO448" s="10">
        <v>0.0029787239823108299</v>
      </c>
      <c r="AP448" s="10">
        <v>0.0029677118817860561</v>
      </c>
      <c r="AQ448" s="10">
        <v>0.0028134009430679642</v>
      </c>
      <c r="AR448" s="10">
        <v>0.45248891847533107</v>
      </c>
      <c r="AS448" s="10">
        <v>0.46920977787535967</v>
      </c>
      <c r="AT448" s="10">
        <v>0.46211958860414293</v>
      </c>
      <c r="AU448" s="10">
        <v>0.48052254203199046</v>
      </c>
      <c r="AV448" s="10">
        <v>0.30532294538598409</v>
      </c>
      <c r="AW448" s="10">
        <v>0.49405426417511167</v>
      </c>
      <c r="AX448" s="10">
        <v>0.492917188916903</v>
      </c>
      <c r="AY448" s="10">
        <v>0.55118247610542359</v>
      </c>
      <c r="AZ448" s="10">
        <v>-0.08984004037595783</v>
      </c>
      <c r="BA448" s="10">
        <v>-0.0082526477316972047</v>
      </c>
      <c r="BB448" s="10">
        <v>-0.27961775608094774</v>
      </c>
      <c r="BC448" s="10">
        <v>0</v>
      </c>
      <c r="BD448" s="10">
        <v>-0.35233203713416061</v>
      </c>
      <c r="BE448" s="10">
        <v>-0.18977771570499025</v>
      </c>
      <c r="BF448" s="10">
        <v>-0.2788982003100029</v>
      </c>
      <c r="BG448" s="10">
        <v>-0.18750080415282677</v>
      </c>
    </row>
    <row r="449" x14ac:dyDescent="0.3">
      <c r="A449" s="36">
        <v>36.5</v>
      </c>
      <c r="B449" s="36">
        <v>36.75</v>
      </c>
      <c r="C449" s="37">
        <v>307</v>
      </c>
      <c r="D449" s="2">
        <v>977234162.51479292</v>
      </c>
      <c r="E449" s="2">
        <v>1235880659.3747931</v>
      </c>
      <c r="F449" s="2">
        <v>800296349.80479288</v>
      </c>
      <c r="G449" s="2">
        <v>1239557592.704793</v>
      </c>
      <c r="H449" s="2">
        <v>594724294.63846958</v>
      </c>
      <c r="I449" s="2">
        <v>1062619779.9947931</v>
      </c>
      <c r="J449" s="2">
        <v>949996598.74479294</v>
      </c>
      <c r="K449" s="2">
        <v>1033979382.362325</v>
      </c>
      <c r="L449" s="10">
        <v>185922.9624449625</v>
      </c>
      <c r="M449" s="10">
        <v>235131.56030903381</v>
      </c>
      <c r="N449" s="10">
        <v>152259.78982017501</v>
      </c>
      <c r="O449" s="10">
        <v>235831.11253883611</v>
      </c>
      <c r="P449" s="10">
        <v>113148.83058593571</v>
      </c>
      <c r="Q449" s="10">
        <v>202167.93991404859</v>
      </c>
      <c r="R449" s="10">
        <v>180740.89990544779</v>
      </c>
      <c r="S449" s="10">
        <v>196718.9822561141</v>
      </c>
      <c r="T449" s="10">
        <v>151697.32420285509</v>
      </c>
      <c r="U449" s="10">
        <v>191847.35476168781</v>
      </c>
      <c r="V449" s="10">
        <v>124231.0384670588</v>
      </c>
      <c r="W449" s="10">
        <v>192418.1298827682</v>
      </c>
      <c r="X449" s="10">
        <v>92319.82220404681</v>
      </c>
      <c r="Y449" s="10">
        <v>164951.84414697191</v>
      </c>
      <c r="Z449" s="10">
        <v>147469.20191629819</v>
      </c>
      <c r="AA449" s="10">
        <v>160505.95814379459</v>
      </c>
      <c r="AB449" s="10">
        <v>28.86106216158996</v>
      </c>
      <c r="AC449" s="10">
        <v>36.499776514907452</v>
      </c>
      <c r="AD449" s="10">
        <v>23.63548429372478</v>
      </c>
      <c r="AE449" s="10">
        <v>36.608368913200273</v>
      </c>
      <c r="AF449" s="10">
        <v>17.564239457611869</v>
      </c>
      <c r="AG449" s="10">
        <v>31.382791045335079</v>
      </c>
      <c r="AH449" s="10">
        <v>28.056643884732662</v>
      </c>
      <c r="AI449" s="10">
        <v>30.53694229371532</v>
      </c>
      <c r="AJ449" s="10">
        <v>0.0027787964182488445</v>
      </c>
      <c r="AK449" s="10">
        <v>0.0030936915502682229</v>
      </c>
      <c r="AL449" s="10">
        <v>0.0028145034636653733</v>
      </c>
      <c r="AM449" s="10">
        <v>0.0030293374926881433</v>
      </c>
      <c r="AN449" s="10">
        <v>0.0027561205462058634</v>
      </c>
      <c r="AO449" s="10">
        <v>0.0031083813720086009</v>
      </c>
      <c r="AP449" s="10">
        <v>0.0031108389649686817</v>
      </c>
      <c r="AQ449" s="10">
        <v>0.0028487273917667142</v>
      </c>
      <c r="AR449" s="10">
        <v>0.45526771489357992</v>
      </c>
      <c r="AS449" s="10">
        <v>0.4723034694256279</v>
      </c>
      <c r="AT449" s="10">
        <v>0.46493409206780828</v>
      </c>
      <c r="AU449" s="10">
        <v>0.4835518795246786</v>
      </c>
      <c r="AV449" s="10">
        <v>0.30807906593218998</v>
      </c>
      <c r="AW449" s="10">
        <v>0.49716264554712025</v>
      </c>
      <c r="AX449" s="10">
        <v>0.49602802788187167</v>
      </c>
      <c r="AY449" s="10">
        <v>0.55403120349719026</v>
      </c>
      <c r="AZ449" s="10">
        <v>-0.2116266575541631</v>
      </c>
      <c r="BA449" s="10">
        <v>-0.0029663271409411385</v>
      </c>
      <c r="BB449" s="10">
        <v>-0.35436936975352973</v>
      </c>
      <c r="BC449" s="10">
        <v>0</v>
      </c>
      <c r="BD449" s="10">
        <v>-0.52021245471882949</v>
      </c>
      <c r="BE449" s="10">
        <v>-0.14274271219936652</v>
      </c>
      <c r="BF449" s="10">
        <v>-0.23360027453678822</v>
      </c>
      <c r="BG449" s="10">
        <v>-0.1658480505886647</v>
      </c>
    </row>
    <row r="450" x14ac:dyDescent="0.3">
      <c r="A450" s="36">
        <v>36.75</v>
      </c>
      <c r="B450" s="36">
        <v>37</v>
      </c>
      <c r="C450" s="37">
        <v>308</v>
      </c>
      <c r="D450" s="2">
        <v>935334045.06338906</v>
      </c>
      <c r="E450" s="2">
        <v>1106476668.4433889</v>
      </c>
      <c r="F450" s="2">
        <v>747397180.99338901</v>
      </c>
      <c r="G450" s="2">
        <v>1110223033.403389</v>
      </c>
      <c r="H450" s="2">
        <v>618152335.63912141</v>
      </c>
      <c r="I450" s="2">
        <v>922286169.33338904</v>
      </c>
      <c r="J450" s="2">
        <v>823110891.72338903</v>
      </c>
      <c r="K450" s="2">
        <v>912609753.58693576</v>
      </c>
      <c r="L450" s="10">
        <v>177951.28660494709</v>
      </c>
      <c r="M450" s="10">
        <v>210511.89977214229</v>
      </c>
      <c r="N450" s="10">
        <v>142195.4976028596</v>
      </c>
      <c r="O450" s="10">
        <v>211224.66166533151</v>
      </c>
      <c r="P450" s="10">
        <v>117606.1151899799</v>
      </c>
      <c r="Q450" s="10">
        <v>175468.87266324399</v>
      </c>
      <c r="R450" s="10">
        <v>156600.35361034641</v>
      </c>
      <c r="S450" s="10">
        <v>173627.89334586111</v>
      </c>
      <c r="T450" s="10">
        <v>163320.07072872171</v>
      </c>
      <c r="U450" s="10">
        <v>193203.5391030887</v>
      </c>
      <c r="V450" s="10">
        <v>130504.13497352701</v>
      </c>
      <c r="W450" s="10">
        <v>193857.69746872509</v>
      </c>
      <c r="X450" s="10">
        <v>107936.5000242922</v>
      </c>
      <c r="Y450" s="10">
        <v>161041.76171353049</v>
      </c>
      <c r="Z450" s="10">
        <v>143724.6187748191</v>
      </c>
      <c r="AA450" s="10">
        <v>159352.14834764029</v>
      </c>
      <c r="AB450" s="10">
        <v>31.072339201143201</v>
      </c>
      <c r="AC450" s="10">
        <v>36.757796363216741</v>
      </c>
      <c r="AD450" s="10">
        <v>24.828967627529181</v>
      </c>
      <c r="AE450" s="10">
        <v>36.882252778999742</v>
      </c>
      <c r="AF450" s="10">
        <v>20.535378940104749</v>
      </c>
      <c r="AG450" s="10">
        <v>30.638881205385712</v>
      </c>
      <c r="AH450" s="10">
        <v>27.34422099010763</v>
      </c>
      <c r="AI450" s="10">
        <v>30.317425064756609</v>
      </c>
      <c r="AJ450" s="10">
        <v>0.0026596521018052363</v>
      </c>
      <c r="AK450" s="10">
        <v>0.0027697638066962889</v>
      </c>
      <c r="AL450" s="10">
        <v>0.0026284662614701726</v>
      </c>
      <c r="AM450" s="10">
        <v>0.0027132585691287199</v>
      </c>
      <c r="AN450" s="10">
        <v>0.0028646927127397729</v>
      </c>
      <c r="AO450" s="10">
        <v>0.0026978767028326203</v>
      </c>
      <c r="AP450" s="10">
        <v>0.0026953416863244014</v>
      </c>
      <c r="AQ450" s="10">
        <v>0.0025143406603494217</v>
      </c>
      <c r="AR450" s="10">
        <v>0.45792736699538517</v>
      </c>
      <c r="AS450" s="10">
        <v>0.4750732332323242</v>
      </c>
      <c r="AT450" s="10">
        <v>0.46756255832927845</v>
      </c>
      <c r="AU450" s="10">
        <v>0.48626513809380734</v>
      </c>
      <c r="AV450" s="10">
        <v>0.31094375864492974</v>
      </c>
      <c r="AW450" s="10">
        <v>0.49986052224995287</v>
      </c>
      <c r="AX450" s="10">
        <v>0.49872336956819607</v>
      </c>
      <c r="AY450" s="10">
        <v>0.55654554415753965</v>
      </c>
      <c r="AZ450" s="10">
        <v>-0.15752599529833</v>
      </c>
      <c r="BA450" s="10">
        <v>-0.003374425540889292</v>
      </c>
      <c r="BB450" s="10">
        <v>-0.32680447215885733</v>
      </c>
      <c r="BC450" s="10">
        <v>0</v>
      </c>
      <c r="BD450" s="10">
        <v>-0.44321787871381546</v>
      </c>
      <c r="BE450" s="10">
        <v>-0.16927847686052722</v>
      </c>
      <c r="BF450" s="10">
        <v>-0.25860762481197819</v>
      </c>
      <c r="BG450" s="10">
        <v>-0.17799421726161602</v>
      </c>
    </row>
    <row r="451" x14ac:dyDescent="0.3">
      <c r="A451" s="36">
        <v>37</v>
      </c>
      <c r="B451" s="36">
        <v>37.25</v>
      </c>
      <c r="C451" s="37">
        <v>309</v>
      </c>
      <c r="D451" s="2">
        <v>1097469765.2440729</v>
      </c>
      <c r="E451" s="2">
        <v>1240111677.374073</v>
      </c>
      <c r="F451" s="2">
        <v>910460930.79407299</v>
      </c>
      <c r="G451" s="2">
        <v>1246435649.5340731</v>
      </c>
      <c r="H451" s="2">
        <v>704830443.84941292</v>
      </c>
      <c r="I451" s="2">
        <v>1059426815.0840729</v>
      </c>
      <c r="J451" s="2">
        <v>944358105.20407295</v>
      </c>
      <c r="K451" s="2">
        <v>1044034140.379581</v>
      </c>
      <c r="L451" s="10">
        <v>208798.29806898191</v>
      </c>
      <c r="M451" s="10">
        <v>235936.52950757241</v>
      </c>
      <c r="N451" s="10">
        <v>173219.07065551411</v>
      </c>
      <c r="O451" s="10">
        <v>237139.69215119199</v>
      </c>
      <c r="P451" s="10">
        <v>134096.99452652631</v>
      </c>
      <c r="Q451" s="10">
        <v>201560.46473772419</v>
      </c>
      <c r="R451" s="10">
        <v>179668.15248929139</v>
      </c>
      <c r="S451" s="10">
        <v>198631.94280225871</v>
      </c>
      <c r="T451" s="10">
        <v>171774.88890969989</v>
      </c>
      <c r="U451" s="10">
        <v>194101.0607879282</v>
      </c>
      <c r="V451" s="10">
        <v>142504.44995994249</v>
      </c>
      <c r="W451" s="10">
        <v>195090.8826943298</v>
      </c>
      <c r="X451" s="10">
        <v>110319.3682656774</v>
      </c>
      <c r="Y451" s="10">
        <v>165820.4437445724</v>
      </c>
      <c r="Z451" s="10">
        <v>147810.00237972659</v>
      </c>
      <c r="AA451" s="10">
        <v>163411.19742989211</v>
      </c>
      <c r="AB451" s="10">
        <v>32.680904377677557</v>
      </c>
      <c r="AC451" s="10">
        <v>36.92855368720808</v>
      </c>
      <c r="AD451" s="10">
        <v>27.112078675146989</v>
      </c>
      <c r="AE451" s="10">
        <v>37.116871521551417</v>
      </c>
      <c r="AF451" s="10">
        <v>20.988729774068911</v>
      </c>
      <c r="AG451" s="10">
        <v>31.548045819020849</v>
      </c>
      <c r="AH451" s="10">
        <v>28.121482624713011</v>
      </c>
      <c r="AI451" s="10">
        <v>31.089676444241469</v>
      </c>
      <c r="AJ451" s="10">
        <v>0.0031206901782360333</v>
      </c>
      <c r="AK451" s="10">
        <v>0.0031042827546325885</v>
      </c>
      <c r="AL451" s="10">
        <v>0.0032019331887206013</v>
      </c>
      <c r="AM451" s="10">
        <v>0.0030461466797339124</v>
      </c>
      <c r="AN451" s="10">
        <v>0.0032663835753769938</v>
      </c>
      <c r="AO451" s="10">
        <v>0.0030990412930482713</v>
      </c>
      <c r="AP451" s="10">
        <v>0.0030923752721161266</v>
      </c>
      <c r="AQ451" s="10">
        <v>0.0028764293605582987</v>
      </c>
      <c r="AR451" s="10">
        <v>0.46104805717362118</v>
      </c>
      <c r="AS451" s="10">
        <v>0.47817751598695679</v>
      </c>
      <c r="AT451" s="10">
        <v>0.47076449151799904</v>
      </c>
      <c r="AU451" s="10">
        <v>0.48931128477354124</v>
      </c>
      <c r="AV451" s="10">
        <v>0.31421014222030674</v>
      </c>
      <c r="AW451" s="10">
        <v>0.50295956354300109</v>
      </c>
      <c r="AX451" s="10">
        <v>0.50181574484031222</v>
      </c>
      <c r="AY451" s="10">
        <v>0.55942197351809797</v>
      </c>
      <c r="AZ451" s="10">
        <v>-0.11951349782532683</v>
      </c>
      <c r="BA451" s="10">
        <v>-0.0050736451274994154</v>
      </c>
      <c r="BB451" s="10">
        <v>-0.26954838692682614</v>
      </c>
      <c r="BC451" s="10">
        <v>0</v>
      </c>
      <c r="BD451" s="10">
        <v>-0.43452319892095215</v>
      </c>
      <c r="BE451" s="10">
        <v>-0.15003488910149954</v>
      </c>
      <c r="BF451" s="10">
        <v>-0.24235310057355874</v>
      </c>
      <c r="BG451" s="10">
        <v>-0.16238424280479413</v>
      </c>
    </row>
    <row r="452" x14ac:dyDescent="0.3">
      <c r="A452" s="36">
        <v>37.25</v>
      </c>
      <c r="B452" s="36">
        <v>37.5</v>
      </c>
      <c r="C452" s="37">
        <v>310</v>
      </c>
      <c r="D452" s="2">
        <v>868942964.86231303</v>
      </c>
      <c r="E452" s="2">
        <v>1016167137.4623131</v>
      </c>
      <c r="F452" s="2">
        <v>674613330.87231314</v>
      </c>
      <c r="G452" s="2">
        <v>1021010613.232313</v>
      </c>
      <c r="H452" s="2">
        <v>615800713.72112513</v>
      </c>
      <c r="I452" s="2">
        <v>826680979.24231303</v>
      </c>
      <c r="J452" s="2">
        <v>739139557.97231305</v>
      </c>
      <c r="K452" s="2">
        <v>834236214.77671695</v>
      </c>
      <c r="L452" s="10">
        <v>165320.10077007991</v>
      </c>
      <c r="M452" s="10">
        <v>193330.12678355971</v>
      </c>
      <c r="N452" s="10">
        <v>128348.0600574538</v>
      </c>
      <c r="O452" s="10">
        <v>194251.61868205361</v>
      </c>
      <c r="P452" s="10">
        <v>117158.7091021501</v>
      </c>
      <c r="Q452" s="10">
        <v>157279.5779694274</v>
      </c>
      <c r="R452" s="10">
        <v>140624.44964554979</v>
      </c>
      <c r="S452" s="10">
        <v>158716.9937152206</v>
      </c>
      <c r="T452" s="10">
        <v>167233.05713285471</v>
      </c>
      <c r="U452" s="10">
        <v>195567.1935069887</v>
      </c>
      <c r="V452" s="10">
        <v>129833.20455587241</v>
      </c>
      <c r="W452" s="10">
        <v>196499.34819713491</v>
      </c>
      <c r="X452" s="10">
        <v>118514.3790841272</v>
      </c>
      <c r="Y452" s="10">
        <v>159099.49562015259</v>
      </c>
      <c r="Z452" s="10">
        <v>142251.6470308532</v>
      </c>
      <c r="AA452" s="10">
        <v>160553.54402939131</v>
      </c>
      <c r="AB452" s="10">
        <v>31.816801533887599</v>
      </c>
      <c r="AC452" s="10">
        <v>37.20749168274822</v>
      </c>
      <c r="AD452" s="10">
        <v>24.701320257400649</v>
      </c>
      <c r="AE452" s="10">
        <v>37.384838083536103</v>
      </c>
      <c r="AF452" s="10">
        <v>22.547865493100471</v>
      </c>
      <c r="AG452" s="10">
        <v>30.269356807049149</v>
      </c>
      <c r="AH452" s="10">
        <v>27.06398184094493</v>
      </c>
      <c r="AI452" s="10">
        <v>30.545995711166402</v>
      </c>
      <c r="AJ452" s="10">
        <v>0.002470866953942961</v>
      </c>
      <c r="AK452" s="10">
        <v>0.0025436984250710288</v>
      </c>
      <c r="AL452" s="10">
        <v>0.0023724980837886971</v>
      </c>
      <c r="AM452" s="10">
        <v>0.0024952335811586363</v>
      </c>
      <c r="AN452" s="10">
        <v>0.0028537946318247542</v>
      </c>
      <c r="AO452" s="10">
        <v>0.0024182118617095817</v>
      </c>
      <c r="AP452" s="10">
        <v>0.0024203709155675565</v>
      </c>
      <c r="AQ452" s="10">
        <v>0.0022984129053024395</v>
      </c>
      <c r="AR452" s="10">
        <v>0.46351892412756412</v>
      </c>
      <c r="AS452" s="10">
        <v>0.48072121441202781</v>
      </c>
      <c r="AT452" s="10">
        <v>0.47313698960178774</v>
      </c>
      <c r="AU452" s="10">
        <v>0.49180651835469991</v>
      </c>
      <c r="AV452" s="10">
        <v>0.31706393685213152</v>
      </c>
      <c r="AW452" s="10">
        <v>0.50537777540471063</v>
      </c>
      <c r="AX452" s="10">
        <v>0.50423611575587979</v>
      </c>
      <c r="AY452" s="10">
        <v>0.56172038642340039</v>
      </c>
      <c r="AZ452" s="10">
        <v>-0.14893836204952327</v>
      </c>
      <c r="BA452" s="10">
        <v>-0.0047438055072380747</v>
      </c>
      <c r="BB452" s="10">
        <v>-0.33926903194803837</v>
      </c>
      <c r="BC452" s="10">
        <v>0</v>
      </c>
      <c r="BD452" s="10">
        <v>-0.39687138826929069</v>
      </c>
      <c r="BE452" s="10">
        <v>-0.19033066989851521</v>
      </c>
      <c r="BF452" s="10">
        <v>-0.27607064178074825</v>
      </c>
      <c r="BG452" s="10">
        <v>-0.18293090790144295</v>
      </c>
    </row>
    <row r="453" x14ac:dyDescent="0.3">
      <c r="A453" s="36">
        <v>37.5</v>
      </c>
      <c r="B453" s="36">
        <v>37.75</v>
      </c>
      <c r="C453" s="37">
        <v>311</v>
      </c>
      <c r="D453" s="2">
        <v>1160518504.28704</v>
      </c>
      <c r="E453" s="2">
        <v>1284415151.1770401</v>
      </c>
      <c r="F453" s="2">
        <v>927556078.93703985</v>
      </c>
      <c r="G453" s="2">
        <v>1286900273.4170401</v>
      </c>
      <c r="H453" s="2">
        <v>741006140.12107944</v>
      </c>
      <c r="I453" s="2">
        <v>1053937848.06704</v>
      </c>
      <c r="J453" s="2">
        <v>938033593.31703973</v>
      </c>
      <c r="K453" s="2">
        <v>1045624202.243542</v>
      </c>
      <c r="L453" s="10">
        <v>220793.58926011471</v>
      </c>
      <c r="M453" s="10">
        <v>244365.45413179291</v>
      </c>
      <c r="N453" s="10">
        <v>176471.49541520191</v>
      </c>
      <c r="O453" s="10">
        <v>244838.25922459649</v>
      </c>
      <c r="P453" s="10">
        <v>140979.57485100979</v>
      </c>
      <c r="Q453" s="10">
        <v>200516.16537968369</v>
      </c>
      <c r="R453" s="10">
        <v>178464.88716030461</v>
      </c>
      <c r="S453" s="10">
        <v>198934.45884555549</v>
      </c>
      <c r="T453" s="10">
        <v>178404.07444843039</v>
      </c>
      <c r="U453" s="10">
        <v>197450.44599185849</v>
      </c>
      <c r="V453" s="10">
        <v>142591.2496444335</v>
      </c>
      <c r="W453" s="10">
        <v>197832.4786190684</v>
      </c>
      <c r="X453" s="10">
        <v>113913.3190040091</v>
      </c>
      <c r="Y453" s="10">
        <v>162019.65381507139</v>
      </c>
      <c r="Z453" s="10">
        <v>144201.93594420291</v>
      </c>
      <c r="AA453" s="10">
        <v>160741.61448786201</v>
      </c>
      <c r="AB453" s="10">
        <v>33.942135166812413</v>
      </c>
      <c r="AC453" s="10">
        <v>37.565788490667622</v>
      </c>
      <c r="AD453" s="10">
        <v>27.12859268488884</v>
      </c>
      <c r="AE453" s="10">
        <v>37.638471825456797</v>
      </c>
      <c r="AF453" s="10">
        <v>21.672494212299739</v>
      </c>
      <c r="AG453" s="10">
        <v>30.824929343533231</v>
      </c>
      <c r="AH453" s="10">
        <v>27.43503261495842</v>
      </c>
      <c r="AI453" s="10">
        <v>30.581776917072339</v>
      </c>
      <c r="AJ453" s="10">
        <v>0.0032999712727250431</v>
      </c>
      <c r="AK453" s="10">
        <v>0.0032151844679267389</v>
      </c>
      <c r="AL453" s="10">
        <v>0.0032620538598594727</v>
      </c>
      <c r="AM453" s="10">
        <v>0.0031450376090280622</v>
      </c>
      <c r="AN453" s="10">
        <v>0.0034340319809768576</v>
      </c>
      <c r="AO453" s="10">
        <v>0.0030829849357805771</v>
      </c>
      <c r="AP453" s="10">
        <v>0.0030716651579551007</v>
      </c>
      <c r="AQ453" s="10">
        <v>0.0028808101566009823</v>
      </c>
      <c r="AR453" s="10">
        <v>0.46681889540028915</v>
      </c>
      <c r="AS453" s="10">
        <v>0.48393639887995454</v>
      </c>
      <c r="AT453" s="10">
        <v>0.47639904346164719</v>
      </c>
      <c r="AU453" s="10">
        <v>0.49495155596372797</v>
      </c>
      <c r="AV453" s="10">
        <v>0.32049796883310838</v>
      </c>
      <c r="AW453" s="10">
        <v>0.50846076034049126</v>
      </c>
      <c r="AX453" s="10">
        <v>0.50730778091383488</v>
      </c>
      <c r="AY453" s="10">
        <v>0.56460119658000141</v>
      </c>
      <c r="AZ453" s="10">
        <v>-0.098206342589721496</v>
      </c>
      <c r="BA453" s="10">
        <v>-0.0019310915471340007</v>
      </c>
      <c r="BB453" s="10">
        <v>-0.27923235537579938</v>
      </c>
      <c r="BC453" s="10">
        <v>0</v>
      </c>
      <c r="BD453" s="10">
        <v>-0.42419303544514453</v>
      </c>
      <c r="BE453" s="10">
        <v>-0.18102601278607788</v>
      </c>
      <c r="BF453" s="10">
        <v>-0.27109068768294897</v>
      </c>
      <c r="BG453" s="10">
        <v>-0.18748622263701153</v>
      </c>
    </row>
    <row r="454" x14ac:dyDescent="0.3">
      <c r="A454" s="36">
        <v>37.75</v>
      </c>
      <c r="B454" s="36">
        <v>38</v>
      </c>
      <c r="C454" s="37">
        <v>312</v>
      </c>
      <c r="D454" s="2">
        <v>964170261.99027038</v>
      </c>
      <c r="E454" s="2">
        <v>1054769495.64027</v>
      </c>
      <c r="F454" s="2">
        <v>765716766.29027045</v>
      </c>
      <c r="G454" s="2">
        <v>1059753957.93027</v>
      </c>
      <c r="H454" s="2">
        <v>626968540.63328969</v>
      </c>
      <c r="I454" s="2">
        <v>861300462.23027039</v>
      </c>
      <c r="J454" s="2">
        <v>766988740.11027038</v>
      </c>
      <c r="K454" s="2">
        <v>850812857.74223638</v>
      </c>
      <c r="L454" s="10">
        <v>183437.49971783569</v>
      </c>
      <c r="M454" s="10">
        <v>200674.38987331709</v>
      </c>
      <c r="N454" s="10">
        <v>145680.87674719319</v>
      </c>
      <c r="O454" s="10">
        <v>201622.70505784481</v>
      </c>
      <c r="P454" s="10">
        <v>119283.43574723481</v>
      </c>
      <c r="Q454" s="10">
        <v>163866.08208720229</v>
      </c>
      <c r="R454" s="10">
        <v>145922.87518506829</v>
      </c>
      <c r="S454" s="10">
        <v>161870.7706560622</v>
      </c>
      <c r="T454" s="10">
        <v>181064.83793244511</v>
      </c>
      <c r="U454" s="10">
        <v>198078.77852399441</v>
      </c>
      <c r="V454" s="10">
        <v>143796.5758291588</v>
      </c>
      <c r="W454" s="10">
        <v>199014.8277803325</v>
      </c>
      <c r="X454" s="10">
        <v>117740.5710109464</v>
      </c>
      <c r="Y454" s="10">
        <v>161746.56567704611</v>
      </c>
      <c r="Z454" s="10">
        <v>144035.44415216349</v>
      </c>
      <c r="AA454" s="10">
        <v>159777.06248680499</v>
      </c>
      <c r="AB454" s="10">
        <v>34.44835675452314</v>
      </c>
      <c r="AC454" s="10">
        <v>37.685331431608837</v>
      </c>
      <c r="AD454" s="10">
        <v>27.357911126233461</v>
      </c>
      <c r="AE454" s="10">
        <v>37.8634187902056</v>
      </c>
      <c r="AF454" s="10">
        <v>22.400645210748319</v>
      </c>
      <c r="AG454" s="10">
        <v>30.772973161915921</v>
      </c>
      <c r="AH454" s="10">
        <v>27.403356842266351</v>
      </c>
      <c r="AI454" s="10">
        <v>30.398266789870831</v>
      </c>
      <c r="AJ454" s="10">
        <v>0.0027416488016607345</v>
      </c>
      <c r="AK454" s="10">
        <v>0.0026403289438915005</v>
      </c>
      <c r="AL454" s="10">
        <v>0.0026928930657203263</v>
      </c>
      <c r="AM454" s="10">
        <v>0.0025899179002870118</v>
      </c>
      <c r="AN454" s="10">
        <v>0.0029055494995619104</v>
      </c>
      <c r="AO454" s="10">
        <v>0.0025194809685474603</v>
      </c>
      <c r="AP454" s="10">
        <v>0.0025115652641070517</v>
      </c>
      <c r="AQ454" s="10">
        <v>0.0023440833874077247</v>
      </c>
      <c r="AR454" s="10">
        <v>0.46956054420194987</v>
      </c>
      <c r="AS454" s="10">
        <v>0.48657672782384603</v>
      </c>
      <c r="AT454" s="10">
        <v>0.47909193652736753</v>
      </c>
      <c r="AU454" s="10">
        <v>0.49754147386401498</v>
      </c>
      <c r="AV454" s="10">
        <v>0.32340351833267028</v>
      </c>
      <c r="AW454" s="10">
        <v>0.51098024130903874</v>
      </c>
      <c r="AX454" s="10">
        <v>0.50981934617794189</v>
      </c>
      <c r="AY454" s="10">
        <v>0.56694527996740918</v>
      </c>
      <c r="AZ454" s="10">
        <v>-0.090194233505555665</v>
      </c>
      <c r="BA454" s="10">
        <v>-0.0047034146489386419</v>
      </c>
      <c r="BB454" s="10">
        <v>-0.27745797922214188</v>
      </c>
      <c r="BC454" s="10">
        <v>0</v>
      </c>
      <c r="BD454" s="10">
        <v>-0.40838292139264354</v>
      </c>
      <c r="BE454" s="10">
        <v>-0.18726374571658588</v>
      </c>
      <c r="BF454" s="10">
        <v>-0.2762577253231292</v>
      </c>
      <c r="BG454" s="10">
        <v>-0.19716000928753463</v>
      </c>
    </row>
    <row r="455" x14ac:dyDescent="0.3">
      <c r="A455" s="36">
        <v>38</v>
      </c>
      <c r="B455" s="36">
        <v>38.25</v>
      </c>
      <c r="C455" s="37">
        <v>313</v>
      </c>
      <c r="D455" s="2">
        <v>936750801.74505019</v>
      </c>
      <c r="E455" s="2">
        <v>1059846045.3850501</v>
      </c>
      <c r="F455" s="2">
        <v>758094381.42505014</v>
      </c>
      <c r="G455" s="2">
        <v>1065348847.94505</v>
      </c>
      <c r="H455" s="2">
        <v>542847635.23819888</v>
      </c>
      <c r="I455" s="2">
        <v>886692427.62505019</v>
      </c>
      <c r="J455" s="2">
        <v>794454802.67505014</v>
      </c>
      <c r="K455" s="2">
        <v>883060582.36675406</v>
      </c>
      <c r="L455" s="10">
        <v>178220.83059902961</v>
      </c>
      <c r="M455" s="10">
        <v>201640.22508841011</v>
      </c>
      <c r="N455" s="10">
        <v>144230.68555515539</v>
      </c>
      <c r="O455" s="10">
        <v>202687.15671743959</v>
      </c>
      <c r="P455" s="10">
        <v>103279.07513998781</v>
      </c>
      <c r="Q455" s="10">
        <v>168697.01167356531</v>
      </c>
      <c r="R455" s="10">
        <v>151148.4105936969</v>
      </c>
      <c r="S455" s="10">
        <v>168006.0376414803</v>
      </c>
      <c r="T455" s="10">
        <v>176213.46910177771</v>
      </c>
      <c r="U455" s="10">
        <v>199369.0830295429</v>
      </c>
      <c r="V455" s="10">
        <v>142606.16655851211</v>
      </c>
      <c r="W455" s="10">
        <v>200404.2227135158</v>
      </c>
      <c r="X455" s="10">
        <v>102115.8079831074</v>
      </c>
      <c r="Y455" s="10">
        <v>166796.9201702502</v>
      </c>
      <c r="Z455" s="10">
        <v>149445.97492006209</v>
      </c>
      <c r="AA455" s="10">
        <v>166113.72881240671</v>
      </c>
      <c r="AB455" s="10">
        <v>33.525363167612802</v>
      </c>
      <c r="AC455" s="10">
        <v>37.930817360498509</v>
      </c>
      <c r="AD455" s="10">
        <v>27.13143069133849</v>
      </c>
      <c r="AE455" s="10">
        <v>38.127757095078927</v>
      </c>
      <c r="AF455" s="10">
        <v>19.42796748306769</v>
      </c>
      <c r="AG455" s="10">
        <v>31.733824618804618</v>
      </c>
      <c r="AH455" s="10">
        <v>28.432733369769931</v>
      </c>
      <c r="AI455" s="10">
        <v>31.60384455257342</v>
      </c>
      <c r="AJ455" s="10">
        <v>0.0026636806944839849</v>
      </c>
      <c r="AK455" s="10">
        <v>0.0026530367073238428</v>
      </c>
      <c r="AL455" s="10">
        <v>0.0026660864601300524</v>
      </c>
      <c r="AM455" s="10">
        <v>0.0026035911738718689</v>
      </c>
      <c r="AN455" s="10">
        <v>0.0025157094378476189</v>
      </c>
      <c r="AO455" s="10">
        <v>0.0025937576888925371</v>
      </c>
      <c r="AP455" s="10">
        <v>0.0026015050573164984</v>
      </c>
      <c r="AQ455" s="10">
        <v>0.0024329294302080462</v>
      </c>
      <c r="AR455" s="10">
        <v>0.47222422489643384</v>
      </c>
      <c r="AS455" s="10">
        <v>0.4892297645311699</v>
      </c>
      <c r="AT455" s="10">
        <v>0.48175802298749759</v>
      </c>
      <c r="AU455" s="10">
        <v>0.5001450650378868</v>
      </c>
      <c r="AV455" s="10">
        <v>0.32591922777051791</v>
      </c>
      <c r="AW455" s="10">
        <v>0.51357399899793132</v>
      </c>
      <c r="AX455" s="10">
        <v>0.51242085123525838</v>
      </c>
      <c r="AY455" s="10">
        <v>0.56937820939761719</v>
      </c>
      <c r="AZ455" s="10">
        <v>-0.12070979984448515</v>
      </c>
      <c r="BA455" s="10">
        <v>-0.0051652588451325254</v>
      </c>
      <c r="BB455" s="10">
        <v>-0.28840737671295424</v>
      </c>
      <c r="BC455" s="10">
        <v>0</v>
      </c>
      <c r="BD455" s="10">
        <v>-0.49045081685187253</v>
      </c>
      <c r="BE455" s="10">
        <v>-0.16769757686846887</v>
      </c>
      <c r="BF455" s="10">
        <v>-0.25427731563471156</v>
      </c>
      <c r="BG455" s="10">
        <v>-0.17110664354677019</v>
      </c>
    </row>
    <row r="456" x14ac:dyDescent="0.3">
      <c r="A456" s="36">
        <v>38.25</v>
      </c>
      <c r="B456" s="36">
        <v>38.5</v>
      </c>
      <c r="C456" s="37">
        <v>314</v>
      </c>
      <c r="D456" s="2">
        <v>1278779450.067173</v>
      </c>
      <c r="E456" s="2">
        <v>1437010419.787173</v>
      </c>
      <c r="F456" s="2">
        <v>1013007066.047173</v>
      </c>
      <c r="G456" s="2">
        <v>1439535328.7471731</v>
      </c>
      <c r="H456" s="2">
        <v>876865201.849756</v>
      </c>
      <c r="I456" s="2">
        <v>1173762944.7271731</v>
      </c>
      <c r="J456" s="2">
        <v>1051205806.3871731</v>
      </c>
      <c r="K456" s="2">
        <v>1162661193.0064311</v>
      </c>
      <c r="L456" s="10">
        <v>243293.2379875021</v>
      </c>
      <c r="M456" s="10">
        <v>273397.35404211888</v>
      </c>
      <c r="N456" s="10">
        <v>192728.90973489589</v>
      </c>
      <c r="O456" s="10">
        <v>273877.72872789431</v>
      </c>
      <c r="P456" s="10">
        <v>166827.34010574341</v>
      </c>
      <c r="Q456" s="10">
        <v>223313.4004752881</v>
      </c>
      <c r="R456" s="10">
        <v>199996.3828115662</v>
      </c>
      <c r="S456" s="10">
        <v>221201.24491685251</v>
      </c>
      <c r="T456" s="10">
        <v>179176.0473682461</v>
      </c>
      <c r="U456" s="10">
        <v>201346.56295182469</v>
      </c>
      <c r="V456" s="10">
        <v>141937.3778964793</v>
      </c>
      <c r="W456" s="10">
        <v>201700.34030365321</v>
      </c>
      <c r="X456" s="10">
        <v>122861.8749964629</v>
      </c>
      <c r="Y456" s="10">
        <v>164461.67083188629</v>
      </c>
      <c r="Z456" s="10">
        <v>147289.59035829801</v>
      </c>
      <c r="AA456" s="10">
        <v>162906.15006395269</v>
      </c>
      <c r="AB456" s="10">
        <v>34.08900630341909</v>
      </c>
      <c r="AC456" s="10">
        <v>38.307041339795283</v>
      </c>
      <c r="AD456" s="10">
        <v>27.00419079934089</v>
      </c>
      <c r="AE456" s="10">
        <v>38.374348988075418</v>
      </c>
      <c r="AF456" s="10">
        <v>23.374995110794931</v>
      </c>
      <c r="AG456" s="10">
        <v>31.289533483997211</v>
      </c>
      <c r="AH456" s="10">
        <v>28.022472020676229</v>
      </c>
      <c r="AI456" s="10">
        <v>30.993589031365069</v>
      </c>
      <c r="AJ456" s="10">
        <v>0.0036362500328810362</v>
      </c>
      <c r="AK456" s="10">
        <v>0.003597165276129446</v>
      </c>
      <c r="AL456" s="10">
        <v>0.003562570161419211</v>
      </c>
      <c r="AM456" s="10">
        <v>0.0035180602894838782</v>
      </c>
      <c r="AN456" s="10">
        <v>0.0040636412886751062</v>
      </c>
      <c r="AO456" s="10">
        <v>0.0034334979841630503</v>
      </c>
      <c r="AP456" s="10">
        <v>0.0034422565165299394</v>
      </c>
      <c r="AQ456" s="10">
        <v>0.0032032599917944647</v>
      </c>
      <c r="AR456" s="10">
        <v>0.47586047492931488</v>
      </c>
      <c r="AS456" s="10">
        <v>0.49282692980729936</v>
      </c>
      <c r="AT456" s="10">
        <v>0.48532059314891679</v>
      </c>
      <c r="AU456" s="10">
        <v>0.50366312532737068</v>
      </c>
      <c r="AV456" s="10">
        <v>0.329982869059193</v>
      </c>
      <c r="AW456" s="10">
        <v>0.51700749698209436</v>
      </c>
      <c r="AX456" s="10">
        <v>0.51586310775178834</v>
      </c>
      <c r="AY456" s="10">
        <v>0.57258146938941168</v>
      </c>
      <c r="AZ456" s="10">
        <v>-0.11167206213681868</v>
      </c>
      <c r="BA456" s="10">
        <v>-0.001753974987329654</v>
      </c>
      <c r="BB456" s="10">
        <v>-0.29629579363724778</v>
      </c>
      <c r="BC456" s="10">
        <v>0</v>
      </c>
      <c r="BD456" s="10">
        <v>-0.39086927264724269</v>
      </c>
      <c r="BE456" s="10">
        <v>-0.18462373150042899</v>
      </c>
      <c r="BF456" s="10">
        <v>-0.26976032793718441</v>
      </c>
      <c r="BG456" s="10">
        <v>-0.19233576989159784</v>
      </c>
    </row>
    <row r="457" x14ac:dyDescent="0.3">
      <c r="A457" s="36">
        <v>38.5</v>
      </c>
      <c r="B457" s="36">
        <v>38.75</v>
      </c>
      <c r="C457" s="37">
        <v>315</v>
      </c>
      <c r="D457" s="2">
        <v>1040029431.729823</v>
      </c>
      <c r="E457" s="2">
        <v>1118228858.6798229</v>
      </c>
      <c r="F457" s="2">
        <v>817060271.14982259</v>
      </c>
      <c r="G457" s="2">
        <v>1119463923.879823</v>
      </c>
      <c r="H457" s="2">
        <v>695363185.92676926</v>
      </c>
      <c r="I457" s="2">
        <v>896494763.29982269</v>
      </c>
      <c r="J457" s="2">
        <v>798025738.32982266</v>
      </c>
      <c r="K457" s="2">
        <v>894277081.82377899</v>
      </c>
      <c r="L457" s="10">
        <v>197870.02992154649</v>
      </c>
      <c r="M457" s="10">
        <v>212747.8040290623</v>
      </c>
      <c r="N457" s="10">
        <v>155449.19727052611</v>
      </c>
      <c r="O457" s="10">
        <v>212982.78044475141</v>
      </c>
      <c r="P457" s="10">
        <v>132295.80837613749</v>
      </c>
      <c r="Q457" s="10">
        <v>170561.947793731</v>
      </c>
      <c r="R457" s="10">
        <v>151827.79631423621</v>
      </c>
      <c r="S457" s="10">
        <v>170140.02444557019</v>
      </c>
      <c r="T457" s="10">
        <v>188650.35946486899</v>
      </c>
      <c r="U457" s="10">
        <v>202834.9099727594</v>
      </c>
      <c r="V457" s="10">
        <v>148206.10759111599</v>
      </c>
      <c r="W457" s="10">
        <v>203058.9377616221</v>
      </c>
      <c r="X457" s="10">
        <v>126131.5410714256</v>
      </c>
      <c r="Y457" s="10">
        <v>162614.68588786919</v>
      </c>
      <c r="Z457" s="10">
        <v>144753.4442825726</v>
      </c>
      <c r="AA457" s="10">
        <v>162212.4218798801</v>
      </c>
      <c r="AB457" s="10">
        <v>35.891534540458288</v>
      </c>
      <c r="AC457" s="10">
        <v>38.590205700900107</v>
      </c>
      <c r="AD457" s="10">
        <v>28.196843328591711</v>
      </c>
      <c r="AE457" s="10">
        <v>38.63282794209168</v>
      </c>
      <c r="AF457" s="10">
        <v>23.99706301036413</v>
      </c>
      <c r="AG457" s="10">
        <v>30.9381367302251</v>
      </c>
      <c r="AH457" s="10">
        <v>27.539959425763861</v>
      </c>
      <c r="AI457" s="10">
        <v>30.8616042890568</v>
      </c>
      <c r="AJ457" s="10">
        <v>0.0029573567632214916</v>
      </c>
      <c r="AK457" s="10">
        <v>0.0027991822229129428</v>
      </c>
      <c r="AL457" s="10">
        <v>0.0028734592676018886</v>
      </c>
      <c r="AM457" s="10">
        <v>0.0027358422523321782</v>
      </c>
      <c r="AN457" s="10">
        <v>0.0032225096251919084</v>
      </c>
      <c r="AO457" s="10">
        <v>0.002622431536478724</v>
      </c>
      <c r="AP457" s="10">
        <v>0.0026131983684198642</v>
      </c>
      <c r="AQ457" s="10">
        <v>0.0024638321249696778</v>
      </c>
      <c r="AR457" s="10">
        <v>0.47881783169253639</v>
      </c>
      <c r="AS457" s="10">
        <v>0.49562611203021228</v>
      </c>
      <c r="AT457" s="10">
        <v>0.4881940524165187</v>
      </c>
      <c r="AU457" s="10">
        <v>0.50639896757970282</v>
      </c>
      <c r="AV457" s="10">
        <v>0.33320537868438488</v>
      </c>
      <c r="AW457" s="10">
        <v>0.51962992851857304</v>
      </c>
      <c r="AX457" s="10">
        <v>0.51847630612020823</v>
      </c>
      <c r="AY457" s="10">
        <v>0.57504530151438138</v>
      </c>
      <c r="AZ457" s="10">
        <v>-0.070957616815999769</v>
      </c>
      <c r="BA457" s="10">
        <v>-0.0011032648517332877</v>
      </c>
      <c r="BB457" s="10">
        <v>-0.27013255744940301</v>
      </c>
      <c r="BC457" s="10">
        <v>0</v>
      </c>
      <c r="BD457" s="10">
        <v>-0.37884270221340499</v>
      </c>
      <c r="BE457" s="10">
        <v>-0.19917494063340313</v>
      </c>
      <c r="BF457" s="10">
        <v>-0.28713581446730696</v>
      </c>
      <c r="BG457" s="10">
        <v>-0.20115596157453153</v>
      </c>
    </row>
    <row r="458" x14ac:dyDescent="0.3">
      <c r="A458" s="36">
        <v>38.75</v>
      </c>
      <c r="B458" s="36">
        <v>39</v>
      </c>
      <c r="C458" s="37">
        <v>316</v>
      </c>
      <c r="D458" s="2">
        <v>1172046106.9620869</v>
      </c>
      <c r="E458" s="2">
        <v>1363033661.152087</v>
      </c>
      <c r="F458" s="2">
        <v>953385290.86208713</v>
      </c>
      <c r="G458" s="2">
        <v>1373338050.112087</v>
      </c>
      <c r="H458" s="2">
        <v>657763885.31751442</v>
      </c>
      <c r="I458" s="2">
        <v>1154677234.0120871</v>
      </c>
      <c r="J458" s="2">
        <v>1033907952.112087</v>
      </c>
      <c r="K458" s="2">
        <v>1143640463.3506639</v>
      </c>
      <c r="L458" s="10">
        <v>222986.76477673589</v>
      </c>
      <c r="M458" s="10">
        <v>259322.96057012139</v>
      </c>
      <c r="N458" s="10">
        <v>181385.61301662261</v>
      </c>
      <c r="O458" s="10">
        <v>261283.41446655319</v>
      </c>
      <c r="P458" s="10">
        <v>125142.3812618602</v>
      </c>
      <c r="Q458" s="10">
        <v>219682.26270643991</v>
      </c>
      <c r="R458" s="10">
        <v>196705.39234671291</v>
      </c>
      <c r="S458" s="10">
        <v>217582.4700713596</v>
      </c>
      <c r="T458" s="10">
        <v>174281.94899064489</v>
      </c>
      <c r="U458" s="10">
        <v>202681.5853014256</v>
      </c>
      <c r="V458" s="10">
        <v>141767.32949622109</v>
      </c>
      <c r="W458" s="10">
        <v>204213.83644789399</v>
      </c>
      <c r="X458" s="10">
        <v>97808.756181043034</v>
      </c>
      <c r="Y458" s="10">
        <v>171699.2169534702</v>
      </c>
      <c r="Z458" s="10">
        <v>153740.9594218717</v>
      </c>
      <c r="AA458" s="10">
        <v>170058.0614647828</v>
      </c>
      <c r="AB458" s="10">
        <v>33.157883238176353</v>
      </c>
      <c r="AC458" s="10">
        <v>38.561035029014342</v>
      </c>
      <c r="AD458" s="10">
        <v>26.971838366784031</v>
      </c>
      <c r="AE458" s="10">
        <v>38.852552337033927</v>
      </c>
      <c r="AF458" s="10">
        <v>18.608532529644641</v>
      </c>
      <c r="AG458" s="10">
        <v>32.666507465641622</v>
      </c>
      <c r="AH458" s="10">
        <v>29.249872467912699</v>
      </c>
      <c r="AI458" s="10">
        <v>32.354270642581348</v>
      </c>
      <c r="AJ458" s="10">
        <v>0.0033327503775221817</v>
      </c>
      <c r="AK458" s="10">
        <v>0.003411984553889344</v>
      </c>
      <c r="AL458" s="10">
        <v>0.0033528907185362924</v>
      </c>
      <c r="AM458" s="10">
        <v>0.0033562816845498292</v>
      </c>
      <c r="AN458" s="10">
        <v>0.0030482638345518385</v>
      </c>
      <c r="AO458" s="10">
        <v>0.003377668355564749</v>
      </c>
      <c r="AP458" s="10">
        <v>0.0033856133252170581</v>
      </c>
      <c r="AQ458" s="10">
        <v>0.0031508557809310162</v>
      </c>
      <c r="AR458" s="10">
        <v>0.48215058207005856</v>
      </c>
      <c r="AS458" s="10">
        <v>0.49903809658410164</v>
      </c>
      <c r="AT458" s="10">
        <v>0.49154694313505498</v>
      </c>
      <c r="AU458" s="10">
        <v>0.50975524926425264</v>
      </c>
      <c r="AV458" s="10">
        <v>0.33625364251893669</v>
      </c>
      <c r="AW458" s="10">
        <v>0.52300759687413778</v>
      </c>
      <c r="AX458" s="10">
        <v>0.52186191944542526</v>
      </c>
      <c r="AY458" s="10">
        <v>0.57819615729531237</v>
      </c>
      <c r="AZ458" s="10">
        <v>-0.14657129985845163</v>
      </c>
      <c r="BA458" s="10">
        <v>-0.0075031700746651664</v>
      </c>
      <c r="BB458" s="10">
        <v>-0.30578979386446381</v>
      </c>
      <c r="BC458" s="10">
        <v>0</v>
      </c>
      <c r="BD458" s="10">
        <v>-0.52104735956028447</v>
      </c>
      <c r="BE458" s="10">
        <v>-0.15921849400601218</v>
      </c>
      <c r="BF458" s="10">
        <v>-0.24715698947706055</v>
      </c>
      <c r="BG458" s="10">
        <v>-0.16725494989574918</v>
      </c>
    </row>
    <row r="459" x14ac:dyDescent="0.3">
      <c r="A459" s="36">
        <v>39</v>
      </c>
      <c r="B459" s="36">
        <v>39.25</v>
      </c>
      <c r="C459" s="37">
        <v>317</v>
      </c>
      <c r="D459" s="2">
        <v>916725786.94450629</v>
      </c>
      <c r="E459" s="2">
        <v>1093371144.9645059</v>
      </c>
      <c r="F459" s="2">
        <v>727368524.92450631</v>
      </c>
      <c r="G459" s="2">
        <v>1101419808.4845059</v>
      </c>
      <c r="H459" s="2">
        <v>674529848.18730092</v>
      </c>
      <c r="I459" s="2">
        <v>912062546.46450627</v>
      </c>
      <c r="J459" s="2">
        <v>813062954.23450625</v>
      </c>
      <c r="K459" s="2">
        <v>908984895.06377673</v>
      </c>
      <c r="L459" s="10">
        <v>174410.98622647891</v>
      </c>
      <c r="M459" s="10">
        <v>208018.51810063419</v>
      </c>
      <c r="N459" s="10">
        <v>138384.96046349549</v>
      </c>
      <c r="O459" s="10">
        <v>209549.8106226949</v>
      </c>
      <c r="P459" s="10">
        <v>128332.1771209932</v>
      </c>
      <c r="Q459" s="10">
        <v>173523.78485971151</v>
      </c>
      <c r="R459" s="10">
        <v>154688.69069878029</v>
      </c>
      <c r="S459" s="10">
        <v>172938.24856989941</v>
      </c>
      <c r="T459" s="10">
        <v>171158.6607439332</v>
      </c>
      <c r="U459" s="10">
        <v>204139.49681936271</v>
      </c>
      <c r="V459" s="10">
        <v>135804.42959755531</v>
      </c>
      <c r="W459" s="10">
        <v>205642.23459382119</v>
      </c>
      <c r="X459" s="10">
        <v>125939.1053374348</v>
      </c>
      <c r="Y459" s="10">
        <v>170288.00344744331</v>
      </c>
      <c r="Z459" s="10">
        <v>151804.13633952691</v>
      </c>
      <c r="AA459" s="10">
        <v>169713.38593423759</v>
      </c>
      <c r="AB459" s="10">
        <v>32.563664344002781</v>
      </c>
      <c r="AC459" s="10">
        <v>38.838408906018337</v>
      </c>
      <c r="AD459" s="10">
        <v>25.837371259054429</v>
      </c>
      <c r="AE459" s="10">
        <v>39.124311169285832</v>
      </c>
      <c r="AF459" s="10">
        <v>23.960451292194399</v>
      </c>
      <c r="AG459" s="10">
        <v>32.39801808433748</v>
      </c>
      <c r="AH459" s="10">
        <v>28.88138362561245</v>
      </c>
      <c r="AI459" s="10">
        <v>32.288694654574208</v>
      </c>
      <c r="AJ459" s="10">
        <v>0.0026067389280807979</v>
      </c>
      <c r="AK459" s="10">
        <v>0.0027369576882892146</v>
      </c>
      <c r="AL459" s="10">
        <v>0.0025580289517258725</v>
      </c>
      <c r="AM459" s="10">
        <v>0.0026917444906701727</v>
      </c>
      <c r="AN459" s="10">
        <v>0.0031259620472512766</v>
      </c>
      <c r="AO459" s="10">
        <v>0.0026679705035707996</v>
      </c>
      <c r="AP459" s="10">
        <v>0.0026624389206731497</v>
      </c>
      <c r="AQ459" s="10">
        <v>0.0025043537747863748</v>
      </c>
      <c r="AR459" s="10">
        <v>0.48475732099813934</v>
      </c>
      <c r="AS459" s="10">
        <v>0.50177505427239089</v>
      </c>
      <c r="AT459" s="10">
        <v>0.49410497208678084</v>
      </c>
      <c r="AU459" s="10">
        <v>0.51244699375492286</v>
      </c>
      <c r="AV459" s="10">
        <v>0.33937960456618799</v>
      </c>
      <c r="AW459" s="10">
        <v>0.5256755673777086</v>
      </c>
      <c r="AX459" s="10">
        <v>0.52452435836609845</v>
      </c>
      <c r="AY459" s="10">
        <v>0.58070051107009879</v>
      </c>
      <c r="AZ459" s="10">
        <v>-0.16768721618882865</v>
      </c>
      <c r="BA459" s="10">
        <v>-0.0073075347456066364</v>
      </c>
      <c r="BB459" s="10">
        <v>-0.33960827713337927</v>
      </c>
      <c r="BC459" s="10">
        <v>0</v>
      </c>
      <c r="BD459" s="10">
        <v>-0.38758151706439936</v>
      </c>
      <c r="BE459" s="10">
        <v>-0.17192106094455017</v>
      </c>
      <c r="BF459" s="10">
        <v>-0.26180467432010601</v>
      </c>
      <c r="BG459" s="10">
        <v>-0.1747153192074048</v>
      </c>
    </row>
    <row r="460" x14ac:dyDescent="0.3">
      <c r="A460" s="36">
        <v>39.25</v>
      </c>
      <c r="B460" s="36">
        <v>39.5</v>
      </c>
      <c r="C460" s="37">
        <v>318</v>
      </c>
      <c r="D460" s="2">
        <v>966749658.16923344</v>
      </c>
      <c r="E460" s="2">
        <v>1076243208.8792329</v>
      </c>
      <c r="F460" s="2">
        <v>747545613.78923345</v>
      </c>
      <c r="G460" s="2">
        <v>1077694142.9392331</v>
      </c>
      <c r="H460" s="2">
        <v>657927787.58108068</v>
      </c>
      <c r="I460" s="2">
        <v>858490098.55923343</v>
      </c>
      <c r="J460" s="2">
        <v>765007601.59923339</v>
      </c>
      <c r="K460" s="2">
        <v>848770801.32197344</v>
      </c>
      <c r="L460" s="10">
        <v>183928.24082913491</v>
      </c>
      <c r="M460" s="10">
        <v>204759.8552952458</v>
      </c>
      <c r="N460" s="10">
        <v>142223.7375745941</v>
      </c>
      <c r="O460" s="10">
        <v>205035.90168115319</v>
      </c>
      <c r="P460" s="10">
        <v>125173.5643657289</v>
      </c>
      <c r="Q460" s="10">
        <v>163331.3984266124</v>
      </c>
      <c r="R460" s="10">
        <v>145545.9551436753</v>
      </c>
      <c r="S460" s="10">
        <v>161482.26072292801</v>
      </c>
      <c r="T460" s="10">
        <v>185734.80464346459</v>
      </c>
      <c r="U460" s="10">
        <v>206771.02956373361</v>
      </c>
      <c r="V460" s="10">
        <v>143620.67507958371</v>
      </c>
      <c r="W460" s="10">
        <v>207049.78730821001</v>
      </c>
      <c r="X460" s="10">
        <v>126403.0331567878</v>
      </c>
      <c r="Y460" s="10">
        <v>164935.65774432919</v>
      </c>
      <c r="Z460" s="10">
        <v>146975.5238423119</v>
      </c>
      <c r="AA460" s="10">
        <v>163068.35760268461</v>
      </c>
      <c r="AB460" s="10">
        <v>35.336837815395747</v>
      </c>
      <c r="AC460" s="10">
        <v>39.33906922098862</v>
      </c>
      <c r="AD460" s="10">
        <v>27.324445259288009</v>
      </c>
      <c r="AE460" s="10">
        <v>39.392104069385823</v>
      </c>
      <c r="AF460" s="10">
        <v>24.04871553616309</v>
      </c>
      <c r="AG460" s="10">
        <v>31.379711513278082</v>
      </c>
      <c r="AH460" s="10">
        <v>27.962719528083628</v>
      </c>
      <c r="AI460" s="10">
        <v>31.024449706614419</v>
      </c>
      <c r="AJ460" s="10">
        <v>0.0027489833967232957</v>
      </c>
      <c r="AK460" s="10">
        <v>0.0026940825524590698</v>
      </c>
      <c r="AL460" s="10">
        <v>0.0026289882738698639</v>
      </c>
      <c r="AM460" s="10">
        <v>0.0026337616679290017</v>
      </c>
      <c r="AN460" s="10">
        <v>0.0030490234039863766</v>
      </c>
      <c r="AO460" s="10">
        <v>0.0025112600768907437</v>
      </c>
      <c r="AP460" s="10">
        <v>0.0025050778694329263</v>
      </c>
      <c r="AQ460" s="10">
        <v>0.0023384572964438551</v>
      </c>
      <c r="AR460" s="10">
        <v>0.48750630439486264</v>
      </c>
      <c r="AS460" s="10">
        <v>0.50446913682484995</v>
      </c>
      <c r="AT460" s="10">
        <v>0.49673396036065071</v>
      </c>
      <c r="AU460" s="10">
        <v>0.51508075542285181</v>
      </c>
      <c r="AV460" s="10">
        <v>0.34242862797017437</v>
      </c>
      <c r="AW460" s="10">
        <v>0.52818682745459933</v>
      </c>
      <c r="AX460" s="10">
        <v>0.52702943623553133</v>
      </c>
      <c r="AY460" s="10">
        <v>0.58303896836654268</v>
      </c>
      <c r="AZ460" s="10">
        <v>-0.102946170299689</v>
      </c>
      <c r="BA460" s="10">
        <v>-0.0013463319528145279</v>
      </c>
      <c r="BB460" s="10">
        <v>-0.30634714989688439</v>
      </c>
      <c r="BC460" s="10">
        <v>0</v>
      </c>
      <c r="BD460" s="10">
        <v>-0.38950416322511405</v>
      </c>
      <c r="BE460" s="10">
        <v>-0.20340097959719516</v>
      </c>
      <c r="BF460" s="10">
        <v>-0.29014404818717743</v>
      </c>
      <c r="BG460" s="10">
        <v>-0.21241958408803163</v>
      </c>
    </row>
    <row r="461" x14ac:dyDescent="0.3">
      <c r="A461" s="36">
        <v>39.5</v>
      </c>
      <c r="B461" s="36">
        <v>39.75</v>
      </c>
      <c r="C461" s="37">
        <v>319</v>
      </c>
      <c r="D461" s="2">
        <v>1059187342.693922</v>
      </c>
      <c r="E461" s="2">
        <v>1149322638.1139221</v>
      </c>
      <c r="F461" s="2">
        <v>845517312.23392212</v>
      </c>
      <c r="G461" s="2">
        <v>1151544832.6739221</v>
      </c>
      <c r="H461" s="2">
        <v>671091453.98368621</v>
      </c>
      <c r="I461" s="2">
        <v>937874802.21392214</v>
      </c>
      <c r="J461" s="2">
        <v>836117624.41392207</v>
      </c>
      <c r="K461" s="2">
        <v>925568483.44836652</v>
      </c>
      <c r="L461" s="10">
        <v>201514.9040953434</v>
      </c>
      <c r="M461" s="10">
        <v>218663.52802618619</v>
      </c>
      <c r="N461" s="10">
        <v>160863.27056403281</v>
      </c>
      <c r="O461" s="10">
        <v>219086.31000779549</v>
      </c>
      <c r="P461" s="10">
        <v>127678.0079761645</v>
      </c>
      <c r="Q461" s="10">
        <v>178434.67647648489</v>
      </c>
      <c r="R461" s="10">
        <v>159074.9399135212</v>
      </c>
      <c r="S461" s="10">
        <v>176093.34690630669</v>
      </c>
      <c r="T461" s="10">
        <v>191569.42352937639</v>
      </c>
      <c r="U461" s="10">
        <v>207871.70159412589</v>
      </c>
      <c r="V461" s="10">
        <v>152924.09336840699</v>
      </c>
      <c r="W461" s="10">
        <v>208273.61777426701</v>
      </c>
      <c r="X461" s="10">
        <v>121376.6420661397</v>
      </c>
      <c r="Y461" s="10">
        <v>169628.28761329761</v>
      </c>
      <c r="Z461" s="10">
        <v>151224.023225524</v>
      </c>
      <c r="AA461" s="10">
        <v>167402.51102339779</v>
      </c>
      <c r="AB461" s="10">
        <v>36.4468989139706</v>
      </c>
      <c r="AC461" s="10">
        <v>39.548476763643727</v>
      </c>
      <c r="AD461" s="10">
        <v>29.094460221384129</v>
      </c>
      <c r="AE461" s="10">
        <v>39.624943029082203</v>
      </c>
      <c r="AF461" s="10">
        <v>23.092423218694979</v>
      </c>
      <c r="AG461" s="10">
        <v>32.272504336495722</v>
      </c>
      <c r="AH461" s="10">
        <v>28.771014634386191</v>
      </c>
      <c r="AI461" s="10">
        <v>31.849040858438549</v>
      </c>
      <c r="AJ461" s="10">
        <v>0.0030118328922908773</v>
      </c>
      <c r="AK461" s="10">
        <v>0.0028770170542710446</v>
      </c>
      <c r="AL461" s="10">
        <v>0.0029735377456761693</v>
      </c>
      <c r="AM461" s="10">
        <v>0.0028142443373836775</v>
      </c>
      <c r="AN461" s="10">
        <v>0.0031100275562678564</v>
      </c>
      <c r="AO461" s="10">
        <v>0.0027434766596310602</v>
      </c>
      <c r="AP461" s="10">
        <v>0.0027379332607722503</v>
      </c>
      <c r="AQ461" s="10">
        <v>0.0025500433922882554</v>
      </c>
      <c r="AR461" s="10">
        <v>0.49051813728715354</v>
      </c>
      <c r="AS461" s="10">
        <v>0.50734615387912096</v>
      </c>
      <c r="AT461" s="10">
        <v>0.49970749810632686</v>
      </c>
      <c r="AU461" s="10">
        <v>0.51789499976023545</v>
      </c>
      <c r="AV461" s="10">
        <v>0.34553865552644225</v>
      </c>
      <c r="AW461" s="10">
        <v>0.53093030411423037</v>
      </c>
      <c r="AX461" s="10">
        <v>0.52976736949630354</v>
      </c>
      <c r="AY461" s="10">
        <v>0.58558901175883094</v>
      </c>
      <c r="AZ461" s="10">
        <v>-0.080203121371786423</v>
      </c>
      <c r="BA461" s="10">
        <v>-0.0019297507981864692</v>
      </c>
      <c r="BB461" s="10">
        <v>-0.26575389143069206</v>
      </c>
      <c r="BC461" s="10">
        <v>0</v>
      </c>
      <c r="BD461" s="10">
        <v>-0.41722507457621827</v>
      </c>
      <c r="BE461" s="10">
        <v>-0.18555077005890575</v>
      </c>
      <c r="BF461" s="10">
        <v>-0.27391656782269469</v>
      </c>
      <c r="BG461" s="10">
        <v>-0.19623756089533362</v>
      </c>
    </row>
    <row r="462" x14ac:dyDescent="0.3">
      <c r="A462" s="36">
        <v>39.75</v>
      </c>
      <c r="B462" s="36">
        <v>40</v>
      </c>
      <c r="C462" s="37">
        <v>320</v>
      </c>
      <c r="D462" s="2">
        <v>886232177.51685548</v>
      </c>
      <c r="E462" s="2">
        <v>1036148578.766855</v>
      </c>
      <c r="F462" s="2">
        <v>724590751.07685554</v>
      </c>
      <c r="G462" s="2">
        <v>1046487159.006855</v>
      </c>
      <c r="H462" s="2">
        <v>526398230.56414741</v>
      </c>
      <c r="I462" s="2">
        <v>884845732.56685543</v>
      </c>
      <c r="J462" s="2">
        <v>791296113.37685549</v>
      </c>
      <c r="K462" s="2">
        <v>865165780.12358105</v>
      </c>
      <c r="L462" s="10">
        <v>168609.4471298116</v>
      </c>
      <c r="M462" s="10">
        <v>197131.6811128727</v>
      </c>
      <c r="N462" s="10">
        <v>137856.47715563781</v>
      </c>
      <c r="O462" s="10">
        <v>199098.6400459797</v>
      </c>
      <c r="P462" s="10">
        <v>100149.50582613429</v>
      </c>
      <c r="Q462" s="10">
        <v>168345.67007180589</v>
      </c>
      <c r="R462" s="10">
        <v>150547.4564986699</v>
      </c>
      <c r="S462" s="10">
        <v>164601.47528269439</v>
      </c>
      <c r="T462" s="10">
        <v>177494.92840313551</v>
      </c>
      <c r="U462" s="10">
        <v>207520.24409510431</v>
      </c>
      <c r="V462" s="10">
        <v>145121.32006345989</v>
      </c>
      <c r="W462" s="10">
        <v>209590.85900397669</v>
      </c>
      <c r="X462" s="10">
        <v>105427.2442547862</v>
      </c>
      <c r="Y462" s="10">
        <v>177217.2506643011</v>
      </c>
      <c r="Z462" s="10">
        <v>158481.09621006521</v>
      </c>
      <c r="AA462" s="10">
        <v>173275.74206360531</v>
      </c>
      <c r="AB462" s="10">
        <v>33.769166258724532</v>
      </c>
      <c r="AC462" s="10">
        <v>39.481610477242683</v>
      </c>
      <c r="AD462" s="10">
        <v>27.609949360231891</v>
      </c>
      <c r="AE462" s="10">
        <v>39.87555378449423</v>
      </c>
      <c r="AF462" s="10">
        <v>20.05798234050356</v>
      </c>
      <c r="AG462" s="10">
        <v>33.716336886001571</v>
      </c>
      <c r="AH462" s="10">
        <v>30.15170368489283</v>
      </c>
      <c r="AI462" s="10">
        <v>32.966448083856292</v>
      </c>
      <c r="AJ462" s="10">
        <v>0.0025200293799424287</v>
      </c>
      <c r="AK462" s="10">
        <v>0.0025937165361702942</v>
      </c>
      <c r="AL462" s="10">
        <v>0.0025482600028641175</v>
      </c>
      <c r="AM462" s="10">
        <v>0.0025574953556443225</v>
      </c>
      <c r="AN462" s="10">
        <v>0.0024394782453375364</v>
      </c>
      <c r="AO462" s="10">
        <v>0.0025883557260957396</v>
      </c>
      <c r="AP462" s="10">
        <v>0.0025911616794980553</v>
      </c>
      <c r="AQ462" s="10">
        <v>0.002383627273714454</v>
      </c>
      <c r="AR462" s="10">
        <v>0.49303816666709599</v>
      </c>
      <c r="AS462" s="10">
        <v>0.50993987041529121</v>
      </c>
      <c r="AT462" s="10">
        <v>0.50225575810919099</v>
      </c>
      <c r="AU462" s="10">
        <v>0.52045249511587977</v>
      </c>
      <c r="AV462" s="10">
        <v>0.34797813377177977</v>
      </c>
      <c r="AW462" s="10">
        <v>0.53351865984032609</v>
      </c>
      <c r="AX462" s="10">
        <v>0.53235853117580156</v>
      </c>
      <c r="AY462" s="10">
        <v>0.58797263903254537</v>
      </c>
      <c r="AZ462" s="10">
        <v>-0.1531361184040575</v>
      </c>
      <c r="BA462" s="10">
        <v>-0.0098793187771281099</v>
      </c>
      <c r="BB462" s="10">
        <v>-0.30759709295954274</v>
      </c>
      <c r="BC462" s="10">
        <v>0</v>
      </c>
      <c r="BD462" s="10">
        <v>-0.49698548516953256</v>
      </c>
      <c r="BE462" s="10">
        <v>-0.15446097455548491</v>
      </c>
      <c r="BF462" s="10">
        <v>-0.24385492304767764</v>
      </c>
      <c r="BG462" s="10">
        <v>-0.17326670214984086</v>
      </c>
    </row>
    <row r="463" x14ac:dyDescent="0.3">
      <c r="A463" s="36">
        <v>40</v>
      </c>
      <c r="B463" s="36">
        <v>40.25</v>
      </c>
      <c r="C463" s="37">
        <v>321</v>
      </c>
      <c r="D463" s="2">
        <v>690598085.0413003</v>
      </c>
      <c r="E463" s="2">
        <v>774810906.51130033</v>
      </c>
      <c r="F463" s="2">
        <v>552325355.68130028</v>
      </c>
      <c r="G463" s="2">
        <v>776603298.51130033</v>
      </c>
      <c r="H463" s="2">
        <v>435737573.3883388</v>
      </c>
      <c r="I463" s="2">
        <v>638330569.15130031</v>
      </c>
      <c r="J463" s="2">
        <v>569586685.98130035</v>
      </c>
      <c r="K463" s="2">
        <v>630904393.88681436</v>
      </c>
      <c r="L463" s="10">
        <v>131389.22763330341</v>
      </c>
      <c r="M463" s="10">
        <v>147411.07566536509</v>
      </c>
      <c r="N463" s="10">
        <v>105082.25182946421</v>
      </c>
      <c r="O463" s="10">
        <v>147752.08587897159</v>
      </c>
      <c r="P463" s="10">
        <v>82900.929583203018</v>
      </c>
      <c r="Q463" s="10">
        <v>121445.1100751323</v>
      </c>
      <c r="R463" s="10">
        <v>108366.293452465</v>
      </c>
      <c r="S463" s="10">
        <v>120032.2485954889</v>
      </c>
      <c r="T463" s="10">
        <v>187560.58800687129</v>
      </c>
      <c r="U463" s="10">
        <v>210432.0767276753</v>
      </c>
      <c r="V463" s="10">
        <v>150006.88638818581</v>
      </c>
      <c r="W463" s="10">
        <v>210918.87520676269</v>
      </c>
      <c r="X463" s="10">
        <v>118342.6326421344</v>
      </c>
      <c r="Y463" s="10">
        <v>173365.17358807719</v>
      </c>
      <c r="Z463" s="10">
        <v>154694.9174310973</v>
      </c>
      <c r="AA463" s="10">
        <v>171348.2873130946</v>
      </c>
      <c r="AB463" s="10">
        <v>35.684200878137801</v>
      </c>
      <c r="AC463" s="10">
        <v>40.035599040023122</v>
      </c>
      <c r="AD463" s="10">
        <v>28.53944916606849</v>
      </c>
      <c r="AE463" s="10">
        <v>40.128214524435514</v>
      </c>
      <c r="AF463" s="10">
        <v>22.515190000869911</v>
      </c>
      <c r="AG463" s="10">
        <v>32.983462812366191</v>
      </c>
      <c r="AH463" s="10">
        <v>29.43136704303776</v>
      </c>
      <c r="AI463" s="10">
        <v>32.599741606596673</v>
      </c>
      <c r="AJ463" s="10">
        <v>0.0019637376166055051</v>
      </c>
      <c r="AK463" s="10">
        <v>0.0019395286562233919</v>
      </c>
      <c r="AL463" s="10">
        <v>0.0019424324839347395</v>
      </c>
      <c r="AM463" s="10">
        <v>0.0018979299574068654</v>
      </c>
      <c r="AN463" s="10">
        <v>0.0020193311246844816</v>
      </c>
      <c r="AO463" s="10">
        <v>0.0018672481801000097</v>
      </c>
      <c r="AP463" s="10">
        <v>0.0018651566321597019</v>
      </c>
      <c r="AQ463" s="10">
        <v>0.0017382112826516177</v>
      </c>
      <c r="AR463" s="10">
        <v>0.4950019042837015</v>
      </c>
      <c r="AS463" s="10">
        <v>0.51187939907151458</v>
      </c>
      <c r="AT463" s="10">
        <v>0.50419819059312576</v>
      </c>
      <c r="AU463" s="10">
        <v>0.52235042507328666</v>
      </c>
      <c r="AV463" s="10">
        <v>0.34999746489646427</v>
      </c>
      <c r="AW463" s="10">
        <v>0.53538590802042607</v>
      </c>
      <c r="AX463" s="10">
        <v>0.53422368780796126</v>
      </c>
      <c r="AY463" s="10">
        <v>0.58971085031519699</v>
      </c>
      <c r="AZ463" s="10">
        <v>-0.11074536205919627</v>
      </c>
      <c r="BA463" s="10">
        <v>-0.0023079891669736119</v>
      </c>
      <c r="BB463" s="10">
        <v>-0.28879344610037938</v>
      </c>
      <c r="BC463" s="10">
        <v>0</v>
      </c>
      <c r="BD463" s="10">
        <v>-0.43891871921788084</v>
      </c>
      <c r="BE463" s="10">
        <v>-0.17804808404118311</v>
      </c>
      <c r="BF463" s="10">
        <v>-0.26656674382768886</v>
      </c>
      <c r="BG463" s="10">
        <v>-0.18761046328773212</v>
      </c>
    </row>
    <row r="464" x14ac:dyDescent="0.3">
      <c r="A464" s="36">
        <v>40.25</v>
      </c>
      <c r="B464" s="36">
        <v>40.5</v>
      </c>
      <c r="C464" s="37">
        <v>322</v>
      </c>
      <c r="D464" s="2">
        <v>854448458.44459474</v>
      </c>
      <c r="E464" s="2">
        <v>986339558.08459473</v>
      </c>
      <c r="F464" s="2">
        <v>676808505.30459476</v>
      </c>
      <c r="G464" s="2">
        <v>986830831.36459482</v>
      </c>
      <c r="H464" s="2">
        <v>567374517.60498106</v>
      </c>
      <c r="I464" s="2">
        <v>809190878.22459483</v>
      </c>
      <c r="J464" s="2">
        <v>721494456.94459474</v>
      </c>
      <c r="K464" s="2">
        <v>792134893.81733584</v>
      </c>
      <c r="L464" s="10">
        <v>162562.4591773783</v>
      </c>
      <c r="M464" s="10">
        <v>187655.30274118629</v>
      </c>
      <c r="N464" s="10">
        <v>128765.70134465861</v>
      </c>
      <c r="O464" s="10">
        <v>187748.76957553491</v>
      </c>
      <c r="P464" s="10">
        <v>107945.4189950127</v>
      </c>
      <c r="Q464" s="10">
        <v>153952.0117428152</v>
      </c>
      <c r="R464" s="10">
        <v>137267.3940067337</v>
      </c>
      <c r="S464" s="10">
        <v>150707.03805068371</v>
      </c>
      <c r="T464" s="10">
        <v>183752.35665475161</v>
      </c>
      <c r="U464" s="10">
        <v>212116.03399668701</v>
      </c>
      <c r="V464" s="10">
        <v>145550.21619453651</v>
      </c>
      <c r="W464" s="10">
        <v>212221.684164429</v>
      </c>
      <c r="X464" s="10">
        <v>122016.0252913938</v>
      </c>
      <c r="Y464" s="10">
        <v>174019.54370421401</v>
      </c>
      <c r="Z464" s="10">
        <v>155160.0982676548</v>
      </c>
      <c r="AA464" s="10">
        <v>170351.59006824429</v>
      </c>
      <c r="AB464" s="10">
        <v>34.959668640296407</v>
      </c>
      <c r="AC464" s="10">
        <v>40.355979084126083</v>
      </c>
      <c r="AD464" s="10">
        <v>27.691548676270671</v>
      </c>
      <c r="AE464" s="10">
        <v>40.376079478609668</v>
      </c>
      <c r="AF464" s="10">
        <v>23.21406860107799</v>
      </c>
      <c r="AG464" s="10">
        <v>33.107959514583918</v>
      </c>
      <c r="AH464" s="10">
        <v>29.519869678867469</v>
      </c>
      <c r="AI464" s="10">
        <v>32.410115709824453</v>
      </c>
      <c r="AJ464" s="10">
        <v>0.0024296513640026831</v>
      </c>
      <c r="AK464" s="10">
        <v>0.0024690331816384766</v>
      </c>
      <c r="AL464" s="10">
        <v>0.0023802181315491465</v>
      </c>
      <c r="AM464" s="10">
        <v>0.0024117020895093894</v>
      </c>
      <c r="AN464" s="10">
        <v>0.0026293739459816875</v>
      </c>
      <c r="AO464" s="10">
        <v>0.0023670497195948451</v>
      </c>
      <c r="AP464" s="10">
        <v>0.0023625906373114436</v>
      </c>
      <c r="AQ464" s="10">
        <v>0.0021824191163619519</v>
      </c>
      <c r="AR464" s="10">
        <v>0.49743155564770419</v>
      </c>
      <c r="AS464" s="10">
        <v>0.51434843225315308</v>
      </c>
      <c r="AT464" s="10">
        <v>0.50657840872467486</v>
      </c>
      <c r="AU464" s="10">
        <v>0.52476212716279602</v>
      </c>
      <c r="AV464" s="10">
        <v>0.35262683884244594</v>
      </c>
      <c r="AW464" s="10">
        <v>0.53775295774002096</v>
      </c>
      <c r="AX464" s="10">
        <v>0.53658627844527274</v>
      </c>
      <c r="AY464" s="10">
        <v>0.59189326943155895</v>
      </c>
      <c r="AZ464" s="10">
        <v>-0.1341490037729578</v>
      </c>
      <c r="BA464" s="10">
        <v>-0.00049782927770991581</v>
      </c>
      <c r="BB464" s="10">
        <v>-0.31415954610102692</v>
      </c>
      <c r="BC464" s="10">
        <v>-1.1102230246251565e-16</v>
      </c>
      <c r="BD464" s="10">
        <v>-0.42505392051805624</v>
      </c>
      <c r="BE464" s="10">
        <v>-0.18001054232806912</v>
      </c>
      <c r="BF464" s="10">
        <v>-0.2688772644578723</v>
      </c>
      <c r="BG464" s="10">
        <v>-0.1972941373123015</v>
      </c>
    </row>
    <row r="465" x14ac:dyDescent="0.3">
      <c r="A465" s="36">
        <v>40.5</v>
      </c>
      <c r="B465" s="36">
        <v>40.75</v>
      </c>
      <c r="C465" s="37">
        <v>323</v>
      </c>
      <c r="D465" s="2">
        <v>868337696.53591537</v>
      </c>
      <c r="E465" s="2">
        <v>967672299.16591537</v>
      </c>
      <c r="F465" s="2">
        <v>683688372.80591536</v>
      </c>
      <c r="G465" s="2">
        <v>971322280.12591541</v>
      </c>
      <c r="H465" s="2">
        <v>575348499.9535116</v>
      </c>
      <c r="I465" s="2">
        <v>786672956.39591539</v>
      </c>
      <c r="J465" s="2">
        <v>702615022.30591536</v>
      </c>
      <c r="K465" s="2">
        <v>773421523.78464437</v>
      </c>
      <c r="L465" s="10">
        <v>165204.9458925341</v>
      </c>
      <c r="M465" s="10">
        <v>184103.7772092128</v>
      </c>
      <c r="N465" s="10">
        <v>130074.6254450837</v>
      </c>
      <c r="O465" s="10">
        <v>184798.20163580519</v>
      </c>
      <c r="P465" s="10">
        <v>109462.50310605879</v>
      </c>
      <c r="Q465" s="10">
        <v>149667.8811883548</v>
      </c>
      <c r="R465" s="10">
        <v>133675.5011401597</v>
      </c>
      <c r="S465" s="10">
        <v>147146.73968283561</v>
      </c>
      <c r="T465" s="10">
        <v>190885.40262385481</v>
      </c>
      <c r="U465" s="10">
        <v>212721.9826700188</v>
      </c>
      <c r="V465" s="10">
        <v>150294.21253152681</v>
      </c>
      <c r="W465" s="10">
        <v>213524.3526326479</v>
      </c>
      <c r="X465" s="10">
        <v>126478.0171364062</v>
      </c>
      <c r="Y465" s="10">
        <v>172933.1625403199</v>
      </c>
      <c r="Z465" s="10">
        <v>154454.83013979229</v>
      </c>
      <c r="AA465" s="10">
        <v>170020.119539381</v>
      </c>
      <c r="AB465" s="10">
        <v>36.316761022759763</v>
      </c>
      <c r="AC465" s="10">
        <v>40.471263400574358</v>
      </c>
      <c r="AD465" s="10">
        <v>28.594114188851108</v>
      </c>
      <c r="AE465" s="10">
        <v>40.623917704067978</v>
      </c>
      <c r="AF465" s="10">
        <v>24.062981557717912</v>
      </c>
      <c r="AG465" s="10">
        <v>32.90127087015933</v>
      </c>
      <c r="AH465" s="10">
        <v>29.385689413092919</v>
      </c>
      <c r="AI465" s="10">
        <v>32.347052029640722</v>
      </c>
      <c r="AJ465" s="10">
        <v>0.0024691458542086403</v>
      </c>
      <c r="AK465" s="10">
        <v>0.0024223047691940241</v>
      </c>
      <c r="AL465" s="10">
        <v>0.0024044134323483427</v>
      </c>
      <c r="AM465" s="10">
        <v>0.0023738009576853391</v>
      </c>
      <c r="AN465" s="10">
        <v>0.0026663276349162012</v>
      </c>
      <c r="AO465" s="10">
        <v>0.0023011801676945821</v>
      </c>
      <c r="AP465" s="10">
        <v>0.0023007684360654783</v>
      </c>
      <c r="AQ465" s="10">
        <v>0.0021308617152050748</v>
      </c>
      <c r="AR465" s="10">
        <v>0.49990070150191285</v>
      </c>
      <c r="AS465" s="10">
        <v>0.5167707370223471</v>
      </c>
      <c r="AT465" s="10">
        <v>0.50898282215702317</v>
      </c>
      <c r="AU465" s="10">
        <v>0.52713592812048138</v>
      </c>
      <c r="AV465" s="10">
        <v>0.35529316647736214</v>
      </c>
      <c r="AW465" s="10">
        <v>0.5400541379077155</v>
      </c>
      <c r="AX465" s="10">
        <v>0.53888704688133826</v>
      </c>
      <c r="AY465" s="10">
        <v>0.594024131146764</v>
      </c>
      <c r="AZ465" s="10">
        <v>-0.10602514293880894</v>
      </c>
      <c r="BA465" s="10">
        <v>-0.0037577445042512592</v>
      </c>
      <c r="BB465" s="10">
        <v>-0.29612612950946948</v>
      </c>
      <c r="BC465" s="10">
        <v>0</v>
      </c>
      <c r="BD465" s="10">
        <v>-0.40766467348105362</v>
      </c>
      <c r="BE465" s="10">
        <v>-0.19010098657066055</v>
      </c>
      <c r="BF465" s="10">
        <v>-0.27664068179838996</v>
      </c>
      <c r="BG465" s="10">
        <v>-0.20374365994736221</v>
      </c>
    </row>
    <row r="466" x14ac:dyDescent="0.3">
      <c r="A466" s="36">
        <v>40.75</v>
      </c>
      <c r="B466" s="36">
        <v>41</v>
      </c>
      <c r="C466" s="37">
        <v>324</v>
      </c>
      <c r="D466" s="2">
        <v>767153602.69404519</v>
      </c>
      <c r="E466" s="2">
        <v>884666895.81404519</v>
      </c>
      <c r="F466" s="2">
        <v>605962969.85404527</v>
      </c>
      <c r="G466" s="2">
        <v>890273376.25404525</v>
      </c>
      <c r="H466" s="2">
        <v>566898208.2699312</v>
      </c>
      <c r="I466" s="2">
        <v>729082743.41404521</v>
      </c>
      <c r="J466" s="2">
        <v>651799840.3040452</v>
      </c>
      <c r="K466" s="2">
        <v>707803692.16231167</v>
      </c>
      <c r="L466" s="10">
        <v>145954.24099394761</v>
      </c>
      <c r="M466" s="10">
        <v>168311.64561773749</v>
      </c>
      <c r="N466" s="10">
        <v>115287.0364225587</v>
      </c>
      <c r="O466" s="10">
        <v>169378.30240510579</v>
      </c>
      <c r="P466" s="10">
        <v>107854.7991149373</v>
      </c>
      <c r="Q466" s="10">
        <v>138711.09783371681</v>
      </c>
      <c r="R466" s="10">
        <v>124007.6962911611</v>
      </c>
      <c r="S466" s="10">
        <v>134662.66768412039</v>
      </c>
      <c r="T466" s="10">
        <v>185123.93887404559</v>
      </c>
      <c r="U466" s="10">
        <v>213481.3937775206</v>
      </c>
      <c r="V466" s="10">
        <v>146226.58538948969</v>
      </c>
      <c r="W466" s="10">
        <v>214834.30894161321</v>
      </c>
      <c r="X466" s="10">
        <v>136799.76068289849</v>
      </c>
      <c r="Y466" s="10">
        <v>175936.95545705731</v>
      </c>
      <c r="Z466" s="10">
        <v>157287.60625097621</v>
      </c>
      <c r="AA466" s="10">
        <v>170802.04926696711</v>
      </c>
      <c r="AB466" s="10">
        <v>35.22061800046999</v>
      </c>
      <c r="AC466" s="10">
        <v>40.615744598874883</v>
      </c>
      <c r="AD466" s="10">
        <v>27.820230796949499</v>
      </c>
      <c r="AE466" s="10">
        <v>40.873142472274559</v>
      </c>
      <c r="AF466" s="10">
        <v>26.02673723816055</v>
      </c>
      <c r="AG466" s="10">
        <v>33.472755268754057</v>
      </c>
      <c r="AH466" s="10">
        <v>29.924637135897939</v>
      </c>
      <c r="AI466" s="10">
        <v>32.495817491341803</v>
      </c>
      <c r="AJ466" s="10">
        <v>0.0021814256656020664</v>
      </c>
      <c r="AK466" s="10">
        <v>0.0022145232871970543</v>
      </c>
      <c r="AL466" s="10">
        <v>0.0021310666703942436</v>
      </c>
      <c r="AM466" s="10">
        <v>0.0021757266732105179</v>
      </c>
      <c r="AN466" s="10">
        <v>0.0026271665938413509</v>
      </c>
      <c r="AO466" s="10">
        <v>0.0021327169519583474</v>
      </c>
      <c r="AP466" s="10">
        <v>0.0021343701053848658</v>
      </c>
      <c r="AQ466" s="10">
        <v>0.0019500773422093543</v>
      </c>
      <c r="AR466" s="10">
        <v>0.50208212716751488</v>
      </c>
      <c r="AS466" s="10">
        <v>0.51898526030954417</v>
      </c>
      <c r="AT466" s="10">
        <v>0.51111388882741737</v>
      </c>
      <c r="AU466" s="10">
        <v>0.52931165479369191</v>
      </c>
      <c r="AV466" s="10">
        <v>0.35792033307120347</v>
      </c>
      <c r="AW466" s="10">
        <v>0.54218685485967388</v>
      </c>
      <c r="AX466" s="10">
        <v>0.54102141698672312</v>
      </c>
      <c r="AY466" s="10">
        <v>0.59597420848897331</v>
      </c>
      <c r="AZ466" s="10">
        <v>-0.13829434513479943</v>
      </c>
      <c r="BA466" s="10">
        <v>-0.0062974818629196738</v>
      </c>
      <c r="BB466" s="10">
        <v>-0.31935180134924102</v>
      </c>
      <c r="BC466" s="10">
        <v>0</v>
      </c>
      <c r="BD466" s="10">
        <v>-0.36323131367216899</v>
      </c>
      <c r="BE466" s="10">
        <v>-0.1810574562144418</v>
      </c>
      <c r="BF466" s="10">
        <v>-0.26786551447086082</v>
      </c>
      <c r="BG466" s="10">
        <v>-0.20495916081361587</v>
      </c>
    </row>
    <row r="467" x14ac:dyDescent="0.3">
      <c r="A467" s="36">
        <v>41</v>
      </c>
      <c r="B467" s="36">
        <v>41.25</v>
      </c>
      <c r="C467" s="37">
        <v>325</v>
      </c>
      <c r="D467" s="2">
        <v>838187705.5627811</v>
      </c>
      <c r="E467" s="2">
        <v>1006485462.412781</v>
      </c>
      <c r="F467" s="2">
        <v>700156032.0627811</v>
      </c>
      <c r="G467" s="2">
        <v>1007858022.892781</v>
      </c>
      <c r="H467" s="2">
        <v>477498877.33936143</v>
      </c>
      <c r="I467" s="2">
        <v>869826349.39278114</v>
      </c>
      <c r="J467" s="2">
        <v>783357291.82278109</v>
      </c>
      <c r="K467" s="2">
        <v>846497948.74440157</v>
      </c>
      <c r="L467" s="10">
        <v>159468.7816706564</v>
      </c>
      <c r="M467" s="10">
        <v>191488.14686136151</v>
      </c>
      <c r="N467" s="10">
        <v>133207.6677710824</v>
      </c>
      <c r="O467" s="10">
        <v>191749.28233980169</v>
      </c>
      <c r="P467" s="10">
        <v>90846.195563424131</v>
      </c>
      <c r="Q467" s="10">
        <v>165488.16844022769</v>
      </c>
      <c r="R467" s="10">
        <v>149037.06187855441</v>
      </c>
      <c r="S467" s="10">
        <v>161049.84083767209</v>
      </c>
      <c r="T467" s="10">
        <v>179791.44263465921</v>
      </c>
      <c r="U467" s="10">
        <v>215891.34757888911</v>
      </c>
      <c r="V467" s="10">
        <v>150183.6190610856</v>
      </c>
      <c r="W467" s="10">
        <v>216185.76209626361</v>
      </c>
      <c r="X467" s="10">
        <v>102423.6116129046</v>
      </c>
      <c r="Y467" s="10">
        <v>186577.93852269009</v>
      </c>
      <c r="Z467" s="10">
        <v>168030.30712629369</v>
      </c>
      <c r="AA467" s="10">
        <v>181573.99157966569</v>
      </c>
      <c r="AB467" s="10">
        <v>34.206087874443668</v>
      </c>
      <c r="AC467" s="10">
        <v>41.074248576010618</v>
      </c>
      <c r="AD467" s="10">
        <v>28.573073309970479</v>
      </c>
      <c r="AE467" s="10">
        <v>41.130262192149672</v>
      </c>
      <c r="AF467" s="10">
        <v>19.48652843488291</v>
      </c>
      <c r="AG467" s="10">
        <v>35.497247627676472</v>
      </c>
      <c r="AH467" s="10">
        <v>31.96848174143166</v>
      </c>
      <c r="AI467" s="10">
        <v>34.545225404906077</v>
      </c>
      <c r="AJ467" s="10">
        <v>0.0023834133960731396</v>
      </c>
      <c r="AK467" s="10">
        <v>0.0025194629812472437</v>
      </c>
      <c r="AL467" s="10">
        <v>0.0024623273339027044</v>
      </c>
      <c r="AM467" s="10">
        <v>0.0024630901492793873</v>
      </c>
      <c r="AN467" s="10">
        <v>0.0022128648156626344</v>
      </c>
      <c r="AO467" s="10">
        <v>0.0025444209417483407</v>
      </c>
      <c r="AP467" s="10">
        <v>0.0025651653807123769</v>
      </c>
      <c r="AQ467" s="10">
        <v>0.0023321953365773207</v>
      </c>
      <c r="AR467" s="10">
        <v>0.50446554056358806</v>
      </c>
      <c r="AS467" s="10">
        <v>0.52150472329079145</v>
      </c>
      <c r="AT467" s="10">
        <v>0.5135762161613201</v>
      </c>
      <c r="AU467" s="10">
        <v>0.53177474494297128</v>
      </c>
      <c r="AV467" s="10">
        <v>0.3601331978868661</v>
      </c>
      <c r="AW467" s="10">
        <v>0.54473127580142222</v>
      </c>
      <c r="AX467" s="10">
        <v>0.54358658236743551</v>
      </c>
      <c r="AY467" s="10">
        <v>0.59830640382555067</v>
      </c>
      <c r="AZ467" s="10">
        <v>-0.16834743929805474</v>
      </c>
      <c r="BA467" s="10">
        <v>-0.0013618589611068543</v>
      </c>
      <c r="BB467" s="10">
        <v>-0.30530291354612171</v>
      </c>
      <c r="BC467" s="10">
        <v>0</v>
      </c>
      <c r="BD467" s="10">
        <v>-0.52622406480544615</v>
      </c>
      <c r="BE467" s="10">
        <v>-0.13695547424806687</v>
      </c>
      <c r="BF467" s="10">
        <v>-0.22275035369131846</v>
      </c>
      <c r="BG467" s="10">
        <v>-0.16010198905321937</v>
      </c>
    </row>
    <row r="468" x14ac:dyDescent="0.3">
      <c r="A468" s="36">
        <v>41.25</v>
      </c>
      <c r="B468" s="36">
        <v>41.5</v>
      </c>
      <c r="C468" s="37">
        <v>326</v>
      </c>
      <c r="D468" s="2">
        <v>962696439.22199166</v>
      </c>
      <c r="E468" s="2">
        <v>1108118309.001992</v>
      </c>
      <c r="F468" s="2">
        <v>785939978.98199165</v>
      </c>
      <c r="G468" s="2">
        <v>1111327172.701992</v>
      </c>
      <c r="H468" s="2">
        <v>680784410.2533139</v>
      </c>
      <c r="I468" s="2">
        <v>934570712.46199167</v>
      </c>
      <c r="J468" s="2">
        <v>833534318.54199171</v>
      </c>
      <c r="K468" s="2">
        <v>907376346.29917026</v>
      </c>
      <c r="L468" s="10">
        <v>183157.09865767209</v>
      </c>
      <c r="M468" s="10">
        <v>210824.22888182031</v>
      </c>
      <c r="N468" s="10">
        <v>149528.4291128653</v>
      </c>
      <c r="O468" s="10">
        <v>211434.72887053419</v>
      </c>
      <c r="P468" s="10">
        <v>129522.1341985441</v>
      </c>
      <c r="Q468" s="10">
        <v>177806.0593257274</v>
      </c>
      <c r="R468" s="10">
        <v>158583.45496647971</v>
      </c>
      <c r="S468" s="10">
        <v>172632.2153150005</v>
      </c>
      <c r="T468" s="10">
        <v>188394.60650136819</v>
      </c>
      <c r="U468" s="10">
        <v>216852.8980434426</v>
      </c>
      <c r="V468" s="10">
        <v>153804.30117064409</v>
      </c>
      <c r="W468" s="10">
        <v>217480.8557146755</v>
      </c>
      <c r="X468" s="10">
        <v>133225.91198694991</v>
      </c>
      <c r="Y468" s="10">
        <v>182890.5503839514</v>
      </c>
      <c r="Z468" s="10">
        <v>163118.26194559521</v>
      </c>
      <c r="AA468" s="10">
        <v>177568.75661431899</v>
      </c>
      <c r="AB468" s="10">
        <v>35.842876449642297</v>
      </c>
      <c r="AC468" s="10">
        <v>41.257187648105742</v>
      </c>
      <c r="AD468" s="10">
        <v>29.26192350545309</v>
      </c>
      <c r="AE468" s="10">
        <v>41.376659270163252</v>
      </c>
      <c r="AF468" s="10">
        <v>25.346797299127999</v>
      </c>
      <c r="AG468" s="10">
        <v>34.795706325974052</v>
      </c>
      <c r="AH468" s="10">
        <v>31.033944220446131</v>
      </c>
      <c r="AI468" s="10">
        <v>33.783212390411073</v>
      </c>
      <c r="AJ468" s="10">
        <v>0.0027374579397499233</v>
      </c>
      <c r="AK468" s="10">
        <v>0.0027738732079448667</v>
      </c>
      <c r="AL468" s="10">
        <v>0.0027640145973644161</v>
      </c>
      <c r="AM468" s="10">
        <v>0.0027159569597433181</v>
      </c>
      <c r="AN468" s="10">
        <v>0.0031549474564115621</v>
      </c>
      <c r="AO468" s="10">
        <v>0.0027338115176586456</v>
      </c>
      <c r="AP468" s="10">
        <v>0.0027294740214702873</v>
      </c>
      <c r="AQ468" s="10">
        <v>0.0024999220452907077</v>
      </c>
      <c r="AR468" s="10">
        <v>0.50720299850333794</v>
      </c>
      <c r="AS468" s="10">
        <v>0.52427859649873632</v>
      </c>
      <c r="AT468" s="10">
        <v>0.51634023075868452</v>
      </c>
      <c r="AU468" s="10">
        <v>0.53449070190271464</v>
      </c>
      <c r="AV468" s="10">
        <v>0.36328814534327764</v>
      </c>
      <c r="AW468" s="10">
        <v>0.54746508731908083</v>
      </c>
      <c r="AX468" s="10">
        <v>0.54631605638890579</v>
      </c>
      <c r="AY468" s="10">
        <v>0.60080632587084137</v>
      </c>
      <c r="AZ468" s="10">
        <v>-0.13374165334105115</v>
      </c>
      <c r="BA468" s="10">
        <v>-0.0028874158563029217</v>
      </c>
      <c r="BB468" s="10">
        <v>-0.2927915394427727</v>
      </c>
      <c r="BC468" s="10">
        <v>0</v>
      </c>
      <c r="BD468" s="10">
        <v>-0.3874131516121313</v>
      </c>
      <c r="BE468" s="10">
        <v>-0.15904988610172177</v>
      </c>
      <c r="BF468" s="10">
        <v>-0.24996496169943994</v>
      </c>
      <c r="BG468" s="10">
        <v>-0.18352005729055643</v>
      </c>
    </row>
    <row r="469" x14ac:dyDescent="0.3">
      <c r="A469" s="36">
        <v>41.5</v>
      </c>
      <c r="B469" s="36">
        <v>41.75</v>
      </c>
      <c r="C469" s="37">
        <v>327</v>
      </c>
      <c r="D469" s="2">
        <v>872137806.34072387</v>
      </c>
      <c r="E469" s="2">
        <v>968874056.32072389</v>
      </c>
      <c r="F469" s="2">
        <v>700125088.33072388</v>
      </c>
      <c r="G469" s="2">
        <v>970941900.64072394</v>
      </c>
      <c r="H469" s="2">
        <v>547977224.39016271</v>
      </c>
      <c r="I469" s="2">
        <v>798929182.63072395</v>
      </c>
      <c r="J469" s="2">
        <v>713184838.4407239</v>
      </c>
      <c r="K469" s="2">
        <v>778918646.88613999</v>
      </c>
      <c r="L469" s="10">
        <v>165927.93297140169</v>
      </c>
      <c r="M469" s="10">
        <v>184332.41662741161</v>
      </c>
      <c r="N469" s="10">
        <v>133201.78059423791</v>
      </c>
      <c r="O469" s="10">
        <v>184725.83281832741</v>
      </c>
      <c r="P469" s="10">
        <v>104255.0013282459</v>
      </c>
      <c r="Q469" s="10">
        <v>151999.68044116371</v>
      </c>
      <c r="R469" s="10">
        <v>135686.45368732099</v>
      </c>
      <c r="S469" s="10">
        <v>148192.59077069021</v>
      </c>
      <c r="T469" s="10">
        <v>196515.95456077601</v>
      </c>
      <c r="U469" s="10">
        <v>218313.21683657591</v>
      </c>
      <c r="V469" s="10">
        <v>157756.89236834701</v>
      </c>
      <c r="W469" s="10">
        <v>218779.1574224254</v>
      </c>
      <c r="X469" s="10">
        <v>123473.9126611453</v>
      </c>
      <c r="Y469" s="10">
        <v>180020.0952299964</v>
      </c>
      <c r="Z469" s="10">
        <v>160699.6030736196</v>
      </c>
      <c r="AA469" s="10">
        <v>175511.18677019831</v>
      </c>
      <c r="AB469" s="10">
        <v>37.387997514962073</v>
      </c>
      <c r="AC469" s="10">
        <v>41.535019519470843</v>
      </c>
      <c r="AD469" s="10">
        <v>30.01392081889092</v>
      </c>
      <c r="AE469" s="10">
        <v>41.623666700839891</v>
      </c>
      <c r="AF469" s="10">
        <v>23.491437883786819</v>
      </c>
      <c r="AG469" s="10">
        <v>34.249590004768727</v>
      </c>
      <c r="AH469" s="10">
        <v>30.57378406654372</v>
      </c>
      <c r="AI469" s="10">
        <v>33.391750962300627</v>
      </c>
      <c r="AJ469" s="10">
        <v>0.0024799515872863504</v>
      </c>
      <c r="AK469" s="10">
        <v>0.0024253130418189764</v>
      </c>
      <c r="AL469" s="10">
        <v>0.0024622185101637545</v>
      </c>
      <c r="AM469" s="10">
        <v>0.0023728713535727738</v>
      </c>
      <c r="AN469" s="10">
        <v>0.0025394814044257061</v>
      </c>
      <c r="AO469" s="10">
        <v>0.0023370321497832168</v>
      </c>
      <c r="AP469" s="10">
        <v>0.0023353801346001485</v>
      </c>
      <c r="AQ469" s="10">
        <v>0.0021460068964555619</v>
      </c>
      <c r="AR469" s="10">
        <v>0.50968295009062425</v>
      </c>
      <c r="AS469" s="10">
        <v>0.52670390954055524</v>
      </c>
      <c r="AT469" s="10">
        <v>0.51880244926884822</v>
      </c>
      <c r="AU469" s="10">
        <v>0.53686357325628742</v>
      </c>
      <c r="AV469" s="10">
        <v>0.36582762674770336</v>
      </c>
      <c r="AW469" s="10">
        <v>0.54980211946886404</v>
      </c>
      <c r="AX469" s="10">
        <v>0.5486514365235059</v>
      </c>
      <c r="AY469" s="10">
        <v>0.60295233276729698</v>
      </c>
      <c r="AZ469" s="10">
        <v>-0.10176107780990729</v>
      </c>
      <c r="BA469" s="10">
        <v>-0.0021297302327105694</v>
      </c>
      <c r="BB469" s="10">
        <v>-0.27892174818213966</v>
      </c>
      <c r="BC469" s="10">
        <v>0</v>
      </c>
      <c r="BD469" s="10">
        <v>-0.43562305424397385</v>
      </c>
      <c r="BE469" s="10">
        <v>-0.17716067037223227</v>
      </c>
      <c r="BF469" s="10">
        <v>-0.26547114923138682</v>
      </c>
      <c r="BG469" s="10">
        <v>-0.19777007628146226</v>
      </c>
    </row>
    <row r="470" x14ac:dyDescent="0.3">
      <c r="A470" s="36">
        <v>41.75</v>
      </c>
      <c r="B470" s="36">
        <v>42</v>
      </c>
      <c r="C470" s="37">
        <v>328</v>
      </c>
      <c r="D470" s="2">
        <v>981423146.91708195</v>
      </c>
      <c r="E470" s="2">
        <v>1075581969.3570819</v>
      </c>
      <c r="F470" s="2">
        <v>765209974.87708199</v>
      </c>
      <c r="G470" s="2">
        <v>1081109434.3170819</v>
      </c>
      <c r="H470" s="2">
        <v>693697736.82113397</v>
      </c>
      <c r="I470" s="2">
        <v>864896262.27708197</v>
      </c>
      <c r="J470" s="2">
        <v>769698228.04708195</v>
      </c>
      <c r="K470" s="2">
        <v>852358954.73439872</v>
      </c>
      <c r="L470" s="10">
        <v>186719.9345726101</v>
      </c>
      <c r="M470" s="10">
        <v>204634.05165926999</v>
      </c>
      <c r="N470" s="10">
        <v>145584.457521898</v>
      </c>
      <c r="O470" s="10">
        <v>205685.67541496159</v>
      </c>
      <c r="P470" s="10">
        <v>131978.94958896181</v>
      </c>
      <c r="Q470" s="10">
        <v>164550.19836424949</v>
      </c>
      <c r="R470" s="10">
        <v>146438.3668074903</v>
      </c>
      <c r="S470" s="10">
        <v>162164.92219520849</v>
      </c>
      <c r="T470" s="10">
        <v>199801.12925836359</v>
      </c>
      <c r="U470" s="10">
        <v>218970.27063458509</v>
      </c>
      <c r="V470" s="10">
        <v>155783.78967367299</v>
      </c>
      <c r="W470" s="10">
        <v>220095.56887562739</v>
      </c>
      <c r="X470" s="10">
        <v>141225.10928769011</v>
      </c>
      <c r="Y470" s="10">
        <v>176078.2292909369</v>
      </c>
      <c r="Z470" s="10">
        <v>156697.52199655579</v>
      </c>
      <c r="AA470" s="10">
        <v>173525.84583355021</v>
      </c>
      <c r="AB470" s="10">
        <v>38.013015996052552</v>
      </c>
      <c r="AC470" s="10">
        <v>41.660026803597319</v>
      </c>
      <c r="AD470" s="10">
        <v>29.63852962579357</v>
      </c>
      <c r="AE470" s="10">
        <v>41.87411958773648</v>
      </c>
      <c r="AF470" s="10">
        <v>26.86867866224793</v>
      </c>
      <c r="AG470" s="10">
        <v>33.499633217477502</v>
      </c>
      <c r="AH470" s="10">
        <v>29.81237109273011</v>
      </c>
      <c r="AI470" s="10">
        <v>33.014031391532683</v>
      </c>
      <c r="AJ470" s="10">
        <v>0.0027907079286111367</v>
      </c>
      <c r="AK470" s="10">
        <v>0.0026924273189161997</v>
      </c>
      <c r="AL470" s="10">
        <v>0.0026911107682150051</v>
      </c>
      <c r="AM470" s="10">
        <v>0.0026421082508391162</v>
      </c>
      <c r="AN470" s="10">
        <v>0.0032147914631122979</v>
      </c>
      <c r="AO470" s="10">
        <v>0.0025299994231192651</v>
      </c>
      <c r="AP470" s="10">
        <v>0.0025204376965558442</v>
      </c>
      <c r="AQ470" s="10">
        <v>0.0023483430553730938</v>
      </c>
      <c r="AR470" s="10">
        <v>0.51247365801923539</v>
      </c>
      <c r="AS470" s="10">
        <v>0.52939633685947141</v>
      </c>
      <c r="AT470" s="10">
        <v>0.52149356003706326</v>
      </c>
      <c r="AU470" s="10">
        <v>0.53950568150712652</v>
      </c>
      <c r="AV470" s="10">
        <v>0.36904241821081568</v>
      </c>
      <c r="AW470" s="10">
        <v>0.5523321188919833</v>
      </c>
      <c r="AX470" s="10">
        <v>0.55117187422006175</v>
      </c>
      <c r="AY470" s="10">
        <v>0.60530067582267011</v>
      </c>
      <c r="AZ470" s="10">
        <v>-0.092207397545254199</v>
      </c>
      <c r="BA470" s="10">
        <v>-0.005112770996667626</v>
      </c>
      <c r="BB470" s="10">
        <v>-0.29219933654500774</v>
      </c>
      <c r="BC470" s="10">
        <v>0</v>
      </c>
      <c r="BD470" s="10">
        <v>-0.35834642192413135</v>
      </c>
      <c r="BE470" s="10">
        <v>-0.19999193899975365</v>
      </c>
      <c r="BF470" s="10">
        <v>-0.28804781124374612</v>
      </c>
      <c r="BG470" s="10">
        <v>-0.21158864433292168</v>
      </c>
    </row>
    <row r="471" x14ac:dyDescent="0.3">
      <c r="A471" s="36">
        <v>42</v>
      </c>
      <c r="B471" s="36">
        <v>42.25</v>
      </c>
      <c r="C471" s="37">
        <v>329</v>
      </c>
      <c r="D471" s="2">
        <v>812196516.05311906</v>
      </c>
      <c r="E471" s="2">
        <v>982190287.86311901</v>
      </c>
      <c r="F471" s="2">
        <v>650949189.493119</v>
      </c>
      <c r="G471" s="2">
        <v>993147055.86311901</v>
      </c>
      <c r="H471" s="2">
        <v>494932983.15452898</v>
      </c>
      <c r="I471" s="2">
        <v>831899729.30311906</v>
      </c>
      <c r="J471" s="2">
        <v>743873277.52311897</v>
      </c>
      <c r="K471" s="2">
        <v>807115668.62250209</v>
      </c>
      <c r="L471" s="10">
        <v>154523.84714373681</v>
      </c>
      <c r="M471" s="10">
        <v>186865.88640562119</v>
      </c>
      <c r="N471" s="10">
        <v>123845.8563506021</v>
      </c>
      <c r="O471" s="10">
        <v>188950.45819355361</v>
      </c>
      <c r="P471" s="10">
        <v>94163.108464210934</v>
      </c>
      <c r="Q471" s="10">
        <v>158272.467400419</v>
      </c>
      <c r="R471" s="10">
        <v>141525.05995577949</v>
      </c>
      <c r="S471" s="10">
        <v>153557.19427560511</v>
      </c>
      <c r="T471" s="10">
        <v>181132.14006537001</v>
      </c>
      <c r="U471" s="10">
        <v>219043.32913985709</v>
      </c>
      <c r="V471" s="10">
        <v>145171.54092174821</v>
      </c>
      <c r="W471" s="10">
        <v>221486.85456358589</v>
      </c>
      <c r="X471" s="10">
        <v>110377.5609176024</v>
      </c>
      <c r="Y471" s="10">
        <v>185526.25541996409</v>
      </c>
      <c r="Z471" s="10">
        <v>165895.0217491345</v>
      </c>
      <c r="AA471" s="10">
        <v>179999.03403713249</v>
      </c>
      <c r="AB471" s="10">
        <v>34.461161272019787</v>
      </c>
      <c r="AC471" s="10">
        <v>41.673926495455213</v>
      </c>
      <c r="AD471" s="10">
        <v>27.619504092462549</v>
      </c>
      <c r="AE471" s="10">
        <v>42.138817616760399</v>
      </c>
      <c r="AF471" s="10">
        <v>20.999801173998868</v>
      </c>
      <c r="AG471" s="10">
        <v>35.297160437203161</v>
      </c>
      <c r="AH471" s="10">
        <v>31.56223460209177</v>
      </c>
      <c r="AI471" s="10">
        <v>34.245583023105503</v>
      </c>
      <c r="AJ471" s="10">
        <v>0.0023095066221535546</v>
      </c>
      <c r="AK471" s="10">
        <v>0.0024586466106321365</v>
      </c>
      <c r="AL471" s="10">
        <v>0.0022892754027247957</v>
      </c>
      <c r="AM471" s="10">
        <v>0.0024271382223669704</v>
      </c>
      <c r="AN471" s="10">
        <v>0.0022936593916957526</v>
      </c>
      <c r="AO471" s="10">
        <v>0.0024334777788133062</v>
      </c>
      <c r="AP471" s="10">
        <v>0.0024358718544628516</v>
      </c>
      <c r="AQ471" s="10">
        <v>0.0022236928054367418</v>
      </c>
      <c r="AR471" s="10">
        <v>0.51478316464138896</v>
      </c>
      <c r="AS471" s="10">
        <v>0.53185498347010352</v>
      </c>
      <c r="AT471" s="10">
        <v>0.5237828354397881</v>
      </c>
      <c r="AU471" s="10">
        <v>0.54193281972949348</v>
      </c>
      <c r="AV471" s="10">
        <v>0.37133607760251142</v>
      </c>
      <c r="AW471" s="10">
        <v>0.55476559667079661</v>
      </c>
      <c r="AX471" s="10">
        <v>0.55360774607452456</v>
      </c>
      <c r="AY471" s="10">
        <v>0.60752436862810688</v>
      </c>
      <c r="AZ471" s="10">
        <v>-0.18219914034054152</v>
      </c>
      <c r="BA471" s="10">
        <v>-0.011032372230593612</v>
      </c>
      <c r="BB471" s="10">
        <v>-0.3445591107075322</v>
      </c>
      <c r="BC471" s="10">
        <v>-1.1102230246251565e-16</v>
      </c>
      <c r="BD471" s="10">
        <v>-0.50165186491501479</v>
      </c>
      <c r="BE471" s="10">
        <v>-0.16235997036699068</v>
      </c>
      <c r="BF471" s="10">
        <v>-0.25099382500143708</v>
      </c>
      <c r="BG471" s="10">
        <v>-0.18731504679228173</v>
      </c>
    </row>
    <row r="472" x14ac:dyDescent="0.3">
      <c r="A472" s="36">
        <v>42.25</v>
      </c>
      <c r="B472" s="36">
        <v>42.5</v>
      </c>
      <c r="C472" s="37">
        <v>330</v>
      </c>
      <c r="D472" s="2">
        <v>988175673.87694228</v>
      </c>
      <c r="E472" s="2">
        <v>1104957989.026942</v>
      </c>
      <c r="F472" s="2">
        <v>789330453.78694224</v>
      </c>
      <c r="G472" s="2">
        <v>1109558524.2169421</v>
      </c>
      <c r="H472" s="2">
        <v>637957983.06997645</v>
      </c>
      <c r="I472" s="2">
        <v>910713304.12694228</v>
      </c>
      <c r="J472" s="2">
        <v>811324539.81694221</v>
      </c>
      <c r="K472" s="2">
        <v>896896149.20426381</v>
      </c>
      <c r="L472" s="10">
        <v>188004.63159255049</v>
      </c>
      <c r="M472" s="10">
        <v>210222.96454357501</v>
      </c>
      <c r="N472" s="10">
        <v>150173.48138796099</v>
      </c>
      <c r="O472" s="10">
        <v>211098.23596179471</v>
      </c>
      <c r="P472" s="10">
        <v>121374.22398594031</v>
      </c>
      <c r="Q472" s="10">
        <v>173267.0857572052</v>
      </c>
      <c r="R472" s="10">
        <v>154357.94995017731</v>
      </c>
      <c r="S472" s="10">
        <v>170638.31317195849</v>
      </c>
      <c r="T472" s="10">
        <v>198389.013024883</v>
      </c>
      <c r="U472" s="10">
        <v>221834.5691682277</v>
      </c>
      <c r="V472" s="10">
        <v>158468.270184088</v>
      </c>
      <c r="W472" s="10">
        <v>222758.18594999841</v>
      </c>
      <c r="X472" s="10">
        <v>128078.2941316957</v>
      </c>
      <c r="Y472" s="10">
        <v>182837.44310920339</v>
      </c>
      <c r="Z472" s="10">
        <v>162883.86665668391</v>
      </c>
      <c r="AA472" s="10">
        <v>180063.4710307697</v>
      </c>
      <c r="AB472" s="10">
        <v>37.744354867004724</v>
      </c>
      <c r="AC472" s="10">
        <v>42.204971801560937</v>
      </c>
      <c r="AD472" s="10">
        <v>30.14926347881169</v>
      </c>
      <c r="AE472" s="10">
        <v>42.380693828908797</v>
      </c>
      <c r="AF472" s="10">
        <v>24.36744107326648</v>
      </c>
      <c r="AG472" s="10">
        <v>34.785602440715763</v>
      </c>
      <c r="AH472" s="10">
        <v>30.989349518204641</v>
      </c>
      <c r="AI472" s="10">
        <v>34.257842435647163</v>
      </c>
      <c r="AJ472" s="10">
        <v>0.0028099089537594003</v>
      </c>
      <c r="AK472" s="10">
        <v>0.0027659622052693318</v>
      </c>
      <c r="AL472" s="10">
        <v>0.0027759383092298157</v>
      </c>
      <c r="AM472" s="10">
        <v>0.0027116345844066009</v>
      </c>
      <c r="AN472" s="10">
        <v>0.0029564776831995251</v>
      </c>
      <c r="AO472" s="10">
        <v>0.0026640236922772721</v>
      </c>
      <c r="AP472" s="10">
        <v>0.0026567463452317566</v>
      </c>
      <c r="AQ472" s="10">
        <v>0.0024710479448544261</v>
      </c>
      <c r="AR472" s="10">
        <v>0.51759307359514839</v>
      </c>
      <c r="AS472" s="10">
        <v>0.53462094567537288</v>
      </c>
      <c r="AT472" s="10">
        <v>0.52655877374901794</v>
      </c>
      <c r="AU472" s="10">
        <v>0.54464445431390007</v>
      </c>
      <c r="AV472" s="10">
        <v>0.37429255528571093</v>
      </c>
      <c r="AW472" s="10">
        <v>0.55742962036307386</v>
      </c>
      <c r="AX472" s="10">
        <v>0.55626449241975628</v>
      </c>
      <c r="AY472" s="10">
        <v>0.6099954165729613</v>
      </c>
      <c r="AZ472" s="10">
        <v>-0.10939742941965525</v>
      </c>
      <c r="BA472" s="10">
        <v>-0.0041462753785311834</v>
      </c>
      <c r="BB472" s="10">
        <v>-0.28860854424600724</v>
      </c>
      <c r="BC472" s="10">
        <v>0</v>
      </c>
      <c r="BD472" s="10">
        <v>-0.42503439958680156</v>
      </c>
      <c r="BE472" s="10">
        <v>-0.17921111482635177</v>
      </c>
      <c r="BF472" s="10">
        <v>-0.2687861684542282</v>
      </c>
      <c r="BG472" s="10">
        <v>-0.19166395496151245</v>
      </c>
    </row>
    <row r="473" x14ac:dyDescent="0.3">
      <c r="A473" s="36">
        <v>42.5</v>
      </c>
      <c r="B473" s="36">
        <v>42.75</v>
      </c>
      <c r="C473" s="37">
        <v>331</v>
      </c>
      <c r="D473" s="2">
        <v>965004434.6320976</v>
      </c>
      <c r="E473" s="2">
        <v>1087567531.072098</v>
      </c>
      <c r="F473" s="2">
        <v>757369707.15209758</v>
      </c>
      <c r="G473" s="2">
        <v>1092127435.552098</v>
      </c>
      <c r="H473" s="2">
        <v>682392536.31938398</v>
      </c>
      <c r="I473" s="2">
        <v>884492708.07209754</v>
      </c>
      <c r="J473" s="2">
        <v>789865481.32209754</v>
      </c>
      <c r="K473" s="2">
        <v>863629173.94870973</v>
      </c>
      <c r="L473" s="10">
        <v>183596.20461652649</v>
      </c>
      <c r="M473" s="10">
        <v>206914.35583415491</v>
      </c>
      <c r="N473" s="10">
        <v>144092.8131876071</v>
      </c>
      <c r="O473" s="10">
        <v>207781.89708670991</v>
      </c>
      <c r="P473" s="10">
        <v>129828.0870332458</v>
      </c>
      <c r="Q473" s="10">
        <v>168278.50565779061</v>
      </c>
      <c r="R473" s="10">
        <v>150275.27265574649</v>
      </c>
      <c r="S473" s="10">
        <v>164309.12941196869</v>
      </c>
      <c r="T473" s="10">
        <v>197909.0308925549</v>
      </c>
      <c r="U473" s="10">
        <v>223045.02277934729</v>
      </c>
      <c r="V473" s="10">
        <v>155326.02689747699</v>
      </c>
      <c r="W473" s="10">
        <v>223980.19597048761</v>
      </c>
      <c r="X473" s="10">
        <v>139949.2486298983</v>
      </c>
      <c r="Y473" s="10">
        <v>181397.19197540969</v>
      </c>
      <c r="Z473" s="10">
        <v>161990.45966408891</v>
      </c>
      <c r="AA473" s="10">
        <v>177118.37037504301</v>
      </c>
      <c r="AB473" s="10">
        <v>37.653036221600999</v>
      </c>
      <c r="AC473" s="10">
        <v>42.435265757619959</v>
      </c>
      <c r="AD473" s="10">
        <v>29.551438307548629</v>
      </c>
      <c r="AE473" s="10">
        <v>42.613186441080792</v>
      </c>
      <c r="AF473" s="10">
        <v>26.625940736924889</v>
      </c>
      <c r="AG473" s="10">
        <v>34.511588527028422</v>
      </c>
      <c r="AH473" s="10">
        <v>30.819375031941451</v>
      </c>
      <c r="AI473" s="10">
        <v>33.69752448973928</v>
      </c>
      <c r="AJ473" s="10">
        <v>0.0027440207980953921</v>
      </c>
      <c r="AK473" s="10">
        <v>0.0027224299172429033</v>
      </c>
      <c r="AL473" s="10">
        <v>0.0026635379063952372</v>
      </c>
      <c r="AM473" s="10">
        <v>0.002669034990211417</v>
      </c>
      <c r="AN473" s="10">
        <v>0.003162399967317106</v>
      </c>
      <c r="AO473" s="10">
        <v>0.0025873230568531501</v>
      </c>
      <c r="AP473" s="10">
        <v>0.002586476961735534</v>
      </c>
      <c r="AQ473" s="10">
        <v>0.0023793937539988937</v>
      </c>
      <c r="AR473" s="10">
        <v>0.52033709439324383</v>
      </c>
      <c r="AS473" s="10">
        <v>0.5373433755926158</v>
      </c>
      <c r="AT473" s="10">
        <v>0.52922231165541322</v>
      </c>
      <c r="AU473" s="10">
        <v>0.5473134893041115</v>
      </c>
      <c r="AV473" s="10">
        <v>0.37745495525302802</v>
      </c>
      <c r="AW473" s="10">
        <v>0.56001694341992703</v>
      </c>
      <c r="AX473" s="10">
        <v>0.55885096938149181</v>
      </c>
      <c r="AY473" s="10">
        <v>0.61237481032696017</v>
      </c>
      <c r="AZ473" s="10">
        <v>-0.11639942078346976</v>
      </c>
      <c r="BA473" s="10">
        <v>-0.004175249454927199</v>
      </c>
      <c r="BB473" s="10">
        <v>-0.30651892581635576</v>
      </c>
      <c r="BC473" s="10">
        <v>0</v>
      </c>
      <c r="BD473" s="10">
        <v>-0.37517132698491606</v>
      </c>
      <c r="BE473" s="10">
        <v>-0.19011950503288644</v>
      </c>
      <c r="BF473" s="10">
        <v>-0.27676436319649766</v>
      </c>
      <c r="BG473" s="10">
        <v>-0.20922307614026436</v>
      </c>
    </row>
    <row r="474" x14ac:dyDescent="0.3">
      <c r="A474" s="36">
        <v>42.75</v>
      </c>
      <c r="B474" s="36">
        <v>43</v>
      </c>
      <c r="C474" s="37">
        <v>332</v>
      </c>
      <c r="D474" s="2">
        <v>946212961.91972482</v>
      </c>
      <c r="E474" s="2">
        <v>1025108978.9297251</v>
      </c>
      <c r="F474" s="2">
        <v>764637200.79972482</v>
      </c>
      <c r="G474" s="2">
        <v>1029794328.869725</v>
      </c>
      <c r="H474" s="2">
        <v>610245683.42598748</v>
      </c>
      <c r="I474" s="2">
        <v>848218567.74972475</v>
      </c>
      <c r="J474" s="2">
        <v>755926228.04972482</v>
      </c>
      <c r="K474" s="2">
        <v>829981110.16228151</v>
      </c>
      <c r="L474" s="10">
        <v>180021.04688115089</v>
      </c>
      <c r="M474" s="10">
        <v>195031.35021506171</v>
      </c>
      <c r="N474" s="10">
        <v>145475.484813658</v>
      </c>
      <c r="O474" s="10">
        <v>195922.7580007806</v>
      </c>
      <c r="P474" s="10">
        <v>116101.84092402</v>
      </c>
      <c r="Q474" s="10">
        <v>161377.19593328761</v>
      </c>
      <c r="R474" s="10">
        <v>143818.1851391464</v>
      </c>
      <c r="S474" s="10">
        <v>157907.44193553939</v>
      </c>
      <c r="T474" s="10">
        <v>207094.10416277629</v>
      </c>
      <c r="U474" s="10">
        <v>224361.78133721271</v>
      </c>
      <c r="V474" s="10">
        <v>167353.294112437</v>
      </c>
      <c r="W474" s="10">
        <v>225387.24641491019</v>
      </c>
      <c r="X474" s="10">
        <v>133562.19816721111</v>
      </c>
      <c r="Y474" s="10">
        <v>185646.43636457101</v>
      </c>
      <c r="Z474" s="10">
        <v>165446.75597498901</v>
      </c>
      <c r="AA474" s="10">
        <v>181654.87199874839</v>
      </c>
      <c r="AB474" s="10">
        <v>39.40053553975725</v>
      </c>
      <c r="AC474" s="10">
        <v>42.68578468265742</v>
      </c>
      <c r="AD474" s="10">
        <v>31.83967713146377</v>
      </c>
      <c r="AE474" s="10">
        <v>42.880883782180042</v>
      </c>
      <c r="AF474" s="10">
        <v>25.410777177504919</v>
      </c>
      <c r="AG474" s="10">
        <v>35.320025373886551</v>
      </c>
      <c r="AH474" s="10">
        <v>31.476950128944281</v>
      </c>
      <c r="AI474" s="10">
        <v>34.560613249187888</v>
      </c>
      <c r="AJ474" s="10">
        <v>0.0026905866478479359</v>
      </c>
      <c r="AK474" s="10">
        <v>0.0025660818964699295</v>
      </c>
      <c r="AL474" s="10">
        <v>0.0026890964211234401</v>
      </c>
      <c r="AM474" s="10">
        <v>0.0025166999811566072</v>
      </c>
      <c r="AN474" s="10">
        <v>0.0028280510506910254</v>
      </c>
      <c r="AO474" s="10">
        <v>0.002481213737050876</v>
      </c>
      <c r="AP474" s="10">
        <v>0.0024753401938132726</v>
      </c>
      <c r="AQ474" s="10">
        <v>0.0022866896221531365</v>
      </c>
      <c r="AR474" s="10">
        <v>0.52302768104109176</v>
      </c>
      <c r="AS474" s="10">
        <v>0.5399094574890857</v>
      </c>
      <c r="AT474" s="10">
        <v>0.5319114080765367</v>
      </c>
      <c r="AU474" s="10">
        <v>0.54983018928526806</v>
      </c>
      <c r="AV474" s="10">
        <v>0.38028300630371903</v>
      </c>
      <c r="AW474" s="10">
        <v>0.56249815715697793</v>
      </c>
      <c r="AX474" s="10">
        <v>0.56132630957530505</v>
      </c>
      <c r="AY474" s="10">
        <v>0.61466149994911334</v>
      </c>
      <c r="AZ474" s="10">
        <v>-0.081163164922200437</v>
      </c>
      <c r="BA474" s="10">
        <v>-0.0045497919425740996</v>
      </c>
      <c r="BB474" s="10">
        <v>-0.25748551981348511</v>
      </c>
      <c r="BC474" s="10">
        <v>0</v>
      </c>
      <c r="BD474" s="10">
        <v>-0.40741013392860981</v>
      </c>
      <c r="BE474" s="10">
        <v>-0.176322354891285</v>
      </c>
      <c r="BF474" s="10">
        <v>-0.26594446399854477</v>
      </c>
      <c r="BG474" s="10">
        <v>-0.19403216070023732</v>
      </c>
    </row>
    <row r="475" x14ac:dyDescent="0.3">
      <c r="A475" s="36">
        <v>43</v>
      </c>
      <c r="B475" s="36">
        <v>43.25</v>
      </c>
      <c r="C475" s="37">
        <v>333</v>
      </c>
      <c r="D475" s="2">
        <v>908989958.9781599</v>
      </c>
      <c r="E475" s="2">
        <v>1031768223.8081599</v>
      </c>
      <c r="F475" s="2">
        <v>742233933.52815986</v>
      </c>
      <c r="G475" s="2">
        <v>1046973498.41816</v>
      </c>
      <c r="H475" s="2">
        <v>543488357.47022629</v>
      </c>
      <c r="I475" s="2">
        <v>880217472.96815991</v>
      </c>
      <c r="J475" s="2">
        <v>782057356.92815995</v>
      </c>
      <c r="K475" s="2">
        <v>840627677.87660635</v>
      </c>
      <c r="L475" s="10">
        <v>172939.21200118319</v>
      </c>
      <c r="M475" s="10">
        <v>196298.2999216285</v>
      </c>
      <c r="N475" s="10">
        <v>141213.16777711801</v>
      </c>
      <c r="O475" s="10">
        <v>199191.16819079069</v>
      </c>
      <c r="P475" s="10">
        <v>103400.9752741136</v>
      </c>
      <c r="Q475" s="10">
        <v>167465.1239667256</v>
      </c>
      <c r="R475" s="10">
        <v>148789.7437271181</v>
      </c>
      <c r="S475" s="10">
        <v>159932.99679766619</v>
      </c>
      <c r="T475" s="10">
        <v>196793.66940423459</v>
      </c>
      <c r="U475" s="10">
        <v>223374.80489460059</v>
      </c>
      <c r="V475" s="10">
        <v>160691.47727390341</v>
      </c>
      <c r="W475" s="10">
        <v>226666.7024070491</v>
      </c>
      <c r="X475" s="10">
        <v>117663.6409331514</v>
      </c>
      <c r="Y475" s="10">
        <v>190564.51027671789</v>
      </c>
      <c r="Z475" s="10">
        <v>169313.132047664</v>
      </c>
      <c r="AA475" s="10">
        <v>181993.4353489081</v>
      </c>
      <c r="AB475" s="10">
        <v>37.440833946997877</v>
      </c>
      <c r="AC475" s="10">
        <v>42.498008209921728</v>
      </c>
      <c r="AD475" s="10">
        <v>30.572238098531731</v>
      </c>
      <c r="AE475" s="10">
        <v>43.124305735178758</v>
      </c>
      <c r="AF475" s="10">
        <v>22.38600893572497</v>
      </c>
      <c r="AG475" s="10">
        <v>36.255709886712623</v>
      </c>
      <c r="AH475" s="10">
        <v>32.212544647568329</v>
      </c>
      <c r="AI475" s="10">
        <v>34.625026368838753</v>
      </c>
      <c r="AJ475" s="10">
        <v>0.0025847418552505208</v>
      </c>
      <c r="AK475" s="10">
        <v>0.0025827515072897986</v>
      </c>
      <c r="AL475" s="10">
        <v>0.0026103080156176287</v>
      </c>
      <c r="AM475" s="10">
        <v>0.0025586839137407827</v>
      </c>
      <c r="AN475" s="10">
        <v>0.002518678725842109</v>
      </c>
      <c r="AO475" s="10">
        <v>0.0025748171150212539</v>
      </c>
      <c r="AP475" s="10">
        <v>0.0025609086411330423</v>
      </c>
      <c r="AQ475" s="10">
        <v>0.0023160220920199954</v>
      </c>
      <c r="AR475" s="10">
        <v>0.52561242289634225</v>
      </c>
      <c r="AS475" s="10">
        <v>0.54249220899637551</v>
      </c>
      <c r="AT475" s="10">
        <v>0.53452171609215438</v>
      </c>
      <c r="AU475" s="10">
        <v>0.55238887319900887</v>
      </c>
      <c r="AV475" s="10">
        <v>0.38280168502956113</v>
      </c>
      <c r="AW475" s="10">
        <v>0.56507297427199921</v>
      </c>
      <c r="AX475" s="10">
        <v>0.56388721821643806</v>
      </c>
      <c r="AY475" s="10">
        <v>0.61697752204113332</v>
      </c>
      <c r="AZ475" s="10">
        <v>-0.13179277187863414</v>
      </c>
      <c r="BA475" s="10">
        <v>-0.014523074970830829</v>
      </c>
      <c r="BB475" s="10">
        <v>-0.29106712381012667</v>
      </c>
      <c r="BC475" s="10">
        <v>0</v>
      </c>
      <c r="BD475" s="10">
        <v>-0.48089578361690521</v>
      </c>
      <c r="BE475" s="10">
        <v>-0.15927435193149264</v>
      </c>
      <c r="BF475" s="10">
        <v>-0.25303041757050548</v>
      </c>
      <c r="BG475" s="10">
        <v>-0.19708791182710461</v>
      </c>
    </row>
    <row r="476" x14ac:dyDescent="0.3">
      <c r="A476" s="36">
        <v>43.25</v>
      </c>
      <c r="B476" s="36">
        <v>43.5</v>
      </c>
      <c r="C476" s="37">
        <v>334</v>
      </c>
      <c r="D476" s="2">
        <v>883373743.20851457</v>
      </c>
      <c r="E476" s="2">
        <v>1031764092.928515</v>
      </c>
      <c r="F476" s="2">
        <v>717228619.3085146</v>
      </c>
      <c r="G476" s="2">
        <v>1037266522.048515</v>
      </c>
      <c r="H476" s="2">
        <v>563797318.7951107</v>
      </c>
      <c r="I476" s="2">
        <v>871121398.14851463</v>
      </c>
      <c r="J476" s="2">
        <v>780305583.85851467</v>
      </c>
      <c r="K476" s="2">
        <v>840981230.48864353</v>
      </c>
      <c r="L476" s="10">
        <v>168065.61782569331</v>
      </c>
      <c r="M476" s="10">
        <v>196297.51400417829</v>
      </c>
      <c r="N476" s="10">
        <v>136455.80022396191</v>
      </c>
      <c r="O476" s="10">
        <v>197344.37458465699</v>
      </c>
      <c r="P476" s="10">
        <v>107264.841682535</v>
      </c>
      <c r="Q476" s="10">
        <v>165734.5569829256</v>
      </c>
      <c r="R476" s="10">
        <v>148456.46143804869</v>
      </c>
      <c r="S476" s="10">
        <v>160000.2616882436</v>
      </c>
      <c r="T476" s="10">
        <v>194148.07543044281</v>
      </c>
      <c r="U476" s="10">
        <v>226761.33910516801</v>
      </c>
      <c r="V476" s="10">
        <v>157632.66358428891</v>
      </c>
      <c r="W476" s="10">
        <v>227970.66418648671</v>
      </c>
      <c r="X476" s="10">
        <v>123911.4986362881</v>
      </c>
      <c r="Y476" s="10">
        <v>191455.2523403329</v>
      </c>
      <c r="Z476" s="10">
        <v>171495.7327161571</v>
      </c>
      <c r="AA476" s="10">
        <v>184831.03966783371</v>
      </c>
      <c r="AB476" s="10">
        <v>36.9374984232293</v>
      </c>
      <c r="AC476" s="10">
        <v>43.142310770149088</v>
      </c>
      <c r="AD476" s="10">
        <v>29.990285763508108</v>
      </c>
      <c r="AE476" s="10">
        <v>43.372390018605941</v>
      </c>
      <c r="AF476" s="10">
        <v>23.574690479678019</v>
      </c>
      <c r="AG476" s="10">
        <v>36.425177358884753</v>
      </c>
      <c r="AH476" s="10">
        <v>32.627793722648072</v>
      </c>
      <c r="AI476" s="10">
        <v>35.164892678734859</v>
      </c>
      <c r="AJ476" s="10">
        <v>0.0025119013310852573</v>
      </c>
      <c r="AK476" s="10">
        <v>0.0025827411667546057</v>
      </c>
      <c r="AL476" s="10">
        <v>0.0025223686622788326</v>
      </c>
      <c r="AM476" s="10">
        <v>0.0025349611697309312</v>
      </c>
      <c r="AN476" s="10">
        <v>0.0026127961952043459</v>
      </c>
      <c r="AO476" s="10">
        <v>0.0025482092256707278</v>
      </c>
      <c r="AP476" s="10">
        <v>0.0025551723217293355</v>
      </c>
      <c r="AQ476" s="10">
        <v>0.0023169961685127389</v>
      </c>
      <c r="AR476" s="10">
        <v>0.5281243242274275</v>
      </c>
      <c r="AS476" s="10">
        <v>0.54507495016313012</v>
      </c>
      <c r="AT476" s="10">
        <v>0.53704408475443322</v>
      </c>
      <c r="AU476" s="10">
        <v>0.55492383436873982</v>
      </c>
      <c r="AV476" s="10">
        <v>0.38541448122476546</v>
      </c>
      <c r="AW476" s="10">
        <v>0.56762118349766988</v>
      </c>
      <c r="AX476" s="10">
        <v>0.56644239053816736</v>
      </c>
      <c r="AY476" s="10">
        <v>0.61929451820964609</v>
      </c>
      <c r="AZ476" s="10">
        <v>-0.14836377687778357</v>
      </c>
      <c r="BA476" s="10">
        <v>-0.0053047399130681239</v>
      </c>
      <c r="BB476" s="10">
        <v>-0.30853970116373974</v>
      </c>
      <c r="BC476" s="10">
        <v>-1.1102230246251565e-16</v>
      </c>
      <c r="BD476" s="10">
        <v>-0.45645857953493196</v>
      </c>
      <c r="BE476" s="10">
        <v>-0.16017592428595651</v>
      </c>
      <c r="BF476" s="10">
        <v>-0.24772894210691765</v>
      </c>
      <c r="BG476" s="10">
        <v>-0.18923322732158021</v>
      </c>
    </row>
    <row r="477" x14ac:dyDescent="0.3">
      <c r="A477" s="36">
        <v>43.5</v>
      </c>
      <c r="B477" s="36">
        <v>43.75</v>
      </c>
      <c r="C477" s="37">
        <v>335</v>
      </c>
      <c r="D477" s="2">
        <v>921973028.46120071</v>
      </c>
      <c r="E477" s="2">
        <v>1086292356.5112009</v>
      </c>
      <c r="F477" s="2">
        <v>721423811.87120068</v>
      </c>
      <c r="G477" s="2">
        <v>1091421156.5112009</v>
      </c>
      <c r="H477" s="2">
        <v>721044702.8886739</v>
      </c>
      <c r="I477" s="2">
        <v>890871939.92120063</v>
      </c>
      <c r="J477" s="2">
        <v>792629860.80120075</v>
      </c>
      <c r="K477" s="2">
        <v>867901939.10263157</v>
      </c>
      <c r="L477" s="10">
        <v>175409.29627832709</v>
      </c>
      <c r="M477" s="10">
        <v>206671.74844168889</v>
      </c>
      <c r="N477" s="10">
        <v>137253.9534805718</v>
      </c>
      <c r="O477" s="10">
        <v>207647.52449042411</v>
      </c>
      <c r="P477" s="10">
        <v>137181.82638163841</v>
      </c>
      <c r="Q477" s="10">
        <v>169492.18169266879</v>
      </c>
      <c r="R477" s="10">
        <v>150801.20762792791</v>
      </c>
      <c r="S477" s="10">
        <v>165122.04118452119</v>
      </c>
      <c r="T477" s="10">
        <v>193732.51280966599</v>
      </c>
      <c r="U477" s="10">
        <v>228260.6338540031</v>
      </c>
      <c r="V477" s="10">
        <v>151591.47129043931</v>
      </c>
      <c r="W477" s="10">
        <v>229338.33925429729</v>
      </c>
      <c r="X477" s="10">
        <v>151511.80981060601</v>
      </c>
      <c r="Y477" s="10">
        <v>187197.29773507049</v>
      </c>
      <c r="Z477" s="10">
        <v>166553.86862811531</v>
      </c>
      <c r="AA477" s="10">
        <v>182370.65331007179</v>
      </c>
      <c r="AB477" s="10">
        <v>36.858435864325934</v>
      </c>
      <c r="AC477" s="10">
        <v>43.42755798312438</v>
      </c>
      <c r="AD477" s="10">
        <v>28.84092319406847</v>
      </c>
      <c r="AE477" s="10">
        <v>43.632596026565267</v>
      </c>
      <c r="AF477" s="10">
        <v>28.825767258171549</v>
      </c>
      <c r="AG477" s="10">
        <v>35.6150833563078</v>
      </c>
      <c r="AH477" s="10">
        <v>31.687583027511639</v>
      </c>
      <c r="AI477" s="10">
        <v>34.696793692902133</v>
      </c>
      <c r="AJ477" s="10">
        <v>0.0026216596262016601</v>
      </c>
      <c r="AK477" s="10">
        <v>0.0027192378640828836</v>
      </c>
      <c r="AL477" s="10">
        <v>0.0025371224269327675</v>
      </c>
      <c r="AM477" s="10">
        <v>0.0026673089247252453</v>
      </c>
      <c r="AN477" s="10">
        <v>0.003341525036525436</v>
      </c>
      <c r="AO477" s="10">
        <v>0.0026059836218273623</v>
      </c>
      <c r="AP477" s="10">
        <v>0.0025955291408790346</v>
      </c>
      <c r="AQ477" s="10">
        <v>0.0023911656938849233</v>
      </c>
      <c r="AR477" s="10">
        <v>0.53074598385362914</v>
      </c>
      <c r="AS477" s="10">
        <v>0.54779418802721302</v>
      </c>
      <c r="AT477" s="10">
        <v>0.53958120718136593</v>
      </c>
      <c r="AU477" s="10">
        <v>0.55759114329346504</v>
      </c>
      <c r="AV477" s="10">
        <v>0.38875600626129092</v>
      </c>
      <c r="AW477" s="10">
        <v>0.57022716711949728</v>
      </c>
      <c r="AX477" s="10">
        <v>0.56903791967904638</v>
      </c>
      <c r="AY477" s="10">
        <v>0.62168568390353107</v>
      </c>
      <c r="AZ477" s="10">
        <v>-0.15525457522891728</v>
      </c>
      <c r="BA477" s="10">
        <v>-0.0046991942289211774</v>
      </c>
      <c r="BB477" s="10">
        <v>-0.33900510580418008</v>
      </c>
      <c r="BC477" s="10">
        <v>0</v>
      </c>
      <c r="BD477" s="10">
        <v>-0.33935245932602176</v>
      </c>
      <c r="BE477" s="10">
        <v>-0.18375053057526292</v>
      </c>
      <c r="BF477" s="10">
        <v>-0.2737635182600876</v>
      </c>
      <c r="BG477" s="10">
        <v>-0.20479648582501653</v>
      </c>
    </row>
    <row r="478" x14ac:dyDescent="0.3">
      <c r="A478" s="36">
        <v>43.75</v>
      </c>
      <c r="B478" s="36">
        <v>44</v>
      </c>
      <c r="C478" s="37">
        <v>336</v>
      </c>
      <c r="D478" s="2">
        <v>689671280.84533489</v>
      </c>
      <c r="E478" s="2">
        <v>800940798.36533487</v>
      </c>
      <c r="F478" s="2">
        <v>538407475.23533487</v>
      </c>
      <c r="G478" s="2">
        <v>804129200.28533494</v>
      </c>
      <c r="H478" s="2">
        <v>501705440.73966551</v>
      </c>
      <c r="I478" s="2">
        <v>652865394.67533493</v>
      </c>
      <c r="J478" s="2">
        <v>580091676.46533489</v>
      </c>
      <c r="K478" s="2">
        <v>620709039.68228853</v>
      </c>
      <c r="L478" s="10">
        <v>131212.8991868266</v>
      </c>
      <c r="M478" s="10">
        <v>152382.39890417489</v>
      </c>
      <c r="N478" s="10">
        <v>102434.3157843205</v>
      </c>
      <c r="O478" s="10">
        <v>152989.0059520764</v>
      </c>
      <c r="P478" s="10">
        <v>95451.597370514763</v>
      </c>
      <c r="Q478" s="10">
        <v>124210.4225495704</v>
      </c>
      <c r="R478" s="10">
        <v>110364.9126434088</v>
      </c>
      <c r="S478" s="10">
        <v>118092.5390257752</v>
      </c>
      <c r="T478" s="10">
        <v>197840.29857869621</v>
      </c>
      <c r="U478" s="10">
        <v>229759.26516504161</v>
      </c>
      <c r="V478" s="10">
        <v>154448.5012149555</v>
      </c>
      <c r="W478" s="10">
        <v>230673.89566418101</v>
      </c>
      <c r="X478" s="10">
        <v>143920.09200793621</v>
      </c>
      <c r="Y478" s="10">
        <v>187282.0983004403</v>
      </c>
      <c r="Z478" s="10">
        <v>166406.1034037105</v>
      </c>
      <c r="AA478" s="10">
        <v>178057.67059159171</v>
      </c>
      <c r="AB478" s="10">
        <v>37.639959606089093</v>
      </c>
      <c r="AC478" s="10">
        <v>43.712678974232617</v>
      </c>
      <c r="AD478" s="10">
        <v>29.384485308181439</v>
      </c>
      <c r="AE478" s="10">
        <v>43.886691323028238</v>
      </c>
      <c r="AF478" s="10">
        <v>27.38141060542592</v>
      </c>
      <c r="AG478" s="10">
        <v>35.631217025120577</v>
      </c>
      <c r="AH478" s="10">
        <v>31.659470064087419</v>
      </c>
      <c r="AI478" s="10">
        <v>33.876230357365223</v>
      </c>
      <c r="AJ478" s="10">
        <v>0.0019611022194008687</v>
      </c>
      <c r="AK478" s="10">
        <v>0.0020049377432780784</v>
      </c>
      <c r="AL478" s="10">
        <v>0.001893485712239973</v>
      </c>
      <c r="AM478" s="10">
        <v>0.0019652001244042554</v>
      </c>
      <c r="AN478" s="10">
        <v>0.0023250448751323243</v>
      </c>
      <c r="AO478" s="10">
        <v>0.0019097655336773407</v>
      </c>
      <c r="AP478" s="10">
        <v>0.0018995560539760942</v>
      </c>
      <c r="AQ478" s="10">
        <v>0.0017101219558365698</v>
      </c>
      <c r="AR478" s="10">
        <v>0.53270708607302997</v>
      </c>
      <c r="AS478" s="10">
        <v>0.54979912577049106</v>
      </c>
      <c r="AT478" s="10">
        <v>0.54147469289360595</v>
      </c>
      <c r="AU478" s="10">
        <v>0.55955634341786931</v>
      </c>
      <c r="AV478" s="10">
        <v>0.39108105113642322</v>
      </c>
      <c r="AW478" s="10">
        <v>0.57213693265317467</v>
      </c>
      <c r="AX478" s="10">
        <v>0.57093747573302245</v>
      </c>
      <c r="AY478" s="10">
        <v>0.6233958058593676</v>
      </c>
      <c r="AZ478" s="10">
        <v>-0.14233772309149584</v>
      </c>
      <c r="BA478" s="10">
        <v>-0.003965036860828719</v>
      </c>
      <c r="BB478" s="10">
        <v>-0.33044655629432695</v>
      </c>
      <c r="BC478" s="10">
        <v>0</v>
      </c>
      <c r="BD478" s="10">
        <v>-0.37608851841017366</v>
      </c>
      <c r="BE478" s="10">
        <v>-0.18810883320283101</v>
      </c>
      <c r="BF478" s="10">
        <v>-0.27860886501883431</v>
      </c>
      <c r="BG478" s="10">
        <v>-0.22809787349839072</v>
      </c>
    </row>
    <row r="479" x14ac:dyDescent="0.3">
      <c r="A479" s="36">
        <v>44</v>
      </c>
      <c r="B479" s="36">
        <v>44.25</v>
      </c>
      <c r="C479" s="37">
        <v>337</v>
      </c>
      <c r="D479" s="2">
        <v>805916390.78865063</v>
      </c>
      <c r="E479" s="2">
        <v>901469398.82865059</v>
      </c>
      <c r="F479" s="2">
        <v>609372286.48865068</v>
      </c>
      <c r="G479" s="2">
        <v>902680221.86865067</v>
      </c>
      <c r="H479" s="2">
        <v>593754372.28423226</v>
      </c>
      <c r="I479" s="2">
        <v>706136117.5686506</v>
      </c>
      <c r="J479" s="2">
        <v>629655489.55865061</v>
      </c>
      <c r="K479" s="2">
        <v>695328119.90575373</v>
      </c>
      <c r="L479" s="10">
        <v>153329.02655878029</v>
      </c>
      <c r="M479" s="10">
        <v>171508.39339508361</v>
      </c>
      <c r="N479" s="10">
        <v>115935.6734360127</v>
      </c>
      <c r="O479" s="10">
        <v>171738.75763656091</v>
      </c>
      <c r="P479" s="10">
        <v>112964.2987261638</v>
      </c>
      <c r="Q479" s="10">
        <v>134345.4045137933</v>
      </c>
      <c r="R479" s="10">
        <v>119794.63922671181</v>
      </c>
      <c r="S479" s="10">
        <v>132289.1369162577</v>
      </c>
      <c r="T479" s="10">
        <v>207016.79701737751</v>
      </c>
      <c r="U479" s="10">
        <v>231561.6231257772</v>
      </c>
      <c r="V479" s="10">
        <v>156530.2559693426</v>
      </c>
      <c r="W479" s="10">
        <v>231872.6488231828</v>
      </c>
      <c r="X479" s="10">
        <v>152518.46192762189</v>
      </c>
      <c r="Y479" s="10">
        <v>181386.10777514789</v>
      </c>
      <c r="Z479" s="10">
        <v>161740.4288617135</v>
      </c>
      <c r="AA479" s="10">
        <v>178609.84328429331</v>
      </c>
      <c r="AB479" s="10">
        <v>39.385827526015987</v>
      </c>
      <c r="AC479" s="10">
        <v>44.055585254324072</v>
      </c>
      <c r="AD479" s="10">
        <v>29.780548018497981</v>
      </c>
      <c r="AE479" s="10">
        <v>44.114759218227817</v>
      </c>
      <c r="AF479" s="10">
        <v>29.017287111781108</v>
      </c>
      <c r="AG479" s="10">
        <v>34.509479710709819</v>
      </c>
      <c r="AH479" s="10">
        <v>30.77180560665601</v>
      </c>
      <c r="AI479" s="10">
        <v>33.98128356441245</v>
      </c>
      <c r="AJ479" s="10">
        <v>0.0022916488862490397</v>
      </c>
      <c r="AK479" s="10">
        <v>0.0022565837897264309</v>
      </c>
      <c r="AL479" s="10">
        <v>0.0021430566457067255</v>
      </c>
      <c r="AM479" s="10">
        <v>0.0022060475899694609</v>
      </c>
      <c r="AN479" s="10">
        <v>0.0027516256517600883</v>
      </c>
      <c r="AO479" s="10">
        <v>0.0020655933526511471</v>
      </c>
      <c r="AP479" s="10">
        <v>0.0020618566782381518</v>
      </c>
      <c r="AQ479" s="10">
        <v>0.0019157057628321867</v>
      </c>
      <c r="AR479" s="10">
        <v>0.53499873495927897</v>
      </c>
      <c r="AS479" s="10">
        <v>0.55205570956021754</v>
      </c>
      <c r="AT479" s="10">
        <v>0.54361774953931263</v>
      </c>
      <c r="AU479" s="10">
        <v>0.56176239100783876</v>
      </c>
      <c r="AV479" s="10">
        <v>0.39383267678818329</v>
      </c>
      <c r="AW479" s="10">
        <v>0.57420252600582578</v>
      </c>
      <c r="AX479" s="10">
        <v>0.57299933241126055</v>
      </c>
      <c r="AY479" s="10">
        <v>0.62531151162219978</v>
      </c>
      <c r="AZ479" s="10">
        <v>-0.10719613517142079</v>
      </c>
      <c r="BA479" s="10">
        <v>-0.0013413643178017409</v>
      </c>
      <c r="BB479" s="10">
        <v>-0.32493005637458094</v>
      </c>
      <c r="BC479" s="10">
        <v>0</v>
      </c>
      <c r="BD479" s="10">
        <v>-0.34223176945752365</v>
      </c>
      <c r="BE479" s="10">
        <v>-0.21773392120316026</v>
      </c>
      <c r="BF479" s="10">
        <v>-0.30246008020958715</v>
      </c>
      <c r="BG479" s="10">
        <v>-0.22970715092622107</v>
      </c>
    </row>
    <row r="480" x14ac:dyDescent="0.3">
      <c r="A480" s="36">
        <v>44.25</v>
      </c>
      <c r="B480" s="36">
        <v>44.5</v>
      </c>
      <c r="C480" s="37">
        <v>338</v>
      </c>
      <c r="D480" s="2">
        <v>689379881.80486822</v>
      </c>
      <c r="E480" s="2">
        <v>789906391.87486815</v>
      </c>
      <c r="F480" s="2">
        <v>522185412.78486818</v>
      </c>
      <c r="G480" s="2">
        <v>790220543.23486817</v>
      </c>
      <c r="H480" s="2">
        <v>520269024.85234678</v>
      </c>
      <c r="I480" s="2">
        <v>623026074.21486819</v>
      </c>
      <c r="J480" s="2">
        <v>556476266.53486812</v>
      </c>
      <c r="K480" s="2">
        <v>602940020.38564169</v>
      </c>
      <c r="L480" s="10">
        <v>131157.45927801519</v>
      </c>
      <c r="M480" s="10">
        <v>150283.05606269039</v>
      </c>
      <c r="N480" s="10">
        <v>99347.999296983908</v>
      </c>
      <c r="O480" s="10">
        <v>150342.82469721811</v>
      </c>
      <c r="P480" s="10">
        <v>98983.39832899149</v>
      </c>
      <c r="Q480" s="10">
        <v>118533.3647161869</v>
      </c>
      <c r="R480" s="10">
        <v>105871.98030227391</v>
      </c>
      <c r="S480" s="10">
        <v>114711.9074084024</v>
      </c>
      <c r="T480" s="10">
        <v>203476.9426814841</v>
      </c>
      <c r="U480" s="10">
        <v>233148.2856773519</v>
      </c>
      <c r="V480" s="10">
        <v>154127.92585149591</v>
      </c>
      <c r="W480" s="10">
        <v>233241.01039990209</v>
      </c>
      <c r="X480" s="10">
        <v>153562.28596586391</v>
      </c>
      <c r="Y480" s="10">
        <v>183891.9935699139</v>
      </c>
      <c r="Z480" s="10">
        <v>164249.19319210979</v>
      </c>
      <c r="AA480" s="10">
        <v>177963.406253141</v>
      </c>
      <c r="AB480" s="10">
        <v>38.712355158800243</v>
      </c>
      <c r="AC480" s="10">
        <v>44.357454563958221</v>
      </c>
      <c r="AD480" s="10">
        <v>29.32349447962925</v>
      </c>
      <c r="AE480" s="10">
        <v>44.375095837431573</v>
      </c>
      <c r="AF480" s="10">
        <v>29.21587908175664</v>
      </c>
      <c r="AG480" s="10">
        <v>34.986235158260591</v>
      </c>
      <c r="AH480" s="10">
        <v>31.249108707873049</v>
      </c>
      <c r="AI480" s="10">
        <v>33.858296165408028</v>
      </c>
      <c r="AJ480" s="10">
        <v>0.0019602736169624865</v>
      </c>
      <c r="AK480" s="10">
        <v>0.0019773161037105079</v>
      </c>
      <c r="AL480" s="10">
        <v>0.00183643553205888</v>
      </c>
      <c r="AM480" s="10">
        <v>0.0019312089516472226</v>
      </c>
      <c r="AN480" s="10">
        <v>0.0024110737729685625</v>
      </c>
      <c r="AO480" s="10">
        <v>0.0018224793852177625</v>
      </c>
      <c r="AP480" s="10">
        <v>0.0018222255272326614</v>
      </c>
      <c r="AQ480" s="10">
        <v>0.0016611663452522078</v>
      </c>
      <c r="AR480" s="10">
        <v>0.53695900857624146</v>
      </c>
      <c r="AS480" s="10">
        <v>0.55403302566392809</v>
      </c>
      <c r="AT480" s="10">
        <v>0.54545418507137156</v>
      </c>
      <c r="AU480" s="10">
        <v>0.56369359995948598</v>
      </c>
      <c r="AV480" s="10">
        <v>0.39624375056115185</v>
      </c>
      <c r="AW480" s="10">
        <v>0.57602500539104351</v>
      </c>
      <c r="AX480" s="10">
        <v>0.57482155793849321</v>
      </c>
      <c r="AY480" s="10">
        <v>0.62697267796745204</v>
      </c>
      <c r="AZ480" s="10">
        <v>-0.12761078194347597</v>
      </c>
      <c r="BA480" s="10">
        <v>-0.00039754896615817881</v>
      </c>
      <c r="BB480" s="10">
        <v>-0.33919028395891115</v>
      </c>
      <c r="BC480" s="10">
        <v>0</v>
      </c>
      <c r="BD480" s="10">
        <v>-0.34161541444802301</v>
      </c>
      <c r="BE480" s="10">
        <v>-0.21157950201543507</v>
      </c>
      <c r="BF480" s="10">
        <v>-0.29579625422434364</v>
      </c>
      <c r="BG480" s="10">
        <v>-0.23699779062003357</v>
      </c>
    </row>
    <row r="481" x14ac:dyDescent="0.3">
      <c r="A481" s="36">
        <v>44.5</v>
      </c>
      <c r="B481" s="36">
        <v>44.75</v>
      </c>
      <c r="C481" s="37">
        <v>339</v>
      </c>
      <c r="D481" s="2">
        <v>866019883.92176056</v>
      </c>
      <c r="E481" s="2">
        <v>975675546.42176056</v>
      </c>
      <c r="F481" s="2">
        <v>690776615.42176056</v>
      </c>
      <c r="G481" s="2">
        <v>983535631.32176054</v>
      </c>
      <c r="H481" s="2">
        <v>534902903.40173388</v>
      </c>
      <c r="I481" s="2">
        <v>808292362.82176054</v>
      </c>
      <c r="J481" s="2">
        <v>721138070.14176059</v>
      </c>
      <c r="K481" s="2">
        <v>797201053.05020034</v>
      </c>
      <c r="L481" s="10">
        <v>164763.97216878811</v>
      </c>
      <c r="M481" s="10">
        <v>185626.42909354431</v>
      </c>
      <c r="N481" s="10">
        <v>131423.19379872701</v>
      </c>
      <c r="O481" s="10">
        <v>187121.84372980319</v>
      </c>
      <c r="P481" s="10">
        <v>101767.5560634696</v>
      </c>
      <c r="Q481" s="10">
        <v>153781.06535974209</v>
      </c>
      <c r="R481" s="10">
        <v>137199.58989928351</v>
      </c>
      <c r="S481" s="10">
        <v>151670.8964266211</v>
      </c>
      <c r="T481" s="10">
        <v>206440.9735212778</v>
      </c>
      <c r="U481" s="10">
        <v>232580.5831756283</v>
      </c>
      <c r="V481" s="10">
        <v>164666.654450956</v>
      </c>
      <c r="W481" s="10">
        <v>234454.26253200491</v>
      </c>
      <c r="X481" s="10">
        <v>127509.63132341691</v>
      </c>
      <c r="Y481" s="10">
        <v>192679.94346168311</v>
      </c>
      <c r="Z481" s="10">
        <v>171904.18835322061</v>
      </c>
      <c r="AA481" s="10">
        <v>190036.00787847451</v>
      </c>
      <c r="AB481" s="10">
        <v>39.276274652869638</v>
      </c>
      <c r="AC481" s="10">
        <v>44.249446744587424</v>
      </c>
      <c r="AD481" s="10">
        <v>31.32853249075734</v>
      </c>
      <c r="AE481" s="10">
        <v>44.605922224029371</v>
      </c>
      <c r="AF481" s="10">
        <v>24.25925055148263</v>
      </c>
      <c r="AG481" s="10">
        <v>36.658180061917072</v>
      </c>
      <c r="AH481" s="10">
        <v>32.705504147624183</v>
      </c>
      <c r="AI481" s="10">
        <v>36.155160054021721</v>
      </c>
      <c r="AJ481" s="10">
        <v>0.0024625550803312607</v>
      </c>
      <c r="AK481" s="10">
        <v>0.002442338724918067</v>
      </c>
      <c r="AL481" s="10">
        <v>0.0024293415522859919</v>
      </c>
      <c r="AM481" s="10">
        <v>0.0024036489961360642</v>
      </c>
      <c r="AN481" s="10">
        <v>0.002478891304056922</v>
      </c>
      <c r="AO481" s="10">
        <v>0.0023644213772722068</v>
      </c>
      <c r="AP481" s="10">
        <v>0.0023614236205512554</v>
      </c>
      <c r="AQ481" s="10">
        <v>0.0021963769445584292</v>
      </c>
      <c r="AR481" s="10">
        <v>0.53942156365657268</v>
      </c>
      <c r="AS481" s="10">
        <v>0.55647536438884615</v>
      </c>
      <c r="AT481" s="10">
        <v>0.54788352662365758</v>
      </c>
      <c r="AU481" s="10">
        <v>0.56609724895562208</v>
      </c>
      <c r="AV481" s="10">
        <v>0.39872264186520878</v>
      </c>
      <c r="AW481" s="10">
        <v>0.57838942676831573</v>
      </c>
      <c r="AX481" s="10">
        <v>0.57718298155904446</v>
      </c>
      <c r="AY481" s="10">
        <v>0.62916905491201047</v>
      </c>
      <c r="AZ481" s="10">
        <v>-0.1194829588858638</v>
      </c>
      <c r="BA481" s="10">
        <v>-0.0079916625790535933</v>
      </c>
      <c r="BB481" s="10">
        <v>-0.29765979653077235</v>
      </c>
      <c r="BC481" s="10">
        <v>0</v>
      </c>
      <c r="BD481" s="10">
        <v>-0.45614283167058733</v>
      </c>
      <c r="BE481" s="10">
        <v>-0.17817683764490855</v>
      </c>
      <c r="BF481" s="10">
        <v>-0.26679009160793421</v>
      </c>
      <c r="BG481" s="10">
        <v>-0.18945381574142628</v>
      </c>
    </row>
    <row r="482" x14ac:dyDescent="0.3">
      <c r="A482" s="36">
        <v>44.75</v>
      </c>
      <c r="B482" s="36">
        <v>45</v>
      </c>
      <c r="C482" s="37">
        <v>340</v>
      </c>
      <c r="D482" s="2">
        <v>862013490.2740103</v>
      </c>
      <c r="E482" s="2">
        <v>1009248754.82401</v>
      </c>
      <c r="F482" s="2">
        <v>656860007.84401023</v>
      </c>
      <c r="G482" s="2">
        <v>1010081554.82401</v>
      </c>
      <c r="H482" s="2">
        <v>676118638.65683913</v>
      </c>
      <c r="I482" s="2">
        <v>804928072.39401031</v>
      </c>
      <c r="J482" s="2">
        <v>717859935.49401033</v>
      </c>
      <c r="K482" s="2">
        <v>785699431.91460621</v>
      </c>
      <c r="L482" s="10">
        <v>164001.73871002981</v>
      </c>
      <c r="M482" s="10">
        <v>192013.87501424889</v>
      </c>
      <c r="N482" s="10">
        <v>124970.4147219997</v>
      </c>
      <c r="O482" s="10">
        <v>192172.31876198461</v>
      </c>
      <c r="P482" s="10">
        <v>128634.4512760848</v>
      </c>
      <c r="Q482" s="10">
        <v>153140.9947739545</v>
      </c>
      <c r="R482" s="10">
        <v>136575.91081766519</v>
      </c>
      <c r="S482" s="10">
        <v>149482.66400856251</v>
      </c>
      <c r="T482" s="10">
        <v>201310.95055441619</v>
      </c>
      <c r="U482" s="10">
        <v>235695.64568519621</v>
      </c>
      <c r="V482" s="10">
        <v>153400.28207473381</v>
      </c>
      <c r="W482" s="10">
        <v>235890.1342419454</v>
      </c>
      <c r="X482" s="10">
        <v>157897.86049902829</v>
      </c>
      <c r="Y482" s="10">
        <v>187979.46576226299</v>
      </c>
      <c r="Z482" s="10">
        <v>167645.9447674008</v>
      </c>
      <c r="AA482" s="10">
        <v>183488.8911524069</v>
      </c>
      <c r="AB482" s="10">
        <v>38.300265929479167</v>
      </c>
      <c r="AC482" s="10">
        <v>44.842100657227682</v>
      </c>
      <c r="AD482" s="10">
        <v>29.18505715133109</v>
      </c>
      <c r="AE482" s="10">
        <v>44.87910293367225</v>
      </c>
      <c r="AF482" s="10">
        <v>30.040740606278568</v>
      </c>
      <c r="AG482" s="10">
        <v>35.763894155524163</v>
      </c>
      <c r="AH482" s="10">
        <v>31.895355165265119</v>
      </c>
      <c r="AI482" s="10">
        <v>34.909543206109873</v>
      </c>
      <c r="AJ482" s="10">
        <v>0.0024511627725860895</v>
      </c>
      <c r="AK482" s="10">
        <v>0.0025263801332543511</v>
      </c>
      <c r="AL482" s="10">
        <v>0.0023100627257280032</v>
      </c>
      <c r="AM482" s="10">
        <v>0.0024685242079186178</v>
      </c>
      <c r="AN482" s="10">
        <v>0.0031333249515351387</v>
      </c>
      <c r="AO482" s="10">
        <v>0.0023545801359434438</v>
      </c>
      <c r="AP482" s="10">
        <v>0.00235068910949289</v>
      </c>
      <c r="AQ482" s="10">
        <v>0.0021646887080833152</v>
      </c>
      <c r="AR482" s="10">
        <v>0.54187272642915874</v>
      </c>
      <c r="AS482" s="10">
        <v>0.5590017445221005</v>
      </c>
      <c r="AT482" s="10">
        <v>0.55019358934938556</v>
      </c>
      <c r="AU482" s="10">
        <v>0.56856577316354073</v>
      </c>
      <c r="AV482" s="10">
        <v>0.4018559668167439</v>
      </c>
      <c r="AW482" s="10">
        <v>0.5807440069042592</v>
      </c>
      <c r="AX482" s="10">
        <v>0.57953367066853734</v>
      </c>
      <c r="AY482" s="10">
        <v>0.63133374362009376</v>
      </c>
      <c r="AZ482" s="10">
        <v>-0.14659020733805805</v>
      </c>
      <c r="BA482" s="10">
        <v>-0.0008244878802335931</v>
      </c>
      <c r="BB482" s="10">
        <v>-0.34969606690970889</v>
      </c>
      <c r="BC482" s="10">
        <v>0</v>
      </c>
      <c r="BD482" s="10">
        <v>-0.33062965517210974</v>
      </c>
      <c r="BE482" s="10">
        <v>-0.20310585957165039</v>
      </c>
      <c r="BF482" s="10">
        <v>-0.2893049753600484</v>
      </c>
      <c r="BG482" s="10">
        <v>-0.22214258030728873</v>
      </c>
    </row>
    <row r="483" x14ac:dyDescent="0.3">
      <c r="A483" s="36">
        <v>45</v>
      </c>
      <c r="B483" s="36">
        <v>45.25</v>
      </c>
      <c r="C483" s="37">
        <v>341</v>
      </c>
      <c r="D483" s="2">
        <v>687159731.07710314</v>
      </c>
      <c r="E483" s="2">
        <v>797404705.90710318</v>
      </c>
      <c r="F483" s="2">
        <v>563886491.71710312</v>
      </c>
      <c r="G483" s="2">
        <v>798035807.9871031</v>
      </c>
      <c r="H483" s="2">
        <v>486591853.74064392</v>
      </c>
      <c r="I483" s="2">
        <v>674762568.62710309</v>
      </c>
      <c r="J483" s="2">
        <v>607969279.44710314</v>
      </c>
      <c r="K483" s="2">
        <v>646625264.3189857</v>
      </c>
      <c r="L483" s="10">
        <v>130735.0661441954</v>
      </c>
      <c r="M483" s="10">
        <v>151709.6422502099</v>
      </c>
      <c r="N483" s="10">
        <v>107281.8072108215</v>
      </c>
      <c r="O483" s="10">
        <v>151829.71210943061</v>
      </c>
      <c r="P483" s="10">
        <v>92576.173059931243</v>
      </c>
      <c r="Q483" s="10">
        <v>128376.45317605681</v>
      </c>
      <c r="R483" s="10">
        <v>115668.7453695353</v>
      </c>
      <c r="S483" s="10">
        <v>123023.2111662622</v>
      </c>
      <c r="T483" s="10">
        <v>204207.94385649421</v>
      </c>
      <c r="U483" s="10">
        <v>236970.19492038729</v>
      </c>
      <c r="V483" s="10">
        <v>167573.99456674681</v>
      </c>
      <c r="W483" s="10">
        <v>237157.7438297483</v>
      </c>
      <c r="X483" s="10">
        <v>144603.81983377229</v>
      </c>
      <c r="Y483" s="10">
        <v>200523.7945400009</v>
      </c>
      <c r="Z483" s="10">
        <v>180674.37725025351</v>
      </c>
      <c r="AA483" s="10">
        <v>192162.0399164891</v>
      </c>
      <c r="AB483" s="10">
        <v>38.85143124641764</v>
      </c>
      <c r="AC483" s="10">
        <v>45.084589078814247</v>
      </c>
      <c r="AD483" s="10">
        <v>31.88166633308218</v>
      </c>
      <c r="AE483" s="10">
        <v>45.120271057780258</v>
      </c>
      <c r="AF483" s="10">
        <v>27.511492736978081</v>
      </c>
      <c r="AG483" s="10">
        <v>38.150506144444797</v>
      </c>
      <c r="AH483" s="10">
        <v>34.374069946370078</v>
      </c>
      <c r="AI483" s="10">
        <v>36.559646706170042</v>
      </c>
      <c r="AJ483" s="10">
        <v>0.0019539605477648134</v>
      </c>
      <c r="AK483" s="10">
        <v>0.0019960860962553529</v>
      </c>
      <c r="AL483" s="10">
        <v>0.0019830909942785773</v>
      </c>
      <c r="AM483" s="10">
        <v>0.0019503085680495301</v>
      </c>
      <c r="AN483" s="10">
        <v>0.0022550042394455061</v>
      </c>
      <c r="AO483" s="10">
        <v>0.0019738192703879841</v>
      </c>
      <c r="AP483" s="10">
        <v>0.0019908434688154699</v>
      </c>
      <c r="AQ483" s="10">
        <v>0.0017815240169154511</v>
      </c>
      <c r="AR483" s="10">
        <v>0.5438266869769236</v>
      </c>
      <c r="AS483" s="10">
        <v>0.56099783061835584</v>
      </c>
      <c r="AT483" s="10">
        <v>0.55217668034366418</v>
      </c>
      <c r="AU483" s="10">
        <v>0.5705160817315903</v>
      </c>
      <c r="AV483" s="10">
        <v>0.40411097105618943</v>
      </c>
      <c r="AW483" s="10">
        <v>0.58271782617464718</v>
      </c>
      <c r="AX483" s="10">
        <v>0.58152451413735284</v>
      </c>
      <c r="AY483" s="10">
        <v>0.6331152676370092</v>
      </c>
      <c r="AZ483" s="10">
        <v>-0.13893621789937505</v>
      </c>
      <c r="BA483" s="10">
        <v>-0.00079081925107060691</v>
      </c>
      <c r="BB483" s="10">
        <v>-0.2934070300186129</v>
      </c>
      <c r="BC483" s="10">
        <v>0</v>
      </c>
      <c r="BD483" s="10">
        <v>-0.39026313246772548</v>
      </c>
      <c r="BE483" s="10">
        <v>-0.15447081211923785</v>
      </c>
      <c r="BF483" s="10">
        <v>-0.23816792008294396</v>
      </c>
      <c r="BG483" s="10">
        <v>-0.18972900984233065</v>
      </c>
    </row>
    <row r="484" x14ac:dyDescent="0.3">
      <c r="A484" s="36">
        <v>45.25</v>
      </c>
      <c r="B484" s="36">
        <v>45.5</v>
      </c>
      <c r="C484" s="37">
        <v>342</v>
      </c>
      <c r="D484" s="2">
        <v>581542710.26979291</v>
      </c>
      <c r="E484" s="2">
        <v>651938977.74979293</v>
      </c>
      <c r="F484" s="2">
        <v>450954190.03979301</v>
      </c>
      <c r="G484" s="2">
        <v>653806438.99979293</v>
      </c>
      <c r="H484" s="2">
        <v>411851694.44443268</v>
      </c>
      <c r="I484" s="2">
        <v>523217918.76979297</v>
      </c>
      <c r="J484" s="2">
        <v>464904056.67979288</v>
      </c>
      <c r="K484" s="2">
        <v>507276748.90283281</v>
      </c>
      <c r="L484" s="10">
        <v>110640.97800612421</v>
      </c>
      <c r="M484" s="10">
        <v>124034.1677829414</v>
      </c>
      <c r="N484" s="10">
        <v>85795.955724069107</v>
      </c>
      <c r="O484" s="10">
        <v>124389.460241156</v>
      </c>
      <c r="P484" s="10">
        <v>78356.539360060822</v>
      </c>
      <c r="Q484" s="10">
        <v>99544.437959100847</v>
      </c>
      <c r="R484" s="10">
        <v>88449.977278889346</v>
      </c>
      <c r="S484" s="10">
        <v>96511.562482381385</v>
      </c>
      <c r="T484" s="10">
        <v>212087.0569911717</v>
      </c>
      <c r="U484" s="10">
        <v>237760.3857584949</v>
      </c>
      <c r="V484" s="10">
        <v>164461.77609036941</v>
      </c>
      <c r="W484" s="10">
        <v>238441.4438365401</v>
      </c>
      <c r="X484" s="10">
        <v>150201.20147499369</v>
      </c>
      <c r="Y484" s="10">
        <v>190816.16293573781</v>
      </c>
      <c r="Z484" s="10">
        <v>169549.25480663491</v>
      </c>
      <c r="AA484" s="10">
        <v>185002.46130664949</v>
      </c>
      <c r="AB484" s="10">
        <v>40.350466085384483</v>
      </c>
      <c r="AC484" s="10">
        <v>45.234926251984447</v>
      </c>
      <c r="AD484" s="10">
        <v>31.289553509872029</v>
      </c>
      <c r="AE484" s="10">
        <v>45.36450045264624</v>
      </c>
      <c r="AF484" s="10">
        <v>28.576418439117731</v>
      </c>
      <c r="AG484" s="10">
        <v>36.303587877133793</v>
      </c>
      <c r="AH484" s="10">
        <v>32.257468008347679</v>
      </c>
      <c r="AI484" s="10">
        <v>35.197506375777309</v>
      </c>
      <c r="AJ484" s="10">
        <v>0.0016536351903599809</v>
      </c>
      <c r="AK484" s="10">
        <v>0.0016319521561048986</v>
      </c>
      <c r="AL484" s="10">
        <v>0.0015859276755804208</v>
      </c>
      <c r="AM484" s="10">
        <v>0.0015978284270771164</v>
      </c>
      <c r="AN484" s="10">
        <v>0.0019086372076628053</v>
      </c>
      <c r="AO484" s="10">
        <v>0.00153052000614284</v>
      </c>
      <c r="AP484" s="10">
        <v>0.001522365086782828</v>
      </c>
      <c r="AQ484" s="10">
        <v>0.0013976034672028678</v>
      </c>
      <c r="AR484" s="10">
        <v>0.54548032216728359</v>
      </c>
      <c r="AS484" s="10">
        <v>0.56262978277446074</v>
      </c>
      <c r="AT484" s="10">
        <v>0.5537626080192446</v>
      </c>
      <c r="AU484" s="10">
        <v>0.57211391015866742</v>
      </c>
      <c r="AV484" s="10">
        <v>0.40601960826385225</v>
      </c>
      <c r="AW484" s="10">
        <v>0.58424834618079002</v>
      </c>
      <c r="AX484" s="10">
        <v>0.58304687922413567</v>
      </c>
      <c r="AY484" s="10">
        <v>0.63451287110421206</v>
      </c>
      <c r="AZ484" s="10">
        <v>-0.11052771037334941</v>
      </c>
      <c r="BA484" s="10">
        <v>-0.0028562906979883174</v>
      </c>
      <c r="BB484" s="10">
        <v>-0.31026346156872919</v>
      </c>
      <c r="BC484" s="10">
        <v>0</v>
      </c>
      <c r="BD484" s="10">
        <v>-0.37007091108724444</v>
      </c>
      <c r="BE484" s="10">
        <v>-0.1997357511953799</v>
      </c>
      <c r="BF484" s="10">
        <v>-0.28892707543380414</v>
      </c>
      <c r="BG484" s="10">
        <v>-0.22411784491006903</v>
      </c>
    </row>
    <row r="485" x14ac:dyDescent="0.3">
      <c r="A485" s="36">
        <v>45.5</v>
      </c>
      <c r="B485" s="36">
        <v>45.75</v>
      </c>
      <c r="C485" s="37">
        <v>343</v>
      </c>
      <c r="D485" s="2">
        <v>879270193.02867985</v>
      </c>
      <c r="E485" s="2">
        <v>974248110.01867974</v>
      </c>
      <c r="F485" s="2">
        <v>725121345.29867983</v>
      </c>
      <c r="G485" s="2">
        <v>974954826.01867974</v>
      </c>
      <c r="H485" s="2">
        <v>495637759.76410872</v>
      </c>
      <c r="I485" s="2">
        <v>820805978.28867984</v>
      </c>
      <c r="J485" s="2">
        <v>733312043.9586798</v>
      </c>
      <c r="K485" s="2">
        <v>789262760.2480278</v>
      </c>
      <c r="L485" s="10">
        <v>167284.89992281821</v>
      </c>
      <c r="M485" s="10">
        <v>185354.85323696589</v>
      </c>
      <c r="N485" s="10">
        <v>137957.42496667619</v>
      </c>
      <c r="O485" s="10">
        <v>185489.30896658261</v>
      </c>
      <c r="P485" s="10">
        <v>94297.195216538312</v>
      </c>
      <c r="Q485" s="10">
        <v>156161.83401044051</v>
      </c>
      <c r="R485" s="10">
        <v>139515.7402791928</v>
      </c>
      <c r="S485" s="10">
        <v>150160.6024038074</v>
      </c>
      <c r="T485" s="10">
        <v>216302.63051136039</v>
      </c>
      <c r="U485" s="10">
        <v>239667.43173891259</v>
      </c>
      <c r="V485" s="10">
        <v>178381.6347598228</v>
      </c>
      <c r="W485" s="10">
        <v>239841.28561345139</v>
      </c>
      <c r="X485" s="10">
        <v>121928.10818305259</v>
      </c>
      <c r="Y485" s="10">
        <v>201920.28986191389</v>
      </c>
      <c r="Z485" s="10">
        <v>180396.56677950299</v>
      </c>
      <c r="AA485" s="10">
        <v>194160.58062682109</v>
      </c>
      <c r="AB485" s="10">
        <v>41.152496905982339</v>
      </c>
      <c r="AC485" s="10">
        <v>45.597749873792353</v>
      </c>
      <c r="AD485" s="10">
        <v>33.93786592046154</v>
      </c>
      <c r="AE485" s="10">
        <v>45.630826314042459</v>
      </c>
      <c r="AF485" s="10">
        <v>23.19734199668839</v>
      </c>
      <c r="AG485" s="10">
        <v>38.416195328521653</v>
      </c>
      <c r="AH485" s="10">
        <v>34.321215320834639</v>
      </c>
      <c r="AI485" s="10">
        <v>36.93987759011253</v>
      </c>
      <c r="AJ485" s="10">
        <v>0.0025002327556514171</v>
      </c>
      <c r="AK485" s="10">
        <v>0.0024387655255923403</v>
      </c>
      <c r="AL485" s="10">
        <v>0.0025501260107191948</v>
      </c>
      <c r="AM485" s="10">
        <v>0.0023826784858708987</v>
      </c>
      <c r="AN485" s="10">
        <v>0.0022969255257879019</v>
      </c>
      <c r="AO485" s="10">
        <v>0.0024010262757938974</v>
      </c>
      <c r="AP485" s="10">
        <v>0.0024012882602333541</v>
      </c>
      <c r="AQ485" s="10">
        <v>0.0021745060711782006</v>
      </c>
      <c r="AR485" s="10">
        <v>0.54798055492293496</v>
      </c>
      <c r="AS485" s="10">
        <v>0.56506854830005304</v>
      </c>
      <c r="AT485" s="10">
        <v>0.55631273402996384</v>
      </c>
      <c r="AU485" s="10">
        <v>0.57449658864453834</v>
      </c>
      <c r="AV485" s="10">
        <v>0.40831653378964017</v>
      </c>
      <c r="AW485" s="10">
        <v>0.58664937245658388</v>
      </c>
      <c r="AX485" s="10">
        <v>0.58544816748436901</v>
      </c>
      <c r="AY485" s="10">
        <v>0.63668737717539026</v>
      </c>
      <c r="AZ485" s="10">
        <v>-0.098142632290705412</v>
      </c>
      <c r="BA485" s="10">
        <v>-0.00072487050798641928</v>
      </c>
      <c r="BB485" s="10">
        <v>-0.25625134011615547</v>
      </c>
      <c r="BC485" s="10">
        <v>0</v>
      </c>
      <c r="BD485" s="10">
        <v>-0.49163002578479209</v>
      </c>
      <c r="BE485" s="10">
        <v>-0.15810870782545006</v>
      </c>
      <c r="BF485" s="10">
        <v>-0.24785023429933783</v>
      </c>
      <c r="BG485" s="10">
        <v>-0.1904622253411915</v>
      </c>
    </row>
    <row r="486" x14ac:dyDescent="0.3">
      <c r="A486" s="36">
        <v>45.75</v>
      </c>
      <c r="B486" s="36">
        <v>46</v>
      </c>
      <c r="C486" s="37">
        <v>344</v>
      </c>
      <c r="D486" s="2">
        <v>648688727.04472053</v>
      </c>
      <c r="E486" s="2">
        <v>731354704.55472052</v>
      </c>
      <c r="F486" s="2">
        <v>495351197.0147205</v>
      </c>
      <c r="G486" s="2">
        <v>733458029.03472054</v>
      </c>
      <c r="H486" s="2">
        <v>468866754.76660538</v>
      </c>
      <c r="I486" s="2">
        <v>580120499.00472045</v>
      </c>
      <c r="J486" s="2">
        <v>515290747.86472052</v>
      </c>
      <c r="K486" s="2">
        <v>560088073.42651522</v>
      </c>
      <c r="L486" s="10">
        <v>123415.7937402034</v>
      </c>
      <c r="M486" s="10">
        <v>139143.34811930571</v>
      </c>
      <c r="N486" s="10">
        <v>94242.675432707256</v>
      </c>
      <c r="O486" s="10">
        <v>139543.5145618073</v>
      </c>
      <c r="P486" s="10">
        <v>89203.897471035714</v>
      </c>
      <c r="Q486" s="10">
        <v>110370.3962543111</v>
      </c>
      <c r="R486" s="10">
        <v>98036.259924589831</v>
      </c>
      <c r="S486" s="10">
        <v>106559.1419497403</v>
      </c>
      <c r="T486" s="10">
        <v>213244.15747689689</v>
      </c>
      <c r="U486" s="10">
        <v>240419.0350278503</v>
      </c>
      <c r="V486" s="10">
        <v>162837.34287137419</v>
      </c>
      <c r="W486" s="10">
        <v>241110.46319353071</v>
      </c>
      <c r="X486" s="10">
        <v>154131.0830922437</v>
      </c>
      <c r="Y486" s="10">
        <v>190703.64858800801</v>
      </c>
      <c r="Z486" s="10">
        <v>169392.09331516121</v>
      </c>
      <c r="AA486" s="10">
        <v>184118.3673328452</v>
      </c>
      <c r="AB486" s="10">
        <v>40.570609382052417</v>
      </c>
      <c r="AC486" s="10">
        <v>45.740745601349673</v>
      </c>
      <c r="AD486" s="10">
        <v>30.980498169857739</v>
      </c>
      <c r="AE486" s="10">
        <v>45.872292755360718</v>
      </c>
      <c r="AF486" s="10">
        <v>29.324095158131399</v>
      </c>
      <c r="AG486" s="10">
        <v>36.282181543166047</v>
      </c>
      <c r="AH486" s="10">
        <v>32.227567365085413</v>
      </c>
      <c r="AI486" s="10">
        <v>35.029303731012597</v>
      </c>
      <c r="AJ486" s="10">
        <v>0.0018445670243778295</v>
      </c>
      <c r="AK486" s="10">
        <v>0.0018307478578671566</v>
      </c>
      <c r="AL486" s="10">
        <v>0.0017420642491606804</v>
      </c>
      <c r="AM486" s="10">
        <v>0.0017924878357767301</v>
      </c>
      <c r="AN486" s="10">
        <v>0.0021728611188326558</v>
      </c>
      <c r="AO486" s="10">
        <v>0.0016969717546905095</v>
      </c>
      <c r="AP486" s="10">
        <v>0.001687360290408841</v>
      </c>
      <c r="AQ486" s="10">
        <v>0.0015431044987827961</v>
      </c>
      <c r="AR486" s="10">
        <v>0.54982512194731281</v>
      </c>
      <c r="AS486" s="10">
        <v>0.56689929615792023</v>
      </c>
      <c r="AT486" s="10">
        <v>0.55805479827912452</v>
      </c>
      <c r="AU486" s="10">
        <v>0.57628907648031502</v>
      </c>
      <c r="AV486" s="10">
        <v>0.4104893949084728</v>
      </c>
      <c r="AW486" s="10">
        <v>0.58834634421127441</v>
      </c>
      <c r="AX486" s="10">
        <v>0.58713552777477784</v>
      </c>
      <c r="AY486" s="10">
        <v>0.63823048167417307</v>
      </c>
      <c r="AZ486" s="10">
        <v>-0.11557485041313409</v>
      </c>
      <c r="BA486" s="10">
        <v>-0.0028676821259535634</v>
      </c>
      <c r="BB486" s="10">
        <v>-0.32463593361076759</v>
      </c>
      <c r="BC486" s="10">
        <v>0</v>
      </c>
      <c r="BD486" s="10">
        <v>-0.36074494216981279</v>
      </c>
      <c r="BE486" s="10">
        <v>-0.20906108319763361</v>
      </c>
      <c r="BF486" s="10">
        <v>-0.2974502596380636</v>
      </c>
      <c r="BG486" s="10">
        <v>-0.23637338299557742</v>
      </c>
    </row>
    <row r="487" x14ac:dyDescent="0.3">
      <c r="A487" s="36">
        <v>46</v>
      </c>
      <c r="B487" s="36">
        <v>46.25</v>
      </c>
      <c r="C487" s="37">
        <v>345</v>
      </c>
      <c r="D487" s="2">
        <v>594071247.55196846</v>
      </c>
      <c r="E487" s="2">
        <v>684205740.86196852</v>
      </c>
      <c r="F487" s="2">
        <v>466202269.8219685</v>
      </c>
      <c r="G487" s="2">
        <v>684522412.70196855</v>
      </c>
      <c r="H487" s="2">
        <v>460472638.8784492</v>
      </c>
      <c r="I487" s="2">
        <v>556653434.97196853</v>
      </c>
      <c r="J487" s="2">
        <v>499262670.1319685</v>
      </c>
      <c r="K487" s="2">
        <v>545497946.25920653</v>
      </c>
      <c r="L487" s="10">
        <v>113024.5855957422</v>
      </c>
      <c r="M487" s="10">
        <v>130173.0569217405</v>
      </c>
      <c r="N487" s="10">
        <v>88696.967859588171</v>
      </c>
      <c r="O487" s="10">
        <v>130233.3050883254</v>
      </c>
      <c r="P487" s="10">
        <v>87606.881164303079</v>
      </c>
      <c r="Q487" s="10">
        <v>105905.6873521714</v>
      </c>
      <c r="R487" s="10">
        <v>94986.849856175148</v>
      </c>
      <c r="S487" s="10">
        <v>103783.3081020839</v>
      </c>
      <c r="T487" s="10">
        <v>210439.69095004199</v>
      </c>
      <c r="U487" s="10">
        <v>242368.31061352059</v>
      </c>
      <c r="V487" s="10">
        <v>165144.26844561411</v>
      </c>
      <c r="W487" s="10">
        <v>242480.48625645359</v>
      </c>
      <c r="X487" s="10">
        <v>163114.64359845879</v>
      </c>
      <c r="Y487" s="10">
        <v>197185.06375202569</v>
      </c>
      <c r="Z487" s="10">
        <v>176855.35605099841</v>
      </c>
      <c r="AA487" s="10">
        <v>193233.4205664919</v>
      </c>
      <c r="AB487" s="10">
        <v>40.037047678265047</v>
      </c>
      <c r="AC487" s="10">
        <v>46.111603585455363</v>
      </c>
      <c r="AD487" s="10">
        <v>31.419400587881039</v>
      </c>
      <c r="AE487" s="10">
        <v>46.132945479392653</v>
      </c>
      <c r="AF487" s="10">
        <v>31.03325581448922</v>
      </c>
      <c r="AG487" s="10">
        <v>37.515298389008642</v>
      </c>
      <c r="AH487" s="10">
        <v>33.647484894146352</v>
      </c>
      <c r="AI487" s="10">
        <v>36.763481438924501</v>
      </c>
      <c r="AJ487" s="10">
        <v>0.0016892604845433281</v>
      </c>
      <c r="AK487" s="10">
        <v>0.0017127232335041862</v>
      </c>
      <c r="AL487" s="10">
        <v>0.001639552527638845</v>
      </c>
      <c r="AM487" s="10">
        <v>0.0016728947663162514</v>
      </c>
      <c r="AN487" s="10">
        <v>0.0021339604122781269</v>
      </c>
      <c r="AO487" s="10">
        <v>0.0016283257666631678</v>
      </c>
      <c r="AP487" s="10">
        <v>0.0016348750827665489</v>
      </c>
      <c r="AQ487" s="10">
        <v>0.0015029070870936844</v>
      </c>
      <c r="AR487" s="10">
        <v>0.55151438243185613</v>
      </c>
      <c r="AS487" s="10">
        <v>0.56861201939142436</v>
      </c>
      <c r="AT487" s="10">
        <v>0.55969435080676333</v>
      </c>
      <c r="AU487" s="10">
        <v>0.57796197124663129</v>
      </c>
      <c r="AV487" s="10">
        <v>0.41262335532075095</v>
      </c>
      <c r="AW487" s="10">
        <v>0.58997466997793757</v>
      </c>
      <c r="AX487" s="10">
        <v>0.58877040285754434</v>
      </c>
      <c r="AY487" s="10">
        <v>0.63973338876126673</v>
      </c>
      <c r="AZ487" s="10">
        <v>-0.13213762394275508</v>
      </c>
      <c r="BA487" s="10">
        <v>-0.00046261719722240358</v>
      </c>
      <c r="BB487" s="10">
        <v>-0.31893790302386138</v>
      </c>
      <c r="BC487" s="10">
        <v>0</v>
      </c>
      <c r="BD487" s="10">
        <v>-0.32730816356931691</v>
      </c>
      <c r="BE487" s="10">
        <v>-0.18680027908110641</v>
      </c>
      <c r="BF487" s="10">
        <v>-0.27064087184338781</v>
      </c>
      <c r="BG487" s="10">
        <v>-0.20309702628143356</v>
      </c>
    </row>
    <row r="488" x14ac:dyDescent="0.3">
      <c r="A488" s="36">
        <v>46.25</v>
      </c>
      <c r="B488" s="36">
        <v>46.5</v>
      </c>
      <c r="C488" s="37">
        <v>346</v>
      </c>
      <c r="D488" s="2">
        <v>603997058.90232062</v>
      </c>
      <c r="E488" s="2">
        <v>758545804.52232063</v>
      </c>
      <c r="F488" s="2">
        <v>482285663.66232061</v>
      </c>
      <c r="G488" s="2">
        <v>758875852.52232063</v>
      </c>
      <c r="H488" s="2">
        <v>438213867.78157991</v>
      </c>
      <c r="I488" s="2">
        <v>637164457.28232062</v>
      </c>
      <c r="J488" s="2">
        <v>570890846.0523206</v>
      </c>
      <c r="K488" s="2">
        <v>609866491.84486568</v>
      </c>
      <c r="L488" s="10">
        <v>114913.0134891944</v>
      </c>
      <c r="M488" s="10">
        <v>144316.5707224776</v>
      </c>
      <c r="N488" s="10">
        <v>91756.902053120881</v>
      </c>
      <c r="O488" s="10">
        <v>144379.36376048511</v>
      </c>
      <c r="P488" s="10">
        <v>83372.055140554032</v>
      </c>
      <c r="Q488" s="10">
        <v>121223.2523244116</v>
      </c>
      <c r="R488" s="10">
        <v>108614.4154617106</v>
      </c>
      <c r="S488" s="10">
        <v>116029.69811035191</v>
      </c>
      <c r="T488" s="10">
        <v>194024.11143665941</v>
      </c>
      <c r="U488" s="10">
        <v>243670.35159727611</v>
      </c>
      <c r="V488" s="10">
        <v>154926.3294771348</v>
      </c>
      <c r="W488" s="10">
        <v>243776.3740836237</v>
      </c>
      <c r="X488" s="10">
        <v>140768.99061406351</v>
      </c>
      <c r="Y488" s="10">
        <v>204678.59212409909</v>
      </c>
      <c r="Z488" s="10">
        <v>183389.28559342129</v>
      </c>
      <c r="AA488" s="10">
        <v>195909.57013969339</v>
      </c>
      <c r="AB488" s="10">
        <v>36.913913745324251</v>
      </c>
      <c r="AC488" s="10">
        <v>46.359322429321438</v>
      </c>
      <c r="AD488" s="10">
        <v>29.475394170613839</v>
      </c>
      <c r="AE488" s="10">
        <v>46.379493659005817</v>
      </c>
      <c r="AF488" s="10">
        <v>26.78190014152073</v>
      </c>
      <c r="AG488" s="10">
        <v>38.940974084295419</v>
      </c>
      <c r="AH488" s="10">
        <v>34.890592824192282</v>
      </c>
      <c r="AI488" s="10">
        <v>37.272630295647907</v>
      </c>
      <c r="AJ488" s="10">
        <v>0.0017174848447699435</v>
      </c>
      <c r="AK488" s="10">
        <v>0.0018988133911969022</v>
      </c>
      <c r="AL488" s="10">
        <v>0.0016961150343680169</v>
      </c>
      <c r="AM488" s="10">
        <v>0.0018546060996853066</v>
      </c>
      <c r="AN488" s="10">
        <v>0.0020308069731023019</v>
      </c>
      <c r="AO488" s="10">
        <v>0.0018638370630857637</v>
      </c>
      <c r="AP488" s="10">
        <v>0.0018694272074131783</v>
      </c>
      <c r="AQ488" s="10">
        <v>0.0016802495390864031</v>
      </c>
      <c r="AR488" s="10">
        <v>0.5532318672766261</v>
      </c>
      <c r="AS488" s="10">
        <v>0.57051083278262127</v>
      </c>
      <c r="AT488" s="10">
        <v>0.56139046584113139</v>
      </c>
      <c r="AU488" s="10">
        <v>0.57981657734631664</v>
      </c>
      <c r="AV488" s="10">
        <v>0.41465416229385327</v>
      </c>
      <c r="AW488" s="10">
        <v>0.59183850704102337</v>
      </c>
      <c r="AX488" s="10">
        <v>0.59063983006495757</v>
      </c>
      <c r="AY488" s="10">
        <v>0.64141363830035314</v>
      </c>
      <c r="AZ488" s="10">
        <v>-0.20408976396497558</v>
      </c>
      <c r="BA488" s="10">
        <v>-0.00043491698794084765</v>
      </c>
      <c r="BB488" s="10">
        <v>-0.36447356697499445</v>
      </c>
      <c r="BC488" s="10">
        <v>0</v>
      </c>
      <c r="BD488" s="10">
        <v>-0.42254867337646529</v>
      </c>
      <c r="BE488" s="10">
        <v>-0.16038380301001887</v>
      </c>
      <c r="BF488" s="10">
        <v>-0.24771509838557015</v>
      </c>
      <c r="BG488" s="10">
        <v>-0.19635538564336141</v>
      </c>
    </row>
    <row r="489" x14ac:dyDescent="0.3">
      <c r="A489" s="36">
        <v>46.5</v>
      </c>
      <c r="B489" s="36">
        <v>46.75</v>
      </c>
      <c r="C489" s="37">
        <v>347</v>
      </c>
      <c r="D489" s="2">
        <v>805776394.63524115</v>
      </c>
      <c r="E489" s="2">
        <v>907065950.12524116</v>
      </c>
      <c r="F489" s="2">
        <v>642918792.41524112</v>
      </c>
      <c r="G489" s="2">
        <v>907200350.12524116</v>
      </c>
      <c r="H489" s="2">
        <v>624714965.84040821</v>
      </c>
      <c r="I489" s="2">
        <v>744342747.90524113</v>
      </c>
      <c r="J489" s="2">
        <v>664674342.86524117</v>
      </c>
      <c r="K489" s="2">
        <v>725481230.09711123</v>
      </c>
      <c r="L489" s="10">
        <v>153302.39169420919</v>
      </c>
      <c r="M489" s="10">
        <v>172573.16112062</v>
      </c>
      <c r="N489" s="10">
        <v>122318.0390969704</v>
      </c>
      <c r="O489" s="10">
        <v>172598.73129316521</v>
      </c>
      <c r="P489" s="10">
        <v>118854.6835426397</v>
      </c>
      <c r="Q489" s="10">
        <v>141614.3786959264</v>
      </c>
      <c r="R489" s="10">
        <v>126457.125248928</v>
      </c>
      <c r="S489" s="10">
        <v>138025.89458269029</v>
      </c>
      <c r="T489" s="10">
        <v>217600.97073595491</v>
      </c>
      <c r="U489" s="10">
        <v>244954.34785990851</v>
      </c>
      <c r="V489" s="10">
        <v>173621.06195388641</v>
      </c>
      <c r="W489" s="10">
        <v>244990.64275593881</v>
      </c>
      <c r="X489" s="10">
        <v>168705.09474491171</v>
      </c>
      <c r="Y489" s="10">
        <v>201010.73397387011</v>
      </c>
      <c r="Z489" s="10">
        <v>179496.17684721609</v>
      </c>
      <c r="AA489" s="10">
        <v>195917.1563859334</v>
      </c>
      <c r="AB489" s="10">
        <v>41.399511664652763</v>
      </c>
      <c r="AC489" s="10">
        <v>46.60360818812314</v>
      </c>
      <c r="AD489" s="10">
        <v>33.032146664048177</v>
      </c>
      <c r="AE489" s="10">
        <v>46.610513446709483</v>
      </c>
      <c r="AF489" s="10">
        <v>32.096862960475221</v>
      </c>
      <c r="AG489" s="10">
        <v>38.243148446104897</v>
      </c>
      <c r="AH489" s="10">
        <v>34.149912300547648</v>
      </c>
      <c r="AI489" s="10">
        <v>37.274073611312531</v>
      </c>
      <c r="AJ489" s="10">
        <v>0.0022912508027347861</v>
      </c>
      <c r="AK489" s="10">
        <v>0.0022705932358048765</v>
      </c>
      <c r="AL489" s="10">
        <v>0.0022610338889457954</v>
      </c>
      <c r="AM489" s="10">
        <v>0.0022170942683005334</v>
      </c>
      <c r="AN489" s="10">
        <v>0.0028951057967485788</v>
      </c>
      <c r="AO489" s="10">
        <v>0.0021773556031393308</v>
      </c>
      <c r="AP489" s="10">
        <v>0.0021765286818206924</v>
      </c>
      <c r="AQ489" s="10">
        <v>0.0019987809115385659</v>
      </c>
      <c r="AR489" s="10">
        <v>0.55552311807936083</v>
      </c>
      <c r="AS489" s="10">
        <v>0.57278142601842619</v>
      </c>
      <c r="AT489" s="10">
        <v>0.56365149973007722</v>
      </c>
      <c r="AU489" s="10">
        <v>0.58203367161461717</v>
      </c>
      <c r="AV489" s="10">
        <v>0.41754926809060183</v>
      </c>
      <c r="AW489" s="10">
        <v>0.59401586264416273</v>
      </c>
      <c r="AX489" s="10">
        <v>0.59281635874677829</v>
      </c>
      <c r="AY489" s="10">
        <v>0.64341241921189174</v>
      </c>
      <c r="AZ489" s="10">
        <v>-0.11179884958818431</v>
      </c>
      <c r="BA489" s="10">
        <v>-0.00014814809097174475</v>
      </c>
      <c r="BB489" s="10">
        <v>-0.29131553760259821</v>
      </c>
      <c r="BC489" s="10">
        <v>0</v>
      </c>
      <c r="BD489" s="10">
        <v>-0.31138147625916934</v>
      </c>
      <c r="BE489" s="10">
        <v>-0.17951668801441389</v>
      </c>
      <c r="BF489" s="10">
        <v>-0.26733456091206165</v>
      </c>
      <c r="BG489" s="10">
        <v>-0.20030759468186177</v>
      </c>
    </row>
    <row r="490" x14ac:dyDescent="0.3">
      <c r="A490" s="36">
        <v>46.75</v>
      </c>
      <c r="B490" s="36">
        <v>47</v>
      </c>
      <c r="C490" s="37">
        <v>348</v>
      </c>
      <c r="D490" s="2">
        <v>682085341.15733266</v>
      </c>
      <c r="E490" s="2">
        <v>783464811.52733266</v>
      </c>
      <c r="F490" s="2">
        <v>569229381.07733262</v>
      </c>
      <c r="G490" s="2">
        <v>783464811.52733266</v>
      </c>
      <c r="H490" s="2">
        <v>452844786.2916835</v>
      </c>
      <c r="I490" s="2">
        <v>670608851.44733262</v>
      </c>
      <c r="J490" s="2">
        <v>598546481.12733269</v>
      </c>
      <c r="K490" s="2">
        <v>635952487.13526714</v>
      </c>
      <c r="L490" s="10">
        <v>129769.6418450113</v>
      </c>
      <c r="M490" s="10">
        <v>149057.5179603803</v>
      </c>
      <c r="N490" s="10">
        <v>108298.31467236301</v>
      </c>
      <c r="O490" s="10">
        <v>149057.5179603803</v>
      </c>
      <c r="P490" s="10">
        <v>86155.649714948711</v>
      </c>
      <c r="Q490" s="10">
        <v>127586.190787732</v>
      </c>
      <c r="R490" s="10">
        <v>113876.0178479915</v>
      </c>
      <c r="S490" s="10">
        <v>120992.6698409307</v>
      </c>
      <c r="T490" s="10">
        <v>214627.23132703989</v>
      </c>
      <c r="U490" s="10">
        <v>246527.6310658693</v>
      </c>
      <c r="V490" s="10">
        <v>179115.6013459196</v>
      </c>
      <c r="W490" s="10">
        <v>246527.6310658693</v>
      </c>
      <c r="X490" s="10">
        <v>142493.6394876285</v>
      </c>
      <c r="Y490" s="10">
        <v>211016.00108474909</v>
      </c>
      <c r="Z490" s="10">
        <v>188340.6170948183</v>
      </c>
      <c r="AA490" s="10">
        <v>200110.91476880651</v>
      </c>
      <c r="AB490" s="10">
        <v>40.83374507394943</v>
      </c>
      <c r="AC490" s="10">
        <v>46.90293202025812</v>
      </c>
      <c r="AD490" s="10">
        <v>34.077506190170872</v>
      </c>
      <c r="AE490" s="10">
        <v>46.90293202025812</v>
      </c>
      <c r="AF490" s="10">
        <v>27.11002193673654</v>
      </c>
      <c r="AG490" s="10">
        <v>40.146693136479563</v>
      </c>
      <c r="AH490" s="10">
        <v>35.832604735050808</v>
      </c>
      <c r="AI490" s="10">
        <v>38.071954009103443</v>
      </c>
      <c r="AJ490" s="10">
        <v>0.0019395313586566779</v>
      </c>
      <c r="AK490" s="10">
        <v>0.001961191356923366</v>
      </c>
      <c r="AL490" s="10">
        <v>0.0020018810095198247</v>
      </c>
      <c r="AM490" s="10">
        <v>0.0019146987132584417</v>
      </c>
      <c r="AN490" s="10">
        <v>0.0020986107865316379</v>
      </c>
      <c r="AO490" s="10">
        <v>0.0019616687934730392</v>
      </c>
      <c r="AP490" s="10">
        <v>0.001959987770794115</v>
      </c>
      <c r="AQ490" s="10">
        <v>0.0017521193370658216</v>
      </c>
      <c r="AR490" s="10">
        <v>0.55746264943801749</v>
      </c>
      <c r="AS490" s="10">
        <v>0.5747426173753496</v>
      </c>
      <c r="AT490" s="10">
        <v>0.56565338073959703</v>
      </c>
      <c r="AU490" s="10">
        <v>0.58394837032787561</v>
      </c>
      <c r="AV490" s="10">
        <v>0.41964787887713345</v>
      </c>
      <c r="AW490" s="10">
        <v>0.59597753143763577</v>
      </c>
      <c r="AX490" s="10">
        <v>0.59477634651757239</v>
      </c>
      <c r="AY490" s="10">
        <v>0.64516453854895761</v>
      </c>
      <c r="AZ490" s="10">
        <v>-0.12939888158137558</v>
      </c>
      <c r="BA490" s="10">
        <v>-1.1102230246251565e-16</v>
      </c>
      <c r="BB490" s="10">
        <v>-0.27344614244047138</v>
      </c>
      <c r="BC490" s="10">
        <v>-1.1102230246251565e-16</v>
      </c>
      <c r="BD490" s="10">
        <v>-0.42199728739714415</v>
      </c>
      <c r="BE490" s="10">
        <v>-0.14404726085909592</v>
      </c>
      <c r="BF490" s="10">
        <v>-0.23602633797873995</v>
      </c>
      <c r="BG490" s="10">
        <v>-0.18828200350759383</v>
      </c>
    </row>
    <row r="491" x14ac:dyDescent="0.3">
      <c r="A491" s="36">
        <v>47</v>
      </c>
      <c r="B491" s="36">
        <v>47.25</v>
      </c>
      <c r="C491" s="37">
        <v>349</v>
      </c>
      <c r="D491" s="2">
        <v>846757489.89992857</v>
      </c>
      <c r="E491" s="2">
        <v>927841480.64992857</v>
      </c>
      <c r="F491" s="2">
        <v>665782224.69992864</v>
      </c>
      <c r="G491" s="2">
        <v>929696992.64992857</v>
      </c>
      <c r="H491" s="2">
        <v>657832438.18315077</v>
      </c>
      <c r="I491" s="2">
        <v>748721727.44992864</v>
      </c>
      <c r="J491" s="2">
        <v>666991826.09992862</v>
      </c>
      <c r="K491" s="2">
        <v>732967100.1216501</v>
      </c>
      <c r="L491" s="10">
        <v>161099.21964815879</v>
      </c>
      <c r="M491" s="10">
        <v>176525.7943068929</v>
      </c>
      <c r="N491" s="10">
        <v>126667.9044875641</v>
      </c>
      <c r="O491" s="10">
        <v>176878.81336939111</v>
      </c>
      <c r="P491" s="10">
        <v>125155.4237365834</v>
      </c>
      <c r="Q491" s="10">
        <v>142447.49820879631</v>
      </c>
      <c r="R491" s="10">
        <v>126898.0363068271</v>
      </c>
      <c r="S491" s="10">
        <v>139450.11324473401</v>
      </c>
      <c r="T491" s="10">
        <v>225561.3984816006</v>
      </c>
      <c r="U491" s="10">
        <v>247160.75669950151</v>
      </c>
      <c r="V491" s="10">
        <v>177352.75031964001</v>
      </c>
      <c r="W491" s="10">
        <v>247655.0326717977</v>
      </c>
      <c r="X491" s="10">
        <v>175235.06611165451</v>
      </c>
      <c r="Y491" s="10">
        <v>199446.38450983711</v>
      </c>
      <c r="Z491" s="10">
        <v>177674.96699518611</v>
      </c>
      <c r="AA491" s="10">
        <v>195249.62709687001</v>
      </c>
      <c r="AB491" s="10">
        <v>42.914016954757287</v>
      </c>
      <c r="AC491" s="10">
        <v>47.023386869177664</v>
      </c>
      <c r="AD491" s="10">
        <v>33.74211627265958</v>
      </c>
      <c r="AE491" s="10">
        <v>47.117424978527211</v>
      </c>
      <c r="AF491" s="10">
        <v>33.339217830736111</v>
      </c>
      <c r="AG491" s="10">
        <v>37.945524296429497</v>
      </c>
      <c r="AH491" s="10">
        <v>33.803419367828219</v>
      </c>
      <c r="AI491" s="10">
        <v>37.147073320387321</v>
      </c>
      <c r="AJ491" s="10">
        <v>0.0024077818503645339</v>
      </c>
      <c r="AK491" s="10">
        <v>0.00232259913358232</v>
      </c>
      <c r="AL491" s="10">
        <v>0.0023414406149944991</v>
      </c>
      <c r="AM491" s="10">
        <v>0.0022720734988427231</v>
      </c>
      <c r="AN491" s="10">
        <v>0.003048581527915276</v>
      </c>
      <c r="AO491" s="10">
        <v>0.00219016501879427</v>
      </c>
      <c r="AP491" s="10">
        <v>0.0021841174638822839</v>
      </c>
      <c r="AQ491" s="10">
        <v>0.0020194053102005464</v>
      </c>
      <c r="AR491" s="10">
        <v>0.55987043128838199</v>
      </c>
      <c r="AS491" s="10">
        <v>0.57706521650893194</v>
      </c>
      <c r="AT491" s="10">
        <v>0.56799482135459156</v>
      </c>
      <c r="AU491" s="10">
        <v>0.58622044382671834</v>
      </c>
      <c r="AV491" s="10">
        <v>0.42269646040504871</v>
      </c>
      <c r="AW491" s="10">
        <v>0.59816769645643009</v>
      </c>
      <c r="AX491" s="10">
        <v>0.59696046398145464</v>
      </c>
      <c r="AY491" s="10">
        <v>0.64718394385915812</v>
      </c>
      <c r="AZ491" s="10">
        <v>-0.089211327352577863</v>
      </c>
      <c r="BA491" s="10">
        <v>-0.0019958244618079046</v>
      </c>
      <c r="BB491" s="10">
        <v>-0.28387180988696092</v>
      </c>
      <c r="BC491" s="10">
        <v>0</v>
      </c>
      <c r="BD491" s="10">
        <v>-0.29242275345204505</v>
      </c>
      <c r="BE491" s="10">
        <v>-0.19466048253438306</v>
      </c>
      <c r="BF491" s="10">
        <v>-0.2825707393128245</v>
      </c>
      <c r="BG491" s="10">
        <v>-0.21160646327093779</v>
      </c>
    </row>
    <row r="492" x14ac:dyDescent="0.3">
      <c r="A492" s="36">
        <v>47.25</v>
      </c>
      <c r="B492" s="36">
        <v>47.5</v>
      </c>
      <c r="C492" s="37">
        <v>350</v>
      </c>
      <c r="D492" s="2">
        <v>763523523.91014886</v>
      </c>
      <c r="E492" s="2">
        <v>892430091.07014894</v>
      </c>
      <c r="F492" s="2">
        <v>627719957.11014891</v>
      </c>
      <c r="G492" s="2">
        <v>894898320.19014883</v>
      </c>
      <c r="H492" s="2">
        <v>506604109.94333291</v>
      </c>
      <c r="I492" s="2">
        <v>759094753.39014888</v>
      </c>
      <c r="J492" s="2">
        <v>680153986.32014883</v>
      </c>
      <c r="K492" s="2">
        <v>734129913.6156019</v>
      </c>
      <c r="L492" s="10">
        <v>145263.60304114231</v>
      </c>
      <c r="M492" s="10">
        <v>169788.62658649441</v>
      </c>
      <c r="N492" s="10">
        <v>119426.3959329983</v>
      </c>
      <c r="O492" s="10">
        <v>170258.2176912532</v>
      </c>
      <c r="P492" s="10">
        <v>96383.590054888366</v>
      </c>
      <c r="Q492" s="10">
        <v>144421.01058310919</v>
      </c>
      <c r="R492" s="10">
        <v>129402.1933596477</v>
      </c>
      <c r="S492" s="10">
        <v>139671.3434655545</v>
      </c>
      <c r="T492" s="10">
        <v>212443.94098779879</v>
      </c>
      <c r="U492" s="10">
        <v>248311.0993517387</v>
      </c>
      <c r="V492" s="10">
        <v>174657.7510044933</v>
      </c>
      <c r="W492" s="10">
        <v>248997.86315808259</v>
      </c>
      <c r="X492" s="10">
        <v>140958.29436375431</v>
      </c>
      <c r="Y492" s="10">
        <v>211211.6731747771</v>
      </c>
      <c r="Z492" s="10">
        <v>189247.07465780439</v>
      </c>
      <c r="AA492" s="10">
        <v>204265.41836828101</v>
      </c>
      <c r="AB492" s="10">
        <v>40.418364786071884</v>
      </c>
      <c r="AC492" s="10">
        <v>47.242244459236069</v>
      </c>
      <c r="AD492" s="10">
        <v>33.229381172231037</v>
      </c>
      <c r="AE492" s="10">
        <v>47.372904199013128</v>
      </c>
      <c r="AF492" s="10">
        <v>26.817915986335109</v>
      </c>
      <c r="AG492" s="10">
        <v>40.183920585172288</v>
      </c>
      <c r="AH492" s="10">
        <v>36.005062147926459</v>
      </c>
      <c r="AI492" s="10">
        <v>38.862366017127023</v>
      </c>
      <c r="AJ492" s="10">
        <v>0.0021711034211394963</v>
      </c>
      <c r="AK492" s="10">
        <v>0.0022339563379408377</v>
      </c>
      <c r="AL492" s="10">
        <v>0.0022075822211726063</v>
      </c>
      <c r="AM492" s="10">
        <v>0.0021870295091171959</v>
      </c>
      <c r="AN492" s="10">
        <v>0.0023477466933748449</v>
      </c>
      <c r="AO492" s="10">
        <v>0.0022205082527627746</v>
      </c>
      <c r="AP492" s="10">
        <v>0.0022272179980634818</v>
      </c>
      <c r="AQ492" s="10">
        <v>0.0020226089897982659</v>
      </c>
      <c r="AR492" s="10">
        <v>0.56204153470952145</v>
      </c>
      <c r="AS492" s="10">
        <v>0.57929917284687282</v>
      </c>
      <c r="AT492" s="10">
        <v>0.57020240357576413</v>
      </c>
      <c r="AU492" s="10">
        <v>0.58840747333583554</v>
      </c>
      <c r="AV492" s="10">
        <v>0.42504420709842355</v>
      </c>
      <c r="AW492" s="10">
        <v>0.60038820470919285</v>
      </c>
      <c r="AX492" s="10">
        <v>0.59918768197951811</v>
      </c>
      <c r="AY492" s="10">
        <v>0.64920655284895634</v>
      </c>
      <c r="AZ492" s="10">
        <v>-0.14680416011070996</v>
      </c>
      <c r="BA492" s="10">
        <v>-0.002758111244946182</v>
      </c>
      <c r="BB492" s="10">
        <v>-0.29855722941040908</v>
      </c>
      <c r="BC492" s="10">
        <v>0</v>
      </c>
      <c r="BD492" s="10">
        <v>-0.43389757415603458</v>
      </c>
      <c r="BE492" s="10">
        <v>-0.15175306929969912</v>
      </c>
      <c r="BF492" s="10">
        <v>-0.23996506533208262</v>
      </c>
      <c r="BG492" s="10">
        <v>-0.17964991435047806</v>
      </c>
    </row>
    <row r="493" x14ac:dyDescent="0.3">
      <c r="A493" s="36">
        <v>47.5</v>
      </c>
      <c r="B493" s="36">
        <v>47.75</v>
      </c>
      <c r="C493" s="37">
        <v>351</v>
      </c>
      <c r="D493" s="2">
        <v>759265488.65940392</v>
      </c>
      <c r="E493" s="2">
        <v>853702703.45940387</v>
      </c>
      <c r="F493" s="2">
        <v>587134313.93940389</v>
      </c>
      <c r="G493" s="2">
        <v>860434436.97940397</v>
      </c>
      <c r="H493" s="2">
        <v>576204873.49270546</v>
      </c>
      <c r="I493" s="2">
        <v>688303262.25940394</v>
      </c>
      <c r="J493" s="2">
        <v>614509333.15940392</v>
      </c>
      <c r="K493" s="2">
        <v>671542451.8978337</v>
      </c>
      <c r="L493" s="10">
        <v>144453.49369541879</v>
      </c>
      <c r="M493" s="10">
        <v>162420.5761145227</v>
      </c>
      <c r="N493" s="10">
        <v>111704.80442455081</v>
      </c>
      <c r="O493" s="10">
        <v>163701.31709394939</v>
      </c>
      <c r="P493" s="10">
        <v>109625.43182004961</v>
      </c>
      <c r="Q493" s="10">
        <v>130952.62782308141</v>
      </c>
      <c r="R493" s="10">
        <v>116913.0184489895</v>
      </c>
      <c r="S493" s="10">
        <v>127763.8122505864</v>
      </c>
      <c r="T493" s="10">
        <v>220909.36533587551</v>
      </c>
      <c r="U493" s="10">
        <v>248386.00624364379</v>
      </c>
      <c r="V493" s="10">
        <v>170827.55715432181</v>
      </c>
      <c r="W493" s="10">
        <v>250344.61361053359</v>
      </c>
      <c r="X493" s="10">
        <v>167647.62103366471</v>
      </c>
      <c r="Y493" s="10">
        <v>200262.80542897989</v>
      </c>
      <c r="Z493" s="10">
        <v>178792.35762566299</v>
      </c>
      <c r="AA493" s="10">
        <v>195386.2240028611</v>
      </c>
      <c r="AB493" s="10">
        <v>42.02894783107908</v>
      </c>
      <c r="AC493" s="10">
        <v>47.256495814525067</v>
      </c>
      <c r="AD493" s="10">
        <v>32.500670475574857</v>
      </c>
      <c r="AE493" s="10">
        <v>47.629129209761253</v>
      </c>
      <c r="AF493" s="10">
        <v>31.895674082062719</v>
      </c>
      <c r="AG493" s="10">
        <v>38.100851854257037</v>
      </c>
      <c r="AH493" s="10">
        <v>34.016007695370831</v>
      </c>
      <c r="AI493" s="10">
        <v>37.173061463656197</v>
      </c>
      <c r="AJ493" s="10">
        <v>0.0021589955624937256</v>
      </c>
      <c r="AK493" s="10">
        <v>0.0021370128418949216</v>
      </c>
      <c r="AL493" s="10">
        <v>0.0020648495530715821</v>
      </c>
      <c r="AM493" s="10">
        <v>0.0021028037061626747</v>
      </c>
      <c r="AN493" s="10">
        <v>0.0026702963120458852</v>
      </c>
      <c r="AO493" s="10">
        <v>0.0020134285837502155</v>
      </c>
      <c r="AP493" s="10">
        <v>0.002012259391723083</v>
      </c>
      <c r="AQ493" s="10">
        <v>0.0018501736205656526</v>
      </c>
      <c r="AR493" s="10">
        <v>0.56420053027201522</v>
      </c>
      <c r="AS493" s="10">
        <v>0.58143618568876776</v>
      </c>
      <c r="AT493" s="10">
        <v>0.57226725312883575</v>
      </c>
      <c r="AU493" s="10">
        <v>0.59051027704199821</v>
      </c>
      <c r="AV493" s="10">
        <v>0.42771450341046946</v>
      </c>
      <c r="AW493" s="10">
        <v>0.60240163329294305</v>
      </c>
      <c r="AX493" s="10">
        <v>0.60119994137124122</v>
      </c>
      <c r="AY493" s="10">
        <v>0.65105672646952195</v>
      </c>
      <c r="AZ493" s="10">
        <v>-0.11757891591968173</v>
      </c>
      <c r="BA493" s="10">
        <v>-0.0078236449294523114</v>
      </c>
      <c r="BB493" s="10">
        <v>-0.31763038680719613</v>
      </c>
      <c r="BC493" s="10">
        <v>0</v>
      </c>
      <c r="BD493" s="10">
        <v>-0.33033262183752188</v>
      </c>
      <c r="BE493" s="10">
        <v>-0.20005147088751429</v>
      </c>
      <c r="BF493" s="10">
        <v>-0.28581504092668797</v>
      </c>
      <c r="BG493" s="10">
        <v>-0.21953094502433512</v>
      </c>
    </row>
    <row r="494" x14ac:dyDescent="0.3">
      <c r="A494" s="36">
        <v>47.75</v>
      </c>
      <c r="B494" s="36">
        <v>48</v>
      </c>
      <c r="C494" s="37">
        <v>352</v>
      </c>
      <c r="D494" s="2">
        <v>772340526.74296796</v>
      </c>
      <c r="E494" s="2">
        <v>880553863.90296805</v>
      </c>
      <c r="F494" s="2">
        <v>616589808.24296796</v>
      </c>
      <c r="G494" s="2">
        <v>886400400.60296798</v>
      </c>
      <c r="H494" s="2">
        <v>540339974.19917595</v>
      </c>
      <c r="I494" s="2">
        <v>730649682.10296798</v>
      </c>
      <c r="J494" s="2">
        <v>653161569.90296805</v>
      </c>
      <c r="K494" s="2">
        <v>695865180.82402134</v>
      </c>
      <c r="L494" s="10">
        <v>146941.07539059941</v>
      </c>
      <c r="M494" s="10">
        <v>167529.1237751013</v>
      </c>
      <c r="N494" s="10">
        <v>117308.83769648059</v>
      </c>
      <c r="O494" s="10">
        <v>168641.4522885764</v>
      </c>
      <c r="P494" s="10">
        <v>102801.9819446546</v>
      </c>
      <c r="Q494" s="10">
        <v>139009.21459445759</v>
      </c>
      <c r="R494" s="10">
        <v>124266.7711483368</v>
      </c>
      <c r="S494" s="10">
        <v>132391.31504384259</v>
      </c>
      <c r="T494" s="10">
        <v>219228.08025630651</v>
      </c>
      <c r="U494" s="10">
        <v>249944.32696649671</v>
      </c>
      <c r="V494" s="10">
        <v>175018.3957544615</v>
      </c>
      <c r="W494" s="10">
        <v>251603.86051744761</v>
      </c>
      <c r="X494" s="10">
        <v>153374.95719533809</v>
      </c>
      <c r="Y494" s="10">
        <v>207394.1760156026</v>
      </c>
      <c r="Z494" s="10">
        <v>185399.2534496077</v>
      </c>
      <c r="AA494" s="10">
        <v>197520.6303786606</v>
      </c>
      <c r="AB494" s="10">
        <v>41.709076182401184</v>
      </c>
      <c r="AC494" s="10">
        <v>47.552972970508449</v>
      </c>
      <c r="AD494" s="10">
        <v>33.297995372262449</v>
      </c>
      <c r="AE494" s="10">
        <v>47.868706298205048</v>
      </c>
      <c r="AF494" s="10">
        <v>29.18023898514182</v>
      </c>
      <c r="AG494" s="10">
        <v>39.45762548806632</v>
      </c>
      <c r="AH494" s="10">
        <v>35.2729977713133</v>
      </c>
      <c r="AI494" s="10">
        <v>37.579141369242848</v>
      </c>
      <c r="AJ494" s="10">
        <v>0.0021961748490851572</v>
      </c>
      <c r="AK494" s="10">
        <v>0.0022042274289580236</v>
      </c>
      <c r="AL494" s="10">
        <v>0.0021684394179529829</v>
      </c>
      <c r="AM494" s="10">
        <v>0.0021662615620957732</v>
      </c>
      <c r="AN494" s="10">
        <v>0.0025040882275239808</v>
      </c>
      <c r="AO494" s="10">
        <v>0.0021373005698463476</v>
      </c>
      <c r="AP494" s="10">
        <v>0.0021388291966086422</v>
      </c>
      <c r="AQ494" s="10">
        <v>0.0019171854249753727</v>
      </c>
      <c r="AR494" s="10">
        <v>0.56639670512110041</v>
      </c>
      <c r="AS494" s="10">
        <v>0.58364041311772574</v>
      </c>
      <c r="AT494" s="10">
        <v>0.57443569254678872</v>
      </c>
      <c r="AU494" s="10">
        <v>0.59267653860409397</v>
      </c>
      <c r="AV494" s="10">
        <v>0.43021859163799342</v>
      </c>
      <c r="AW494" s="10">
        <v>0.60453893386278945</v>
      </c>
      <c r="AX494" s="10">
        <v>0.6033387705678499</v>
      </c>
      <c r="AY494" s="10">
        <v>0.65297391189449727</v>
      </c>
      <c r="AZ494" s="10">
        <v>-0.12867759737293838</v>
      </c>
      <c r="BA494" s="10">
        <v>-0.0065958191084105611</v>
      </c>
      <c r="BB494" s="10">
        <v>-0.3043890686155637</v>
      </c>
      <c r="BC494" s="10">
        <v>0</v>
      </c>
      <c r="BD494" s="10">
        <v>-0.39041095442690088</v>
      </c>
      <c r="BE494" s="10">
        <v>-0.17571147124262532</v>
      </c>
      <c r="BF494" s="10">
        <v>-0.26313033087681448</v>
      </c>
      <c r="BG494" s="10">
        <v>-0.21495389628585038</v>
      </c>
    </row>
    <row r="495" x14ac:dyDescent="0.3">
      <c r="A495" s="36">
        <v>48</v>
      </c>
      <c r="B495" s="36">
        <v>48.25</v>
      </c>
      <c r="C495" s="37">
        <v>353</v>
      </c>
      <c r="D495" s="2">
        <v>715553227.67812312</v>
      </c>
      <c r="E495" s="2">
        <v>802445066.1981231</v>
      </c>
      <c r="F495" s="2">
        <v>569439295.86812305</v>
      </c>
      <c r="G495" s="2">
        <v>804186579.15812314</v>
      </c>
      <c r="H495" s="2">
        <v>502822113.49044949</v>
      </c>
      <c r="I495" s="2">
        <v>658072647.34812307</v>
      </c>
      <c r="J495" s="2">
        <v>590314294.37812304</v>
      </c>
      <c r="K495" s="2">
        <v>632511254.93401992</v>
      </c>
      <c r="L495" s="10">
        <v>136137.04982909621</v>
      </c>
      <c r="M495" s="10">
        <v>152668.59226755769</v>
      </c>
      <c r="N495" s="10">
        <v>108338.2518555498</v>
      </c>
      <c r="O495" s="10">
        <v>152999.92252705889</v>
      </c>
      <c r="P495" s="10">
        <v>95664.049118387629</v>
      </c>
      <c r="Q495" s="10">
        <v>125201.12455351261</v>
      </c>
      <c r="R495" s="10">
        <v>112309.8092497631</v>
      </c>
      <c r="S495" s="10">
        <v>120337.96075496259</v>
      </c>
      <c r="T495" s="10">
        <v>225087.52050271249</v>
      </c>
      <c r="U495" s="10">
        <v>252420.59333064579</v>
      </c>
      <c r="V495" s="10">
        <v>179125.2896722627</v>
      </c>
      <c r="W495" s="10">
        <v>252968.41118531709</v>
      </c>
      <c r="X495" s="10">
        <v>158169.9004373858</v>
      </c>
      <c r="Y495" s="10">
        <v>207006.18035486731</v>
      </c>
      <c r="Z495" s="10">
        <v>185691.8195590195</v>
      </c>
      <c r="AA495" s="10">
        <v>198965.47811702421</v>
      </c>
      <c r="AB495" s="10">
        <v>42.823859650549281</v>
      </c>
      <c r="AC495" s="10">
        <v>48.02409319520531</v>
      </c>
      <c r="AD495" s="10">
        <v>34.079349435529991</v>
      </c>
      <c r="AE495" s="10">
        <v>48.128317875765617</v>
      </c>
      <c r="AF495" s="10">
        <v>30.09249736344373</v>
      </c>
      <c r="AG495" s="10">
        <v>39.383807660746328</v>
      </c>
      <c r="AH495" s="10">
        <v>35.328659719963213</v>
      </c>
      <c r="AI495" s="10">
        <v>37.85402980653118</v>
      </c>
      <c r="AJ495" s="10">
        <v>0.0020346983582947239</v>
      </c>
      <c r="AK495" s="10">
        <v>0.0020087032692197105</v>
      </c>
      <c r="AL495" s="10">
        <v>0.0020026192434326726</v>
      </c>
      <c r="AM495" s="10">
        <v>0.0019653403518302727</v>
      </c>
      <c r="AN495" s="10">
        <v>0.0023302198524109891</v>
      </c>
      <c r="AO495" s="10">
        <v>0.0019249978185568073</v>
      </c>
      <c r="AP495" s="10">
        <v>0.0019330308244848581</v>
      </c>
      <c r="AQ495" s="10">
        <v>0.0017426383622994529</v>
      </c>
      <c r="AR495" s="10">
        <v>0.56843140347939514</v>
      </c>
      <c r="AS495" s="10">
        <v>0.5856491163869455</v>
      </c>
      <c r="AT495" s="10">
        <v>0.57643831179022142</v>
      </c>
      <c r="AU495" s="10">
        <v>0.59464187895592424</v>
      </c>
      <c r="AV495" s="10">
        <v>0.43254881149040442</v>
      </c>
      <c r="AW495" s="10">
        <v>0.60646393168134627</v>
      </c>
      <c r="AX495" s="10">
        <v>0.60527180139233472</v>
      </c>
      <c r="AY495" s="10">
        <v>0.65471655025679676</v>
      </c>
      <c r="AZ495" s="10">
        <v>-0.11021491004337247</v>
      </c>
      <c r="BA495" s="10">
        <v>-0.0021655583481922092</v>
      </c>
      <c r="BB495" s="10">
        <v>-0.29190649206773556</v>
      </c>
      <c r="BC495" s="10">
        <v>0</v>
      </c>
      <c r="BD495" s="10">
        <v>-0.37474446040017517</v>
      </c>
      <c r="BE495" s="10">
        <v>-0.18169158202436297</v>
      </c>
      <c r="BF495" s="10">
        <v>-0.26594858745826877</v>
      </c>
      <c r="BG495" s="10">
        <v>-0.21347698242343771</v>
      </c>
    </row>
    <row r="496" x14ac:dyDescent="0.3">
      <c r="A496" s="36">
        <v>48.25</v>
      </c>
      <c r="B496" s="36">
        <v>48.5</v>
      </c>
      <c r="C496" s="37">
        <v>354</v>
      </c>
      <c r="D496" s="2">
        <v>630911692.88914239</v>
      </c>
      <c r="E496" s="2">
        <v>733712288.2591424</v>
      </c>
      <c r="F496" s="2">
        <v>529356745.80914241</v>
      </c>
      <c r="G496" s="2">
        <v>736671788.2591424</v>
      </c>
      <c r="H496" s="2">
        <v>461184392.24883431</v>
      </c>
      <c r="I496" s="2">
        <v>635116841.17914248</v>
      </c>
      <c r="J496" s="2">
        <v>567820532.96914244</v>
      </c>
      <c r="K496" s="2">
        <v>608504331.50361776</v>
      </c>
      <c r="L496" s="10">
        <v>120033.6372617757</v>
      </c>
      <c r="M496" s="10">
        <v>139591.88846240021</v>
      </c>
      <c r="N496" s="10">
        <v>100712.37595479671</v>
      </c>
      <c r="O496" s="10">
        <v>140154.94594489751</v>
      </c>
      <c r="P496" s="10">
        <v>87742.295275094759</v>
      </c>
      <c r="Q496" s="10">
        <v>120833.6846379186</v>
      </c>
      <c r="R496" s="10">
        <v>108030.27531807389</v>
      </c>
      <c r="S496" s="10">
        <v>115770.5413026139</v>
      </c>
      <c r="T496" s="10">
        <v>217705.89816740589</v>
      </c>
      <c r="U496" s="10">
        <v>253178.8434296558</v>
      </c>
      <c r="V496" s="10">
        <v>182662.78323296839</v>
      </c>
      <c r="W496" s="10">
        <v>254200.06496174689</v>
      </c>
      <c r="X496" s="10">
        <v>159138.85170767229</v>
      </c>
      <c r="Y496" s="10">
        <v>219156.9500273093</v>
      </c>
      <c r="Z496" s="10">
        <v>195935.31158355501</v>
      </c>
      <c r="AA496" s="10">
        <v>209973.88940773561</v>
      </c>
      <c r="AB496" s="10">
        <v>41.419474555478139</v>
      </c>
      <c r="AC496" s="10">
        <v>48.168353506694352</v>
      </c>
      <c r="AD496" s="10">
        <v>34.752372655209371</v>
      </c>
      <c r="AE496" s="10">
        <v>48.3626452535878</v>
      </c>
      <c r="AF496" s="10">
        <v>30.276844470357059</v>
      </c>
      <c r="AG496" s="10">
        <v>41.695543353319032</v>
      </c>
      <c r="AH496" s="10">
        <v>37.277527715001362</v>
      </c>
      <c r="AI496" s="10">
        <v>39.948426950522403</v>
      </c>
      <c r="AJ496" s="10">
        <v>0.0017940174624268982</v>
      </c>
      <c r="AK496" s="10">
        <v>0.0018366494283222762</v>
      </c>
      <c r="AL496" s="10">
        <v>0.0018616558665522722</v>
      </c>
      <c r="AM496" s="10">
        <v>0.0018003418970711069</v>
      </c>
      <c r="AN496" s="10">
        <v>0.0021372588786526038</v>
      </c>
      <c r="AO496" s="10">
        <v>0.0018578473649152902</v>
      </c>
      <c r="AP496" s="10">
        <v>0.0018593732244974251</v>
      </c>
      <c r="AQ496" s="10">
        <v>0.0016764966369083871</v>
      </c>
      <c r="AR496" s="10">
        <v>0.57022542094182205</v>
      </c>
      <c r="AS496" s="10">
        <v>0.58748576581526779</v>
      </c>
      <c r="AT496" s="10">
        <v>0.57829996765677372</v>
      </c>
      <c r="AU496" s="10">
        <v>0.59644222085299536</v>
      </c>
      <c r="AV496" s="10">
        <v>0.43468607036905704</v>
      </c>
      <c r="AW496" s="10">
        <v>0.60832177904626161</v>
      </c>
      <c r="AX496" s="10">
        <v>0.60713117461683219</v>
      </c>
      <c r="AY496" s="10">
        <v>0.65639304689370515</v>
      </c>
      <c r="AZ496" s="10">
        <v>-0.14356474220347948</v>
      </c>
      <c r="BA496" s="10">
        <v>-0.0040173928840057105</v>
      </c>
      <c r="BB496" s="10">
        <v>-0.28142117799829725</v>
      </c>
      <c r="BC496" s="10">
        <v>0</v>
      </c>
      <c r="BD496" s="10">
        <v>-0.37396219103397865</v>
      </c>
      <c r="BE496" s="10">
        <v>-0.13785643579481766</v>
      </c>
      <c r="BF496" s="10">
        <v>-0.2292082552652368</v>
      </c>
      <c r="BG496" s="10">
        <v>-0.17398176338258065</v>
      </c>
    </row>
    <row r="497" x14ac:dyDescent="0.3">
      <c r="A497" s="36">
        <v>48.5</v>
      </c>
      <c r="B497" s="36">
        <v>48.75</v>
      </c>
      <c r="C497" s="37">
        <v>355</v>
      </c>
      <c r="D497" s="2">
        <v>858270426.22571409</v>
      </c>
      <c r="E497" s="2">
        <v>948504603.90571415</v>
      </c>
      <c r="F497" s="2">
        <v>702221563.05571413</v>
      </c>
      <c r="G497" s="2">
        <v>951456331.90571415</v>
      </c>
      <c r="H497" s="2">
        <v>575931610.56580412</v>
      </c>
      <c r="I497" s="2">
        <v>795407468.73571408</v>
      </c>
      <c r="J497" s="2">
        <v>708257269.4657141</v>
      </c>
      <c r="K497" s="2">
        <v>759717752.85812187</v>
      </c>
      <c r="L497" s="10">
        <v>163289.60482935421</v>
      </c>
      <c r="M497" s="10">
        <v>180457.04153140131</v>
      </c>
      <c r="N497" s="10">
        <v>133600.64384166891</v>
      </c>
      <c r="O497" s="10">
        <v>181018.62035778971</v>
      </c>
      <c r="P497" s="10">
        <v>109573.442384104</v>
      </c>
      <c r="Q497" s="10">
        <v>151329.6593701044</v>
      </c>
      <c r="R497" s="10">
        <v>134748.9626983362</v>
      </c>
      <c r="S497" s="10">
        <v>144539.5388858745</v>
      </c>
      <c r="T497" s="10">
        <v>230655.852250931</v>
      </c>
      <c r="U497" s="10">
        <v>254905.83281529541</v>
      </c>
      <c r="V497" s="10">
        <v>188718.50659922441</v>
      </c>
      <c r="W497" s="10">
        <v>255699.09484163241</v>
      </c>
      <c r="X497" s="10">
        <v>154778.7182385929</v>
      </c>
      <c r="Y497" s="10">
        <v>213761.74918992579</v>
      </c>
      <c r="Z497" s="10">
        <v>190340.57228318031</v>
      </c>
      <c r="AA497" s="10">
        <v>204170.31788715991</v>
      </c>
      <c r="AB497" s="10">
        <v>43.883258486792307</v>
      </c>
      <c r="AC497" s="10">
        <v>48.496920594302964</v>
      </c>
      <c r="AD497" s="10">
        <v>35.904499823076833</v>
      </c>
      <c r="AE497" s="10">
        <v>48.647842074117101</v>
      </c>
      <c r="AF497" s="10">
        <v>29.447310503656009</v>
      </c>
      <c r="AG497" s="10">
        <v>40.669083410401619</v>
      </c>
      <c r="AH497" s="10">
        <v>36.213104729464177</v>
      </c>
      <c r="AI497" s="10">
        <v>38.844272745464792</v>
      </c>
      <c r="AJ497" s="10">
        <v>0.0024405192509311413</v>
      </c>
      <c r="AK497" s="10">
        <v>0.0023743236502932726</v>
      </c>
      <c r="AL497" s="10">
        <v>0.0024695914481715452</v>
      </c>
      <c r="AM497" s="10">
        <v>0.0023252508442211158</v>
      </c>
      <c r="AN497" s="10">
        <v>0.002669029934374519</v>
      </c>
      <c r="AO497" s="10">
        <v>0.0023267304124403956</v>
      </c>
      <c r="AP497" s="10">
        <v>0.0023192444204404505</v>
      </c>
      <c r="AQ497" s="10">
        <v>0.0020931063128490912</v>
      </c>
      <c r="AR497" s="10">
        <v>0.57266594019275319</v>
      </c>
      <c r="AS497" s="10">
        <v>0.58986008946556101</v>
      </c>
      <c r="AT497" s="10">
        <v>0.58076955910494521</v>
      </c>
      <c r="AU497" s="10">
        <v>0.59876747169721645</v>
      </c>
      <c r="AV497" s="10">
        <v>0.43735510030343155</v>
      </c>
      <c r="AW497" s="10">
        <v>0.61064850945870197</v>
      </c>
      <c r="AX497" s="10">
        <v>0.60945041903727259</v>
      </c>
      <c r="AY497" s="10">
        <v>0.65848615320655424</v>
      </c>
      <c r="AZ497" s="10">
        <v>-0.097940286437900759</v>
      </c>
      <c r="BA497" s="10">
        <v>-0.0031023262981368926</v>
      </c>
      <c r="BB497" s="10">
        <v>-0.26195082264132563</v>
      </c>
      <c r="BC497" s="10">
        <v>0</v>
      </c>
      <c r="BD497" s="10">
        <v>-0.39468413709303385</v>
      </c>
      <c r="BE497" s="10">
        <v>-0.16401053620342498</v>
      </c>
      <c r="BF497" s="10">
        <v>-0.25560717216825479</v>
      </c>
      <c r="BG497" s="10">
        <v>-0.20152115511549595</v>
      </c>
    </row>
    <row r="498" x14ac:dyDescent="0.3">
      <c r="A498" s="36">
        <v>48.75</v>
      </c>
      <c r="B498" s="36">
        <v>49</v>
      </c>
      <c r="C498" s="37">
        <v>356</v>
      </c>
      <c r="D498" s="2">
        <v>636648492.08211493</v>
      </c>
      <c r="E498" s="2">
        <v>681845423.70211494</v>
      </c>
      <c r="F498" s="2">
        <v>501979200.43211502</v>
      </c>
      <c r="G498" s="2">
        <v>682825991.70211494</v>
      </c>
      <c r="H498" s="2">
        <v>503283576.49845332</v>
      </c>
      <c r="I498" s="2">
        <v>548156700.05211496</v>
      </c>
      <c r="J498" s="2">
        <v>489458927.142115</v>
      </c>
      <c r="K498" s="2">
        <v>532794829.34433651</v>
      </c>
      <c r="L498" s="10">
        <v>121125.08774705599</v>
      </c>
      <c r="M498" s="10">
        <v>129723.9965271056</v>
      </c>
      <c r="N498" s="10">
        <v>95503.681318222094</v>
      </c>
      <c r="O498" s="10">
        <v>129910.5537663343</v>
      </c>
      <c r="P498" s="10">
        <v>95751.844421497008</v>
      </c>
      <c r="Q498" s="10">
        <v>104289.1473375003</v>
      </c>
      <c r="R498" s="10">
        <v>93121.64598832019</v>
      </c>
      <c r="S498" s="10">
        <v>101366.48599363489</v>
      </c>
      <c r="T498" s="10">
        <v>239521.62982773321</v>
      </c>
      <c r="U498" s="10">
        <v>256525.74255158569</v>
      </c>
      <c r="V498" s="10">
        <v>188855.98210388079</v>
      </c>
      <c r="W498" s="10">
        <v>256894.6545154684</v>
      </c>
      <c r="X498" s="10">
        <v>189346.71802048659</v>
      </c>
      <c r="Y498" s="10">
        <v>206229.00679161589</v>
      </c>
      <c r="Z498" s="10">
        <v>184145.570783339</v>
      </c>
      <c r="AA498" s="10">
        <v>200449.52195046519</v>
      </c>
      <c r="AB498" s="10">
        <v>45.570010439072988</v>
      </c>
      <c r="AC498" s="10">
        <v>48.805115322462584</v>
      </c>
      <c r="AD498" s="10">
        <v>35.930655123484613</v>
      </c>
      <c r="AE498" s="10">
        <v>48.875302395159608</v>
      </c>
      <c r="AF498" s="10">
        <v>36.024019722158393</v>
      </c>
      <c r="AG498" s="10">
        <v>39.235947079571233</v>
      </c>
      <c r="AH498" s="10">
        <v>35.03447930335598</v>
      </c>
      <c r="AI498" s="10">
        <v>38.136375467883717</v>
      </c>
      <c r="AJ498" s="10">
        <v>0.0018103302333687386</v>
      </c>
      <c r="AK498" s="10">
        <v>0.0017068148205858337</v>
      </c>
      <c r="AL498" s="10">
        <v>0.0017653737876585044</v>
      </c>
      <c r="AM498" s="10">
        <v>0.0016687489067220827</v>
      </c>
      <c r="AN498" s="10">
        <v>0.0023323584024738321</v>
      </c>
      <c r="AO498" s="10">
        <v>0.0016034710697668828</v>
      </c>
      <c r="AP498" s="10">
        <v>0.0016027719513072667</v>
      </c>
      <c r="AQ498" s="10">
        <v>0.0014679085970526861</v>
      </c>
      <c r="AR498" s="10">
        <v>0.57447627042612193</v>
      </c>
      <c r="AS498" s="10">
        <v>0.59156690428614689</v>
      </c>
      <c r="AT498" s="10">
        <v>0.58253493289260372</v>
      </c>
      <c r="AU498" s="10">
        <v>0.60043622060393853</v>
      </c>
      <c r="AV498" s="10">
        <v>0.43968745870590537</v>
      </c>
      <c r="AW498" s="10">
        <v>0.61225198052846885</v>
      </c>
      <c r="AX498" s="10">
        <v>0.61105319098857991</v>
      </c>
      <c r="AY498" s="10">
        <v>0.65995406180360694</v>
      </c>
      <c r="AZ498" s="10">
        <v>-0.067627038485882807</v>
      </c>
      <c r="BA498" s="10">
        <v>-0.0014360437533370574</v>
      </c>
      <c r="BB498" s="10">
        <v>-0.26485047943062912</v>
      </c>
      <c r="BC498" s="10">
        <v>0</v>
      </c>
      <c r="BD498" s="10">
        <v>-0.262940218130987</v>
      </c>
      <c r="BE498" s="10">
        <v>-0.19722344094474642</v>
      </c>
      <c r="BF498" s="10">
        <v>-0.28318644414513872</v>
      </c>
      <c r="BG498" s="10">
        <v>-0.219720930633862</v>
      </c>
    </row>
    <row r="499" x14ac:dyDescent="0.3">
      <c r="A499" s="36">
        <v>49</v>
      </c>
      <c r="B499" s="36">
        <v>49.25</v>
      </c>
      <c r="C499" s="37">
        <v>357</v>
      </c>
      <c r="D499" s="2">
        <v>1034905071.339401</v>
      </c>
      <c r="E499" s="2">
        <v>1176420134.9793999</v>
      </c>
      <c r="F499" s="2">
        <v>808969683.63940048</v>
      </c>
      <c r="G499" s="2">
        <v>1181270705.619401</v>
      </c>
      <c r="H499" s="2">
        <v>772594421.46354008</v>
      </c>
      <c r="I499" s="2">
        <v>955335317.91940057</v>
      </c>
      <c r="J499" s="2">
        <v>854834519.95940053</v>
      </c>
      <c r="K499" s="2">
        <v>929321905.15241432</v>
      </c>
      <c r="L499" s="10">
        <v>196895.0985274463</v>
      </c>
      <c r="M499" s="10">
        <v>223818.9422404294</v>
      </c>
      <c r="N499" s="10">
        <v>153909.92853069099</v>
      </c>
      <c r="O499" s="10">
        <v>224741.78396816499</v>
      </c>
      <c r="P499" s="10">
        <v>146989.37994278199</v>
      </c>
      <c r="Q499" s="10">
        <v>181756.61397140971</v>
      </c>
      <c r="R499" s="10">
        <v>162635.90902519569</v>
      </c>
      <c r="S499" s="10">
        <v>176807.45137511281</v>
      </c>
      <c r="T499" s="10">
        <v>226159.3250304634</v>
      </c>
      <c r="U499" s="10">
        <v>257084.8197070368</v>
      </c>
      <c r="V499" s="10">
        <v>176785.3329631557</v>
      </c>
      <c r="W499" s="10">
        <v>258144.82203221161</v>
      </c>
      <c r="X499" s="10">
        <v>168836.19350164771</v>
      </c>
      <c r="Y499" s="10">
        <v>208770.829964904</v>
      </c>
      <c r="Z499" s="10">
        <v>186808.24299812081</v>
      </c>
      <c r="AA499" s="10">
        <v>203086.08067141919</v>
      </c>
      <c r="AB499" s="10">
        <v>43.027775027851042</v>
      </c>
      <c r="AC499" s="10">
        <v>48.911482132960977</v>
      </c>
      <c r="AD499" s="10">
        <v>33.634162703385279</v>
      </c>
      <c r="AE499" s="10">
        <v>49.113152090945142</v>
      </c>
      <c r="AF499" s="10">
        <v>32.121805057426137</v>
      </c>
      <c r="AG499" s="10">
        <v>39.719539766479393</v>
      </c>
      <c r="AH499" s="10">
        <v>35.541064035226341</v>
      </c>
      <c r="AI499" s="10">
        <v>38.637991996309623</v>
      </c>
      <c r="AJ499" s="10">
        <v>0.002942785481490942</v>
      </c>
      <c r="AK499" s="10">
        <v>0.0029448482776583875</v>
      </c>
      <c r="AL499" s="10">
        <v>0.0028450060745106977</v>
      </c>
      <c r="AM499" s="10">
        <v>0.0028868909832084426</v>
      </c>
      <c r="AN499" s="10">
        <v>0.0035804210086526332</v>
      </c>
      <c r="AO499" s="10">
        <v>0.0027945522586236165</v>
      </c>
      <c r="AP499" s="10">
        <v>0.0027992232149079335</v>
      </c>
      <c r="AQ499" s="10">
        <v>0.0025603844836132525</v>
      </c>
      <c r="AR499" s="10">
        <v>0.57741905590761289</v>
      </c>
      <c r="AS499" s="10">
        <v>0.59451175256380528</v>
      </c>
      <c r="AT499" s="10">
        <v>0.58537993896711438</v>
      </c>
      <c r="AU499" s="10">
        <v>0.60332311158714702</v>
      </c>
      <c r="AV499" s="10">
        <v>0.443267879714558</v>
      </c>
      <c r="AW499" s="10">
        <v>0.61504653278709243</v>
      </c>
      <c r="AX499" s="10">
        <v>0.6138524142034878</v>
      </c>
      <c r="AY499" s="10">
        <v>0.66251444628722023</v>
      </c>
      <c r="AZ499" s="10">
        <v>-0.12390524338217035</v>
      </c>
      <c r="BA499" s="10">
        <v>-0.0041062312109548804</v>
      </c>
      <c r="BB499" s="10">
        <v>-0.31516994386547825</v>
      </c>
      <c r="BC499" s="10">
        <v>0</v>
      </c>
      <c r="BD499" s="10">
        <v>-0.34596327684395678</v>
      </c>
      <c r="BE499" s="10">
        <v>-0.1912647004833079</v>
      </c>
      <c r="BF499" s="10">
        <v>-0.27634324977934099</v>
      </c>
      <c r="BG499" s="10">
        <v>-0.21328625121104394</v>
      </c>
    </row>
    <row r="500" x14ac:dyDescent="0.3">
      <c r="A500" s="36">
        <v>49.25</v>
      </c>
      <c r="B500" s="36">
        <v>49.5</v>
      </c>
      <c r="C500" s="37">
        <v>358</v>
      </c>
      <c r="D500" s="2">
        <v>824542942.92240143</v>
      </c>
      <c r="E500" s="2">
        <v>913845529.91240132</v>
      </c>
      <c r="F500" s="2">
        <v>635558333.52240133</v>
      </c>
      <c r="G500" s="2">
        <v>914676289.91240132</v>
      </c>
      <c r="H500" s="2">
        <v>622777736.19775999</v>
      </c>
      <c r="I500" s="2">
        <v>725691680.51240134</v>
      </c>
      <c r="J500" s="2">
        <v>645545621.79240131</v>
      </c>
      <c r="K500" s="2">
        <v>698063459.49751556</v>
      </c>
      <c r="L500" s="10">
        <v>156872.80745150981</v>
      </c>
      <c r="M500" s="10">
        <v>173863.0050561995</v>
      </c>
      <c r="N500" s="10">
        <v>120917.680436985</v>
      </c>
      <c r="O500" s="10">
        <v>174021.06068524471</v>
      </c>
      <c r="P500" s="10">
        <v>118486.1173505098</v>
      </c>
      <c r="Q500" s="10">
        <v>138065.93367071991</v>
      </c>
      <c r="R500" s="10">
        <v>122817.8045762924</v>
      </c>
      <c r="S500" s="10">
        <v>132809.54692616221</v>
      </c>
      <c r="T500" s="10">
        <v>233979.2687066973</v>
      </c>
      <c r="U500" s="10">
        <v>259320.52494676539</v>
      </c>
      <c r="V500" s="10">
        <v>180351.39997797989</v>
      </c>
      <c r="W500" s="10">
        <v>259556.26842009119</v>
      </c>
      <c r="X500" s="10">
        <v>176724.66974964811</v>
      </c>
      <c r="Y500" s="10">
        <v>205928.39969137381</v>
      </c>
      <c r="Z500" s="10">
        <v>183185.47723961441</v>
      </c>
      <c r="AA500" s="10">
        <v>198088.3823772746</v>
      </c>
      <c r="AB500" s="10">
        <v>44.515552625286553</v>
      </c>
      <c r="AC500" s="10">
        <v>49.336834578944227</v>
      </c>
      <c r="AD500" s="10">
        <v>34.312622144433888</v>
      </c>
      <c r="AE500" s="10">
        <v>49.381685779013822</v>
      </c>
      <c r="AF500" s="10">
        <v>33.622621268589619</v>
      </c>
      <c r="AG500" s="10">
        <v>39.178755298161157</v>
      </c>
      <c r="AH500" s="10">
        <v>34.851817416655059</v>
      </c>
      <c r="AI500" s="10">
        <v>37.687158605607891</v>
      </c>
      <c r="AJ500" s="10">
        <v>0.0023446140795865258</v>
      </c>
      <c r="AK500" s="10">
        <v>0.0022875640723842893</v>
      </c>
      <c r="AL500" s="10">
        <v>0.0022351484315735141</v>
      </c>
      <c r="AM500" s="10">
        <v>0.0022353646131587387</v>
      </c>
      <c r="AN500" s="10">
        <v>0.0028861281268115074</v>
      </c>
      <c r="AO500" s="10">
        <v>0.0021227973956379946</v>
      </c>
      <c r="AP500" s="10">
        <v>0.0021138901724386252</v>
      </c>
      <c r="AQ500" s="10">
        <v>0.0019232419255001819</v>
      </c>
      <c r="AR500" s="10">
        <v>0.57976366998719941</v>
      </c>
      <c r="AS500" s="10">
        <v>0.59679931663618957</v>
      </c>
      <c r="AT500" s="10">
        <v>0.58761508739868784</v>
      </c>
      <c r="AU500" s="10">
        <v>0.60555847620030578</v>
      </c>
      <c r="AV500" s="10">
        <v>0.44615400784136949</v>
      </c>
      <c r="AW500" s="10">
        <v>0.61716933018273046</v>
      </c>
      <c r="AX500" s="10">
        <v>0.61596630437592637</v>
      </c>
      <c r="AY500" s="10">
        <v>0.66443768821272042</v>
      </c>
      <c r="AZ500" s="10">
        <v>-0.098541252226655995</v>
      </c>
      <c r="BA500" s="10">
        <v>-0.00090825575032615902</v>
      </c>
      <c r="BB500" s="10">
        <v>-0.30515490503938958</v>
      </c>
      <c r="BC500" s="10">
        <v>0</v>
      </c>
      <c r="BD500" s="10">
        <v>-0.31912771428960562</v>
      </c>
      <c r="BE500" s="10">
        <v>-0.20661365281273336</v>
      </c>
      <c r="BF500" s="10">
        <v>-0.29423597297550441</v>
      </c>
      <c r="BG500" s="10">
        <v>-0.23681911601275984</v>
      </c>
    </row>
    <row r="501" x14ac:dyDescent="0.3">
      <c r="A501" s="36">
        <v>49.5</v>
      </c>
      <c r="B501" s="36">
        <v>49.75</v>
      </c>
      <c r="C501" s="37">
        <v>359</v>
      </c>
      <c r="D501" s="2">
        <v>606600538.84397411</v>
      </c>
      <c r="E501" s="2">
        <v>662612585.32397413</v>
      </c>
      <c r="F501" s="2">
        <v>494694488.40397412</v>
      </c>
      <c r="G501" s="2">
        <v>666705739.72397411</v>
      </c>
      <c r="H501" s="2">
        <v>440504359.75754619</v>
      </c>
      <c r="I501" s="2">
        <v>554799689.28397417</v>
      </c>
      <c r="J501" s="2">
        <v>496450161.14397413</v>
      </c>
      <c r="K501" s="2">
        <v>528085564.69851798</v>
      </c>
      <c r="L501" s="10">
        <v>115408.33663894251</v>
      </c>
      <c r="M501" s="10">
        <v>126064.86709359581</v>
      </c>
      <c r="N501" s="10">
        <v>94117.733821928035</v>
      </c>
      <c r="O501" s="10">
        <v>126843.60715507119</v>
      </c>
      <c r="P501" s="10">
        <v>83807.830996498524</v>
      </c>
      <c r="Q501" s="10">
        <v>105553.00433805679</v>
      </c>
      <c r="R501" s="10">
        <v>94451.758039895052</v>
      </c>
      <c r="S501" s="10">
        <v>100470.5283332572</v>
      </c>
      <c r="T501" s="10">
        <v>237417.0406434341</v>
      </c>
      <c r="U501" s="10">
        <v>259339.5637275828</v>
      </c>
      <c r="V501" s="10">
        <v>193618.19507004859</v>
      </c>
      <c r="W501" s="10">
        <v>260941.5811052736</v>
      </c>
      <c r="X501" s="10">
        <v>172408.75137281651</v>
      </c>
      <c r="Y501" s="10">
        <v>217142.73553188809</v>
      </c>
      <c r="Z501" s="10">
        <v>194305.34682738711</v>
      </c>
      <c r="AA501" s="10">
        <v>206687.10947104421</v>
      </c>
      <c r="AB501" s="10">
        <v>45.169603381190797</v>
      </c>
      <c r="AC501" s="10">
        <v>49.34045678810012</v>
      </c>
      <c r="AD501" s="10">
        <v>36.836686427369102</v>
      </c>
      <c r="AE501" s="10">
        <v>49.645247418814563</v>
      </c>
      <c r="AF501" s="10">
        <v>32.801499411545407</v>
      </c>
      <c r="AG501" s="10">
        <v>41.312330464992861</v>
      </c>
      <c r="AH501" s="10">
        <v>36.967419976475561</v>
      </c>
      <c r="AI501" s="10">
        <v>39.323103065854099</v>
      </c>
      <c r="AJ501" s="10">
        <v>0.0017248879227776057</v>
      </c>
      <c r="AK501" s="10">
        <v>0.0016586706335829974</v>
      </c>
      <c r="AL501" s="10">
        <v>0.0017397547188722873</v>
      </c>
      <c r="AM501" s="10">
        <v>0.0016293528480021292</v>
      </c>
      <c r="AN501" s="10">
        <v>0.0020414217605807887</v>
      </c>
      <c r="AO501" s="10">
        <v>0.0016229031793243258</v>
      </c>
      <c r="AP501" s="10">
        <v>0.0016256652997412857</v>
      </c>
      <c r="AQ501" s="10">
        <v>0.0014549340528591918</v>
      </c>
      <c r="AR501" s="10">
        <v>0.581488557909977</v>
      </c>
      <c r="AS501" s="10">
        <v>0.59845798726977262</v>
      </c>
      <c r="AT501" s="10">
        <v>0.58935484211756017</v>
      </c>
      <c r="AU501" s="10">
        <v>0.60718782904830793</v>
      </c>
      <c r="AV501" s="10">
        <v>0.4481954296019503</v>
      </c>
      <c r="AW501" s="10">
        <v>0.6187922333620548</v>
      </c>
      <c r="AX501" s="10">
        <v>0.61759196967566765</v>
      </c>
      <c r="AY501" s="10">
        <v>0.66589262226557966</v>
      </c>
      <c r="AZ501" s="10">
        <v>-0.090152517518274911</v>
      </c>
      <c r="BA501" s="10">
        <v>-0.0061393717739621767</v>
      </c>
      <c r="BB501" s="10">
        <v>-0.2580017556039268</v>
      </c>
      <c r="BC501" s="10">
        <v>0</v>
      </c>
      <c r="BD501" s="10">
        <v>-0.33928218476126903</v>
      </c>
      <c r="BE501" s="10">
        <v>-0.16784923808565178</v>
      </c>
      <c r="BF501" s="10">
        <v>-0.25536840083375956</v>
      </c>
      <c r="BG501" s="10">
        <v>-0.20791807654580396</v>
      </c>
    </row>
    <row r="502" x14ac:dyDescent="0.3">
      <c r="A502" s="36">
        <v>49.75</v>
      </c>
      <c r="B502" s="36">
        <v>50</v>
      </c>
      <c r="C502" s="37">
        <v>360</v>
      </c>
      <c r="D502" s="2">
        <v>691942661.94173503</v>
      </c>
      <c r="E502" s="2">
        <v>741568188.06173503</v>
      </c>
      <c r="F502" s="2">
        <v>552208674.94173503</v>
      </c>
      <c r="G502" s="2">
        <v>741568188.06173503</v>
      </c>
      <c r="H502" s="2">
        <v>525138119.88136578</v>
      </c>
      <c r="I502" s="2">
        <v>601834201.06173503</v>
      </c>
      <c r="J502" s="2">
        <v>539355519.57173502</v>
      </c>
      <c r="K502" s="2">
        <v>586380471.3266952</v>
      </c>
      <c r="L502" s="10">
        <v>131645.0391165211</v>
      </c>
      <c r="M502" s="10">
        <v>141086.50686604891</v>
      </c>
      <c r="N502" s="10">
        <v>105060.0528217008</v>
      </c>
      <c r="O502" s="10">
        <v>141086.50686604891</v>
      </c>
      <c r="P502" s="10">
        <v>99909.764400651984</v>
      </c>
      <c r="Q502" s="10">
        <v>114501.5205712287</v>
      </c>
      <c r="R502" s="10">
        <v>102614.68525799819</v>
      </c>
      <c r="S502" s="10">
        <v>111561.38265610651</v>
      </c>
      <c r="T502" s="10">
        <v>244675.6230345598</v>
      </c>
      <c r="U502" s="10">
        <v>262223.54599071248</v>
      </c>
      <c r="V502" s="10">
        <v>195264.73654233909</v>
      </c>
      <c r="W502" s="10">
        <v>262223.54599071248</v>
      </c>
      <c r="X502" s="10">
        <v>185692.40448421711</v>
      </c>
      <c r="Y502" s="10">
        <v>212812.65949849191</v>
      </c>
      <c r="Z502" s="10">
        <v>190719.77354021749</v>
      </c>
      <c r="AA502" s="10">
        <v>207348.11574494169</v>
      </c>
      <c r="AB502" s="10">
        <v>46.550579602730217</v>
      </c>
      <c r="AC502" s="10">
        <v>49.889146699451523</v>
      </c>
      <c r="AD502" s="10">
        <v>37.14994795675419</v>
      </c>
      <c r="AE502" s="10">
        <v>49.889146699451523</v>
      </c>
      <c r="AF502" s="10">
        <v>35.328771004473829</v>
      </c>
      <c r="AG502" s="10">
        <v>40.488515053475503</v>
      </c>
      <c r="AH502" s="10">
        <v>36.285249384016339</v>
      </c>
      <c r="AI502" s="10">
        <v>39.448862325355911</v>
      </c>
      <c r="AJ502" s="10">
        <v>0.0019675609637809384</v>
      </c>
      <c r="AK502" s="10">
        <v>0.0018563145397184925</v>
      </c>
      <c r="AL502" s="10">
        <v>0.001942022138010096</v>
      </c>
      <c r="AM502" s="10">
        <v>0.0018123081401795198</v>
      </c>
      <c r="AN502" s="10">
        <v>0.0024336385361233381</v>
      </c>
      <c r="AO502" s="10">
        <v>0.0017604887983801159</v>
      </c>
      <c r="AP502" s="10">
        <v>0.0017661622878140627</v>
      </c>
      <c r="AQ502" s="10">
        <v>0.0016155429587473935</v>
      </c>
      <c r="AR502" s="10">
        <v>0.58345611887375792</v>
      </c>
      <c r="AS502" s="10">
        <v>0.60031430180949108</v>
      </c>
      <c r="AT502" s="10">
        <v>0.59129686425557026</v>
      </c>
      <c r="AU502" s="10">
        <v>0.60900013718848744</v>
      </c>
      <c r="AV502" s="10">
        <v>0.45062906813807363</v>
      </c>
      <c r="AW502" s="10">
        <v>0.62055272216043489</v>
      </c>
      <c r="AX502" s="10">
        <v>0.61935813196348166</v>
      </c>
      <c r="AY502" s="10">
        <v>0.6675081652243271</v>
      </c>
      <c r="AZ502" s="10">
        <v>-0.066919707343040313</v>
      </c>
      <c r="BA502" s="10">
        <v>0</v>
      </c>
      <c r="BB502" s="10">
        <v>-0.25535010288795712</v>
      </c>
      <c r="BC502" s="10">
        <v>0</v>
      </c>
      <c r="BD502" s="10">
        <v>-0.29185457475739451</v>
      </c>
      <c r="BE502" s="10">
        <v>-0.18843039554491681</v>
      </c>
      <c r="BF502" s="10">
        <v>-0.27268250141437556</v>
      </c>
      <c r="BG502" s="10">
        <v>-0.20926965211474324</v>
      </c>
    </row>
    <row r="503" x14ac:dyDescent="0.3">
      <c r="A503" s="36">
        <v>50</v>
      </c>
      <c r="B503" s="36">
        <v>100</v>
      </c>
      <c r="C503" s="37">
        <v>361</v>
      </c>
      <c r="D503" s="2">
        <v>84265946047.673889</v>
      </c>
      <c r="E503" s="2">
        <v>93884134356.083893</v>
      </c>
      <c r="F503" s="2">
        <v>66766280474.363892</v>
      </c>
      <c r="G503" s="2">
        <v>94132824823.613892</v>
      </c>
      <c r="H503" s="2">
        <v>66350950608.383652</v>
      </c>
      <c r="I503" s="2">
        <v>76633159250.303894</v>
      </c>
      <c r="J503" s="2">
        <v>68558626778.433891</v>
      </c>
      <c r="K503" s="2">
        <v>72150746656.855286</v>
      </c>
      <c r="L503" s="10">
        <v>16031955.2092754</v>
      </c>
      <c r="M503" s="10">
        <v>17861856.50852108</v>
      </c>
      <c r="N503" s="10">
        <v>12702569.285216819</v>
      </c>
      <c r="O503" s="10">
        <v>17909170.929392349</v>
      </c>
      <c r="P503" s="10">
        <v>12623551.008905031</v>
      </c>
      <c r="Q503" s="10">
        <v>14579785.00533377</v>
      </c>
      <c r="R503" s="10">
        <v>13043570.80497789</v>
      </c>
      <c r="S503" s="10">
        <v>13726986.91431129</v>
      </c>
      <c r="T503" s="10">
        <v>318565.33246511151</v>
      </c>
      <c r="U503" s="10">
        <v>354926.65634376579</v>
      </c>
      <c r="V503" s="10">
        <v>252408.27800997251</v>
      </c>
      <c r="W503" s="10">
        <v>355866.82452777663</v>
      </c>
      <c r="X503" s="10">
        <v>250838.13368662001</v>
      </c>
      <c r="Y503" s="10">
        <v>289709.77007263759</v>
      </c>
      <c r="Z503" s="10">
        <v>259184.19904366779</v>
      </c>
      <c r="AA503" s="10">
        <v>272764.11972332699</v>
      </c>
      <c r="AB503" s="10">
        <v>60.608411592734669</v>
      </c>
      <c r="AC503" s="10">
        <v>67.526308360222913</v>
      </c>
      <c r="AD503" s="10">
        <v>48.021750152983827</v>
      </c>
      <c r="AE503" s="10">
        <v>67.705179362356091</v>
      </c>
      <c r="AF503" s="10">
        <v>47.72302350663675</v>
      </c>
      <c r="AG503" s="10">
        <v>55.11851792260525</v>
      </c>
      <c r="AH503" s="10">
        <v>49.310897995130318</v>
      </c>
      <c r="AI503" s="10">
        <v>51.894535755022503</v>
      </c>
      <c r="AJ503" s="10">
        <v>0.23961289733777805</v>
      </c>
      <c r="AK503" s="10">
        <v>0.23501343026809346</v>
      </c>
      <c r="AL503" s="10">
        <v>0.23480542888517067</v>
      </c>
      <c r="AM503" s="10">
        <v>0.23004989619609476</v>
      </c>
      <c r="AN503" s="10">
        <v>0.30748906658205927</v>
      </c>
      <c r="AO503" s="10">
        <v>0.22416774953406238</v>
      </c>
      <c r="AP503" s="10">
        <v>0.22450064331692579</v>
      </c>
      <c r="AQ503" s="10">
        <v>0.19878327541523472</v>
      </c>
      <c r="AR503" s="10">
        <v>0.82306901621153594</v>
      </c>
      <c r="AS503" s="10">
        <v>0.83532773207758448</v>
      </c>
      <c r="AT503" s="10">
        <v>0.82610229314074091</v>
      </c>
      <c r="AU503" s="10">
        <v>0.83905003338458217</v>
      </c>
      <c r="AV503" s="10">
        <v>0.7581181347201329</v>
      </c>
      <c r="AW503" s="10">
        <v>0.84472047169449727</v>
      </c>
      <c r="AX503" s="10">
        <v>0.84385877528040742</v>
      </c>
      <c r="AY503" s="10">
        <v>0.86629144063956187</v>
      </c>
      <c r="AZ503" s="10">
        <v>-0.10481868354029067</v>
      </c>
      <c r="BA503" s="10">
        <v>-0.0026419101731621764</v>
      </c>
      <c r="BB503" s="10">
        <v>-0.29072265068566072</v>
      </c>
      <c r="BC503" s="10">
        <v>0</v>
      </c>
      <c r="BD503" s="10">
        <v>-0.2951348189888906</v>
      </c>
      <c r="BE503" s="10">
        <v>-0.18590396714537005</v>
      </c>
      <c r="BF503" s="10">
        <v>-0.27168204176493094</v>
      </c>
      <c r="BG503" s="10">
        <v>-0.23352192190076759</v>
      </c>
    </row>
    <row r="504" x14ac:dyDescent="0.3">
      <c r="A504" s="36" t="s">
        <v>46</v>
      </c>
      <c r="B504" s="36"/>
      <c r="C504" s="37">
        <v>362</v>
      </c>
      <c r="D504" s="2">
        <v>62222263074.024887</v>
      </c>
      <c r="E504" s="2">
        <v>65783956724.144897</v>
      </c>
      <c r="F504" s="2">
        <v>49447336567.724899</v>
      </c>
      <c r="G504" s="2">
        <v>65858212775.984894</v>
      </c>
      <c r="H504" s="2">
        <v>52194023919.758392</v>
      </c>
      <c r="I504" s="2">
        <v>53083286269.684898</v>
      </c>
      <c r="J504" s="2">
        <v>47682838641.874901</v>
      </c>
      <c r="K504" s="2">
        <v>48531106915.892464</v>
      </c>
      <c r="L504" s="10">
        <v>11838050.617246401</v>
      </c>
      <c r="M504" s="10">
        <v>12515678.00702945</v>
      </c>
      <c r="N504" s="10">
        <v>9407566.4281183723</v>
      </c>
      <c r="O504" s="10">
        <v>12529805.537223469</v>
      </c>
      <c r="P504" s="10">
        <v>9930135.3977561351</v>
      </c>
      <c r="Q504" s="10">
        <v>10099321.348095439</v>
      </c>
      <c r="R504" s="10">
        <v>9071863.1809480116</v>
      </c>
      <c r="S504" s="10">
        <v>9233249.8337105028</v>
      </c>
      <c r="T504" s="10">
        <v>802422.69545961462</v>
      </c>
      <c r="U504" s="10">
        <v>848354.54811065982</v>
      </c>
      <c r="V504" s="10">
        <v>637676.34174232231</v>
      </c>
      <c r="W504" s="10">
        <v>849312.15939523745</v>
      </c>
      <c r="X504" s="10">
        <v>673097.81566045154</v>
      </c>
      <c r="Y504" s="10">
        <v>684565.80567794514</v>
      </c>
      <c r="Z504" s="10">
        <v>614921.25197470956</v>
      </c>
      <c r="AA504" s="10">
        <v>625860.57949644013</v>
      </c>
      <c r="AB504" s="10">
        <v>152.6643361392569</v>
      </c>
      <c r="AC504" s="10">
        <v>161.40306677623309</v>
      </c>
      <c r="AD504" s="10">
        <v>121.3206405235595</v>
      </c>
      <c r="AE504" s="10">
        <v>161.58525640255689</v>
      </c>
      <c r="AF504" s="10">
        <v>128.05972683228831</v>
      </c>
      <c r="AG504" s="10">
        <v>130.24156078685951</v>
      </c>
      <c r="AH504" s="10">
        <v>116.9913877583794</v>
      </c>
      <c r="AI504" s="10">
        <v>119.0726414210245</v>
      </c>
      <c r="AJ504" s="10">
        <v>0.17693098378846367</v>
      </c>
      <c r="AK504" s="10">
        <v>0.16467226792241554</v>
      </c>
      <c r="AL504" s="10">
        <v>0.17389770685925943</v>
      </c>
      <c r="AM504" s="10">
        <v>0.16094996661541799</v>
      </c>
      <c r="AN504" s="10">
        <v>0.24188186527986727</v>
      </c>
      <c r="AO504" s="10">
        <v>0.15527952830550265</v>
      </c>
      <c r="AP504" s="10">
        <v>0.15614122471959199</v>
      </c>
      <c r="AQ504" s="10">
        <v>0.13370855936043793</v>
      </c>
      <c r="AR504" s="10">
        <v>0.99999999999999956</v>
      </c>
      <c r="AS504" s="10">
        <v>1</v>
      </c>
      <c r="AT504" s="10">
        <v>1.0000000000000004</v>
      </c>
      <c r="AU504" s="10">
        <v>1.0000000000000002</v>
      </c>
      <c r="AV504" s="10">
        <v>1.0000000000000002</v>
      </c>
      <c r="AW504" s="10">
        <v>0.99999999999999989</v>
      </c>
      <c r="AX504" s="10">
        <v>0.99999999999999944</v>
      </c>
      <c r="AY504" s="10">
        <v>0.99999999999999978</v>
      </c>
      <c r="AZ504" s="10">
        <v>-0.055208751478385776</v>
      </c>
      <c r="BA504" s="10">
        <v>-0.0011275139228659192</v>
      </c>
      <c r="BB504" s="10">
        <v>-0.24918496139701185</v>
      </c>
      <c r="BC504" s="10">
        <v>0</v>
      </c>
      <c r="BD504" s="10">
        <v>-0.20747888957607918</v>
      </c>
      <c r="BE504" s="10">
        <v>-0.19397620991862619</v>
      </c>
      <c r="BF504" s="10">
        <v>-0.27597733628048915</v>
      </c>
      <c r="BG504" s="10">
        <v>-0.26309711620979082</v>
      </c>
    </row>
    <row r="505" x14ac:dyDescent="0.3">
      <c r="A505" s="36"/>
      <c r="B505" s="36"/>
      <c r="C505" s="37" t="s">
        <v>47</v>
      </c>
      <c r="D505" s="2">
        <v>351675335442.75659</v>
      </c>
      <c r="E505" s="2">
        <v>399484124158.28662</v>
      </c>
      <c r="F505" s="2">
        <v>284347260586.61658</v>
      </c>
      <c r="G505" s="2">
        <v>409184382953.92657</v>
      </c>
      <c r="H505" s="2">
        <v>215783121481.09061</v>
      </c>
      <c r="I505" s="2">
        <v>341856308097.78662</v>
      </c>
      <c r="J505" s="2">
        <v>305382763120.41663</v>
      </c>
      <c r="K505" s="2">
        <v>362961856354.06659</v>
      </c>
      <c r="L505" s="10">
        <v>66907730.708148956</v>
      </c>
      <c r="M505" s="10">
        <v>76003556.427158326</v>
      </c>
      <c r="N505" s="10">
        <v>54098277.648549989</v>
      </c>
      <c r="O505" s="10">
        <v>77849071.986220554</v>
      </c>
      <c r="P505" s="10">
        <v>41053658.099860281</v>
      </c>
      <c r="Q505" s="10">
        <v>65039618.926621594</v>
      </c>
      <c r="R505" s="10">
        <v>58100371.61703977</v>
      </c>
      <c r="S505" s="10">
        <v>69055039.392208606</v>
      </c>
      <c r="T505" s="10">
        <v>116824.5981502604</v>
      </c>
      <c r="U505" s="10">
        <v>132706.4129005349</v>
      </c>
      <c r="V505" s="10">
        <v>94458.584681057298</v>
      </c>
      <c r="W505" s="10">
        <v>135928.78513294479</v>
      </c>
      <c r="X505" s="10">
        <v>71681.957516012815</v>
      </c>
      <c r="Y505" s="10">
        <v>113562.7716637417</v>
      </c>
      <c r="Z505" s="10">
        <v>101446.4620859542</v>
      </c>
      <c r="AA505" s="10">
        <v>120573.91786959259</v>
      </c>
      <c r="AB505" s="10">
        <v>22.226377471949981</v>
      </c>
      <c r="AC505" s="10">
        <v>25.247960384866659</v>
      </c>
      <c r="AD505" s="10">
        <v>17.971148130010938</v>
      </c>
      <c r="AE505" s="10">
        <v>25.861030429418001</v>
      </c>
      <c r="AF505" s="10">
        <v>13.63779778321995</v>
      </c>
      <c r="AG505" s="10">
        <v>21.605801087478959</v>
      </c>
      <c r="AH505" s="10">
        <v>19.300621574714611</v>
      </c>
      <c r="AI505" s="10">
        <v>22.939701520689439</v>
      </c>
      <c r="AJ505" s="10">
        <v>1</v>
      </c>
      <c r="AK505" s="10">
        <v>0.99999999999999989</v>
      </c>
      <c r="AL505" s="10">
        <v>1</v>
      </c>
      <c r="AM505" s="10">
        <v>1</v>
      </c>
      <c r="AN505" s="10">
        <v>1</v>
      </c>
      <c r="AO505" s="10">
        <v>1</v>
      </c>
      <c r="AP505" s="10">
        <v>1</v>
      </c>
      <c r="AQ505" s="10">
        <v>0.99999999999999989</v>
      </c>
      <c r="AR505" s="10">
        <v>0.99999999999999956</v>
      </c>
      <c r="AS505" s="10">
        <v>1</v>
      </c>
      <c r="AT505" s="10">
        <v>1.0000000000000004</v>
      </c>
      <c r="AU505" s="10">
        <v>1.0000000000000002</v>
      </c>
      <c r="AV505" s="10">
        <v>1.0000000000000002</v>
      </c>
      <c r="AW505" s="10">
        <v>0.99999999999999989</v>
      </c>
      <c r="AX505" s="10">
        <v>0.99999999999999944</v>
      </c>
      <c r="AY505" s="10">
        <v>0.99999999999999978</v>
      </c>
      <c r="AZ505" s="10">
        <v>-0.14054555820534675</v>
      </c>
      <c r="BA505" s="10">
        <v>-0.023706327024538898</v>
      </c>
      <c r="BB505" s="10">
        <v>-0.30508770023455767</v>
      </c>
      <c r="BC505" s="10">
        <v>0</v>
      </c>
      <c r="BD505" s="10">
        <v>-0.47265064242349786</v>
      </c>
      <c r="BE505" s="10">
        <v>-0.1645421420292108</v>
      </c>
      <c r="BF505" s="10">
        <v>-0.25367932931398762</v>
      </c>
      <c r="BG505" s="10">
        <v>-0.11296258734553066</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10"/>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116824.5981502604</v>
      </c>
      <c r="E9" s="19">
        <v>132706.4129005349</v>
      </c>
      <c r="F9" s="19">
        <v>94458.584681057298</v>
      </c>
      <c r="G9" s="19">
        <v>135928.78513294479</v>
      </c>
      <c r="H9" s="19">
        <v>71681.957516012815</v>
      </c>
      <c r="I9" s="19">
        <v>113562.7716637417</v>
      </c>
      <c r="J9" s="19">
        <v>101446.4620859542</v>
      </c>
      <c r="K9" s="19">
        <v>120573.91786959259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69706.088218147052</v>
      </c>
      <c r="E10" s="19">
        <v>86160.679543805076</v>
      </c>
      <c r="F10" s="19">
        <v>57299.993810132408</v>
      </c>
      <c r="G10" s="19">
        <v>88663.360494347347</v>
      </c>
      <c r="H10" s="19">
        <v>1473.6842105263161</v>
      </c>
      <c r="I10" s="19">
        <v>75466.645033696215</v>
      </c>
      <c r="J10" s="19">
        <v>66974.98871468399</v>
      </c>
      <c r="K10" s="19">
        <v>86269.428247372576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178676.94912092463</v>
      </c>
      <c r="E11" s="19">
        <v>182016.91396103016</v>
      </c>
      <c r="F11" s="19">
        <v>145804.37854310768</v>
      </c>
      <c r="G11" s="19">
        <v>180805.43924575136</v>
      </c>
      <c r="H11" s="19">
        <v>158919.72166258268</v>
      </c>
      <c r="I11" s="19">
        <v>149097.39062760572</v>
      </c>
      <c r="J11" s="19">
        <v>133289.16583209575</v>
      </c>
      <c r="K11" s="19">
        <v>130722.02929227763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0.49005207141535773</v>
      </c>
      <c r="E12" s="19">
        <v>0.45740868146461888</v>
      </c>
      <c r="F12" s="19"/>
      <c r="G12" s="19">
        <v>0.43754996957602887</v>
      </c>
      <c r="H12" s="19">
        <v>0.7501215772796026</v>
      </c>
      <c r="I12" s="19">
        <v>0.40531244798297911</v>
      </c>
      <c r="J12" s="19">
        <v>0.40552464654604992</v>
      </c>
      <c r="K12" s="19">
        <v>0.32946152160961528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0.2061909345032612</v>
      </c>
      <c r="E13" s="19">
        <v>0.24825449278326506</v>
      </c>
      <c r="F13" s="19"/>
      <c r="G13" s="19">
        <v>0.26980564108646499</v>
      </c>
      <c r="H13" s="19">
        <v>0</v>
      </c>
      <c r="I13" s="19">
        <v>0.28323949553651812</v>
      </c>
      <c r="J13" s="19">
        <v>0.28182917399372448</v>
      </c>
      <c r="K13" s="19">
        <v>0.37262741252524229</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0.26006950586424488</v>
      </c>
      <c r="E14" s="19">
        <v>0.29271289581498372</v>
      </c>
      <c r="F14" s="19"/>
      <c r="G14" s="19">
        <v>0.31257160770357373</v>
      </c>
      <c r="H14" s="19">
        <v>0</v>
      </c>
      <c r="I14" s="19">
        <v>0.3448091292966235</v>
      </c>
      <c r="J14" s="19">
        <v>0.34459693073355269</v>
      </c>
      <c r="K14" s="19">
        <v>0.42066005566998732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0.053878571360983674</v>
      </c>
      <c r="E15" s="19">
        <v>0.044458403031718663</v>
      </c>
      <c r="F15" s="19"/>
      <c r="G15" s="19">
        <v>0.042765966617108742</v>
      </c>
      <c r="H15" s="19">
        <v>0</v>
      </c>
      <c r="I15" s="19">
        <v>0.06156963376010538</v>
      </c>
      <c r="J15" s="19">
        <v>0.062767756739828207</v>
      </c>
      <c r="K15" s="19">
        <v>0.048032643144745035</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14524450413.11558</v>
      </c>
      <c r="E18" s="19">
        <v>18631755846.88559</v>
      </c>
      <c r="F18" s="19">
        <v>12945249457.81558</v>
      </c>
      <c r="G18" s="19">
        <v>20090111418.955589</v>
      </c>
      <c r="H18" s="19">
        <v>0</v>
      </c>
      <c r="I18" s="19">
        <v>18510910463.655579</v>
      </c>
      <c r="J18" s="19">
        <v>16583748982.94558</v>
      </c>
      <c r="K18" s="19">
        <v>22736223927.931351</v>
      </c>
      <c r="L18" s="19">
        <v>2763338.565387629</v>
      </c>
      <c r="M18" s="19">
        <v>3544770.9213213078</v>
      </c>
      <c r="N18" s="19">
        <v>2462888.8562312061</v>
      </c>
      <c r="O18" s="19">
        <v>3822229.2815157799</v>
      </c>
      <c r="P18" s="19">
        <v>0</v>
      </c>
      <c r="Q18" s="19">
        <v>3521779.572359357</v>
      </c>
      <c r="R18" s="19">
        <v>3155128.890928641</v>
      </c>
      <c r="S18" s="19">
        <v>4325663.4588120533</v>
      </c>
      <c r="T18" s="19">
        <v>48251.743816286231</v>
      </c>
      <c r="U18" s="19">
        <v>61896.642172409207</v>
      </c>
      <c r="V18" s="19">
        <v>43005.473027219938</v>
      </c>
      <c r="W18" s="19">
        <v>66741.451955575438</v>
      </c>
      <c r="X18" s="19">
        <v>0</v>
      </c>
      <c r="Y18" s="19">
        <v>61495.181166509137</v>
      </c>
      <c r="Z18" s="19">
        <v>55092.949108498549</v>
      </c>
      <c r="AA18" s="19">
        <v>75532.114545939228</v>
      </c>
      <c r="AB18" s="20">
        <v>9.1800998139210446</v>
      </c>
      <c r="AC18" s="20">
        <v>11.77609985356597</v>
      </c>
      <c r="AD18" s="20">
        <v>8.1819744471393552</v>
      </c>
      <c r="AE18" s="20">
        <v>12.6978455537476</v>
      </c>
      <c r="AF18" s="20">
        <v>0</v>
      </c>
      <c r="AG18" s="20">
        <v>11.69972018696591</v>
      </c>
      <c r="AH18" s="20">
        <v>10.481668264361931</v>
      </c>
      <c r="AI18" s="20">
        <v>14.370306559867821</v>
      </c>
      <c r="AJ18" s="19">
        <v>0.041300736643442471</v>
      </c>
      <c r="AK18" s="19">
        <v>0.046639540147290492</v>
      </c>
      <c r="AL18" s="19">
        <v>0.045526197196727548</v>
      </c>
      <c r="AM18" s="19">
        <v>0.04909794277563545</v>
      </c>
      <c r="AN18" s="19">
        <v>0</v>
      </c>
      <c r="AO18" s="19">
        <v>0.054148219661813601</v>
      </c>
      <c r="AP18" s="19">
        <v>0.054304797079874408</v>
      </c>
      <c r="AQ18" s="19">
        <v>0.06264080792487553</v>
      </c>
      <c r="AR18" s="19">
        <v>0.041300736643442471</v>
      </c>
      <c r="AS18" s="19">
        <v>0.046639540147290492</v>
      </c>
      <c r="AT18" s="19">
        <v>0.045526197196727548</v>
      </c>
      <c r="AU18" s="19">
        <v>0.04909794277563545</v>
      </c>
      <c r="AV18" s="19">
        <v>0</v>
      </c>
      <c r="AW18" s="19">
        <v>0.054148219661813601</v>
      </c>
      <c r="AX18" s="19">
        <v>0.054304797079874408</v>
      </c>
      <c r="AY18" s="19">
        <v>0.06264080792487553</v>
      </c>
      <c r="AZ18" s="21"/>
      <c r="BA18" s="21"/>
      <c r="BB18" s="21"/>
      <c r="BC18" s="21"/>
      <c r="BD18" s="21"/>
      <c r="BE18" s="21"/>
      <c r="BF18" s="21"/>
      <c r="BG18" s="21"/>
      <c r="BH18" s="21"/>
      <c r="BI18" s="21"/>
      <c r="BJ18" s="21"/>
      <c r="BK18" s="21"/>
      <c r="BL18" s="21"/>
      <c r="BM18" s="21"/>
      <c r="BN18" s="21"/>
      <c r="BO18" s="21"/>
    </row>
    <row r="19" s="16" customFormat="true" x14ac:dyDescent="0.3">
      <c r="A19" s="17"/>
      <c r="B19" s="17"/>
      <c r="C19" s="28">
        <f t="shared" ref="C19:C27" si="0">C18+1</f>
        <v>2</v>
      </c>
      <c r="D19" s="19">
        <v>14687410519.917839</v>
      </c>
      <c r="E19" s="19">
        <v>18983591534.767849</v>
      </c>
      <c r="F19" s="19">
        <v>13200281363.12784</v>
      </c>
      <c r="G19" s="19">
        <v>20416965335.55785</v>
      </c>
      <c r="H19" s="19">
        <v>0</v>
      </c>
      <c r="I19" s="19">
        <v>18929836178.767849</v>
      </c>
      <c r="J19" s="19">
        <v>16967325418.86784</v>
      </c>
      <c r="K19" s="19">
        <v>23033046583.450642</v>
      </c>
      <c r="L19" s="19">
        <v>2794342.4199183141</v>
      </c>
      <c r="M19" s="19">
        <v>3611709.1597641758</v>
      </c>
      <c r="N19" s="19">
        <v>2511409.7626551259</v>
      </c>
      <c r="O19" s="19">
        <v>3884414.6315500522</v>
      </c>
      <c r="P19" s="19">
        <v>0</v>
      </c>
      <c r="Q19" s="19">
        <v>3601481.974286865</v>
      </c>
      <c r="R19" s="19">
        <v>3228105.9419019972</v>
      </c>
      <c r="S19" s="19">
        <v>4382135.2334918417</v>
      </c>
      <c r="T19" s="19">
        <v>48793.762731862211</v>
      </c>
      <c r="U19" s="19">
        <v>63066.315188092907</v>
      </c>
      <c r="V19" s="19">
        <v>43853.298439014798</v>
      </c>
      <c r="W19" s="19">
        <v>67828.196191348616</v>
      </c>
      <c r="X19" s="19">
        <v>0</v>
      </c>
      <c r="Y19" s="19">
        <v>62887.731898501203</v>
      </c>
      <c r="Z19" s="19">
        <v>56367.979199587528</v>
      </c>
      <c r="AA19" s="19">
        <v>76519.207280325048</v>
      </c>
      <c r="AB19" s="20">
        <v>9.2832212216149426</v>
      </c>
      <c r="AC19" s="20">
        <v>11.998635127617611</v>
      </c>
      <c r="AD19" s="20">
        <v>8.3432768434773816</v>
      </c>
      <c r="AE19" s="20">
        <v>12.90460327414389</v>
      </c>
      <c r="AF19" s="20">
        <v>0</v>
      </c>
      <c r="AG19" s="20">
        <v>11.96465889600633</v>
      </c>
      <c r="AH19" s="20">
        <v>10.724248170831521</v>
      </c>
      <c r="AI19" s="20">
        <v>14.55810515760886</v>
      </c>
      <c r="AJ19" s="19">
        <v>0.041764118889448136</v>
      </c>
      <c r="AK19" s="19">
        <v>0.047520265228978224</v>
      </c>
      <c r="AL19" s="19">
        <v>0.046423100176506998</v>
      </c>
      <c r="AM19" s="19">
        <v>0.049896736498510903</v>
      </c>
      <c r="AN19" s="19">
        <v>0</v>
      </c>
      <c r="AO19" s="19">
        <v>0.055373663525767218</v>
      </c>
      <c r="AP19" s="19">
        <v>0.055560848443097589</v>
      </c>
      <c r="AQ19" s="19">
        <v>0.063458587122119173</v>
      </c>
      <c r="AR19" s="19">
        <v>0.083064855532890614</v>
      </c>
      <c r="AS19" s="19">
        <v>0.094159805376268724</v>
      </c>
      <c r="AT19" s="19">
        <v>0.09194929737323454</v>
      </c>
      <c r="AU19" s="19">
        <v>0.098994679274146347</v>
      </c>
      <c r="AV19" s="19">
        <v>0</v>
      </c>
      <c r="AW19" s="19">
        <v>0.10952188318758083</v>
      </c>
      <c r="AX19" s="19">
        <v>0.109865645522972</v>
      </c>
      <c r="AY19" s="19">
        <v>0.12609939504699469</v>
      </c>
      <c r="AZ19" s="21"/>
      <c r="BA19" s="21"/>
      <c r="BB19" s="21"/>
      <c r="BC19" s="21"/>
      <c r="BD19" s="21"/>
      <c r="BE19" s="21"/>
      <c r="BF19" s="21"/>
      <c r="BG19" s="21"/>
      <c r="BH19" s="21"/>
      <c r="BI19" s="21"/>
      <c r="BJ19" s="21"/>
      <c r="BK19" s="21"/>
      <c r="BL19" s="21"/>
      <c r="BM19" s="21"/>
      <c r="BN19" s="21"/>
      <c r="BO19" s="21"/>
    </row>
    <row r="20" s="16" customFormat="true" x14ac:dyDescent="0.3">
      <c r="A20" s="17"/>
      <c r="B20" s="17"/>
      <c r="C20" s="28">
        <f t="shared" si="0"/>
        <v>3</v>
      </c>
      <c r="D20" s="19">
        <v>14839544409.07773</v>
      </c>
      <c r="E20" s="19">
        <v>19409004728.827728</v>
      </c>
      <c r="F20" s="19">
        <v>13339671028.517731</v>
      </c>
      <c r="G20" s="19">
        <v>20763088815.877731</v>
      </c>
      <c r="H20" s="19">
        <v>0</v>
      </c>
      <c r="I20" s="19">
        <v>19263215435.31773</v>
      </c>
      <c r="J20" s="19">
        <v>17254809445.007729</v>
      </c>
      <c r="K20" s="19">
        <v>23260006567.363178</v>
      </c>
      <c r="L20" s="19">
        <v>2823286.5404227488</v>
      </c>
      <c r="M20" s="19">
        <v>3692645.8321981891</v>
      </c>
      <c r="N20" s="19">
        <v>2537929.240296809</v>
      </c>
      <c r="O20" s="19">
        <v>3950266.0981701212</v>
      </c>
      <c r="P20" s="19">
        <v>0</v>
      </c>
      <c r="Q20" s="19">
        <v>3664908.79804418</v>
      </c>
      <c r="R20" s="19">
        <v>3282801.0025597061</v>
      </c>
      <c r="S20" s="19">
        <v>4425315.3372828215</v>
      </c>
      <c r="T20" s="19">
        <v>49290.822820218251</v>
      </c>
      <c r="U20" s="19">
        <v>64468.678204176991</v>
      </c>
      <c r="V20" s="19">
        <v>44308.864411257942</v>
      </c>
      <c r="W20" s="19">
        <v>68966.384938194344</v>
      </c>
      <c r="X20" s="19">
        <v>0</v>
      </c>
      <c r="Y20" s="19">
        <v>63984.426529234028</v>
      </c>
      <c r="Z20" s="19">
        <v>57313.333327823028</v>
      </c>
      <c r="AA20" s="19">
        <v>77260.111961905335</v>
      </c>
      <c r="AB20" s="20">
        <v>9.3777890209052295</v>
      </c>
      <c r="AC20" s="20">
        <v>12.265440665506951</v>
      </c>
      <c r="AD20" s="20">
        <v>8.4299502104118726</v>
      </c>
      <c r="AE20" s="20">
        <v>13.121148531925821</v>
      </c>
      <c r="AF20" s="20">
        <v>0</v>
      </c>
      <c r="AG20" s="20">
        <v>12.173309721432471</v>
      </c>
      <c r="AH20" s="20">
        <v>10.90410582094561</v>
      </c>
      <c r="AI20" s="20">
        <v>14.699065429540269</v>
      </c>
      <c r="AJ20" s="19">
        <v>0.042196716441301907</v>
      </c>
      <c r="AK20" s="19">
        <v>0.0485851716128207</v>
      </c>
      <c r="AL20" s="19">
        <v>0.046913309454775849</v>
      </c>
      <c r="AM20" s="19">
        <v>0.050742622839092123</v>
      </c>
      <c r="AN20" s="19">
        <v>0</v>
      </c>
      <c r="AO20" s="19">
        <v>0.056348866406781543</v>
      </c>
      <c r="AP20" s="19">
        <v>0.056502237613862701</v>
      </c>
      <c r="AQ20" s="19">
        <v>0.064083886943407109</v>
      </c>
      <c r="AR20" s="19">
        <v>0.12526157197419252</v>
      </c>
      <c r="AS20" s="19">
        <v>0.14274497698908942</v>
      </c>
      <c r="AT20" s="19">
        <v>0.13886260682801038</v>
      </c>
      <c r="AU20" s="19">
        <v>0.14973730211323846</v>
      </c>
      <c r="AV20" s="19">
        <v>0</v>
      </c>
      <c r="AW20" s="19">
        <v>0.16587074959436238</v>
      </c>
      <c r="AX20" s="19">
        <v>0.1663678831368347</v>
      </c>
      <c r="AY20" s="19">
        <v>0.1901832819904018</v>
      </c>
      <c r="AZ20" s="21"/>
      <c r="BA20" s="21"/>
      <c r="BB20" s="21"/>
      <c r="BC20" s="21"/>
      <c r="BD20" s="21"/>
      <c r="BE20" s="21"/>
      <c r="BF20" s="21"/>
      <c r="BG20" s="21"/>
      <c r="BH20" s="21"/>
      <c r="BI20" s="21"/>
      <c r="BJ20" s="21"/>
      <c r="BK20" s="21"/>
      <c r="BL20" s="21"/>
      <c r="BM20" s="21"/>
      <c r="BN20" s="21"/>
      <c r="BO20" s="21"/>
    </row>
    <row r="21" s="16" customFormat="true" x14ac:dyDescent="0.3">
      <c r="A21" s="17"/>
      <c r="B21" s="17"/>
      <c r="C21" s="28">
        <f t="shared" si="0"/>
        <v>4</v>
      </c>
      <c r="D21" s="19">
        <v>14718677693.39888</v>
      </c>
      <c r="E21" s="19">
        <v>18973045592.96888</v>
      </c>
      <c r="F21" s="19">
        <v>13253615982.21888</v>
      </c>
      <c r="G21" s="19">
        <v>20444905941.07888</v>
      </c>
      <c r="H21" s="19">
        <v>0</v>
      </c>
      <c r="I21" s="19">
        <v>18979844229.89888</v>
      </c>
      <c r="J21" s="19">
        <v>17020236944.338881</v>
      </c>
      <c r="K21" s="19">
        <v>23143304085.897949</v>
      </c>
      <c r="L21" s="19">
        <v>2800291.1328715282</v>
      </c>
      <c r="M21" s="19">
        <v>3609702.749411114</v>
      </c>
      <c r="N21" s="19">
        <v>2521556.9011431639</v>
      </c>
      <c r="O21" s="19">
        <v>3889730.4507776662</v>
      </c>
      <c r="P21" s="19">
        <v>0</v>
      </c>
      <c r="Q21" s="19">
        <v>3610996.2190493019</v>
      </c>
      <c r="R21" s="19">
        <v>3238172.5850264472</v>
      </c>
      <c r="S21" s="19">
        <v>4403112.1930304179</v>
      </c>
      <c r="T21" s="19">
        <v>48902.348299058351</v>
      </c>
      <c r="U21" s="19">
        <v>63037.353165046567</v>
      </c>
      <c r="V21" s="19">
        <v>44034.726385449183</v>
      </c>
      <c r="W21" s="19">
        <v>67927.5633381472</v>
      </c>
      <c r="X21" s="19">
        <v>0</v>
      </c>
      <c r="Y21" s="19">
        <v>63059.941424538018</v>
      </c>
      <c r="Z21" s="19">
        <v>56549.207240121083</v>
      </c>
      <c r="AA21" s="19">
        <v>76892.907146623722</v>
      </c>
      <c r="AB21" s="20">
        <v>9.3038800883495227</v>
      </c>
      <c r="AC21" s="20">
        <v>11.99312497935456</v>
      </c>
      <c r="AD21" s="20">
        <v>8.3777942831712426</v>
      </c>
      <c r="AE21" s="20">
        <v>12.923508297127279</v>
      </c>
      <c r="AF21" s="20">
        <v>0</v>
      </c>
      <c r="AG21" s="20">
        <v>11.997422491948999</v>
      </c>
      <c r="AH21" s="20">
        <v>10.758727577576151</v>
      </c>
      <c r="AI21" s="20">
        <v>14.62920314913705</v>
      </c>
      <c r="AJ21" s="19">
        <v>0.041853028091572521</v>
      </c>
      <c r="AK21" s="19">
        <v>0.047493866328092764</v>
      </c>
      <c r="AL21" s="19">
        <v>0.046610668781813788</v>
      </c>
      <c r="AM21" s="19">
        <v>0.049965020154205009</v>
      </c>
      <c r="AN21" s="19">
        <v>0</v>
      </c>
      <c r="AO21" s="19">
        <v>0.055519947358905461</v>
      </c>
      <c r="AP21" s="19">
        <v>0.05573411141619531</v>
      </c>
      <c r="AQ21" s="19">
        <v>0.063762358718272114</v>
      </c>
      <c r="AR21" s="19">
        <v>0.16711460006576503</v>
      </c>
      <c r="AS21" s="19">
        <v>0.19023884331718219</v>
      </c>
      <c r="AT21" s="19">
        <v>0.18547327560982418</v>
      </c>
      <c r="AU21" s="19">
        <v>0.19970232226744347</v>
      </c>
      <c r="AV21" s="19">
        <v>0</v>
      </c>
      <c r="AW21" s="19">
        <v>0.22139069695326785</v>
      </c>
      <c r="AX21" s="19">
        <v>0.22210199455303001</v>
      </c>
      <c r="AY21" s="19">
        <v>0.25394564070867393</v>
      </c>
      <c r="AZ21" s="21"/>
      <c r="BA21" s="21"/>
      <c r="BB21" s="21"/>
      <c r="BC21" s="21"/>
      <c r="BD21" s="21"/>
      <c r="BE21" s="21"/>
      <c r="BF21" s="21"/>
      <c r="BG21" s="21"/>
      <c r="BH21" s="21"/>
      <c r="BI21" s="21"/>
      <c r="BJ21" s="21"/>
      <c r="BK21" s="21"/>
      <c r="BL21" s="21"/>
      <c r="BM21" s="21"/>
      <c r="BN21" s="21"/>
      <c r="BO21" s="21"/>
    </row>
    <row r="22" s="16" customFormat="true" x14ac:dyDescent="0.3">
      <c r="A22" s="17"/>
      <c r="B22" s="17"/>
      <c r="C22" s="28">
        <f t="shared" si="0"/>
        <v>5</v>
      </c>
      <c r="D22" s="19">
        <v>14784226768.658171</v>
      </c>
      <c r="E22" s="19">
        <v>18844615075.578171</v>
      </c>
      <c r="F22" s="19">
        <v>13270601513.89817</v>
      </c>
      <c r="G22" s="19">
        <v>20304563718.658169</v>
      </c>
      <c r="H22" s="19">
        <v>10926961.29598189</v>
      </c>
      <c r="I22" s="19">
        <v>18790938463.89817</v>
      </c>
      <c r="J22" s="19">
        <v>16826987062.20817</v>
      </c>
      <c r="K22" s="19">
        <v>22965430810.609718</v>
      </c>
      <c r="L22" s="19">
        <v>2812762.123679271</v>
      </c>
      <c r="M22" s="19">
        <v>3585268.296362346</v>
      </c>
      <c r="N22" s="19">
        <v>2524788.4709036699</v>
      </c>
      <c r="O22" s="19">
        <v>3863029.7451029681</v>
      </c>
      <c r="P22" s="19">
        <v>2078.900935516207</v>
      </c>
      <c r="Q22" s="19">
        <v>3575056.0923273661</v>
      </c>
      <c r="R22" s="19">
        <v>3201405.9717048029</v>
      </c>
      <c r="S22" s="19">
        <v>4369271.0446650423</v>
      </c>
      <c r="T22" s="19">
        <v>49106.591185456156</v>
      </c>
      <c r="U22" s="19">
        <v>62593.385710606948</v>
      </c>
      <c r="V22" s="19">
        <v>44079.004842485891</v>
      </c>
      <c r="W22" s="19">
        <v>67442.682348796836</v>
      </c>
      <c r="X22" s="19">
        <v>36.294479897901738</v>
      </c>
      <c r="Y22" s="19">
        <v>62415.09600582657</v>
      </c>
      <c r="Z22" s="19">
        <v>55891.727546993898</v>
      </c>
      <c r="AA22" s="19">
        <v>76280.893134382466</v>
      </c>
      <c r="AB22" s="20">
        <v>9.3427381675632795</v>
      </c>
      <c r="AC22" s="20">
        <v>11.90865827984198</v>
      </c>
      <c r="AD22" s="20">
        <v>8.386218448249112</v>
      </c>
      <c r="AE22" s="20">
        <v>12.8312576233059</v>
      </c>
      <c r="AF22" s="20">
        <v>0.0069051794153941002</v>
      </c>
      <c r="AG22" s="20">
        <v>11.874737903991729</v>
      </c>
      <c r="AH22" s="20">
        <v>10.63363926508916</v>
      </c>
      <c r="AI22" s="20">
        <v>14.512764876122819</v>
      </c>
      <c r="AJ22" s="19">
        <v>0.042039418971606131</v>
      </c>
      <c r="AK22" s="19">
        <v>0.047172375411122507</v>
      </c>
      <c r="AL22" s="19">
        <v>0.046670403950861132</v>
      </c>
      <c r="AM22" s="19">
        <v>0.049622039756449909</v>
      </c>
      <c r="AN22" s="19">
        <v>5.0638628364357195e-05</v>
      </c>
      <c r="AO22" s="19">
        <v>0.054967359147057478</v>
      </c>
      <c r="AP22" s="19">
        <v>0.055101299399707954</v>
      </c>
      <c r="AQ22" s="19">
        <v>0.063272298200412302</v>
      </c>
      <c r="AR22" s="19">
        <v>0.20915401903737116</v>
      </c>
      <c r="AS22" s="19">
        <v>0.2374112187283047</v>
      </c>
      <c r="AT22" s="19">
        <v>0.23214367956068532</v>
      </c>
      <c r="AU22" s="19">
        <v>0.24932436202389338</v>
      </c>
      <c r="AV22" s="19">
        <v>5.0638628364357195e-05</v>
      </c>
      <c r="AW22" s="19">
        <v>0.27635805610032532</v>
      </c>
      <c r="AX22" s="19">
        <v>0.27720329395273796</v>
      </c>
      <c r="AY22" s="19">
        <v>0.31721793890908623</v>
      </c>
      <c r="AZ22" s="21">
        <v>1352.0044051766424</v>
      </c>
      <c r="BA22" s="21">
        <v>1723.5979522694745</v>
      </c>
      <c r="BB22" s="21">
        <v>1213.4823390907493</v>
      </c>
      <c r="BC22" s="21">
        <v>1857.2077092306213</v>
      </c>
      <c r="BD22" s="21">
        <v>0</v>
      </c>
      <c r="BE22" s="21">
        <v>1718.6856431447284</v>
      </c>
      <c r="BF22" s="21">
        <v>1538.9511910411784</v>
      </c>
      <c r="BG22" s="21">
        <v>2100.7216212758681</v>
      </c>
      <c r="BH22" s="21"/>
      <c r="BI22" s="21"/>
      <c r="BJ22" s="21"/>
      <c r="BK22" s="21"/>
      <c r="BL22" s="21"/>
      <c r="BM22" s="21"/>
      <c r="BN22" s="21"/>
      <c r="BO22" s="21"/>
    </row>
    <row r="23" s="16" customFormat="true" x14ac:dyDescent="0.3">
      <c r="A23" s="17"/>
      <c r="B23" s="17"/>
      <c r="C23" s="28">
        <f t="shared" si="0"/>
        <v>6</v>
      </c>
      <c r="D23" s="19">
        <v>22698085673.704411</v>
      </c>
      <c r="E23" s="19">
        <v>25233312712.644409</v>
      </c>
      <c r="F23" s="19">
        <v>20038023861.84441</v>
      </c>
      <c r="G23" s="19">
        <v>26131971752.544411</v>
      </c>
      <c r="H23" s="19">
        <v>7390813369.0923767</v>
      </c>
      <c r="I23" s="19">
        <v>23471909940.68441</v>
      </c>
      <c r="J23" s="19">
        <v>20849350645.874409</v>
      </c>
      <c r="K23" s="19">
        <v>27019587668.85384</v>
      </c>
      <c r="L23" s="19">
        <v>4318407.4934760639</v>
      </c>
      <c r="M23" s="19">
        <v>4800745.2377249096</v>
      </c>
      <c r="N23" s="19">
        <v>3812319.4018819071</v>
      </c>
      <c r="O23" s="19">
        <v>4971718.9483616622</v>
      </c>
      <c r="P23" s="19">
        <v>1406133.728402775</v>
      </c>
      <c r="Q23" s="19">
        <v>4465630.8567675054</v>
      </c>
      <c r="R23" s="19">
        <v>3966677.778803179</v>
      </c>
      <c r="S23" s="19">
        <v>5140591.6576915001</v>
      </c>
      <c r="T23" s="19">
        <v>75406.667819581504</v>
      </c>
      <c r="U23" s="19">
        <v>83829.09717863721</v>
      </c>
      <c r="V23" s="19">
        <v>66569.517395972915</v>
      </c>
      <c r="W23" s="19">
        <v>86814.586117173923</v>
      </c>
      <c r="X23" s="19">
        <v>24553.46308280608</v>
      </c>
      <c r="Y23" s="19">
        <v>77977.435693565349</v>
      </c>
      <c r="Z23" s="19">
        <v>69264.874624593984</v>
      </c>
      <c r="AA23" s="19">
        <v>89763.388034423682</v>
      </c>
      <c r="AB23" s="20">
        <v>14.346439785774059</v>
      </c>
      <c r="AC23" s="20">
        <v>15.94884285096097</v>
      </c>
      <c r="AD23" s="20">
        <v>12.66513427134041</v>
      </c>
      <c r="AE23" s="20">
        <v>16.51684483972792</v>
      </c>
      <c r="AF23" s="20">
        <v>4.6714009494824902</v>
      </c>
      <c r="AG23" s="20">
        <v>14.835539325294279</v>
      </c>
      <c r="AH23" s="20">
        <v>13.17793746633216</v>
      </c>
      <c r="AI23" s="20">
        <v>17.077866966407981</v>
      </c>
      <c r="AJ23" s="19">
        <v>0.06454272843765882</v>
      </c>
      <c r="AK23" s="19">
        <v>0.063164744696202924</v>
      </c>
      <c r="AL23" s="19">
        <v>0.070470254647452518</v>
      </c>
      <c r="AM23" s="19">
        <v>0.063863560881517872</v>
      </c>
      <c r="AN23" s="19">
        <v>0.034251118986338536</v>
      </c>
      <c r="AO23" s="19">
        <v>0.068660163304549479</v>
      </c>
      <c r="AP23" s="19">
        <v>0.068272846944060245</v>
      </c>
      <c r="AQ23" s="19">
        <v>0.074441948088606949</v>
      </c>
      <c r="AR23" s="19">
        <v>0.27369674747502998</v>
      </c>
      <c r="AS23" s="19">
        <v>0.30057596342450765</v>
      </c>
      <c r="AT23" s="19">
        <v>0.30261393420813787</v>
      </c>
      <c r="AU23" s="19">
        <v>0.31318792290541125</v>
      </c>
      <c r="AV23" s="19">
        <v>0.034301757614702895</v>
      </c>
      <c r="AW23" s="19">
        <v>0.34501821940487482</v>
      </c>
      <c r="AX23" s="19">
        <v>0.34547614089679823</v>
      </c>
      <c r="AY23" s="19">
        <v>0.39165988699769316</v>
      </c>
      <c r="AZ23" s="21">
        <v>2.0711214774581479</v>
      </c>
      <c r="BA23" s="21">
        <v>2.4141455686281477</v>
      </c>
      <c r="BB23" s="21">
        <v>1.7112068538547285</v>
      </c>
      <c r="BC23" s="21">
        <v>2.5357369273895665</v>
      </c>
      <c r="BD23" s="21">
        <v>0</v>
      </c>
      <c r="BE23" s="21">
        <v>2.1758223037861475</v>
      </c>
      <c r="BF23" s="21">
        <v>1.8209818871985397</v>
      </c>
      <c r="BG23" s="21">
        <v>2.6558341172362683</v>
      </c>
      <c r="BH23" s="21"/>
      <c r="BI23" s="21"/>
      <c r="BJ23" s="21"/>
      <c r="BK23" s="21"/>
      <c r="BL23" s="21"/>
      <c r="BM23" s="21"/>
      <c r="BN23" s="21"/>
      <c r="BO23" s="21"/>
    </row>
    <row r="24" s="16" customFormat="true" x14ac:dyDescent="0.3">
      <c r="A24" s="17"/>
      <c r="B24" s="17"/>
      <c r="C24" s="28">
        <f t="shared" si="0"/>
        <v>7</v>
      </c>
      <c r="D24" s="19">
        <v>28340862882.175579</v>
      </c>
      <c r="E24" s="19">
        <v>30289689612.585579</v>
      </c>
      <c r="F24" s="19">
        <v>22348772136.525581</v>
      </c>
      <c r="G24" s="19">
        <v>30994577295.685581</v>
      </c>
      <c r="H24" s="19">
        <v>17415962036.582272</v>
      </c>
      <c r="I24" s="19">
        <v>25002486550.03558</v>
      </c>
      <c r="J24" s="19">
        <v>22177334397.975578</v>
      </c>
      <c r="K24" s="19">
        <v>28487959571.4478</v>
      </c>
      <c r="L24" s="19">
        <v>5391969.8956705276</v>
      </c>
      <c r="M24" s="19">
        <v>5762742.4831508324</v>
      </c>
      <c r="N24" s="19">
        <v>4251949.10494891</v>
      </c>
      <c r="O24" s="19">
        <v>5896850.3676886223</v>
      </c>
      <c r="P24" s="19">
        <v>3313460.969618286</v>
      </c>
      <c r="Q24" s="19">
        <v>4756829.5769670038</v>
      </c>
      <c r="R24" s="19">
        <v>4219332.3448634287</v>
      </c>
      <c r="S24" s="19">
        <v>5419955.667437816</v>
      </c>
      <c r="T24" s="19">
        <v>94145.369053145609</v>
      </c>
      <c r="U24" s="19">
        <v>100619.1667112429</v>
      </c>
      <c r="V24" s="19">
        <v>74240.273114660464</v>
      </c>
      <c r="W24" s="19">
        <v>102960.7295402351</v>
      </c>
      <c r="X24" s="19">
        <v>57853.996195042637</v>
      </c>
      <c r="Y24" s="19">
        <v>83055.633601749912</v>
      </c>
      <c r="Z24" s="19">
        <v>73670.774958146052</v>
      </c>
      <c r="AA24" s="19">
        <v>94634.008801187229</v>
      </c>
      <c r="AB24" s="20">
        <v>17.91155752249929</v>
      </c>
      <c r="AC24" s="20">
        <v>19.143225105389881</v>
      </c>
      <c r="AD24" s="20">
        <v>14.12452822431066</v>
      </c>
      <c r="AE24" s="20">
        <v>19.58871740868484</v>
      </c>
      <c r="AF24" s="20">
        <v>11.006969234662931</v>
      </c>
      <c r="AG24" s="20">
        <v>15.801688110496199</v>
      </c>
      <c r="AH24" s="20">
        <v>14.016178773966409</v>
      </c>
      <c r="AI24" s="20">
        <v>18.00452331617403</v>
      </c>
      <c r="AJ24" s="19">
        <v>0.080588144876565335</v>
      </c>
      <c r="AK24" s="19">
        <v>0.075822010890685521</v>
      </c>
      <c r="AL24" s="19">
        <v>0.07859675556718719</v>
      </c>
      <c r="AM24" s="19">
        <v>0.07574721467113156</v>
      </c>
      <c r="AN24" s="19">
        <v>0.080710492632800557</v>
      </c>
      <c r="AO24" s="19">
        <v>0.073137414632359857</v>
      </c>
      <c r="AP24" s="19">
        <v>0.072621434724627038</v>
      </c>
      <c r="AQ24" s="19">
        <v>0.078487474848205549</v>
      </c>
      <c r="AR24" s="19">
        <v>0.35428489235159533</v>
      </c>
      <c r="AS24" s="19">
        <v>0.37639797431519317</v>
      </c>
      <c r="AT24" s="19">
        <v>0.38121068977532507</v>
      </c>
      <c r="AU24" s="19">
        <v>0.3889351375765428</v>
      </c>
      <c r="AV24" s="19">
        <v>0.11501225024750344</v>
      </c>
      <c r="AW24" s="19">
        <v>0.41815563403723466</v>
      </c>
      <c r="AX24" s="19">
        <v>0.41809757562142524</v>
      </c>
      <c r="AY24" s="19">
        <v>0.47014736184589873</v>
      </c>
      <c r="AZ24" s="21">
        <v>0.62729241270999125</v>
      </c>
      <c r="BA24" s="21">
        <v>0.73919129755577151</v>
      </c>
      <c r="BB24" s="21">
        <v>0.2832350053119046</v>
      </c>
      <c r="BC24" s="21">
        <v>0.77966495509012912</v>
      </c>
      <c r="BD24" s="21">
        <v>0</v>
      </c>
      <c r="BE24" s="21">
        <v>0.43560754769204224</v>
      </c>
      <c r="BF24" s="21">
        <v>0.27339129193047351</v>
      </c>
      <c r="BG24" s="21">
        <v>0.63573849733989829</v>
      </c>
      <c r="BH24" s="21"/>
      <c r="BI24" s="21"/>
      <c r="BJ24" s="21"/>
      <c r="BK24" s="21"/>
      <c r="BL24" s="21"/>
      <c r="BM24" s="21"/>
      <c r="BN24" s="21"/>
      <c r="BO24" s="21"/>
    </row>
    <row r="25" s="16" customFormat="true" x14ac:dyDescent="0.3">
      <c r="A25" s="17"/>
      <c r="B25" s="17"/>
      <c r="C25" s="28">
        <f t="shared" si="0"/>
        <v>8</v>
      </c>
      <c r="D25" s="19">
        <v>39253785993.092888</v>
      </c>
      <c r="E25" s="19">
        <v>43402842563.982887</v>
      </c>
      <c r="F25" s="19">
        <v>30656667523.09288</v>
      </c>
      <c r="G25" s="19">
        <v>43831456389.642883</v>
      </c>
      <c r="H25" s="19">
        <v>27822849614.944889</v>
      </c>
      <c r="I25" s="19">
        <v>35234337919.642883</v>
      </c>
      <c r="J25" s="19">
        <v>31293098071.022881</v>
      </c>
      <c r="K25" s="19">
        <v>36798224852.967522</v>
      </c>
      <c r="L25" s="19">
        <v>7468200.0066753998</v>
      </c>
      <c r="M25" s="19">
        <v>8257575.6943063866</v>
      </c>
      <c r="N25" s="19">
        <v>5832561.5939541217</v>
      </c>
      <c r="O25" s="19">
        <v>8339121.3005370423</v>
      </c>
      <c r="P25" s="19">
        <v>5293415.6648386037</v>
      </c>
      <c r="Q25" s="19">
        <v>6703482.8878157642</v>
      </c>
      <c r="R25" s="19">
        <v>5953645.2168977931</v>
      </c>
      <c r="S25" s="19">
        <v>7001019.0390535006</v>
      </c>
      <c r="T25" s="19">
        <v>130416.8817692887</v>
      </c>
      <c r="U25" s="19">
        <v>144201.7182269762</v>
      </c>
      <c r="V25" s="19">
        <v>101853.7927654446</v>
      </c>
      <c r="W25" s="19">
        <v>145625.74592803969</v>
      </c>
      <c r="X25" s="19">
        <v>92438.708698199203</v>
      </c>
      <c r="Y25" s="19">
        <v>117062.6569241957</v>
      </c>
      <c r="Z25" s="19">
        <v>103968.2712908627</v>
      </c>
      <c r="AA25" s="19">
        <v>122258.51898243951</v>
      </c>
      <c r="AB25" s="20">
        <v>24.81236733372338</v>
      </c>
      <c r="AC25" s="20">
        <v>27.434991193328571</v>
      </c>
      <c r="AD25" s="20">
        <v>19.378117971720108</v>
      </c>
      <c r="AE25" s="20">
        <v>27.705918529827009</v>
      </c>
      <c r="AF25" s="20">
        <v>17.586858119581919</v>
      </c>
      <c r="AG25" s="20">
        <v>22.271669167823742</v>
      </c>
      <c r="AH25" s="20">
        <v>19.78040651887887</v>
      </c>
      <c r="AI25" s="20">
        <v>23.260204058824801</v>
      </c>
      <c r="AJ25" s="19">
        <v>0.11161938878560439</v>
      </c>
      <c r="AK25" s="19">
        <v>0.10864722760993997</v>
      </c>
      <c r="AL25" s="19">
        <v>0.10781418277020603</v>
      </c>
      <c r="AM25" s="19">
        <v>0.10711908424564245</v>
      </c>
      <c r="AN25" s="19">
        <v>0.12893895233313254</v>
      </c>
      <c r="AO25" s="19">
        <v>0.10306768395089624</v>
      </c>
      <c r="AP25" s="19">
        <v>0.10247172352253418</v>
      </c>
      <c r="AQ25" s="19">
        <v>0.10138317348991935</v>
      </c>
      <c r="AR25" s="19">
        <v>0.46590428113719973</v>
      </c>
      <c r="AS25" s="19">
        <v>0.48504520192513312</v>
      </c>
      <c r="AT25" s="19">
        <v>0.48902487254553112</v>
      </c>
      <c r="AU25" s="19">
        <v>0.49605422182218528</v>
      </c>
      <c r="AV25" s="19">
        <v>0.24395120258063599</v>
      </c>
      <c r="AW25" s="19">
        <v>0.52122331798813093</v>
      </c>
      <c r="AX25" s="19">
        <v>0.52056929914395944</v>
      </c>
      <c r="AY25" s="19">
        <v>0.5715305353358181</v>
      </c>
      <c r="AZ25" s="21">
        <v>0.41084707484484029</v>
      </c>
      <c r="BA25" s="21">
        <v>0.55997114474821053</v>
      </c>
      <c r="BB25" s="21">
        <v>0.10185218075670521</v>
      </c>
      <c r="BC25" s="21">
        <v>0.57537624636762796</v>
      </c>
      <c r="BD25" s="21">
        <v>0</v>
      </c>
      <c r="BE25" s="21">
        <v>0.26638135227949311</v>
      </c>
      <c r="BF25" s="21">
        <v>0.12472656482368238</v>
      </c>
      <c r="BG25" s="21">
        <v>0.32259007837937492</v>
      </c>
      <c r="BH25" s="21"/>
      <c r="BI25" s="21"/>
      <c r="BJ25" s="21"/>
      <c r="BK25" s="21"/>
      <c r="BL25" s="21"/>
      <c r="BM25" s="21"/>
      <c r="BN25" s="21"/>
      <c r="BO25" s="21"/>
    </row>
    <row r="26" s="16" customFormat="true" x14ac:dyDescent="0.3">
      <c r="A26" s="17"/>
      <c r="B26" s="17"/>
      <c r="C26" s="28">
        <f t="shared" si="0"/>
        <v>9</v>
      </c>
      <c r="D26" s="19">
        <v>56923848046.124069</v>
      </c>
      <c r="E26" s="19">
        <v>62822158909.044067</v>
      </c>
      <c r="F26" s="19">
        <v>43978240372.614067</v>
      </c>
      <c r="G26" s="19">
        <v>63126108581.284073</v>
      </c>
      <c r="H26" s="19">
        <v>45730366676.455673</v>
      </c>
      <c r="I26" s="19">
        <v>50180500907.774071</v>
      </c>
      <c r="J26" s="19">
        <v>44715240764.674072</v>
      </c>
      <c r="K26" s="19">
        <v>49751901405.694794</v>
      </c>
      <c r="L26" s="19">
        <v>10830004.5868915</v>
      </c>
      <c r="M26" s="19">
        <v>11952183.355420571</v>
      </c>
      <c r="N26" s="19">
        <v>8367047.5785984294</v>
      </c>
      <c r="O26" s="19">
        <v>12010011.07539263</v>
      </c>
      <c r="P26" s="19">
        <v>8700397.0719784684</v>
      </c>
      <c r="Q26" s="19">
        <v>9547054.0670995619</v>
      </c>
      <c r="R26" s="19">
        <v>8507265.0428162944</v>
      </c>
      <c r="S26" s="19">
        <v>9465511.185991155</v>
      </c>
      <c r="T26" s="19">
        <v>189069.92007295261</v>
      </c>
      <c r="U26" s="19">
        <v>208660.88592814389</v>
      </c>
      <c r="V26" s="19">
        <v>146071.6848492361</v>
      </c>
      <c r="W26" s="19">
        <v>209670.44066151421</v>
      </c>
      <c r="X26" s="19">
        <v>151891.29107045691</v>
      </c>
      <c r="Y26" s="19">
        <v>166672.2054377977</v>
      </c>
      <c r="Z26" s="19">
        <v>148519.5974553483</v>
      </c>
      <c r="AA26" s="19">
        <v>165248.63207824939</v>
      </c>
      <c r="AB26" s="20">
        <v>35.971357733478257</v>
      </c>
      <c r="AC26" s="20">
        <v>39.698622445123178</v>
      </c>
      <c r="AD26" s="20">
        <v>27.79076030928854</v>
      </c>
      <c r="AE26" s="20">
        <v>39.890694533859339</v>
      </c>
      <c r="AF26" s="20">
        <v>28.897965184451841</v>
      </c>
      <c r="AG26" s="20">
        <v>31.710097109669618</v>
      </c>
      <c r="AH26" s="20">
        <v>28.256486110731601</v>
      </c>
      <c r="AI26" s="20">
        <v>31.439256213579949</v>
      </c>
      <c r="AJ26" s="19">
        <v>0.16186477216111098</v>
      </c>
      <c r="AK26" s="19">
        <v>0.15725821155323857</v>
      </c>
      <c r="AL26" s="19">
        <v>0.15466384406829065</v>
      </c>
      <c r="AM26" s="19">
        <v>0.15427301532275722</v>
      </c>
      <c r="AN26" s="19">
        <v>0.21192744994405457</v>
      </c>
      <c r="AO26" s="19">
        <v>0.14678828419752354</v>
      </c>
      <c r="AP26" s="19">
        <v>0.14642359086600523</v>
      </c>
      <c r="AQ26" s="19">
        <v>0.13707198300518439</v>
      </c>
      <c r="AR26" s="19">
        <v>0.62776905329831068</v>
      </c>
      <c r="AS26" s="19">
        <v>0.64230341347837172</v>
      </c>
      <c r="AT26" s="19">
        <v>0.64368871661382177</v>
      </c>
      <c r="AU26" s="19">
        <v>0.65032723714494245</v>
      </c>
      <c r="AV26" s="19">
        <v>0.45587865252469056</v>
      </c>
      <c r="AW26" s="19">
        <v>0.66801160218565447</v>
      </c>
      <c r="AX26" s="19">
        <v>0.66699289000996465</v>
      </c>
      <c r="AY26" s="19">
        <v>0.70860251834100252</v>
      </c>
      <c r="AZ26" s="21">
        <v>0.24477130150437576</v>
      </c>
      <c r="BA26" s="21">
        <v>0.37375148013821025</v>
      </c>
      <c r="BB26" s="21">
        <v>-0.038314285040353502</v>
      </c>
      <c r="BC26" s="21">
        <v>0.38039804115073084</v>
      </c>
      <c r="BD26" s="21">
        <v>0</v>
      </c>
      <c r="BE26" s="21">
        <v>0.097312454606001575</v>
      </c>
      <c r="BF26" s="21">
        <v>-0.022198070681647142</v>
      </c>
      <c r="BG26" s="21">
        <v>0.087940137407855223</v>
      </c>
      <c r="BH26" s="21"/>
      <c r="BI26" s="21"/>
      <c r="BJ26" s="21"/>
      <c r="BK26" s="21"/>
      <c r="BL26" s="21"/>
      <c r="BM26" s="21"/>
      <c r="BN26" s="21"/>
      <c r="BO26" s="21"/>
    </row>
    <row r="27" s="16" customFormat="true" x14ac:dyDescent="0.3">
      <c r="A27" s="17"/>
      <c r="B27" s="17"/>
      <c r="C27" s="28">
        <f t="shared" si="0"/>
        <v>10</v>
      </c>
      <c r="D27" s="19">
        <v>130904443043.49139</v>
      </c>
      <c r="E27" s="19">
        <v>142894107581.0014</v>
      </c>
      <c r="F27" s="19">
        <v>101316137346.9614</v>
      </c>
      <c r="G27" s="19">
        <v>143080633704.64139</v>
      </c>
      <c r="H27" s="19">
        <v>117412202822.7195</v>
      </c>
      <c r="I27" s="19">
        <v>113492328008.1114</v>
      </c>
      <c r="J27" s="19">
        <v>101694631387.5014</v>
      </c>
      <c r="K27" s="19">
        <v>105766170879.84979</v>
      </c>
      <c r="L27" s="19">
        <v>24905127.94315597</v>
      </c>
      <c r="M27" s="19">
        <v>27186212.697498489</v>
      </c>
      <c r="N27" s="19">
        <v>19275826.737936649</v>
      </c>
      <c r="O27" s="19">
        <v>27221700.087124001</v>
      </c>
      <c r="P27" s="19">
        <v>22338171.76408663</v>
      </c>
      <c r="Q27" s="19">
        <v>21592398.88190468</v>
      </c>
      <c r="R27" s="19">
        <v>19347836.841537479</v>
      </c>
      <c r="S27" s="19">
        <v>20122464.57475245</v>
      </c>
      <c r="T27" s="19">
        <v>434821.91854421451</v>
      </c>
      <c r="U27" s="19">
        <v>474647.67858483858</v>
      </c>
      <c r="V27" s="19">
        <v>336539.2052129074</v>
      </c>
      <c r="W27" s="19">
        <v>475267.25760793418</v>
      </c>
      <c r="X27" s="19">
        <v>390005.09153776732</v>
      </c>
      <c r="Y27" s="19">
        <v>376984.54427662707</v>
      </c>
      <c r="Z27" s="19">
        <v>337796.43912368058</v>
      </c>
      <c r="AA27" s="19">
        <v>351320.76704052038</v>
      </c>
      <c r="AB27" s="20">
        <v>82.72672234841032</v>
      </c>
      <c r="AC27" s="20">
        <v>90.303742854243239</v>
      </c>
      <c r="AD27" s="20">
        <v>64.02801745186612</v>
      </c>
      <c r="AE27" s="20">
        <v>90.421620402799505</v>
      </c>
      <c r="AF27" s="20">
        <v>74.200130090338362</v>
      </c>
      <c r="AG27" s="20">
        <v>71.722915506255305</v>
      </c>
      <c r="AH27" s="20">
        <v>64.267211559218737</v>
      </c>
      <c r="AI27" s="20">
        <v>66.840272559158862</v>
      </c>
      <c r="AJ27" s="19">
        <v>0.37223094670168916</v>
      </c>
      <c r="AK27" s="19">
        <v>0.35769658652162811</v>
      </c>
      <c r="AL27" s="19">
        <v>0.35631128338617818</v>
      </c>
      <c r="AM27" s="19">
        <v>0.3496727628550575</v>
      </c>
      <c r="AN27" s="19">
        <v>0.54412134747530982</v>
      </c>
      <c r="AO27" s="19">
        <v>0.33198839781434536</v>
      </c>
      <c r="AP27" s="19">
        <v>0.33300710999003508</v>
      </c>
      <c r="AQ27" s="19">
        <v>0.29139748165899743</v>
      </c>
      <c r="AR27" s="19">
        <v>0.99999999999999978</v>
      </c>
      <c r="AS27" s="19">
        <v>0.99999999999999978</v>
      </c>
      <c r="AT27" s="19">
        <v>1</v>
      </c>
      <c r="AU27" s="19">
        <v>1</v>
      </c>
      <c r="AV27" s="19">
        <v>1.0000000000000004</v>
      </c>
      <c r="AW27" s="19">
        <v>0.99999999999999978</v>
      </c>
      <c r="AX27" s="19">
        <v>0.99999999999999978</v>
      </c>
      <c r="AY27" s="19">
        <v>1</v>
      </c>
      <c r="AZ27" s="21">
        <v>0.11491344082134125</v>
      </c>
      <c r="BA27" s="21">
        <v>0.2170294411114746</v>
      </c>
      <c r="BB27" s="21">
        <v>-0.13709022647383184</v>
      </c>
      <c r="BC27" s="21">
        <v>0.21861808453316067</v>
      </c>
      <c r="BD27" s="21">
        <v>0</v>
      </c>
      <c r="BE27" s="21">
        <v>-0.033385582762012422</v>
      </c>
      <c r="BF27" s="21">
        <v>-0.13386659186481686</v>
      </c>
      <c r="BG27" s="21">
        <v>-0.099189280695585191</v>
      </c>
      <c r="BH27" s="21"/>
      <c r="BI27" s="21"/>
      <c r="BJ27" s="21"/>
      <c r="BK27" s="21"/>
      <c r="BL27" s="21"/>
      <c r="BM27" s="21"/>
      <c r="BN27" s="21"/>
      <c r="BO27" s="21"/>
    </row>
    <row r="28" s="16" customFormat="true" x14ac:dyDescent="0.3">
      <c r="A28" s="17"/>
      <c r="B28" s="17"/>
      <c r="C28" s="28" t="s">
        <v>33</v>
      </c>
      <c r="D28" s="19">
        <v>351675335442.75659</v>
      </c>
      <c r="E28" s="19">
        <v>399484124158.28662</v>
      </c>
      <c r="F28" s="19">
        <v>284347260586.61658</v>
      </c>
      <c r="G28" s="19">
        <v>409184382953.92657</v>
      </c>
      <c r="H28" s="19">
        <v>215783121481.09061</v>
      </c>
      <c r="I28" s="19">
        <v>341856308097.78662</v>
      </c>
      <c r="J28" s="19">
        <v>305382763120.41663</v>
      </c>
      <c r="K28" s="19">
        <v>362961856354.06659</v>
      </c>
      <c r="L28" s="19">
        <v>66907730.708148956</v>
      </c>
      <c r="M28" s="19">
        <v>76003556.427158326</v>
      </c>
      <c r="N28" s="19">
        <v>54098277.648549989</v>
      </c>
      <c r="O28" s="19">
        <v>77849071.986220554</v>
      </c>
      <c r="P28" s="19">
        <v>41053658.099860281</v>
      </c>
      <c r="Q28" s="19">
        <v>65039618.926621594</v>
      </c>
      <c r="R28" s="19">
        <v>58100371.61703977</v>
      </c>
      <c r="S28" s="19">
        <v>69055039.392208606</v>
      </c>
      <c r="T28" s="19">
        <v>116824.5981502604</v>
      </c>
      <c r="U28" s="19">
        <v>132706.4129005349</v>
      </c>
      <c r="V28" s="19">
        <v>94458.584681057298</v>
      </c>
      <c r="W28" s="19">
        <v>135928.78513294479</v>
      </c>
      <c r="X28" s="19">
        <v>71681.957516012815</v>
      </c>
      <c r="Y28" s="19">
        <v>113562.7716637417</v>
      </c>
      <c r="Z28" s="19">
        <v>101446.4620859542</v>
      </c>
      <c r="AA28" s="19">
        <v>120573.91786959259</v>
      </c>
      <c r="AB28" s="20">
        <v>22.226377471949981</v>
      </c>
      <c r="AC28" s="20">
        <v>25.247960384866659</v>
      </c>
      <c r="AD28" s="20">
        <v>17.971148130010938</v>
      </c>
      <c r="AE28" s="20">
        <v>25.861030429418001</v>
      </c>
      <c r="AF28" s="20">
        <v>13.63779778321995</v>
      </c>
      <c r="AG28" s="20">
        <v>21.605801087478959</v>
      </c>
      <c r="AH28" s="20">
        <v>19.300621574714611</v>
      </c>
      <c r="AI28" s="20">
        <v>22.939701520689439</v>
      </c>
      <c r="AJ28" s="19">
        <v>1</v>
      </c>
      <c r="AK28" s="19">
        <v>0.99999999999999989</v>
      </c>
      <c r="AL28" s="19">
        <v>1</v>
      </c>
      <c r="AM28" s="19">
        <v>1</v>
      </c>
      <c r="AN28" s="19">
        <v>1</v>
      </c>
      <c r="AO28" s="19">
        <v>1</v>
      </c>
      <c r="AP28" s="19">
        <v>1</v>
      </c>
      <c r="AQ28" s="19">
        <v>0.99999999999999989</v>
      </c>
      <c r="AR28" s="19">
        <v>0.99999999999999978</v>
      </c>
      <c r="AS28" s="19">
        <v>0.99999999999999978</v>
      </c>
      <c r="AT28" s="19">
        <v>1</v>
      </c>
      <c r="AU28" s="19">
        <v>1</v>
      </c>
      <c r="AV28" s="19">
        <v>1.0000000000000004</v>
      </c>
      <c r="AW28" s="19">
        <v>0.99999999999999978</v>
      </c>
      <c r="AX28" s="19">
        <v>0.99999999999999978</v>
      </c>
      <c r="AY28" s="19">
        <v>1</v>
      </c>
      <c r="AZ28" s="21">
        <v>0.62976294452008119</v>
      </c>
      <c r="BA28" s="21">
        <v>0.85132238988995268</v>
      </c>
      <c r="BB28" s="21">
        <v>0.31774560788126505</v>
      </c>
      <c r="BC28" s="21">
        <v>0.89627613200406886</v>
      </c>
      <c r="BD28" s="21">
        <v>0</v>
      </c>
      <c r="BE28" s="21">
        <v>0.58425879536525294</v>
      </c>
      <c r="BF28" s="21">
        <v>0.41523007464315409</v>
      </c>
      <c r="BG28" s="21">
        <v>0.68206787381131417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78046198443.825012</v>
      </c>
      <c r="E31" s="19">
        <v>99951305646.075012</v>
      </c>
      <c r="F31" s="19">
        <v>70218244274.415009</v>
      </c>
      <c r="G31" s="19">
        <v>107341289956.045</v>
      </c>
      <c r="H31" s="19">
        <v>355483716.59083188</v>
      </c>
      <c r="I31" s="19">
        <v>99513335786.63501</v>
      </c>
      <c r="J31" s="19">
        <v>89122122013.675018</v>
      </c>
      <c r="K31" s="19">
        <v>120874360681.40691</v>
      </c>
      <c r="L31" s="19">
        <v>14848621.73146113</v>
      </c>
      <c r="M31" s="19">
        <v>19016161.692647409</v>
      </c>
      <c r="N31" s="19">
        <v>13359320.103574101</v>
      </c>
      <c r="O31" s="19">
        <v>20422137.689020351</v>
      </c>
      <c r="P31" s="19">
        <v>67632.29144530902</v>
      </c>
      <c r="Q31" s="19">
        <v>18932836.061133321</v>
      </c>
      <c r="R31" s="19">
        <v>16955863.3741614</v>
      </c>
      <c r="S31" s="19">
        <v>22996862.045526259</v>
      </c>
      <c r="T31" s="19">
        <v>49688.515469017497</v>
      </c>
      <c r="U31" s="19">
        <v>63634.515143209217</v>
      </c>
      <c r="V31" s="19">
        <v>44704.808003528982</v>
      </c>
      <c r="W31" s="19">
        <v>68339.386834891135</v>
      </c>
      <c r="X31" s="19">
        <v>226.32054479272219</v>
      </c>
      <c r="Y31" s="19">
        <v>63355.679369402613</v>
      </c>
      <c r="Z31" s="19">
        <v>56740.059434099523</v>
      </c>
      <c r="AA31" s="19">
        <v>76955.286231508784</v>
      </c>
      <c r="AB31" s="20">
        <v>9.4534517415136285</v>
      </c>
      <c r="AC31" s="20">
        <v>12.10673758961552</v>
      </c>
      <c r="AD31" s="20">
        <v>8.5052801655647841</v>
      </c>
      <c r="AE31" s="20">
        <v>13.001859471754701</v>
      </c>
      <c r="AF31" s="20">
        <v>0.043058447774418397</v>
      </c>
      <c r="AG31" s="20">
        <v>12.053687895805851</v>
      </c>
      <c r="AH31" s="20">
        <v>10.795038020512649</v>
      </c>
      <c r="AI31" s="20">
        <v>14.64107103577191</v>
      </c>
      <c r="AJ31" s="19">
        <v>0.2219268472313119</v>
      </c>
      <c r="AK31" s="19">
        <v>0.25020094567380491</v>
      </c>
      <c r="AL31" s="19">
        <v>0.24694538688205667</v>
      </c>
      <c r="AM31" s="19">
        <v>0.26232987970152183</v>
      </c>
      <c r="AN31" s="19">
        <v>0.0016474120596220194</v>
      </c>
      <c r="AO31" s="19">
        <v>0.29109697094771647</v>
      </c>
      <c r="AP31" s="19">
        <v>0.29183743412044816</v>
      </c>
      <c r="AQ31" s="19">
        <v>0.33302221312063951</v>
      </c>
      <c r="AR31" s="19">
        <v>0.2219268472313119</v>
      </c>
      <c r="AS31" s="19">
        <v>0.25020094567380491</v>
      </c>
      <c r="AT31" s="19">
        <v>0.24694538688205667</v>
      </c>
      <c r="AU31" s="19">
        <v>0.26232987970152183</v>
      </c>
      <c r="AV31" s="19">
        <v>0.0016474120596220194</v>
      </c>
      <c r="AW31" s="19">
        <v>0.29109697094771647</v>
      </c>
      <c r="AX31" s="19">
        <v>0.29183743412044816</v>
      </c>
      <c r="AY31" s="19">
        <v>0.33302221312063951</v>
      </c>
      <c r="AZ31" s="21">
        <v>218.54929241852614</v>
      </c>
      <c r="BA31" s="21">
        <v>280.16985668044191</v>
      </c>
      <c r="BB31" s="21">
        <v>196.52872212495029</v>
      </c>
      <c r="BC31" s="21">
        <v>300.95838781441785</v>
      </c>
      <c r="BD31" s="21">
        <v>0</v>
      </c>
      <c r="BE31" s="21">
        <v>278.93781752084203</v>
      </c>
      <c r="BF31" s="21">
        <v>249.70662270659273</v>
      </c>
      <c r="BG31" s="21">
        <v>339.0278410516774</v>
      </c>
      <c r="BH31" s="21"/>
      <c r="BI31" s="21"/>
      <c r="BJ31" s="21"/>
      <c r="BK31" s="21"/>
      <c r="BL31" s="21"/>
      <c r="BM31" s="21"/>
      <c r="BN31" s="21"/>
      <c r="BO31" s="21"/>
    </row>
    <row r="32" s="16" customFormat="true" x14ac:dyDescent="0.3">
      <c r="A32" s="29">
        <v>1.8999999999999999</v>
      </c>
      <c r="B32" s="29">
        <v>3.2000000000000002</v>
      </c>
      <c r="C32" s="30" t="s">
        <v>37</v>
      </c>
      <c r="D32" s="19">
        <v>3203576531.5255008</v>
      </c>
      <c r="E32" s="19">
        <v>3694093807.995501</v>
      </c>
      <c r="F32" s="19">
        <v>3055087985.8155012</v>
      </c>
      <c r="G32" s="19">
        <v>3776228370.2055011</v>
      </c>
      <c r="H32" s="19">
        <v>473432321.8336761</v>
      </c>
      <c r="I32" s="19">
        <v>3627739824.495502</v>
      </c>
      <c r="J32" s="19">
        <v>3228727009.5655012</v>
      </c>
      <c r="K32" s="19">
        <v>3839236600.796196</v>
      </c>
      <c r="L32" s="19">
        <v>609494.0823882249</v>
      </c>
      <c r="M32" s="19">
        <v>702817.0838447531</v>
      </c>
      <c r="N32" s="19">
        <v>581243.50400432653</v>
      </c>
      <c r="O32" s="19">
        <v>718443.53419919626</v>
      </c>
      <c r="P32" s="19">
        <v>90072.516054903623</v>
      </c>
      <c r="Q32" s="19">
        <v>690192.9558152979</v>
      </c>
      <c r="R32" s="19">
        <v>614279.0679766027</v>
      </c>
      <c r="S32" s="19">
        <v>730431.11848471803</v>
      </c>
      <c r="T32" s="19">
        <v>88790.923822768877</v>
      </c>
      <c r="U32" s="19">
        <v>102386.19201761371</v>
      </c>
      <c r="V32" s="19">
        <v>84675.387633467326</v>
      </c>
      <c r="W32" s="19">
        <v>104662.6488416159</v>
      </c>
      <c r="X32" s="19">
        <v>13121.73841002428</v>
      </c>
      <c r="Y32" s="19">
        <v>100547.1126523143</v>
      </c>
      <c r="Z32" s="19">
        <v>89487.999156471764</v>
      </c>
      <c r="AA32" s="19">
        <v>106408.99669612521</v>
      </c>
      <c r="AB32" s="20">
        <v>16.89285150743417</v>
      </c>
      <c r="AC32" s="20">
        <v>19.479409197470979</v>
      </c>
      <c r="AD32" s="20">
        <v>16.109853215197521</v>
      </c>
      <c r="AE32" s="20">
        <v>19.91251480596442</v>
      </c>
      <c r="AF32" s="20">
        <v>2.4964666312334711</v>
      </c>
      <c r="AG32" s="20">
        <v>19.129516513727769</v>
      </c>
      <c r="AH32" s="20">
        <v>17.025473059218481</v>
      </c>
      <c r="AI32" s="20">
        <v>20.244764924742739</v>
      </c>
      <c r="AJ32" s="19">
        <v>0.0091094717447051613</v>
      </c>
      <c r="AK32" s="19">
        <v>0.0092471604867376388</v>
      </c>
      <c r="AL32" s="19">
        <v>0.010744214589979756</v>
      </c>
      <c r="AM32" s="19">
        <v>0.0092286717859188135</v>
      </c>
      <c r="AN32" s="19">
        <v>0.0021940192475858856</v>
      </c>
      <c r="AO32" s="19">
        <v>0.01061188498957814</v>
      </c>
      <c r="AP32" s="19">
        <v>0.010572721841187774</v>
      </c>
      <c r="AQ32" s="19">
        <v>0.010577520842991968</v>
      </c>
      <c r="AR32" s="19">
        <v>0.23103631897601706</v>
      </c>
      <c r="AS32" s="19">
        <v>0.25944810616054254</v>
      </c>
      <c r="AT32" s="19">
        <v>0.2576896014720364</v>
      </c>
      <c r="AU32" s="19">
        <v>0.27155855148744062</v>
      </c>
      <c r="AV32" s="19">
        <v>0.0038414313072079051</v>
      </c>
      <c r="AW32" s="19">
        <v>0.30170885593729463</v>
      </c>
      <c r="AX32" s="19">
        <v>0.30241015596163595</v>
      </c>
      <c r="AY32" s="19">
        <v>0.34359973396363147</v>
      </c>
      <c r="AZ32" s="21">
        <v>5.7667043076348419</v>
      </c>
      <c r="BA32" s="21">
        <v>6.8027917352319927</v>
      </c>
      <c r="BB32" s="21">
        <v>5.4530617047494268</v>
      </c>
      <c r="BC32" s="21">
        <v>6.9762791766721559</v>
      </c>
      <c r="BD32" s="21">
        <v>0</v>
      </c>
      <c r="BE32" s="21">
        <v>6.6626365737867417</v>
      </c>
      <c r="BF32" s="21">
        <v>5.8198280106016957</v>
      </c>
      <c r="BG32" s="21">
        <v>7.109367323984646</v>
      </c>
      <c r="BH32" s="21"/>
      <c r="BI32" s="21"/>
      <c r="BJ32" s="21"/>
      <c r="BK32" s="21"/>
      <c r="BL32" s="21"/>
      <c r="BM32" s="21"/>
      <c r="BN32" s="21"/>
      <c r="BO32" s="21"/>
    </row>
    <row r="33" s="16" customFormat="true" x14ac:dyDescent="0.3">
      <c r="A33" s="29">
        <v>3.2000000000000002</v>
      </c>
      <c r="B33" s="29">
        <v>5.5</v>
      </c>
      <c r="C33" s="30" t="s">
        <v>38</v>
      </c>
      <c r="D33" s="19">
        <v>4976269998.3922987</v>
      </c>
      <c r="E33" s="19">
        <v>5602700735.0422983</v>
      </c>
      <c r="F33" s="19">
        <v>4542819921.9922991</v>
      </c>
      <c r="G33" s="19">
        <v>5783098729.7522984</v>
      </c>
      <c r="H33" s="19">
        <v>1432221122.8065679</v>
      </c>
      <c r="I33" s="19">
        <v>5349648653.3522987</v>
      </c>
      <c r="J33" s="19">
        <v>4758152028.5122986</v>
      </c>
      <c r="K33" s="19">
        <v>5942576188.1163454</v>
      </c>
      <c r="L33" s="19">
        <v>946756.56615011138</v>
      </c>
      <c r="M33" s="19">
        <v>1065937.682398475</v>
      </c>
      <c r="N33" s="19">
        <v>864290.84261369798</v>
      </c>
      <c r="O33" s="19">
        <v>1100259.1693891699</v>
      </c>
      <c r="P33" s="19">
        <v>272486.16988910967</v>
      </c>
      <c r="Q33" s="19">
        <v>1017793.445852757</v>
      </c>
      <c r="R33" s="19">
        <v>905258.69319588284</v>
      </c>
      <c r="S33" s="19">
        <v>1130600.4352183701</v>
      </c>
      <c r="T33" s="19">
        <v>81270.434884164861</v>
      </c>
      <c r="U33" s="19">
        <v>91501.049060807403</v>
      </c>
      <c r="V33" s="19">
        <v>74191.503029385422</v>
      </c>
      <c r="W33" s="19">
        <v>94447.236363154254</v>
      </c>
      <c r="X33" s="19">
        <v>23390.457820492371</v>
      </c>
      <c r="Y33" s="19">
        <v>87368.304508374829</v>
      </c>
      <c r="Z33" s="19">
        <v>77708.220158290715</v>
      </c>
      <c r="AA33" s="19">
        <v>97051.757902310026</v>
      </c>
      <c r="AB33" s="20">
        <v>15.462046449512689</v>
      </c>
      <c r="AC33" s="20">
        <v>17.408464379129452</v>
      </c>
      <c r="AD33" s="20">
        <v>14.11524950782607</v>
      </c>
      <c r="AE33" s="20">
        <v>17.968989064185951</v>
      </c>
      <c r="AF33" s="20">
        <v>4.4501342439141904</v>
      </c>
      <c r="AG33" s="20">
        <v>16.622192122499332</v>
      </c>
      <c r="AH33" s="20">
        <v>14.784319922847621</v>
      </c>
      <c r="AI33" s="20">
        <v>18.464510382296059</v>
      </c>
      <c r="AJ33" s="19">
        <v>0.014150181991373413</v>
      </c>
      <c r="AK33" s="19">
        <v>0.014024839527345906</v>
      </c>
      <c r="AL33" s="19">
        <v>0.015976309786211167</v>
      </c>
      <c r="AM33" s="19">
        <v>0.014133234235392275</v>
      </c>
      <c r="AN33" s="19">
        <v>0.0066373176593984701</v>
      </c>
      <c r="AO33" s="19">
        <v>0.015648822404710615</v>
      </c>
      <c r="AP33" s="19">
        <v>0.015580944975064272</v>
      </c>
      <c r="AQ33" s="19">
        <v>0.01637245370025716</v>
      </c>
      <c r="AR33" s="19">
        <v>0.24518650096739047</v>
      </c>
      <c r="AS33" s="19">
        <v>0.27347294568788844</v>
      </c>
      <c r="AT33" s="19">
        <v>0.27366591125824757</v>
      </c>
      <c r="AU33" s="19">
        <v>0.28569178572283288</v>
      </c>
      <c r="AV33" s="19">
        <v>0.010478748966606374</v>
      </c>
      <c r="AW33" s="19">
        <v>0.31735767834200523</v>
      </c>
      <c r="AX33" s="19">
        <v>0.31799110093670024</v>
      </c>
      <c r="AY33" s="19">
        <v>0.35997218766388861</v>
      </c>
      <c r="AZ33" s="21">
        <v>2.4745123634546342</v>
      </c>
      <c r="BA33" s="21">
        <v>2.9118964563679213</v>
      </c>
      <c r="BB33" s="21">
        <v>2.1718704951720227</v>
      </c>
      <c r="BC33" s="21">
        <v>3.0378532599908796</v>
      </c>
      <c r="BD33" s="21">
        <v>0</v>
      </c>
      <c r="BE33" s="21">
        <v>2.7352113917082677</v>
      </c>
      <c r="BF33" s="21">
        <v>2.3222188618390613</v>
      </c>
      <c r="BG33" s="21">
        <v>3.1492030060772498</v>
      </c>
      <c r="BH33" s="21"/>
      <c r="BI33" s="21"/>
      <c r="BJ33" s="21"/>
      <c r="BK33" s="21"/>
      <c r="BL33" s="21"/>
      <c r="BM33" s="21"/>
      <c r="BN33" s="21"/>
      <c r="BO33" s="21"/>
    </row>
    <row r="34" s="16" customFormat="true" x14ac:dyDescent="0.3">
      <c r="A34" s="29">
        <v>5.5</v>
      </c>
      <c r="B34" s="29">
        <v>11.5</v>
      </c>
      <c r="C34" s="30" t="s">
        <v>39</v>
      </c>
      <c r="D34" s="19">
        <v>26177201705.799629</v>
      </c>
      <c r="E34" s="19">
        <v>28120882506.83963</v>
      </c>
      <c r="F34" s="19">
        <v>21000876025.669628</v>
      </c>
      <c r="G34" s="19">
        <v>29015202830.899632</v>
      </c>
      <c r="H34" s="19">
        <v>14834191881.034309</v>
      </c>
      <c r="I34" s="19">
        <v>23838877150.76963</v>
      </c>
      <c r="J34" s="19">
        <v>21149104261.049629</v>
      </c>
      <c r="K34" s="19">
        <v>28247781893.604309</v>
      </c>
      <c r="L34" s="19">
        <v>4980324.139648485</v>
      </c>
      <c r="M34" s="19">
        <v>5350117.6921444396</v>
      </c>
      <c r="N34" s="19">
        <v>3995506.127808731</v>
      </c>
      <c r="O34" s="19">
        <v>5520265.9436096633</v>
      </c>
      <c r="P34" s="19">
        <v>2822268.1991606699</v>
      </c>
      <c r="Q34" s="19">
        <v>4535447.9317699093</v>
      </c>
      <c r="R34" s="19">
        <v>4023707.1810434218</v>
      </c>
      <c r="S34" s="19">
        <v>5374260.8410689756</v>
      </c>
      <c r="T34" s="19">
        <v>81071.075485919835</v>
      </c>
      <c r="U34" s="19">
        <v>87090.675850871587</v>
      </c>
      <c r="V34" s="19">
        <v>65039.939130327257</v>
      </c>
      <c r="W34" s="19">
        <v>89860.395522030987</v>
      </c>
      <c r="X34" s="19">
        <v>45941.651948745428</v>
      </c>
      <c r="Y34" s="19">
        <v>73829.259166438394</v>
      </c>
      <c r="Z34" s="19">
        <v>65499.003571007102</v>
      </c>
      <c r="AA34" s="19">
        <v>87483.68461778028</v>
      </c>
      <c r="AB34" s="20">
        <v>15.424117474723699</v>
      </c>
      <c r="AC34" s="20">
        <v>16.569372087708711</v>
      </c>
      <c r="AD34" s="20">
        <v>12.37412549028384</v>
      </c>
      <c r="AE34" s="20">
        <v>17.096323054178061</v>
      </c>
      <c r="AF34" s="20">
        <v>8.7405949951087969</v>
      </c>
      <c r="AG34" s="20">
        <v>14.04633106973821</v>
      </c>
      <c r="AH34" s="20">
        <v>12.461464455741931</v>
      </c>
      <c r="AI34" s="20">
        <v>16.644143679834048</v>
      </c>
      <c r="AJ34" s="19">
        <v>0.0744357055146979</v>
      </c>
      <c r="AK34" s="19">
        <v>0.070392991376291486</v>
      </c>
      <c r="AL34" s="19">
        <v>0.073856438716322498</v>
      </c>
      <c r="AM34" s="19">
        <v>0.070909849054934956</v>
      </c>
      <c r="AN34" s="19">
        <v>0.068745839708015594</v>
      </c>
      <c r="AO34" s="19">
        <v>0.069733617856630611</v>
      </c>
      <c r="AP34" s="19">
        <v>0.069254413854099042</v>
      </c>
      <c r="AQ34" s="19">
        <v>0.077825758820367075</v>
      </c>
      <c r="AR34" s="19">
        <v>0.31962220648208839</v>
      </c>
      <c r="AS34" s="19">
        <v>0.34386593706417989</v>
      </c>
      <c r="AT34" s="19">
        <v>0.3475223499745701</v>
      </c>
      <c r="AU34" s="19">
        <v>0.35660163477776785</v>
      </c>
      <c r="AV34" s="19">
        <v>0.079224588674621968</v>
      </c>
      <c r="AW34" s="19">
        <v>0.38709129619863586</v>
      </c>
      <c r="AX34" s="19">
        <v>0.38724551479079927</v>
      </c>
      <c r="AY34" s="19">
        <v>0.43779794648425568</v>
      </c>
      <c r="AZ34" s="21">
        <v>0.76465303372996618</v>
      </c>
      <c r="BA34" s="21">
        <v>0.89568011067677444</v>
      </c>
      <c r="BB34" s="21">
        <v>0.41570745437906154</v>
      </c>
      <c r="BC34" s="21">
        <v>0.9559678790454309</v>
      </c>
      <c r="BD34" s="21">
        <v>-1.1102230246251565e-16</v>
      </c>
      <c r="BE34" s="21">
        <v>0.60702229969452648</v>
      </c>
      <c r="BF34" s="21">
        <v>0.42569979077114461</v>
      </c>
      <c r="BG34" s="21">
        <v>0.90423463038249019</v>
      </c>
      <c r="BH34" s="21"/>
      <c r="BI34" s="21"/>
      <c r="BJ34" s="21"/>
      <c r="BK34" s="21"/>
      <c r="BL34" s="21"/>
      <c r="BM34" s="21"/>
      <c r="BN34" s="21"/>
      <c r="BO34" s="21"/>
    </row>
    <row r="35" s="16" customFormat="true" x14ac:dyDescent="0.3">
      <c r="A35" s="29">
        <v>11.5</v>
      </c>
      <c r="B35" s="29">
        <v>57.600000000000001</v>
      </c>
      <c r="C35" s="30" t="s">
        <v>40</v>
      </c>
      <c r="D35" s="19">
        <v>149606531764.2464</v>
      </c>
      <c r="E35" s="19">
        <v>165488375710.29639</v>
      </c>
      <c r="F35" s="19">
        <v>115895520636.2464</v>
      </c>
      <c r="G35" s="19">
        <v>166559913909.90631</v>
      </c>
      <c r="H35" s="19">
        <v>117913882394.31149</v>
      </c>
      <c r="I35" s="19">
        <v>132848902781.9064</v>
      </c>
      <c r="J35" s="19">
        <v>118336177018.6864</v>
      </c>
      <c r="K35" s="19">
        <v>133387771558.2924</v>
      </c>
      <c r="L35" s="19">
        <v>28463279.993349619</v>
      </c>
      <c r="M35" s="19">
        <v>31484868.460886959</v>
      </c>
      <c r="N35" s="19">
        <v>22049616.51703006</v>
      </c>
      <c r="O35" s="19">
        <v>31688733.16812535</v>
      </c>
      <c r="P35" s="19">
        <v>22433618.4397416</v>
      </c>
      <c r="Q35" s="19">
        <v>25275069.691805791</v>
      </c>
      <c r="R35" s="19">
        <v>22513961.79100791</v>
      </c>
      <c r="S35" s="19">
        <v>25377591.772099178</v>
      </c>
      <c r="T35" s="19">
        <v>172571.0835678741</v>
      </c>
      <c r="U35" s="19">
        <v>190890.7851644906</v>
      </c>
      <c r="V35" s="19">
        <v>133685.443683547</v>
      </c>
      <c r="W35" s="19">
        <v>192126.80411373309</v>
      </c>
      <c r="X35" s="19">
        <v>136013.62328582621</v>
      </c>
      <c r="Y35" s="19">
        <v>153241.1642294061</v>
      </c>
      <c r="Z35" s="19">
        <v>136500.7399915868</v>
      </c>
      <c r="AA35" s="19">
        <v>153862.74917991061</v>
      </c>
      <c r="AB35" s="20">
        <v>32.832383803191753</v>
      </c>
      <c r="AC35" s="20">
        <v>36.317785074045403</v>
      </c>
      <c r="AD35" s="20">
        <v>25.434225162014862</v>
      </c>
      <c r="AE35" s="20">
        <v>36.552942944590889</v>
      </c>
      <c r="AF35" s="20">
        <v>25.87717124941501</v>
      </c>
      <c r="AG35" s="20">
        <v>29.154784303414001</v>
      </c>
      <c r="AH35" s="20">
        <v>25.969847277807599</v>
      </c>
      <c r="AI35" s="20">
        <v>29.27304348820509</v>
      </c>
      <c r="AJ35" s="19">
        <v>0.42541093072646935</v>
      </c>
      <c r="AK35" s="19">
        <v>0.41425519990057308</v>
      </c>
      <c r="AL35" s="19">
        <v>0.40758444585381487</v>
      </c>
      <c r="AM35" s="19">
        <v>0.4070534479040972</v>
      </c>
      <c r="AN35" s="19">
        <v>0.54644627246549704</v>
      </c>
      <c r="AO35" s="19">
        <v>0.38861035948444606</v>
      </c>
      <c r="AP35" s="19">
        <v>0.38750116676370766</v>
      </c>
      <c r="AQ35" s="19">
        <v>0.36749804207573156</v>
      </c>
      <c r="AR35" s="19">
        <v>0.74503313720855768</v>
      </c>
      <c r="AS35" s="19">
        <v>0.75812113696475292</v>
      </c>
      <c r="AT35" s="19">
        <v>0.75510679582838502</v>
      </c>
      <c r="AU35" s="19">
        <v>0.7636550826818651</v>
      </c>
      <c r="AV35" s="19">
        <v>0.62567086114011905</v>
      </c>
      <c r="AW35" s="19">
        <v>0.77570165568308191</v>
      </c>
      <c r="AX35" s="19">
        <v>0.77474668155450699</v>
      </c>
      <c r="AY35" s="19">
        <v>0.8052959885599873</v>
      </c>
      <c r="AZ35" s="21">
        <v>0.26877793120196536</v>
      </c>
      <c r="BA35" s="21">
        <v>0.40346812733120574</v>
      </c>
      <c r="BB35" s="21">
        <v>-0.017117253007712607</v>
      </c>
      <c r="BC35" s="21">
        <v>0.41255559165560673</v>
      </c>
      <c r="BD35" s="21">
        <v>0</v>
      </c>
      <c r="BE35" s="21">
        <v>0.12666040744592943</v>
      </c>
      <c r="BF35" s="21">
        <v>0.0035813817321588282</v>
      </c>
      <c r="BG35" s="21">
        <v>0.13123042723871348</v>
      </c>
      <c r="BH35" s="21"/>
      <c r="BI35" s="21"/>
      <c r="BJ35" s="21"/>
      <c r="BK35" s="21"/>
      <c r="BL35" s="21"/>
      <c r="BM35" s="21"/>
      <c r="BN35" s="21"/>
      <c r="BO35" s="21"/>
    </row>
    <row r="36" s="16" customFormat="true" x14ac:dyDescent="0.3">
      <c r="A36" s="73">
        <v>57.600000000000001</v>
      </c>
      <c r="B36" s="73"/>
      <c r="C36" s="30" t="s">
        <v>42</v>
      </c>
      <c r="D36" s="19">
        <v>89665556998.967773</v>
      </c>
      <c r="E36" s="19">
        <v>96626765752.037781</v>
      </c>
      <c r="F36" s="19">
        <v>69634711742.477783</v>
      </c>
      <c r="G36" s="19">
        <v>96708649157.117783</v>
      </c>
      <c r="H36" s="19">
        <v>80773910044.513779</v>
      </c>
      <c r="I36" s="19">
        <v>76677803900.627777</v>
      </c>
      <c r="J36" s="19">
        <v>68788480788.92778</v>
      </c>
      <c r="K36" s="19">
        <v>70670129431.850388</v>
      </c>
      <c r="L36" s="19">
        <v>17059254.195151389</v>
      </c>
      <c r="M36" s="19">
        <v>18383653.815236289</v>
      </c>
      <c r="N36" s="19">
        <v>13248300.553519079</v>
      </c>
      <c r="O36" s="19">
        <v>18399232.48187682</v>
      </c>
      <c r="P36" s="19">
        <v>15367580.48356868</v>
      </c>
      <c r="Q36" s="19">
        <v>14588278.840244509</v>
      </c>
      <c r="R36" s="19">
        <v>13087301.50965455</v>
      </c>
      <c r="S36" s="19">
        <v>13445293.179811111</v>
      </c>
      <c r="T36" s="19">
        <v>588179.1388358355</v>
      </c>
      <c r="U36" s="19">
        <v>633842.57869696664</v>
      </c>
      <c r="V36" s="19">
        <v>456782.80664942198</v>
      </c>
      <c r="W36" s="19">
        <v>634379.70925519709</v>
      </c>
      <c r="X36" s="19">
        <v>529852.60383685876</v>
      </c>
      <c r="Y36" s="19">
        <v>502983.37706878362</v>
      </c>
      <c r="Z36" s="19">
        <v>451231.78560885682</v>
      </c>
      <c r="AA36" s="19">
        <v>463574.83588844829</v>
      </c>
      <c r="AB36" s="20">
        <v>111.9035868120606</v>
      </c>
      <c r="AC36" s="20">
        <v>120.59125077231469</v>
      </c>
      <c r="AD36" s="20">
        <v>86.904874864011404</v>
      </c>
      <c r="AE36" s="20">
        <v>120.6934421491992</v>
      </c>
      <c r="AF36" s="20">
        <v>100.8067150569296</v>
      </c>
      <c r="AG36" s="20">
        <v>95.694730201149994</v>
      </c>
      <c r="AH36" s="20">
        <v>85.84876946364318</v>
      </c>
      <c r="AI36" s="20">
        <v>88.197087360843213</v>
      </c>
      <c r="AJ36" s="19">
        <v>0.25496686279144232</v>
      </c>
      <c r="AK36" s="19">
        <v>0.24187886303524689</v>
      </c>
      <c r="AL36" s="19">
        <v>0.24489320417161528</v>
      </c>
      <c r="AM36" s="19">
        <v>0.23634491731813481</v>
      </c>
      <c r="AN36" s="19">
        <v>0.37432913885988123</v>
      </c>
      <c r="AO36" s="19">
        <v>0.22429834431691809</v>
      </c>
      <c r="AP36" s="19">
        <v>0.22525331844549307</v>
      </c>
      <c r="AQ36" s="19">
        <v>0.19470401144001256</v>
      </c>
      <c r="AR36" s="19">
        <v>1</v>
      </c>
      <c r="AS36" s="19">
        <v>0.99999999999999978</v>
      </c>
      <c r="AT36" s="19">
        <v>1.0000000000000002</v>
      </c>
      <c r="AU36" s="19">
        <v>0.99999999999999989</v>
      </c>
      <c r="AV36" s="19">
        <v>1.0000000000000002</v>
      </c>
      <c r="AW36" s="19">
        <v>1</v>
      </c>
      <c r="AX36" s="19">
        <v>1</v>
      </c>
      <c r="AY36" s="19">
        <v>0.99999999999999989</v>
      </c>
      <c r="AZ36" s="21">
        <v>0.11008068012993166</v>
      </c>
      <c r="BA36" s="21">
        <v>0.19626208139221735</v>
      </c>
      <c r="BB36" s="21">
        <v>-0.13790589431534617</v>
      </c>
      <c r="BC36" s="21">
        <v>0.19727581720164977</v>
      </c>
      <c r="BD36" s="21">
        <v>0</v>
      </c>
      <c r="BE36" s="21">
        <v>-0.050710757243628168</v>
      </c>
      <c r="BF36" s="21">
        <v>-0.14838243250798344</v>
      </c>
      <c r="BG36" s="21">
        <v>-0.12508717984675111</v>
      </c>
      <c r="BH36" s="21"/>
      <c r="BI36" s="21"/>
      <c r="BJ36" s="21"/>
      <c r="BK36" s="21"/>
      <c r="BL36" s="21"/>
      <c r="BM36" s="21"/>
      <c r="BN36" s="21"/>
      <c r="BO36" s="21"/>
    </row>
    <row r="37" s="16" customFormat="true" x14ac:dyDescent="0.3">
      <c r="A37" s="31"/>
      <c r="B37" s="31"/>
      <c r="C37" s="30" t="s">
        <v>43</v>
      </c>
      <c r="D37" s="19">
        <v>351675335442.75659</v>
      </c>
      <c r="E37" s="19">
        <v>399484124158.28662</v>
      </c>
      <c r="F37" s="19">
        <v>284347260586.61658</v>
      </c>
      <c r="G37" s="19">
        <v>409184382953.92657</v>
      </c>
      <c r="H37" s="19">
        <v>215783121481.09061</v>
      </c>
      <c r="I37" s="19">
        <v>341856308097.78662</v>
      </c>
      <c r="J37" s="19">
        <v>305382763120.41663</v>
      </c>
      <c r="K37" s="19">
        <v>362961856354.06659</v>
      </c>
      <c r="L37" s="19">
        <v>66907730.708148956</v>
      </c>
      <c r="M37" s="19">
        <v>76003556.427158326</v>
      </c>
      <c r="N37" s="19">
        <v>54098277.648549989</v>
      </c>
      <c r="O37" s="19">
        <v>77849071.986220554</v>
      </c>
      <c r="P37" s="19">
        <v>41053658.099860281</v>
      </c>
      <c r="Q37" s="19">
        <v>65039618.926621594</v>
      </c>
      <c r="R37" s="19">
        <v>58100371.61703977</v>
      </c>
      <c r="S37" s="19">
        <v>69055039.392208606</v>
      </c>
      <c r="T37" s="19">
        <v>116824.5981502604</v>
      </c>
      <c r="U37" s="19">
        <v>132706.4129005349</v>
      </c>
      <c r="V37" s="19">
        <v>94458.584681057298</v>
      </c>
      <c r="W37" s="19">
        <v>135928.78513294479</v>
      </c>
      <c r="X37" s="19">
        <v>71681.957516012815</v>
      </c>
      <c r="Y37" s="19">
        <v>113562.7716637417</v>
      </c>
      <c r="Z37" s="19">
        <v>101446.4620859542</v>
      </c>
      <c r="AA37" s="19">
        <v>120573.91786959259</v>
      </c>
      <c r="AB37" s="20">
        <v>22.226377471949981</v>
      </c>
      <c r="AC37" s="20">
        <v>25.247960384866659</v>
      </c>
      <c r="AD37" s="20">
        <v>17.971148130010938</v>
      </c>
      <c r="AE37" s="20">
        <v>25.861030429418001</v>
      </c>
      <c r="AF37" s="20">
        <v>13.63779778321995</v>
      </c>
      <c r="AG37" s="20">
        <v>21.605801087478959</v>
      </c>
      <c r="AH37" s="20">
        <v>19.300621574714611</v>
      </c>
      <c r="AI37" s="20">
        <v>22.939701520689439</v>
      </c>
      <c r="AJ37" s="19">
        <v>1</v>
      </c>
      <c r="AK37" s="19">
        <v>0.99999999999999989</v>
      </c>
      <c r="AL37" s="19">
        <v>1</v>
      </c>
      <c r="AM37" s="19">
        <v>1</v>
      </c>
      <c r="AN37" s="19">
        <v>1</v>
      </c>
      <c r="AO37" s="19">
        <v>1</v>
      </c>
      <c r="AP37" s="19">
        <v>1</v>
      </c>
      <c r="AQ37" s="19">
        <v>0.99999999999999989</v>
      </c>
      <c r="AR37" s="19">
        <v>1</v>
      </c>
      <c r="AS37" s="19">
        <v>0.99999999999999978</v>
      </c>
      <c r="AT37" s="19">
        <v>1.0000000000000002</v>
      </c>
      <c r="AU37" s="19">
        <v>0.99999999999999989</v>
      </c>
      <c r="AV37" s="19">
        <v>1.0000000000000002</v>
      </c>
      <c r="AW37" s="19">
        <v>1</v>
      </c>
      <c r="AX37" s="19">
        <v>1</v>
      </c>
      <c r="AY37" s="19">
        <v>0.99999999999999989</v>
      </c>
      <c r="AZ37" s="21">
        <v>0.62976294452008119</v>
      </c>
      <c r="BA37" s="21">
        <v>0.85132238988995268</v>
      </c>
      <c r="BB37" s="21">
        <v>0.31774560788126505</v>
      </c>
      <c r="BC37" s="21">
        <v>0.89627613200406886</v>
      </c>
      <c r="BD37" s="21">
        <v>0</v>
      </c>
      <c r="BE37" s="21">
        <v>0.58425879536525294</v>
      </c>
      <c r="BF37" s="21">
        <v>0.41523007464315409</v>
      </c>
      <c r="BG37" s="21">
        <v>0.68206787381131417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1376536961.9814501</v>
      </c>
      <c r="E40" s="2">
        <v>1771637812.32145</v>
      </c>
      <c r="F40" s="2">
        <v>1211099466.2614501</v>
      </c>
      <c r="G40" s="2">
        <v>1902162096.4314499</v>
      </c>
      <c r="H40" s="2">
        <v>0</v>
      </c>
      <c r="I40" s="2">
        <v>1736724600.7114501</v>
      </c>
      <c r="J40" s="2">
        <v>1555506035.4514501</v>
      </c>
      <c r="K40" s="2">
        <v>2150964409.9324341</v>
      </c>
      <c r="L40" s="10">
        <v>261892.02107709349</v>
      </c>
      <c r="M40" s="10">
        <v>337061.640987536</v>
      </c>
      <c r="N40" s="10">
        <v>230416.83275110961</v>
      </c>
      <c r="O40" s="10">
        <v>361894.44207411457</v>
      </c>
      <c r="P40" s="10">
        <v>0</v>
      </c>
      <c r="Q40" s="10">
        <v>330419.25374813081</v>
      </c>
      <c r="R40" s="10">
        <v>295941.64971466048</v>
      </c>
      <c r="S40" s="10">
        <v>409230.14211782138</v>
      </c>
      <c r="T40" s="10">
        <v>46739.905673201247</v>
      </c>
      <c r="U40" s="10">
        <v>60155.438264284727</v>
      </c>
      <c r="V40" s="10">
        <v>41122.52440533258</v>
      </c>
      <c r="W40" s="10">
        <v>64587.351751432892</v>
      </c>
      <c r="X40" s="10">
        <v>0</v>
      </c>
      <c r="Y40" s="10">
        <v>58969.970483564219</v>
      </c>
      <c r="Z40" s="10">
        <v>52816.747663965572</v>
      </c>
      <c r="AA40" s="10">
        <v>73035.360766440324</v>
      </c>
      <c r="AB40" s="10">
        <v>8.8924661667547262</v>
      </c>
      <c r="AC40" s="10">
        <v>11.44482839250063</v>
      </c>
      <c r="AD40" s="10">
        <v>7.8237354504468311</v>
      </c>
      <c r="AE40" s="10">
        <v>12.28801881342279</v>
      </c>
      <c r="AF40" s="10">
        <v>0</v>
      </c>
      <c r="AG40" s="10">
        <v>11.2192880971149</v>
      </c>
      <c r="AH40" s="10">
        <v>10.04861124290043</v>
      </c>
      <c r="AI40" s="10">
        <v>13.895288517124079</v>
      </c>
      <c r="AJ40" s="10">
        <v>0.0039142266268073662</v>
      </c>
      <c r="AK40" s="10">
        <v>0.0044348140643994107</v>
      </c>
      <c r="AL40" s="10">
        <v>0.0042592267770152495</v>
      </c>
      <c r="AM40" s="10">
        <v>0.0046486673873025845</v>
      </c>
      <c r="AN40" s="10">
        <v>0</v>
      </c>
      <c r="AO40" s="10">
        <v>0.0050802765945002449</v>
      </c>
      <c r="AP40" s="10">
        <v>0.0050936274842666631</v>
      </c>
      <c r="AQ40" s="10">
        <v>0.0059261445032785598</v>
      </c>
      <c r="AR40" s="10">
        <v>0.0039142266268073662</v>
      </c>
      <c r="AS40" s="10">
        <v>0.0044348140643994107</v>
      </c>
      <c r="AT40" s="10">
        <v>0.0042592267770152495</v>
      </c>
      <c r="AU40" s="10">
        <v>0.0046486673873025845</v>
      </c>
      <c r="AV40" s="10">
        <v>0</v>
      </c>
      <c r="AW40" s="10">
        <v>0.0050802765945002449</v>
      </c>
      <c r="AX40" s="10">
        <v>0.0050936274842666631</v>
      </c>
      <c r="AY40" s="10">
        <v>0.0059261445032785598</v>
      </c>
      <c r="AZ40" s="10"/>
      <c r="BA40" s="10"/>
      <c r="BB40" s="10"/>
      <c r="BC40" s="10"/>
      <c r="BD40" s="10"/>
      <c r="BE40" s="10"/>
      <c r="BF40" s="10"/>
      <c r="BG40" s="10"/>
    </row>
    <row r="41" x14ac:dyDescent="0.3">
      <c r="A41" s="33"/>
      <c r="B41" s="33"/>
      <c r="C41" s="34">
        <f t="shared" ref="C41:C104" si="1">C40+1</f>
        <v>2</v>
      </c>
      <c r="D41" s="2">
        <v>1547169994.411768</v>
      </c>
      <c r="E41" s="2">
        <v>1995912963.381768</v>
      </c>
      <c r="F41" s="2">
        <v>1376547178.7517681</v>
      </c>
      <c r="G41" s="2">
        <v>2105634774.891768</v>
      </c>
      <c r="H41" s="2">
        <v>0</v>
      </c>
      <c r="I41" s="2">
        <v>1935011959.2317679</v>
      </c>
      <c r="J41" s="2">
        <v>1731303387.381768</v>
      </c>
      <c r="K41" s="2">
        <v>2341881512.9517188</v>
      </c>
      <c r="L41" s="10">
        <v>294355.68239524949</v>
      </c>
      <c r="M41" s="10">
        <v>379730.94389096851</v>
      </c>
      <c r="N41" s="10">
        <v>261893.9648611701</v>
      </c>
      <c r="O41" s="10">
        <v>400605.98594667239</v>
      </c>
      <c r="P41" s="10">
        <v>0</v>
      </c>
      <c r="Q41" s="10">
        <v>368144.268412593</v>
      </c>
      <c r="R41" s="10">
        <v>329387.8448177402</v>
      </c>
      <c r="S41" s="10">
        <v>445552.93427585578</v>
      </c>
      <c r="T41" s="10">
        <v>50373.445152431079</v>
      </c>
      <c r="U41" s="10">
        <v>64983.817261892567</v>
      </c>
      <c r="V41" s="10">
        <v>44818.23203593697</v>
      </c>
      <c r="W41" s="10">
        <v>68556.188542416101</v>
      </c>
      <c r="X41" s="10">
        <v>0</v>
      </c>
      <c r="Y41" s="10">
        <v>63000.975425921992</v>
      </c>
      <c r="Z41" s="10">
        <v>56368.54162211917</v>
      </c>
      <c r="AA41" s="10">
        <v>76248.014356701155</v>
      </c>
      <c r="AB41" s="10">
        <v>9.5837625315898141</v>
      </c>
      <c r="AC41" s="10">
        <v>12.36344806573447</v>
      </c>
      <c r="AD41" s="10">
        <v>8.526859570917825</v>
      </c>
      <c r="AE41" s="10">
        <v>13.04310692018859</v>
      </c>
      <c r="AF41" s="10">
        <v>0</v>
      </c>
      <c r="AG41" s="10">
        <v>11.986203959516599</v>
      </c>
      <c r="AH41" s="10">
        <v>10.724355174114089</v>
      </c>
      <c r="AI41" s="10">
        <v>14.506509548605059</v>
      </c>
      <c r="AJ41" s="10">
        <v>0.0043994270808440199</v>
      </c>
      <c r="AK41" s="10">
        <v>0.0049962259891733075</v>
      </c>
      <c r="AL41" s="10">
        <v>0.0048410776875849335</v>
      </c>
      <c r="AM41" s="10">
        <v>0.005145931425073128</v>
      </c>
      <c r="AN41" s="10">
        <v>0</v>
      </c>
      <c r="AO41" s="10">
        <v>0.0056603078936845758</v>
      </c>
      <c r="AP41" s="10">
        <v>0.0056692898108957482</v>
      </c>
      <c r="AQ41" s="10">
        <v>0.0064521422071062767</v>
      </c>
      <c r="AR41" s="10">
        <v>0.0083136537076513861</v>
      </c>
      <c r="AS41" s="10">
        <v>0.0094310400535727174</v>
      </c>
      <c r="AT41" s="10">
        <v>0.009100304464600183</v>
      </c>
      <c r="AU41" s="10">
        <v>0.0097945988123757134</v>
      </c>
      <c r="AV41" s="10">
        <v>0</v>
      </c>
      <c r="AW41" s="10">
        <v>0.01074058448818482</v>
      </c>
      <c r="AX41" s="10">
        <v>0.010762917295162412</v>
      </c>
      <c r="AY41" s="10">
        <v>0.012378286710384837</v>
      </c>
      <c r="AZ41" s="10"/>
      <c r="BA41" s="10"/>
      <c r="BB41" s="10"/>
      <c r="BC41" s="10"/>
      <c r="BD41" s="10"/>
      <c r="BE41" s="10"/>
      <c r="BF41" s="10"/>
      <c r="BG41" s="10"/>
    </row>
    <row r="42" x14ac:dyDescent="0.3">
      <c r="A42" s="33"/>
      <c r="B42" s="33"/>
      <c r="C42" s="34">
        <f t="shared" si="1"/>
        <v>3</v>
      </c>
      <c r="D42" s="2">
        <v>1446751667.6307001</v>
      </c>
      <c r="E42" s="2">
        <v>1859961110.1006999</v>
      </c>
      <c r="F42" s="2">
        <v>1282411814.6407001</v>
      </c>
      <c r="G42" s="2">
        <v>2012944418.6907001</v>
      </c>
      <c r="H42" s="2">
        <v>0</v>
      </c>
      <c r="I42" s="2">
        <v>1848604565.7007</v>
      </c>
      <c r="J42" s="2">
        <v>1653910650.2607</v>
      </c>
      <c r="K42" s="2">
        <v>2277867618.69313</v>
      </c>
      <c r="L42" s="10">
        <v>275250.66794215533</v>
      </c>
      <c r="M42" s="10">
        <v>353865.52464809938</v>
      </c>
      <c r="N42" s="10">
        <v>243984.31082152209</v>
      </c>
      <c r="O42" s="10">
        <v>382971.25081764901</v>
      </c>
      <c r="P42" s="10">
        <v>0</v>
      </c>
      <c r="Q42" s="10">
        <v>351704.89369701582</v>
      </c>
      <c r="R42" s="10">
        <v>314663.54688668478</v>
      </c>
      <c r="S42" s="10">
        <v>433374.01819338067</v>
      </c>
      <c r="T42" s="10">
        <v>48168.85858600631</v>
      </c>
      <c r="U42" s="10">
        <v>61926.456137862493</v>
      </c>
      <c r="V42" s="10">
        <v>42697.24703315131</v>
      </c>
      <c r="W42" s="10">
        <v>67019.957339460627</v>
      </c>
      <c r="X42" s="10">
        <v>0</v>
      </c>
      <c r="Y42" s="10">
        <v>61548.34578660562</v>
      </c>
      <c r="Z42" s="10">
        <v>55066.111212275668</v>
      </c>
      <c r="AA42" s="10">
        <v>75840.440109643081</v>
      </c>
      <c r="AB42" s="10">
        <v>9.164330545768447</v>
      </c>
      <c r="AC42" s="10">
        <v>11.78177208750123</v>
      </c>
      <c r="AD42" s="10">
        <v>8.1233331387222272</v>
      </c>
      <c r="AE42" s="10">
        <v>12.750832389467259</v>
      </c>
      <c r="AF42" s="10">
        <v>0</v>
      </c>
      <c r="AG42" s="10">
        <v>11.709834982421031</v>
      </c>
      <c r="AH42" s="10">
        <v>10.47656224027584</v>
      </c>
      <c r="AI42" s="10">
        <v>14.42896681183222</v>
      </c>
      <c r="AJ42" s="10">
        <v>0.0041138843752270846</v>
      </c>
      <c r="AK42" s="10">
        <v>0.0046559074506894093</v>
      </c>
      <c r="AL42" s="10">
        <v>0.004510019938279158</v>
      </c>
      <c r="AM42" s="10">
        <v>0.0049194067578022744</v>
      </c>
      <c r="AN42" s="10">
        <v>0</v>
      </c>
      <c r="AO42" s="10">
        <v>0.0054075484989205289</v>
      </c>
      <c r="AP42" s="10">
        <v>0.0054158611748775752</v>
      </c>
      <c r="AQ42" s="10">
        <v>0.0062757768586875614</v>
      </c>
      <c r="AR42" s="10">
        <v>0.01242753808287847</v>
      </c>
      <c r="AS42" s="10">
        <v>0.014086947504262128</v>
      </c>
      <c r="AT42" s="10">
        <v>0.013610324402879341</v>
      </c>
      <c r="AU42" s="10">
        <v>0.014714005570177987</v>
      </c>
      <c r="AV42" s="10">
        <v>0</v>
      </c>
      <c r="AW42" s="10">
        <v>0.016148132987105348</v>
      </c>
      <c r="AX42" s="10">
        <v>0.016178778470039987</v>
      </c>
      <c r="AY42" s="10">
        <v>0.018654063569072399</v>
      </c>
      <c r="AZ42" s="10"/>
      <c r="BA42" s="10"/>
      <c r="BB42" s="10"/>
      <c r="BC42" s="10"/>
      <c r="BD42" s="10"/>
      <c r="BE42" s="10"/>
      <c r="BF42" s="10"/>
      <c r="BG42" s="10"/>
    </row>
    <row r="43" x14ac:dyDescent="0.3">
      <c r="A43" s="33"/>
      <c r="B43" s="33"/>
      <c r="C43" s="34">
        <f t="shared" si="1"/>
        <v>4</v>
      </c>
      <c r="D43" s="2">
        <v>1582070171.5178771</v>
      </c>
      <c r="E43" s="2">
        <v>1915274136.4878769</v>
      </c>
      <c r="F43" s="2">
        <v>1396314898.347877</v>
      </c>
      <c r="G43" s="10">
        <v>2056102994.377877</v>
      </c>
      <c r="H43" s="10">
        <v>0</v>
      </c>
      <c r="I43" s="10">
        <v>1870347721.2078769</v>
      </c>
      <c r="J43" s="10">
        <v>1677579356.127877</v>
      </c>
      <c r="K43" s="10">
        <v>2296093371.021152</v>
      </c>
      <c r="L43" s="10">
        <v>300995.58976476232</v>
      </c>
      <c r="M43" s="10">
        <v>364389.06355226121</v>
      </c>
      <c r="N43" s="10">
        <v>265654.8577249971</v>
      </c>
      <c r="O43" s="10">
        <v>391182.35369806399</v>
      </c>
      <c r="P43" s="10">
        <v>0</v>
      </c>
      <c r="Q43" s="10">
        <v>355841.62165829883</v>
      </c>
      <c r="R43" s="10">
        <v>319166.61900682002</v>
      </c>
      <c r="S43" s="10">
        <v>436841.54521565948</v>
      </c>
      <c r="T43" s="10">
        <v>52402.046024241557</v>
      </c>
      <c r="U43" s="10">
        <v>63438.578930405652</v>
      </c>
      <c r="V43" s="10">
        <v>46249.375587025177</v>
      </c>
      <c r="W43" s="10">
        <v>68103.176257092418</v>
      </c>
      <c r="X43" s="10">
        <v>0</v>
      </c>
      <c r="Y43" s="10">
        <v>61950.505819876023</v>
      </c>
      <c r="Z43" s="10">
        <v>55565.54457049707</v>
      </c>
      <c r="AA43" s="10">
        <v>76052.246398633768</v>
      </c>
      <c r="AB43" s="10">
        <v>9.9697124893101368</v>
      </c>
      <c r="AC43" s="10">
        <v>12.069459890439569</v>
      </c>
      <c r="AD43" s="10">
        <v>8.7991407281970488</v>
      </c>
      <c r="AE43" s="10">
        <v>12.956919403069261</v>
      </c>
      <c r="AF43" s="10">
        <v>0</v>
      </c>
      <c r="AG43" s="10">
        <v>11.786347641956169</v>
      </c>
      <c r="AH43" s="10">
        <v>10.571581564268159</v>
      </c>
      <c r="AI43" s="10">
        <v>14.469263860609439</v>
      </c>
      <c r="AJ43" s="10">
        <v>0.00449866684430986</v>
      </c>
      <c r="AK43" s="10">
        <v>0.0047943685885474445</v>
      </c>
      <c r="AL43" s="10">
        <v>0.004910597329009744</v>
      </c>
      <c r="AM43" s="10">
        <v>0.0050248813982946916</v>
      </c>
      <c r="AN43" s="10">
        <v>0</v>
      </c>
      <c r="AO43" s="10">
        <v>0.0054711517000086227</v>
      </c>
      <c r="AP43" s="10">
        <v>0.0054933662233790986</v>
      </c>
      <c r="AQ43" s="10">
        <v>0.0063259908192152565</v>
      </c>
      <c r="AR43" s="10">
        <v>0.01692620492718833</v>
      </c>
      <c r="AS43" s="10">
        <v>0.018881316092809571</v>
      </c>
      <c r="AT43" s="10">
        <v>0.018520921731889087</v>
      </c>
      <c r="AU43" s="10">
        <v>0.019738886968472678</v>
      </c>
      <c r="AV43" s="10">
        <v>0</v>
      </c>
      <c r="AW43" s="10">
        <v>0.021619284687113972</v>
      </c>
      <c r="AX43" s="10">
        <v>0.021672144693419087</v>
      </c>
      <c r="AY43" s="10">
        <v>0.024980054388287654</v>
      </c>
      <c r="AZ43" s="10"/>
      <c r="BA43" s="10"/>
      <c r="BB43" s="10"/>
      <c r="BC43" s="10"/>
      <c r="BD43" s="10"/>
      <c r="BE43" s="10"/>
      <c r="BF43" s="10"/>
      <c r="BG43" s="10"/>
    </row>
    <row r="44" x14ac:dyDescent="0.3">
      <c r="A44" s="33"/>
      <c r="B44" s="33"/>
      <c r="C44" s="34">
        <f t="shared" si="1"/>
        <v>5</v>
      </c>
      <c r="D44" s="2">
        <v>1439564526.764838</v>
      </c>
      <c r="E44" s="2">
        <v>1882215494.214839</v>
      </c>
      <c r="F44" s="2">
        <v>1296661314.704839</v>
      </c>
      <c r="G44" s="10">
        <v>2044939360.694839</v>
      </c>
      <c r="H44" s="10">
        <v>0</v>
      </c>
      <c r="I44" s="10">
        <v>1902036148.6348391</v>
      </c>
      <c r="J44" s="10">
        <v>1701060445.784838</v>
      </c>
      <c r="K44" s="10">
        <v>2310580070.5971608</v>
      </c>
      <c r="L44" s="10">
        <v>273883.28377513902</v>
      </c>
      <c r="M44" s="10">
        <v>358099.5160296954</v>
      </c>
      <c r="N44" s="10">
        <v>246695.33891172591</v>
      </c>
      <c r="O44" s="10">
        <v>389058.4248326837</v>
      </c>
      <c r="P44" s="10">
        <v>0</v>
      </c>
      <c r="Q44" s="10">
        <v>361870.47996927059</v>
      </c>
      <c r="R44" s="10">
        <v>323633.99634371488</v>
      </c>
      <c r="S44" s="10">
        <v>439597.70152346871</v>
      </c>
      <c r="T44" s="10">
        <v>47929.566398030249</v>
      </c>
      <c r="U44" s="10">
        <v>62667.404501909063</v>
      </c>
      <c r="V44" s="10">
        <v>43171.67686714961</v>
      </c>
      <c r="W44" s="10">
        <v>68085.212608451431</v>
      </c>
      <c r="X44" s="10">
        <v>0</v>
      </c>
      <c r="Y44" s="10">
        <v>63327.323077570793</v>
      </c>
      <c r="Z44" s="10">
        <v>56635.939596631877</v>
      </c>
      <c r="AA44" s="10">
        <v>76929.584504649931</v>
      </c>
      <c r="AB44" s="10">
        <v>9.1188041876190784</v>
      </c>
      <c r="AC44" s="10">
        <v>11.92274067020794</v>
      </c>
      <c r="AD44" s="10">
        <v>8.2135954357158614</v>
      </c>
      <c r="AE44" s="10">
        <v>12.953501742389999</v>
      </c>
      <c r="AF44" s="10">
        <v>0</v>
      </c>
      <c r="AG44" s="10">
        <v>12.048292990486781</v>
      </c>
      <c r="AH44" s="10">
        <v>10.775228777882971</v>
      </c>
      <c r="AI44" s="10">
        <v>14.63618117274742</v>
      </c>
      <c r="AJ44" s="10">
        <v>0.0040934475116158973</v>
      </c>
      <c r="AK44" s="10">
        <v>0.004711615256753115</v>
      </c>
      <c r="AL44" s="10">
        <v>0.0045601329586569235</v>
      </c>
      <c r="AM44" s="10">
        <v>0.0049975987498161569</v>
      </c>
      <c r="AN44" s="10">
        <v>0</v>
      </c>
      <c r="AO44" s="10">
        <v>0.0055638468665927593</v>
      </c>
      <c r="AP44" s="10">
        <v>0.0055702569077681913</v>
      </c>
      <c r="AQ44" s="10">
        <v>0.0063659032764677263</v>
      </c>
      <c r="AR44" s="10">
        <v>0.021019652438804229</v>
      </c>
      <c r="AS44" s="10">
        <v>0.023592931349562685</v>
      </c>
      <c r="AT44" s="10">
        <v>0.023081054690546009</v>
      </c>
      <c r="AU44" s="10">
        <v>0.024736485718288834</v>
      </c>
      <c r="AV44" s="10">
        <v>0</v>
      </c>
      <c r="AW44" s="10">
        <v>0.027183131553706733</v>
      </c>
      <c r="AX44" s="10">
        <v>0.02724240160118728</v>
      </c>
      <c r="AY44" s="10">
        <v>0.031345957664755383</v>
      </c>
      <c r="AZ44" s="10"/>
      <c r="BA44" s="10"/>
      <c r="BB44" s="10"/>
      <c r="BC44" s="10"/>
      <c r="BD44" s="10"/>
      <c r="BE44" s="10"/>
      <c r="BF44" s="10"/>
      <c r="BG44" s="10"/>
    </row>
    <row r="45" x14ac:dyDescent="0.3">
      <c r="A45" s="33"/>
      <c r="B45" s="33"/>
      <c r="C45" s="34">
        <f t="shared" si="1"/>
        <v>6</v>
      </c>
      <c r="D45" s="2">
        <v>1457353930.1554489</v>
      </c>
      <c r="E45" s="2">
        <v>1849931266.865448</v>
      </c>
      <c r="F45" s="2">
        <v>1300392914.7354491</v>
      </c>
      <c r="G45" s="10">
        <v>2002278662.275449</v>
      </c>
      <c r="H45" s="10">
        <v>0</v>
      </c>
      <c r="I45" s="10">
        <v>1845317646.855448</v>
      </c>
      <c r="J45" s="10">
        <v>1651513428.815449</v>
      </c>
      <c r="K45" s="10">
        <v>2274918830.242599</v>
      </c>
      <c r="L45" s="10">
        <v>277267.79355322471</v>
      </c>
      <c r="M45" s="10">
        <v>351957.3042453684</v>
      </c>
      <c r="N45" s="10">
        <v>247405.29171419991</v>
      </c>
      <c r="O45" s="10">
        <v>380942.04522342701</v>
      </c>
      <c r="P45" s="10">
        <v>0</v>
      </c>
      <c r="Q45" s="10">
        <v>351079.54338440218</v>
      </c>
      <c r="R45" s="10">
        <v>314207.46529454028</v>
      </c>
      <c r="S45" s="10">
        <v>432812.99862880132</v>
      </c>
      <c r="T45" s="10">
        <v>48404.209185447347</v>
      </c>
      <c r="U45" s="10">
        <v>61443.180113772039</v>
      </c>
      <c r="V45" s="10">
        <v>43190.943096035888</v>
      </c>
      <c r="W45" s="10">
        <v>66503.210517983549</v>
      </c>
      <c r="X45" s="10">
        <v>0</v>
      </c>
      <c r="Y45" s="10">
        <v>61289.944428572089</v>
      </c>
      <c r="Z45" s="10">
        <v>54852.976910304518</v>
      </c>
      <c r="AA45" s="10">
        <v>75558.616654796031</v>
      </c>
      <c r="AB45" s="10">
        <v>9.2091069999078226</v>
      </c>
      <c r="AC45" s="10">
        <v>11.68982676515771</v>
      </c>
      <c r="AD45" s="10">
        <v>8.2172609178357874</v>
      </c>
      <c r="AE45" s="10">
        <v>12.652519105335029</v>
      </c>
      <c r="AF45" s="10">
        <v>0</v>
      </c>
      <c r="AG45" s="10">
        <v>11.660673023262991</v>
      </c>
      <c r="AH45" s="10">
        <v>10.436012531371739</v>
      </c>
      <c r="AI45" s="10">
        <v>14.37534869897706</v>
      </c>
      <c r="AJ45" s="10">
        <v>0.0041440322458800001</v>
      </c>
      <c r="AK45" s="10">
        <v>0.0046308004623794611</v>
      </c>
      <c r="AL45" s="10">
        <v>0.0045732563487782549</v>
      </c>
      <c r="AM45" s="10">
        <v>0.0048933408646265513</v>
      </c>
      <c r="AN45" s="10">
        <v>0</v>
      </c>
      <c r="AO45" s="10">
        <v>0.0053979335853811487</v>
      </c>
      <c r="AP45" s="10">
        <v>0.0054080112837417565</v>
      </c>
      <c r="AQ45" s="10">
        <v>0.006267652620840225</v>
      </c>
      <c r="AR45" s="10">
        <v>0.025163684684684228</v>
      </c>
      <c r="AS45" s="10">
        <v>0.028223731811942147</v>
      </c>
      <c r="AT45" s="10">
        <v>0.027654311039324263</v>
      </c>
      <c r="AU45" s="10">
        <v>0.029629826582915384</v>
      </c>
      <c r="AV45" s="10">
        <v>0</v>
      </c>
      <c r="AW45" s="10">
        <v>0.032581065139087879</v>
      </c>
      <c r="AX45" s="10">
        <v>0.032650412884929036</v>
      </c>
      <c r="AY45" s="10">
        <v>0.037613610285595608</v>
      </c>
      <c r="AZ45" s="10"/>
      <c r="BA45" s="10"/>
      <c r="BB45" s="10"/>
      <c r="BC45" s="10"/>
      <c r="BD45" s="10"/>
      <c r="BE45" s="10"/>
      <c r="BF45" s="10"/>
      <c r="BG45" s="10"/>
    </row>
    <row r="46" x14ac:dyDescent="0.3">
      <c r="A46" s="33"/>
      <c r="B46" s="33"/>
      <c r="C46" s="34">
        <f t="shared" si="1"/>
        <v>7</v>
      </c>
      <c r="D46" s="2">
        <v>1482463809.700891</v>
      </c>
      <c r="E46" s="2">
        <v>1923664176.5708921</v>
      </c>
      <c r="F46" s="2">
        <v>1317746162.0608921</v>
      </c>
      <c r="G46" s="2">
        <v>2091385574.650892</v>
      </c>
      <c r="H46" s="2">
        <v>0</v>
      </c>
      <c r="I46" s="2">
        <v>1926667927.0108919</v>
      </c>
      <c r="J46" s="2">
        <v>1725832973.930892</v>
      </c>
      <c r="K46" s="2">
        <v>2348450490.6262569</v>
      </c>
      <c r="L46" s="10">
        <v>282045.05510506307</v>
      </c>
      <c r="M46" s="10">
        <v>365985.30441970268</v>
      </c>
      <c r="N46" s="10">
        <v>250706.8209428587</v>
      </c>
      <c r="O46" s="10">
        <v>397895.0148991216</v>
      </c>
      <c r="P46" s="10">
        <v>0</v>
      </c>
      <c r="Q46" s="10">
        <v>366556.78073691722</v>
      </c>
      <c r="R46" s="10">
        <v>328347.07535469928</v>
      </c>
      <c r="S46" s="10">
        <v>446802.71026234212</v>
      </c>
      <c r="T46" s="10">
        <v>49182.662388059573</v>
      </c>
      <c r="U46" s="10">
        <v>63820.057612994868</v>
      </c>
      <c r="V46" s="10">
        <v>43717.940483740022</v>
      </c>
      <c r="W46" s="10">
        <v>69384.43283958899</v>
      </c>
      <c r="X46" s="10">
        <v>0</v>
      </c>
      <c r="Y46" s="10">
        <v>63919.710935269453</v>
      </c>
      <c r="Z46" s="10">
        <v>57256.75051193987</v>
      </c>
      <c r="AA46" s="10">
        <v>77912.895316377733</v>
      </c>
      <c r="AB46" s="10">
        <v>9.3572110379226032</v>
      </c>
      <c r="AC46" s="10">
        <v>12.142037834904871</v>
      </c>
      <c r="AD46" s="10">
        <v>8.317524415860218</v>
      </c>
      <c r="AE46" s="10">
        <v>13.20068392605406</v>
      </c>
      <c r="AF46" s="10">
        <v>0</v>
      </c>
      <c r="AG46" s="10">
        <v>12.16099730399168</v>
      </c>
      <c r="AH46" s="10">
        <v>10.89334069918052</v>
      </c>
      <c r="AI46" s="10">
        <v>14.823260243591729</v>
      </c>
      <c r="AJ46" s="10">
        <v>0.0042154329868896844</v>
      </c>
      <c r="AK46" s="10">
        <v>0.0048153707750565903</v>
      </c>
      <c r="AL46" s="10">
        <v>0.0046342847099787206</v>
      </c>
      <c r="AM46" s="10">
        <v>0.005111108003568109</v>
      </c>
      <c r="AN46" s="10">
        <v>0</v>
      </c>
      <c r="AO46" s="10">
        <v>0.0056358998835843513</v>
      </c>
      <c r="AP46" s="10">
        <v>0.0056513765095850292</v>
      </c>
      <c r="AQ46" s="10">
        <v>0.0064702404660818159</v>
      </c>
      <c r="AR46" s="10">
        <v>0.029379117671573911</v>
      </c>
      <c r="AS46" s="10">
        <v>0.033039102586998735</v>
      </c>
      <c r="AT46" s="10">
        <v>0.032288595749302984</v>
      </c>
      <c r="AU46" s="10">
        <v>0.034740934586483495</v>
      </c>
      <c r="AV46" s="10">
        <v>0</v>
      </c>
      <c r="AW46" s="10">
        <v>0.038216965022672231</v>
      </c>
      <c r="AX46" s="10">
        <v>0.038301789394514063</v>
      </c>
      <c r="AY46" s="10">
        <v>0.044083850751677423</v>
      </c>
      <c r="AZ46" s="10"/>
      <c r="BA46" s="10"/>
      <c r="BB46" s="10"/>
      <c r="BC46" s="10"/>
      <c r="BD46" s="10"/>
      <c r="BE46" s="10"/>
      <c r="BF46" s="10"/>
      <c r="BG46" s="10"/>
    </row>
    <row r="47" x14ac:dyDescent="0.3">
      <c r="A47" s="33"/>
      <c r="B47" s="33"/>
      <c r="C47" s="34">
        <f t="shared" si="1"/>
        <v>8</v>
      </c>
      <c r="D47" s="2">
        <v>1481494457.881151</v>
      </c>
      <c r="E47" s="2">
        <v>1894088924.801151</v>
      </c>
      <c r="F47" s="2">
        <v>1354050558.4511509</v>
      </c>
      <c r="G47" s="2">
        <v>2029338680.811151</v>
      </c>
      <c r="H47" s="2">
        <v>0</v>
      </c>
      <c r="I47" s="2">
        <v>1901894781.381151</v>
      </c>
      <c r="J47" s="2">
        <v>1700919094.091151</v>
      </c>
      <c r="K47" s="2">
        <v>2299057270.3321662</v>
      </c>
      <c r="L47" s="10">
        <v>281860.63179190969</v>
      </c>
      <c r="M47" s="10">
        <v>360358.48677966482</v>
      </c>
      <c r="N47" s="10">
        <v>257613.8870131681</v>
      </c>
      <c r="O47" s="10">
        <v>386090.32902577223</v>
      </c>
      <c r="P47" s="10">
        <v>0</v>
      </c>
      <c r="Q47" s="10">
        <v>361843.58424703073</v>
      </c>
      <c r="R47" s="10">
        <v>323607.10358183132</v>
      </c>
      <c r="S47" s="10">
        <v>437405.43968581827</v>
      </c>
      <c r="T47" s="10">
        <v>49188.036053028023</v>
      </c>
      <c r="U47" s="10">
        <v>62886.846336237941</v>
      </c>
      <c r="V47" s="10">
        <v>44956.690409746363</v>
      </c>
      <c r="W47" s="10">
        <v>67377.359169001313</v>
      </c>
      <c r="X47" s="10">
        <v>0</v>
      </c>
      <c r="Y47" s="10">
        <v>63146.013525719667</v>
      </c>
      <c r="Z47" s="10">
        <v>56473.292409812762</v>
      </c>
      <c r="AA47" s="10">
        <v>76332.456931908964</v>
      </c>
      <c r="AB47" s="10">
        <v>9.3582334005747096</v>
      </c>
      <c r="AC47" s="10">
        <v>11.964490414013239</v>
      </c>
      <c r="AD47" s="10">
        <v>8.5532018663690081</v>
      </c>
      <c r="AE47" s="10">
        <v>12.81882961007245</v>
      </c>
      <c r="AF47" s="10">
        <v>0</v>
      </c>
      <c r="AG47" s="10">
        <v>12.013798075866751</v>
      </c>
      <c r="AH47" s="10">
        <v>10.744284457712119</v>
      </c>
      <c r="AI47" s="10">
        <v>14.522575108264499</v>
      </c>
      <c r="AJ47" s="10">
        <v>0.0042126766041637826</v>
      </c>
      <c r="AK47" s="10">
        <v>0.0047413371652553094</v>
      </c>
      <c r="AL47" s="10">
        <v>0.0047619609756665345</v>
      </c>
      <c r="AM47" s="10">
        <v>0.0049594724660829755</v>
      </c>
      <c r="AN47" s="10">
        <v>0</v>
      </c>
      <c r="AO47" s="10">
        <v>0.0055634333383051734</v>
      </c>
      <c r="AP47" s="10">
        <v>0.0055697940404725961</v>
      </c>
      <c r="AQ47" s="10">
        <v>0.0063341566891520762</v>
      </c>
      <c r="AR47" s="10">
        <v>0.033591794275737691</v>
      </c>
      <c r="AS47" s="10">
        <v>0.037780439752254043</v>
      </c>
      <c r="AT47" s="10">
        <v>0.03705055672496952</v>
      </c>
      <c r="AU47" s="10">
        <v>0.039700407052566472</v>
      </c>
      <c r="AV47" s="10">
        <v>0</v>
      </c>
      <c r="AW47" s="10">
        <v>0.043780398360977406</v>
      </c>
      <c r="AX47" s="10">
        <v>0.043871583434986657</v>
      </c>
      <c r="AY47" s="10">
        <v>0.050418007440829499</v>
      </c>
      <c r="AZ47" s="10"/>
      <c r="BA47" s="10"/>
      <c r="BB47" s="10"/>
      <c r="BC47" s="10"/>
      <c r="BD47" s="10"/>
      <c r="BE47" s="10"/>
      <c r="BF47" s="10"/>
      <c r="BG47" s="10"/>
    </row>
    <row r="48" x14ac:dyDescent="0.3">
      <c r="A48" s="33"/>
      <c r="B48" s="33"/>
      <c r="C48" s="34">
        <f t="shared" si="1"/>
        <v>9</v>
      </c>
      <c r="D48" s="2">
        <v>1361938855.1259339</v>
      </c>
      <c r="E48" s="2">
        <v>1750760426.505934</v>
      </c>
      <c r="F48" s="2">
        <v>1202163162.015934</v>
      </c>
      <c r="G48" s="2">
        <v>1908073045.955934</v>
      </c>
      <c r="H48" s="2">
        <v>0</v>
      </c>
      <c r="I48" s="2">
        <v>1748297352.8459339</v>
      </c>
      <c r="J48" s="2">
        <v>1571220599.005934</v>
      </c>
      <c r="K48" s="2">
        <v>2198960507.3805952</v>
      </c>
      <c r="L48" s="10">
        <v>259114.66905976209</v>
      </c>
      <c r="M48" s="10">
        <v>333089.62939827848</v>
      </c>
      <c r="N48" s="10">
        <v>228716.66279966201</v>
      </c>
      <c r="O48" s="10">
        <v>363019.0254018472</v>
      </c>
      <c r="P48" s="10">
        <v>0</v>
      </c>
      <c r="Q48" s="10">
        <v>332621.01914174698</v>
      </c>
      <c r="R48" s="10">
        <v>298931.41237508651</v>
      </c>
      <c r="S48" s="10">
        <v>418361.6041211508</v>
      </c>
      <c r="T48" s="10">
        <v>45224.600867538909</v>
      </c>
      <c r="U48" s="10">
        <v>58135.826880489272</v>
      </c>
      <c r="V48" s="10">
        <v>39919.082251898857</v>
      </c>
      <c r="W48" s="10">
        <v>63359.556565031853</v>
      </c>
      <c r="X48" s="10">
        <v>0</v>
      </c>
      <c r="Y48" s="10">
        <v>58054.037949391808</v>
      </c>
      <c r="Z48" s="10">
        <v>52174.019558556683</v>
      </c>
      <c r="AA48" s="10">
        <v>73018.778262679552</v>
      </c>
      <c r="AB48" s="10">
        <v>8.6041729722650562</v>
      </c>
      <c r="AC48" s="10">
        <v>11.06058872317046</v>
      </c>
      <c r="AD48" s="10">
        <v>7.5947754540814216</v>
      </c>
      <c r="AE48" s="10">
        <v>12.05442554879121</v>
      </c>
      <c r="AF48" s="10">
        <v>0</v>
      </c>
      <c r="AG48" s="10">
        <v>11.04502803060757</v>
      </c>
      <c r="AH48" s="10">
        <v>9.9263294828187458</v>
      </c>
      <c r="AI48" s="10">
        <v>13.89213362514198</v>
      </c>
      <c r="AJ48" s="10">
        <v>0.0038727164457276002</v>
      </c>
      <c r="AK48" s="10">
        <v>0.0043825531995665351</v>
      </c>
      <c r="AL48" s="10">
        <v>0.0042277993448427706</v>
      </c>
      <c r="AM48" s="10">
        <v>0.0046631130743100225</v>
      </c>
      <c r="AN48" s="10">
        <v>0</v>
      </c>
      <c r="AO48" s="10">
        <v>0.0051141292742968502</v>
      </c>
      <c r="AP48" s="10">
        <v>0.0051450860649472222</v>
      </c>
      <c r="AQ48" s="10">
        <v>0.0060583790524686024</v>
      </c>
      <c r="AR48" s="10">
        <v>0.03746451072146529</v>
      </c>
      <c r="AS48" s="10">
        <v>0.042162992951820577</v>
      </c>
      <c r="AT48" s="10">
        <v>0.04127835606981229</v>
      </c>
      <c r="AU48" s="10">
        <v>0.044363520126876492</v>
      </c>
      <c r="AV48" s="10">
        <v>0</v>
      </c>
      <c r="AW48" s="10">
        <v>0.048894527635274257</v>
      </c>
      <c r="AX48" s="10">
        <v>0.049016669499933878</v>
      </c>
      <c r="AY48" s="10">
        <v>0.0564763864932981</v>
      </c>
      <c r="AZ48" s="10"/>
      <c r="BA48" s="10"/>
      <c r="BB48" s="10"/>
      <c r="BC48" s="10"/>
      <c r="BD48" s="10"/>
      <c r="BE48" s="10"/>
      <c r="BF48" s="10"/>
      <c r="BG48" s="10"/>
    </row>
    <row r="49" x14ac:dyDescent="0.3">
      <c r="A49" s="33"/>
      <c r="B49" s="33"/>
      <c r="C49" s="34">
        <f t="shared" si="1"/>
        <v>10</v>
      </c>
      <c r="D49" s="2">
        <v>1349106037.9455259</v>
      </c>
      <c r="E49" s="2">
        <v>1788309535.6355259</v>
      </c>
      <c r="F49" s="2">
        <v>1207861987.845526</v>
      </c>
      <c r="G49" s="2">
        <v>1937251810.1755259</v>
      </c>
      <c r="H49" s="2">
        <v>0</v>
      </c>
      <c r="I49" s="2">
        <v>1796007760.075526</v>
      </c>
      <c r="J49" s="2">
        <v>1614903012.095526</v>
      </c>
      <c r="K49" s="2">
        <v>2237449846.1541381</v>
      </c>
      <c r="L49" s="10">
        <v>256673.1709232702</v>
      </c>
      <c r="M49" s="10">
        <v>340233.50736973359</v>
      </c>
      <c r="N49" s="10">
        <v>229800.8886907922</v>
      </c>
      <c r="O49" s="10">
        <v>368570.40959642851</v>
      </c>
      <c r="P49" s="10">
        <v>0</v>
      </c>
      <c r="Q49" s="10">
        <v>341698.1273639506</v>
      </c>
      <c r="R49" s="10">
        <v>307242.17755286302</v>
      </c>
      <c r="S49" s="10">
        <v>425684.36478775449</v>
      </c>
      <c r="T49" s="10">
        <v>44814.843141958743</v>
      </c>
      <c r="U49" s="10">
        <v>59404.382661291718</v>
      </c>
      <c r="V49" s="10">
        <v>40122.973287454348</v>
      </c>
      <c r="W49" s="10">
        <v>64351.973497725412</v>
      </c>
      <c r="X49" s="10">
        <v>0</v>
      </c>
      <c r="Y49" s="10">
        <v>59660.103643221017</v>
      </c>
      <c r="Z49" s="10">
        <v>53644.134071735512</v>
      </c>
      <c r="AA49" s="10">
        <v>74324.004987846725</v>
      </c>
      <c r="AB49" s="10">
        <v>8.526214819401746</v>
      </c>
      <c r="AC49" s="10">
        <v>11.301936864527431</v>
      </c>
      <c r="AD49" s="10">
        <v>7.6335665921735396</v>
      </c>
      <c r="AE49" s="10">
        <v>12.243237097941419</v>
      </c>
      <c r="AF49" s="10">
        <v>0</v>
      </c>
      <c r="AG49" s="10">
        <v>11.35058887071321</v>
      </c>
      <c r="AH49" s="10">
        <v>10.20602503165237</v>
      </c>
      <c r="AI49" s="10">
        <v>14.14045856988289</v>
      </c>
      <c r="AJ49" s="10">
        <v>0.0038362259219771881</v>
      </c>
      <c r="AK49" s="10">
        <v>0.0044765471954698963</v>
      </c>
      <c r="AL49" s="10">
        <v>0.00424784112691528</v>
      </c>
      <c r="AM49" s="10">
        <v>0.0047344226487589505</v>
      </c>
      <c r="AN49" s="10">
        <v>0</v>
      </c>
      <c r="AO49" s="10">
        <v>0.0052536920265393644</v>
      </c>
      <c r="AP49" s="10">
        <v>0.0052881275799405462</v>
      </c>
      <c r="AQ49" s="10">
        <v>0.0061644214315774333</v>
      </c>
      <c r="AR49" s="10">
        <v>0.041300736643442477</v>
      </c>
      <c r="AS49" s="10">
        <v>0.046639540147290472</v>
      </c>
      <c r="AT49" s="10">
        <v>0.045526197196727569</v>
      </c>
      <c r="AU49" s="10">
        <v>0.049097942775635443</v>
      </c>
      <c r="AV49" s="10">
        <v>0</v>
      </c>
      <c r="AW49" s="10">
        <v>0.054148219661813622</v>
      </c>
      <c r="AX49" s="10">
        <v>0.054304797079874421</v>
      </c>
      <c r="AY49" s="10">
        <v>0.06264080792487553</v>
      </c>
      <c r="AZ49" s="10"/>
      <c r="BA49" s="10"/>
      <c r="BB49" s="10"/>
      <c r="BC49" s="10"/>
      <c r="BD49" s="10"/>
      <c r="BE49" s="10"/>
      <c r="BF49" s="10"/>
      <c r="BG49" s="10"/>
    </row>
    <row r="50" x14ac:dyDescent="0.3">
      <c r="A50" s="33"/>
      <c r="B50" s="33"/>
      <c r="C50" s="34">
        <f t="shared" si="1"/>
        <v>11</v>
      </c>
      <c r="D50" s="2">
        <v>1392956693.4151621</v>
      </c>
      <c r="E50" s="2">
        <v>1817619407.4451621</v>
      </c>
      <c r="F50" s="2">
        <v>1247868862.8151619</v>
      </c>
      <c r="G50" s="2">
        <v>1960734710.6651621</v>
      </c>
      <c r="H50" s="2">
        <v>0</v>
      </c>
      <c r="I50" s="2">
        <v>1815646880.0651619</v>
      </c>
      <c r="J50" s="2">
        <v>1632103543.3351619</v>
      </c>
      <c r="K50" s="2">
        <v>2265637145.358799</v>
      </c>
      <c r="L50" s="10">
        <v>265015.9449305642</v>
      </c>
      <c r="M50" s="10">
        <v>345809.83534184052</v>
      </c>
      <c r="N50" s="10">
        <v>237412.36708342101</v>
      </c>
      <c r="O50" s="10">
        <v>373038.1314519539</v>
      </c>
      <c r="P50" s="10">
        <v>0</v>
      </c>
      <c r="Q50" s="10">
        <v>345434.55360481067</v>
      </c>
      <c r="R50" s="10">
        <v>310514.65189562511</v>
      </c>
      <c r="S50" s="10">
        <v>431047.11853959528</v>
      </c>
      <c r="T50" s="10">
        <v>46320.720052379693</v>
      </c>
      <c r="U50" s="10">
        <v>60442.252176282323</v>
      </c>
      <c r="V50" s="10">
        <v>41496.03826866061</v>
      </c>
      <c r="W50" s="10">
        <v>65201.340471706637</v>
      </c>
      <c r="X50" s="10">
        <v>0</v>
      </c>
      <c r="Y50" s="10">
        <v>60376.658687987561</v>
      </c>
      <c r="Z50" s="10">
        <v>54273.195774646243</v>
      </c>
      <c r="AA50" s="10">
        <v>75340.421167823835</v>
      </c>
      <c r="AB50" s="10">
        <v>8.8127143166588251</v>
      </c>
      <c r="AC50" s="10">
        <v>11.499395961088069</v>
      </c>
      <c r="AD50" s="10">
        <v>7.8947980541174836</v>
      </c>
      <c r="AE50" s="10">
        <v>12.40483278305247</v>
      </c>
      <c r="AF50" s="10">
        <v>0</v>
      </c>
      <c r="AG50" s="10">
        <v>11.48691652051113</v>
      </c>
      <c r="AH50" s="10">
        <v>10.325706700439779</v>
      </c>
      <c r="AI50" s="10">
        <v>14.33383607806582</v>
      </c>
      <c r="AJ50" s="10">
        <v>0.0039609166553049285</v>
      </c>
      <c r="AK50" s="10">
        <v>0.0045499164986215349</v>
      </c>
      <c r="AL50" s="10">
        <v>0.0043885383676310879</v>
      </c>
      <c r="AM50" s="10">
        <v>0.0047918121813704147</v>
      </c>
      <c r="AN50" s="10">
        <v>0</v>
      </c>
      <c r="AO50" s="10">
        <v>0.0053111404910679708</v>
      </c>
      <c r="AP50" s="10">
        <v>0.0053444520792799328</v>
      </c>
      <c r="AQ50" s="10">
        <v>0.0062420805539100139</v>
      </c>
      <c r="AR50" s="10">
        <v>0.045261653298747408</v>
      </c>
      <c r="AS50" s="10">
        <v>0.051189456645912006</v>
      </c>
      <c r="AT50" s="10">
        <v>0.049914735564358659</v>
      </c>
      <c r="AU50" s="10">
        <v>0.053889754957005861</v>
      </c>
      <c r="AV50" s="10">
        <v>0</v>
      </c>
      <c r="AW50" s="10">
        <v>0.059459360152881592</v>
      </c>
      <c r="AX50" s="10">
        <v>0.059649249159154358</v>
      </c>
      <c r="AY50" s="10">
        <v>0.068882888478785542</v>
      </c>
      <c r="AZ50" s="10"/>
      <c r="BA50" s="10"/>
      <c r="BB50" s="10"/>
      <c r="BC50" s="10"/>
      <c r="BD50" s="10"/>
      <c r="BE50" s="10"/>
      <c r="BF50" s="10"/>
      <c r="BG50" s="10"/>
    </row>
    <row r="51" x14ac:dyDescent="0.3">
      <c r="A51" s="33"/>
      <c r="B51" s="33"/>
      <c r="C51" s="34">
        <f t="shared" si="1"/>
        <v>12</v>
      </c>
      <c r="D51" s="2">
        <v>1478767415.0947781</v>
      </c>
      <c r="E51" s="2">
        <v>1892975088.9747779</v>
      </c>
      <c r="F51" s="2">
        <v>1327682966.194778</v>
      </c>
      <c r="G51" s="2">
        <v>2045084165.5847781</v>
      </c>
      <c r="H51" s="2">
        <v>0</v>
      </c>
      <c r="I51" s="2">
        <v>1893999716.684778</v>
      </c>
      <c r="J51" s="2">
        <v>1695232906.2547779</v>
      </c>
      <c r="K51" s="2">
        <v>2303231894.4414301</v>
      </c>
      <c r="L51" s="10">
        <v>281341.80028457491</v>
      </c>
      <c r="M51" s="10">
        <v>360146.5747687465</v>
      </c>
      <c r="N51" s="10">
        <v>252597.34026020759</v>
      </c>
      <c r="O51" s="10">
        <v>389085.97457986482</v>
      </c>
      <c r="P51" s="10">
        <v>0</v>
      </c>
      <c r="Q51" s="10">
        <v>360341.51455549739</v>
      </c>
      <c r="R51" s="10">
        <v>322525.28212274879</v>
      </c>
      <c r="S51" s="10">
        <v>438199.67970654281</v>
      </c>
      <c r="T51" s="10">
        <v>49056.774651498723</v>
      </c>
      <c r="U51" s="10">
        <v>62797.740478197236</v>
      </c>
      <c r="V51" s="10">
        <v>44044.684388096393</v>
      </c>
      <c r="W51" s="10">
        <v>67843.821841320911</v>
      </c>
      <c r="X51" s="10">
        <v>0</v>
      </c>
      <c r="Y51" s="10">
        <v>62831.731577918581</v>
      </c>
      <c r="Z51" s="10">
        <v>56237.821996243947</v>
      </c>
      <c r="AA51" s="10">
        <v>76407.639810291585</v>
      </c>
      <c r="AB51" s="10">
        <v>9.333260359758988</v>
      </c>
      <c r="AC51" s="10">
        <v>11.94753764492922</v>
      </c>
      <c r="AD51" s="10">
        <v>8.3796888355960579</v>
      </c>
      <c r="AE51" s="10">
        <v>12.907576120616531</v>
      </c>
      <c r="AF51" s="10">
        <v>0</v>
      </c>
      <c r="AG51" s="10">
        <v>11.954004596453601</v>
      </c>
      <c r="AH51" s="10">
        <v>10.69948520842452</v>
      </c>
      <c r="AI51" s="10">
        <v>14.53687897115654</v>
      </c>
      <c r="AJ51" s="10">
        <v>0.0042049221712777245</v>
      </c>
      <c r="AK51" s="10">
        <v>0.0047385489797955749</v>
      </c>
      <c r="AL51" s="10">
        <v>0.0046692307267378972</v>
      </c>
      <c r="AM51" s="10">
        <v>0.0049979526364647472</v>
      </c>
      <c r="AN51" s="10">
        <v>0</v>
      </c>
      <c r="AO51" s="10">
        <v>0.0055403386505391231</v>
      </c>
      <c r="AP51" s="10">
        <v>0.0055511741688784319</v>
      </c>
      <c r="AQ51" s="10">
        <v>0.0063456582396213129</v>
      </c>
      <c r="AR51" s="10">
        <v>0.049466575470025129</v>
      </c>
      <c r="AS51" s="10">
        <v>0.055928005625707579</v>
      </c>
      <c r="AT51" s="10">
        <v>0.054583966291096554</v>
      </c>
      <c r="AU51" s="10">
        <v>0.05888770759347061</v>
      </c>
      <c r="AV51" s="10">
        <v>0</v>
      </c>
      <c r="AW51" s="10">
        <v>0.064999698803420713</v>
      </c>
      <c r="AX51" s="10">
        <v>0.065200423328032789</v>
      </c>
      <c r="AY51" s="10">
        <v>0.075228546718406855</v>
      </c>
      <c r="AZ51" s="10"/>
      <c r="BA51" s="10"/>
      <c r="BB51" s="10"/>
      <c r="BC51" s="10"/>
      <c r="BD51" s="10"/>
      <c r="BE51" s="10"/>
      <c r="BF51" s="10"/>
      <c r="BG51" s="10"/>
    </row>
    <row r="52" x14ac:dyDescent="0.3">
      <c r="A52" s="33"/>
      <c r="B52" s="33"/>
      <c r="C52" s="34">
        <f t="shared" si="1"/>
        <v>13</v>
      </c>
      <c r="D52" s="2">
        <v>1724673385.132786</v>
      </c>
      <c r="E52" s="2">
        <v>2126805275.3427861</v>
      </c>
      <c r="F52" s="2">
        <v>1551191903.162786</v>
      </c>
      <c r="G52" s="2">
        <v>2262561423.642786</v>
      </c>
      <c r="H52" s="2">
        <v>0</v>
      </c>
      <c r="I52" s="2">
        <v>2089079941.672786</v>
      </c>
      <c r="J52" s="2">
        <v>1867482573.0227859</v>
      </c>
      <c r="K52" s="2">
        <v>2447760112.0830388</v>
      </c>
      <c r="L52" s="10">
        <v>328126.45864600071</v>
      </c>
      <c r="M52" s="10">
        <v>404633.76384400518</v>
      </c>
      <c r="N52" s="10">
        <v>295120.86766849889</v>
      </c>
      <c r="O52" s="10">
        <v>430461.94938052102</v>
      </c>
      <c r="P52" s="10">
        <v>0</v>
      </c>
      <c r="Q52" s="10">
        <v>397456.3584030192</v>
      </c>
      <c r="R52" s="10">
        <v>355296.51501052751</v>
      </c>
      <c r="S52" s="10">
        <v>465696.78880439588</v>
      </c>
      <c r="T52" s="10">
        <v>57315.256559528949</v>
      </c>
      <c r="U52" s="10">
        <v>70679.115859984231</v>
      </c>
      <c r="V52" s="10">
        <v>51550.028352756162</v>
      </c>
      <c r="W52" s="10">
        <v>75190.635859319576</v>
      </c>
      <c r="X52" s="10">
        <v>0</v>
      </c>
      <c r="Y52" s="10">
        <v>69425.407652546797</v>
      </c>
      <c r="Z52" s="10">
        <v>62061.166894512833</v>
      </c>
      <c r="AA52" s="10">
        <v>81345.256458178163</v>
      </c>
      <c r="AB52" s="10">
        <v>10.90447172397065</v>
      </c>
      <c r="AC52" s="10">
        <v>13.447002886045841</v>
      </c>
      <c r="AD52" s="10">
        <v>9.8076124977069181</v>
      </c>
      <c r="AE52" s="10">
        <v>14.30533878503609</v>
      </c>
      <c r="AF52" s="10">
        <v>0</v>
      </c>
      <c r="AG52" s="10">
        <v>13.20847955877236</v>
      </c>
      <c r="AH52" s="10">
        <v>11.80740138282302</v>
      </c>
      <c r="AI52" s="10">
        <v>15.476281572709309</v>
      </c>
      <c r="AJ52" s="10">
        <v>0.0049041636171653471</v>
      </c>
      <c r="AK52" s="10">
        <v>0.0053238793401964753</v>
      </c>
      <c r="AL52" s="10">
        <v>0.0054552728940051422</v>
      </c>
      <c r="AM52" s="10">
        <v>0.0055294422707661021</v>
      </c>
      <c r="AN52" s="10">
        <v>0</v>
      </c>
      <c r="AO52" s="10">
        <v>0.0061109884246313599</v>
      </c>
      <c r="AP52" s="10">
        <v>0.0061152193199797977</v>
      </c>
      <c r="AQ52" s="10">
        <v>0.0067438494410147244</v>
      </c>
      <c r="AR52" s="10">
        <v>0.054370739087190478</v>
      </c>
      <c r="AS52" s="10">
        <v>0.061251884965904058</v>
      </c>
      <c r="AT52" s="10">
        <v>0.060039239185101699</v>
      </c>
      <c r="AU52" s="10">
        <v>0.064417149864236717</v>
      </c>
      <c r="AV52" s="10">
        <v>0</v>
      </c>
      <c r="AW52" s="10">
        <v>0.071110687228052069</v>
      </c>
      <c r="AX52" s="10">
        <v>0.071315642648012587</v>
      </c>
      <c r="AY52" s="10">
        <v>0.081972396159421576</v>
      </c>
      <c r="AZ52" s="10"/>
      <c r="BA52" s="10"/>
      <c r="BB52" s="10"/>
      <c r="BC52" s="10"/>
      <c r="BD52" s="10"/>
      <c r="BE52" s="10"/>
      <c r="BF52" s="10"/>
      <c r="BG52" s="10"/>
    </row>
    <row r="53" x14ac:dyDescent="0.3">
      <c r="A53" s="33"/>
      <c r="B53" s="33"/>
      <c r="C53" s="34">
        <f t="shared" si="1"/>
        <v>14</v>
      </c>
      <c r="D53" s="2">
        <v>1423548172.3248119</v>
      </c>
      <c r="E53" s="2">
        <v>1863819239.804812</v>
      </c>
      <c r="F53" s="2">
        <v>1299307326.3848121</v>
      </c>
      <c r="G53" s="2">
        <v>1997450143.5948119</v>
      </c>
      <c r="H53" s="2">
        <v>0</v>
      </c>
      <c r="I53" s="2">
        <v>1873209297.6548121</v>
      </c>
      <c r="J53" s="2">
        <v>1684024426.3648119</v>
      </c>
      <c r="K53" s="2">
        <v>2287773233.6493182</v>
      </c>
      <c r="L53" s="10">
        <v>270836.10411310667</v>
      </c>
      <c r="M53" s="10">
        <v>354599.55025997479</v>
      </c>
      <c r="N53" s="10">
        <v>247198.753905875</v>
      </c>
      <c r="O53" s="10">
        <v>380023.39897490188</v>
      </c>
      <c r="P53" s="10">
        <v>0</v>
      </c>
      <c r="Q53" s="10">
        <v>356386.04876767017</v>
      </c>
      <c r="R53" s="10">
        <v>320392.8210754554</v>
      </c>
      <c r="S53" s="10">
        <v>435258.60363680631</v>
      </c>
      <c r="T53" s="10">
        <v>47279.822389478642</v>
      </c>
      <c r="U53" s="10">
        <v>61902.395954857748</v>
      </c>
      <c r="V53" s="10">
        <v>43153.453332386067</v>
      </c>
      <c r="W53" s="10">
        <v>66340.633816958783</v>
      </c>
      <c r="X53" s="10">
        <v>0</v>
      </c>
      <c r="Y53" s="10">
        <v>62214.264759866222</v>
      </c>
      <c r="Z53" s="10">
        <v>55930.931826524044</v>
      </c>
      <c r="AA53" s="10">
        <v>75983.036090515059</v>
      </c>
      <c r="AB53" s="10">
        <v>8.9951876220766795</v>
      </c>
      <c r="AC53" s="10">
        <v>11.777194535187981</v>
      </c>
      <c r="AD53" s="10">
        <v>8.2101283305946708</v>
      </c>
      <c r="AE53" s="10">
        <v>12.621588195386829</v>
      </c>
      <c r="AF53" s="10">
        <v>0</v>
      </c>
      <c r="AG53" s="10">
        <v>11.836528903904821</v>
      </c>
      <c r="AH53" s="10">
        <v>10.64109804628036</v>
      </c>
      <c r="AI53" s="10">
        <v>14.4560963046533</v>
      </c>
      <c r="AJ53" s="10">
        <v>0.0040479044984277207</v>
      </c>
      <c r="AK53" s="10">
        <v>0.0046655652304878961</v>
      </c>
      <c r="AL53" s="10">
        <v>0.0045694385228269964</v>
      </c>
      <c r="AM53" s="10">
        <v>0.004881540515244252</v>
      </c>
      <c r="AN53" s="10">
        <v>0</v>
      </c>
      <c r="AO53" s="10">
        <v>0.0054795223995661594</v>
      </c>
      <c r="AP53" s="10">
        <v>0.0055144711153876681</v>
      </c>
      <c r="AQ53" s="10">
        <v>0.0063030679218744473</v>
      </c>
      <c r="AR53" s="10">
        <v>0.058418643585618199</v>
      </c>
      <c r="AS53" s="10">
        <v>0.065917450196391947</v>
      </c>
      <c r="AT53" s="10">
        <v>0.064608677707928691</v>
      </c>
      <c r="AU53" s="10">
        <v>0.069298690379480971</v>
      </c>
      <c r="AV53" s="10">
        <v>0</v>
      </c>
      <c r="AW53" s="10">
        <v>0.076590209627618228</v>
      </c>
      <c r="AX53" s="10">
        <v>0.076830113763400251</v>
      </c>
      <c r="AY53" s="10">
        <v>0.088275464081296023</v>
      </c>
      <c r="AZ53" s="10"/>
      <c r="BA53" s="10"/>
      <c r="BB53" s="10"/>
      <c r="BC53" s="10"/>
      <c r="BD53" s="10"/>
      <c r="BE53" s="10"/>
      <c r="BF53" s="10"/>
      <c r="BG53" s="10"/>
    </row>
    <row r="54" x14ac:dyDescent="0.3">
      <c r="A54" s="33"/>
      <c r="B54" s="33"/>
      <c r="C54" s="34">
        <f t="shared" si="1"/>
        <v>15</v>
      </c>
      <c r="D54" s="2">
        <v>1496845563.2530019</v>
      </c>
      <c r="E54" s="2">
        <v>1899466419.3730021</v>
      </c>
      <c r="F54" s="2">
        <v>1345752557.6230021</v>
      </c>
      <c r="G54" s="2">
        <v>2044413516.473002</v>
      </c>
      <c r="H54" s="2">
        <v>0</v>
      </c>
      <c r="I54" s="2">
        <v>1893320510.8430021</v>
      </c>
      <c r="J54" s="2">
        <v>1697715892.2430019</v>
      </c>
      <c r="K54" s="2">
        <v>2297737951.1557789</v>
      </c>
      <c r="L54" s="10">
        <v>284781.24498475448</v>
      </c>
      <c r="M54" s="10">
        <v>361381.57803013577</v>
      </c>
      <c r="N54" s="10">
        <v>256035.1570060529</v>
      </c>
      <c r="O54" s="10">
        <v>388958.38072937803</v>
      </c>
      <c r="P54" s="10">
        <v>0</v>
      </c>
      <c r="Q54" s="10">
        <v>360212.29275067651</v>
      </c>
      <c r="R54" s="10">
        <v>322997.6807845516</v>
      </c>
      <c r="S54" s="10">
        <v>437154.43359219882</v>
      </c>
      <c r="T54" s="10">
        <v>49747.268545082967</v>
      </c>
      <c r="U54" s="10">
        <v>63128.266787630091</v>
      </c>
      <c r="V54" s="10">
        <v>44725.732248429718</v>
      </c>
      <c r="W54" s="10">
        <v>67945.545430988132</v>
      </c>
      <c r="X54" s="10">
        <v>0</v>
      </c>
      <c r="Y54" s="10">
        <v>62924.009134334869</v>
      </c>
      <c r="Z54" s="10">
        <v>56423.141089534438</v>
      </c>
      <c r="AA54" s="10">
        <v>76364.716379932157</v>
      </c>
      <c r="AB54" s="10">
        <v>9.4646297645237301</v>
      </c>
      <c r="AC54" s="10">
        <v>12.010421683343941</v>
      </c>
      <c r="AD54" s="10">
        <v>8.5092610922946239</v>
      </c>
      <c r="AE54" s="10">
        <v>12.926929466894149</v>
      </c>
      <c r="AF54" s="10">
        <v>0</v>
      </c>
      <c r="AG54" s="10">
        <v>11.97156079466504</v>
      </c>
      <c r="AH54" s="10">
        <v>10.73474295538408</v>
      </c>
      <c r="AI54" s="10">
        <v>14.52871260567645</v>
      </c>
      <c r="AJ54" s="10">
        <v>0.0042563279604709405</v>
      </c>
      <c r="AK54" s="10">
        <v>0.0047547982623218866</v>
      </c>
      <c r="AL54" s="10">
        <v>0.00473277834590942</v>
      </c>
      <c r="AM54" s="10">
        <v>0.0049963136464648492</v>
      </c>
      <c r="AN54" s="10">
        <v>0</v>
      </c>
      <c r="AO54" s="10">
        <v>0.0055383518337810671</v>
      </c>
      <c r="AP54" s="10">
        <v>0.0055593049027903687</v>
      </c>
      <c r="AQ54" s="10">
        <v>0.0063305218191146576</v>
      </c>
      <c r="AR54" s="10">
        <v>0.062674971546089142</v>
      </c>
      <c r="AS54" s="10">
        <v>0.070672248458713838</v>
      </c>
      <c r="AT54" s="10">
        <v>0.06934145605383811</v>
      </c>
      <c r="AU54" s="10">
        <v>0.074295004025945827</v>
      </c>
      <c r="AV54" s="10">
        <v>0</v>
      </c>
      <c r="AW54" s="10">
        <v>0.082128561461399296</v>
      </c>
      <c r="AX54" s="10">
        <v>0.082389418666190622</v>
      </c>
      <c r="AY54" s="10">
        <v>0.09460598590041068</v>
      </c>
      <c r="AZ54" s="10"/>
      <c r="BA54" s="10"/>
      <c r="BB54" s="10"/>
      <c r="BC54" s="10"/>
      <c r="BD54" s="10"/>
      <c r="BE54" s="10"/>
      <c r="BF54" s="10"/>
      <c r="BG54" s="10"/>
    </row>
    <row r="55" x14ac:dyDescent="0.3">
      <c r="A55" s="33"/>
      <c r="B55" s="33"/>
      <c r="C55" s="34">
        <f t="shared" si="1"/>
        <v>16</v>
      </c>
      <c r="D55" s="2">
        <v>1405688265.7753</v>
      </c>
      <c r="E55" s="2">
        <v>1889488377.8552999</v>
      </c>
      <c r="F55" s="2">
        <v>1258912591.7053001</v>
      </c>
      <c r="G55" s="2">
        <v>2031192626.7553</v>
      </c>
      <c r="H55" s="2">
        <v>0</v>
      </c>
      <c r="I55" s="2">
        <v>1884416952.6853001</v>
      </c>
      <c r="J55" s="2">
        <v>1691255415.8153</v>
      </c>
      <c r="K55" s="2">
        <v>2292667155.4211049</v>
      </c>
      <c r="L55" s="10">
        <v>267438.18080869579</v>
      </c>
      <c r="M55" s="10">
        <v>359483.21312484442</v>
      </c>
      <c r="N55" s="10">
        <v>239513.48355115639</v>
      </c>
      <c r="O55" s="10">
        <v>386443.05013947352</v>
      </c>
      <c r="P55" s="10">
        <v>0</v>
      </c>
      <c r="Q55" s="10">
        <v>358518.35288193403</v>
      </c>
      <c r="R55" s="10">
        <v>321768.5476224923</v>
      </c>
      <c r="S55" s="10">
        <v>436189.69310204062</v>
      </c>
      <c r="T55" s="10">
        <v>47014.557870674587</v>
      </c>
      <c r="U55" s="10">
        <v>63195.704801341177</v>
      </c>
      <c r="V55" s="10">
        <v>42105.508268012301</v>
      </c>
      <c r="W55" s="10">
        <v>67935.135849202314</v>
      </c>
      <c r="X55" s="10">
        <v>0</v>
      </c>
      <c r="Y55" s="10">
        <v>63026.086246540013</v>
      </c>
      <c r="Z55" s="10">
        <v>56565.618108140741</v>
      </c>
      <c r="AA55" s="10">
        <v>76680.395846720785</v>
      </c>
      <c r="AB55" s="10">
        <v>8.944719917344921</v>
      </c>
      <c r="AC55" s="10">
        <v>12.02325205273903</v>
      </c>
      <c r="AD55" s="10">
        <v>8.0107523178419466</v>
      </c>
      <c r="AE55" s="10">
        <v>12.924948999614481</v>
      </c>
      <c r="AF55" s="10">
        <v>0</v>
      </c>
      <c r="AG55" s="10">
        <v>11.99098140011151</v>
      </c>
      <c r="AH55" s="10">
        <v>10.76184981512734</v>
      </c>
      <c r="AI55" s="10">
        <v>14.58877196903042</v>
      </c>
      <c r="AJ55" s="10">
        <v>0.0039971192861892038</v>
      </c>
      <c r="AK55" s="10">
        <v>0.0047298209455418367</v>
      </c>
      <c r="AL55" s="10">
        <v>0.0044273772467796147</v>
      </c>
      <c r="AM55" s="10">
        <v>0.0049640032986889649</v>
      </c>
      <c r="AN55" s="10">
        <v>0</v>
      </c>
      <c r="AO55" s="10">
        <v>0.0055123070952555605</v>
      </c>
      <c r="AP55" s="10">
        <v>0.0055381495619921898</v>
      </c>
      <c r="AQ55" s="10">
        <v>0.0063165512168436369</v>
      </c>
      <c r="AR55" s="10">
        <v>0.066672090832278347</v>
      </c>
      <c r="AS55" s="10">
        <v>0.075402069404255673</v>
      </c>
      <c r="AT55" s="10">
        <v>0.073768833300617731</v>
      </c>
      <c r="AU55" s="10">
        <v>0.079259007324634798</v>
      </c>
      <c r="AV55" s="10">
        <v>0</v>
      </c>
      <c r="AW55" s="10">
        <v>0.087640868556654858</v>
      </c>
      <c r="AX55" s="10">
        <v>0.087927568228182817</v>
      </c>
      <c r="AY55" s="10">
        <v>0.10092253711725432</v>
      </c>
      <c r="AZ55" s="10"/>
      <c r="BA55" s="10"/>
      <c r="BB55" s="10"/>
      <c r="BC55" s="10"/>
      <c r="BD55" s="10"/>
      <c r="BE55" s="10"/>
      <c r="BF55" s="10"/>
      <c r="BG55" s="10"/>
    </row>
    <row r="56" x14ac:dyDescent="0.3">
      <c r="A56" s="33"/>
      <c r="B56" s="33"/>
      <c r="C56" s="34">
        <f t="shared" si="1"/>
        <v>17</v>
      </c>
      <c r="D56" s="2">
        <v>1513565117.3725481</v>
      </c>
      <c r="E56" s="2">
        <v>1900168945.6125481</v>
      </c>
      <c r="F56" s="2">
        <v>1372331368.9125481</v>
      </c>
      <c r="G56" s="2">
        <v>2019587740.6125481</v>
      </c>
      <c r="H56" s="2">
        <v>0</v>
      </c>
      <c r="I56" s="2">
        <v>1878353992.1525481</v>
      </c>
      <c r="J56" s="2">
        <v>1679114143.522548</v>
      </c>
      <c r="K56" s="2">
        <v>2298989950.158514</v>
      </c>
      <c r="L56" s="10">
        <v>287962.21138145262</v>
      </c>
      <c r="M56" s="10">
        <v>361515.23663997772</v>
      </c>
      <c r="N56" s="10">
        <v>261091.8890798697</v>
      </c>
      <c r="O56" s="10">
        <v>384235.1711138931</v>
      </c>
      <c r="P56" s="10">
        <v>0</v>
      </c>
      <c r="Q56" s="10">
        <v>357364.84881231032</v>
      </c>
      <c r="R56" s="10">
        <v>319458.61884686461</v>
      </c>
      <c r="S56" s="10">
        <v>437392.6317359964</v>
      </c>
      <c r="T56" s="10">
        <v>49918.047471143691</v>
      </c>
      <c r="U56" s="10">
        <v>62668.412836402087</v>
      </c>
      <c r="V56" s="10">
        <v>45260.095937223297</v>
      </c>
      <c r="W56" s="10">
        <v>66606.897549966947</v>
      </c>
      <c r="X56" s="10">
        <v>0</v>
      </c>
      <c r="Y56" s="10">
        <v>61948.946016046561</v>
      </c>
      <c r="Z56" s="10">
        <v>55377.92762516236</v>
      </c>
      <c r="AA56" s="10">
        <v>75821.70608352343</v>
      </c>
      <c r="AB56" s="10">
        <v>9.4971211827265787</v>
      </c>
      <c r="AC56" s="10">
        <v>11.92293251014075</v>
      </c>
      <c r="AD56" s="10">
        <v>8.6109260604818338</v>
      </c>
      <c r="AE56" s="10">
        <v>12.67224600487758</v>
      </c>
      <c r="AF56" s="10">
        <v>0</v>
      </c>
      <c r="AG56" s="10">
        <v>11.786050882632839</v>
      </c>
      <c r="AH56" s="10">
        <v>10.53588664116832</v>
      </c>
      <c r="AI56" s="10">
        <v>14.425402583555829</v>
      </c>
      <c r="AJ56" s="10">
        <v>0.0043038705443103681</v>
      </c>
      <c r="AK56" s="10">
        <v>0.0047565568459477722</v>
      </c>
      <c r="AL56" s="10">
        <v>0.0048262514155451653</v>
      </c>
      <c r="AM56" s="10">
        <v>0.0049356422794854075</v>
      </c>
      <c r="AN56" s="10">
        <v>0</v>
      </c>
      <c r="AO56" s="10">
        <v>0.00549457168891923</v>
      </c>
      <c r="AP56" s="10">
        <v>0.0054983920060362084</v>
      </c>
      <c r="AQ56" s="10">
        <v>0.0063339712146387806</v>
      </c>
      <c r="AR56" s="10">
        <v>0.070975961376588709</v>
      </c>
      <c r="AS56" s="10">
        <v>0.080158626250203452</v>
      </c>
      <c r="AT56" s="10">
        <v>0.078595084716162902</v>
      </c>
      <c r="AU56" s="10">
        <v>0.084194649604120209</v>
      </c>
      <c r="AV56" s="10">
        <v>0</v>
      </c>
      <c r="AW56" s="10">
        <v>0.093135440245574089</v>
      </c>
      <c r="AX56" s="10">
        <v>0.093425960234219022</v>
      </c>
      <c r="AY56" s="10">
        <v>0.10725650833189311</v>
      </c>
      <c r="AZ56" s="10"/>
      <c r="BA56" s="10"/>
      <c r="BB56" s="10"/>
      <c r="BC56" s="10"/>
      <c r="BD56" s="10"/>
      <c r="BE56" s="10"/>
      <c r="BF56" s="10"/>
      <c r="BG56" s="10"/>
    </row>
    <row r="57" x14ac:dyDescent="0.3">
      <c r="A57" s="33"/>
      <c r="B57" s="33"/>
      <c r="C57" s="34">
        <f t="shared" si="1"/>
        <v>18</v>
      </c>
      <c r="D57" s="2">
        <v>1455976332.836118</v>
      </c>
      <c r="E57" s="2">
        <v>1920527284.056118</v>
      </c>
      <c r="F57" s="2">
        <v>1297107692.816118</v>
      </c>
      <c r="G57" s="2">
        <v>2067146351.6361179</v>
      </c>
      <c r="H57" s="2">
        <v>0</v>
      </c>
      <c r="I57" s="2">
        <v>1908277711.616118</v>
      </c>
      <c r="J57" s="2">
        <v>1707838192.826118</v>
      </c>
      <c r="K57" s="2">
        <v>2295977311.009407</v>
      </c>
      <c r="L57" s="10">
        <v>277005.69979464472</v>
      </c>
      <c r="M57" s="10">
        <v>365388.49725557602</v>
      </c>
      <c r="N57" s="10">
        <v>246780.26424897159</v>
      </c>
      <c r="O57" s="10">
        <v>393283.39946124778</v>
      </c>
      <c r="P57" s="10">
        <v>0</v>
      </c>
      <c r="Q57" s="10">
        <v>363057.96391557471</v>
      </c>
      <c r="R57" s="10">
        <v>324923.49159158301</v>
      </c>
      <c r="S57" s="10">
        <v>436819.46430400817</v>
      </c>
      <c r="T57" s="10">
        <v>48382.558496531346</v>
      </c>
      <c r="U57" s="10">
        <v>63819.734956837732</v>
      </c>
      <c r="V57" s="10">
        <v>43103.302855020032</v>
      </c>
      <c r="W57" s="10">
        <v>68691.933394348118</v>
      </c>
      <c r="X57" s="10">
        <v>0</v>
      </c>
      <c r="Y57" s="10">
        <v>63412.677752836797</v>
      </c>
      <c r="Z57" s="10">
        <v>56752.008534413908</v>
      </c>
      <c r="AA57" s="10">
        <v>76296.059249971979</v>
      </c>
      <c r="AB57" s="10">
        <v>9.2049878641094178</v>
      </c>
      <c r="AC57" s="10">
        <v>12.141976448196459</v>
      </c>
      <c r="AD57" s="10">
        <v>8.2005869886342886</v>
      </c>
      <c r="AE57" s="10">
        <v>13.06893295654298</v>
      </c>
      <c r="AF57" s="10">
        <v>0</v>
      </c>
      <c r="AG57" s="10">
        <v>12.064532081067849</v>
      </c>
      <c r="AH57" s="10">
        <v>10.797311387750741</v>
      </c>
      <c r="AI57" s="10">
        <v>14.515650294221521</v>
      </c>
      <c r="AJ57" s="10">
        <v>0.0041401150040933487</v>
      </c>
      <c r="AK57" s="10">
        <v>0.0048075184166646683</v>
      </c>
      <c r="AL57" s="10">
        <v>0.0045617027930571494</v>
      </c>
      <c r="AM57" s="10">
        <v>0.0050518701048981015</v>
      </c>
      <c r="AN57" s="10">
        <v>0</v>
      </c>
      <c r="AO57" s="10">
        <v>0.0055821047218185685</v>
      </c>
      <c r="AP57" s="10">
        <v>0.0055924511762724923</v>
      </c>
      <c r="AQ57" s="10">
        <v>0.0063256710610651553</v>
      </c>
      <c r="AR57" s="10">
        <v>0.075116076380682059</v>
      </c>
      <c r="AS57" s="10">
        <v>0.084966144666868124</v>
      </c>
      <c r="AT57" s="10">
        <v>0.083156787509220051</v>
      </c>
      <c r="AU57" s="10">
        <v>0.089246519709018313</v>
      </c>
      <c r="AV57" s="10">
        <v>0</v>
      </c>
      <c r="AW57" s="10">
        <v>0.098717544967392656</v>
      </c>
      <c r="AX57" s="10">
        <v>0.099018411410491516</v>
      </c>
      <c r="AY57" s="10">
        <v>0.11358217939295827</v>
      </c>
      <c r="AZ57" s="10"/>
      <c r="BA57" s="10"/>
      <c r="BB57" s="10"/>
      <c r="BC57" s="10"/>
      <c r="BD57" s="10"/>
      <c r="BE57" s="10"/>
      <c r="BF57" s="10"/>
      <c r="BG57" s="10"/>
    </row>
    <row r="58" x14ac:dyDescent="0.3">
      <c r="A58" s="33"/>
      <c r="B58" s="33"/>
      <c r="C58" s="34">
        <f t="shared" si="1"/>
        <v>19</v>
      </c>
      <c r="D58" s="2">
        <v>1429271886.7288461</v>
      </c>
      <c r="E58" s="2">
        <v>1904951599.9388461</v>
      </c>
      <c r="F58" s="2">
        <v>1271973582.798846</v>
      </c>
      <c r="G58" s="2">
        <v>2051743817.3988459</v>
      </c>
      <c r="H58" s="2">
        <v>0</v>
      </c>
      <c r="I58" s="2">
        <v>1894445513.4688461</v>
      </c>
      <c r="J58" s="2">
        <v>1698523657.4788461</v>
      </c>
      <c r="K58" s="2">
        <v>2302212924.4664869</v>
      </c>
      <c r="L58" s="10">
        <v>271925.06516155018</v>
      </c>
      <c r="M58" s="10">
        <v>362425.15699970751</v>
      </c>
      <c r="N58" s="10">
        <v>241998.39274664581</v>
      </c>
      <c r="O58" s="10">
        <v>390353.00170766929</v>
      </c>
      <c r="P58" s="10">
        <v>0</v>
      </c>
      <c r="Q58" s="10">
        <v>360426.32929276489</v>
      </c>
      <c r="R58" s="10">
        <v>323151.36156175833</v>
      </c>
      <c r="S58" s="10">
        <v>438005.81632798852</v>
      </c>
      <c r="T58" s="10">
        <v>47636.04475166132</v>
      </c>
      <c r="U58" s="10">
        <v>63489.92134178264</v>
      </c>
      <c r="V58" s="10">
        <v>42393.466964366293</v>
      </c>
      <c r="W58" s="10">
        <v>68382.342934236978</v>
      </c>
      <c r="X58" s="10">
        <v>0</v>
      </c>
      <c r="Y58" s="10">
        <v>63139.765146941951</v>
      </c>
      <c r="Z58" s="10">
        <v>56609.907261659988</v>
      </c>
      <c r="AA58" s="10">
        <v>76730.200122199938</v>
      </c>
      <c r="AB58" s="10">
        <v>9.0629604439924751</v>
      </c>
      <c r="AC58" s="10">
        <v>12.079228002923189</v>
      </c>
      <c r="AD58" s="10">
        <v>8.0655376865299893</v>
      </c>
      <c r="AE58" s="10">
        <v>13.010032052648629</v>
      </c>
      <c r="AF58" s="10">
        <v>0</v>
      </c>
      <c r="AG58" s="10">
        <v>12.01260929518614</v>
      </c>
      <c r="AH58" s="10">
        <v>10.770276015256581</v>
      </c>
      <c r="AI58" s="10">
        <v>14.598247444607001</v>
      </c>
      <c r="AJ58" s="10">
        <v>0.0040641800623561035</v>
      </c>
      <c r="AK58" s="10">
        <v>0.0047685289220255759</v>
      </c>
      <c r="AL58" s="10">
        <v>0.0044733104872356705</v>
      </c>
      <c r="AM58" s="10">
        <v>0.0050142280665434599</v>
      </c>
      <c r="AN58" s="10">
        <v>0</v>
      </c>
      <c r="AO58" s="10">
        <v>0.0055416426978054985</v>
      </c>
      <c r="AP58" s="10">
        <v>0.0055619499939133588</v>
      </c>
      <c r="AQ58" s="10">
        <v>0.0063428508648046347</v>
      </c>
      <c r="AR58" s="10">
        <v>0.079180256443038166</v>
      </c>
      <c r="AS58" s="10">
        <v>0.089734673588893699</v>
      </c>
      <c r="AT58" s="10">
        <v>0.087630097996455728</v>
      </c>
      <c r="AU58" s="10">
        <v>0.094260747775561773</v>
      </c>
      <c r="AV58" s="10">
        <v>0</v>
      </c>
      <c r="AW58" s="10">
        <v>0.10425918766519815</v>
      </c>
      <c r="AX58" s="10">
        <v>0.10458036140440488</v>
      </c>
      <c r="AY58" s="10">
        <v>0.11992503025776291</v>
      </c>
      <c r="AZ58" s="10"/>
      <c r="BA58" s="10"/>
      <c r="BB58" s="10"/>
      <c r="BC58" s="10"/>
      <c r="BD58" s="10"/>
      <c r="BE58" s="10"/>
      <c r="BF58" s="10"/>
      <c r="BG58" s="10"/>
    </row>
    <row r="59" x14ac:dyDescent="0.3">
      <c r="A59" s="33"/>
      <c r="B59" s="33"/>
      <c r="C59" s="34">
        <f t="shared" si="1"/>
        <v>20</v>
      </c>
      <c r="D59" s="2">
        <v>1366117687.984493</v>
      </c>
      <c r="E59" s="2">
        <v>1767769896.3644929</v>
      </c>
      <c r="F59" s="2">
        <v>1228152510.714494</v>
      </c>
      <c r="G59" s="2">
        <v>1937050839.194494</v>
      </c>
      <c r="H59" s="2">
        <v>0</v>
      </c>
      <c r="I59" s="2">
        <v>1799085661.924494</v>
      </c>
      <c r="J59" s="2">
        <v>1614034668.004493</v>
      </c>
      <c r="K59" s="2">
        <v>2241058905.7067661</v>
      </c>
      <c r="L59" s="10">
        <v>259909.70981296941</v>
      </c>
      <c r="M59" s="10">
        <v>336325.75349936739</v>
      </c>
      <c r="N59" s="10">
        <v>233661.2471044274</v>
      </c>
      <c r="O59" s="10">
        <v>368532.17401114892</v>
      </c>
      <c r="P59" s="10">
        <v>0</v>
      </c>
      <c r="Q59" s="10">
        <v>342283.71130260691</v>
      </c>
      <c r="R59" s="10">
        <v>307076.97139039019</v>
      </c>
      <c r="S59" s="10">
        <v>426371.00374226901</v>
      </c>
      <c r="T59" s="10">
        <v>45253.666621985343</v>
      </c>
      <c r="U59" s="10">
        <v>58558.695387720058</v>
      </c>
      <c r="V59" s="10">
        <v>40683.467295431743</v>
      </c>
      <c r="W59" s="10">
        <v>64166.252789005353</v>
      </c>
      <c r="X59" s="10">
        <v>0</v>
      </c>
      <c r="Y59" s="10">
        <v>59596.053462451753</v>
      </c>
      <c r="Z59" s="10">
        <v>53466.101364929556</v>
      </c>
      <c r="AA59" s="10">
        <v>74236.746578334642</v>
      </c>
      <c r="AB59" s="10">
        <v>8.6097028558688695</v>
      </c>
      <c r="AC59" s="10">
        <v>11.14104125809485</v>
      </c>
      <c r="AD59" s="10">
        <v>7.7402029649008686</v>
      </c>
      <c r="AE59" s="10">
        <v>12.207902941935499</v>
      </c>
      <c r="AF59" s="10">
        <v>0</v>
      </c>
      <c r="AG59" s="10">
        <v>11.3384030509675</v>
      </c>
      <c r="AH59" s="10">
        <v>10.172153550761569</v>
      </c>
      <c r="AI59" s="10">
        <v>14.12385728575159</v>
      </c>
      <c r="AJ59" s="10">
        <v>0.003884599089852466</v>
      </c>
      <c r="AK59" s="10">
        <v>0.0044251317873749939</v>
      </c>
      <c r="AL59" s="10">
        <v>0.004319199376778873</v>
      </c>
      <c r="AM59" s="10">
        <v>0.004733931498584594</v>
      </c>
      <c r="AN59" s="10">
        <v>0</v>
      </c>
      <c r="AO59" s="10">
        <v>0.0052626955223826757</v>
      </c>
      <c r="AP59" s="10">
        <v>0.005285284118567153</v>
      </c>
      <c r="AQ59" s="10">
        <v>0.0061743647892318187</v>
      </c>
      <c r="AR59" s="10">
        <v>0.083064855532890627</v>
      </c>
      <c r="AS59" s="10">
        <v>0.094159805376268696</v>
      </c>
      <c r="AT59" s="10">
        <v>0.091949297373234595</v>
      </c>
      <c r="AU59" s="10">
        <v>0.098994679274146374</v>
      </c>
      <c r="AV59" s="10">
        <v>0</v>
      </c>
      <c r="AW59" s="10">
        <v>0.10952188318758083</v>
      </c>
      <c r="AX59" s="10">
        <v>0.10986564552297204</v>
      </c>
      <c r="AY59" s="10">
        <v>0.12609939504699472</v>
      </c>
      <c r="AZ59" s="10"/>
      <c r="BA59" s="10"/>
      <c r="BB59" s="10"/>
      <c r="BC59" s="10"/>
      <c r="BD59" s="10"/>
      <c r="BE59" s="10"/>
      <c r="BF59" s="10"/>
      <c r="BG59" s="10"/>
    </row>
    <row r="60" x14ac:dyDescent="0.3">
      <c r="A60" s="33"/>
      <c r="B60" s="33"/>
      <c r="C60" s="34">
        <f t="shared" si="1"/>
        <v>21</v>
      </c>
      <c r="D60" s="2">
        <v>1380566280.8010111</v>
      </c>
      <c r="E60" s="2">
        <v>1779789708.7610109</v>
      </c>
      <c r="F60" s="2">
        <v>1241062157.671011</v>
      </c>
      <c r="G60" s="2">
        <v>1917348149.0510111</v>
      </c>
      <c r="H60" s="2">
        <v>0</v>
      </c>
      <c r="I60" s="2">
        <v>1777844025.921011</v>
      </c>
      <c r="J60" s="2">
        <v>1592964851.171011</v>
      </c>
      <c r="K60" s="2">
        <v>2208535786.4431491</v>
      </c>
      <c r="L60" s="10">
        <v>262658.61614745017</v>
      </c>
      <c r="M60" s="10">
        <v>338612.57401231618</v>
      </c>
      <c r="N60" s="10">
        <v>236117.36243311959</v>
      </c>
      <c r="O60" s="10">
        <v>364783.65327771002</v>
      </c>
      <c r="P60" s="10">
        <v>0</v>
      </c>
      <c r="Q60" s="10">
        <v>338242.39956337953</v>
      </c>
      <c r="R60" s="10">
        <v>303068.34898020659</v>
      </c>
      <c r="S60" s="10">
        <v>420183.34175357869</v>
      </c>
      <c r="T60" s="10">
        <v>45849.233861413122</v>
      </c>
      <c r="U60" s="10">
        <v>59107.625411345041</v>
      </c>
      <c r="V60" s="10">
        <v>41216.238506559421</v>
      </c>
      <c r="W60" s="10">
        <v>63676.00375447546</v>
      </c>
      <c r="X60" s="10">
        <v>0</v>
      </c>
      <c r="Y60" s="10">
        <v>59043.008399621758</v>
      </c>
      <c r="Z60" s="10">
        <v>52903.086950649616</v>
      </c>
      <c r="AA60" s="10">
        <v>73346.477581055064</v>
      </c>
      <c r="AB60" s="10">
        <v>8.723012060291925</v>
      </c>
      <c r="AC60" s="10">
        <v>11.245477533536461</v>
      </c>
      <c r="AD60" s="10">
        <v>7.8415649574281714</v>
      </c>
      <c r="AE60" s="10">
        <v>12.11463097465079</v>
      </c>
      <c r="AF60" s="10">
        <v>0</v>
      </c>
      <c r="AG60" s="10">
        <v>11.233183871787039</v>
      </c>
      <c r="AH60" s="10">
        <v>10.065037659998231</v>
      </c>
      <c r="AI60" s="10">
        <v>13.954479816465041</v>
      </c>
      <c r="AJ60" s="10">
        <v>0.0039256841230076271</v>
      </c>
      <c r="AK60" s="10">
        <v>0.0044552201229799285</v>
      </c>
      <c r="AL60" s="10">
        <v>0.0043646003661532177</v>
      </c>
      <c r="AM60" s="10">
        <v>0.0046857803692544669</v>
      </c>
      <c r="AN60" s="10">
        <v>0</v>
      </c>
      <c r="AO60" s="10">
        <v>0.0052005593689745978</v>
      </c>
      <c r="AP60" s="10">
        <v>0.0052162893376627249</v>
      </c>
      <c r="AQ60" s="10">
        <v>0.0060847600037860139</v>
      </c>
      <c r="AR60" s="10">
        <v>0.086990539655898258</v>
      </c>
      <c r="AS60" s="10">
        <v>0.098615025499248624</v>
      </c>
      <c r="AT60" s="10">
        <v>0.09631389773938781</v>
      </c>
      <c r="AU60" s="10">
        <v>0.10368045964340084</v>
      </c>
      <c r="AV60" s="10">
        <v>0</v>
      </c>
      <c r="AW60" s="10">
        <v>0.11472244255655542</v>
      </c>
      <c r="AX60" s="10">
        <v>0.11508193486063477</v>
      </c>
      <c r="AY60" s="10">
        <v>0.13218415505078074</v>
      </c>
      <c r="AZ60" s="10"/>
      <c r="BA60" s="10"/>
      <c r="BB60" s="10"/>
      <c r="BC60" s="10"/>
      <c r="BD60" s="10"/>
      <c r="BE60" s="10"/>
      <c r="BF60" s="10"/>
      <c r="BG60" s="10"/>
    </row>
    <row r="61" x14ac:dyDescent="0.3">
      <c r="A61" s="33"/>
      <c r="B61" s="33"/>
      <c r="C61" s="34">
        <f t="shared" si="1"/>
        <v>22</v>
      </c>
      <c r="D61" s="2">
        <v>1453054031.613632</v>
      </c>
      <c r="E61" s="2">
        <v>1914187615.303632</v>
      </c>
      <c r="F61" s="2">
        <v>1289495557.9836321</v>
      </c>
      <c r="G61" s="2">
        <v>2047591269.363632</v>
      </c>
      <c r="H61" s="2">
        <v>0</v>
      </c>
      <c r="I61" s="2">
        <v>1884032795.7336321</v>
      </c>
      <c r="J61" s="2">
        <v>1687485150.283632</v>
      </c>
      <c r="K61" s="2">
        <v>2290420091.1973109</v>
      </c>
      <c r="L61" s="10">
        <v>276449.71953803668</v>
      </c>
      <c r="M61" s="10">
        <v>364182.34826836828</v>
      </c>
      <c r="N61" s="10">
        <v>245332.02316932671</v>
      </c>
      <c r="O61" s="10">
        <v>389562.96175407688</v>
      </c>
      <c r="P61" s="10">
        <v>0</v>
      </c>
      <c r="Q61" s="10">
        <v>358445.26538536698</v>
      </c>
      <c r="R61" s="10">
        <v>321051.23854372662</v>
      </c>
      <c r="S61" s="10">
        <v>435762.17956094968</v>
      </c>
      <c r="T61" s="10">
        <v>48245.369268000257</v>
      </c>
      <c r="U61" s="10">
        <v>63556.265864387788</v>
      </c>
      <c r="V61" s="10">
        <v>42814.780462966723</v>
      </c>
      <c r="W61" s="10">
        <v>67985.632158962471</v>
      </c>
      <c r="X61" s="10">
        <v>0</v>
      </c>
      <c r="Y61" s="10">
        <v>62555.04335392893</v>
      </c>
      <c r="Z61" s="10">
        <v>56029.123789216799</v>
      </c>
      <c r="AA61" s="10">
        <v>76048.213400534936</v>
      </c>
      <c r="AB61" s="10">
        <v>9.1788870289540032</v>
      </c>
      <c r="AC61" s="10">
        <v>12.091850330977101</v>
      </c>
      <c r="AD61" s="10">
        <v>8.1456943744381007</v>
      </c>
      <c r="AE61" s="10">
        <v>12.934556137661099</v>
      </c>
      <c r="AF61" s="10">
        <v>0</v>
      </c>
      <c r="AG61" s="10">
        <v>11.90136348314519</v>
      </c>
      <c r="AH61" s="10">
        <v>10.659779485481319</v>
      </c>
      <c r="AI61" s="10">
        <v>14.46849656554053</v>
      </c>
      <c r="AJ61" s="10">
        <v>0.0041318053476347661</v>
      </c>
      <c r="AK61" s="10">
        <v>0.0047916487778752832</v>
      </c>
      <c r="AL61" s="10">
        <v>0.0045349322350542983</v>
      </c>
      <c r="AM61" s="10">
        <v>0.0050040797123828331</v>
      </c>
      <c r="AN61" s="10">
        <v>0</v>
      </c>
      <c r="AO61" s="10">
        <v>0.0055111833571744769</v>
      </c>
      <c r="AP61" s="10">
        <v>0.0055258035294488226</v>
      </c>
      <c r="AQ61" s="10">
        <v>0.0063103603067398437</v>
      </c>
      <c r="AR61" s="10">
        <v>0.091122345003533028</v>
      </c>
      <c r="AS61" s="10">
        <v>0.10340667427712391</v>
      </c>
      <c r="AT61" s="10">
        <v>0.10084882997444211</v>
      </c>
      <c r="AU61" s="10">
        <v>0.10868453935578366</v>
      </c>
      <c r="AV61" s="10">
        <v>0</v>
      </c>
      <c r="AW61" s="10">
        <v>0.12023362591372989</v>
      </c>
      <c r="AX61" s="10">
        <v>0.1206077383900836</v>
      </c>
      <c r="AY61" s="10">
        <v>0.13849451535752058</v>
      </c>
      <c r="AZ61" s="10"/>
      <c r="BA61" s="10"/>
      <c r="BB61" s="10"/>
      <c r="BC61" s="10"/>
      <c r="BD61" s="10"/>
      <c r="BE61" s="10"/>
      <c r="BF61" s="10"/>
      <c r="BG61" s="10"/>
    </row>
    <row r="62" x14ac:dyDescent="0.3">
      <c r="A62" s="33"/>
      <c r="B62" s="33"/>
      <c r="C62" s="34">
        <f t="shared" si="1"/>
        <v>23</v>
      </c>
      <c r="D62" s="2">
        <v>1375361546.1631601</v>
      </c>
      <c r="E62" s="2">
        <v>1823824571.95316</v>
      </c>
      <c r="F62" s="2">
        <v>1238721420.053159</v>
      </c>
      <c r="G62" s="2">
        <v>1948135686.803159</v>
      </c>
      <c r="H62" s="2">
        <v>0</v>
      </c>
      <c r="I62" s="2">
        <v>1811495560.6931601</v>
      </c>
      <c r="J62" s="2">
        <v>1619959453.50316</v>
      </c>
      <c r="K62" s="2">
        <v>2246242097.9133759</v>
      </c>
      <c r="L62" s="10">
        <v>261668.3932103815</v>
      </c>
      <c r="M62" s="10">
        <v>346990.39432354493</v>
      </c>
      <c r="N62" s="10">
        <v>235672.02712975969</v>
      </c>
      <c r="O62" s="10">
        <v>370641.11349025043</v>
      </c>
      <c r="P62" s="10">
        <v>0</v>
      </c>
      <c r="Q62" s="10">
        <v>344644.74740962847</v>
      </c>
      <c r="R62" s="10">
        <v>308204.18707115221</v>
      </c>
      <c r="S62" s="10">
        <v>427357.12814002309</v>
      </c>
      <c r="T62" s="10">
        <v>45911.190912413113</v>
      </c>
      <c r="U62" s="10">
        <v>60881.415761029457</v>
      </c>
      <c r="V62" s="10">
        <v>41349.982309749292</v>
      </c>
      <c r="W62" s="10">
        <v>65031.067423412213</v>
      </c>
      <c r="X62" s="10">
        <v>0</v>
      </c>
      <c r="Y62" s="10">
        <v>60469.858820748392</v>
      </c>
      <c r="Z62" s="10">
        <v>54076.157609345377</v>
      </c>
      <c r="AA62" s="10">
        <v>74982.211099688764</v>
      </c>
      <c r="AB62" s="10">
        <v>8.7347996531822787</v>
      </c>
      <c r="AC62" s="10">
        <v>11.58294870392713</v>
      </c>
      <c r="AD62" s="10">
        <v>7.8670102857348754</v>
      </c>
      <c r="AE62" s="10">
        <v>12.372437610249699</v>
      </c>
      <c r="AF62" s="10">
        <v>0</v>
      </c>
      <c r="AG62" s="10">
        <v>11.5046482428023</v>
      </c>
      <c r="AH62" s="10">
        <v>10.288219350106891</v>
      </c>
      <c r="AI62" s="10">
        <v>14.265685086624931</v>
      </c>
      <c r="AJ62" s="10">
        <v>0.0039108842945485226</v>
      </c>
      <c r="AK62" s="10">
        <v>0.0045654494425678609</v>
      </c>
      <c r="AL62" s="10">
        <v>0.0043563683979147231</v>
      </c>
      <c r="AM62" s="10">
        <v>0.0047610216028760701</v>
      </c>
      <c r="AN62" s="10">
        <v>0</v>
      </c>
      <c r="AO62" s="10">
        <v>0.0052989970282338299</v>
      </c>
      <c r="AP62" s="10">
        <v>0.0053046852970689362</v>
      </c>
      <c r="AQ62" s="10">
        <v>0.0061886450561961619</v>
      </c>
      <c r="AR62" s="10">
        <v>0.095033229298081556</v>
      </c>
      <c r="AS62" s="10">
        <v>0.10797212371969177</v>
      </c>
      <c r="AT62" s="10">
        <v>0.10520519837235684</v>
      </c>
      <c r="AU62" s="10">
        <v>0.11344556095865974</v>
      </c>
      <c r="AV62" s="10">
        <v>0</v>
      </c>
      <c r="AW62" s="10">
        <v>0.12553262294196371</v>
      </c>
      <c r="AX62" s="10">
        <v>0.12591242368715252</v>
      </c>
      <c r="AY62" s="10">
        <v>0.14468316041371673</v>
      </c>
      <c r="AZ62" s="10"/>
      <c r="BA62" s="10"/>
      <c r="BB62" s="10"/>
      <c r="BC62" s="10"/>
      <c r="BD62" s="10"/>
      <c r="BE62" s="10"/>
      <c r="BF62" s="10"/>
      <c r="BG62" s="10"/>
    </row>
    <row r="63" x14ac:dyDescent="0.3">
      <c r="A63" s="33"/>
      <c r="B63" s="33"/>
      <c r="C63" s="34">
        <f t="shared" si="1"/>
        <v>24</v>
      </c>
      <c r="D63" s="2">
        <v>1549870650.6911399</v>
      </c>
      <c r="E63" s="2">
        <v>1965603224.3011401</v>
      </c>
      <c r="F63" s="2">
        <v>1408397348.4911399</v>
      </c>
      <c r="G63" s="2">
        <v>2091322110.13114</v>
      </c>
      <c r="H63" s="2">
        <v>0</v>
      </c>
      <c r="I63" s="2">
        <v>1949848807.9311399</v>
      </c>
      <c r="J63" s="2">
        <v>1747310143.6911399</v>
      </c>
      <c r="K63" s="2">
        <v>2377005628.2557602</v>
      </c>
      <c r="L63" s="10">
        <v>294869.49375722063</v>
      </c>
      <c r="M63" s="10">
        <v>373964.38691111159</v>
      </c>
      <c r="N63" s="10">
        <v>267953.59533610172</v>
      </c>
      <c r="O63" s="10">
        <v>397882.94050387939</v>
      </c>
      <c r="P63" s="10">
        <v>0</v>
      </c>
      <c r="Q63" s="10">
        <v>370967.04208276042</v>
      </c>
      <c r="R63" s="10">
        <v>332433.19839452731</v>
      </c>
      <c r="S63" s="10">
        <v>452235.4468415039</v>
      </c>
      <c r="T63" s="10">
        <v>51259.116638812673</v>
      </c>
      <c r="U63" s="10">
        <v>65008.705658855011</v>
      </c>
      <c r="V63" s="10">
        <v>46580.147787112714</v>
      </c>
      <c r="W63" s="10">
        <v>69166.626211507479</v>
      </c>
      <c r="X63" s="10">
        <v>0</v>
      </c>
      <c r="Y63" s="10">
        <v>64487.657359807512</v>
      </c>
      <c r="Z63" s="10">
        <v>57789.064151711202</v>
      </c>
      <c r="AA63" s="10">
        <v>78615.082294475447</v>
      </c>
      <c r="AB63" s="10">
        <v>9.7522653048425916</v>
      </c>
      <c r="AC63" s="10">
        <v>12.368183189281369</v>
      </c>
      <c r="AD63" s="10">
        <v>8.8620715483563188</v>
      </c>
      <c r="AE63" s="10">
        <v>13.15924528720331</v>
      </c>
      <c r="AF63" s="10">
        <v>0</v>
      </c>
      <c r="AG63" s="10">
        <v>12.269051530717039</v>
      </c>
      <c r="AH63" s="10">
        <v>10.994615636808019</v>
      </c>
      <c r="AI63" s="10">
        <v>14.95685430749781</v>
      </c>
      <c r="AJ63" s="10">
        <v>0.0044071064828583003</v>
      </c>
      <c r="AK63" s="10">
        <v>0.0049203537898850616</v>
      </c>
      <c r="AL63" s="10">
        <v>0.0049530892106559275</v>
      </c>
      <c r="AM63" s="10">
        <v>0.005110952903514451</v>
      </c>
      <c r="AN63" s="10">
        <v>0</v>
      </c>
      <c r="AO63" s="10">
        <v>0.0057037087271573569</v>
      </c>
      <c r="AP63" s="10">
        <v>0.0057217051998516089</v>
      </c>
      <c r="AQ63" s="10">
        <v>0.0065489130238991526</v>
      </c>
      <c r="AR63" s="10">
        <v>0.099440335780939859</v>
      </c>
      <c r="AS63" s="10">
        <v>0.11289247750957683</v>
      </c>
      <c r="AT63" s="10">
        <v>0.11015828758301277</v>
      </c>
      <c r="AU63" s="10">
        <v>0.11855651386217418</v>
      </c>
      <c r="AV63" s="10">
        <v>0</v>
      </c>
      <c r="AW63" s="10">
        <v>0.13123633166912108</v>
      </c>
      <c r="AX63" s="10">
        <v>0.13163412888700413</v>
      </c>
      <c r="AY63" s="10">
        <v>0.15123207343761588</v>
      </c>
      <c r="AZ63" s="10"/>
      <c r="BA63" s="10"/>
      <c r="BB63" s="10"/>
      <c r="BC63" s="10"/>
      <c r="BD63" s="10"/>
      <c r="BE63" s="10"/>
      <c r="BF63" s="10"/>
      <c r="BG63" s="10"/>
    </row>
    <row r="64" x14ac:dyDescent="0.3">
      <c r="A64" s="33"/>
      <c r="B64" s="33"/>
      <c r="C64" s="34">
        <f t="shared" si="1"/>
        <v>25</v>
      </c>
      <c r="D64" s="2">
        <v>1597812773.5099449</v>
      </c>
      <c r="E64" s="2">
        <v>2079340477.969945</v>
      </c>
      <c r="F64" s="2">
        <v>1441287859.2399449</v>
      </c>
      <c r="G64" s="2">
        <v>2208639276.2299452</v>
      </c>
      <c r="H64" s="2">
        <v>0</v>
      </c>
      <c r="I64" s="2">
        <v>2052114361.959945</v>
      </c>
      <c r="J64" s="2">
        <v>1835304043.209945</v>
      </c>
      <c r="K64" s="2">
        <v>2401675009.5648789</v>
      </c>
      <c r="L64" s="10">
        <v>303990.68685738248</v>
      </c>
      <c r="M64" s="10">
        <v>395603.38394334877</v>
      </c>
      <c r="N64" s="10">
        <v>274211.15511994017</v>
      </c>
      <c r="O64" s="10">
        <v>420203.03112638392</v>
      </c>
      <c r="P64" s="10">
        <v>0</v>
      </c>
      <c r="Q64" s="10">
        <v>390423.49938894162</v>
      </c>
      <c r="R64" s="10">
        <v>349174.41263280151</v>
      </c>
      <c r="S64" s="10">
        <v>456928.90172735509</v>
      </c>
      <c r="T64" s="10">
        <v>53078.190662390618</v>
      </c>
      <c r="U64" s="10">
        <v>69074.19453110802</v>
      </c>
      <c r="V64" s="10">
        <v>47878.545634652517</v>
      </c>
      <c r="W64" s="10">
        <v>73369.407574990692</v>
      </c>
      <c r="X64" s="10">
        <v>0</v>
      </c>
      <c r="Y64" s="10">
        <v>68169.762547252583</v>
      </c>
      <c r="Z64" s="10">
        <v>60967.479759822767</v>
      </c>
      <c r="AA64" s="10">
        <v>79781.915741450313</v>
      </c>
      <c r="AB64" s="10">
        <v>10.098351887100369</v>
      </c>
      <c r="AC64" s="10">
        <v>13.141659766247511</v>
      </c>
      <c r="AD64" s="10">
        <v>9.1090972700375428</v>
      </c>
      <c r="AE64" s="10">
        <v>13.95884234549327</v>
      </c>
      <c r="AF64" s="10">
        <v>0</v>
      </c>
      <c r="AG64" s="10">
        <v>12.96958772843044</v>
      </c>
      <c r="AH64" s="10">
        <v>11.59932274633098</v>
      </c>
      <c r="AI64" s="10">
        <v>15.178849341506</v>
      </c>
      <c r="AJ64" s="10">
        <v>0.0045434314337066337</v>
      </c>
      <c r="AK64" s="10">
        <v>0.0052050641119997373</v>
      </c>
      <c r="AL64" s="10">
        <v>0.0050687594326265942</v>
      </c>
      <c r="AM64" s="10">
        <v>0.0053976626876266537</v>
      </c>
      <c r="AN64" s="10">
        <v>0</v>
      </c>
      <c r="AO64" s="10">
        <v>0.0060028565024254164</v>
      </c>
      <c r="AP64" s="10">
        <v>0.0060098481802205034</v>
      </c>
      <c r="AQ64" s="10">
        <v>0.0066168798939083631</v>
      </c>
      <c r="AR64" s="10">
        <v>0.1039837672146465</v>
      </c>
      <c r="AS64" s="10">
        <v>0.11809754162157657</v>
      </c>
      <c r="AT64" s="10">
        <v>0.11522704701563936</v>
      </c>
      <c r="AU64" s="10">
        <v>0.12395417654980083</v>
      </c>
      <c r="AV64" s="10">
        <v>0</v>
      </c>
      <c r="AW64" s="10">
        <v>0.13723918817154648</v>
      </c>
      <c r="AX64" s="10">
        <v>0.13764397706722464</v>
      </c>
      <c r="AY64" s="10">
        <v>0.15784895333152424</v>
      </c>
      <c r="AZ64" s="10"/>
      <c r="BA64" s="10"/>
      <c r="BB64" s="10"/>
      <c r="BC64" s="10"/>
      <c r="BD64" s="10"/>
      <c r="BE64" s="10"/>
      <c r="BF64" s="10"/>
      <c r="BG64" s="10"/>
    </row>
    <row r="65" x14ac:dyDescent="0.3">
      <c r="A65" s="33"/>
      <c r="B65" s="33"/>
      <c r="C65" s="34">
        <f t="shared" si="1"/>
        <v>26</v>
      </c>
      <c r="D65" s="2">
        <v>1385526182.0929241</v>
      </c>
      <c r="E65" s="2">
        <v>1813937959.4129241</v>
      </c>
      <c r="F65" s="2">
        <v>1246789434.8929241</v>
      </c>
      <c r="G65" s="2">
        <v>1965137507.8029239</v>
      </c>
      <c r="H65" s="2">
        <v>0</v>
      </c>
      <c r="I65" s="2">
        <v>1826400760.6029241</v>
      </c>
      <c r="J65" s="2">
        <v>1634372137.6629241</v>
      </c>
      <c r="K65" s="2">
        <v>2225831860.570745</v>
      </c>
      <c r="L65" s="10">
        <v>263602.25849746191</v>
      </c>
      <c r="M65" s="10">
        <v>345109.42417070479</v>
      </c>
      <c r="N65" s="10">
        <v>237207.00132284241</v>
      </c>
      <c r="O65" s="10">
        <v>373875.78236336948</v>
      </c>
      <c r="P65" s="10">
        <v>0</v>
      </c>
      <c r="Q65" s="10">
        <v>347480.52518875001</v>
      </c>
      <c r="R65" s="10">
        <v>310946.26163071458</v>
      </c>
      <c r="S65" s="10">
        <v>423473.99353778869</v>
      </c>
      <c r="T65" s="10">
        <v>46012.42634474377</v>
      </c>
      <c r="U65" s="10">
        <v>60239.703753085952</v>
      </c>
      <c r="V65" s="10">
        <v>41405.068905848973</v>
      </c>
      <c r="W65" s="10">
        <v>65260.942740532817</v>
      </c>
      <c r="X65" s="10">
        <v>0</v>
      </c>
      <c r="Y65" s="10">
        <v>60653.585301638028</v>
      </c>
      <c r="Z65" s="10">
        <v>54276.439215692233</v>
      </c>
      <c r="AA65" s="10">
        <v>73918.433201738342</v>
      </c>
      <c r="AB65" s="10">
        <v>8.7540601254470616</v>
      </c>
      <c r="AC65" s="10">
        <v>11.460860260716821</v>
      </c>
      <c r="AD65" s="10">
        <v>7.8774907453122456</v>
      </c>
      <c r="AE65" s="10">
        <v>12.41617236860287</v>
      </c>
      <c r="AF65" s="10">
        <v>0</v>
      </c>
      <c r="AG65" s="10">
        <v>11.539602988468051</v>
      </c>
      <c r="AH65" s="10">
        <v>10.326323778915871</v>
      </c>
      <c r="AI65" s="10">
        <v>14.063296809836229</v>
      </c>
      <c r="AJ65" s="10">
        <v>0.0039397877600615841</v>
      </c>
      <c r="AK65" s="10">
        <v>0.0045407009933996567</v>
      </c>
      <c r="AL65" s="10">
        <v>0.004384742206838081</v>
      </c>
      <c r="AM65" s="10">
        <v>0.0048025721158184934</v>
      </c>
      <c r="AN65" s="10">
        <v>0</v>
      </c>
      <c r="AO65" s="10">
        <v>0.005342597803052648</v>
      </c>
      <c r="AP65" s="10">
        <v>0.0053518807707508649</v>
      </c>
      <c r="AQ65" s="10">
        <v>0.0061324125981972672</v>
      </c>
      <c r="AR65" s="10">
        <v>0.10792355497470808</v>
      </c>
      <c r="AS65" s="10">
        <v>0.12263824261497623</v>
      </c>
      <c r="AT65" s="10">
        <v>0.11961178922247745</v>
      </c>
      <c r="AU65" s="10">
        <v>0.12875674866561931</v>
      </c>
      <c r="AV65" s="10">
        <v>0</v>
      </c>
      <c r="AW65" s="10">
        <v>0.14258178597459914</v>
      </c>
      <c r="AX65" s="10">
        <v>0.1429958578379755</v>
      </c>
      <c r="AY65" s="10">
        <v>0.16398136592972151</v>
      </c>
      <c r="AZ65" s="10"/>
      <c r="BA65" s="10"/>
      <c r="BB65" s="10"/>
      <c r="BC65" s="10"/>
      <c r="BD65" s="10"/>
      <c r="BE65" s="10"/>
      <c r="BF65" s="10"/>
      <c r="BG65" s="10"/>
    </row>
    <row r="66" x14ac:dyDescent="0.3">
      <c r="A66" s="33"/>
      <c r="B66" s="33"/>
      <c r="C66" s="34">
        <f t="shared" si="1"/>
        <v>27</v>
      </c>
      <c r="D66" s="2">
        <v>1503618630.7708199</v>
      </c>
      <c r="E66" s="2">
        <v>2027269040.2908199</v>
      </c>
      <c r="F66" s="2">
        <v>1361262266.5408199</v>
      </c>
      <c r="G66" s="2">
        <v>2175167160.9608202</v>
      </c>
      <c r="H66" s="2">
        <v>0</v>
      </c>
      <c r="I66" s="2">
        <v>2032810796.7308199</v>
      </c>
      <c r="J66" s="2">
        <v>1826440285.95082</v>
      </c>
      <c r="K66" s="2">
        <v>2400945702.6114349</v>
      </c>
      <c r="L66" s="10">
        <v>286069.84993334941</v>
      </c>
      <c r="M66" s="10">
        <v>385696.57110009168</v>
      </c>
      <c r="N66" s="10">
        <v>258985.94519917059</v>
      </c>
      <c r="O66" s="10">
        <v>413834.81860491401</v>
      </c>
      <c r="P66" s="10">
        <v>0</v>
      </c>
      <c r="Q66" s="10">
        <v>386750.91387073521</v>
      </c>
      <c r="R66" s="10">
        <v>347488.04505456547</v>
      </c>
      <c r="S66" s="10">
        <v>456790.1479726081</v>
      </c>
      <c r="T66" s="10">
        <v>50007.271210949177</v>
      </c>
      <c r="U66" s="10">
        <v>67422.809641174012</v>
      </c>
      <c r="V66" s="10">
        <v>45272.790559425972</v>
      </c>
      <c r="W66" s="10">
        <v>72341.597743808044</v>
      </c>
      <c r="X66" s="10">
        <v>0</v>
      </c>
      <c r="Y66" s="10">
        <v>67607.117092284825</v>
      </c>
      <c r="Z66" s="10">
        <v>60743.657241945599</v>
      </c>
      <c r="AA66" s="10">
        <v>79850.528888234505</v>
      </c>
      <c r="AB66" s="10">
        <v>9.5140963793185254</v>
      </c>
      <c r="AC66" s="10">
        <v>12.82747675602274</v>
      </c>
      <c r="AD66" s="10">
        <v>8.6133412664350999</v>
      </c>
      <c r="AE66" s="10">
        <v>13.763297146631441</v>
      </c>
      <c r="AF66" s="10">
        <v>0</v>
      </c>
      <c r="AG66" s="10">
        <v>12.86254203374801</v>
      </c>
      <c r="AH66" s="10">
        <v>11.55673955881886</v>
      </c>
      <c r="AI66" s="10">
        <v>15.19190328497433</v>
      </c>
      <c r="AJ66" s="10">
        <v>0.0042755873933489688</v>
      </c>
      <c r="AK66" s="10">
        <v>0.005074717411016714</v>
      </c>
      <c r="AL66" s="10">
        <v>0.0047873233022625106</v>
      </c>
      <c r="AM66" s="10">
        <v>0.0053158606524964565</v>
      </c>
      <c r="AN66" s="10">
        <v>0</v>
      </c>
      <c r="AO66" s="10">
        <v>0.0059463896045742776</v>
      </c>
      <c r="AP66" s="10">
        <v>0.0059808231063474574</v>
      </c>
      <c r="AQ66" s="10">
        <v>0.0066148705727064891</v>
      </c>
      <c r="AR66" s="10">
        <v>0.11219914236805706</v>
      </c>
      <c r="AS66" s="10">
        <v>0.12771296002599294</v>
      </c>
      <c r="AT66" s="10">
        <v>0.12439911252473997</v>
      </c>
      <c r="AU66" s="10">
        <v>0.13407260931811577</v>
      </c>
      <c r="AV66" s="10">
        <v>0</v>
      </c>
      <c r="AW66" s="10">
        <v>0.14852817557917342</v>
      </c>
      <c r="AX66" s="10">
        <v>0.14897668094432295</v>
      </c>
      <c r="AY66" s="10">
        <v>0.170596236502428</v>
      </c>
      <c r="AZ66" s="10"/>
      <c r="BA66" s="10"/>
      <c r="BB66" s="10"/>
      <c r="BC66" s="10"/>
      <c r="BD66" s="10"/>
      <c r="BE66" s="10"/>
      <c r="BF66" s="10"/>
      <c r="BG66" s="10"/>
    </row>
    <row r="67" x14ac:dyDescent="0.3">
      <c r="A67" s="33"/>
      <c r="B67" s="33"/>
      <c r="C67" s="34">
        <f t="shared" si="1"/>
        <v>28</v>
      </c>
      <c r="D67" s="2">
        <v>1459330367.8693781</v>
      </c>
      <c r="E67" s="2">
        <v>1924448387.2693779</v>
      </c>
      <c r="F67" s="2">
        <v>1308916432.499378</v>
      </c>
      <c r="G67" s="2">
        <v>2064748837.939378</v>
      </c>
      <c r="H67" s="2">
        <v>0</v>
      </c>
      <c r="I67" s="2">
        <v>1914334902.5693779</v>
      </c>
      <c r="J67" s="2">
        <v>1710074961.169378</v>
      </c>
      <c r="K67" s="2">
        <v>2320974371.2147279</v>
      </c>
      <c r="L67" s="10">
        <v>277643.81924794248</v>
      </c>
      <c r="M67" s="10">
        <v>366134.50384583441</v>
      </c>
      <c r="N67" s="10">
        <v>249026.92727905151</v>
      </c>
      <c r="O67" s="10">
        <v>392827.26226701261</v>
      </c>
      <c r="P67" s="10">
        <v>0</v>
      </c>
      <c r="Q67" s="10">
        <v>364210.37029812147</v>
      </c>
      <c r="R67" s="10">
        <v>325349.04629754188</v>
      </c>
      <c r="S67" s="10">
        <v>441575.26149577711</v>
      </c>
      <c r="T67" s="10">
        <v>48416.786698164549</v>
      </c>
      <c r="U67" s="10">
        <v>63848.193068225257</v>
      </c>
      <c r="V67" s="10">
        <v>43426.443465690507</v>
      </c>
      <c r="W67" s="10">
        <v>68502.99717790974</v>
      </c>
      <c r="X67" s="10">
        <v>0</v>
      </c>
      <c r="Y67" s="10">
        <v>63512.653945435697</v>
      </c>
      <c r="Z67" s="10">
        <v>56735.84025644065</v>
      </c>
      <c r="AA67" s="10">
        <v>77003.894071687333</v>
      </c>
      <c r="AB67" s="10">
        <v>9.21149992528259</v>
      </c>
      <c r="AC67" s="10">
        <v>12.147390725119751</v>
      </c>
      <c r="AD67" s="10">
        <v>8.2620658663963216</v>
      </c>
      <c r="AE67" s="10">
        <v>13.032987036495561</v>
      </c>
      <c r="AF67" s="10">
        <v>0</v>
      </c>
      <c r="AG67" s="10">
        <v>12.08355297760929</v>
      </c>
      <c r="AH67" s="10">
        <v>10.794235303989311</v>
      </c>
      <c r="AI67" s="10">
        <v>14.65031888443572</v>
      </c>
      <c r="AJ67" s="10">
        <v>0.0041496523093724844</v>
      </c>
      <c r="AK67" s="10">
        <v>0.0048173338335389228</v>
      </c>
      <c r="AL67" s="10">
        <v>0.0046032320824862033</v>
      </c>
      <c r="AM67" s="10">
        <v>0.0050460108546514712</v>
      </c>
      <c r="AN67" s="10">
        <v>0</v>
      </c>
      <c r="AO67" s="10">
        <v>0.0055998232509484368</v>
      </c>
      <c r="AP67" s="10">
        <v>0.0055997756510411554</v>
      </c>
      <c r="AQ67" s="10">
        <v>0.0063945407226224747</v>
      </c>
      <c r="AR67" s="10">
        <v>0.11634879467742955</v>
      </c>
      <c r="AS67" s="10">
        <v>0.13253029385953186</v>
      </c>
      <c r="AT67" s="10">
        <v>0.12900234460722618</v>
      </c>
      <c r="AU67" s="10">
        <v>0.13911862017276724</v>
      </c>
      <c r="AV67" s="10">
        <v>0</v>
      </c>
      <c r="AW67" s="10">
        <v>0.15412799883012185</v>
      </c>
      <c r="AX67" s="10">
        <v>0.15457645659536412</v>
      </c>
      <c r="AY67" s="10">
        <v>0.17699077722505047</v>
      </c>
      <c r="AZ67" s="10"/>
      <c r="BA67" s="10"/>
      <c r="BB67" s="10"/>
      <c r="BC67" s="10"/>
      <c r="BD67" s="10"/>
      <c r="BE67" s="10"/>
      <c r="BF67" s="10"/>
      <c r="BG67" s="10"/>
    </row>
    <row r="68" x14ac:dyDescent="0.3">
      <c r="A68" s="33"/>
      <c r="B68" s="33"/>
      <c r="C68" s="34">
        <f t="shared" si="1"/>
        <v>29</v>
      </c>
      <c r="D68" s="2">
        <v>1609205943.5352409</v>
      </c>
      <c r="E68" s="2">
        <v>2104829896.625241</v>
      </c>
      <c r="F68" s="2">
        <v>1450869558.645241</v>
      </c>
      <c r="G68" s="2">
        <v>2227422637.7252412</v>
      </c>
      <c r="H68" s="2">
        <v>0</v>
      </c>
      <c r="I68" s="2">
        <v>2069086252.8352411</v>
      </c>
      <c r="J68" s="2">
        <v>1853741081.2652409</v>
      </c>
      <c r="K68" s="2">
        <v>2436817684.5083432</v>
      </c>
      <c r="L68" s="10">
        <v>306158.28598970419</v>
      </c>
      <c r="M68" s="10">
        <v>400452.85442767682</v>
      </c>
      <c r="N68" s="10">
        <v>276034.1142499253</v>
      </c>
      <c r="O68" s="10">
        <v>423776.64566815668</v>
      </c>
      <c r="P68" s="10">
        <v>0</v>
      </c>
      <c r="Q68" s="10">
        <v>393652.47392837791</v>
      </c>
      <c r="R68" s="10">
        <v>352682.13766477333</v>
      </c>
      <c r="S68" s="10">
        <v>463614.94534346781</v>
      </c>
      <c r="T68" s="10">
        <v>53479.758841317402</v>
      </c>
      <c r="U68" s="10">
        <v>69951.143124800292</v>
      </c>
      <c r="V68" s="10">
        <v>48217.665624634123</v>
      </c>
      <c r="W68" s="10">
        <v>74025.345221842494</v>
      </c>
      <c r="X68" s="10">
        <v>0</v>
      </c>
      <c r="Y68" s="10">
        <v>68763.252005159215</v>
      </c>
      <c r="Z68" s="10">
        <v>61606.549726329038</v>
      </c>
      <c r="AA68" s="10">
        <v>80984.303240556445</v>
      </c>
      <c r="AB68" s="10">
        <v>10.17475194382533</v>
      </c>
      <c r="AC68" s="10">
        <v>13.30850297200654</v>
      </c>
      <c r="AD68" s="10">
        <v>9.1736162927858196</v>
      </c>
      <c r="AE68" s="10">
        <v>14.08363727710724</v>
      </c>
      <c r="AF68" s="10">
        <v>0</v>
      </c>
      <c r="AG68" s="10">
        <v>13.08250162606773</v>
      </c>
      <c r="AH68" s="10">
        <v>11.720908529902729</v>
      </c>
      <c r="AI68" s="10">
        <v>15.40760868539275</v>
      </c>
      <c r="AJ68" s="10">
        <v>0.0045758282749890971</v>
      </c>
      <c r="AK68" s="10">
        <v>0.0052688699483618255</v>
      </c>
      <c r="AL68" s="10">
        <v>0.0051024566076425543</v>
      </c>
      <c r="AM68" s="10">
        <v>0.0054435670825101964</v>
      </c>
      <c r="AN68" s="10">
        <v>0</v>
      </c>
      <c r="AO68" s="10">
        <v>0.006052502773309619</v>
      </c>
      <c r="AP68" s="10">
        <v>0.0060702217188803326</v>
      </c>
      <c r="AQ68" s="10">
        <v>0.0067137018445575878</v>
      </c>
      <c r="AR68" s="10">
        <v>0.12092462295241864</v>
      </c>
      <c r="AS68" s="10">
        <v>0.13779916380789367</v>
      </c>
      <c r="AT68" s="10">
        <v>0.13410480121486873</v>
      </c>
      <c r="AU68" s="10">
        <v>0.14456218725527745</v>
      </c>
      <c r="AV68" s="10">
        <v>0</v>
      </c>
      <c r="AW68" s="10">
        <v>0.16018050160343147</v>
      </c>
      <c r="AX68" s="10">
        <v>0.16064667831424445</v>
      </c>
      <c r="AY68" s="10">
        <v>0.18370447906960805</v>
      </c>
      <c r="AZ68" s="10"/>
      <c r="BA68" s="10"/>
      <c r="BB68" s="10"/>
      <c r="BC68" s="10"/>
      <c r="BD68" s="10"/>
      <c r="BE68" s="10"/>
      <c r="BF68" s="10"/>
      <c r="BG68" s="10"/>
    </row>
    <row r="69" x14ac:dyDescent="0.3">
      <c r="A69" s="33"/>
      <c r="B69" s="33"/>
      <c r="C69" s="34">
        <f t="shared" si="1"/>
        <v>30</v>
      </c>
      <c r="D69" s="2">
        <v>1525198002.030478</v>
      </c>
      <c r="E69" s="2">
        <v>1975773846.9404781</v>
      </c>
      <c r="F69" s="2">
        <v>1352868992.500478</v>
      </c>
      <c r="G69" s="2">
        <v>2117576179.8704779</v>
      </c>
      <c r="H69" s="2">
        <v>0</v>
      </c>
      <c r="I69" s="2">
        <v>1945247170.3404779</v>
      </c>
      <c r="J69" s="2">
        <v>1747157337.1004779</v>
      </c>
      <c r="K69" s="2">
        <v>2351558335.083457</v>
      </c>
      <c r="L69" s="10">
        <v>290175.41724381939</v>
      </c>
      <c r="M69" s="10">
        <v>375899.39119519171</v>
      </c>
      <c r="N69" s="10">
        <v>257389.08905757079</v>
      </c>
      <c r="O69" s="10">
        <v>402877.88911436708</v>
      </c>
      <c r="P69" s="10">
        <v>0</v>
      </c>
      <c r="Q69" s="10">
        <v>370091.56092811847</v>
      </c>
      <c r="R69" s="10">
        <v>332404.12628969637</v>
      </c>
      <c r="S69" s="10">
        <v>447393.99090977019</v>
      </c>
      <c r="T69" s="10">
        <v>50628.97932051379</v>
      </c>
      <c r="U69" s="10">
        <v>65585.853840347816</v>
      </c>
      <c r="V69" s="10">
        <v>44908.514273874789</v>
      </c>
      <c r="W69" s="10">
        <v>70292.985223916286</v>
      </c>
      <c r="X69" s="10">
        <v>0</v>
      </c>
      <c r="Y69" s="10">
        <v>64572.520177277278</v>
      </c>
      <c r="Z69" s="10">
        <v>57996.924053127899</v>
      </c>
      <c r="AA69" s="10">
        <v>78060.027720612663</v>
      </c>
      <c r="AB69" s="10">
        <v>9.6323789956454569</v>
      </c>
      <c r="AC69" s="10">
        <v>12.47798808946694</v>
      </c>
      <c r="AD69" s="10">
        <v>8.5440361512886582</v>
      </c>
      <c r="AE69" s="10">
        <v>13.373539887613839</v>
      </c>
      <c r="AF69" s="10">
        <v>0</v>
      </c>
      <c r="AG69" s="10">
        <v>12.28519704325705</v>
      </c>
      <c r="AH69" s="10">
        <v>11.034161868537639</v>
      </c>
      <c r="AI69" s="10">
        <v>14.85125281028283</v>
      </c>
      <c r="AJ69" s="10">
        <v>0.0043369490217739191</v>
      </c>
      <c r="AK69" s="10">
        <v>0.0049458131811957106</v>
      </c>
      <c r="AL69" s="10">
        <v>0.0047578056131417287</v>
      </c>
      <c r="AM69" s="10">
        <v>0.0051751148579610214</v>
      </c>
      <c r="AN69" s="10">
        <v>0</v>
      </c>
      <c r="AO69" s="10">
        <v>0.0056902479909308789</v>
      </c>
      <c r="AP69" s="10">
        <v>0.0057212048225902968</v>
      </c>
      <c r="AQ69" s="10">
        <v>0.0064788029207937742</v>
      </c>
      <c r="AR69" s="10">
        <v>0.12526157197419255</v>
      </c>
      <c r="AS69" s="10">
        <v>0.14274497698908939</v>
      </c>
      <c r="AT69" s="10">
        <v>0.13886260682801047</v>
      </c>
      <c r="AU69" s="10">
        <v>0.14973730211323846</v>
      </c>
      <c r="AV69" s="10">
        <v>0</v>
      </c>
      <c r="AW69" s="10">
        <v>0.16587074959436235</v>
      </c>
      <c r="AX69" s="10">
        <v>0.16636788313683476</v>
      </c>
      <c r="AY69" s="10">
        <v>0.19018328199040183</v>
      </c>
      <c r="AZ69" s="10"/>
      <c r="BA69" s="10"/>
      <c r="BB69" s="10"/>
      <c r="BC69" s="10"/>
      <c r="BD69" s="10"/>
      <c r="BE69" s="10"/>
      <c r="BF69" s="10"/>
      <c r="BG69" s="10"/>
    </row>
    <row r="70" x14ac:dyDescent="0.3">
      <c r="A70" s="33"/>
      <c r="B70" s="33"/>
      <c r="C70" s="34">
        <f t="shared" si="1"/>
        <v>31</v>
      </c>
      <c r="D70" s="2">
        <v>1397767177.9224739</v>
      </c>
      <c r="E70" s="2">
        <v>1837175136.2124741</v>
      </c>
      <c r="F70" s="2">
        <v>1262054992.372474</v>
      </c>
      <c r="G70" s="2">
        <v>1998151369.0224741</v>
      </c>
      <c r="H70" s="2">
        <v>0</v>
      </c>
      <c r="I70" s="2">
        <v>1862439183.4724741</v>
      </c>
      <c r="J70" s="2">
        <v>1671464343.4124739</v>
      </c>
      <c r="K70" s="2">
        <v>2271546963.0582581</v>
      </c>
      <c r="L70" s="10">
        <v>265931.16010078858</v>
      </c>
      <c r="M70" s="10">
        <v>349530.39604740607</v>
      </c>
      <c r="N70" s="10">
        <v>240111.33866474201</v>
      </c>
      <c r="O70" s="10">
        <v>380156.81009974139</v>
      </c>
      <c r="P70" s="10">
        <v>0</v>
      </c>
      <c r="Q70" s="10">
        <v>354336.98866369488</v>
      </c>
      <c r="R70" s="10">
        <v>318003.21178770409</v>
      </c>
      <c r="S70" s="10">
        <v>432171.48653279513</v>
      </c>
      <c r="T70" s="10">
        <v>46502.334750232018</v>
      </c>
      <c r="U70" s="10">
        <v>61121.003932812368</v>
      </c>
      <c r="V70" s="10">
        <v>41987.3242521949</v>
      </c>
      <c r="W70" s="10">
        <v>66476.524353665387</v>
      </c>
      <c r="X70" s="10">
        <v>0</v>
      </c>
      <c r="Y70" s="10">
        <v>61961.513855628247</v>
      </c>
      <c r="Z70" s="10">
        <v>55607.969372961423</v>
      </c>
      <c r="AA70" s="10">
        <v>75572.125991691311</v>
      </c>
      <c r="AB70" s="10">
        <v>8.8472672866055149</v>
      </c>
      <c r="AC70" s="10">
        <v>11.628531374256641</v>
      </c>
      <c r="AD70" s="10">
        <v>7.9882673053676907</v>
      </c>
      <c r="AE70" s="10">
        <v>12.64744194889019</v>
      </c>
      <c r="AF70" s="10">
        <v>0</v>
      </c>
      <c r="AG70" s="10">
        <v>11.78844196765237</v>
      </c>
      <c r="AH70" s="10">
        <v>10.579653063667051</v>
      </c>
      <c r="AI70" s="10">
        <v>14.37791890787129</v>
      </c>
      <c r="AJ70" s="10">
        <v>0.0039745954209802507</v>
      </c>
      <c r="AK70" s="10">
        <v>0.004598868954012637</v>
      </c>
      <c r="AL70" s="10">
        <v>0.0044384285249269443</v>
      </c>
      <c r="AM70" s="10">
        <v>0.0048832542302756025</v>
      </c>
      <c r="AN70" s="10">
        <v>0</v>
      </c>
      <c r="AO70" s="10">
        <v>0.0054480176008328352</v>
      </c>
      <c r="AP70" s="10">
        <v>0.0054733421308176206</v>
      </c>
      <c r="AQ70" s="10">
        <v>0.0062583627543561513</v>
      </c>
      <c r="AR70" s="10">
        <v>0.1292361673951728</v>
      </c>
      <c r="AS70" s="10">
        <v>0.14734384594310201</v>
      </c>
      <c r="AT70" s="10">
        <v>0.14330103535293742</v>
      </c>
      <c r="AU70" s="10">
        <v>0.15462055634351407</v>
      </c>
      <c r="AV70" s="10">
        <v>0</v>
      </c>
      <c r="AW70" s="10">
        <v>0.17131876719519518</v>
      </c>
      <c r="AX70" s="10">
        <v>0.17184122526765239</v>
      </c>
      <c r="AY70" s="10">
        <v>0.19644164474475798</v>
      </c>
      <c r="AZ70" s="10"/>
      <c r="BA70" s="10"/>
      <c r="BB70" s="10"/>
      <c r="BC70" s="10"/>
      <c r="BD70" s="10"/>
      <c r="BE70" s="10"/>
      <c r="BF70" s="10"/>
      <c r="BG70" s="10"/>
    </row>
    <row r="71" x14ac:dyDescent="0.3">
      <c r="A71" s="33"/>
      <c r="B71" s="33"/>
      <c r="C71" s="34">
        <f t="shared" si="1"/>
        <v>32</v>
      </c>
      <c r="D71" s="2">
        <v>1450125569.126188</v>
      </c>
      <c r="E71" s="2">
        <v>1870818045.8561881</v>
      </c>
      <c r="F71" s="2">
        <v>1307071281.956188</v>
      </c>
      <c r="G71" s="2">
        <v>2009667391.8161881</v>
      </c>
      <c r="H71" s="2">
        <v>0</v>
      </c>
      <c r="I71" s="2">
        <v>1866613104.646188</v>
      </c>
      <c r="J71" s="2">
        <v>1671321415.1061881</v>
      </c>
      <c r="K71" s="2">
        <v>2297444510.0558348</v>
      </c>
      <c r="L71" s="10">
        <v>275892.56707452342</v>
      </c>
      <c r="M71" s="10">
        <v>355931.10292622732</v>
      </c>
      <c r="N71" s="10">
        <v>248675.87952785139</v>
      </c>
      <c r="O71" s="10">
        <v>382347.78249460849</v>
      </c>
      <c r="P71" s="10">
        <v>0</v>
      </c>
      <c r="Q71" s="10">
        <v>355131.09494793648</v>
      </c>
      <c r="R71" s="10">
        <v>317976.01906855742</v>
      </c>
      <c r="S71" s="10">
        <v>437098.60517287272</v>
      </c>
      <c r="T71" s="10">
        <v>48128.960143584067</v>
      </c>
      <c r="U71" s="10">
        <v>62091.538196355403</v>
      </c>
      <c r="V71" s="10">
        <v>43381.058146571129</v>
      </c>
      <c r="W71" s="10">
        <v>66699.88024613967</v>
      </c>
      <c r="X71" s="10">
        <v>0</v>
      </c>
      <c r="Y71" s="10">
        <v>61951.978249126718</v>
      </c>
      <c r="Z71" s="10">
        <v>55470.342353341788</v>
      </c>
      <c r="AA71" s="10">
        <v>76251.062398135909</v>
      </c>
      <c r="AB71" s="10">
        <v>9.1567396971298844</v>
      </c>
      <c r="AC71" s="10">
        <v>11.81317965238059</v>
      </c>
      <c r="AD71" s="10">
        <v>8.2534311160919813</v>
      </c>
      <c r="AE71" s="10">
        <v>12.689936358931581</v>
      </c>
      <c r="AF71" s="10">
        <v>0</v>
      </c>
      <c r="AG71" s="10">
        <v>11.786627777893679</v>
      </c>
      <c r="AH71" s="10">
        <v>10.553468936892051</v>
      </c>
      <c r="AI71" s="10">
        <v>14.50708945147271</v>
      </c>
      <c r="AJ71" s="10">
        <v>0.0041234781714233407</v>
      </c>
      <c r="AK71" s="10">
        <v>0.0046830848404752082</v>
      </c>
      <c r="AL71" s="10">
        <v>0.0045967430080376456</v>
      </c>
      <c r="AM71" s="10">
        <v>0.0049113980775812574</v>
      </c>
      <c r="AN71" s="10">
        <v>0</v>
      </c>
      <c r="AO71" s="10">
        <v>0.0054602271785847839</v>
      </c>
      <c r="AP71" s="10">
        <v>0.0054728741007794308</v>
      </c>
      <c r="AQ71" s="10">
        <v>0.0063297133564764853</v>
      </c>
      <c r="AR71" s="10">
        <v>0.13335964556659613</v>
      </c>
      <c r="AS71" s="10">
        <v>0.15202693078357724</v>
      </c>
      <c r="AT71" s="10">
        <v>0.14789777836097506</v>
      </c>
      <c r="AU71" s="10">
        <v>0.15953195442109533</v>
      </c>
      <c r="AV71" s="10">
        <v>0</v>
      </c>
      <c r="AW71" s="10">
        <v>0.17677899437377997</v>
      </c>
      <c r="AX71" s="10">
        <v>0.17731409936843182</v>
      </c>
      <c r="AY71" s="10">
        <v>0.20277135810123445</v>
      </c>
      <c r="AZ71" s="10"/>
      <c r="BA71" s="10"/>
      <c r="BB71" s="10"/>
      <c r="BC71" s="10"/>
      <c r="BD71" s="10"/>
      <c r="BE71" s="10"/>
      <c r="BF71" s="10"/>
      <c r="BG71" s="10"/>
    </row>
    <row r="72" x14ac:dyDescent="0.3">
      <c r="A72" s="33"/>
      <c r="B72" s="33"/>
      <c r="C72" s="34">
        <f t="shared" si="1"/>
        <v>33</v>
      </c>
      <c r="D72" s="2">
        <v>1444622979.8638229</v>
      </c>
      <c r="E72" s="2">
        <v>1818187850.1438229</v>
      </c>
      <c r="F72" s="2">
        <v>1296097857.1238229</v>
      </c>
      <c r="G72" s="2">
        <v>1973963363.2138231</v>
      </c>
      <c r="H72" s="2">
        <v>0</v>
      </c>
      <c r="I72" s="2">
        <v>1825438240.4738231</v>
      </c>
      <c r="J72" s="2">
        <v>1636055602.4538231</v>
      </c>
      <c r="K72" s="2">
        <v>2249158168.3982811</v>
      </c>
      <c r="L72" s="10">
        <v>274845.67602627759</v>
      </c>
      <c r="M72" s="10">
        <v>345917.98398683191</v>
      </c>
      <c r="N72" s="10">
        <v>246588.1387066032</v>
      </c>
      <c r="O72" s="10">
        <v>375554.93895351829</v>
      </c>
      <c r="P72" s="10">
        <v>0</v>
      </c>
      <c r="Q72" s="10">
        <v>347297.4016338439</v>
      </c>
      <c r="R72" s="10">
        <v>311266.54797875858</v>
      </c>
      <c r="S72" s="10">
        <v>427911.92297226342</v>
      </c>
      <c r="T72" s="10">
        <v>48038.806193928678</v>
      </c>
      <c r="U72" s="10">
        <v>60461.154899701491</v>
      </c>
      <c r="V72" s="10">
        <v>43099.82233053416</v>
      </c>
      <c r="W72" s="10">
        <v>65641.239798278242</v>
      </c>
      <c r="X72" s="10">
        <v>0</v>
      </c>
      <c r="Y72" s="10">
        <v>60702.255934883717</v>
      </c>
      <c r="Z72" s="10">
        <v>54404.615670850733</v>
      </c>
      <c r="AA72" s="10">
        <v>74792.437097575195</v>
      </c>
      <c r="AB72" s="10">
        <v>9.1395875241512901</v>
      </c>
      <c r="AC72" s="10">
        <v>11.502992284744341</v>
      </c>
      <c r="AD72" s="10">
        <v>8.1999248040237838</v>
      </c>
      <c r="AE72" s="10">
        <v>12.4885255039079</v>
      </c>
      <c r="AF72" s="10">
        <v>0</v>
      </c>
      <c r="AG72" s="10">
        <v>11.54886278378039</v>
      </c>
      <c r="AH72" s="10">
        <v>10.35070989554265</v>
      </c>
      <c r="AI72" s="10">
        <v>14.229579774283829</v>
      </c>
      <c r="AJ72" s="10">
        <v>0.00410783138386732</v>
      </c>
      <c r="AK72" s="10">
        <v>0.0045513394405215625</v>
      </c>
      <c r="AL72" s="10">
        <v>0.0045581513760671929</v>
      </c>
      <c r="AM72" s="10">
        <v>0.0048241415006204866</v>
      </c>
      <c r="AN72" s="10">
        <v>0</v>
      </c>
      <c r="AO72" s="10">
        <v>0.005339782233743845</v>
      </c>
      <c r="AP72" s="10">
        <v>0.0053573934092956774</v>
      </c>
      <c r="AQ72" s="10">
        <v>0.0061966791524348053</v>
      </c>
      <c r="AR72" s="10">
        <v>0.13746747695046346</v>
      </c>
      <c r="AS72" s="10">
        <v>0.15657827022409879</v>
      </c>
      <c r="AT72" s="10">
        <v>0.15245592973704225</v>
      </c>
      <c r="AU72" s="10">
        <v>0.16435609592171582</v>
      </c>
      <c r="AV72" s="10">
        <v>0</v>
      </c>
      <c r="AW72" s="10">
        <v>0.18211877660752382</v>
      </c>
      <c r="AX72" s="10">
        <v>0.18267149277772748</v>
      </c>
      <c r="AY72" s="10">
        <v>0.20896803725366925</v>
      </c>
      <c r="AZ72" s="10"/>
      <c r="BA72" s="10"/>
      <c r="BB72" s="10"/>
      <c r="BC72" s="10"/>
      <c r="BD72" s="10"/>
      <c r="BE72" s="10"/>
      <c r="BF72" s="10"/>
      <c r="BG72" s="10"/>
    </row>
    <row r="73" x14ac:dyDescent="0.3">
      <c r="A73" s="33"/>
      <c r="B73" s="33"/>
      <c r="C73" s="34">
        <f t="shared" si="1"/>
        <v>34</v>
      </c>
      <c r="D73" s="2">
        <v>1475421707.6947701</v>
      </c>
      <c r="E73" s="2">
        <v>1888323267.8947699</v>
      </c>
      <c r="F73" s="2">
        <v>1340837253.6047699</v>
      </c>
      <c r="G73" s="2">
        <v>2033464791.02477</v>
      </c>
      <c r="H73" s="2">
        <v>0</v>
      </c>
      <c r="I73" s="2">
        <v>1898880336.9347701</v>
      </c>
      <c r="J73" s="2">
        <v>1698982769.9447701</v>
      </c>
      <c r="K73" s="2">
        <v>2288344148.7497082</v>
      </c>
      <c r="L73" s="10">
        <v>280705.26519897918</v>
      </c>
      <c r="M73" s="10">
        <v>359261.54599147447</v>
      </c>
      <c r="N73" s="10">
        <v>255099.99947734401</v>
      </c>
      <c r="O73" s="10">
        <v>386875.33907118079</v>
      </c>
      <c r="P73" s="10">
        <v>0</v>
      </c>
      <c r="Q73" s="10">
        <v>361270.07334954571</v>
      </c>
      <c r="R73" s="10">
        <v>323238.70966422372</v>
      </c>
      <c r="S73" s="10">
        <v>435367.22266675922</v>
      </c>
      <c r="T73" s="10">
        <v>48942.536578477077</v>
      </c>
      <c r="U73" s="10">
        <v>62639.264509214161</v>
      </c>
      <c r="V73" s="10">
        <v>44478.114960683677</v>
      </c>
      <c r="W73" s="10">
        <v>67453.884131386265</v>
      </c>
      <c r="X73" s="10">
        <v>0</v>
      </c>
      <c r="Y73" s="10">
        <v>62989.462513592851</v>
      </c>
      <c r="Z73" s="10">
        <v>56358.481057014862</v>
      </c>
      <c r="AA73" s="10">
        <v>75908.715874401518</v>
      </c>
      <c r="AB73" s="10">
        <v>9.3115260797113777</v>
      </c>
      <c r="AC73" s="10">
        <v>11.91738691672111</v>
      </c>
      <c r="AD73" s="10">
        <v>8.4621508484490153</v>
      </c>
      <c r="AE73" s="10">
        <v>12.83338881016323</v>
      </c>
      <c r="AF73" s="10">
        <v>0</v>
      </c>
      <c r="AG73" s="10">
        <v>11.984013578900869</v>
      </c>
      <c r="AH73" s="10">
        <v>10.722441108744899</v>
      </c>
      <c r="AI73" s="10">
        <v>14.4419565669329</v>
      </c>
      <c r="AJ73" s="10">
        <v>0.004195408545888569</v>
      </c>
      <c r="AK73" s="10">
        <v>0.0047269044092139289</v>
      </c>
      <c r="AL73" s="10">
        <v>0.0047154920741581405</v>
      </c>
      <c r="AM73" s="10">
        <v>0.0049695562092205619</v>
      </c>
      <c r="AN73" s="10">
        <v>0</v>
      </c>
      <c r="AO73" s="10">
        <v>0.0055546154684137147</v>
      </c>
      <c r="AP73" s="10">
        <v>0.0055634533939783555</v>
      </c>
      <c r="AQ73" s="10">
        <v>0.0063046408560282581</v>
      </c>
      <c r="AR73" s="10">
        <v>0.14166288549635203</v>
      </c>
      <c r="AS73" s="10">
        <v>0.1613051746333127</v>
      </c>
      <c r="AT73" s="10">
        <v>0.15717142181120039</v>
      </c>
      <c r="AU73" s="10">
        <v>0.16932565213093639</v>
      </c>
      <c r="AV73" s="10">
        <v>0</v>
      </c>
      <c r="AW73" s="10">
        <v>0.18767339207593753</v>
      </c>
      <c r="AX73" s="10">
        <v>0.18823494617170583</v>
      </c>
      <c r="AY73" s="10">
        <v>0.2152726781096975</v>
      </c>
      <c r="AZ73" s="10"/>
      <c r="BA73" s="10"/>
      <c r="BB73" s="10"/>
      <c r="BC73" s="10"/>
      <c r="BD73" s="10"/>
      <c r="BE73" s="10"/>
      <c r="BF73" s="10"/>
      <c r="BG73" s="10"/>
    </row>
    <row r="74" x14ac:dyDescent="0.3">
      <c r="A74" s="33"/>
      <c r="B74" s="33"/>
      <c r="C74" s="34">
        <f t="shared" si="1"/>
        <v>35</v>
      </c>
      <c r="D74" s="2">
        <v>1514828827.1874111</v>
      </c>
      <c r="E74" s="2">
        <v>1995332871.5774109</v>
      </c>
      <c r="F74" s="2">
        <v>1367628409.4574111</v>
      </c>
      <c r="G74" s="2">
        <v>2137261105.497411</v>
      </c>
      <c r="H74" s="2">
        <v>0</v>
      </c>
      <c r="I74" s="2">
        <v>1990060687.767411</v>
      </c>
      <c r="J74" s="2">
        <v>1789015557.267411</v>
      </c>
      <c r="K74" s="2">
        <v>2394347103.603755</v>
      </c>
      <c r="L74" s="10">
        <v>288202.63755714567</v>
      </c>
      <c r="M74" s="10">
        <v>379620.57895399298</v>
      </c>
      <c r="N74" s="10">
        <v>260197.13100887931</v>
      </c>
      <c r="O74" s="10">
        <v>406623.03007285541</v>
      </c>
      <c r="P74" s="10">
        <v>0</v>
      </c>
      <c r="Q74" s="10">
        <v>378617.52352458902</v>
      </c>
      <c r="R74" s="10">
        <v>340367.83099285839</v>
      </c>
      <c r="S74" s="10">
        <v>455534.7364013046</v>
      </c>
      <c r="T74" s="10">
        <v>50592.105643825089</v>
      </c>
      <c r="U74" s="10">
        <v>66639.932922897962</v>
      </c>
      <c r="V74" s="10">
        <v>45675.920428074642</v>
      </c>
      <c r="W74" s="10">
        <v>71380.038257210967</v>
      </c>
      <c r="X74" s="10">
        <v>0</v>
      </c>
      <c r="Y74" s="10">
        <v>66463.853041460519</v>
      </c>
      <c r="Z74" s="10">
        <v>59749.367352461777</v>
      </c>
      <c r="AA74" s="10">
        <v>79966.171384802466</v>
      </c>
      <c r="AB74" s="10">
        <v>9.6253636215732303</v>
      </c>
      <c r="AC74" s="10">
        <v>12.6785311253087</v>
      </c>
      <c r="AD74" s="10">
        <v>8.6900384412824572</v>
      </c>
      <c r="AE74" s="10">
        <v>13.580356358054081</v>
      </c>
      <c r="AF74" s="10">
        <v>0</v>
      </c>
      <c r="AG74" s="10">
        <v>12.645031177763309</v>
      </c>
      <c r="AH74" s="10">
        <v>11.367571671660491</v>
      </c>
      <c r="AI74" s="10">
        <v>15.21390476258448</v>
      </c>
      <c r="AJ74" s="10">
        <v>0.004307463943356315</v>
      </c>
      <c r="AK74" s="10">
        <v>0.0049947738869012097</v>
      </c>
      <c r="AL74" s="10">
        <v>0.0048097119227945235</v>
      </c>
      <c r="AM74" s="10">
        <v>0.0052232225728372017</v>
      </c>
      <c r="AN74" s="10">
        <v>0</v>
      </c>
      <c r="AO74" s="10">
        <v>0.0058213367447885796</v>
      </c>
      <c r="AP74" s="10">
        <v>0.0058582728736460395</v>
      </c>
      <c r="AQ74" s="10">
        <v>0.0065966907036867448</v>
      </c>
      <c r="AR74" s="10">
        <v>0.14597034943970835</v>
      </c>
      <c r="AS74" s="10">
        <v>0.1662999485202139</v>
      </c>
      <c r="AT74" s="10">
        <v>0.16198113373399492</v>
      </c>
      <c r="AU74" s="10">
        <v>0.17454887470377359</v>
      </c>
      <c r="AV74" s="10">
        <v>0</v>
      </c>
      <c r="AW74" s="10">
        <v>0.1934947288207261</v>
      </c>
      <c r="AX74" s="10">
        <v>0.19409321904535187</v>
      </c>
      <c r="AY74" s="10">
        <v>0.22186936881338423</v>
      </c>
      <c r="AZ74" s="10"/>
      <c r="BA74" s="10"/>
      <c r="BB74" s="10"/>
      <c r="BC74" s="10"/>
      <c r="BD74" s="10"/>
      <c r="BE74" s="10"/>
      <c r="BF74" s="10"/>
      <c r="BG74" s="10"/>
    </row>
    <row r="75" x14ac:dyDescent="0.3">
      <c r="A75" s="33"/>
      <c r="B75" s="33"/>
      <c r="C75" s="34">
        <f t="shared" si="1"/>
        <v>36</v>
      </c>
      <c r="D75" s="2">
        <v>1525762033.5031641</v>
      </c>
      <c r="E75" s="2">
        <v>1978252926.833164</v>
      </c>
      <c r="F75" s="2">
        <v>1359763248.053164</v>
      </c>
      <c r="G75" s="2">
        <v>2109643858.4431641</v>
      </c>
      <c r="H75" s="2">
        <v>0</v>
      </c>
      <c r="I75" s="2">
        <v>1943645072.9931641</v>
      </c>
      <c r="J75" s="2">
        <v>1740628790.813164</v>
      </c>
      <c r="K75" s="2">
        <v>2347066574.4137912</v>
      </c>
      <c r="L75" s="10">
        <v>290282.72663427732</v>
      </c>
      <c r="M75" s="10">
        <v>376371.0467056784</v>
      </c>
      <c r="N75" s="10">
        <v>258700.75054606149</v>
      </c>
      <c r="O75" s="10">
        <v>401368.73117105837</v>
      </c>
      <c r="P75" s="10">
        <v>0</v>
      </c>
      <c r="Q75" s="10">
        <v>369786.75508284272</v>
      </c>
      <c r="R75" s="10">
        <v>331162.04254686768</v>
      </c>
      <c r="S75" s="10">
        <v>446539.41430742439</v>
      </c>
      <c r="T75" s="10">
        <v>50426.74533176337</v>
      </c>
      <c r="U75" s="10">
        <v>65381.661329053262</v>
      </c>
      <c r="V75" s="10">
        <v>44940.451731935238</v>
      </c>
      <c r="W75" s="10">
        <v>69724.158325120283</v>
      </c>
      <c r="X75" s="10">
        <v>0</v>
      </c>
      <c r="Y75" s="10">
        <v>64237.864725292136</v>
      </c>
      <c r="Z75" s="10">
        <v>57528.135334407387</v>
      </c>
      <c r="AA75" s="10">
        <v>77571.027346193965</v>
      </c>
      <c r="AB75" s="10">
        <v>9.593903117767038</v>
      </c>
      <c r="AC75" s="10">
        <v>12.439139594331181</v>
      </c>
      <c r="AD75" s="10">
        <v>8.5501123887385244</v>
      </c>
      <c r="AE75" s="10">
        <v>13.265318146910079</v>
      </c>
      <c r="AF75" s="10">
        <v>0</v>
      </c>
      <c r="AG75" s="10">
        <v>12.221527417881569</v>
      </c>
      <c r="AH75" s="10">
        <v>10.94497281775681</v>
      </c>
      <c r="AI75" s="10">
        <v>14.75821840590358</v>
      </c>
      <c r="AJ75" s="10">
        <v>0.0043385528632033325</v>
      </c>
      <c r="AK75" s="10">
        <v>0.0049520188843582818</v>
      </c>
      <c r="AL75" s="10">
        <v>0.0047820515142221994</v>
      </c>
      <c r="AM75" s="10">
        <v>0.0051557291683849678</v>
      </c>
      <c r="AN75" s="10">
        <v>0</v>
      </c>
      <c r="AO75" s="10">
        <v>0.005685561526737111</v>
      </c>
      <c r="AP75" s="10">
        <v>0.0056998265816555274</v>
      </c>
      <c r="AQ75" s="10">
        <v>0.0064664276240758616</v>
      </c>
      <c r="AR75" s="10">
        <v>0.15030890230291169</v>
      </c>
      <c r="AS75" s="10">
        <v>0.17125196740457219</v>
      </c>
      <c r="AT75" s="10">
        <v>0.16676318524821712</v>
      </c>
      <c r="AU75" s="10">
        <v>0.17970460387215856</v>
      </c>
      <c r="AV75" s="10">
        <v>0</v>
      </c>
      <c r="AW75" s="10">
        <v>0.19918029034746321</v>
      </c>
      <c r="AX75" s="10">
        <v>0.19979304562700739</v>
      </c>
      <c r="AY75" s="10">
        <v>0.2283357964374601</v>
      </c>
      <c r="AZ75" s="10"/>
      <c r="BA75" s="10"/>
      <c r="BB75" s="10"/>
      <c r="BC75" s="10"/>
      <c r="BD75" s="10"/>
      <c r="BE75" s="10"/>
      <c r="BF75" s="10"/>
      <c r="BG75" s="10"/>
    </row>
    <row r="76" x14ac:dyDescent="0.3">
      <c r="A76" s="33"/>
      <c r="B76" s="33"/>
      <c r="C76" s="34">
        <f t="shared" si="1"/>
        <v>37</v>
      </c>
      <c r="D76" s="2">
        <v>1433675465.534765</v>
      </c>
      <c r="E76" s="2">
        <v>1838853716.8947649</v>
      </c>
      <c r="F76" s="2">
        <v>1284264831.994765</v>
      </c>
      <c r="G76" s="2">
        <v>1970321828.3947649</v>
      </c>
      <c r="H76" s="2">
        <v>0</v>
      </c>
      <c r="I76" s="2">
        <v>1820911194.8547649</v>
      </c>
      <c r="J76" s="2">
        <v>1638739700.3747649</v>
      </c>
      <c r="K76" s="2">
        <v>2251945792.3725138</v>
      </c>
      <c r="L76" s="10">
        <v>272762.86478866241</v>
      </c>
      <c r="M76" s="10">
        <v>349849.75317298103</v>
      </c>
      <c r="N76" s="10">
        <v>244336.85526700391</v>
      </c>
      <c r="O76" s="10">
        <v>374862.12144122057</v>
      </c>
      <c r="P76" s="10">
        <v>0</v>
      </c>
      <c r="Q76" s="10">
        <v>346436.11191956198</v>
      </c>
      <c r="R76" s="10">
        <v>311777.20904249948</v>
      </c>
      <c r="S76" s="10">
        <v>428442.28030866501</v>
      </c>
      <c r="T76" s="10">
        <v>47696.968046269372</v>
      </c>
      <c r="U76" s="10">
        <v>61176.848655757691</v>
      </c>
      <c r="V76" s="10">
        <v>42726.223700670853</v>
      </c>
      <c r="W76" s="10">
        <v>65550.662998029293</v>
      </c>
      <c r="X76" s="10">
        <v>0</v>
      </c>
      <c r="Y76" s="10">
        <v>60579.918652430788</v>
      </c>
      <c r="Z76" s="10">
        <v>54519.252790430663</v>
      </c>
      <c r="AA76" s="10">
        <v>74920.014384606897</v>
      </c>
      <c r="AB76" s="10">
        <v>9.0745513603254508</v>
      </c>
      <c r="AC76" s="10">
        <v>11.63915607069602</v>
      </c>
      <c r="AD76" s="10">
        <v>8.1288460731586909</v>
      </c>
      <c r="AE76" s="10">
        <v>12.47129288180254</v>
      </c>
      <c r="AF76" s="10">
        <v>0</v>
      </c>
      <c r="AG76" s="10">
        <v>11.52558759463577</v>
      </c>
      <c r="AH76" s="10">
        <v>10.37252009589792</v>
      </c>
      <c r="AI76" s="10">
        <v>14.253851896622029</v>
      </c>
      <c r="AJ76" s="10">
        <v>0.0040767017787294588</v>
      </c>
      <c r="AK76" s="10">
        <v>0.0046030708248274727</v>
      </c>
      <c r="AL76" s="10">
        <v>0.0045165366789371901</v>
      </c>
      <c r="AM76" s="10">
        <v>0.004815242004523471</v>
      </c>
      <c r="AN76" s="10">
        <v>0</v>
      </c>
      <c r="AO76" s="10">
        <v>0.005326539694373288</v>
      </c>
      <c r="AP76" s="10">
        <v>0.0053661827001302859</v>
      </c>
      <c r="AQ76" s="10">
        <v>0.0062043593643508295</v>
      </c>
      <c r="AR76" s="10">
        <v>0.15438560408164115</v>
      </c>
      <c r="AS76" s="10">
        <v>0.17585503822939966</v>
      </c>
      <c r="AT76" s="10">
        <v>0.17127972192715432</v>
      </c>
      <c r="AU76" s="10">
        <v>0.18451984587668202</v>
      </c>
      <c r="AV76" s="10">
        <v>0</v>
      </c>
      <c r="AW76" s="10">
        <v>0.20450683004183651</v>
      </c>
      <c r="AX76" s="10">
        <v>0.20515922832713768</v>
      </c>
      <c r="AY76" s="10">
        <v>0.23454015580181092</v>
      </c>
      <c r="AZ76" s="10"/>
      <c r="BA76" s="10"/>
      <c r="BB76" s="10"/>
      <c r="BC76" s="10"/>
      <c r="BD76" s="10"/>
      <c r="BE76" s="10"/>
      <c r="BF76" s="10"/>
      <c r="BG76" s="10"/>
    </row>
    <row r="77" x14ac:dyDescent="0.3">
      <c r="A77" s="33"/>
      <c r="B77" s="33"/>
      <c r="C77" s="34">
        <f t="shared" si="1"/>
        <v>38</v>
      </c>
      <c r="D77" s="2">
        <v>1475947620.1242371</v>
      </c>
      <c r="E77" s="2">
        <v>1901016981.434237</v>
      </c>
      <c r="F77" s="2">
        <v>1335557852.504236</v>
      </c>
      <c r="G77" s="2">
        <v>2056166918.894237</v>
      </c>
      <c r="H77" s="2">
        <v>0</v>
      </c>
      <c r="I77" s="2">
        <v>1915777151.274236</v>
      </c>
      <c r="J77" s="2">
        <v>1718520182.694237</v>
      </c>
      <c r="K77" s="2">
        <v>2342314912.4673848</v>
      </c>
      <c r="L77" s="10">
        <v>280805.32227907691</v>
      </c>
      <c r="M77" s="10">
        <v>361676.57906769437</v>
      </c>
      <c r="N77" s="10">
        <v>254095.5709276702</v>
      </c>
      <c r="O77" s="10">
        <v>391194.51560962037</v>
      </c>
      <c r="P77" s="10">
        <v>0</v>
      </c>
      <c r="Q77" s="10">
        <v>364484.76425821369</v>
      </c>
      <c r="R77" s="10">
        <v>326955.7856693677</v>
      </c>
      <c r="S77" s="10">
        <v>445635.39037999709</v>
      </c>
      <c r="T77" s="10">
        <v>49086.990159779052</v>
      </c>
      <c r="U77" s="10">
        <v>63223.925150799398</v>
      </c>
      <c r="V77" s="10">
        <v>44417.914477325947</v>
      </c>
      <c r="W77" s="10">
        <v>68383.893803852479</v>
      </c>
      <c r="X77" s="10">
        <v>0</v>
      </c>
      <c r="Y77" s="10">
        <v>63714.818121399367</v>
      </c>
      <c r="Z77" s="10">
        <v>57154.455989564871</v>
      </c>
      <c r="AA77" s="10">
        <v>77900.589080330741</v>
      </c>
      <c r="AB77" s="10">
        <v>9.3390089889276613</v>
      </c>
      <c r="AC77" s="10">
        <v>12.028621094442411</v>
      </c>
      <c r="AD77" s="10">
        <v>8.4506974500355927</v>
      </c>
      <c r="AE77" s="10">
        <v>13.01032711219969</v>
      </c>
      <c r="AF77" s="10">
        <v>0</v>
      </c>
      <c r="AG77" s="10">
        <v>12.12201557330763</v>
      </c>
      <c r="AH77" s="10">
        <v>10.873878730523071</v>
      </c>
      <c r="AI77" s="10">
        <v>14.82091892975911</v>
      </c>
      <c r="AJ77" s="10">
        <v>0.0041969039946063609</v>
      </c>
      <c r="AK77" s="10">
        <v>0.0047586796732903497</v>
      </c>
      <c r="AL77" s="10">
        <v>0.0046969253361152201</v>
      </c>
      <c r="AM77" s="10">
        <v>0.0050250376225276366</v>
      </c>
      <c r="AN77" s="10">
        <v>0</v>
      </c>
      <c r="AO77" s="10">
        <v>0.0056040421249919882</v>
      </c>
      <c r="AP77" s="10">
        <v>0.0056274301965648296</v>
      </c>
      <c r="AQ77" s="10">
        <v>0.0064533362706368624</v>
      </c>
      <c r="AR77" s="10">
        <v>0.15858250807624752</v>
      </c>
      <c r="AS77" s="10">
        <v>0.18061371790269001</v>
      </c>
      <c r="AT77" s="10">
        <v>0.17597664726326953</v>
      </c>
      <c r="AU77" s="10">
        <v>0.18954488349920967</v>
      </c>
      <c r="AV77" s="10">
        <v>0</v>
      </c>
      <c r="AW77" s="10">
        <v>0.2101108721668285</v>
      </c>
      <c r="AX77" s="10">
        <v>0.21078665852370251</v>
      </c>
      <c r="AY77" s="10">
        <v>0.24099349207244777</v>
      </c>
      <c r="AZ77" s="10"/>
      <c r="BA77" s="10"/>
      <c r="BB77" s="10"/>
      <c r="BC77" s="10"/>
      <c r="BD77" s="10"/>
      <c r="BE77" s="10"/>
      <c r="BF77" s="10"/>
      <c r="BG77" s="10"/>
    </row>
    <row r="78" x14ac:dyDescent="0.3">
      <c r="A78" s="33"/>
      <c r="B78" s="33"/>
      <c r="C78" s="34">
        <f t="shared" si="1"/>
        <v>39</v>
      </c>
      <c r="D78" s="2">
        <v>1491052741.794004</v>
      </c>
      <c r="E78" s="2">
        <v>1891545753.0940039</v>
      </c>
      <c r="F78" s="2">
        <v>1334683921.5740039</v>
      </c>
      <c r="G78" s="2">
        <v>2041809049.3140039</v>
      </c>
      <c r="H78" s="2">
        <v>0</v>
      </c>
      <c r="I78" s="2">
        <v>1885440229.0940039</v>
      </c>
      <c r="J78" s="2">
        <v>1693934822.4240041</v>
      </c>
      <c r="K78" s="2">
        <v>2318758215.5479641</v>
      </c>
      <c r="L78" s="10">
        <v>283679.13602470758</v>
      </c>
      <c r="M78" s="10">
        <v>359874.6375284454</v>
      </c>
      <c r="N78" s="10">
        <v>253929.3018452398</v>
      </c>
      <c r="O78" s="10">
        <v>388462.86975732469</v>
      </c>
      <c r="P78" s="10">
        <v>0</v>
      </c>
      <c r="Q78" s="10">
        <v>358713.03557785688</v>
      </c>
      <c r="R78" s="10">
        <v>322278.31614409521</v>
      </c>
      <c r="S78" s="10">
        <v>441153.62843933178</v>
      </c>
      <c r="T78" s="10">
        <v>49548.158767620524</v>
      </c>
      <c r="U78" s="10">
        <v>62856.669427906971</v>
      </c>
      <c r="V78" s="10">
        <v>44351.972936364087</v>
      </c>
      <c r="W78" s="10">
        <v>67849.966746884806</v>
      </c>
      <c r="X78" s="10">
        <v>0</v>
      </c>
      <c r="Y78" s="10">
        <v>62653.780915628362</v>
      </c>
      <c r="Z78" s="10">
        <v>56289.995096002538</v>
      </c>
      <c r="AA78" s="10">
        <v>77053.075982719034</v>
      </c>
      <c r="AB78" s="10">
        <v>9.4267482811520154</v>
      </c>
      <c r="AC78" s="10">
        <v>11.958749128649369</v>
      </c>
      <c r="AD78" s="10">
        <v>8.4381517909560291</v>
      </c>
      <c r="AE78" s="10">
        <v>12.90874521507742</v>
      </c>
      <c r="AF78" s="10">
        <v>0</v>
      </c>
      <c r="AG78" s="10">
        <v>11.920148724881431</v>
      </c>
      <c r="AH78" s="10">
        <v>10.70941136291148</v>
      </c>
      <c r="AI78" s="10">
        <v>14.6596759525249</v>
      </c>
      <c r="AJ78" s="10">
        <v>0.0042398558884340857</v>
      </c>
      <c r="AK78" s="10">
        <v>0.0047349710256433652</v>
      </c>
      <c r="AL78" s="10">
        <v>0.0046938518726029315</v>
      </c>
      <c r="AM78" s="10">
        <v>0.0049899486255415276</v>
      </c>
      <c r="AN78" s="10">
        <v>0</v>
      </c>
      <c r="AO78" s="10">
        <v>0.0055153003891760316</v>
      </c>
      <c r="AP78" s="10">
        <v>0.0055469234907540022</v>
      </c>
      <c r="AQ78" s="10">
        <v>0.0063884349690068601</v>
      </c>
      <c r="AR78" s="10">
        <v>0.16282236396468161</v>
      </c>
      <c r="AS78" s="10">
        <v>0.18534868892833337</v>
      </c>
      <c r="AT78" s="10">
        <v>0.18067049913587246</v>
      </c>
      <c r="AU78" s="10">
        <v>0.1945348321247512</v>
      </c>
      <c r="AV78" s="10">
        <v>0</v>
      </c>
      <c r="AW78" s="10">
        <v>0.21562617255600453</v>
      </c>
      <c r="AX78" s="10">
        <v>0.21633358201445652</v>
      </c>
      <c r="AY78" s="10">
        <v>0.24738192704145465</v>
      </c>
      <c r="AZ78" s="10"/>
      <c r="BA78" s="10"/>
      <c r="BB78" s="10"/>
      <c r="BC78" s="10"/>
      <c r="BD78" s="10"/>
      <c r="BE78" s="10"/>
      <c r="BF78" s="10"/>
      <c r="BG78" s="10"/>
    </row>
    <row r="79" x14ac:dyDescent="0.3">
      <c r="A79" s="33"/>
      <c r="B79" s="33"/>
      <c r="C79" s="34">
        <f t="shared" si="1"/>
        <v>40</v>
      </c>
      <c r="D79" s="2">
        <v>1509473570.6480451</v>
      </c>
      <c r="E79" s="2">
        <v>1953539043.0280449</v>
      </c>
      <c r="F79" s="2">
        <v>1365656333.5780449</v>
      </c>
      <c r="G79" s="2">
        <v>2114456265.458045</v>
      </c>
      <c r="H79" s="2">
        <v>0</v>
      </c>
      <c r="I79" s="2">
        <v>1970639028.3880451</v>
      </c>
      <c r="J79" s="2">
        <v>1761573759.8480451</v>
      </c>
      <c r="K79" s="2">
        <v>2382377697.230464</v>
      </c>
      <c r="L79" s="10">
        <v>287183.77718708909</v>
      </c>
      <c r="M79" s="10">
        <v>371669.12503038201</v>
      </c>
      <c r="N79" s="10">
        <v>259821.93517176851</v>
      </c>
      <c r="O79" s="10">
        <v>402284.31210653757</v>
      </c>
      <c r="P79" s="10">
        <v>0</v>
      </c>
      <c r="Q79" s="10">
        <v>374922.47009121702</v>
      </c>
      <c r="R79" s="10">
        <v>335146.91213151452</v>
      </c>
      <c r="S79" s="10">
        <v>453257.50584900461</v>
      </c>
      <c r="T79" s="10">
        <v>50053.837273205063</v>
      </c>
      <c r="U79" s="10">
        <v>64778.958219585656</v>
      </c>
      <c r="V79" s="10">
        <v>45284.886877940269</v>
      </c>
      <c r="W79" s="10">
        <v>70114.940659151936</v>
      </c>
      <c r="X79" s="10">
        <v>0</v>
      </c>
      <c r="Y79" s="10">
        <v>65345.99026388715</v>
      </c>
      <c r="Z79" s="10">
        <v>58413.428386379434</v>
      </c>
      <c r="AA79" s="10">
        <v>78999.16096529708</v>
      </c>
      <c r="AB79" s="10">
        <v>9.5229557710345567</v>
      </c>
      <c r="AC79" s="10">
        <v>12.324472760234171</v>
      </c>
      <c r="AD79" s="10">
        <v>8.6156426425628716</v>
      </c>
      <c r="AE79" s="10">
        <v>13.33966615069594</v>
      </c>
      <c r="AF79" s="10">
        <v>0</v>
      </c>
      <c r="AG79" s="10">
        <v>12.432353022224261</v>
      </c>
      <c r="AH79" s="10">
        <v>11.113403592251039</v>
      </c>
      <c r="AI79" s="10">
        <v>15.029926910800301</v>
      </c>
      <c r="AJ79" s="10">
        <v>0.0042922361010834876</v>
      </c>
      <c r="AK79" s="10">
        <v>0.0048901543888487517</v>
      </c>
      <c r="AL79" s="10">
        <v>0.0048027764739518031</v>
      </c>
      <c r="AM79" s="10">
        <v>0.0051674901426922958</v>
      </c>
      <c r="AN79" s="10">
        <v>0</v>
      </c>
      <c r="AO79" s="10">
        <v>0.0057645243972632839</v>
      </c>
      <c r="AP79" s="10">
        <v>0.0057684125385735422</v>
      </c>
      <c r="AQ79" s="10">
        <v>0.0065637136672192682</v>
      </c>
      <c r="AR79" s="10">
        <v>0.16711460006576509</v>
      </c>
      <c r="AS79" s="10">
        <v>0.1902388433171821</v>
      </c>
      <c r="AT79" s="10">
        <v>0.18547327560982427</v>
      </c>
      <c r="AU79" s="10">
        <v>0.1997023222674435</v>
      </c>
      <c r="AV79" s="10">
        <v>0</v>
      </c>
      <c r="AW79" s="10">
        <v>0.2213906969532678</v>
      </c>
      <c r="AX79" s="10">
        <v>0.22210199455303006</v>
      </c>
      <c r="AY79" s="10">
        <v>0.25394564070867393</v>
      </c>
      <c r="AZ79" s="10"/>
      <c r="BA79" s="10"/>
      <c r="BB79" s="10"/>
      <c r="BC79" s="10"/>
      <c r="BD79" s="10"/>
      <c r="BE79" s="10"/>
      <c r="BF79" s="10"/>
      <c r="BG79" s="10"/>
    </row>
    <row r="80" x14ac:dyDescent="0.3">
      <c r="A80" s="33"/>
      <c r="B80" s="33"/>
      <c r="C80" s="34">
        <f t="shared" si="1"/>
        <v>41</v>
      </c>
      <c r="D80" s="2">
        <v>1454538430.314846</v>
      </c>
      <c r="E80" s="2">
        <v>1786268859.154845</v>
      </c>
      <c r="F80" s="2">
        <v>1312713649.054846</v>
      </c>
      <c r="G80" s="2">
        <v>1940682472.574846</v>
      </c>
      <c r="H80" s="2">
        <v>0</v>
      </c>
      <c r="I80" s="2">
        <v>1798857691.314846</v>
      </c>
      <c r="J80" s="2">
        <v>1612642502.954845</v>
      </c>
      <c r="K80" s="2">
        <v>2236649331.7518339</v>
      </c>
      <c r="L80" s="10">
        <v>276732.13271449471</v>
      </c>
      <c r="M80" s="10">
        <v>339845.25997598359</v>
      </c>
      <c r="N80" s="10">
        <v>249749.3639049067</v>
      </c>
      <c r="O80" s="10">
        <v>369223.10773255251</v>
      </c>
      <c r="P80" s="10">
        <v>0</v>
      </c>
      <c r="Q80" s="10">
        <v>342240.33892296441</v>
      </c>
      <c r="R80" s="10">
        <v>306812.1060590588</v>
      </c>
      <c r="S80" s="10">
        <v>425532.0635125176</v>
      </c>
      <c r="T80" s="10">
        <v>48428.114876472297</v>
      </c>
      <c r="U80" s="10">
        <v>59472.910243211103</v>
      </c>
      <c r="V80" s="10">
        <v>43706.13114882123</v>
      </c>
      <c r="W80" s="10">
        <v>64614.032714328132</v>
      </c>
      <c r="X80" s="10">
        <v>0</v>
      </c>
      <c r="Y80" s="10">
        <v>59892.048986677059</v>
      </c>
      <c r="Z80" s="10">
        <v>53692.10930430649</v>
      </c>
      <c r="AA80" s="10">
        <v>74468.098277071214</v>
      </c>
      <c r="AB80" s="10">
        <v>9.2136551594637819</v>
      </c>
      <c r="AC80" s="10">
        <v>11.31497452891572</v>
      </c>
      <c r="AD80" s="10">
        <v>8.3152776395840426</v>
      </c>
      <c r="AE80" s="10">
        <v>12.293094980274761</v>
      </c>
      <c r="AF80" s="10">
        <v>0</v>
      </c>
      <c r="AG80" s="10">
        <v>11.39471746039502</v>
      </c>
      <c r="AH80" s="10">
        <v>10.21515252402393</v>
      </c>
      <c r="AI80" s="10">
        <v>14.167872931996589</v>
      </c>
      <c r="AJ80" s="10">
        <v>0.0041360262825472054</v>
      </c>
      <c r="AK80" s="10">
        <v>0.0044714389161734898</v>
      </c>
      <c r="AL80" s="10">
        <v>0.0046165862345453239</v>
      </c>
      <c r="AM80" s="10">
        <v>0.0047428067966938112</v>
      </c>
      <c r="AN80" s="10">
        <v>0</v>
      </c>
      <c r="AO80" s="10">
        <v>0.0052620286614699242</v>
      </c>
      <c r="AP80" s="10">
        <v>0.0052807253640538903</v>
      </c>
      <c r="AQ80" s="10">
        <v>0.0061622159259897523</v>
      </c>
      <c r="AR80" s="10">
        <v>0.17125062634831228</v>
      </c>
      <c r="AS80" s="10">
        <v>0.1947102822333556</v>
      </c>
      <c r="AT80" s="10">
        <v>0.1900898618443696</v>
      </c>
      <c r="AU80" s="10">
        <v>0.20444512906413731</v>
      </c>
      <c r="AV80" s="10">
        <v>0</v>
      </c>
      <c r="AW80" s="10">
        <v>0.22665272561473773</v>
      </c>
      <c r="AX80" s="10">
        <v>0.22738271991708395</v>
      </c>
      <c r="AY80" s="10">
        <v>0.26010785663466368</v>
      </c>
      <c r="AZ80" s="10"/>
      <c r="BA80" s="10"/>
      <c r="BB80" s="10"/>
      <c r="BC80" s="10"/>
      <c r="BD80" s="10"/>
      <c r="BE80" s="10"/>
      <c r="BF80" s="10"/>
      <c r="BG80" s="10"/>
    </row>
    <row r="81" x14ac:dyDescent="0.3">
      <c r="A81" s="33"/>
      <c r="B81" s="33"/>
      <c r="C81" s="34">
        <f t="shared" si="1"/>
        <v>42</v>
      </c>
      <c r="D81" s="2">
        <v>1381647669.105581</v>
      </c>
      <c r="E81" s="2">
        <v>1811262628.0555811</v>
      </c>
      <c r="F81" s="2">
        <v>1222336162.4955809</v>
      </c>
      <c r="G81" s="2">
        <v>1961232082.0755811</v>
      </c>
      <c r="H81" s="2">
        <v>0</v>
      </c>
      <c r="I81" s="2">
        <v>1801920575.4655809</v>
      </c>
      <c r="J81" s="2">
        <v>1614200010.605581</v>
      </c>
      <c r="K81" s="2">
        <v>2236416454.324976</v>
      </c>
      <c r="L81" s="10">
        <v>262864.35487911879</v>
      </c>
      <c r="M81" s="10">
        <v>344600.43098303402</v>
      </c>
      <c r="N81" s="10">
        <v>232554.66207808239</v>
      </c>
      <c r="O81" s="10">
        <v>373132.75848159287</v>
      </c>
      <c r="P81" s="10">
        <v>0</v>
      </c>
      <c r="Q81" s="10">
        <v>342823.06568055652</v>
      </c>
      <c r="R81" s="10">
        <v>307108.42852460808</v>
      </c>
      <c r="S81" s="10">
        <v>425487.75758999801</v>
      </c>
      <c r="T81" s="10">
        <v>46001.254173650101</v>
      </c>
      <c r="U81" s="10">
        <v>60305.065025989039</v>
      </c>
      <c r="V81" s="10">
        <v>40697.058847863533</v>
      </c>
      <c r="W81" s="10">
        <v>65298.221477462321</v>
      </c>
      <c r="X81" s="10">
        <v>0</v>
      </c>
      <c r="Y81" s="10">
        <v>59994.026151675753</v>
      </c>
      <c r="Z81" s="10">
        <v>53743.965726838047</v>
      </c>
      <c r="AA81" s="10">
        <v>74460.344741966925</v>
      </c>
      <c r="AB81" s="10">
        <v>8.7519345723029396</v>
      </c>
      <c r="AC81" s="10">
        <v>11.47329552132625</v>
      </c>
      <c r="AD81" s="10">
        <v>7.7427888156511528</v>
      </c>
      <c r="AE81" s="10">
        <v>12.423264807111471</v>
      </c>
      <c r="AF81" s="10">
        <v>0</v>
      </c>
      <c r="AG81" s="10">
        <v>11.41411905045968</v>
      </c>
      <c r="AH81" s="10">
        <v>10.2250184293194</v>
      </c>
      <c r="AI81" s="10">
        <v>14.166397788912869</v>
      </c>
      <c r="AJ81" s="10">
        <v>0.0039287590850410285</v>
      </c>
      <c r="AK81" s="10">
        <v>0.0045340040279996429</v>
      </c>
      <c r="AL81" s="10">
        <v>0.0042987442888454989</v>
      </c>
      <c r="AM81" s="10">
        <v>0.0047930277004154687</v>
      </c>
      <c r="AN81" s="10">
        <v>0</v>
      </c>
      <c r="AO81" s="10">
        <v>0.0052709882274576863</v>
      </c>
      <c r="AP81" s="10">
        <v>0.0052858255459856448</v>
      </c>
      <c r="AQ81" s="10">
        <v>0.006161574322959623</v>
      </c>
      <c r="AR81" s="10">
        <v>0.17517938543335332</v>
      </c>
      <c r="AS81" s="10">
        <v>0.19924428626135524</v>
      </c>
      <c r="AT81" s="10">
        <v>0.1943886061332151</v>
      </c>
      <c r="AU81" s="10">
        <v>0.20923815676455279</v>
      </c>
      <c r="AV81" s="10">
        <v>0</v>
      </c>
      <c r="AW81" s="10">
        <v>0.23192371384219543</v>
      </c>
      <c r="AX81" s="10">
        <v>0.23266854546306959</v>
      </c>
      <c r="AY81" s="10">
        <v>0.26626943095762329</v>
      </c>
      <c r="AZ81" s="10"/>
      <c r="BA81" s="10"/>
      <c r="BB81" s="10"/>
      <c r="BC81" s="10"/>
      <c r="BD81" s="10"/>
      <c r="BE81" s="10"/>
      <c r="BF81" s="10"/>
      <c r="BG81" s="10"/>
    </row>
    <row r="82" x14ac:dyDescent="0.3">
      <c r="A82" s="33"/>
      <c r="B82" s="33"/>
      <c r="C82" s="34">
        <f t="shared" si="1"/>
        <v>43</v>
      </c>
      <c r="D82" s="2">
        <v>1305613409.938555</v>
      </c>
      <c r="E82" s="2">
        <v>1702440519.7985549</v>
      </c>
      <c r="F82" s="2">
        <v>1157443826.2585549</v>
      </c>
      <c r="G82" s="2">
        <v>1853392473.5285549</v>
      </c>
      <c r="H82" s="2">
        <v>0</v>
      </c>
      <c r="I82" s="2">
        <v>1705222889.8485551</v>
      </c>
      <c r="J82" s="2">
        <v>1530142436.388555</v>
      </c>
      <c r="K82" s="2">
        <v>2151555845.316113</v>
      </c>
      <c r="L82" s="10">
        <v>248398.51316594859</v>
      </c>
      <c r="M82" s="10">
        <v>323896.56130395248</v>
      </c>
      <c r="N82" s="10">
        <v>220208.61866703891</v>
      </c>
      <c r="O82" s="10">
        <v>352615.8135577967</v>
      </c>
      <c r="P82" s="10">
        <v>0</v>
      </c>
      <c r="Q82" s="10">
        <v>324425.919058887</v>
      </c>
      <c r="R82" s="10">
        <v>291116.11694377952</v>
      </c>
      <c r="S82" s="10">
        <v>409342.66521908657</v>
      </c>
      <c r="T82" s="10">
        <v>43247.984694377257</v>
      </c>
      <c r="U82" s="10">
        <v>56392.743045432289</v>
      </c>
      <c r="V82" s="10">
        <v>38339.919383171196</v>
      </c>
      <c r="W82" s="10">
        <v>61392.973385291167</v>
      </c>
      <c r="X82" s="10">
        <v>0</v>
      </c>
      <c r="Y82" s="10">
        <v>56484.908074085113</v>
      </c>
      <c r="Z82" s="10">
        <v>50685.429672680621</v>
      </c>
      <c r="AA82" s="10">
        <v>71269.53013733853</v>
      </c>
      <c r="AB82" s="10">
        <v>8.2281133249179685</v>
      </c>
      <c r="AC82" s="10">
        <v>10.728959597997701</v>
      </c>
      <c r="AD82" s="10">
        <v>7.2943329910576322</v>
      </c>
      <c r="AE82" s="10">
        <v>11.6802747211831</v>
      </c>
      <c r="AF82" s="10">
        <v>0</v>
      </c>
      <c r="AG82" s="10">
        <v>10.74649438732277</v>
      </c>
      <c r="AH82" s="10">
        <v>9.6431189156242159</v>
      </c>
      <c r="AI82" s="10">
        <v>13.55933171748274</v>
      </c>
      <c r="AJ82" s="10">
        <v>0.0037125532511252109</v>
      </c>
      <c r="AK82" s="10">
        <v>0.0042615974374090541</v>
      </c>
      <c r="AL82" s="10">
        <v>0.0040705291968373986</v>
      </c>
      <c r="AM82" s="10">
        <v>0.0045294799868675429</v>
      </c>
      <c r="AN82" s="10">
        <v>0</v>
      </c>
      <c r="AO82" s="10">
        <v>0.0049881276122621171</v>
      </c>
      <c r="AP82" s="10">
        <v>0.0050105723740052699</v>
      </c>
      <c r="AQ82" s="10">
        <v>0.005927773973079105</v>
      </c>
      <c r="AR82" s="10">
        <v>0.17889193868447853</v>
      </c>
      <c r="AS82" s="10">
        <v>0.20350588369876429</v>
      </c>
      <c r="AT82" s="10">
        <v>0.19845913533005249</v>
      </c>
      <c r="AU82" s="10">
        <v>0.21376763675142033</v>
      </c>
      <c r="AV82" s="10">
        <v>0</v>
      </c>
      <c r="AW82" s="10">
        <v>0.23691184145445754</v>
      </c>
      <c r="AX82" s="10">
        <v>0.23767911783707485</v>
      </c>
      <c r="AY82" s="10">
        <v>0.27219720493070237</v>
      </c>
      <c r="AZ82" s="10"/>
      <c r="BA82" s="10"/>
      <c r="BB82" s="10"/>
      <c r="BC82" s="10"/>
      <c r="BD82" s="10"/>
      <c r="BE82" s="10"/>
      <c r="BF82" s="10"/>
      <c r="BG82" s="10"/>
    </row>
    <row r="83" x14ac:dyDescent="0.3">
      <c r="A83" s="33"/>
      <c r="B83" s="33"/>
      <c r="C83" s="34">
        <f t="shared" si="1"/>
        <v>44</v>
      </c>
      <c r="D83" s="2">
        <v>1425344936.7236869</v>
      </c>
      <c r="E83" s="2">
        <v>1833053660.373687</v>
      </c>
      <c r="F83" s="2">
        <v>1275408569.9836869</v>
      </c>
      <c r="G83" s="2">
        <v>1983168867.133687</v>
      </c>
      <c r="H83" s="2">
        <v>0</v>
      </c>
      <c r="I83" s="2">
        <v>1833232500.393687</v>
      </c>
      <c r="J83" s="2">
        <v>1640990163.2836871</v>
      </c>
      <c r="K83" s="2">
        <v>2257130966.537899</v>
      </c>
      <c r="L83" s="10">
        <v>271177.94619422551</v>
      </c>
      <c r="M83" s="10">
        <v>348746.26771155192</v>
      </c>
      <c r="N83" s="10">
        <v>242651.91369163879</v>
      </c>
      <c r="O83" s="10">
        <v>377306.32528980367</v>
      </c>
      <c r="P83" s="10">
        <v>0</v>
      </c>
      <c r="Q83" s="10">
        <v>348780.29278721701</v>
      </c>
      <c r="R83" s="10">
        <v>312205.36919791473</v>
      </c>
      <c r="S83" s="10">
        <v>429428.78178251907</v>
      </c>
      <c r="T83" s="10">
        <v>47228.129116093012</v>
      </c>
      <c r="U83" s="10">
        <v>60737.36449216988</v>
      </c>
      <c r="V83" s="10">
        <v>42260.058647570797</v>
      </c>
      <c r="W83" s="10">
        <v>65711.360740016142</v>
      </c>
      <c r="X83" s="10">
        <v>0</v>
      </c>
      <c r="Y83" s="10">
        <v>60743.290271493926</v>
      </c>
      <c r="Z83" s="10">
        <v>54373.431520334227</v>
      </c>
      <c r="AA83" s="10">
        <v>74788.965094032435</v>
      </c>
      <c r="AB83" s="10">
        <v>8.9853527566012428</v>
      </c>
      <c r="AC83" s="10">
        <v>11.555542336366861</v>
      </c>
      <c r="AD83" s="10">
        <v>8.0401561859389918</v>
      </c>
      <c r="AE83" s="10">
        <v>12.50186631178939</v>
      </c>
      <c r="AF83" s="10">
        <v>0</v>
      </c>
      <c r="AG83" s="10">
        <v>11.55666974112714</v>
      </c>
      <c r="AH83" s="10">
        <v>10.34477697806212</v>
      </c>
      <c r="AI83" s="10">
        <v>14.228919210819051</v>
      </c>
      <c r="AJ83" s="10">
        <v>0.0040530136551350368</v>
      </c>
      <c r="AK83" s="10">
        <v>0.0045885519586940596</v>
      </c>
      <c r="AL83" s="10">
        <v>0.0044853907414211846</v>
      </c>
      <c r="AM83" s="10">
        <v>0.0048466387031124505</v>
      </c>
      <c r="AN83" s="10">
        <v>0</v>
      </c>
      <c r="AO83" s="10">
        <v>0.0053625820468092642</v>
      </c>
      <c r="AP83" s="10">
        <v>0.0053735520188368394</v>
      </c>
      <c r="AQ83" s="10">
        <v>0.0062186450918304877</v>
      </c>
      <c r="AR83" s="10">
        <v>0.18294495233961355</v>
      </c>
      <c r="AS83" s="10">
        <v>0.20809443565745836</v>
      </c>
      <c r="AT83" s="10">
        <v>0.20294452607147367</v>
      </c>
      <c r="AU83" s="10">
        <v>0.21861427545453277</v>
      </c>
      <c r="AV83" s="10">
        <v>0</v>
      </c>
      <c r="AW83" s="10">
        <v>0.24227442350126679</v>
      </c>
      <c r="AX83" s="10">
        <v>0.2430526698559117</v>
      </c>
      <c r="AY83" s="10">
        <v>0.27841585002253288</v>
      </c>
      <c r="AZ83" s="10"/>
      <c r="BA83" s="10"/>
      <c r="BB83" s="10"/>
      <c r="BC83" s="10"/>
      <c r="BD83" s="10"/>
      <c r="BE83" s="10"/>
      <c r="BF83" s="10"/>
      <c r="BG83" s="10"/>
    </row>
    <row r="84" x14ac:dyDescent="0.3">
      <c r="A84" s="33"/>
      <c r="B84" s="33"/>
      <c r="C84" s="34">
        <f t="shared" si="1"/>
        <v>45</v>
      </c>
      <c r="D84" s="2">
        <v>1514076693.1798091</v>
      </c>
      <c r="E84" s="2">
        <v>1934499048.4398091</v>
      </c>
      <c r="F84" s="2">
        <v>1357701893.849808</v>
      </c>
      <c r="G84" s="2">
        <v>2074305790.809808</v>
      </c>
      <c r="H84" s="2">
        <v>0</v>
      </c>
      <c r="I84" s="2">
        <v>1917930991.479809</v>
      </c>
      <c r="J84" s="2">
        <v>1715058273.349808</v>
      </c>
      <c r="K84" s="2">
        <v>2304065135.6909041</v>
      </c>
      <c r="L84" s="10">
        <v>288059.54085810151</v>
      </c>
      <c r="M84" s="10">
        <v>368046.68494941789</v>
      </c>
      <c r="N84" s="10">
        <v>258308.56912748521</v>
      </c>
      <c r="O84" s="10">
        <v>394645.51326331921</v>
      </c>
      <c r="P84" s="10">
        <v>0</v>
      </c>
      <c r="Q84" s="10">
        <v>364894.54153270292</v>
      </c>
      <c r="R84" s="10">
        <v>326297.14266882458</v>
      </c>
      <c r="S84" s="10">
        <v>438358.20740387059</v>
      </c>
      <c r="T84" s="10">
        <v>50666.823718495747</v>
      </c>
      <c r="U84" s="10">
        <v>64735.771122036233</v>
      </c>
      <c r="V84" s="10">
        <v>45433.922091149099</v>
      </c>
      <c r="W84" s="10">
        <v>69414.241903751579</v>
      </c>
      <c r="X84" s="10">
        <v>0</v>
      </c>
      <c r="Y84" s="10">
        <v>64181.340276404932</v>
      </c>
      <c r="Z84" s="10">
        <v>57392.439626202467</v>
      </c>
      <c r="AA84" s="10">
        <v>77102.872392025689</v>
      </c>
      <c r="AB84" s="10">
        <v>9.6395790535790091</v>
      </c>
      <c r="AC84" s="10">
        <v>12.31625623094796</v>
      </c>
      <c r="AD84" s="10">
        <v>8.6439972267672314</v>
      </c>
      <c r="AE84" s="10">
        <v>13.20635522749788</v>
      </c>
      <c r="AF84" s="10">
        <v>0</v>
      </c>
      <c r="AG84" s="10">
        <v>12.210773400686101</v>
      </c>
      <c r="AH84" s="10">
        <v>10.91915613120586</v>
      </c>
      <c r="AI84" s="10">
        <v>14.669149931528651</v>
      </c>
      <c r="AJ84" s="10">
        <v>0.0043053252263869973</v>
      </c>
      <c r="AK84" s="10">
        <v>0.0048424929338951829</v>
      </c>
      <c r="AL84" s="10">
        <v>0.0047748020889979035</v>
      </c>
      <c r="AM84" s="10">
        <v>0.005069366958326391</v>
      </c>
      <c r="AN84" s="10">
        <v>0</v>
      </c>
      <c r="AO84" s="10">
        <v>0.0056103425505057303</v>
      </c>
      <c r="AP84" s="10">
        <v>0.0056160939007338043</v>
      </c>
      <c r="AQ84" s="10">
        <v>0.0063479539112873216</v>
      </c>
      <c r="AR84" s="10">
        <v>0.18725027756600054</v>
      </c>
      <c r="AS84" s="10">
        <v>0.21293692859135355</v>
      </c>
      <c r="AT84" s="10">
        <v>0.20771932816047159</v>
      </c>
      <c r="AU84" s="10">
        <v>0.22368364241285915</v>
      </c>
      <c r="AV84" s="10">
        <v>0</v>
      </c>
      <c r="AW84" s="10">
        <v>0.24788476605177254</v>
      </c>
      <c r="AX84" s="10">
        <v>0.24866876375664551</v>
      </c>
      <c r="AY84" s="10">
        <v>0.28476380393382023</v>
      </c>
      <c r="AZ84" s="10"/>
      <c r="BA84" s="10"/>
      <c r="BB84" s="10"/>
      <c r="BC84" s="10"/>
      <c r="BD84" s="10"/>
      <c r="BE84" s="10"/>
      <c r="BF84" s="10"/>
      <c r="BG84" s="10"/>
    </row>
    <row r="85" x14ac:dyDescent="0.3">
      <c r="A85" s="33"/>
      <c r="B85" s="33"/>
      <c r="C85" s="34">
        <f t="shared" si="1"/>
        <v>46</v>
      </c>
      <c r="D85" s="2">
        <v>1525874324.1825039</v>
      </c>
      <c r="E85" s="2">
        <v>1968459134.152504</v>
      </c>
      <c r="F85" s="2">
        <v>1371477394.7425039</v>
      </c>
      <c r="G85" s="2">
        <v>2115590573.2625041</v>
      </c>
      <c r="H85" s="2">
        <v>0</v>
      </c>
      <c r="I85" s="2">
        <v>1961193643.822504</v>
      </c>
      <c r="J85" s="2">
        <v>1756543963.102504</v>
      </c>
      <c r="K85" s="2">
        <v>2366183896.5956068</v>
      </c>
      <c r="L85" s="10">
        <v>290304.09041438089</v>
      </c>
      <c r="M85" s="10">
        <v>374507.73592653591</v>
      </c>
      <c r="N85" s="10">
        <v>260929.41685608099</v>
      </c>
      <c r="O85" s="10">
        <v>402500.11899849761</v>
      </c>
      <c r="P85" s="10">
        <v>0</v>
      </c>
      <c r="Q85" s="10">
        <v>373125.44544019771</v>
      </c>
      <c r="R85" s="10">
        <v>334189.97187369497</v>
      </c>
      <c r="S85" s="10">
        <v>450176.56629248348</v>
      </c>
      <c r="T85" s="10">
        <v>50310.736396930457</v>
      </c>
      <c r="U85" s="10">
        <v>64903.52910259171</v>
      </c>
      <c r="V85" s="10">
        <v>45220.00048608605</v>
      </c>
      <c r="W85" s="10">
        <v>69754.709131936557</v>
      </c>
      <c r="X85" s="10">
        <v>0</v>
      </c>
      <c r="Y85" s="10">
        <v>64663.97322109215</v>
      </c>
      <c r="Z85" s="10">
        <v>57916.316499142857</v>
      </c>
      <c r="AA85" s="10">
        <v>78017.207840535702</v>
      </c>
      <c r="AB85" s="10">
        <v>9.5718319237159459</v>
      </c>
      <c r="AC85" s="10">
        <v>12.348172901399179</v>
      </c>
      <c r="AD85" s="10">
        <v>8.6032977300959814</v>
      </c>
      <c r="AE85" s="10">
        <v>13.2711305680536</v>
      </c>
      <c r="AF85" s="10">
        <v>0</v>
      </c>
      <c r="AG85" s="10">
        <v>12.30259637443363</v>
      </c>
      <c r="AH85" s="10">
        <v>11.01882593800307</v>
      </c>
      <c r="AI85" s="10">
        <v>14.8431061456851</v>
      </c>
      <c r="AJ85" s="10">
        <v>0.0043388721653210048</v>
      </c>
      <c r="AK85" s="10">
        <v>0.0049275027844975037</v>
      </c>
      <c r="AL85" s="10">
        <v>0.0048232481364972766</v>
      </c>
      <c r="AM85" s="10">
        <v>0.0051702622616971085</v>
      </c>
      <c r="AN85" s="10">
        <v>0</v>
      </c>
      <c r="AO85" s="10">
        <v>0.0057368947050744851</v>
      </c>
      <c r="AP85" s="10">
        <v>0.0057519420714975799</v>
      </c>
      <c r="AQ85" s="10">
        <v>0.0065190979580163153</v>
      </c>
      <c r="AR85" s="10">
        <v>0.19158914973132155</v>
      </c>
      <c r="AS85" s="10">
        <v>0.21786443137585104</v>
      </c>
      <c r="AT85" s="10">
        <v>0.21254257629696888</v>
      </c>
      <c r="AU85" s="10">
        <v>0.22885390467455627</v>
      </c>
      <c r="AV85" s="10">
        <v>0</v>
      </c>
      <c r="AW85" s="10">
        <v>0.253621660756847</v>
      </c>
      <c r="AX85" s="10">
        <v>0.25442070582814308</v>
      </c>
      <c r="AY85" s="10">
        <v>0.29128290189183653</v>
      </c>
      <c r="AZ85" s="10"/>
      <c r="BA85" s="10"/>
      <c r="BB85" s="10"/>
      <c r="BC85" s="10"/>
      <c r="BD85" s="10"/>
      <c r="BE85" s="10"/>
      <c r="BF85" s="10"/>
      <c r="BG85" s="10"/>
    </row>
    <row r="86" x14ac:dyDescent="0.3">
      <c r="A86" s="33"/>
      <c r="B86" s="33"/>
      <c r="C86" s="34">
        <f t="shared" si="1"/>
        <v>47</v>
      </c>
      <c r="D86" s="2">
        <v>1515910510.0295219</v>
      </c>
      <c r="E86" s="2">
        <v>1943838883.709522</v>
      </c>
      <c r="F86" s="2">
        <v>1356701492.0795219</v>
      </c>
      <c r="G86" s="2">
        <v>2092491154.9095221</v>
      </c>
      <c r="H86" s="2">
        <v>0</v>
      </c>
      <c r="I86" s="2">
        <v>1933282136.959522</v>
      </c>
      <c r="J86" s="2">
        <v>1729743331.8495221</v>
      </c>
      <c r="K86" s="2">
        <v>2347645198.238451</v>
      </c>
      <c r="L86" s="10">
        <v>288408.43232583621</v>
      </c>
      <c r="M86" s="10">
        <v>369823.62839726522</v>
      </c>
      <c r="N86" s="10">
        <v>258118.23842896751</v>
      </c>
      <c r="O86" s="10">
        <v>398105.35625310813</v>
      </c>
      <c r="P86" s="10">
        <v>0</v>
      </c>
      <c r="Q86" s="10">
        <v>367815.16235623939</v>
      </c>
      <c r="R86" s="10">
        <v>329091.03760687949</v>
      </c>
      <c r="S86" s="10">
        <v>446649.49995500903</v>
      </c>
      <c r="T86" s="10">
        <v>50342.405354327922</v>
      </c>
      <c r="U86" s="10">
        <v>64553.629241150447</v>
      </c>
      <c r="V86" s="10">
        <v>45055.17707490443</v>
      </c>
      <c r="W86" s="10">
        <v>69490.274804381057</v>
      </c>
      <c r="X86" s="10">
        <v>0</v>
      </c>
      <c r="Y86" s="10">
        <v>64203.046524957557</v>
      </c>
      <c r="Z86" s="10">
        <v>57443.654750581903</v>
      </c>
      <c r="AA86" s="10">
        <v>77963.775180607452</v>
      </c>
      <c r="AB86" s="10">
        <v>9.5778570777708634</v>
      </c>
      <c r="AC86" s="10">
        <v>12.281602962183349</v>
      </c>
      <c r="AD86" s="10">
        <v>8.5719393739694301</v>
      </c>
      <c r="AE86" s="10">
        <v>13.220820810743501</v>
      </c>
      <c r="AF86" s="10">
        <v>0</v>
      </c>
      <c r="AG86" s="10">
        <v>12.21490310694206</v>
      </c>
      <c r="AH86" s="10">
        <v>10.928900026795951</v>
      </c>
      <c r="AI86" s="10">
        <v>14.83294035451013</v>
      </c>
      <c r="AJ86" s="10">
        <v>0.0043105397429165793</v>
      </c>
      <c r="AK86" s="10">
        <v>0.0048658726746781036</v>
      </c>
      <c r="AL86" s="10">
        <v>0.0047712838494754894</v>
      </c>
      <c r="AM86" s="10">
        <v>0.0051138099157247967</v>
      </c>
      <c r="AN86" s="10">
        <v>0</v>
      </c>
      <c r="AO86" s="10">
        <v>0.0056552478078202217</v>
      </c>
      <c r="AP86" s="10">
        <v>0.0056641812857245663</v>
      </c>
      <c r="AQ86" s="10">
        <v>0.0064680217966163927</v>
      </c>
      <c r="AR86" s="10">
        <v>0.19589968947423814</v>
      </c>
      <c r="AS86" s="10">
        <v>0.22273030405052915</v>
      </c>
      <c r="AT86" s="10">
        <v>0.21731386014644435</v>
      </c>
      <c r="AU86" s="10">
        <v>0.23396771459028107</v>
      </c>
      <c r="AV86" s="10">
        <v>0</v>
      </c>
      <c r="AW86" s="10">
        <v>0.25927690856466723</v>
      </c>
      <c r="AX86" s="10">
        <v>0.26008488711386762</v>
      </c>
      <c r="AY86" s="10">
        <v>0.29775092368845291</v>
      </c>
      <c r="AZ86" s="10"/>
      <c r="BA86" s="10"/>
      <c r="BB86" s="10"/>
      <c r="BC86" s="10"/>
      <c r="BD86" s="10"/>
      <c r="BE86" s="10"/>
      <c r="BF86" s="10"/>
      <c r="BG86" s="10"/>
    </row>
    <row r="87" x14ac:dyDescent="0.3">
      <c r="A87" s="33"/>
      <c r="B87" s="33"/>
      <c r="C87" s="34">
        <f t="shared" si="1"/>
        <v>48</v>
      </c>
      <c r="D87" s="2">
        <v>1603131253.6985321</v>
      </c>
      <c r="E87" s="2">
        <v>2032446774.4785321</v>
      </c>
      <c r="F87" s="2">
        <v>1454716747.818532</v>
      </c>
      <c r="G87" s="2">
        <v>2173999330.358532</v>
      </c>
      <c r="H87" s="2">
        <v>0</v>
      </c>
      <c r="I87" s="2">
        <v>2025584824.4785321</v>
      </c>
      <c r="J87" s="2">
        <v>1812732525.2285321</v>
      </c>
      <c r="K87" s="2">
        <v>2414518200.7240572</v>
      </c>
      <c r="L87" s="10">
        <v>305002.55037003593</v>
      </c>
      <c r="M87" s="10">
        <v>386681.65708649933</v>
      </c>
      <c r="N87" s="10">
        <v>276766.05837920541</v>
      </c>
      <c r="O87" s="10">
        <v>413612.63385785959</v>
      </c>
      <c r="P87" s="10">
        <v>0</v>
      </c>
      <c r="Q87" s="10">
        <v>385376.14186702907</v>
      </c>
      <c r="R87" s="10">
        <v>344880.08518196351</v>
      </c>
      <c r="S87" s="10">
        <v>459372.3735575013</v>
      </c>
      <c r="T87" s="10">
        <v>53339.918605840372</v>
      </c>
      <c r="U87" s="10">
        <v>67624.248027899928</v>
      </c>
      <c r="V87" s="10">
        <v>48401.821587706952</v>
      </c>
      <c r="W87" s="10">
        <v>72334.031953369908</v>
      </c>
      <c r="X87" s="10">
        <v>0</v>
      </c>
      <c r="Y87" s="10">
        <v>67395.934935236481</v>
      </c>
      <c r="Z87" s="10">
        <v>60313.842130378718</v>
      </c>
      <c r="AA87" s="10">
        <v>80336.656154518627</v>
      </c>
      <c r="AB87" s="10">
        <v>10.148146743305141</v>
      </c>
      <c r="AC87" s="10">
        <v>12.865801267226731</v>
      </c>
      <c r="AD87" s="10">
        <v>9.2086527492665233</v>
      </c>
      <c r="AE87" s="10">
        <v>13.761857722770239</v>
      </c>
      <c r="AF87" s="10">
        <v>0</v>
      </c>
      <c r="AG87" s="10">
        <v>12.822363728731631</v>
      </c>
      <c r="AH87" s="10">
        <v>11.47496540282693</v>
      </c>
      <c r="AI87" s="10">
        <v>15.284391068291511</v>
      </c>
      <c r="AJ87" s="10">
        <v>0.0045585547012564924</v>
      </c>
      <c r="AK87" s="10">
        <v>0.0050876784622189905</v>
      </c>
      <c r="AL87" s="10">
        <v>0.0051159865047316075</v>
      </c>
      <c r="AM87" s="10">
        <v>0.0053130066075941134</v>
      </c>
      <c r="AN87" s="10">
        <v>0</v>
      </c>
      <c r="AO87" s="10">
        <v>0.005925252149798335</v>
      </c>
      <c r="AP87" s="10">
        <v>0.0059359359601895622</v>
      </c>
      <c r="AQ87" s="10">
        <v>0.0066522643039623221</v>
      </c>
      <c r="AR87" s="10">
        <v>0.20045824417549463</v>
      </c>
      <c r="AS87" s="10">
        <v>0.22781798251274815</v>
      </c>
      <c r="AT87" s="10">
        <v>0.22242984665117596</v>
      </c>
      <c r="AU87" s="10">
        <v>0.23928072119787519</v>
      </c>
      <c r="AV87" s="10">
        <v>0</v>
      </c>
      <c r="AW87" s="10">
        <v>0.26520216071446556</v>
      </c>
      <c r="AX87" s="10">
        <v>0.26602082307405717</v>
      </c>
      <c r="AY87" s="10">
        <v>0.30440318799241523</v>
      </c>
      <c r="AZ87" s="10"/>
      <c r="BA87" s="10"/>
      <c r="BB87" s="10"/>
      <c r="BC87" s="10"/>
      <c r="BD87" s="10"/>
      <c r="BE87" s="10"/>
      <c r="BF87" s="10"/>
      <c r="BG87" s="10"/>
    </row>
    <row r="88" x14ac:dyDescent="0.3">
      <c r="A88" s="33"/>
      <c r="B88" s="33"/>
      <c r="C88" s="34">
        <f t="shared" si="1"/>
        <v>49</v>
      </c>
      <c r="D88" s="2">
        <v>1449581984.778234</v>
      </c>
      <c r="E88" s="2">
        <v>1837371524.828234</v>
      </c>
      <c r="F88" s="2">
        <v>1315132831.8882339</v>
      </c>
      <c r="G88" s="2">
        <v>2003776650.8782339</v>
      </c>
      <c r="H88" s="2">
        <v>0</v>
      </c>
      <c r="I88" s="2">
        <v>1869327497.988234</v>
      </c>
      <c r="J88" s="2">
        <v>1679961911.238234</v>
      </c>
      <c r="K88" s="2">
        <v>2295240113.40768</v>
      </c>
      <c r="L88" s="10">
        <v>275789.14783665072</v>
      </c>
      <c r="M88" s="10">
        <v>349567.75981817167</v>
      </c>
      <c r="N88" s="10">
        <v>250209.62374469999</v>
      </c>
      <c r="O88" s="10">
        <v>381227.04393655207</v>
      </c>
      <c r="P88" s="10">
        <v>0</v>
      </c>
      <c r="Q88" s="10">
        <v>355647.51984460128</v>
      </c>
      <c r="R88" s="10">
        <v>319619.91026627203</v>
      </c>
      <c r="S88" s="10">
        <v>436679.20931981108</v>
      </c>
      <c r="T88" s="10">
        <v>48088.574335795973</v>
      </c>
      <c r="U88" s="10">
        <v>60953.142410703083</v>
      </c>
      <c r="V88" s="10">
        <v>43628.345006907963</v>
      </c>
      <c r="W88" s="10">
        <v>66473.482314166453</v>
      </c>
      <c r="X88" s="10">
        <v>0</v>
      </c>
      <c r="Y88" s="10">
        <v>62013.25298527845</v>
      </c>
      <c r="Z88" s="10">
        <v>55731.220516130357</v>
      </c>
      <c r="AA88" s="10">
        <v>76142.519685764317</v>
      </c>
      <c r="AB88" s="10">
        <v>9.1490561251542832</v>
      </c>
      <c r="AC88" s="10">
        <v>11.596595004583721</v>
      </c>
      <c r="AD88" s="10">
        <v>8.3004784947153656</v>
      </c>
      <c r="AE88" s="10">
        <v>12.646863187916409</v>
      </c>
      <c r="AF88" s="10">
        <v>0</v>
      </c>
      <c r="AG88" s="10">
        <v>11.79828555747749</v>
      </c>
      <c r="AH88" s="10">
        <v>10.60310211870595</v>
      </c>
      <c r="AI88" s="10">
        <v>14.48643873805106</v>
      </c>
      <c r="AJ88" s="10">
        <v>0.0041219324720433445</v>
      </c>
      <c r="AK88" s="10">
        <v>0.0045993605595706141</v>
      </c>
      <c r="AL88" s="10">
        <v>0.0046250940810017901</v>
      </c>
      <c r="AM88" s="10">
        <v>0.004897001778056265</v>
      </c>
      <c r="AN88" s="10">
        <v>0</v>
      </c>
      <c r="AO88" s="10">
        <v>0.0054681673372940082</v>
      </c>
      <c r="AP88" s="10">
        <v>0.0055011680884418544</v>
      </c>
      <c r="AQ88" s="10">
        <v>0.0063236400002558129</v>
      </c>
      <c r="AR88" s="10">
        <v>0.20458017664753797</v>
      </c>
      <c r="AS88" s="10">
        <v>0.23241734307231876</v>
      </c>
      <c r="AT88" s="10">
        <v>0.22705494073217775</v>
      </c>
      <c r="AU88" s="10">
        <v>0.24417772297593146</v>
      </c>
      <c r="AV88" s="10">
        <v>0</v>
      </c>
      <c r="AW88" s="10">
        <v>0.27067032805175956</v>
      </c>
      <c r="AX88" s="10">
        <v>0.27152199116249903</v>
      </c>
      <c r="AY88" s="10">
        <v>0.31072682799267104</v>
      </c>
      <c r="AZ88" s="10"/>
      <c r="BA88" s="10"/>
      <c r="BB88" s="10"/>
      <c r="BC88" s="10"/>
      <c r="BD88" s="10"/>
      <c r="BE88" s="10"/>
      <c r="BF88" s="10"/>
      <c r="BG88" s="10"/>
    </row>
    <row r="89" x14ac:dyDescent="0.3">
      <c r="A89" s="33"/>
      <c r="B89" s="33"/>
      <c r="C89" s="34">
        <f t="shared" si="1"/>
        <v>50</v>
      </c>
      <c r="D89" s="2">
        <v>1608507556.706903</v>
      </c>
      <c r="E89" s="2">
        <v>1994974042.5869031</v>
      </c>
      <c r="F89" s="2">
        <v>1446968945.726902</v>
      </c>
      <c r="G89" s="2">
        <v>2105924323.1269031</v>
      </c>
      <c r="H89" s="2">
        <v>10926961.29598189</v>
      </c>
      <c r="I89" s="2">
        <v>1944385712.146903</v>
      </c>
      <c r="J89" s="2">
        <v>1734971944.206903</v>
      </c>
      <c r="K89" s="2">
        <v>2356025668.0222011</v>
      </c>
      <c r="L89" s="10">
        <v>306025.41492047859</v>
      </c>
      <c r="M89" s="10">
        <v>379552.31020993408</v>
      </c>
      <c r="N89" s="10">
        <v>275292.00602556462</v>
      </c>
      <c r="O89" s="10">
        <v>400661.07373188488</v>
      </c>
      <c r="P89" s="10">
        <v>2078.900935516207</v>
      </c>
      <c r="Q89" s="10">
        <v>369927.66483697097</v>
      </c>
      <c r="R89" s="10">
        <v>330085.80338180793</v>
      </c>
      <c r="S89" s="10">
        <v>448243.92003224569</v>
      </c>
      <c r="T89" s="10">
        <v>53435.238745163188</v>
      </c>
      <c r="U89" s="10">
        <v>66273.803819909066</v>
      </c>
      <c r="V89" s="10">
        <v>48068.864053116158</v>
      </c>
      <c r="W89" s="10">
        <v>69959.61474742218</v>
      </c>
      <c r="X89" s="10">
        <v>362.99785050767031</v>
      </c>
      <c r="Y89" s="10">
        <v>64593.240055375143</v>
      </c>
      <c r="Z89" s="10">
        <v>57636.43426373339</v>
      </c>
      <c r="AA89" s="10">
        <v>78268.077470673074</v>
      </c>
      <c r="AB89" s="10">
        <v>10.166281805875981</v>
      </c>
      <c r="AC89" s="10">
        <v>12.60887350375171</v>
      </c>
      <c r="AD89" s="10">
        <v>9.1453061599084648</v>
      </c>
      <c r="AE89" s="10">
        <v>13.31011473429955</v>
      </c>
      <c r="AF89" s="10">
        <v>0.069061887433267105</v>
      </c>
      <c r="AG89" s="10">
        <v>12.289139088332041</v>
      </c>
      <c r="AH89" s="10">
        <v>10.96557715041552</v>
      </c>
      <c r="AI89" s="10">
        <v>14.89083516152567</v>
      </c>
      <c r="AJ89" s="10">
        <v>0.0045738423898332367</v>
      </c>
      <c r="AK89" s="10">
        <v>0.0049938756559858664</v>
      </c>
      <c r="AL89" s="10">
        <v>0.0050887388285076616</v>
      </c>
      <c r="AM89" s="10">
        <v>0.0051466390479619709</v>
      </c>
      <c r="AN89" s="10">
        <v>5.0638628364357195e-05</v>
      </c>
      <c r="AO89" s="10">
        <v>0.0056877280485657126</v>
      </c>
      <c r="AP89" s="10">
        <v>0.005681302790238949</v>
      </c>
      <c r="AQ89" s="10">
        <v>0.006491110916415182</v>
      </c>
      <c r="AR89" s="10">
        <v>0.20915401903737121</v>
      </c>
      <c r="AS89" s="10">
        <v>0.23741121872830462</v>
      </c>
      <c r="AT89" s="10">
        <v>0.23214367956068541</v>
      </c>
      <c r="AU89" s="10">
        <v>0.24932436202389344</v>
      </c>
      <c r="AV89" s="10">
        <v>5.0638628364357195e-05</v>
      </c>
      <c r="AW89" s="10">
        <v>0.27635805610032527</v>
      </c>
      <c r="AX89" s="10">
        <v>0.27720329395273796</v>
      </c>
      <c r="AY89" s="10">
        <v>0.31721793890908623</v>
      </c>
      <c r="AZ89" s="10">
        <v>146.205386121244</v>
      </c>
      <c r="BA89" s="10">
        <v>181.57354341691536</v>
      </c>
      <c r="BB89" s="10">
        <v>131.42189722580858</v>
      </c>
      <c r="BC89" s="10">
        <v>191.7273526539627</v>
      </c>
      <c r="BD89" s="10">
        <v>0</v>
      </c>
      <c r="BE89" s="10">
        <v>176.94386375852736</v>
      </c>
      <c r="BF89" s="10">
        <v>157.77899602745865</v>
      </c>
      <c r="BG89" s="10">
        <v>214.61581524852377</v>
      </c>
    </row>
    <row r="90" x14ac:dyDescent="0.3">
      <c r="A90" s="33"/>
      <c r="B90" s="33"/>
      <c r="C90" s="34">
        <f t="shared" si="1"/>
        <v>51</v>
      </c>
      <c r="D90" s="2">
        <v>1871746409.4913051</v>
      </c>
      <c r="E90" s="2">
        <v>2120471530.4313049</v>
      </c>
      <c r="F90" s="2">
        <v>1756242228.2913051</v>
      </c>
      <c r="G90" s="2">
        <v>2224096506.8413048</v>
      </c>
      <c r="H90" s="2">
        <v>95133290.665534809</v>
      </c>
      <c r="I90" s="2">
        <v>2108592325.641305</v>
      </c>
      <c r="J90" s="2">
        <v>1866730305.5213051</v>
      </c>
      <c r="K90" s="2">
        <v>2469888462.7867179</v>
      </c>
      <c r="L90" s="10">
        <v>356107.72806264588</v>
      </c>
      <c r="M90" s="10">
        <v>403428.74189278448</v>
      </c>
      <c r="N90" s="10">
        <v>334132.56554047129</v>
      </c>
      <c r="O90" s="10">
        <v>423143.83509813988</v>
      </c>
      <c r="P90" s="10">
        <v>18099.51381781149</v>
      </c>
      <c r="Q90" s="10">
        <v>401168.67257596529</v>
      </c>
      <c r="R90" s="10">
        <v>355153.39291370427</v>
      </c>
      <c r="S90" s="10">
        <v>469906.80179274851</v>
      </c>
      <c r="T90" s="10">
        <v>62264.941601786537</v>
      </c>
      <c r="U90" s="10">
        <v>70538.955138927689</v>
      </c>
      <c r="V90" s="10">
        <v>58422.614959292943</v>
      </c>
      <c r="W90" s="10">
        <v>73986.111800715385</v>
      </c>
      <c r="X90" s="10">
        <v>3164.6748499895152</v>
      </c>
      <c r="Y90" s="10">
        <v>70143.785158221785</v>
      </c>
      <c r="Z90" s="10">
        <v>62098.077426609387</v>
      </c>
      <c r="AA90" s="10">
        <v>82162.551571362172</v>
      </c>
      <c r="AB90" s="10">
        <v>11.846170388963969</v>
      </c>
      <c r="AC90" s="10">
        <v>13.420336711778869</v>
      </c>
      <c r="AD90" s="10">
        <v>11.11515137688272</v>
      </c>
      <c r="AE90" s="10">
        <v>14.07617295160307</v>
      </c>
      <c r="AF90" s="10">
        <v>0.60209287175448223</v>
      </c>
      <c r="AG90" s="10">
        <v>13.34515393952181</v>
      </c>
      <c r="AH90" s="10">
        <v>11.814423768793599</v>
      </c>
      <c r="AI90" s="10">
        <v>15.631775449677271</v>
      </c>
      <c r="AJ90" s="10">
        <v>0.005322370439015265</v>
      </c>
      <c r="AK90" s="10">
        <v>0.005308024530134057</v>
      </c>
      <c r="AL90" s="10">
        <v>0.0061763993247838118</v>
      </c>
      <c r="AM90" s="10">
        <v>0.0054354383976861946</v>
      </c>
      <c r="AN90" s="10">
        <v>0.00044087456893087665</v>
      </c>
      <c r="AO90" s="10">
        <v>0.0061680661602363952</v>
      </c>
      <c r="AP90" s="10">
        <v>0.0061127559605753763</v>
      </c>
      <c r="AQ90" s="10">
        <v>0.0068048154910728686</v>
      </c>
      <c r="AR90" s="10">
        <v>0.21447638947638648</v>
      </c>
      <c r="AS90" s="10">
        <v>0.24271924325843869</v>
      </c>
      <c r="AT90" s="10">
        <v>0.23832007888546922</v>
      </c>
      <c r="AU90" s="10">
        <v>0.25475980042157964</v>
      </c>
      <c r="AV90" s="10">
        <v>0.00049151319729523382</v>
      </c>
      <c r="AW90" s="10">
        <v>0.28252612226056167</v>
      </c>
      <c r="AX90" s="10">
        <v>0.28331604991331333</v>
      </c>
      <c r="AY90" s="10">
        <v>0.3240227544001591</v>
      </c>
      <c r="AZ90" s="10">
        <v>18.674988601749352</v>
      </c>
      <c r="BA90" s="10">
        <v>21.289479482911613</v>
      </c>
      <c r="BB90" s="10">
        <v>17.4608586122162</v>
      </c>
      <c r="BC90" s="10">
        <v>22.378740410238514</v>
      </c>
      <c r="BD90" s="10">
        <v>0</v>
      </c>
      <c r="BE90" s="10">
        <v>21.164610420705362</v>
      </c>
      <c r="BF90" s="10">
        <v>18.622261486615329</v>
      </c>
      <c r="BG90" s="10">
        <v>24.962399129766641</v>
      </c>
    </row>
    <row r="91" x14ac:dyDescent="0.3">
      <c r="A91" s="33"/>
      <c r="B91" s="33"/>
      <c r="C91" s="34">
        <f t="shared" si="1"/>
        <v>52</v>
      </c>
      <c r="D91" s="2">
        <v>2224280131.3712292</v>
      </c>
      <c r="E91" s="2">
        <v>2516867398.2112288</v>
      </c>
      <c r="F91" s="2">
        <v>2076432862.821229</v>
      </c>
      <c r="G91" s="2">
        <v>2607793289.2712288</v>
      </c>
      <c r="H91" s="2">
        <v>198520717.11318621</v>
      </c>
      <c r="I91" s="2">
        <v>2459946020.7212291</v>
      </c>
      <c r="J91" s="2">
        <v>2183673763.4912291</v>
      </c>
      <c r="K91" s="2">
        <v>2753013990.8095441</v>
      </c>
      <c r="L91" s="10">
        <v>423178.77044719999</v>
      </c>
      <c r="M91" s="10">
        <v>478844.74438795872</v>
      </c>
      <c r="N91" s="10">
        <v>395050.19777483831</v>
      </c>
      <c r="O91" s="10">
        <v>496143.78250725608</v>
      </c>
      <c r="P91" s="10">
        <v>37769.412130865043</v>
      </c>
      <c r="Q91" s="10">
        <v>468015.2098348944</v>
      </c>
      <c r="R91" s="10">
        <v>415453.23597452929</v>
      </c>
      <c r="S91" s="10">
        <v>523772.63961644511</v>
      </c>
      <c r="T91" s="10">
        <v>73997.143330490988</v>
      </c>
      <c r="U91" s="10">
        <v>83730.909152374632</v>
      </c>
      <c r="V91" s="10">
        <v>69078.574231385908</v>
      </c>
      <c r="W91" s="10">
        <v>86755.823190100433</v>
      </c>
      <c r="X91" s="10">
        <v>6604.3686454368481</v>
      </c>
      <c r="Y91" s="10">
        <v>81837.254090995339</v>
      </c>
      <c r="Z91" s="10">
        <v>72646.254482558608</v>
      </c>
      <c r="AA91" s="10">
        <v>91587.011903574428</v>
      </c>
      <c r="AB91" s="10">
        <v>14.0782717471373</v>
      </c>
      <c r="AC91" s="10">
        <v>15.93016216068261</v>
      </c>
      <c r="AD91" s="10">
        <v>13.14249302288294</v>
      </c>
      <c r="AE91" s="10">
        <v>16.50566494252158</v>
      </c>
      <c r="AF91" s="10">
        <v>1.256509269465552</v>
      </c>
      <c r="AG91" s="10">
        <v>15.56988621826722</v>
      </c>
      <c r="AH91" s="10">
        <v>13.821259389019239</v>
      </c>
      <c r="AI91" s="10">
        <v>17.42481917616837</v>
      </c>
      <c r="AJ91" s="10">
        <v>0.0063248112881469989</v>
      </c>
      <c r="AK91" s="10">
        <v>0.0063002939190994643</v>
      </c>
      <c r="AL91" s="10">
        <v>0.007302454254482664</v>
      </c>
      <c r="AM91" s="10">
        <v>0.0063731496066526611</v>
      </c>
      <c r="AN91" s="10">
        <v>0.00092000113702397652</v>
      </c>
      <c r="AO91" s="10">
        <v>0.0071958479701874373</v>
      </c>
      <c r="AP91" s="10">
        <v>0.00715061236979566</v>
      </c>
      <c r="AQ91" s="10">
        <v>0.0075848575893440419</v>
      </c>
      <c r="AR91" s="10">
        <v>0.22080120076453347</v>
      </c>
      <c r="AS91" s="10">
        <v>0.24901953717753816</v>
      </c>
      <c r="AT91" s="10">
        <v>0.24562253313995189</v>
      </c>
      <c r="AU91" s="10">
        <v>0.26113295002823228</v>
      </c>
      <c r="AV91" s="10">
        <v>0.0014115143343192103</v>
      </c>
      <c r="AW91" s="10">
        <v>0.28972197023074914</v>
      </c>
      <c r="AX91" s="10">
        <v>0.29046666228310897</v>
      </c>
      <c r="AY91" s="10">
        <v>0.33160761198950311</v>
      </c>
      <c r="AZ91" s="10">
        <v>10.204272096715528</v>
      </c>
      <c r="BA91" s="10">
        <v>11.678109543480248</v>
      </c>
      <c r="BB91" s="10">
        <v>9.4595273128967925</v>
      </c>
      <c r="BC91" s="10">
        <v>12.136126683364742</v>
      </c>
      <c r="BD91" s="10">
        <v>0</v>
      </c>
      <c r="BE91" s="10">
        <v>11.391381899546008</v>
      </c>
      <c r="BF91" s="10">
        <v>9.9997273596700325</v>
      </c>
      <c r="BG91" s="10">
        <v>12.867640772423355</v>
      </c>
    </row>
    <row r="92" x14ac:dyDescent="0.3">
      <c r="A92" s="33"/>
      <c r="B92" s="33"/>
      <c r="C92" s="34">
        <f t="shared" si="1"/>
        <v>53</v>
      </c>
      <c r="D92" s="2">
        <v>2504201789.7410412</v>
      </c>
      <c r="E92" s="2">
        <v>2922239269.7410412</v>
      </c>
      <c r="F92" s="2">
        <v>2387457113.3410411</v>
      </c>
      <c r="G92" s="2">
        <v>2996842762.5710411</v>
      </c>
      <c r="H92" s="2">
        <v>344215316.56373692</v>
      </c>
      <c r="I92" s="2">
        <v>2880098086.171041</v>
      </c>
      <c r="J92" s="2">
        <v>2563970021.631041</v>
      </c>
      <c r="K92" s="2">
        <v>3056992190.8312898</v>
      </c>
      <c r="L92" s="10">
        <v>476435.05842089682</v>
      </c>
      <c r="M92" s="10">
        <v>555968.46983440768</v>
      </c>
      <c r="N92" s="10">
        <v>454223.88640240132</v>
      </c>
      <c r="O92" s="10">
        <v>570162.10215688101</v>
      </c>
      <c r="P92" s="10">
        <v>65488.430336666403</v>
      </c>
      <c r="Q92" s="10">
        <v>547950.93013838551</v>
      </c>
      <c r="R92" s="10">
        <v>487806.21915118699</v>
      </c>
      <c r="S92" s="10">
        <v>581605.78712051129</v>
      </c>
      <c r="T92" s="10">
        <v>83451.139354206898</v>
      </c>
      <c r="U92" s="10">
        <v>97382.007122801937</v>
      </c>
      <c r="V92" s="10">
        <v>79560.687594676114</v>
      </c>
      <c r="W92" s="10">
        <v>99868.127251767553</v>
      </c>
      <c r="X92" s="10">
        <v>11470.785009455371</v>
      </c>
      <c r="Y92" s="10">
        <v>95977.675492236769</v>
      </c>
      <c r="Z92" s="10">
        <v>85442.882619002965</v>
      </c>
      <c r="AA92" s="10">
        <v>101872.57367472971</v>
      </c>
      <c r="AB92" s="10">
        <v>15.876934764759291</v>
      </c>
      <c r="AC92" s="10">
        <v>18.527341703359362</v>
      </c>
      <c r="AD92" s="10">
        <v>15.13675974414827</v>
      </c>
      <c r="AE92" s="10">
        <v>19.000336648789691</v>
      </c>
      <c r="AF92" s="10">
        <v>2.1823657136985601</v>
      </c>
      <c r="AG92" s="10">
        <v>18.260161628178668</v>
      </c>
      <c r="AH92" s="10">
        <v>16.25587240573137</v>
      </c>
      <c r="AI92" s="10">
        <v>19.38169111971845</v>
      </c>
      <c r="AJ92" s="10">
        <v>0.0071207774255429941</v>
      </c>
      <c r="AK92" s="10">
        <v>0.0073150322954590539</v>
      </c>
      <c r="AL92" s="10">
        <v>0.00839627260138061</v>
      </c>
      <c r="AM92" s="10">
        <v>0.0073239421820956449</v>
      </c>
      <c r="AN92" s="10">
        <v>0.0015951911076321186</v>
      </c>
      <c r="AO92" s="10">
        <v>0.0084248791610631937</v>
      </c>
      <c r="AP92" s="10">
        <v>0.0083959225315543839</v>
      </c>
      <c r="AQ92" s="10">
        <v>0.0084223511019549564</v>
      </c>
      <c r="AR92" s="10">
        <v>0.22792197819007645</v>
      </c>
      <c r="AS92" s="10">
        <v>0.25633456947299721</v>
      </c>
      <c r="AT92" s="10">
        <v>0.25401880574133251</v>
      </c>
      <c r="AU92" s="10">
        <v>0.26845689221032792</v>
      </c>
      <c r="AV92" s="10">
        <v>0.003006705441951329</v>
      </c>
      <c r="AW92" s="10">
        <v>0.29814684939181235</v>
      </c>
      <c r="AX92" s="10">
        <v>0.29886258481466332</v>
      </c>
      <c r="AY92" s="10">
        <v>0.34002996309145805</v>
      </c>
      <c r="AZ92" s="10">
        <v>6.2751027314536962</v>
      </c>
      <c r="BA92" s="10">
        <v>7.4895678057369128</v>
      </c>
      <c r="BB92" s="10">
        <v>5.9359409603696864</v>
      </c>
      <c r="BC92" s="10">
        <v>7.7063027656299194</v>
      </c>
      <c r="BD92" s="10">
        <v>0</v>
      </c>
      <c r="BE92" s="10">
        <v>7.3671409945459096</v>
      </c>
      <c r="BF92" s="10">
        <v>6.4487389092004026</v>
      </c>
      <c r="BG92" s="10">
        <v>7.8810463791934122</v>
      </c>
    </row>
    <row r="93" x14ac:dyDescent="0.3">
      <c r="A93" s="33"/>
      <c r="B93" s="33"/>
      <c r="C93" s="34">
        <f t="shared" si="1"/>
        <v>54</v>
      </c>
      <c r="D93" s="2">
        <v>2907859144.07723</v>
      </c>
      <c r="E93" s="2">
        <v>3293449270.9972301</v>
      </c>
      <c r="F93" s="2">
        <v>2758312805.8172302</v>
      </c>
      <c r="G93" s="2">
        <v>3362093179.4272299</v>
      </c>
      <c r="H93" s="2">
        <v>538761413.13780618</v>
      </c>
      <c r="I93" s="2">
        <v>3212546841.1672301</v>
      </c>
      <c r="J93" s="2">
        <v>2860300081.8772302</v>
      </c>
      <c r="K93" s="2">
        <v>3374087277.9307318</v>
      </c>
      <c r="L93" s="10">
        <v>553232.5896674</v>
      </c>
      <c r="M93" s="10">
        <v>626592.75393141818</v>
      </c>
      <c r="N93" s="10">
        <v>524780.76174465811</v>
      </c>
      <c r="O93" s="10">
        <v>639652.54993390723</v>
      </c>
      <c r="P93" s="10">
        <v>102501.6539780444</v>
      </c>
      <c r="Q93" s="10">
        <v>611200.72201116534</v>
      </c>
      <c r="R93" s="10">
        <v>544184.27548180742</v>
      </c>
      <c r="S93" s="10">
        <v>641934.47826916853</v>
      </c>
      <c r="T93" s="10">
        <v>96223.002782171723</v>
      </c>
      <c r="U93" s="10">
        <v>108982.4378225423</v>
      </c>
      <c r="V93" s="10">
        <v>91274.414487664777</v>
      </c>
      <c r="W93" s="10">
        <v>111253.9106362419</v>
      </c>
      <c r="X93" s="10">
        <v>17827.97528583078</v>
      </c>
      <c r="Y93" s="10">
        <v>106305.32234173491</v>
      </c>
      <c r="Z93" s="10">
        <v>94649.241623998329</v>
      </c>
      <c r="AA93" s="10">
        <v>111650.803372956</v>
      </c>
      <c r="AB93" s="10">
        <v>18.306836190185312</v>
      </c>
      <c r="AC93" s="10">
        <v>20.73437306192648</v>
      </c>
      <c r="AD93" s="10">
        <v>17.365346186123698</v>
      </c>
      <c r="AE93" s="10">
        <v>21.166530441227899</v>
      </c>
      <c r="AF93" s="10">
        <v>3.3918482454680472</v>
      </c>
      <c r="AG93" s="10">
        <v>20.225040437166289</v>
      </c>
      <c r="AH93" s="10">
        <v>18.007421425605809</v>
      </c>
      <c r="AI93" s="10">
        <v>21.242040975154481</v>
      </c>
      <c r="AJ93" s="10">
        <v>0.0082685899493527386</v>
      </c>
      <c r="AK93" s="10">
        <v>0.0082442557083752203</v>
      </c>
      <c r="AL93" s="10">
        <v>0.0097005077528327568</v>
      </c>
      <c r="AM93" s="10">
        <v>0.0082165725758057469</v>
      </c>
      <c r="AN93" s="10">
        <v>0.0024967727292100491</v>
      </c>
      <c r="AO93" s="10">
        <v>0.0093973601336860332</v>
      </c>
      <c r="AP93" s="10">
        <v>0.0093662787403275098</v>
      </c>
      <c r="AQ93" s="10">
        <v>0.0092959830871025047</v>
      </c>
      <c r="AR93" s="10">
        <v>0.23619056813942918</v>
      </c>
      <c r="AS93" s="10">
        <v>0.26457882518137243</v>
      </c>
      <c r="AT93" s="10">
        <v>0.26371931349416528</v>
      </c>
      <c r="AU93" s="10">
        <v>0.27667346478613369</v>
      </c>
      <c r="AV93" s="10">
        <v>0.0055034781711613776</v>
      </c>
      <c r="AW93" s="10">
        <v>0.30754420952549838</v>
      </c>
      <c r="AX93" s="10">
        <v>0.30822886355499085</v>
      </c>
      <c r="AY93" s="10">
        <v>0.34932594617856055</v>
      </c>
      <c r="AZ93" s="10">
        <v>4.3973040258052931</v>
      </c>
      <c r="BA93" s="10">
        <v>5.1130013966958332</v>
      </c>
      <c r="BB93" s="10">
        <v>4.119729695845348</v>
      </c>
      <c r="BC93" s="10">
        <v>5.2404119846780164</v>
      </c>
      <c r="BD93" s="10">
        <v>0</v>
      </c>
      <c r="BE93" s="10">
        <v>4.9628376547180713</v>
      </c>
      <c r="BF93" s="10">
        <v>4.3090292142834166</v>
      </c>
      <c r="BG93" s="10">
        <v>5.262674340910336</v>
      </c>
    </row>
    <row r="94" x14ac:dyDescent="0.3">
      <c r="A94" s="33"/>
      <c r="B94" s="33"/>
      <c r="C94" s="34">
        <f t="shared" si="1"/>
        <v>55</v>
      </c>
      <c r="D94" s="2">
        <v>2363274555.4072051</v>
      </c>
      <c r="E94" s="2">
        <v>2658662781.4772048</v>
      </c>
      <c r="F94" s="2">
        <v>2144556976.287205</v>
      </c>
      <c r="G94" s="2">
        <v>2755046764.987206</v>
      </c>
      <c r="H94" s="2">
        <v>726613946.95955372</v>
      </c>
      <c r="I94" s="2">
        <v>2536329185.8672051</v>
      </c>
      <c r="J94" s="2">
        <v>2252943182.237206</v>
      </c>
      <c r="K94" s="2">
        <v>2854300968.2120562</v>
      </c>
      <c r="L94" s="10">
        <v>449623.05173756968</v>
      </c>
      <c r="M94" s="10">
        <v>505821.92010394798</v>
      </c>
      <c r="N94" s="10">
        <v>408011.10057109041</v>
      </c>
      <c r="O94" s="10">
        <v>524159.38356338203</v>
      </c>
      <c r="P94" s="10">
        <v>138241.39879115421</v>
      </c>
      <c r="Q94" s="10">
        <v>482547.43239690259</v>
      </c>
      <c r="R94" s="10">
        <v>428632.03797931247</v>
      </c>
      <c r="S94" s="10">
        <v>543042.91855072882</v>
      </c>
      <c r="T94" s="10">
        <v>78334.53397219679</v>
      </c>
      <c r="U94" s="10">
        <v>88125.651545533663</v>
      </c>
      <c r="V94" s="10">
        <v>71084.788235844913</v>
      </c>
      <c r="W94" s="10">
        <v>91320.453610898781</v>
      </c>
      <c r="X94" s="10">
        <v>24084.78726373276</v>
      </c>
      <c r="Y94" s="10">
        <v>84070.70787454689</v>
      </c>
      <c r="Z94" s="10">
        <v>74677.423256893017</v>
      </c>
      <c r="AA94" s="10">
        <v>94610.393722432171</v>
      </c>
      <c r="AB94" s="10">
        <v>14.903478794045871</v>
      </c>
      <c r="AC94" s="10">
        <v>16.766280622624151</v>
      </c>
      <c r="AD94" s="10">
        <v>13.52418378372138</v>
      </c>
      <c r="AE94" s="10">
        <v>17.37410532544606</v>
      </c>
      <c r="AF94" s="10">
        <v>4.58223337834049</v>
      </c>
      <c r="AG94" s="10">
        <v>15.994810315121571</v>
      </c>
      <c r="AH94" s="10">
        <v>14.207697901134029</v>
      </c>
      <c r="AI94" s="10">
        <v>18.00003044684043</v>
      </c>
      <c r="AJ94" s="10">
        <v>0.0067200463530712505</v>
      </c>
      <c r="AK94" s="10">
        <v>0.0066552401477255434</v>
      </c>
      <c r="AL94" s="10">
        <v>0.0075420349465049261</v>
      </c>
      <c r="AM94" s="10">
        <v>0.0067330203198332217</v>
      </c>
      <c r="AN94" s="10">
        <v>0.0033673344883150555</v>
      </c>
      <c r="AO94" s="10">
        <v>0.0074192844355579317</v>
      </c>
      <c r="AP94" s="10">
        <v>0.007377440557602262</v>
      </c>
      <c r="AQ94" s="10">
        <v>0.0078639143982879196</v>
      </c>
      <c r="AR94" s="10">
        <v>0.24291061449250043</v>
      </c>
      <c r="AS94" s="10">
        <v>0.271234065329098</v>
      </c>
      <c r="AT94" s="10">
        <v>0.27126134844067018</v>
      </c>
      <c r="AU94" s="10">
        <v>0.28340648510596689</v>
      </c>
      <c r="AV94" s="10">
        <v>0.008870812659476434</v>
      </c>
      <c r="AW94" s="10">
        <v>0.31496349396105633</v>
      </c>
      <c r="AX94" s="10">
        <v>0.31560630411259311</v>
      </c>
      <c r="AY94" s="10">
        <v>0.35718986057684848</v>
      </c>
      <c r="AZ94" s="10">
        <v>2.2524486562583892</v>
      </c>
      <c r="BA94" s="10">
        <v>2.6589757086305923</v>
      </c>
      <c r="BB94" s="10">
        <v>1.951439323812731</v>
      </c>
      <c r="BC94" s="10">
        <v>2.791623841677461</v>
      </c>
      <c r="BD94" s="10">
        <v>0</v>
      </c>
      <c r="BE94" s="10">
        <v>2.4906145092318015</v>
      </c>
      <c r="BF94" s="10">
        <v>2.1006054751143028</v>
      </c>
      <c r="BG94" s="10">
        <v>2.9282221049507848</v>
      </c>
    </row>
    <row r="95" x14ac:dyDescent="0.3">
      <c r="A95" s="33"/>
      <c r="B95" s="33"/>
      <c r="C95" s="34">
        <f t="shared" si="1"/>
        <v>56</v>
      </c>
      <c r="D95" s="2">
        <v>1905738828.5010891</v>
      </c>
      <c r="E95" s="2">
        <v>2122225146.9710889</v>
      </c>
      <c r="F95" s="2">
        <v>1615238641.7510891</v>
      </c>
      <c r="G95" s="2">
        <v>2219498116.2110891</v>
      </c>
      <c r="H95" s="2">
        <v>878527978.73717487</v>
      </c>
      <c r="I95" s="2">
        <v>1928997929.4610889</v>
      </c>
      <c r="J95" s="2">
        <v>1719279848.551089</v>
      </c>
      <c r="K95" s="2">
        <v>2398458759.918047</v>
      </c>
      <c r="L95" s="10">
        <v>362574.93058727501</v>
      </c>
      <c r="M95" s="10">
        <v>403762.37490990089</v>
      </c>
      <c r="N95" s="10">
        <v>307306.03252461931</v>
      </c>
      <c r="O95" s="10">
        <v>422268.97169155482</v>
      </c>
      <c r="P95" s="10">
        <v>167143.6904920197</v>
      </c>
      <c r="Q95" s="10">
        <v>367000.07362889912</v>
      </c>
      <c r="R95" s="10">
        <v>327100.31533481751</v>
      </c>
      <c r="S95" s="10">
        <v>456316.99653079233</v>
      </c>
      <c r="T95" s="10">
        <v>63632.80338245313</v>
      </c>
      <c r="U95" s="10">
        <v>70861.302446528731</v>
      </c>
      <c r="V95" s="10">
        <v>53932.974114364049</v>
      </c>
      <c r="W95" s="10">
        <v>74109.256276038883</v>
      </c>
      <c r="X95" s="10">
        <v>29334.133985681488</v>
      </c>
      <c r="Y95" s="10">
        <v>64409.427007949809</v>
      </c>
      <c r="Z95" s="10">
        <v>57406.920049119799</v>
      </c>
      <c r="AA95" s="10">
        <v>80084.769438647272</v>
      </c>
      <c r="AB95" s="10">
        <v>12.106411919839561</v>
      </c>
      <c r="AC95" s="10">
        <v>13.481664660252459</v>
      </c>
      <c r="AD95" s="10">
        <v>10.260978080223691</v>
      </c>
      <c r="AE95" s="10">
        <v>14.099601712629971</v>
      </c>
      <c r="AF95" s="10">
        <v>5.5809439544565658</v>
      </c>
      <c r="AG95" s="10">
        <v>12.25416787301409</v>
      </c>
      <c r="AH95" s="10">
        <v>10.921911093352611</v>
      </c>
      <c r="AI95" s="10">
        <v>15.23646854755726</v>
      </c>
      <c r="AJ95" s="10">
        <v>0.005419028963466483</v>
      </c>
      <c r="AK95" s="10">
        <v>0.0053124142328374599</v>
      </c>
      <c r="AL95" s="10">
        <v>0.0056805141657380676</v>
      </c>
      <c r="AM95" s="10">
        <v>0.0054242004550330084</v>
      </c>
      <c r="AN95" s="10">
        <v>0.0040713470669399027</v>
      </c>
      <c r="AO95" s="10">
        <v>0.0056427156198893564</v>
      </c>
      <c r="AP95" s="10">
        <v>0.0056299177824687937</v>
      </c>
      <c r="AQ95" s="10">
        <v>0.0066080187709266292</v>
      </c>
      <c r="AR95" s="10">
        <v>0.24832964345596692</v>
      </c>
      <c r="AS95" s="10">
        <v>0.27654647956193545</v>
      </c>
      <c r="AT95" s="10">
        <v>0.27694186260640824</v>
      </c>
      <c r="AU95" s="10">
        <v>0.28883068556099989</v>
      </c>
      <c r="AV95" s="10">
        <v>0.012942159726416337</v>
      </c>
      <c r="AW95" s="10">
        <v>0.32060620958094571</v>
      </c>
      <c r="AX95" s="10">
        <v>0.3212362218950619</v>
      </c>
      <c r="AY95" s="10">
        <v>0.36379787934777513</v>
      </c>
      <c r="AZ95" s="10">
        <v>1.1692409059532296</v>
      </c>
      <c r="BA95" s="10">
        <v>1.4156602844016932</v>
      </c>
      <c r="BB95" s="10">
        <v>0.8385739337213669</v>
      </c>
      <c r="BC95" s="10">
        <v>1.5263829609632569</v>
      </c>
      <c r="BD95" s="10">
        <v>-1.1102230246251565e-16</v>
      </c>
      <c r="BE95" s="10">
        <v>1.1957159887313935</v>
      </c>
      <c r="BF95" s="10">
        <v>0.95700067631589669</v>
      </c>
      <c r="BG95" s="10">
        <v>1.7300880768369731</v>
      </c>
    </row>
    <row r="96" x14ac:dyDescent="0.3">
      <c r="A96" s="33"/>
      <c r="B96" s="33"/>
      <c r="C96" s="34">
        <f t="shared" si="1"/>
        <v>57</v>
      </c>
      <c r="D96" s="2">
        <v>2040033722.5464311</v>
      </c>
      <c r="E96" s="2">
        <v>2179262163.9664311</v>
      </c>
      <c r="F96" s="2">
        <v>1687876033.4264309</v>
      </c>
      <c r="G96" s="2">
        <v>2284258412.7264299</v>
      </c>
      <c r="H96" s="2">
        <v>993246236.87244999</v>
      </c>
      <c r="I96" s="2">
        <v>1932100723.606431</v>
      </c>
      <c r="J96" s="2">
        <v>1711300329.066431</v>
      </c>
      <c r="K96" s="2">
        <v>2399077551.3146501</v>
      </c>
      <c r="L96" s="10">
        <v>388125.10627688537</v>
      </c>
      <c r="M96" s="10">
        <v>414613.91037148179</v>
      </c>
      <c r="N96" s="10">
        <v>321125.60572680982</v>
      </c>
      <c r="O96" s="10">
        <v>434589.89398305758</v>
      </c>
      <c r="P96" s="10">
        <v>188969.32780309091</v>
      </c>
      <c r="Q96" s="10">
        <v>367590.39343298197</v>
      </c>
      <c r="R96" s="10">
        <v>325582.1777600348</v>
      </c>
      <c r="S96" s="10">
        <v>456434.72423005308</v>
      </c>
      <c r="T96" s="10">
        <v>68219.426248877426</v>
      </c>
      <c r="U96" s="10">
        <v>72875.27300583302</v>
      </c>
      <c r="V96" s="10">
        <v>56443.152535661808</v>
      </c>
      <c r="W96" s="10">
        <v>76386.38351813906</v>
      </c>
      <c r="X96" s="10">
        <v>33214.494277436133</v>
      </c>
      <c r="Y96" s="10">
        <v>64610.109804923442</v>
      </c>
      <c r="Z96" s="10">
        <v>57226.469003024031</v>
      </c>
      <c r="AA96" s="10">
        <v>80225.974829944156</v>
      </c>
      <c r="AB96" s="10">
        <v>12.97903645923239</v>
      </c>
      <c r="AC96" s="10">
        <v>13.86483113869321</v>
      </c>
      <c r="AD96" s="10">
        <v>10.73855021825876</v>
      </c>
      <c r="AE96" s="10">
        <v>14.532834871022519</v>
      </c>
      <c r="AF96" s="10">
        <v>6.3191990303334302</v>
      </c>
      <c r="AG96" s="10">
        <v>12.29234863004889</v>
      </c>
      <c r="AH96" s="10">
        <v>10.887579513109779</v>
      </c>
      <c r="AI96" s="10">
        <v>15.26333347478776</v>
      </c>
      <c r="AJ96" s="10">
        <v>0.0058009007654120639</v>
      </c>
      <c r="AK96" s="10">
        <v>0.0054551909129258594</v>
      </c>
      <c r="AL96" s="10">
        <v>0.0059359672744667708</v>
      </c>
      <c r="AM96" s="10">
        <v>0.0055824672394294023</v>
      </c>
      <c r="AN96" s="10">
        <v>0.0046029839129910341</v>
      </c>
      <c r="AO96" s="10">
        <v>0.0056517919308183753</v>
      </c>
      <c r="AP96" s="10">
        <v>0.0056037882150920277</v>
      </c>
      <c r="AQ96" s="10">
        <v>0.006609723609563997</v>
      </c>
      <c r="AR96" s="10">
        <v>0.25413054422137898</v>
      </c>
      <c r="AS96" s="10">
        <v>0.2820016704748613</v>
      </c>
      <c r="AT96" s="10">
        <v>0.28287782988087501</v>
      </c>
      <c r="AU96" s="10">
        <v>0.29441315280042929</v>
      </c>
      <c r="AV96" s="10">
        <v>0.01754514363940737</v>
      </c>
      <c r="AW96" s="10">
        <v>0.3262580015117641</v>
      </c>
      <c r="AX96" s="10">
        <v>0.32684001011015396</v>
      </c>
      <c r="AY96" s="10">
        <v>0.37040760295733915</v>
      </c>
      <c r="AZ96" s="10">
        <v>1.0539053125135642</v>
      </c>
      <c r="BA96" s="10">
        <v>1.1940804637010531</v>
      </c>
      <c r="BB96" s="10">
        <v>0.69935306147370113</v>
      </c>
      <c r="BC96" s="10">
        <v>1.2997906540468152</v>
      </c>
      <c r="BD96" s="10">
        <v>-1.1102230246251565e-16</v>
      </c>
      <c r="BE96" s="10">
        <v>0.94523840300695339</v>
      </c>
      <c r="BF96" s="10">
        <v>0.72293663498288341</v>
      </c>
      <c r="BG96" s="10">
        <v>1.4153905267931388</v>
      </c>
    </row>
    <row r="97" x14ac:dyDescent="0.3">
      <c r="A97" s="33"/>
      <c r="B97" s="33"/>
      <c r="C97" s="34">
        <f t="shared" si="1"/>
        <v>58</v>
      </c>
      <c r="D97" s="2">
        <v>2275764637.8455472</v>
      </c>
      <c r="E97" s="2">
        <v>2465219137.1255469</v>
      </c>
      <c r="F97" s="2">
        <v>1890751529.1655469</v>
      </c>
      <c r="G97" s="2">
        <v>2555151002.0555472</v>
      </c>
      <c r="H97" s="2">
        <v>1112980095.0132711</v>
      </c>
      <c r="I97" s="2">
        <v>2170137893.3755469</v>
      </c>
      <c r="J97" s="2">
        <v>1926976482.855547</v>
      </c>
      <c r="K97" s="2">
        <v>2617504188.879847</v>
      </c>
      <c r="L97" s="10">
        <v>432973.91712841042</v>
      </c>
      <c r="M97" s="10">
        <v>469018.44269434031</v>
      </c>
      <c r="N97" s="10">
        <v>359723.53304265521</v>
      </c>
      <c r="O97" s="10">
        <v>486128.36310784478</v>
      </c>
      <c r="P97" s="10">
        <v>211749.20438171929</v>
      </c>
      <c r="Q97" s="10">
        <v>412877.97902208962</v>
      </c>
      <c r="R97" s="10">
        <v>366615.48480081372</v>
      </c>
      <c r="S97" s="10">
        <v>497991.32252631738</v>
      </c>
      <c r="T97" s="10">
        <v>74777.046653267636</v>
      </c>
      <c r="U97" s="10">
        <v>81002.140274875041</v>
      </c>
      <c r="V97" s="10">
        <v>62126.290634341429</v>
      </c>
      <c r="W97" s="10">
        <v>83957.120393492383</v>
      </c>
      <c r="X97" s="10">
        <v>36570.286357799523</v>
      </c>
      <c r="Y97" s="10">
        <v>71306.364374566168</v>
      </c>
      <c r="Z97" s="10">
        <v>63316.569719903637</v>
      </c>
      <c r="AA97" s="10">
        <v>86005.920644011538</v>
      </c>
      <c r="AB97" s="10">
        <v>14.22665167669088</v>
      </c>
      <c r="AC97" s="10">
        <v>15.41100225715779</v>
      </c>
      <c r="AD97" s="10">
        <v>11.81979145175314</v>
      </c>
      <c r="AE97" s="10">
        <v>15.973199812967239</v>
      </c>
      <c r="AF97" s="10">
        <v>6.9576527693277024</v>
      </c>
      <c r="AG97" s="10">
        <v>13.566339588029489</v>
      </c>
      <c r="AH97" s="10">
        <v>12.04624711838121</v>
      </c>
      <c r="AI97" s="10">
        <v>16.36299278853642</v>
      </c>
      <c r="AJ97" s="10">
        <v>0.0064712091195715405</v>
      </c>
      <c r="AK97" s="10">
        <v>0.0061710065257781282</v>
      </c>
      <c r="AL97" s="10">
        <v>0.0066494452074722724</v>
      </c>
      <c r="AM97" s="10">
        <v>0.0062444978559781754</v>
      </c>
      <c r="AN97" s="10">
        <v>0.0051578644676840641</v>
      </c>
      <c r="AO97" s="10">
        <v>0.0063480996019964851</v>
      </c>
      <c r="AP97" s="10">
        <v>0.0063100368310431247</v>
      </c>
      <c r="AQ97" s="10">
        <v>0.0072115131192366701</v>
      </c>
      <c r="AR97" s="10">
        <v>0.26060175334095054</v>
      </c>
      <c r="AS97" s="10">
        <v>0.28817267700063942</v>
      </c>
      <c r="AT97" s="10">
        <v>0.2895272750883473</v>
      </c>
      <c r="AU97" s="10">
        <v>0.30065765065640748</v>
      </c>
      <c r="AV97" s="10">
        <v>0.022703008107091433</v>
      </c>
      <c r="AW97" s="10">
        <v>0.3326061011137606</v>
      </c>
      <c r="AX97" s="10">
        <v>0.3331500469411971</v>
      </c>
      <c r="AY97" s="10">
        <v>0.37761911607657583</v>
      </c>
      <c r="AZ97" s="10">
        <v>1.0447487318435926</v>
      </c>
      <c r="BA97" s="10">
        <v>1.2149714520241726</v>
      </c>
      <c r="BB97" s="10">
        <v>0.6988188177282737</v>
      </c>
      <c r="BC97" s="10">
        <v>1.295774213307094</v>
      </c>
      <c r="BD97" s="10">
        <v>0</v>
      </c>
      <c r="BE97" s="10">
        <v>0.94984429919177504</v>
      </c>
      <c r="BF97" s="10">
        <v>0.73136652801734936</v>
      </c>
      <c r="BG97" s="10">
        <v>1.3517978449099184</v>
      </c>
    </row>
    <row r="98" x14ac:dyDescent="0.3">
      <c r="A98" s="33"/>
      <c r="B98" s="33"/>
      <c r="C98" s="34">
        <f t="shared" si="1"/>
        <v>59</v>
      </c>
      <c r="D98" s="2">
        <v>2195766091.5400648</v>
      </c>
      <c r="E98" s="2">
        <v>2391857876.9500651</v>
      </c>
      <c r="F98" s="2">
        <v>1776373808.550065</v>
      </c>
      <c r="G98" s="2">
        <v>2480380197.9900651</v>
      </c>
      <c r="H98" s="2">
        <v>1209674929.5085609</v>
      </c>
      <c r="I98" s="2">
        <v>2060987915.0000651</v>
      </c>
      <c r="J98" s="2">
        <v>1829011695.630065</v>
      </c>
      <c r="K98" s="2">
        <v>2482109851.7321119</v>
      </c>
      <c r="L98" s="10">
        <v>417753.85289924912</v>
      </c>
      <c r="M98" s="10">
        <v>455061.15042631148</v>
      </c>
      <c r="N98" s="10">
        <v>337962.68444541749</v>
      </c>
      <c r="O98" s="10">
        <v>471902.89911007357</v>
      </c>
      <c r="P98" s="10">
        <v>230145.80856533279</v>
      </c>
      <c r="Q98" s="10">
        <v>392111.730656242</v>
      </c>
      <c r="R98" s="10">
        <v>347977.26670027082</v>
      </c>
      <c r="S98" s="10">
        <v>472231.97310283902</v>
      </c>
      <c r="T98" s="10">
        <v>73255.69131714369</v>
      </c>
      <c r="U98" s="10">
        <v>79797.753951760358</v>
      </c>
      <c r="V98" s="10">
        <v>59263.822264297887</v>
      </c>
      <c r="W98" s="10">
        <v>82751.05751618286</v>
      </c>
      <c r="X98" s="10">
        <v>40357.474127862843</v>
      </c>
      <c r="Y98" s="10">
        <v>68759.18846333705</v>
      </c>
      <c r="Z98" s="10">
        <v>61019.94046940899</v>
      </c>
      <c r="AA98" s="10">
        <v>82808.762652035497</v>
      </c>
      <c r="AB98" s="10">
        <v>13.93720734300557</v>
      </c>
      <c r="AC98" s="10">
        <v>15.18186262848841</v>
      </c>
      <c r="AD98" s="10">
        <v>11.27519465021077</v>
      </c>
      <c r="AE98" s="10">
        <v>15.743741212720151</v>
      </c>
      <c r="AF98" s="10">
        <v>7.6781813760369939</v>
      </c>
      <c r="AG98" s="10">
        <v>13.081728519925329</v>
      </c>
      <c r="AH98" s="10">
        <v>11.609303619812859</v>
      </c>
      <c r="AI98" s="10">
        <v>15.75471986064052</v>
      </c>
      <c r="AJ98" s="10">
        <v>0.0062437307091087633</v>
      </c>
      <c r="AK98" s="10">
        <v>0.0059873665367546495</v>
      </c>
      <c r="AL98" s="10">
        <v>0.0062471986010533562</v>
      </c>
      <c r="AM98" s="10">
        <v>0.0060617665319581647</v>
      </c>
      <c r="AN98" s="10">
        <v>0.0056059756722657596</v>
      </c>
      <c r="AO98" s="10">
        <v>0.0060288134698117894</v>
      </c>
      <c r="AP98" s="10">
        <v>0.0059892433906260142</v>
      </c>
      <c r="AQ98" s="10">
        <v>0.0068384867673556091</v>
      </c>
      <c r="AR98" s="10">
        <v>0.26684548405005931</v>
      </c>
      <c r="AS98" s="10">
        <v>0.29416004353739406</v>
      </c>
      <c r="AT98" s="10">
        <v>0.29577447368940069</v>
      </c>
      <c r="AU98" s="10">
        <v>0.30671941718836565</v>
      </c>
      <c r="AV98" s="10">
        <v>0.028308983779357193</v>
      </c>
      <c r="AW98" s="10">
        <v>0.33863491458357237</v>
      </c>
      <c r="AX98" s="10">
        <v>0.33913929033182311</v>
      </c>
      <c r="AY98" s="10">
        <v>0.38445760284393143</v>
      </c>
      <c r="AZ98" s="10">
        <v>0.8151703717891472</v>
      </c>
      <c r="BA98" s="10">
        <v>0.97727324804670834</v>
      </c>
      <c r="BB98" s="10">
        <v>0.46847203758428679</v>
      </c>
      <c r="BC98" s="10">
        <v>1.0504518507279781</v>
      </c>
      <c r="BD98" s="10">
        <v>0</v>
      </c>
      <c r="BE98" s="10">
        <v>0.70375351652311768</v>
      </c>
      <c r="BF98" s="10">
        <v>0.51198611380093162</v>
      </c>
      <c r="BG98" s="10">
        <v>1.051881700764425</v>
      </c>
    </row>
    <row r="99" x14ac:dyDescent="0.3">
      <c r="A99" s="33"/>
      <c r="B99" s="33"/>
      <c r="C99" s="34">
        <f t="shared" si="1"/>
        <v>60</v>
      </c>
      <c r="D99" s="2">
        <v>2409420363.1832671</v>
      </c>
      <c r="E99" s="2">
        <v>2563058136.7732668</v>
      </c>
      <c r="F99" s="2">
        <v>1944781862.3932669</v>
      </c>
      <c r="G99" s="2">
        <v>2646811520.4632668</v>
      </c>
      <c r="H99" s="2">
        <v>1293139444.521102</v>
      </c>
      <c r="I99" s="2">
        <v>2182173019.6732669</v>
      </c>
      <c r="J99" s="2">
        <v>1935164935.013267</v>
      </c>
      <c r="K99" s="2">
        <v>2614154426.438838</v>
      </c>
      <c r="L99" s="10">
        <v>458402.48824853118</v>
      </c>
      <c r="M99" s="10">
        <v>487632.72917235771</v>
      </c>
      <c r="N99" s="10">
        <v>370003.03410894552</v>
      </c>
      <c r="O99" s="10">
        <v>503567.16720956529</v>
      </c>
      <c r="P99" s="10">
        <v>246025.28810607069</v>
      </c>
      <c r="Q99" s="10">
        <v>415167.71306997963</v>
      </c>
      <c r="R99" s="10">
        <v>368173.3727067014</v>
      </c>
      <c r="S99" s="10">
        <v>497354.01595189673</v>
      </c>
      <c r="T99" s="10">
        <v>79700.319644843607</v>
      </c>
      <c r="U99" s="10">
        <v>84782.446388583485</v>
      </c>
      <c r="V99" s="10">
        <v>64330.715569887441</v>
      </c>
      <c r="W99" s="10">
        <v>87552.893402906528</v>
      </c>
      <c r="X99" s="10">
        <v>42775.278506205628</v>
      </c>
      <c r="Y99" s="10">
        <v>72183.289327950362</v>
      </c>
      <c r="Z99" s="10">
        <v>64012.600807557377</v>
      </c>
      <c r="AA99" s="10">
        <v>86472.641541425619</v>
      </c>
      <c r="AB99" s="10">
        <v>15.16332533652645</v>
      </c>
      <c r="AC99" s="10">
        <v>16.13022159942965</v>
      </c>
      <c r="AD99" s="10">
        <v>12.239192686611281</v>
      </c>
      <c r="AE99" s="10">
        <v>16.657310946034379</v>
      </c>
      <c r="AF99" s="10">
        <v>8.1381789588856055</v>
      </c>
      <c r="AG99" s="10">
        <v>13.733178296119201</v>
      </c>
      <c r="AH99" s="10">
        <v>12.178669997906169</v>
      </c>
      <c r="AI99" s="10">
        <v>16.45178842750477</v>
      </c>
      <c r="AJ99" s="10">
        <v>0.006851263424970719</v>
      </c>
      <c r="AK99" s="10">
        <v>0.006415919887113492</v>
      </c>
      <c r="AL99" s="10">
        <v>0.0068394605187372861</v>
      </c>
      <c r="AM99" s="10">
        <v>0.006468505717045641</v>
      </c>
      <c r="AN99" s="10">
        <v>0.0059927738353456978</v>
      </c>
      <c r="AO99" s="10">
        <v>0.0063833048213024785</v>
      </c>
      <c r="AP99" s="10">
        <v>0.0063368505649750925</v>
      </c>
      <c r="AQ99" s="10">
        <v>0.0072022841537617375</v>
      </c>
      <c r="AR99" s="10">
        <v>0.27369674747503003</v>
      </c>
      <c r="AS99" s="10">
        <v>0.30057596342450754</v>
      </c>
      <c r="AT99" s="10">
        <v>0.30261393420813798</v>
      </c>
      <c r="AU99" s="10">
        <v>0.31318792290541131</v>
      </c>
      <c r="AV99" s="10">
        <v>0.034301757614702888</v>
      </c>
      <c r="AW99" s="10">
        <v>0.34501821940487487</v>
      </c>
      <c r="AX99" s="10">
        <v>0.34547614089679818</v>
      </c>
      <c r="AY99" s="10">
        <v>0.39165988699769316</v>
      </c>
      <c r="AZ99" s="10">
        <v>0.86323321385928797</v>
      </c>
      <c r="BA99" s="10">
        <v>0.98204311811280598</v>
      </c>
      <c r="BB99" s="10">
        <v>0.50392277540763808</v>
      </c>
      <c r="BC99" s="10">
        <v>1.046810598561148</v>
      </c>
      <c r="BD99" s="10">
        <v>0</v>
      </c>
      <c r="BE99" s="10">
        <v>0.6875001601094981</v>
      </c>
      <c r="BF99" s="10">
        <v>0.49648589192167991</v>
      </c>
      <c r="BG99" s="10">
        <v>1.0215564821835263</v>
      </c>
    </row>
    <row r="100" x14ac:dyDescent="0.3">
      <c r="A100" s="33"/>
      <c r="B100" s="33"/>
      <c r="C100" s="34">
        <f t="shared" si="1"/>
        <v>61</v>
      </c>
      <c r="D100" s="2">
        <v>2324567218.3968349</v>
      </c>
      <c r="E100" s="2">
        <v>2459132812.4368348</v>
      </c>
      <c r="F100" s="2">
        <v>1818443392.5968349</v>
      </c>
      <c r="G100" s="2">
        <v>2546023701.8268352</v>
      </c>
      <c r="H100" s="2">
        <v>1358801244.75354</v>
      </c>
      <c r="I100" s="2">
        <v>2039899876.026835</v>
      </c>
      <c r="J100" s="2">
        <v>1804994491.3868351</v>
      </c>
      <c r="K100" s="2">
        <v>2474836511.7967539</v>
      </c>
      <c r="L100" s="10">
        <v>442258.81597773498</v>
      </c>
      <c r="M100" s="10">
        <v>467860.49349451368</v>
      </c>
      <c r="N100" s="10">
        <v>345966.6020271306</v>
      </c>
      <c r="O100" s="10">
        <v>484391.85535694938</v>
      </c>
      <c r="P100" s="10">
        <v>258517.72532016499</v>
      </c>
      <c r="Q100" s="10">
        <v>388099.64140634489</v>
      </c>
      <c r="R100" s="10">
        <v>343407.89127948519</v>
      </c>
      <c r="S100" s="10">
        <v>470848.18919564201</v>
      </c>
      <c r="T100" s="10">
        <v>77428.792831817831</v>
      </c>
      <c r="U100" s="10">
        <v>81911.025662408734</v>
      </c>
      <c r="V100" s="10">
        <v>60570.361488136528</v>
      </c>
      <c r="W100" s="10">
        <v>84805.266199015226</v>
      </c>
      <c r="X100" s="10">
        <v>45260.184023500748</v>
      </c>
      <c r="Y100" s="10">
        <v>67946.834855333916</v>
      </c>
      <c r="Z100" s="10">
        <v>60122.393291147651</v>
      </c>
      <c r="AA100" s="10">
        <v>82434.098720829861</v>
      </c>
      <c r="AB100" s="10">
        <v>14.731157683623181</v>
      </c>
      <c r="AC100" s="10">
        <v>15.583921573996189</v>
      </c>
      <c r="AD100" s="10">
        <v>11.523769303415181</v>
      </c>
      <c r="AE100" s="10">
        <v>16.134563165576889</v>
      </c>
      <c r="AF100" s="10">
        <v>8.6109428192713668</v>
      </c>
      <c r="AG100" s="10">
        <v>12.927174785368891</v>
      </c>
      <c r="AH100" s="10">
        <v>11.43854144558941</v>
      </c>
      <c r="AI100" s="10">
        <v>15.683438451656849</v>
      </c>
      <c r="AJ100" s="10">
        <v>0.0066099808093457056</v>
      </c>
      <c r="AK100" s="10">
        <v>0.0061557710650410186</v>
      </c>
      <c r="AL100" s="10">
        <v>0.0063951500318495556</v>
      </c>
      <c r="AM100" s="10">
        <v>0.0062221917743950483</v>
      </c>
      <c r="AN100" s="10">
        <v>0.0062970691842207582</v>
      </c>
      <c r="AO100" s="10">
        <v>0.0059671266193026627</v>
      </c>
      <c r="AP100" s="10">
        <v>0.0059105971566414204</v>
      </c>
      <c r="AQ100" s="10">
        <v>0.0068184479125612835</v>
      </c>
      <c r="AR100" s="10">
        <v>0.28030672828437575</v>
      </c>
      <c r="AS100" s="10">
        <v>0.30673173448954855</v>
      </c>
      <c r="AT100" s="10">
        <v>0.30900908423998752</v>
      </c>
      <c r="AU100" s="10">
        <v>0.31941011467980635</v>
      </c>
      <c r="AV100" s="10">
        <v>0.040598826798923647</v>
      </c>
      <c r="AW100" s="10">
        <v>0.35098534602417752</v>
      </c>
      <c r="AX100" s="10">
        <v>0.35138673805343962</v>
      </c>
      <c r="AY100" s="10">
        <v>0.39847833491025447</v>
      </c>
      <c r="AZ100" s="10">
        <v>0.71074851997097332</v>
      </c>
      <c r="BA100" s="10">
        <v>0.80978110075463849</v>
      </c>
      <c r="BB100" s="10">
        <v>0.3382703317486766</v>
      </c>
      <c r="BC100" s="10">
        <v>0.87372782565314333</v>
      </c>
      <c r="BD100" s="10">
        <v>0</v>
      </c>
      <c r="BE100" s="10">
        <v>0.50124963743084661</v>
      </c>
      <c r="BF100" s="10">
        <v>0.32837270966308663</v>
      </c>
      <c r="BG100" s="10">
        <v>0.82133812531621642</v>
      </c>
    </row>
    <row r="101" x14ac:dyDescent="0.3">
      <c r="A101" s="33"/>
      <c r="B101" s="33"/>
      <c r="C101" s="34">
        <f t="shared" si="1"/>
        <v>62</v>
      </c>
      <c r="D101" s="2">
        <v>2400728567.1090388</v>
      </c>
      <c r="E101" s="2">
        <v>2654819492.0890388</v>
      </c>
      <c r="F101" s="2">
        <v>1935573803.2490389</v>
      </c>
      <c r="G101" s="2">
        <v>2739197877.5090389</v>
      </c>
      <c r="H101" s="2">
        <v>1447654820.437129</v>
      </c>
      <c r="I101" s="2">
        <v>2274043113.6490388</v>
      </c>
      <c r="J101" s="2">
        <v>2022456140.5790391</v>
      </c>
      <c r="K101" s="2">
        <v>2673741677.8310781</v>
      </c>
      <c r="L101" s="10">
        <v>456748.83701827808</v>
      </c>
      <c r="M101" s="10">
        <v>505090.71792540129</v>
      </c>
      <c r="N101" s="10">
        <v>368251.16163033951</v>
      </c>
      <c r="O101" s="10">
        <v>521144.06520425453</v>
      </c>
      <c r="P101" s="10">
        <v>275422.49661101768</v>
      </c>
      <c r="Q101" s="10">
        <v>432646.38981631579</v>
      </c>
      <c r="R101" s="10">
        <v>384780.8964269284</v>
      </c>
      <c r="S101" s="10">
        <v>508690.74437150953</v>
      </c>
      <c r="T101" s="10">
        <v>79694.880066028389</v>
      </c>
      <c r="U101" s="10">
        <v>88129.713586809172</v>
      </c>
      <c r="V101" s="10">
        <v>64253.545453759107</v>
      </c>
      <c r="W101" s="10">
        <v>90930.748821837711</v>
      </c>
      <c r="X101" s="10">
        <v>48056.527036154846</v>
      </c>
      <c r="Y101" s="10">
        <v>75489.414209568422</v>
      </c>
      <c r="Z101" s="10">
        <v>67137.702183609057</v>
      </c>
      <c r="AA101" s="10">
        <v>88757.856786319157</v>
      </c>
      <c r="AB101" s="10">
        <v>15.1622904334842</v>
      </c>
      <c r="AC101" s="10">
        <v>16.767053443281149</v>
      </c>
      <c r="AD101" s="10">
        <v>12.224510743272459</v>
      </c>
      <c r="AE101" s="10">
        <v>17.299962329181199</v>
      </c>
      <c r="AF101" s="10">
        <v>9.142958989875769</v>
      </c>
      <c r="AG101" s="10">
        <v>14.36218263896945</v>
      </c>
      <c r="AH101" s="10">
        <v>12.77323384766062</v>
      </c>
      <c r="AI101" s="10">
        <v>16.886560362883731</v>
      </c>
      <c r="AJ101" s="10">
        <v>0.0068265480264248267</v>
      </c>
      <c r="AK101" s="10">
        <v>0.0066456195166272143</v>
      </c>
      <c r="AL101" s="10">
        <v>0.0068070773717175776</v>
      </c>
      <c r="AM101" s="10">
        <v>0.0066942874450256519</v>
      </c>
      <c r="AN101" s="10">
        <v>0.0067088417782666526</v>
      </c>
      <c r="AO101" s="10">
        <v>0.0066520437382087388</v>
      </c>
      <c r="AP101" s="10">
        <v>0.0066226925184430163</v>
      </c>
      <c r="AQ101" s="10">
        <v>0.0073664536122023325</v>
      </c>
      <c r="AR101" s="10">
        <v>0.2871332763108006</v>
      </c>
      <c r="AS101" s="10">
        <v>0.31337735400617578</v>
      </c>
      <c r="AT101" s="10">
        <v>0.31581616161170512</v>
      </c>
      <c r="AU101" s="10">
        <v>0.32610440212483199</v>
      </c>
      <c r="AV101" s="10">
        <v>0.0473076685771903</v>
      </c>
      <c r="AW101" s="10">
        <v>0.35763738976238624</v>
      </c>
      <c r="AX101" s="10">
        <v>0.35800943057188261</v>
      </c>
      <c r="AY101" s="10">
        <v>0.40584478852245681</v>
      </c>
      <c r="AZ101" s="10">
        <v>0.65835704286476449</v>
      </c>
      <c r="BA101" s="10">
        <v>0.83387604186431563</v>
      </c>
      <c r="BB101" s="10">
        <v>0.33704096855393995</v>
      </c>
      <c r="BC101" s="10">
        <v>0.89216230197881008</v>
      </c>
      <c r="BD101" s="10">
        <v>0</v>
      </c>
      <c r="BE101" s="10">
        <v>0.57084622766798532</v>
      </c>
      <c r="BF101" s="10">
        <v>0.39705688954798291</v>
      </c>
      <c r="BG101" s="10">
        <v>0.84694696559206273</v>
      </c>
    </row>
    <row r="102" x14ac:dyDescent="0.3">
      <c r="A102" s="33"/>
      <c r="B102" s="33"/>
      <c r="C102" s="34">
        <f t="shared" si="1"/>
        <v>63</v>
      </c>
      <c r="D102" s="2">
        <v>2561292192.5515079</v>
      </c>
      <c r="E102" s="2">
        <v>2731447802.6115079</v>
      </c>
      <c r="F102" s="2">
        <v>2017162797.8715079</v>
      </c>
      <c r="G102" s="2">
        <v>2805857941.9315081</v>
      </c>
      <c r="H102" s="2">
        <v>1533729224.3912809</v>
      </c>
      <c r="I102" s="2">
        <v>2261728547.2515082</v>
      </c>
      <c r="J102" s="2">
        <v>2002014070.1615081</v>
      </c>
      <c r="K102" s="2">
        <v>2681078907.1879711</v>
      </c>
      <c r="L102" s="10">
        <v>487296.75076122943</v>
      </c>
      <c r="M102" s="10">
        <v>519669.58043960878</v>
      </c>
      <c r="N102" s="10">
        <v>383773.81542713201</v>
      </c>
      <c r="O102" s="10">
        <v>533826.4264331169</v>
      </c>
      <c r="P102" s="10">
        <v>291798.51864104788</v>
      </c>
      <c r="Q102" s="10">
        <v>430303.49109901942</v>
      </c>
      <c r="R102" s="10">
        <v>380891.70544658502</v>
      </c>
      <c r="S102" s="10">
        <v>510086.68351332302</v>
      </c>
      <c r="T102" s="10">
        <v>85008.038252622238</v>
      </c>
      <c r="U102" s="10">
        <v>90655.419934002915</v>
      </c>
      <c r="V102" s="10">
        <v>66948.649116213346</v>
      </c>
      <c r="W102" s="10">
        <v>93125.05615438128</v>
      </c>
      <c r="X102" s="10">
        <v>50903.724672793913</v>
      </c>
      <c r="Y102" s="10">
        <v>75065.667017972388</v>
      </c>
      <c r="Z102" s="10">
        <v>66445.870234368005</v>
      </c>
      <c r="AA102" s="10">
        <v>88983.700869165987</v>
      </c>
      <c r="AB102" s="10">
        <v>16.173141412586439</v>
      </c>
      <c r="AC102" s="10">
        <v>17.247579835367031</v>
      </c>
      <c r="AD102" s="10">
        <v>12.737265696220771</v>
      </c>
      <c r="AE102" s="10">
        <v>17.71743864696704</v>
      </c>
      <c r="AF102" s="10">
        <v>9.6846504693344801</v>
      </c>
      <c r="AG102" s="10">
        <v>14.281562930601369</v>
      </c>
      <c r="AH102" s="10">
        <v>12.64160987210704</v>
      </c>
      <c r="AI102" s="10">
        <v>16.92952816174321</v>
      </c>
      <c r="AJ102" s="10">
        <v>0.0072831158014731411</v>
      </c>
      <c r="AK102" s="10">
        <v>0.0068374376788230837</v>
      </c>
      <c r="AL102" s="10">
        <v>0.0070940117154990106</v>
      </c>
      <c r="AM102" s="10">
        <v>0.0068571970456835409</v>
      </c>
      <c r="AN102" s="10">
        <v>0.0071077349046768882</v>
      </c>
      <c r="AO102" s="10">
        <v>0.0066160210991471589</v>
      </c>
      <c r="AP102" s="10">
        <v>0.0065557533428043753</v>
      </c>
      <c r="AQ102" s="10">
        <v>0.0073866684894089768</v>
      </c>
      <c r="AR102" s="10">
        <v>0.29441639211227372</v>
      </c>
      <c r="AS102" s="10">
        <v>0.32021479168499889</v>
      </c>
      <c r="AT102" s="10">
        <v>0.32291017332720412</v>
      </c>
      <c r="AU102" s="10">
        <v>0.33296159917051554</v>
      </c>
      <c r="AV102" s="10">
        <v>0.054415403481867186</v>
      </c>
      <c r="AW102" s="10">
        <v>0.3642534108615334</v>
      </c>
      <c r="AX102" s="10">
        <v>0.36456518391468701</v>
      </c>
      <c r="AY102" s="10">
        <v>0.41323145701186581</v>
      </c>
      <c r="AZ102" s="10">
        <v>0.66997678065895538</v>
      </c>
      <c r="BA102" s="10">
        <v>0.78091918649824743</v>
      </c>
      <c r="BB102" s="10">
        <v>0.31520138352458926</v>
      </c>
      <c r="BC102" s="10">
        <v>0.82943501193642577</v>
      </c>
      <c r="BD102" s="10">
        <v>0</v>
      </c>
      <c r="BE102" s="10">
        <v>0.47465961480205987</v>
      </c>
      <c r="BF102" s="10">
        <v>0.30532432865135228</v>
      </c>
      <c r="BG102" s="10">
        <v>0.74807838603457522</v>
      </c>
    </row>
    <row r="103" x14ac:dyDescent="0.3">
      <c r="A103" s="33"/>
      <c r="B103" s="33"/>
      <c r="C103" s="34">
        <f t="shared" si="1"/>
        <v>64</v>
      </c>
      <c r="D103" s="2">
        <v>2774444020.559669</v>
      </c>
      <c r="E103" s="2">
        <v>3017654667.72967</v>
      </c>
      <c r="F103" s="2">
        <v>2209270955.1996698</v>
      </c>
      <c r="G103" s="2">
        <v>3083512872.49967</v>
      </c>
      <c r="H103" s="2">
        <v>1627643493.5543511</v>
      </c>
      <c r="I103" s="2">
        <v>2518339807.1396699</v>
      </c>
      <c r="J103" s="2">
        <v>2236016417.0096698</v>
      </c>
      <c r="K103" s="2">
        <v>2859499797.0534282</v>
      </c>
      <c r="L103" s="10">
        <v>527849.79406853055</v>
      </c>
      <c r="M103" s="10">
        <v>574121.65577221767</v>
      </c>
      <c r="N103" s="10">
        <v>420323.21074133232</v>
      </c>
      <c r="O103" s="10">
        <v>586651.45978626842</v>
      </c>
      <c r="P103" s="10">
        <v>309666.10842497268</v>
      </c>
      <c r="Q103" s="10">
        <v>479124.87645907007</v>
      </c>
      <c r="R103" s="10">
        <v>425411.64878659818</v>
      </c>
      <c r="S103" s="10">
        <v>544032.01788485842</v>
      </c>
      <c r="T103" s="10">
        <v>92039.676902855281</v>
      </c>
      <c r="U103" s="10">
        <v>100107.9706651297</v>
      </c>
      <c r="V103" s="10">
        <v>73290.57043523321</v>
      </c>
      <c r="W103" s="10">
        <v>102292.7571821812</v>
      </c>
      <c r="X103" s="10">
        <v>53995.604218230859</v>
      </c>
      <c r="Y103" s="10">
        <v>83543.650714559117</v>
      </c>
      <c r="Z103" s="10">
        <v>74177.826997401469</v>
      </c>
      <c r="AA103" s="10">
        <v>94861.325539192796</v>
      </c>
      <c r="AB103" s="10">
        <v>17.510940620638621</v>
      </c>
      <c r="AC103" s="10">
        <v>19.04596787991699</v>
      </c>
      <c r="AD103" s="10">
        <v>13.94384324380747</v>
      </c>
      <c r="AE103" s="10">
        <v>19.461632821996702</v>
      </c>
      <c r="AF103" s="10">
        <v>10.272893724289171</v>
      </c>
      <c r="AG103" s="10">
        <v>15.894535445165539</v>
      </c>
      <c r="AH103" s="10">
        <v>14.112647584481101</v>
      </c>
      <c r="AI103" s="10">
        <v>18.04777129395098</v>
      </c>
      <c r="AJ103" s="10">
        <v>0.0078892198028805878</v>
      </c>
      <c r="AK103" s="10">
        <v>0.0075538788283210775</v>
      </c>
      <c r="AL103" s="10">
        <v>0.0077696227867357697</v>
      </c>
      <c r="AM103" s="10">
        <v>0.0075357540535628603</v>
      </c>
      <c r="AN103" s="10">
        <v>0.0075429601832735739</v>
      </c>
      <c r="AO103" s="10">
        <v>0.007366661803471267</v>
      </c>
      <c r="AP103" s="10">
        <v>0.0073220125267121827</v>
      </c>
      <c r="AQ103" s="10">
        <v>0.0078782377459079532</v>
      </c>
      <c r="AR103" s="10">
        <v>0.30230561191515432</v>
      </c>
      <c r="AS103" s="10">
        <v>0.32776867051331998</v>
      </c>
      <c r="AT103" s="10">
        <v>0.33067979611393988</v>
      </c>
      <c r="AU103" s="10">
        <v>0.34049735322407843</v>
      </c>
      <c r="AV103" s="10">
        <v>0.061958363665140757</v>
      </c>
      <c r="AW103" s="10">
        <v>0.37162007266500469</v>
      </c>
      <c r="AX103" s="10">
        <v>0.37188719644139917</v>
      </c>
      <c r="AY103" s="10">
        <v>0.42110969475777377</v>
      </c>
      <c r="AZ103" s="10">
        <v>0.7045772194874218</v>
      </c>
      <c r="BA103" s="10">
        <v>0.85400223063583502</v>
      </c>
      <c r="BB103" s="10">
        <v>0.35734327814944011</v>
      </c>
      <c r="BC103" s="10">
        <v>0.89446453397855441</v>
      </c>
      <c r="BD103" s="10">
        <v>0</v>
      </c>
      <c r="BE103" s="10">
        <v>0.54723059264057228</v>
      </c>
      <c r="BF103" s="10">
        <v>0.37377529284793809</v>
      </c>
      <c r="BG103" s="10">
        <v>0.75683422590841598</v>
      </c>
    </row>
    <row r="104" x14ac:dyDescent="0.3">
      <c r="A104" s="33"/>
      <c r="B104" s="33"/>
      <c r="C104" s="34">
        <f t="shared" si="1"/>
        <v>65</v>
      </c>
      <c r="D104" s="2">
        <v>2792454980.6383891</v>
      </c>
      <c r="E104" s="2">
        <v>2968295895.1983891</v>
      </c>
      <c r="F104" s="2">
        <v>2191331529.6783891</v>
      </c>
      <c r="G104" s="2">
        <v>3045145553.5883889</v>
      </c>
      <c r="H104" s="2">
        <v>1701371232.483279</v>
      </c>
      <c r="I104" s="2">
        <v>2444022102.6283889</v>
      </c>
      <c r="J104" s="2">
        <v>2164532230.8583889</v>
      </c>
      <c r="K104" s="2">
        <v>2793402781.8125849</v>
      </c>
      <c r="L104" s="10">
        <v>531276.45595036261</v>
      </c>
      <c r="M104" s="10">
        <v>564730.93902931642</v>
      </c>
      <c r="N104" s="10">
        <v>416910.15861379087</v>
      </c>
      <c r="O104" s="10">
        <v>579351.91391826572</v>
      </c>
      <c r="P104" s="10">
        <v>323693.12483704742</v>
      </c>
      <c r="Q104" s="10">
        <v>464985.61658169399</v>
      </c>
      <c r="R104" s="10">
        <v>411811.47784802638</v>
      </c>
      <c r="S104" s="10">
        <v>531456.77916139504</v>
      </c>
      <c r="T104" s="10">
        <v>92729.460737145157</v>
      </c>
      <c r="U104" s="10">
        <v>98568.635690987212</v>
      </c>
      <c r="V104" s="10">
        <v>72767.866430178285</v>
      </c>
      <c r="W104" s="10">
        <v>101120.5935308624</v>
      </c>
      <c r="X104" s="10">
        <v>56497.683219873783</v>
      </c>
      <c r="Y104" s="10">
        <v>81158.999223895487</v>
      </c>
      <c r="Z104" s="10">
        <v>71877.938196798466</v>
      </c>
      <c r="AA104" s="10">
        <v>92760.934509284212</v>
      </c>
      <c r="AB104" s="10">
        <v>17.642174933597751</v>
      </c>
      <c r="AC104" s="10">
        <v>18.753102843505228</v>
      </c>
      <c r="AD104" s="10">
        <v>13.8443965801219</v>
      </c>
      <c r="AE104" s="10">
        <v>19.23862369390535</v>
      </c>
      <c r="AF104" s="10">
        <v>10.748924913231299</v>
      </c>
      <c r="AG104" s="10">
        <v>15.440845340429499</v>
      </c>
      <c r="AH104" s="10">
        <v>13.675083942618929</v>
      </c>
      <c r="AI104" s="10">
        <v>17.648162952825761</v>
      </c>
      <c r="AJ104" s="10">
        <v>0.0079404345406330797</v>
      </c>
      <c r="AK104" s="10">
        <v>0.0074303225477422678</v>
      </c>
      <c r="AL104" s="10">
        <v>0.0077065329384837719</v>
      </c>
      <c r="AM104" s="10">
        <v>0.0074419886986040393</v>
      </c>
      <c r="AN104" s="10">
        <v>0.007884635372801263</v>
      </c>
      <c r="AO104" s="10">
        <v>0.0071492672351954559</v>
      </c>
      <c r="AP104" s="10">
        <v>0.0070879319079475483</v>
      </c>
      <c r="AQ104" s="10">
        <v>0.007696133169121884</v>
      </c>
      <c r="AR104" s="10">
        <v>0.31024604645578741</v>
      </c>
      <c r="AS104" s="10">
        <v>0.33519899306106227</v>
      </c>
      <c r="AT104" s="10">
        <v>0.33838632905242366</v>
      </c>
      <c r="AU104" s="10">
        <v>0.34793934192268244</v>
      </c>
      <c r="AV104" s="10">
        <v>0.069842999037942027</v>
      </c>
      <c r="AW104" s="10">
        <v>0.37876933990020012</v>
      </c>
      <c r="AX104" s="10">
        <v>0.37897512834934671</v>
      </c>
      <c r="AY104" s="10">
        <v>0.42880582792689564</v>
      </c>
      <c r="AZ104" s="10">
        <v>0.64129669487980689</v>
      </c>
      <c r="BA104" s="10">
        <v>0.74464916211492449</v>
      </c>
      <c r="BB104" s="10">
        <v>0.28797965302374151</v>
      </c>
      <c r="BC104" s="10">
        <v>0.78981840967404304</v>
      </c>
      <c r="BD104" s="10">
        <v>0</v>
      </c>
      <c r="BE104" s="10">
        <v>0.43650136781797788</v>
      </c>
      <c r="BF104" s="10">
        <v>0.2722280649468205</v>
      </c>
      <c r="BG104" s="10">
        <v>0.64185377563684565</v>
      </c>
    </row>
    <row r="105" x14ac:dyDescent="0.3">
      <c r="A105" s="33"/>
      <c r="B105" s="33"/>
      <c r="C105" s="34">
        <f t="shared" ref="C105:C139" si="2">C104+1</f>
        <v>66</v>
      </c>
      <c r="D105" s="2">
        <v>2924479890.4409838</v>
      </c>
      <c r="E105" s="2">
        <v>3075580067.5409842</v>
      </c>
      <c r="F105" s="2">
        <v>2309568134.970984</v>
      </c>
      <c r="G105" s="2">
        <v>3148373057.5509839</v>
      </c>
      <c r="H105" s="2">
        <v>1772216383.4866059</v>
      </c>
      <c r="I105" s="2">
        <v>2533461302.0809841</v>
      </c>
      <c r="J105" s="2">
        <v>2248825708.7309842</v>
      </c>
      <c r="K105" s="2">
        <v>2899696823.4119549</v>
      </c>
      <c r="L105" s="10">
        <v>556394.75746763672</v>
      </c>
      <c r="M105" s="10">
        <v>585142.20984905632</v>
      </c>
      <c r="N105" s="10">
        <v>439405.17645973351</v>
      </c>
      <c r="O105" s="10">
        <v>598991.386297266</v>
      </c>
      <c r="P105" s="10">
        <v>337171.71661642549</v>
      </c>
      <c r="Q105" s="10">
        <v>482001.80528936279</v>
      </c>
      <c r="R105" s="10">
        <v>427848.67110427888</v>
      </c>
      <c r="S105" s="10">
        <v>551679.67338927044</v>
      </c>
      <c r="T105" s="10">
        <v>97297.797200019442</v>
      </c>
      <c r="U105" s="10">
        <v>102324.91824004339</v>
      </c>
      <c r="V105" s="10">
        <v>76839.609241473998</v>
      </c>
      <c r="W105" s="10">
        <v>104746.7497604879</v>
      </c>
      <c r="X105" s="10">
        <v>58961.851930884863</v>
      </c>
      <c r="Y105" s="10">
        <v>84288.561801942444</v>
      </c>
      <c r="Z105" s="10">
        <v>74818.701424991988</v>
      </c>
      <c r="AA105" s="10">
        <v>96473.261583390064</v>
      </c>
      <c r="AB105" s="10">
        <v>18.511320406814939</v>
      </c>
      <c r="AC105" s="10">
        <v>19.46775160026138</v>
      </c>
      <c r="AD105" s="10">
        <v>14.619062995632749</v>
      </c>
      <c r="AE105" s="10">
        <v>19.928515364050501</v>
      </c>
      <c r="AF105" s="10">
        <v>11.21774350788254</v>
      </c>
      <c r="AG105" s="10">
        <v>16.036257952868311</v>
      </c>
      <c r="AH105" s="10">
        <v>14.234576674461151</v>
      </c>
      <c r="AI105" s="10">
        <v>18.35444899322189</v>
      </c>
      <c r="AJ105" s="10">
        <v>0.0083158515701963736</v>
      </c>
      <c r="AK105" s="10">
        <v>0.0076988793334934989</v>
      </c>
      <c r="AL105" s="10">
        <v>0.0081223505730502864</v>
      </c>
      <c r="AM105" s="10">
        <v>0.0076942649541575613</v>
      </c>
      <c r="AN105" s="10">
        <v>0.0082129518347982006</v>
      </c>
      <c r="AO105" s="10">
        <v>0.0074108952857359521</v>
      </c>
      <c r="AP105" s="10">
        <v>0.0073639575650975468</v>
      </c>
      <c r="AQ105" s="10">
        <v>0.0079889849929115474</v>
      </c>
      <c r="AR105" s="10">
        <v>0.31856189802598378</v>
      </c>
      <c r="AS105" s="10">
        <v>0.34289787239455577</v>
      </c>
      <c r="AT105" s="10">
        <v>0.34650867962547394</v>
      </c>
      <c r="AU105" s="10">
        <v>0.35563360687683998</v>
      </c>
      <c r="AV105" s="10">
        <v>0.078055950872740226</v>
      </c>
      <c r="AW105" s="10">
        <v>0.38618023518593608</v>
      </c>
      <c r="AX105" s="10">
        <v>0.38633908591444427</v>
      </c>
      <c r="AY105" s="10">
        <v>0.43679481291980721</v>
      </c>
      <c r="AZ105" s="10">
        <v>0.65018217735209571</v>
      </c>
      <c r="BA105" s="10">
        <v>0.7354427462690416</v>
      </c>
      <c r="BB105" s="10">
        <v>0.30320888379736588</v>
      </c>
      <c r="BC105" s="10">
        <v>0.77651729601831598</v>
      </c>
      <c r="BD105" s="10">
        <v>0</v>
      </c>
      <c r="BE105" s="10">
        <v>0.42954400246358615</v>
      </c>
      <c r="BF105" s="10">
        <v>0.2689340476058073</v>
      </c>
      <c r="BG105" s="10">
        <v>0.63619795552684022</v>
      </c>
    </row>
    <row r="106" x14ac:dyDescent="0.3">
      <c r="A106" s="33"/>
      <c r="B106" s="33"/>
      <c r="C106" s="34">
        <f t="shared" si="2"/>
        <v>67</v>
      </c>
      <c r="D106" s="2">
        <v>2843151098.5194612</v>
      </c>
      <c r="E106" s="2">
        <v>3025766123.02946</v>
      </c>
      <c r="F106" s="2">
        <v>2216336404.7694612</v>
      </c>
      <c r="G106" s="2">
        <v>3104338216.75946</v>
      </c>
      <c r="H106" s="2">
        <v>1856921033.6880529</v>
      </c>
      <c r="I106" s="2">
        <v>2477523523.00946</v>
      </c>
      <c r="J106" s="2">
        <v>2199341638.3694611</v>
      </c>
      <c r="K106" s="2">
        <v>2831583753.469913</v>
      </c>
      <c r="L106" s="10">
        <v>540921.60834316502</v>
      </c>
      <c r="M106" s="10">
        <v>575664.894697877</v>
      </c>
      <c r="N106" s="10">
        <v>421667.44262086519</v>
      </c>
      <c r="O106" s="10">
        <v>590613.57024785166</v>
      </c>
      <c r="P106" s="10">
        <v>353287.13715983991</v>
      </c>
      <c r="Q106" s="10">
        <v>471359.40452555189</v>
      </c>
      <c r="R106" s="10">
        <v>418434.11591540399</v>
      </c>
      <c r="S106" s="10">
        <v>538720.87167049211</v>
      </c>
      <c r="T106" s="10">
        <v>94297.074674785603</v>
      </c>
      <c r="U106" s="10">
        <v>100353.7568581294</v>
      </c>
      <c r="V106" s="10">
        <v>73507.890443748489</v>
      </c>
      <c r="W106" s="10">
        <v>102959.7100182236</v>
      </c>
      <c r="X106" s="10">
        <v>61587.377987066873</v>
      </c>
      <c r="Y106" s="10">
        <v>82170.525787186503</v>
      </c>
      <c r="Z106" s="10">
        <v>72944.23529466553</v>
      </c>
      <c r="AA106" s="10">
        <v>93913.427530427274</v>
      </c>
      <c r="AB106" s="10">
        <v>17.94042016328364</v>
      </c>
      <c r="AC106" s="10">
        <v>19.092729750186631</v>
      </c>
      <c r="AD106" s="10">
        <v>13.98518930121274</v>
      </c>
      <c r="AE106" s="10">
        <v>19.58852344027898</v>
      </c>
      <c r="AF106" s="10">
        <v>11.71726102483632</v>
      </c>
      <c r="AG106" s="10">
        <v>15.63329257820808</v>
      </c>
      <c r="AH106" s="10">
        <v>13.87795150792358</v>
      </c>
      <c r="AI106" s="10">
        <v>17.867429659729101</v>
      </c>
      <c r="AJ106" s="10">
        <v>0.0080845905640210894</v>
      </c>
      <c r="AK106" s="10">
        <v>0.0075741836534924918</v>
      </c>
      <c r="AL106" s="10">
        <v>0.0077944707474835364</v>
      </c>
      <c r="AM106" s="10">
        <v>0.007586648821612048</v>
      </c>
      <c r="AN106" s="10">
        <v>0.0086054971350054254</v>
      </c>
      <c r="AO106" s="10">
        <v>0.0072472657789914886</v>
      </c>
      <c r="AP106" s="10">
        <v>0.0072019180647148393</v>
      </c>
      <c r="AQ106" s="10">
        <v>0.0078013259627692779</v>
      </c>
      <c r="AR106" s="10">
        <v>0.32664648859000489</v>
      </c>
      <c r="AS106" s="10">
        <v>0.35047205604804826</v>
      </c>
      <c r="AT106" s="10">
        <v>0.35430315037295745</v>
      </c>
      <c r="AU106" s="10">
        <v>0.36322025569845201</v>
      </c>
      <c r="AV106" s="10">
        <v>0.086661448007745653</v>
      </c>
      <c r="AW106" s="10">
        <v>0.39342750096492757</v>
      </c>
      <c r="AX106" s="10">
        <v>0.39354100397915909</v>
      </c>
      <c r="AY106" s="10">
        <v>0.44459613888257649</v>
      </c>
      <c r="AZ106" s="10">
        <v>0.53111039561690188</v>
      </c>
      <c r="BA106" s="10">
        <v>0.62945330907257269</v>
      </c>
      <c r="BB106" s="10">
        <v>0.1935544724632523</v>
      </c>
      <c r="BC106" s="10">
        <v>0.67176641356358435</v>
      </c>
      <c r="BD106" s="10">
        <v>0</v>
      </c>
      <c r="BE106" s="10">
        <v>0.33421049040993478</v>
      </c>
      <c r="BF106" s="10">
        <v>0.18440235124124937</v>
      </c>
      <c r="BG106" s="10">
        <v>0.52488108115511567</v>
      </c>
    </row>
    <row r="107" x14ac:dyDescent="0.3">
      <c r="A107" s="33"/>
      <c r="B107" s="33"/>
      <c r="C107" s="34">
        <f t="shared" si="2"/>
        <v>68</v>
      </c>
      <c r="D107" s="2">
        <v>3192963495.137969</v>
      </c>
      <c r="E107" s="2">
        <v>3405269206.82797</v>
      </c>
      <c r="F107" s="2">
        <v>2527362812.0079689</v>
      </c>
      <c r="G107" s="2">
        <v>3452363239.9879689</v>
      </c>
      <c r="H107" s="2">
        <v>1943098260.1254561</v>
      </c>
      <c r="I107" s="2">
        <v>2786762556.8579688</v>
      </c>
      <c r="J107" s="2">
        <v>2472000006.637969</v>
      </c>
      <c r="K107" s="2">
        <v>3066700220.6358519</v>
      </c>
      <c r="L107" s="10">
        <v>607474.9070038643</v>
      </c>
      <c r="M107" s="10">
        <v>647866.97307717183</v>
      </c>
      <c r="N107" s="10">
        <v>480841.54157334787</v>
      </c>
      <c r="O107" s="10">
        <v>656826.81350687647</v>
      </c>
      <c r="P107" s="10">
        <v>369682.72160533332</v>
      </c>
      <c r="Q107" s="10">
        <v>530193.44807636004</v>
      </c>
      <c r="R107" s="10">
        <v>470308.53200564522</v>
      </c>
      <c r="S107" s="10">
        <v>583452.78114712541</v>
      </c>
      <c r="T107" s="10">
        <v>106110.2487500571</v>
      </c>
      <c r="U107" s="10">
        <v>113165.7042580163</v>
      </c>
      <c r="V107" s="10">
        <v>83990.655412182023</v>
      </c>
      <c r="W107" s="10">
        <v>114730.7580335638</v>
      </c>
      <c r="X107" s="10">
        <v>64574.067333270948</v>
      </c>
      <c r="Y107" s="10">
        <v>92611.164695688727</v>
      </c>
      <c r="Z107" s="10">
        <v>82150.809432653274</v>
      </c>
      <c r="AA107" s="10">
        <v>101914.2009449952</v>
      </c>
      <c r="AB107" s="10">
        <v>20.1879268553343</v>
      </c>
      <c r="AC107" s="10">
        <v>21.530257322028909</v>
      </c>
      <c r="AD107" s="10">
        <v>15.979579993132431</v>
      </c>
      <c r="AE107" s="10">
        <v>21.82801546997031</v>
      </c>
      <c r="AF107" s="10">
        <v>12.28549139627574</v>
      </c>
      <c r="AG107" s="10">
        <v>17.619668607768439</v>
      </c>
      <c r="AH107" s="10">
        <v>15.62954145776628</v>
      </c>
      <c r="AI107" s="10">
        <v>19.389610885219021</v>
      </c>
      <c r="AJ107" s="10">
        <v>0.0090792932382308018</v>
      </c>
      <c r="AK107" s="10">
        <v>0.0085241665460495455</v>
      </c>
      <c r="AL107" s="10">
        <v>0.0088882966791870854</v>
      </c>
      <c r="AM107" s="10">
        <v>0.0084371823163561423</v>
      </c>
      <c r="AN107" s="10">
        <v>0.0090048667698772386</v>
      </c>
      <c r="AO107" s="10">
        <v>0.0081518535444454233</v>
      </c>
      <c r="AP107" s="10">
        <v>0.0080947594467315285</v>
      </c>
      <c r="AQ107" s="10">
        <v>0.0084490977962276802</v>
      </c>
      <c r="AR107" s="10">
        <v>0.3357257818282357</v>
      </c>
      <c r="AS107" s="10">
        <v>0.3589962225940978</v>
      </c>
      <c r="AT107" s="10">
        <v>0.36319144705214457</v>
      </c>
      <c r="AU107" s="10">
        <v>0.37165743801480816</v>
      </c>
      <c r="AV107" s="10">
        <v>0.095666314777622885</v>
      </c>
      <c r="AW107" s="10">
        <v>0.40157935450937299</v>
      </c>
      <c r="AX107" s="10">
        <v>0.40163576342589064</v>
      </c>
      <c r="AY107" s="10">
        <v>0.45304523667880414</v>
      </c>
      <c r="AZ107" s="10">
        <v>0.64323316049483537</v>
      </c>
      <c r="BA107" s="10">
        <v>0.75249459932515661</v>
      </c>
      <c r="BB107" s="10">
        <v>0.30068708509099773</v>
      </c>
      <c r="BC107" s="10">
        <v>0.77673116734974945</v>
      </c>
      <c r="BD107" s="10">
        <v>0</v>
      </c>
      <c r="BE107" s="10">
        <v>0.43418509194591204</v>
      </c>
      <c r="BF107" s="10">
        <v>0.27219505949141465</v>
      </c>
      <c r="BG107" s="10">
        <v>0.57825277474019798</v>
      </c>
    </row>
    <row r="108" x14ac:dyDescent="0.3">
      <c r="A108" s="33"/>
      <c r="B108" s="33"/>
      <c r="C108" s="34">
        <f t="shared" si="2"/>
        <v>69</v>
      </c>
      <c r="D108" s="2">
        <v>3192502007.789042</v>
      </c>
      <c r="E108" s="2">
        <v>3388495806.6090422</v>
      </c>
      <c r="F108" s="2">
        <v>2506443210.9390421</v>
      </c>
      <c r="G108" s="2">
        <v>3447706459.5090418</v>
      </c>
      <c r="H108" s="2">
        <v>2037764328.010443</v>
      </c>
      <c r="I108" s="2">
        <v>2761647662.6590419</v>
      </c>
      <c r="J108" s="2">
        <v>2450942637.7090421</v>
      </c>
      <c r="K108" s="2">
        <v>3037261217.166018</v>
      </c>
      <c r="L108" s="10">
        <v>607387.10706979048</v>
      </c>
      <c r="M108" s="10">
        <v>644675.7622306816</v>
      </c>
      <c r="N108" s="10">
        <v>476861.49835229141</v>
      </c>
      <c r="O108" s="10">
        <v>655940.84118283272</v>
      </c>
      <c r="P108" s="10">
        <v>387693.34429877222</v>
      </c>
      <c r="Q108" s="10">
        <v>525415.23246533365</v>
      </c>
      <c r="R108" s="10">
        <v>466302.27786233131</v>
      </c>
      <c r="S108" s="10">
        <v>577851.88532656385</v>
      </c>
      <c r="T108" s="10">
        <v>106243.2030280223</v>
      </c>
      <c r="U108" s="10">
        <v>112765.6762823735</v>
      </c>
      <c r="V108" s="10">
        <v>83411.867647477178</v>
      </c>
      <c r="W108" s="10">
        <v>114736.14627804729</v>
      </c>
      <c r="X108" s="10">
        <v>67814.713568186722</v>
      </c>
      <c r="Y108" s="10">
        <v>91904.810897502146</v>
      </c>
      <c r="Z108" s="10">
        <v>81564.865310294568</v>
      </c>
      <c r="AA108" s="10">
        <v>101076.9482234357</v>
      </c>
      <c r="AB108" s="10">
        <v>20.213221973103611</v>
      </c>
      <c r="AC108" s="10">
        <v>21.45415029554</v>
      </c>
      <c r="AD108" s="10">
        <v>15.869463155256129</v>
      </c>
      <c r="AE108" s="10">
        <v>21.829040606437239</v>
      </c>
      <c r="AF108" s="10">
        <v>12.90203814765124</v>
      </c>
      <c r="AG108" s="10">
        <v>17.485281788589759</v>
      </c>
      <c r="AH108" s="10">
        <v>15.51806309236019</v>
      </c>
      <c r="AI108" s="10">
        <v>19.230319988238001</v>
      </c>
      <c r="AJ108" s="10">
        <v>0.0090779809842783145</v>
      </c>
      <c r="AK108" s="10">
        <v>0.0084821788944644677</v>
      </c>
      <c r="AL108" s="10">
        <v>0.0088147260703977867</v>
      </c>
      <c r="AM108" s="10">
        <v>0.0084258016755669966</v>
      </c>
      <c r="AN108" s="10">
        <v>0.0094435760963306643</v>
      </c>
      <c r="AO108" s="10">
        <v>0.0080783873143247184</v>
      </c>
      <c r="AP108" s="10">
        <v>0.0080258054274746395</v>
      </c>
      <c r="AQ108" s="10">
        <v>0.0083679900904055117</v>
      </c>
      <c r="AR108" s="10">
        <v>0.34480376281251401</v>
      </c>
      <c r="AS108" s="10">
        <v>0.36747840148856226</v>
      </c>
      <c r="AT108" s="10">
        <v>0.37200617312254236</v>
      </c>
      <c r="AU108" s="10">
        <v>0.38008323969037516</v>
      </c>
      <c r="AV108" s="10">
        <v>0.10510989087395355</v>
      </c>
      <c r="AW108" s="10">
        <v>0.40965774182369769</v>
      </c>
      <c r="AX108" s="10">
        <v>0.4096615688533653</v>
      </c>
      <c r="AY108" s="10">
        <v>0.46141322676920965</v>
      </c>
      <c r="AZ108" s="10">
        <v>0.56666890469420439</v>
      </c>
      <c r="BA108" s="10">
        <v>0.66284970250577335</v>
      </c>
      <c r="BB108" s="10">
        <v>0.22999660779526487</v>
      </c>
      <c r="BC108" s="10">
        <v>0.69190637607990024</v>
      </c>
      <c r="BD108" s="10">
        <v>0</v>
      </c>
      <c r="BE108" s="10">
        <v>0.35523407918096073</v>
      </c>
      <c r="BF108" s="10">
        <v>0.20276059602142649</v>
      </c>
      <c r="BG108" s="10">
        <v>0.49048698881260067</v>
      </c>
    </row>
    <row r="109" x14ac:dyDescent="0.3">
      <c r="A109" s="33"/>
      <c r="B109" s="33"/>
      <c r="C109" s="34">
        <f t="shared" si="2"/>
        <v>70</v>
      </c>
      <c r="D109" s="2">
        <v>3334279411.0326848</v>
      </c>
      <c r="E109" s="2">
        <v>3563227738.5126848</v>
      </c>
      <c r="F109" s="2">
        <v>2617279095.2426848</v>
      </c>
      <c r="G109" s="2">
        <v>3622058374.522686</v>
      </c>
      <c r="H109" s="2">
        <v>2136762015.652133</v>
      </c>
      <c r="I109" s="2">
        <v>2905058058.732686</v>
      </c>
      <c r="J109" s="2">
        <v>2576211056.5326862</v>
      </c>
      <c r="K109" s="2">
        <v>3170157881.082242</v>
      </c>
      <c r="L109" s="10">
        <v>634360.8620099359</v>
      </c>
      <c r="M109" s="10">
        <v>677919.25663498731</v>
      </c>
      <c r="N109" s="10">
        <v>497948.49750294653</v>
      </c>
      <c r="O109" s="10">
        <v>689112.03575494047</v>
      </c>
      <c r="P109" s="10">
        <v>406528.07610366389</v>
      </c>
      <c r="Q109" s="10">
        <v>552699.6712479511</v>
      </c>
      <c r="R109" s="10">
        <v>490135.12818814622</v>
      </c>
      <c r="S109" s="10">
        <v>603136.04177763651</v>
      </c>
      <c r="T109" s="10">
        <v>110586.0306800002</v>
      </c>
      <c r="U109" s="10">
        <v>118179.4215287282</v>
      </c>
      <c r="V109" s="10">
        <v>86805.7144122147</v>
      </c>
      <c r="W109" s="10">
        <v>120130.6216882586</v>
      </c>
      <c r="X109" s="10">
        <v>70868.694758121899</v>
      </c>
      <c r="Y109" s="10">
        <v>96350.305420473131</v>
      </c>
      <c r="Z109" s="10">
        <v>85443.635585310127</v>
      </c>
      <c r="AA109" s="10">
        <v>105142.71105708741</v>
      </c>
      <c r="AB109" s="10">
        <v>21.03946343437816</v>
      </c>
      <c r="AC109" s="10">
        <v>22.484138391263549</v>
      </c>
      <c r="AD109" s="10">
        <v>16.51515696006588</v>
      </c>
      <c r="AE109" s="10">
        <v>22.855362533744831</v>
      </c>
      <c r="AF109" s="10">
        <v>13.483071079024381</v>
      </c>
      <c r="AG109" s="10">
        <v>18.331056059432559</v>
      </c>
      <c r="AH109" s="10">
        <v>16.256015660778949</v>
      </c>
      <c r="AI109" s="10">
        <v>20.003848687527331</v>
      </c>
      <c r="AJ109" s="10">
        <v>0.0094811295390814145</v>
      </c>
      <c r="AK109" s="10">
        <v>0.0089195728266308668</v>
      </c>
      <c r="AL109" s="10">
        <v>0.0092045166527828081</v>
      </c>
      <c r="AM109" s="10">
        <v>0.0088518978861676732</v>
      </c>
      <c r="AN109" s="10">
        <v>0.0099023593735498936</v>
      </c>
      <c r="AO109" s="10">
        <v>0.0084978922135369988</v>
      </c>
      <c r="AP109" s="10">
        <v>0.0084360067680599605</v>
      </c>
      <c r="AQ109" s="10">
        <v>0.0087341350766890948</v>
      </c>
      <c r="AR109" s="10">
        <v>0.35428489235159544</v>
      </c>
      <c r="AS109" s="10">
        <v>0.37639797431519312</v>
      </c>
      <c r="AT109" s="10">
        <v>0.38121068977532518</v>
      </c>
      <c r="AU109" s="10">
        <v>0.38893513757654286</v>
      </c>
      <c r="AV109" s="10">
        <v>0.11501225024750344</v>
      </c>
      <c r="AW109" s="10">
        <v>0.41815563403723466</v>
      </c>
      <c r="AX109" s="10">
        <v>0.41809757562142524</v>
      </c>
      <c r="AY109" s="10">
        <v>0.47014736184589873</v>
      </c>
      <c r="AZ109" s="10">
        <v>0.56043554996229816</v>
      </c>
      <c r="BA109" s="10">
        <v>0.66758287184602505</v>
      </c>
      <c r="BB109" s="10">
        <v>0.22488095355059912</v>
      </c>
      <c r="BC109" s="10">
        <v>0.69511548220649444</v>
      </c>
      <c r="BD109" s="10">
        <v>0</v>
      </c>
      <c r="BE109" s="10">
        <v>0.35956088579479539</v>
      </c>
      <c r="BF109" s="10">
        <v>0.20566120029348944</v>
      </c>
      <c r="BG109" s="10">
        <v>0.4836270290562612</v>
      </c>
    </row>
    <row r="110" x14ac:dyDescent="0.3">
      <c r="A110" s="33"/>
      <c r="B110" s="33"/>
      <c r="C110" s="34">
        <f t="shared" si="2"/>
        <v>71</v>
      </c>
      <c r="D110" s="2">
        <v>3312684793.0814099</v>
      </c>
      <c r="E110" s="2">
        <v>3610522486.6514111</v>
      </c>
      <c r="F110" s="2">
        <v>2632395288.7614112</v>
      </c>
      <c r="G110" s="2">
        <v>3672740023.671411</v>
      </c>
      <c r="H110" s="2">
        <v>2243583696.6757512</v>
      </c>
      <c r="I110" s="2">
        <v>2992450519.3514099</v>
      </c>
      <c r="J110" s="2">
        <v>2653555170.9014111</v>
      </c>
      <c r="K110" s="2">
        <v>3266987079.2711849</v>
      </c>
      <c r="L110" s="10">
        <v>630252.39395143464</v>
      </c>
      <c r="M110" s="10">
        <v>686917.28394444205</v>
      </c>
      <c r="N110" s="10">
        <v>500824.41771500738</v>
      </c>
      <c r="O110" s="10">
        <v>698754.4354097771</v>
      </c>
      <c r="P110" s="10">
        <v>426851.3559797511</v>
      </c>
      <c r="Q110" s="10">
        <v>569326.4591733499</v>
      </c>
      <c r="R110" s="10">
        <v>504850.17543343501</v>
      </c>
      <c r="S110" s="10">
        <v>621558.2092263581</v>
      </c>
      <c r="T110" s="10">
        <v>110151.12033921031</v>
      </c>
      <c r="U110" s="10">
        <v>120054.6148384455</v>
      </c>
      <c r="V110" s="10">
        <v>87530.600810048898</v>
      </c>
      <c r="W110" s="10">
        <v>122123.4296625461</v>
      </c>
      <c r="X110" s="10">
        <v>74602.104697604271</v>
      </c>
      <c r="Y110" s="10">
        <v>99502.910133384663</v>
      </c>
      <c r="Z110" s="10">
        <v>88234.194683161884</v>
      </c>
      <c r="AA110" s="10">
        <v>108631.6113344146</v>
      </c>
      <c r="AB110" s="10">
        <v>20.95671988932083</v>
      </c>
      <c r="AC110" s="10">
        <v>22.840901906778019</v>
      </c>
      <c r="AD110" s="10">
        <v>16.653069685276559</v>
      </c>
      <c r="AE110" s="10">
        <v>23.234502740233332</v>
      </c>
      <c r="AF110" s="10">
        <v>14.193368224371589</v>
      </c>
      <c r="AG110" s="10">
        <v>18.930852536189061</v>
      </c>
      <c r="AH110" s="10">
        <v>16.78693141695268</v>
      </c>
      <c r="AI110" s="10">
        <v>20.667626828036109</v>
      </c>
      <c r="AJ110" s="10">
        <v>0.0094197245562039917</v>
      </c>
      <c r="AK110" s="10">
        <v>0.0090379623827574734</v>
      </c>
      <c r="AL110" s="10">
        <v>0.0092576776837262446</v>
      </c>
      <c r="AM110" s="10">
        <v>0.0089757580608469979</v>
      </c>
      <c r="AN110" s="10">
        <v>0.010397401248421369</v>
      </c>
      <c r="AO110" s="10">
        <v>0.0087535331321001442</v>
      </c>
      <c r="AP110" s="10">
        <v>0.0086892761850316923</v>
      </c>
      <c r="AQ110" s="10">
        <v>0.0090009102115795412</v>
      </c>
      <c r="AR110" s="10">
        <v>0.36370461690779943</v>
      </c>
      <c r="AS110" s="10">
        <v>0.38543593669795057</v>
      </c>
      <c r="AT110" s="10">
        <v>0.39046836745905145</v>
      </c>
      <c r="AU110" s="10">
        <v>0.39791089563738985</v>
      </c>
      <c r="AV110" s="10">
        <v>0.12540965149592481</v>
      </c>
      <c r="AW110" s="10">
        <v>0.4269091671693348</v>
      </c>
      <c r="AX110" s="10">
        <v>0.42678685180645692</v>
      </c>
      <c r="AY110" s="10">
        <v>0.47914827205747829</v>
      </c>
      <c r="AZ110" s="10">
        <v>0.47651491584187955</v>
      </c>
      <c r="BA110" s="10">
        <v>0.60926578847983737</v>
      </c>
      <c r="BB110" s="10">
        <v>0.17329934811959546</v>
      </c>
      <c r="BC110" s="10">
        <v>0.63699710829294953</v>
      </c>
      <c r="BD110" s="10">
        <v>0</v>
      </c>
      <c r="BE110" s="10">
        <v>0.33378154057066456</v>
      </c>
      <c r="BF110" s="10">
        <v>0.18273063529259104</v>
      </c>
      <c r="BG110" s="10">
        <v>0.45614673707594622</v>
      </c>
    </row>
    <row r="111" x14ac:dyDescent="0.3">
      <c r="A111" s="33"/>
      <c r="B111" s="33"/>
      <c r="C111" s="34">
        <f t="shared" si="2"/>
        <v>72</v>
      </c>
      <c r="D111" s="2">
        <v>3562298716.1475811</v>
      </c>
      <c r="E111" s="2">
        <v>3823345134.4275808</v>
      </c>
      <c r="F111" s="2">
        <v>2788443079.1575809</v>
      </c>
      <c r="G111" s="2">
        <v>3870431294.7375808</v>
      </c>
      <c r="H111" s="2">
        <v>2353296142.9343801</v>
      </c>
      <c r="I111" s="2">
        <v>3096575657.747581</v>
      </c>
      <c r="J111" s="2">
        <v>2745624023.207581</v>
      </c>
      <c r="K111" s="2">
        <v>3346166613.2808638</v>
      </c>
      <c r="L111" s="10">
        <v>677742.50617238239</v>
      </c>
      <c r="M111" s="10">
        <v>727407.69931029598</v>
      </c>
      <c r="N111" s="10">
        <v>530513.17460290156</v>
      </c>
      <c r="O111" s="10">
        <v>736366.04189674964</v>
      </c>
      <c r="P111" s="10">
        <v>447724.61625648581</v>
      </c>
      <c r="Q111" s="10">
        <v>589136.71032726881</v>
      </c>
      <c r="R111" s="10">
        <v>522366.66679884179</v>
      </c>
      <c r="S111" s="10">
        <v>636622.45287724282</v>
      </c>
      <c r="T111" s="10">
        <v>118541.76953005161</v>
      </c>
      <c r="U111" s="10">
        <v>127228.5492804759</v>
      </c>
      <c r="V111" s="10">
        <v>92790.359028238017</v>
      </c>
      <c r="W111" s="10">
        <v>128795.4242699937</v>
      </c>
      <c r="X111" s="10">
        <v>78310.077632504079</v>
      </c>
      <c r="Y111" s="10">
        <v>103044.0137681801</v>
      </c>
      <c r="Z111" s="10">
        <v>91365.479458506568</v>
      </c>
      <c r="AA111" s="10">
        <v>111349.5928015994</v>
      </c>
      <c r="AB111" s="10">
        <v>22.553076642121141</v>
      </c>
      <c r="AC111" s="10">
        <v>24.205773495401019</v>
      </c>
      <c r="AD111" s="10">
        <v>17.653761092905441</v>
      </c>
      <c r="AE111" s="10">
        <v>24.50387813705866</v>
      </c>
      <c r="AF111" s="10">
        <v>14.89882587123509</v>
      </c>
      <c r="AG111" s="10">
        <v>19.60456258784296</v>
      </c>
      <c r="AH111" s="10">
        <v>17.38267168476396</v>
      </c>
      <c r="AI111" s="10">
        <v>21.18473438079408</v>
      </c>
      <c r="AJ111" s="10">
        <v>0.010129509684444244</v>
      </c>
      <c r="AK111" s="10">
        <v>0.0095707060762010802</v>
      </c>
      <c r="AL111" s="10">
        <v>0.0098064706985569079</v>
      </c>
      <c r="AM111" s="10">
        <v>0.0094588929978136147</v>
      </c>
      <c r="AN111" s="10">
        <v>0.010905839746787624</v>
      </c>
      <c r="AO111" s="10">
        <v>0.0090581205740448648</v>
      </c>
      <c r="AP111" s="10">
        <v>0.0089907629204499136</v>
      </c>
      <c r="AQ111" s="10">
        <v>0.0092190585724156726</v>
      </c>
      <c r="AR111" s="10">
        <v>0.37383412659224369</v>
      </c>
      <c r="AS111" s="10">
        <v>0.39500664277415165</v>
      </c>
      <c r="AT111" s="10">
        <v>0.40027483815760834</v>
      </c>
      <c r="AU111" s="10">
        <v>0.40736978863520346</v>
      </c>
      <c r="AV111" s="10">
        <v>0.13631549124271244</v>
      </c>
      <c r="AW111" s="10">
        <v>0.43596728774337967</v>
      </c>
      <c r="AX111" s="10">
        <v>0.43577761472690685</v>
      </c>
      <c r="AY111" s="10">
        <v>0.48836733062989396</v>
      </c>
      <c r="AZ111" s="10">
        <v>0.51374858911962829</v>
      </c>
      <c r="BA111" s="10">
        <v>0.62467658220871525</v>
      </c>
      <c r="BB111" s="10">
        <v>0.18490955230165196</v>
      </c>
      <c r="BC111" s="10">
        <v>0.64468518182817802</v>
      </c>
      <c r="BD111" s="10">
        <v>0</v>
      </c>
      <c r="BE111" s="10">
        <v>0.31584614501020192</v>
      </c>
      <c r="BF111" s="10">
        <v>0.16671419848757241</v>
      </c>
      <c r="BG111" s="10">
        <v>0.42190630079750613</v>
      </c>
    </row>
    <row r="112" x14ac:dyDescent="0.3">
      <c r="A112" s="33"/>
      <c r="B112" s="33"/>
      <c r="C112" s="34">
        <f t="shared" si="2"/>
        <v>73</v>
      </c>
      <c r="D112" s="2">
        <v>3691331197.3286042</v>
      </c>
      <c r="E112" s="2">
        <v>4040526764.9886041</v>
      </c>
      <c r="F112" s="2">
        <v>2872235624.608604</v>
      </c>
      <c r="G112" s="2">
        <v>4086407933.9486041</v>
      </c>
      <c r="H112" s="2">
        <v>2484889692.4730539</v>
      </c>
      <c r="I112" s="2">
        <v>3267312361.2286038</v>
      </c>
      <c r="J112" s="2">
        <v>2896152918.8086038</v>
      </c>
      <c r="K112" s="2">
        <v>3488757155.0667052</v>
      </c>
      <c r="L112" s="10">
        <v>702291.48539662897</v>
      </c>
      <c r="M112" s="10">
        <v>768727.42972027487</v>
      </c>
      <c r="N112" s="10">
        <v>546455.06333197327</v>
      </c>
      <c r="O112" s="10">
        <v>777456.51756911678</v>
      </c>
      <c r="P112" s="10">
        <v>472760.84964595042</v>
      </c>
      <c r="Q112" s="10">
        <v>621620.09550446109</v>
      </c>
      <c r="R112" s="10">
        <v>551005.43044141657</v>
      </c>
      <c r="S112" s="10">
        <v>663750.91088901891</v>
      </c>
      <c r="T112" s="10">
        <v>122318.6161219631</v>
      </c>
      <c r="U112" s="10">
        <v>133889.81261145879</v>
      </c>
      <c r="V112" s="10">
        <v>95176.473742746501</v>
      </c>
      <c r="W112" s="10">
        <v>135410.16415761819</v>
      </c>
      <c r="X112" s="10">
        <v>82341.099227021492</v>
      </c>
      <c r="Y112" s="10">
        <v>108268.0217784016</v>
      </c>
      <c r="Z112" s="10">
        <v>95969.014474405325</v>
      </c>
      <c r="AA112" s="10">
        <v>115605.97637572751</v>
      </c>
      <c r="AB112" s="10">
        <v>23.271637795633541</v>
      </c>
      <c r="AC112" s="10">
        <v>25.473107221163591</v>
      </c>
      <c r="AD112" s="10">
        <v>18.10772958221132</v>
      </c>
      <c r="AE112" s="10">
        <v>25.762360579532</v>
      </c>
      <c r="AF112" s="10">
        <v>15.66574490178111</v>
      </c>
      <c r="AG112" s="10">
        <v>20.59845236610979</v>
      </c>
      <c r="AH112" s="10">
        <v>18.258513832640219</v>
      </c>
      <c r="AI112" s="10">
        <v>21.994529488005131</v>
      </c>
      <c r="AJ112" s="10">
        <v>0.010496417648059527</v>
      </c>
      <c r="AK112" s="10">
        <v>0.010114361299092916</v>
      </c>
      <c r="AL112" s="10">
        <v>0.010101154548431728</v>
      </c>
      <c r="AM112" s="10">
        <v>0.0099867152906681841</v>
      </c>
      <c r="AN112" s="10">
        <v>0.0115156814648768</v>
      </c>
      <c r="AO112" s="10">
        <v>0.0095575605417642373</v>
      </c>
      <c r="AP112" s="10">
        <v>0.0094836816892203274</v>
      </c>
      <c r="AQ112" s="10">
        <v>0.0096119112628282582</v>
      </c>
      <c r="AR112" s="10">
        <v>0.38433054424030322</v>
      </c>
      <c r="AS112" s="10">
        <v>0.40512100407324458</v>
      </c>
      <c r="AT112" s="10">
        <v>0.41037599270604008</v>
      </c>
      <c r="AU112" s="10">
        <v>0.41735650392587165</v>
      </c>
      <c r="AV112" s="10">
        <v>0.14783117270758925</v>
      </c>
      <c r="AW112" s="10">
        <v>0.44552484828514394</v>
      </c>
      <c r="AX112" s="10">
        <v>0.44526129641612716</v>
      </c>
      <c r="AY112" s="10">
        <v>0.49797924189272219</v>
      </c>
      <c r="AZ112" s="10">
        <v>0.48551109069749288</v>
      </c>
      <c r="BA112" s="10">
        <v>0.62603868382073835</v>
      </c>
      <c r="BB112" s="10">
        <v>0.1558805339765601</v>
      </c>
      <c r="BC112" s="10">
        <v>0.64450275049499695</v>
      </c>
      <c r="BD112" s="10">
        <v>0</v>
      </c>
      <c r="BE112" s="10">
        <v>0.31487219377406395</v>
      </c>
      <c r="BF112" s="10">
        <v>0.16550562690219284</v>
      </c>
      <c r="BG112" s="10">
        <v>0.40398874269326823</v>
      </c>
    </row>
    <row r="113" x14ac:dyDescent="0.3">
      <c r="A113" s="33"/>
      <c r="B113" s="33"/>
      <c r="C113" s="34">
        <f t="shared" si="2"/>
        <v>74</v>
      </c>
      <c r="D113" s="2">
        <v>3943486804.267313</v>
      </c>
      <c r="E113" s="2">
        <v>4140266898.1973128</v>
      </c>
      <c r="F113" s="2">
        <v>3100284356.7073131</v>
      </c>
      <c r="G113" s="2">
        <v>4191831758.4673128</v>
      </c>
      <c r="H113" s="2">
        <v>2581441276.5673308</v>
      </c>
      <c r="I113" s="2">
        <v>3348629310.9073129</v>
      </c>
      <c r="J113" s="2">
        <v>2970651891.1273131</v>
      </c>
      <c r="K113" s="2">
        <v>3516098711.0974822</v>
      </c>
      <c r="L113" s="10">
        <v>750265.16380192398</v>
      </c>
      <c r="M113" s="10">
        <v>787703.41495711706</v>
      </c>
      <c r="N113" s="10">
        <v>589842.30610344955</v>
      </c>
      <c r="O113" s="10">
        <v>797513.84929026372</v>
      </c>
      <c r="P113" s="10">
        <v>491130.19983052311</v>
      </c>
      <c r="Q113" s="10">
        <v>637090.99159178929</v>
      </c>
      <c r="R113" s="10">
        <v>565179.17729135859</v>
      </c>
      <c r="S113" s="10">
        <v>668952.75839915441</v>
      </c>
      <c r="T113" s="10">
        <v>131222.1084875321</v>
      </c>
      <c r="U113" s="10">
        <v>137770.09510838921</v>
      </c>
      <c r="V113" s="10">
        <v>103163.9943001236</v>
      </c>
      <c r="W113" s="10">
        <v>139485.94963620769</v>
      </c>
      <c r="X113" s="10">
        <v>85899.150691046569</v>
      </c>
      <c r="Y113" s="10">
        <v>111427.8354487992</v>
      </c>
      <c r="Z113" s="10">
        <v>98850.389029925238</v>
      </c>
      <c r="AA113" s="10">
        <v>117000.4895214123</v>
      </c>
      <c r="AB113" s="10">
        <v>24.965565147142421</v>
      </c>
      <c r="AC113" s="10">
        <v>26.21134749624375</v>
      </c>
      <c r="AD113" s="10">
        <v>19.62738939516337</v>
      </c>
      <c r="AE113" s="10">
        <v>26.537796129717279</v>
      </c>
      <c r="AF113" s="10">
        <v>16.34267935014385</v>
      </c>
      <c r="AG113" s="10">
        <v>21.199620377738231</v>
      </c>
      <c r="AH113" s="10">
        <v>18.80670761651</v>
      </c>
      <c r="AI113" s="10">
        <v>22.259841554610489</v>
      </c>
      <c r="AJ113" s="10">
        <v>0.011213430135219728</v>
      </c>
      <c r="AK113" s="10">
        <v>0.010364033631926822</v>
      </c>
      <c r="AL113" s="10">
        <v>0.010903162387818814</v>
      </c>
      <c r="AM113" s="10">
        <v>0.010244359103361248</v>
      </c>
      <c r="AN113" s="10">
        <v>0.011963128806594572</v>
      </c>
      <c r="AO113" s="10">
        <v>0.0097954293414689621</v>
      </c>
      <c r="AP113" s="10">
        <v>0.0097276344636253887</v>
      </c>
      <c r="AQ113" s="10">
        <v>0.0096872402693123586</v>
      </c>
      <c r="AR113" s="10">
        <v>0.39554397437552297</v>
      </c>
      <c r="AS113" s="10">
        <v>0.41548503770517142</v>
      </c>
      <c r="AT113" s="10">
        <v>0.42127915509385888</v>
      </c>
      <c r="AU113" s="10">
        <v>0.42760086302923289</v>
      </c>
      <c r="AV113" s="10">
        <v>0.15979430151418383</v>
      </c>
      <c r="AW113" s="10">
        <v>0.45532027762661292</v>
      </c>
      <c r="AX113" s="10">
        <v>0.45498893087975256</v>
      </c>
      <c r="AY113" s="10">
        <v>0.50766648216203458</v>
      </c>
      <c r="AZ113" s="10">
        <v>0.52762987098089664</v>
      </c>
      <c r="BA113" s="10">
        <v>0.60385864120946753</v>
      </c>
      <c r="BB113" s="10">
        <v>0.20098968930639916</v>
      </c>
      <c r="BC113" s="10">
        <v>0.62383386231485272</v>
      </c>
      <c r="BD113" s="10">
        <v>0</v>
      </c>
      <c r="BE113" s="10">
        <v>0.29719368064035501</v>
      </c>
      <c r="BF113" s="10">
        <v>0.15077260059835051</v>
      </c>
      <c r="BG113" s="10">
        <v>0.36206805981386148</v>
      </c>
    </row>
    <row r="114" x14ac:dyDescent="0.3">
      <c r="A114" s="33"/>
      <c r="B114" s="33"/>
      <c r="C114" s="34">
        <f t="shared" si="2"/>
        <v>75</v>
      </c>
      <c r="D114" s="2">
        <v>3884173225.4597921</v>
      </c>
      <c r="E114" s="2">
        <v>4195749467.429791</v>
      </c>
      <c r="F114" s="2">
        <v>2991706078.8397918</v>
      </c>
      <c r="G114" s="2">
        <v>4228551663.4597921</v>
      </c>
      <c r="H114" s="2">
        <v>2704662497.6510181</v>
      </c>
      <c r="I114" s="2">
        <v>3336084516.8397918</v>
      </c>
      <c r="J114" s="2">
        <v>2956656246.9197922</v>
      </c>
      <c r="K114" s="2">
        <v>3519972552.2790618</v>
      </c>
      <c r="L114" s="10">
        <v>738980.50275740155</v>
      </c>
      <c r="M114" s="10">
        <v>798259.21010985144</v>
      </c>
      <c r="N114" s="10">
        <v>569184.82619469089</v>
      </c>
      <c r="O114" s="10">
        <v>804499.96764221578</v>
      </c>
      <c r="P114" s="10">
        <v>514573.56206522998</v>
      </c>
      <c r="Q114" s="10">
        <v>634704.29107950523</v>
      </c>
      <c r="R114" s="10">
        <v>562516.44635930448</v>
      </c>
      <c r="S114" s="10">
        <v>669689.7731865492</v>
      </c>
      <c r="T114" s="10">
        <v>128892.42493644571</v>
      </c>
      <c r="U114" s="10">
        <v>139231.77260427381</v>
      </c>
      <c r="V114" s="10">
        <v>99276.790404506115</v>
      </c>
      <c r="W114" s="10">
        <v>140320.2808514947</v>
      </c>
      <c r="X114" s="10">
        <v>89751.53468229693</v>
      </c>
      <c r="Y114" s="10">
        <v>110704.6463195551</v>
      </c>
      <c r="Z114" s="10">
        <v>98113.696595977817</v>
      </c>
      <c r="AA114" s="10">
        <v>116806.78786391451</v>
      </c>
      <c r="AB114" s="10">
        <v>24.522332927074881</v>
      </c>
      <c r="AC114" s="10">
        <v>26.48943786659537</v>
      </c>
      <c r="AD114" s="10">
        <v>18.887832294497791</v>
      </c>
      <c r="AE114" s="10">
        <v>26.69653119768428</v>
      </c>
      <c r="AF114" s="10">
        <v>17.075611815670481</v>
      </c>
      <c r="AG114" s="10">
        <v>21.06203056510719</v>
      </c>
      <c r="AH114" s="10">
        <v>18.666548742634959</v>
      </c>
      <c r="AI114" s="10">
        <v>22.222988989100688</v>
      </c>
      <c r="AJ114" s="10">
        <v>0.011044770087642477</v>
      </c>
      <c r="AK114" s="10">
        <v>0.010502919174248134</v>
      </c>
      <c r="AL114" s="10">
        <v>0.010521311415723916</v>
      </c>
      <c r="AM114" s="10">
        <v>0.010334098366446991</v>
      </c>
      <c r="AN114" s="10">
        <v>0.012534170787255165</v>
      </c>
      <c r="AO114" s="10">
        <v>0.0097587332391289913</v>
      </c>
      <c r="AP114" s="10">
        <v>0.0096818046202363488</v>
      </c>
      <c r="AQ114" s="10">
        <v>0.0096979131295971618</v>
      </c>
      <c r="AR114" s="10">
        <v>0.40658874446316545</v>
      </c>
      <c r="AS114" s="10">
        <v>0.42598795687941954</v>
      </c>
      <c r="AT114" s="10">
        <v>0.43180046650958281</v>
      </c>
      <c r="AU114" s="10">
        <v>0.43793496139567989</v>
      </c>
      <c r="AV114" s="10">
        <v>0.172328472301439</v>
      </c>
      <c r="AW114" s="10">
        <v>0.46507901086574194</v>
      </c>
      <c r="AX114" s="10">
        <v>0.46467073549998889</v>
      </c>
      <c r="AY114" s="10">
        <v>0.5173643952916317</v>
      </c>
      <c r="AZ114" s="10">
        <v>0.43610274066844612</v>
      </c>
      <c r="BA114" s="10">
        <v>0.55130241613279729</v>
      </c>
      <c r="BB114" s="10">
        <v>0.10612916821898066</v>
      </c>
      <c r="BC114" s="10">
        <v>0.56343043434523232</v>
      </c>
      <c r="BD114" s="10">
        <v>0</v>
      </c>
      <c r="BE114" s="10">
        <v>0.23345686189576687</v>
      </c>
      <c r="BF114" s="10">
        <v>0.093170127321848373</v>
      </c>
      <c r="BG114" s="10">
        <v>0.30144613434620227</v>
      </c>
    </row>
    <row r="115" x14ac:dyDescent="0.3">
      <c r="A115" s="33"/>
      <c r="B115" s="33"/>
      <c r="C115" s="34">
        <f t="shared" si="2"/>
        <v>76</v>
      </c>
      <c r="D115" s="2">
        <v>3913135901.7263899</v>
      </c>
      <c r="E115" s="2">
        <v>4369068759.3463898</v>
      </c>
      <c r="F115" s="2">
        <v>3022634117.1963902</v>
      </c>
      <c r="G115" s="2">
        <v>4398767059.2863903</v>
      </c>
      <c r="H115" s="2">
        <v>2828042569.0741029</v>
      </c>
      <c r="I115" s="2">
        <v>3508265274.7563901</v>
      </c>
      <c r="J115" s="2">
        <v>3114235754.87639</v>
      </c>
      <c r="K115" s="2">
        <v>3640345377.5564761</v>
      </c>
      <c r="L115" s="10">
        <v>744490.77529838914</v>
      </c>
      <c r="M115" s="10">
        <v>831233.94373876241</v>
      </c>
      <c r="N115" s="10">
        <v>575069.0172457617</v>
      </c>
      <c r="O115" s="10">
        <v>836884.17181737837</v>
      </c>
      <c r="P115" s="10">
        <v>538047.14625371131</v>
      </c>
      <c r="Q115" s="10">
        <v>667462.41376475082</v>
      </c>
      <c r="R115" s="10">
        <v>592496.61903820094</v>
      </c>
      <c r="S115" s="10">
        <v>692591.21598492027</v>
      </c>
      <c r="T115" s="10">
        <v>130026.1140297853</v>
      </c>
      <c r="U115" s="10">
        <v>145175.9016230733</v>
      </c>
      <c r="V115" s="10">
        <v>100436.4219038508</v>
      </c>
      <c r="W115" s="10">
        <v>146162.72002945311</v>
      </c>
      <c r="X115" s="10">
        <v>93970.512346705524</v>
      </c>
      <c r="Y115" s="10">
        <v>116573.02790351849</v>
      </c>
      <c r="Z115" s="10">
        <v>103480.17128680481</v>
      </c>
      <c r="AA115" s="10">
        <v>120961.8002178593</v>
      </c>
      <c r="AB115" s="10">
        <v>24.73802210660871</v>
      </c>
      <c r="AC115" s="10">
        <v>27.620333734466271</v>
      </c>
      <c r="AD115" s="10">
        <v>19.108457127288979</v>
      </c>
      <c r="AE115" s="10">
        <v>27.80808014013552</v>
      </c>
      <c r="AF115" s="10">
        <v>17.878290289207889</v>
      </c>
      <c r="AG115" s="10">
        <v>22.178515160815781</v>
      </c>
      <c r="AH115" s="10">
        <v>19.687543413796341</v>
      </c>
      <c r="AI115" s="10">
        <v>23.01349778982955</v>
      </c>
      <c r="AJ115" s="10">
        <v>0.011127126378652007</v>
      </c>
      <c r="AK115" s="10">
        <v>0.010936776945897465</v>
      </c>
      <c r="AL115" s="10">
        <v>0.01063007996265063</v>
      </c>
      <c r="AM115" s="10">
        <v>0.010750085395565264</v>
      </c>
      <c r="AN115" s="10">
        <v>0.01310594892530521</v>
      </c>
      <c r="AO115" s="10">
        <v>0.010262397363025593</v>
      </c>
      <c r="AP115" s="10">
        <v>0.010197811176554205</v>
      </c>
      <c r="AQ115" s="10">
        <v>0.010029553557289905</v>
      </c>
      <c r="AR115" s="10">
        <v>0.41771587084181744</v>
      </c>
      <c r="AS115" s="10">
        <v>0.43692473382531699</v>
      </c>
      <c r="AT115" s="10">
        <v>0.44243054647223345</v>
      </c>
      <c r="AU115" s="10">
        <v>0.44868504679124516</v>
      </c>
      <c r="AV115" s="10">
        <v>0.18543442122674419</v>
      </c>
      <c r="AW115" s="10">
        <v>0.47534140822876753</v>
      </c>
      <c r="AX115" s="10">
        <v>0.4748685466765431</v>
      </c>
      <c r="AY115" s="10">
        <v>0.52739394884892166</v>
      </c>
      <c r="AZ115" s="10">
        <v>0.3836905938115156</v>
      </c>
      <c r="BA115" s="10">
        <v>0.54490912093194432</v>
      </c>
      <c r="BB115" s="10">
        <v>0.068807856801814671</v>
      </c>
      <c r="BC115" s="10">
        <v>0.5554104833459208</v>
      </c>
      <c r="BD115" s="10">
        <v>-1.1102230246251565e-16</v>
      </c>
      <c r="BE115" s="10">
        <v>0.24052774633621965</v>
      </c>
      <c r="BF115" s="10">
        <v>0.10119833022739333</v>
      </c>
      <c r="BG115" s="10">
        <v>0.2872314643935221</v>
      </c>
    </row>
    <row r="116" x14ac:dyDescent="0.3">
      <c r="A116" s="33"/>
      <c r="B116" s="33"/>
      <c r="C116" s="34">
        <f t="shared" si="2"/>
        <v>77</v>
      </c>
      <c r="D116" s="2">
        <v>3892973853.3857498</v>
      </c>
      <c r="E116" s="2">
        <v>4541614185.5157499</v>
      </c>
      <c r="F116" s="2">
        <v>3038940209.70575</v>
      </c>
      <c r="G116" s="2">
        <v>4580984976.0457506</v>
      </c>
      <c r="H116" s="2">
        <v>2947130880.1812248</v>
      </c>
      <c r="I116" s="2">
        <v>3726951332.3657498</v>
      </c>
      <c r="J116" s="2">
        <v>3320113935.0657511</v>
      </c>
      <c r="K116" s="2">
        <v>3819415704.5987692</v>
      </c>
      <c r="L116" s="10">
        <v>740654.85971107113</v>
      </c>
      <c r="M116" s="10">
        <v>864061.44611258619</v>
      </c>
      <c r="N116" s="10">
        <v>578171.32080977166</v>
      </c>
      <c r="O116" s="10">
        <v>871551.9067308486</v>
      </c>
      <c r="P116" s="10">
        <v>560704.20475914225</v>
      </c>
      <c r="Q116" s="10">
        <v>709068.36782954913</v>
      </c>
      <c r="R116" s="10">
        <v>631665.81986216852</v>
      </c>
      <c r="S116" s="10">
        <v>726660.10854595737</v>
      </c>
      <c r="T116" s="10">
        <v>129343.2737519354</v>
      </c>
      <c r="U116" s="10">
        <v>150894.21840373939</v>
      </c>
      <c r="V116" s="10">
        <v>100968.17760999899</v>
      </c>
      <c r="W116" s="10">
        <v>152202.3050051748</v>
      </c>
      <c r="X116" s="10">
        <v>97917.831091143104</v>
      </c>
      <c r="Y116" s="10">
        <v>123827.2088632384</v>
      </c>
      <c r="Z116" s="10">
        <v>110310.11811634499</v>
      </c>
      <c r="AA116" s="10">
        <v>126899.3190444139</v>
      </c>
      <c r="AB116" s="10">
        <v>24.608108834841889</v>
      </c>
      <c r="AC116" s="10">
        <v>28.708267862070109</v>
      </c>
      <c r="AD116" s="10">
        <v>19.209625915667871</v>
      </c>
      <c r="AE116" s="10">
        <v>28.957136910454139</v>
      </c>
      <c r="AF116" s="10">
        <v>18.6292844959513</v>
      </c>
      <c r="AG116" s="10">
        <v>23.558653991280121</v>
      </c>
      <c r="AH116" s="10">
        <v>20.98696989375269</v>
      </c>
      <c r="AI116" s="10">
        <v>24.143136040466391</v>
      </c>
      <c r="AJ116" s="10">
        <v>0.011069794953019737</v>
      </c>
      <c r="AK116" s="10">
        <v>0.011368697554840095</v>
      </c>
      <c r="AL116" s="10">
        <v>0.010687425661975182</v>
      </c>
      <c r="AM116" s="10">
        <v>0.011195405217998168</v>
      </c>
      <c r="AN116" s="10">
        <v>0.013657837832508537</v>
      </c>
      <c r="AO116" s="10">
        <v>0.010902099051802989</v>
      </c>
      <c r="AP116" s="10">
        <v>0.01087197555337</v>
      </c>
      <c r="AQ116" s="10">
        <v>0.01052291208493533</v>
      </c>
      <c r="AR116" s="10">
        <v>0.42878566579483718</v>
      </c>
      <c r="AS116" s="10">
        <v>0.44829343138015709</v>
      </c>
      <c r="AT116" s="10">
        <v>0.45311797213420862</v>
      </c>
      <c r="AU116" s="10">
        <v>0.45988045200924332</v>
      </c>
      <c r="AV116" s="10">
        <v>0.19909225905925274</v>
      </c>
      <c r="AW116" s="10">
        <v>0.48624350728057053</v>
      </c>
      <c r="AX116" s="10">
        <v>0.4857405222299131</v>
      </c>
      <c r="AY116" s="10">
        <v>0.53791686093385693</v>
      </c>
      <c r="AZ116" s="10">
        <v>0.32093687442424113</v>
      </c>
      <c r="BA116" s="10">
        <v>0.54102901098049561</v>
      </c>
      <c r="BB116" s="10">
        <v>0.031152104625526533</v>
      </c>
      <c r="BC116" s="10">
        <v>0.55438803442759133</v>
      </c>
      <c r="BD116" s="10">
        <v>0</v>
      </c>
      <c r="BE116" s="10">
        <v>0.26460326462887607</v>
      </c>
      <c r="BF116" s="10">
        <v>0.12655802203857025</v>
      </c>
      <c r="BG116" s="10">
        <v>0.29597763380088038</v>
      </c>
    </row>
    <row r="117" x14ac:dyDescent="0.3">
      <c r="A117" s="33"/>
      <c r="B117" s="33"/>
      <c r="C117" s="34">
        <f t="shared" si="2"/>
        <v>78</v>
      </c>
      <c r="D117" s="2">
        <v>4182363943.0510321</v>
      </c>
      <c r="E117" s="2">
        <v>4691818916.6010313</v>
      </c>
      <c r="F117" s="2">
        <v>3253511738.381032</v>
      </c>
      <c r="G117" s="2">
        <v>4732350799.8710318</v>
      </c>
      <c r="H117" s="2">
        <v>3079049655.2554369</v>
      </c>
      <c r="I117" s="2">
        <v>3803498595.2010322</v>
      </c>
      <c r="J117" s="2">
        <v>3386315611.381032</v>
      </c>
      <c r="K117" s="2">
        <v>3919602791.3431649</v>
      </c>
      <c r="L117" s="10">
        <v>795712.55707433529</v>
      </c>
      <c r="M117" s="10">
        <v>892638.53607509728</v>
      </c>
      <c r="N117" s="10">
        <v>618994.46821693017</v>
      </c>
      <c r="O117" s="10">
        <v>900349.89953341044</v>
      </c>
      <c r="P117" s="10">
        <v>585802.31369220652</v>
      </c>
      <c r="Q117" s="10">
        <v>723631.8106760052</v>
      </c>
      <c r="R117" s="10">
        <v>644260.97080090095</v>
      </c>
      <c r="S117" s="10">
        <v>745721.1285969899</v>
      </c>
      <c r="T117" s="10">
        <v>138967.43564098331</v>
      </c>
      <c r="U117" s="10">
        <v>155895.09956808321</v>
      </c>
      <c r="V117" s="10">
        <v>108104.4570169136</v>
      </c>
      <c r="W117" s="10">
        <v>157241.85273362021</v>
      </c>
      <c r="X117" s="10">
        <v>102307.60417515411</v>
      </c>
      <c r="Y117" s="10">
        <v>126378.8741095505</v>
      </c>
      <c r="Z117" s="10">
        <v>112517.13222292101</v>
      </c>
      <c r="AA117" s="10">
        <v>130236.6690371865</v>
      </c>
      <c r="AB117" s="10">
        <v>26.43914663325144</v>
      </c>
      <c r="AC117" s="10">
        <v>29.659706807386272</v>
      </c>
      <c r="AD117" s="10">
        <v>20.567333473449299</v>
      </c>
      <c r="AE117" s="10">
        <v>29.915932334310551</v>
      </c>
      <c r="AF117" s="10">
        <v>19.464457525658108</v>
      </c>
      <c r="AG117" s="10">
        <v>24.04411917450841</v>
      </c>
      <c r="AH117" s="10">
        <v>21.40686372942919</v>
      </c>
      <c r="AI117" s="10">
        <v>24.77808109373305</v>
      </c>
      <c r="AJ117" s="10">
        <v>0.011892684875911094</v>
      </c>
      <c r="AK117" s="10">
        <v>0.0117446943016489</v>
      </c>
      <c r="AL117" s="10">
        <v>0.011442036514327389</v>
      </c>
      <c r="AM117" s="10">
        <v>0.011565326041301742</v>
      </c>
      <c r="AN117" s="10">
        <v>0.014269186737690504</v>
      </c>
      <c r="AO117" s="10">
        <v>0.011126015536659505</v>
      </c>
      <c r="AP117" s="10">
        <v>0.011088758176065625</v>
      </c>
      <c r="AQ117" s="10">
        <v>0.010798938573643455</v>
      </c>
      <c r="AR117" s="10">
        <v>0.44067835067074829</v>
      </c>
      <c r="AS117" s="10">
        <v>0.46003812568180602</v>
      </c>
      <c r="AT117" s="10">
        <v>0.46456000864853603</v>
      </c>
      <c r="AU117" s="10">
        <v>0.47144577805054505</v>
      </c>
      <c r="AV117" s="10">
        <v>0.21336144579694324</v>
      </c>
      <c r="AW117" s="10">
        <v>0.49736952281723001</v>
      </c>
      <c r="AX117" s="10">
        <v>0.49682928040597873</v>
      </c>
      <c r="AY117" s="10">
        <v>0.54871579950750038</v>
      </c>
      <c r="AZ117" s="10">
        <v>0.35832948842264267</v>
      </c>
      <c r="BA117" s="10">
        <v>0.52378800016844784</v>
      </c>
      <c r="BB117" s="10">
        <v>0.056661016436619249</v>
      </c>
      <c r="BC117" s="10">
        <v>0.53695176425416813</v>
      </c>
      <c r="BD117" s="10">
        <v>0</v>
      </c>
      <c r="BE117" s="10">
        <v>0.23528329226814471</v>
      </c>
      <c r="BF117" s="10">
        <v>0.099792465380070139</v>
      </c>
      <c r="BG117" s="10">
        <v>0.27299109472074945</v>
      </c>
    </row>
    <row r="118" x14ac:dyDescent="0.3">
      <c r="A118" s="33"/>
      <c r="B118" s="33"/>
      <c r="C118" s="34">
        <f t="shared" si="2"/>
        <v>79</v>
      </c>
      <c r="D118" s="2">
        <v>4420351405.6218138</v>
      </c>
      <c r="E118" s="2">
        <v>4925050219.3118134</v>
      </c>
      <c r="F118" s="2">
        <v>3466766198.941813</v>
      </c>
      <c r="G118" s="2">
        <v>4969760835.8018131</v>
      </c>
      <c r="H118" s="2">
        <v>3222092581.8305879</v>
      </c>
      <c r="I118" s="2">
        <v>4016175629.1218128</v>
      </c>
      <c r="J118" s="2">
        <v>3564785552.0318131</v>
      </c>
      <c r="K118" s="2">
        <v>4092853767.1314888</v>
      </c>
      <c r="L118" s="10">
        <v>840990.68565720669</v>
      </c>
      <c r="M118" s="10">
        <v>937011.78498331888</v>
      </c>
      <c r="N118" s="10">
        <v>659567.03780458285</v>
      </c>
      <c r="O118" s="10">
        <v>945518.17023817892</v>
      </c>
      <c r="P118" s="10">
        <v>613016.83983731223</v>
      </c>
      <c r="Q118" s="10">
        <v>764094.5223855552</v>
      </c>
      <c r="R118" s="10">
        <v>678215.63729330141</v>
      </c>
      <c r="S118" s="10">
        <v>778682.8647914693</v>
      </c>
      <c r="T118" s="10">
        <v>146943.40155647279</v>
      </c>
      <c r="U118" s="10">
        <v>163720.83702253221</v>
      </c>
      <c r="V118" s="10">
        <v>115243.8733774953</v>
      </c>
      <c r="W118" s="10">
        <v>165207.12837583321</v>
      </c>
      <c r="X118" s="10">
        <v>107110.317858872</v>
      </c>
      <c r="Y118" s="10">
        <v>133507.6001968557</v>
      </c>
      <c r="Z118" s="10">
        <v>118502.27883890081</v>
      </c>
      <c r="AA118" s="10">
        <v>136056.57094380321</v>
      </c>
      <c r="AB118" s="10">
        <v>27.956608126361498</v>
      </c>
      <c r="AC118" s="10">
        <v>31.148586695808749</v>
      </c>
      <c r="AD118" s="10">
        <v>21.92563785002935</v>
      </c>
      <c r="AE118" s="10">
        <v>31.431359957389098</v>
      </c>
      <c r="AF118" s="10">
        <v>20.378194263589929</v>
      </c>
      <c r="AG118" s="10">
        <v>25.40038968105695</v>
      </c>
      <c r="AH118" s="10">
        <v>22.545563369898989</v>
      </c>
      <c r="AI118" s="10">
        <v>25.885342224302551</v>
      </c>
      <c r="AJ118" s="10">
        <v>0.012569409793998277</v>
      </c>
      <c r="AK118" s="10">
        <v>0.012328525519478146</v>
      </c>
      <c r="AL118" s="10">
        <v>0.012192015466545289</v>
      </c>
      <c r="AM118" s="10">
        <v>0.012145529113122088</v>
      </c>
      <c r="AN118" s="10">
        <v>0.014932088106404303</v>
      </c>
      <c r="AO118" s="10">
        <v>0.011748139595461267</v>
      </c>
      <c r="AP118" s="10">
        <v>0.011673172105742488</v>
      </c>
      <c r="AQ118" s="10">
        <v>0.011276264145891243</v>
      </c>
      <c r="AR118" s="10">
        <v>0.45324776046474657</v>
      </c>
      <c r="AS118" s="10">
        <v>0.47236665120128418</v>
      </c>
      <c r="AT118" s="10">
        <v>0.47675202411508133</v>
      </c>
      <c r="AU118" s="10">
        <v>0.48359130716366716</v>
      </c>
      <c r="AV118" s="10">
        <v>0.22829353390334756</v>
      </c>
      <c r="AW118" s="10">
        <v>0.5091176624126913</v>
      </c>
      <c r="AX118" s="10">
        <v>0.50850245251172121</v>
      </c>
      <c r="AY118" s="10">
        <v>0.5599920636533916</v>
      </c>
      <c r="AZ118" s="10">
        <v>0.37188839034241905</v>
      </c>
      <c r="BA118" s="10">
        <v>0.52852535867039352</v>
      </c>
      <c r="BB118" s="10">
        <v>0.075936246677374308</v>
      </c>
      <c r="BC118" s="10">
        <v>0.5424016255232218</v>
      </c>
      <c r="BD118" s="10">
        <v>0</v>
      </c>
      <c r="BE118" s="10">
        <v>0.24644948185817728</v>
      </c>
      <c r="BF118" s="10">
        <v>0.1063572698480717</v>
      </c>
      <c r="BG118" s="10">
        <v>0.27024710283346054</v>
      </c>
    </row>
    <row r="119" x14ac:dyDescent="0.3">
      <c r="A119" s="33"/>
      <c r="B119" s="33"/>
      <c r="C119" s="34">
        <f t="shared" si="2"/>
        <v>80</v>
      </c>
      <c r="D119" s="2">
        <v>4450986153.0232</v>
      </c>
      <c r="E119" s="2">
        <v>5064879731.5131998</v>
      </c>
      <c r="F119" s="2">
        <v>3489750830.7932</v>
      </c>
      <c r="G119" s="2">
        <v>5099630044.3532</v>
      </c>
      <c r="H119" s="2">
        <v>3378660622.3019972</v>
      </c>
      <c r="I119" s="2">
        <v>4138394722.1231999</v>
      </c>
      <c r="J119" s="2">
        <v>3685006966.7031999</v>
      </c>
      <c r="K119" s="2">
        <v>4188025101.3423262</v>
      </c>
      <c r="L119" s="10">
        <v>846819.07685462618</v>
      </c>
      <c r="M119" s="10">
        <v>963614.94535464107</v>
      </c>
      <c r="N119" s="10">
        <v>663939.96192905225</v>
      </c>
      <c r="O119" s="10">
        <v>970226.34040910343</v>
      </c>
      <c r="P119" s="10">
        <v>642804.57651829068</v>
      </c>
      <c r="Q119" s="10">
        <v>787347.22548352962</v>
      </c>
      <c r="R119" s="10">
        <v>701088.27357886522</v>
      </c>
      <c r="S119" s="10">
        <v>796789.61655584048</v>
      </c>
      <c r="T119" s="10">
        <v>147745.67327302659</v>
      </c>
      <c r="U119" s="10">
        <v>168123.20691473139</v>
      </c>
      <c r="V119" s="10">
        <v>115838.5059680409</v>
      </c>
      <c r="W119" s="10">
        <v>169276.70597999069</v>
      </c>
      <c r="X119" s="10">
        <v>112150.9865996812</v>
      </c>
      <c r="Y119" s="10">
        <v>137369.53867500499</v>
      </c>
      <c r="Z119" s="10">
        <v>122319.8223031003</v>
      </c>
      <c r="AA119" s="10">
        <v>139016.96545649361</v>
      </c>
      <c r="AB119" s="10">
        <v>28.10924373812076</v>
      </c>
      <c r="AC119" s="10">
        <v>31.986156321935901</v>
      </c>
      <c r="AD119" s="10">
        <v>22.038769233520949</v>
      </c>
      <c r="AE119" s="10">
        <v>32.205614433018113</v>
      </c>
      <c r="AF119" s="10">
        <v>21.33720296482409</v>
      </c>
      <c r="AG119" s="10">
        <v>26.135139928418301</v>
      </c>
      <c r="AH119" s="10">
        <v>23.271867276733229</v>
      </c>
      <c r="AI119" s="10">
        <v>26.44856989164975</v>
      </c>
      <c r="AJ119" s="10">
        <v>0.012656520672453308</v>
      </c>
      <c r="AK119" s="10">
        <v>0.012678550723848927</v>
      </c>
      <c r="AL119" s="10">
        <v>0.012272848430449949</v>
      </c>
      <c r="AM119" s="10">
        <v>0.01246291465851816</v>
      </c>
      <c r="AN119" s="10">
        <v>0.015657668677288433</v>
      </c>
      <c r="AO119" s="10">
        <v>0.012105655575439692</v>
      </c>
      <c r="AP119" s="10">
        <v>0.012066846632238214</v>
      </c>
      <c r="AQ119" s="10">
        <v>0.011538471682426428</v>
      </c>
      <c r="AR119" s="10">
        <v>0.46590428113719989</v>
      </c>
      <c r="AS119" s="10">
        <v>0.48504520192513312</v>
      </c>
      <c r="AT119" s="10">
        <v>0.48902487254553129</v>
      </c>
      <c r="AU119" s="10">
        <v>0.49605422182218534</v>
      </c>
      <c r="AV119" s="10">
        <v>0.24395120258063599</v>
      </c>
      <c r="AW119" s="10">
        <v>0.52122331798813104</v>
      </c>
      <c r="AX119" s="10">
        <v>0.52056929914395944</v>
      </c>
      <c r="AY119" s="10">
        <v>0.57153053533581799</v>
      </c>
      <c r="AZ119" s="10">
        <v>0.31738184168097683</v>
      </c>
      <c r="BA119" s="10">
        <v>0.49907916115656614</v>
      </c>
      <c r="BB119" s="10">
        <v>0.032879954783831877</v>
      </c>
      <c r="BC119" s="10">
        <v>0.50936439448560167</v>
      </c>
      <c r="BD119" s="10">
        <v>0</v>
      </c>
      <c r="BE119" s="10">
        <v>0.22486250758845672</v>
      </c>
      <c r="BF119" s="10">
        <v>0.090670942911241115</v>
      </c>
      <c r="BG119" s="10">
        <v>0.23955187262604705</v>
      </c>
    </row>
    <row r="120" x14ac:dyDescent="0.3">
      <c r="A120" s="33"/>
      <c r="B120" s="33"/>
      <c r="C120" s="34">
        <f t="shared" si="2"/>
        <v>81</v>
      </c>
      <c r="D120" s="2">
        <v>4658941474.7954702</v>
      </c>
      <c r="E120" s="2">
        <v>5064021205.6354704</v>
      </c>
      <c r="F120" s="2">
        <v>3612844903.9854698</v>
      </c>
      <c r="G120" s="2">
        <v>5112277072.2654715</v>
      </c>
      <c r="H120" s="2">
        <v>3541625954.380528</v>
      </c>
      <c r="I120" s="2">
        <v>4066180501.4554701</v>
      </c>
      <c r="J120" s="2">
        <v>3613121513.1554699</v>
      </c>
      <c r="K120" s="2">
        <v>4178253383.3602672</v>
      </c>
      <c r="L120" s="10">
        <v>886383.46271338465</v>
      </c>
      <c r="M120" s="10">
        <v>963451.6071490749</v>
      </c>
      <c r="N120" s="10">
        <v>687359.13373576605</v>
      </c>
      <c r="O120" s="10">
        <v>972632.49134586821</v>
      </c>
      <c r="P120" s="10">
        <v>673809.42518004542</v>
      </c>
      <c r="Q120" s="10">
        <v>773608.16236824961</v>
      </c>
      <c r="R120" s="10">
        <v>687411.75980871613</v>
      </c>
      <c r="S120" s="10">
        <v>794930.50558214518</v>
      </c>
      <c r="T120" s="10">
        <v>154428.10417300771</v>
      </c>
      <c r="U120" s="10">
        <v>167855.12299497731</v>
      </c>
      <c r="V120" s="10">
        <v>119753.5517910925</v>
      </c>
      <c r="W120" s="10">
        <v>169454.64126306711</v>
      </c>
      <c r="X120" s="10">
        <v>117392.8852259116</v>
      </c>
      <c r="Y120" s="10">
        <v>134780.08888115181</v>
      </c>
      <c r="Z120" s="10">
        <v>119762.72044666611</v>
      </c>
      <c r="AA120" s="10">
        <v>138494.9247028495</v>
      </c>
      <c r="AB120" s="10">
        <v>29.380604684059289</v>
      </c>
      <c r="AC120" s="10">
        <v>31.935152214162709</v>
      </c>
      <c r="AD120" s="10">
        <v>22.78362337948775</v>
      </c>
      <c r="AE120" s="10">
        <v>32.239467378629328</v>
      </c>
      <c r="AF120" s="10">
        <v>22.334496509000811</v>
      </c>
      <c r="AG120" s="10">
        <v>25.6424860740578</v>
      </c>
      <c r="AH120" s="10">
        <v>22.785367755269188</v>
      </c>
      <c r="AI120" s="10">
        <v>26.349249414370551</v>
      </c>
      <c r="AJ120" s="10">
        <v>0.013247848243124296</v>
      </c>
      <c r="AK120" s="10">
        <v>0.01267640163750028</v>
      </c>
      <c r="AL120" s="10">
        <v>0.012705748937169527</v>
      </c>
      <c r="AM120" s="10">
        <v>0.01249382255344067</v>
      </c>
      <c r="AN120" s="10">
        <v>0.016412896106384696</v>
      </c>
      <c r="AO120" s="10">
        <v>0.011894414129963502</v>
      </c>
      <c r="AP120" s="10">
        <v>0.011831452031661546</v>
      </c>
      <c r="AQ120" s="10">
        <v>0.011511549520190937</v>
      </c>
      <c r="AR120" s="10">
        <v>0.4791521293803242</v>
      </c>
      <c r="AS120" s="10">
        <v>0.4977216035626334</v>
      </c>
      <c r="AT120" s="10">
        <v>0.50173062148270087</v>
      </c>
      <c r="AU120" s="10">
        <v>0.50854804437562606</v>
      </c>
      <c r="AV120" s="10">
        <v>0.26036409868702071</v>
      </c>
      <c r="AW120" s="10">
        <v>0.53311773211809454</v>
      </c>
      <c r="AX120" s="10">
        <v>0.53240075117562102</v>
      </c>
      <c r="AY120" s="10">
        <v>0.58304208485600895</v>
      </c>
      <c r="AZ120" s="10">
        <v>0.31548094993853582</v>
      </c>
      <c r="BA120" s="10">
        <v>0.42985771813986706</v>
      </c>
      <c r="BB120" s="10">
        <v>0.020109111047385886</v>
      </c>
      <c r="BC120" s="10">
        <v>0.44348306063836396</v>
      </c>
      <c r="BD120" s="10">
        <v>0</v>
      </c>
      <c r="BE120" s="10">
        <v>0.14811122174721381</v>
      </c>
      <c r="BF120" s="10">
        <v>0.020187213357895972</v>
      </c>
      <c r="BG120" s="10">
        <v>0.17975569333975394</v>
      </c>
    </row>
    <row r="121" x14ac:dyDescent="0.3">
      <c r="A121" s="33"/>
      <c r="B121" s="33"/>
      <c r="C121" s="34">
        <f t="shared" si="2"/>
        <v>82</v>
      </c>
      <c r="D121" s="2">
        <v>4694106378.5897284</v>
      </c>
      <c r="E121" s="2">
        <v>5273077741.1597281</v>
      </c>
      <c r="F121" s="2">
        <v>3649811631.9197278</v>
      </c>
      <c r="G121" s="2">
        <v>5293773271.8297281</v>
      </c>
      <c r="H121" s="2">
        <v>3704412027.8666029</v>
      </c>
      <c r="I121" s="2">
        <v>4249478525.1597281</v>
      </c>
      <c r="J121" s="2">
        <v>3780901291.219728</v>
      </c>
      <c r="K121" s="2">
        <v>4298312619.5934935</v>
      </c>
      <c r="L121" s="10">
        <v>893073.7354630559</v>
      </c>
      <c r="M121" s="10">
        <v>1003225.50361533</v>
      </c>
      <c r="N121" s="10">
        <v>694392.21120385977</v>
      </c>
      <c r="O121" s="10">
        <v>1007162.916488448</v>
      </c>
      <c r="P121" s="10">
        <v>704780.16913094174</v>
      </c>
      <c r="Q121" s="10">
        <v>808481.39222925215</v>
      </c>
      <c r="R121" s="10">
        <v>719332.57732883946</v>
      </c>
      <c r="S121" s="10">
        <v>817772.28672896745</v>
      </c>
      <c r="T121" s="10">
        <v>156215.0613527814</v>
      </c>
      <c r="U121" s="10">
        <v>175482.6363992056</v>
      </c>
      <c r="V121" s="10">
        <v>121461.9997976548</v>
      </c>
      <c r="W121" s="10">
        <v>176171.36250223729</v>
      </c>
      <c r="X121" s="10">
        <v>123279.0451551334</v>
      </c>
      <c r="Y121" s="10">
        <v>141418.30094711069</v>
      </c>
      <c r="Z121" s="10">
        <v>125824.52964224191</v>
      </c>
      <c r="AA121" s="10">
        <v>143043.44968529709</v>
      </c>
      <c r="AB121" s="10">
        <v>29.720580899965249</v>
      </c>
      <c r="AC121" s="10">
        <v>33.386319132594423</v>
      </c>
      <c r="AD121" s="10">
        <v>23.108662890740451</v>
      </c>
      <c r="AE121" s="10">
        <v>33.517352207675742</v>
      </c>
      <c r="AF121" s="10">
        <v>23.454363510630699</v>
      </c>
      <c r="AG121" s="10">
        <v>26.90543419845093</v>
      </c>
      <c r="AH121" s="10">
        <v>23.938652778090439</v>
      </c>
      <c r="AI121" s="10">
        <v>27.214625669039481</v>
      </c>
      <c r="AJ121" s="10">
        <v>0.013347840765346492</v>
      </c>
      <c r="AK121" s="10">
        <v>0.013199717891843904</v>
      </c>
      <c r="AL121" s="10">
        <v>0.012835754508026775</v>
      </c>
      <c r="AM121" s="10">
        <v>0.012937378581297903</v>
      </c>
      <c r="AN121" s="10">
        <v>0.017167292800476176</v>
      </c>
      <c r="AO121" s="10">
        <v>0.012430598542426726</v>
      </c>
      <c r="AP121" s="10">
        <v>0.01238086017883356</v>
      </c>
      <c r="AQ121" s="10">
        <v>0.011842325975433962</v>
      </c>
      <c r="AR121" s="10">
        <v>0.49249997014567071</v>
      </c>
      <c r="AS121" s="10">
        <v>0.51092132145447733</v>
      </c>
      <c r="AT121" s="10">
        <v>0.51456637599072763</v>
      </c>
      <c r="AU121" s="10">
        <v>0.52148542295692402</v>
      </c>
      <c r="AV121" s="10">
        <v>0.27753139148749689</v>
      </c>
      <c r="AW121" s="10">
        <v>0.54554833066052122</v>
      </c>
      <c r="AX121" s="10">
        <v>0.54478161135445458</v>
      </c>
      <c r="AY121" s="10">
        <v>0.59488441083144294</v>
      </c>
      <c r="AZ121" s="10">
        <v>0.26716637978661817</v>
      </c>
      <c r="BA121" s="10">
        <v>0.42345875715032988</v>
      </c>
      <c r="BB121" s="10">
        <v>-0.014739288053310817</v>
      </c>
      <c r="BC121" s="10">
        <v>0.42904548198393822</v>
      </c>
      <c r="BD121" s="10">
        <v>-1.1102230246251565e-16</v>
      </c>
      <c r="BE121" s="10">
        <v>0.14713981414400945</v>
      </c>
      <c r="BF121" s="10">
        <v>0.020648152197361158</v>
      </c>
      <c r="BG121" s="10">
        <v>0.16032249848538638</v>
      </c>
    </row>
    <row r="122" x14ac:dyDescent="0.3">
      <c r="A122" s="33"/>
      <c r="B122" s="33"/>
      <c r="C122" s="34">
        <f t="shared" si="2"/>
        <v>83</v>
      </c>
      <c r="D122" s="2">
        <v>5038401837.375495</v>
      </c>
      <c r="E122" s="2">
        <v>5561744211.4254951</v>
      </c>
      <c r="F122" s="2">
        <v>3918266661.7754951</v>
      </c>
      <c r="G122" s="2">
        <v>5595580360.8554955</v>
      </c>
      <c r="H122" s="2">
        <v>3884763820.854166</v>
      </c>
      <c r="I122" s="2">
        <v>4475445185.2554951</v>
      </c>
      <c r="J122" s="2">
        <v>3983567389.0954952</v>
      </c>
      <c r="K122" s="2">
        <v>4492068055.9126091</v>
      </c>
      <c r="L122" s="10">
        <v>958577.41319887014</v>
      </c>
      <c r="M122" s="10">
        <v>1058145.529305211</v>
      </c>
      <c r="N122" s="10">
        <v>745466.92425481649</v>
      </c>
      <c r="O122" s="10">
        <v>1064583.0008765759</v>
      </c>
      <c r="P122" s="10">
        <v>739092.86604712298</v>
      </c>
      <c r="Q122" s="10">
        <v>851472.51193252276</v>
      </c>
      <c r="R122" s="10">
        <v>757890.66580914566</v>
      </c>
      <c r="S122" s="10">
        <v>854635.0838886206</v>
      </c>
      <c r="T122" s="10">
        <v>167935.5322103691</v>
      </c>
      <c r="U122" s="10">
        <v>185379.11510650939</v>
      </c>
      <c r="V122" s="10">
        <v>130600.18204704671</v>
      </c>
      <c r="W122" s="10">
        <v>186506.91156774529</v>
      </c>
      <c r="X122" s="10">
        <v>129483.4951287969</v>
      </c>
      <c r="Y122" s="10">
        <v>149171.56140442289</v>
      </c>
      <c r="Z122" s="10">
        <v>132776.72785465949</v>
      </c>
      <c r="AA122" s="10">
        <v>149725.62015574329</v>
      </c>
      <c r="AB122" s="10">
        <v>31.950450409935009</v>
      </c>
      <c r="AC122" s="10">
        <v>35.269166365749321</v>
      </c>
      <c r="AD122" s="10">
        <v>24.847240992427722</v>
      </c>
      <c r="AE122" s="10">
        <v>35.483734446922753</v>
      </c>
      <c r="AF122" s="10">
        <v>24.634786549134159</v>
      </c>
      <c r="AG122" s="10">
        <v>28.380525029415459</v>
      </c>
      <c r="AH122" s="10">
        <v>25.261338104431228</v>
      </c>
      <c r="AI122" s="10">
        <v>28.485937067149539</v>
      </c>
      <c r="AJ122" s="10">
        <v>0.014326855851384018</v>
      </c>
      <c r="AK122" s="10">
        <v>0.01392231599476974</v>
      </c>
      <c r="AL122" s="10">
        <v>0.013779864288799543</v>
      </c>
      <c r="AM122" s="10">
        <v>0.01367496071199166</v>
      </c>
      <c r="AN122" s="10">
        <v>0.018003094005638407</v>
      </c>
      <c r="AO122" s="10">
        <v>0.013091597490648942</v>
      </c>
      <c r="AP122" s="10">
        <v>0.013044506338180979</v>
      </c>
      <c r="AQ122" s="10">
        <v>0.012376143600970098</v>
      </c>
      <c r="AR122" s="10">
        <v>0.50682682599705475</v>
      </c>
      <c r="AS122" s="10">
        <v>0.52484363744924711</v>
      </c>
      <c r="AT122" s="10">
        <v>0.52834624027952715</v>
      </c>
      <c r="AU122" s="10">
        <v>0.53516038366891572</v>
      </c>
      <c r="AV122" s="10">
        <v>0.29553448549313532</v>
      </c>
      <c r="AW122" s="10">
        <v>0.55863992815117014</v>
      </c>
      <c r="AX122" s="10">
        <v>0.55782611769263557</v>
      </c>
      <c r="AY122" s="10">
        <v>0.607260554432413</v>
      </c>
      <c r="AZ122" s="10">
        <v>0.29696477565209412</v>
      </c>
      <c r="BA122" s="10">
        <v>0.43168142721289082</v>
      </c>
      <c r="BB122" s="10">
        <v>0.0086241641619186904</v>
      </c>
      <c r="BC122" s="10">
        <v>0.44039139028667185</v>
      </c>
      <c r="BD122" s="10">
        <v>0</v>
      </c>
      <c r="BE122" s="10">
        <v>0.15205077879649642</v>
      </c>
      <c r="BF122" s="10">
        <v>0.025433610071977197</v>
      </c>
      <c r="BG122" s="10">
        <v>0.15632977011326044</v>
      </c>
    </row>
    <row r="123" x14ac:dyDescent="0.3">
      <c r="A123" s="33"/>
      <c r="B123" s="33"/>
      <c r="C123" s="34">
        <f t="shared" si="2"/>
        <v>84</v>
      </c>
      <c r="D123" s="2">
        <v>5146185989.4896593</v>
      </c>
      <c r="E123" s="2">
        <v>5898471859.9596596</v>
      </c>
      <c r="F123" s="2">
        <v>4015929445.849659</v>
      </c>
      <c r="G123" s="2">
        <v>5920254097.6096592</v>
      </c>
      <c r="H123" s="2">
        <v>4117587904.4419279</v>
      </c>
      <c r="I123" s="2">
        <v>4789997553.9696598</v>
      </c>
      <c r="J123" s="2">
        <v>4269380390.6396589</v>
      </c>
      <c r="K123" s="2">
        <v>4758983088.0976553</v>
      </c>
      <c r="L123" s="10">
        <v>979083.8073000696</v>
      </c>
      <c r="M123" s="10">
        <v>1122209.398901717</v>
      </c>
      <c r="N123" s="10">
        <v>764047.68496928492</v>
      </c>
      <c r="O123" s="10">
        <v>1126353.562407162</v>
      </c>
      <c r="P123" s="10">
        <v>783388.63978243293</v>
      </c>
      <c r="Q123" s="10">
        <v>911317.44007637713</v>
      </c>
      <c r="R123" s="10">
        <v>812267.80691893899</v>
      </c>
      <c r="S123" s="10">
        <v>905416.80582231842</v>
      </c>
      <c r="T123" s="10">
        <v>170183.7358870882</v>
      </c>
      <c r="U123" s="10">
        <v>195061.7368285876</v>
      </c>
      <c r="V123" s="10">
        <v>132806.2914067813</v>
      </c>
      <c r="W123" s="10">
        <v>195782.07274082009</v>
      </c>
      <c r="X123" s="10">
        <v>136168.1240927917</v>
      </c>
      <c r="Y123" s="10">
        <v>158404.62826051319</v>
      </c>
      <c r="Z123" s="10">
        <v>141187.8828876504</v>
      </c>
      <c r="AA123" s="10">
        <v>157378.98369978019</v>
      </c>
      <c r="AB123" s="10">
        <v>32.378180736799152</v>
      </c>
      <c r="AC123" s="10">
        <v>37.111326396432311</v>
      </c>
      <c r="AD123" s="10">
        <v>25.2669626961634</v>
      </c>
      <c r="AE123" s="10">
        <v>37.248373372372157</v>
      </c>
      <c r="AF123" s="10">
        <v>25.906565686115052</v>
      </c>
      <c r="AG123" s="10">
        <v>30.137155331736409</v>
      </c>
      <c r="AH123" s="10">
        <v>26.86159618105556</v>
      </c>
      <c r="AI123" s="10">
        <v>29.942022084801689</v>
      </c>
      <c r="AJ123" s="10">
        <v>0.014633343515577088</v>
      </c>
      <c r="AK123" s="10">
        <v>0.014765222203479911</v>
      </c>
      <c r="AL123" s="10">
        <v>0.014123327362340968</v>
      </c>
      <c r="AM123" s="10">
        <v>0.014468426323778514</v>
      </c>
      <c r="AN123" s="10">
        <v>0.019082066642560635</v>
      </c>
      <c r="AO123" s="10">
        <v>0.014011727853211064</v>
      </c>
      <c r="AP123" s="10">
        <v>0.013980423606803844</v>
      </c>
      <c r="AQ123" s="10">
        <v>0.013111523992910434</v>
      </c>
      <c r="AR123" s="10">
        <v>0.52146016951263185</v>
      </c>
      <c r="AS123" s="10">
        <v>0.53960885965272698</v>
      </c>
      <c r="AT123" s="10">
        <v>0.54246956764186816</v>
      </c>
      <c r="AU123" s="10">
        <v>0.54962880999269426</v>
      </c>
      <c r="AV123" s="10">
        <v>0.31461655213569595</v>
      </c>
      <c r="AW123" s="10">
        <v>0.57265165600438117</v>
      </c>
      <c r="AX123" s="10">
        <v>0.57180654129943942</v>
      </c>
      <c r="AY123" s="10">
        <v>0.62037207842532349</v>
      </c>
      <c r="AZ123" s="10">
        <v>0.24980598081175431</v>
      </c>
      <c r="BA123" s="10">
        <v>0.43250660261474172</v>
      </c>
      <c r="BB123" s="10">
        <v>-0.024688837482401471</v>
      </c>
      <c r="BC123" s="10">
        <v>0.43779665061262452</v>
      </c>
      <c r="BD123" s="10">
        <v>0</v>
      </c>
      <c r="BE123" s="10">
        <v>0.16330183231846895</v>
      </c>
      <c r="BF123" s="10">
        <v>0.036864419101771295</v>
      </c>
      <c r="BG123" s="10">
        <v>0.15576963954158951</v>
      </c>
    </row>
    <row r="124" x14ac:dyDescent="0.3">
      <c r="A124" s="33"/>
      <c r="B124" s="33"/>
      <c r="C124" s="34">
        <f t="shared" si="2"/>
        <v>85</v>
      </c>
      <c r="D124" s="2">
        <v>5446239814.7667122</v>
      </c>
      <c r="E124" s="2">
        <v>5995493944.0767117</v>
      </c>
      <c r="F124" s="2">
        <v>4133725601.4167118</v>
      </c>
      <c r="G124" s="2">
        <v>6019764341.216712</v>
      </c>
      <c r="H124" s="2">
        <v>4328809664.8635359</v>
      </c>
      <c r="I124" s="2">
        <v>4707250127.8667116</v>
      </c>
      <c r="J124" s="2">
        <v>4187782897.676712</v>
      </c>
      <c r="K124" s="2">
        <v>4721686550.7373867</v>
      </c>
      <c r="L124" s="10">
        <v>1036170.325791085</v>
      </c>
      <c r="M124" s="10">
        <v>1140668.2637199571</v>
      </c>
      <c r="N124" s="10">
        <v>786458.90537862317</v>
      </c>
      <c r="O124" s="10">
        <v>1145285.8101679571</v>
      </c>
      <c r="P124" s="10">
        <v>823574.47950928647</v>
      </c>
      <c r="Q124" s="10">
        <v>895574.38975549489</v>
      </c>
      <c r="R124" s="10">
        <v>796743.5362766675</v>
      </c>
      <c r="S124" s="10">
        <v>898320.98070593504</v>
      </c>
      <c r="T124" s="10">
        <v>181004.3475943605</v>
      </c>
      <c r="U124" s="10">
        <v>199258.6640990632</v>
      </c>
      <c r="V124" s="10">
        <v>137383.28297439971</v>
      </c>
      <c r="W124" s="10">
        <v>200065.28436361169</v>
      </c>
      <c r="X124" s="10">
        <v>143866.85050561791</v>
      </c>
      <c r="Y124" s="10">
        <v>156444.2197436509</v>
      </c>
      <c r="Z124" s="10">
        <v>139179.86299566989</v>
      </c>
      <c r="AA124" s="10">
        <v>156924.01046021431</v>
      </c>
      <c r="AB124" s="10">
        <v>34.436848210013132</v>
      </c>
      <c r="AC124" s="10">
        <v>37.909809688589078</v>
      </c>
      <c r="AD124" s="10">
        <v>26.137754839928981</v>
      </c>
      <c r="AE124" s="10">
        <v>38.063272630129177</v>
      </c>
      <c r="AF124" s="10">
        <v>27.371281182800569</v>
      </c>
      <c r="AG124" s="10">
        <v>29.764179260045029</v>
      </c>
      <c r="AH124" s="10">
        <v>26.47956184242306</v>
      </c>
      <c r="AI124" s="10">
        <v>29.85546148778408</v>
      </c>
      <c r="AJ124" s="10">
        <v>0.01548655610979922</v>
      </c>
      <c r="AK124" s="10">
        <v>0.015008090638668613</v>
      </c>
      <c r="AL124" s="10">
        <v>0.014537596011611708</v>
      </c>
      <c r="AM124" s="10">
        <v>0.014711618018653774</v>
      </c>
      <c r="AN124" s="10">
        <v>0.020060928005635862</v>
      </c>
      <c r="AO124" s="10">
        <v>0.013769674615804433</v>
      </c>
      <c r="AP124" s="10">
        <v>0.013713226165372705</v>
      </c>
      <c r="AQ124" s="10">
        <v>0.013008767913428943</v>
      </c>
      <c r="AR124" s="10">
        <v>0.53694672562243106</v>
      </c>
      <c r="AS124" s="10">
        <v>0.55461695029139557</v>
      </c>
      <c r="AT124" s="10">
        <v>0.55700716365347991</v>
      </c>
      <c r="AU124" s="10">
        <v>0.56434042801134798</v>
      </c>
      <c r="AV124" s="10">
        <v>0.33467748014133181</v>
      </c>
      <c r="AW124" s="10">
        <v>0.58642133062018564</v>
      </c>
      <c r="AX124" s="10">
        <v>0.58551976746481216</v>
      </c>
      <c r="AY124" s="10">
        <v>0.63338084633875247</v>
      </c>
      <c r="AZ124" s="10">
        <v>0.2581379724253603</v>
      </c>
      <c r="BA124" s="10">
        <v>0.3850213819150945</v>
      </c>
      <c r="BB124" s="10">
        <v>-0.045066445177827874</v>
      </c>
      <c r="BC124" s="10">
        <v>0.39062809577387192</v>
      </c>
      <c r="BD124" s="10">
        <v>0</v>
      </c>
      <c r="BE124" s="10">
        <v>0.087423678170683861</v>
      </c>
      <c r="BF124" s="10">
        <v>-0.032578648197799542</v>
      </c>
      <c r="BG124" s="10">
        <v>0.090758641818509345</v>
      </c>
    </row>
    <row r="125" x14ac:dyDescent="0.3">
      <c r="A125" s="33"/>
      <c r="B125" s="33"/>
      <c r="C125" s="34">
        <f t="shared" si="2"/>
        <v>86</v>
      </c>
      <c r="D125" s="2">
        <v>5725597055.0961037</v>
      </c>
      <c r="E125" s="2">
        <v>6361405926.2261038</v>
      </c>
      <c r="F125" s="2">
        <v>4408098659.4161043</v>
      </c>
      <c r="G125" s="2">
        <v>6394533163.8861036</v>
      </c>
      <c r="H125" s="2">
        <v>4593096963.9089508</v>
      </c>
      <c r="I125" s="2">
        <v>5077034768.2061043</v>
      </c>
      <c r="J125" s="2">
        <v>4526501275.7161036</v>
      </c>
      <c r="K125" s="2">
        <v>5003731587.9952641</v>
      </c>
      <c r="L125" s="10">
        <v>1089319.230828166</v>
      </c>
      <c r="M125" s="10">
        <v>1210284.5771122889</v>
      </c>
      <c r="N125" s="10">
        <v>838659.5484947589</v>
      </c>
      <c r="O125" s="10">
        <v>1216587.1751994409</v>
      </c>
      <c r="P125" s="10">
        <v>873856.26401900221</v>
      </c>
      <c r="Q125" s="10">
        <v>965927.49286603427</v>
      </c>
      <c r="R125" s="10">
        <v>861186.15064206859</v>
      </c>
      <c r="S125" s="10">
        <v>951981.25055869983</v>
      </c>
      <c r="T125" s="10">
        <v>190118.11180422711</v>
      </c>
      <c r="U125" s="10">
        <v>211230.10779074591</v>
      </c>
      <c r="V125" s="10">
        <v>146370.65544614501</v>
      </c>
      <c r="W125" s="10">
        <v>212330.0957592676</v>
      </c>
      <c r="X125" s="10">
        <v>152513.51321254321</v>
      </c>
      <c r="Y125" s="10">
        <v>168582.63940118559</v>
      </c>
      <c r="Z125" s="10">
        <v>150302.20732222419</v>
      </c>
      <c r="AA125" s="10">
        <v>166148.61163485399</v>
      </c>
      <c r="AB125" s="10">
        <v>36.170780675659643</v>
      </c>
      <c r="AC125" s="10">
        <v>40.187427849391987</v>
      </c>
      <c r="AD125" s="10">
        <v>27.84764073896795</v>
      </c>
      <c r="AE125" s="10">
        <v>40.396705246362103</v>
      </c>
      <c r="AF125" s="10">
        <v>29.0163455976558</v>
      </c>
      <c r="AG125" s="10">
        <v>32.073565309670407</v>
      </c>
      <c r="AH125" s="10">
        <v>28.595635231839179</v>
      </c>
      <c r="AI125" s="10">
        <v>31.61048115814517</v>
      </c>
      <c r="AJ125" s="10">
        <v>0.016280917306548154</v>
      </c>
      <c r="AK125" s="10">
        <v>0.015924051899758446</v>
      </c>
      <c r="AL125" s="10">
        <v>0.015502518470978303</v>
      </c>
      <c r="AM125" s="10">
        <v>0.015627510311423877</v>
      </c>
      <c r="AN125" s="10">
        <v>0.02128571007955991</v>
      </c>
      <c r="AO125" s="10">
        <v>0.014851370730751117</v>
      </c>
      <c r="AP125" s="10">
        <v>0.014822386271785882</v>
      </c>
      <c r="AQ125" s="10">
        <v>0.013785833140312575</v>
      </c>
      <c r="AR125" s="10">
        <v>0.55322764292897919</v>
      </c>
      <c r="AS125" s="10">
        <v>0.570541002191154</v>
      </c>
      <c r="AT125" s="10">
        <v>0.57250968212445819</v>
      </c>
      <c r="AU125" s="10">
        <v>0.57996793832277183</v>
      </c>
      <c r="AV125" s="10">
        <v>0.35596319022089173</v>
      </c>
      <c r="AW125" s="10">
        <v>0.6012727013509368</v>
      </c>
      <c r="AX125" s="10">
        <v>0.60034215373659805</v>
      </c>
      <c r="AY125" s="10">
        <v>0.64716667947906503</v>
      </c>
      <c r="AZ125" s="10">
        <v>0.24656568326032891</v>
      </c>
      <c r="BA125" s="10">
        <v>0.38499273501342235</v>
      </c>
      <c r="BB125" s="10">
        <v>-0.040277465498007592</v>
      </c>
      <c r="BC125" s="10">
        <v>0.39220513177323446</v>
      </c>
      <c r="BD125" s="10">
        <v>0</v>
      </c>
      <c r="BE125" s="10">
        <v>0.10536198301489774</v>
      </c>
      <c r="BF125" s="10">
        <v>-0.014499081712433748</v>
      </c>
      <c r="BG125" s="10">
        <v>0.089402559387042224</v>
      </c>
    </row>
    <row r="126" x14ac:dyDescent="0.3">
      <c r="A126" s="33"/>
      <c r="B126" s="33"/>
      <c r="C126" s="34">
        <f t="shared" si="2"/>
        <v>87</v>
      </c>
      <c r="D126" s="2">
        <v>6151279574.7417984</v>
      </c>
      <c r="E126" s="2">
        <v>6756145239.6717987</v>
      </c>
      <c r="F126" s="2">
        <v>4763228622.2617989</v>
      </c>
      <c r="G126" s="2">
        <v>6803063278.7217989</v>
      </c>
      <c r="H126" s="2">
        <v>4889459692.0502434</v>
      </c>
      <c r="I126" s="2">
        <v>5415012326.2417984</v>
      </c>
      <c r="J126" s="2">
        <v>4825978946.1717987</v>
      </c>
      <c r="K126" s="2">
        <v>5307313824.2545786</v>
      </c>
      <c r="L126" s="10">
        <v>1170307.1436022089</v>
      </c>
      <c r="M126" s="10">
        <v>1285385.413088439</v>
      </c>
      <c r="N126" s="10">
        <v>906224.53678306134</v>
      </c>
      <c r="O126" s="10">
        <v>1294311.7698889801</v>
      </c>
      <c r="P126" s="10">
        <v>930240.53555583151</v>
      </c>
      <c r="Q126" s="10">
        <v>1030229.163069832</v>
      </c>
      <c r="R126" s="10">
        <v>918163.05322389607</v>
      </c>
      <c r="S126" s="10">
        <v>1009739.064270154</v>
      </c>
      <c r="T126" s="10">
        <v>204361.4476658405</v>
      </c>
      <c r="U126" s="10">
        <v>224456.65248079071</v>
      </c>
      <c r="V126" s="10">
        <v>158246.7980817873</v>
      </c>
      <c r="W126" s="10">
        <v>226015.39131966111</v>
      </c>
      <c r="X126" s="10">
        <v>162440.5213305729</v>
      </c>
      <c r="Y126" s="10">
        <v>179900.74173560791</v>
      </c>
      <c r="Z126" s="10">
        <v>160331.52645089029</v>
      </c>
      <c r="AA126" s="10">
        <v>176322.7184137734</v>
      </c>
      <c r="AB126" s="10">
        <v>38.880636000073402</v>
      </c>
      <c r="AC126" s="10">
        <v>42.703834321875057</v>
      </c>
      <c r="AD126" s="10">
        <v>30.107127467875792</v>
      </c>
      <c r="AE126" s="10">
        <v>43.000391026211958</v>
      </c>
      <c r="AF126" s="10">
        <v>30.905001181256861</v>
      </c>
      <c r="AG126" s="10">
        <v>34.226882494014347</v>
      </c>
      <c r="AH126" s="10">
        <v>30.503755921059671</v>
      </c>
      <c r="AI126" s="10">
        <v>33.546148314623053</v>
      </c>
      <c r="AJ126" s="10">
        <v>0.01749135908834034</v>
      </c>
      <c r="AK126" s="10">
        <v>0.016912174554888762</v>
      </c>
      <c r="AL126" s="10">
        <v>0.016751448958696215</v>
      </c>
      <c r="AM126" s="10">
        <v>0.016625911354705373</v>
      </c>
      <c r="AN126" s="10">
        <v>0.022659138761595466</v>
      </c>
      <c r="AO126" s="10">
        <v>0.015840024589199201</v>
      </c>
      <c r="AP126" s="10">
        <v>0.015803049579025678</v>
      </c>
      <c r="AQ126" s="10">
        <v>0.014622235729027495</v>
      </c>
      <c r="AR126" s="10">
        <v>0.57071900201731951</v>
      </c>
      <c r="AS126" s="10">
        <v>0.5874531767460428</v>
      </c>
      <c r="AT126" s="10">
        <v>0.58926113108315437</v>
      </c>
      <c r="AU126" s="10">
        <v>0.59659384967747719</v>
      </c>
      <c r="AV126" s="10">
        <v>0.37862232898248721</v>
      </c>
      <c r="AW126" s="10">
        <v>0.617112725940136</v>
      </c>
      <c r="AX126" s="10">
        <v>0.61614520331562372</v>
      </c>
      <c r="AY126" s="10">
        <v>0.66178891520809258</v>
      </c>
      <c r="AZ126" s="10">
        <v>0.25806939051837241</v>
      </c>
      <c r="BA126" s="10">
        <v>0.38177746932991252</v>
      </c>
      <c r="BB126" s="10">
        <v>-0.025816977281494569</v>
      </c>
      <c r="BC126" s="10">
        <v>0.39137322059999335</v>
      </c>
      <c r="BD126" s="10">
        <v>0</v>
      </c>
      <c r="BE126" s="10">
        <v>0.10748685280012626</v>
      </c>
      <c r="BF126" s="10">
        <v>-0.012983182166663054</v>
      </c>
      <c r="BG126" s="10">
        <v>0.085460185485059403</v>
      </c>
    </row>
    <row r="127" x14ac:dyDescent="0.3">
      <c r="A127" s="33"/>
      <c r="B127" s="33"/>
      <c r="C127" s="34">
        <f t="shared" si="2"/>
        <v>88</v>
      </c>
      <c r="D127" s="2">
        <v>6350185359.6454277</v>
      </c>
      <c r="E127" s="2">
        <v>6821586914.4954281</v>
      </c>
      <c r="F127" s="2">
        <v>4858685982.7354279</v>
      </c>
      <c r="G127" s="2">
        <v>6843254132.8954277</v>
      </c>
      <c r="H127" s="2">
        <v>5193223410.5352726</v>
      </c>
      <c r="I127" s="2">
        <v>5351754755.9854279</v>
      </c>
      <c r="J127" s="2">
        <v>4773144356.5054283</v>
      </c>
      <c r="K127" s="2">
        <v>5288984928.7995806</v>
      </c>
      <c r="L127" s="10">
        <v>1208149.816520598</v>
      </c>
      <c r="M127" s="10">
        <v>1297835.9705057719</v>
      </c>
      <c r="N127" s="10">
        <v>924385.70626240317</v>
      </c>
      <c r="O127" s="10">
        <v>1301958.2511089221</v>
      </c>
      <c r="P127" s="10">
        <v>988032.87703384389</v>
      </c>
      <c r="Q127" s="10">
        <v>1018194.140850726</v>
      </c>
      <c r="R127" s="10">
        <v>908111.04746403091</v>
      </c>
      <c r="S127" s="10">
        <v>1006251.913828577</v>
      </c>
      <c r="T127" s="10">
        <v>211130.9425689207</v>
      </c>
      <c r="U127" s="10">
        <v>226804.0999599504</v>
      </c>
      <c r="V127" s="10">
        <v>161541.57604599619</v>
      </c>
      <c r="W127" s="10">
        <v>227524.49156815599</v>
      </c>
      <c r="X127" s="10">
        <v>172664.2753777063</v>
      </c>
      <c r="Y127" s="10">
        <v>177935.12504523151</v>
      </c>
      <c r="Z127" s="10">
        <v>158697.48833013361</v>
      </c>
      <c r="AA127" s="10">
        <v>175848.15403130569</v>
      </c>
      <c r="AB127" s="10">
        <v>40.168561243494977</v>
      </c>
      <c r="AC127" s="10">
        <v>43.150446204933061</v>
      </c>
      <c r="AD127" s="10">
        <v>30.733973011350969</v>
      </c>
      <c r="AE127" s="10">
        <v>43.287503777269073</v>
      </c>
      <c r="AF127" s="10">
        <v>32.850113942010303</v>
      </c>
      <c r="AG127" s="10">
        <v>33.85291554512505</v>
      </c>
      <c r="AH127" s="10">
        <v>30.192873207568269</v>
      </c>
      <c r="AI127" s="10">
        <v>33.455860419209927</v>
      </c>
      <c r="AJ127" s="10">
        <v>0.018056954013139968</v>
      </c>
      <c r="AK127" s="10">
        <v>0.017075990013041237</v>
      </c>
      <c r="AL127" s="10">
        <v>0.017087155939929998</v>
      </c>
      <c r="AM127" s="10">
        <v>0.016724133222029557</v>
      </c>
      <c r="AN127" s="10">
        <v>0.024066865725595514</v>
      </c>
      <c r="AO127" s="10">
        <v>0.015654983188008276</v>
      </c>
      <c r="AP127" s="10">
        <v>0.015630038538302544</v>
      </c>
      <c r="AQ127" s="10">
        <v>0.014571737597793788</v>
      </c>
      <c r="AR127" s="10">
        <v>0.58877595603045951</v>
      </c>
      <c r="AS127" s="10">
        <v>0.60452916675908408</v>
      </c>
      <c r="AT127" s="10">
        <v>0.60634828702308441</v>
      </c>
      <c r="AU127" s="10">
        <v>0.61331798289950679</v>
      </c>
      <c r="AV127" s="10">
        <v>0.40268919470808273</v>
      </c>
      <c r="AW127" s="10">
        <v>0.63276770912814428</v>
      </c>
      <c r="AX127" s="10">
        <v>0.63177524185392631</v>
      </c>
      <c r="AY127" s="10">
        <v>0.67636065280588631</v>
      </c>
      <c r="AZ127" s="10">
        <v>0.22278301117627164</v>
      </c>
      <c r="BA127" s="10">
        <v>0.31355545009998287</v>
      </c>
      <c r="BB127" s="10">
        <v>-0.064418069733180094</v>
      </c>
      <c r="BC127" s="10">
        <v>0.31772766005267705</v>
      </c>
      <c r="BD127" s="10">
        <v>0</v>
      </c>
      <c r="BE127" s="10">
        <v>0.030526579143225208</v>
      </c>
      <c r="BF127" s="10">
        <v>-0.080889848331509806</v>
      </c>
      <c r="BG127" s="10">
        <v>0.018439707036296715</v>
      </c>
    </row>
    <row r="128" x14ac:dyDescent="0.3">
      <c r="A128" s="33"/>
      <c r="B128" s="33"/>
      <c r="C128" s="34">
        <f t="shared" si="2"/>
        <v>89</v>
      </c>
      <c r="D128" s="2">
        <v>6730866007.2575493</v>
      </c>
      <c r="E128" s="2">
        <v>7262948941.1575489</v>
      </c>
      <c r="F128" s="2">
        <v>5202126770.7575493</v>
      </c>
      <c r="G128" s="2">
        <v>7285030902.4875488</v>
      </c>
      <c r="H128" s="2">
        <v>5554455011.6576195</v>
      </c>
      <c r="I128" s="2">
        <v>5756291665.9875488</v>
      </c>
      <c r="J128" s="2">
        <v>5129767881.2475491</v>
      </c>
      <c r="K128" s="2">
        <v>5625764673.8658094</v>
      </c>
      <c r="L128" s="10">
        <v>1280575.931431866</v>
      </c>
      <c r="M128" s="10">
        <v>1381806.9762845349</v>
      </c>
      <c r="N128" s="10">
        <v>989726.77924452838</v>
      </c>
      <c r="O128" s="10">
        <v>1386008.163496925</v>
      </c>
      <c r="P128" s="10">
        <v>1056758.7279973151</v>
      </c>
      <c r="Q128" s="10">
        <v>1095159.0113095881</v>
      </c>
      <c r="R128" s="10">
        <v>975960.19226571592</v>
      </c>
      <c r="S128" s="10">
        <v>1070325.69501224</v>
      </c>
      <c r="T128" s="10">
        <v>223557.3936248688</v>
      </c>
      <c r="U128" s="10">
        <v>241229.87050476781</v>
      </c>
      <c r="V128" s="10">
        <v>172782.2097368656</v>
      </c>
      <c r="W128" s="10">
        <v>241963.2955522635</v>
      </c>
      <c r="X128" s="10">
        <v>184484.35670445129</v>
      </c>
      <c r="Y128" s="10">
        <v>191188.1116642603</v>
      </c>
      <c r="Z128" s="10">
        <v>170378.89867302871</v>
      </c>
      <c r="AA128" s="10">
        <v>186852.8189805304</v>
      </c>
      <c r="AB128" s="10">
        <v>42.532746493684932</v>
      </c>
      <c r="AC128" s="10">
        <v>45.895010504999817</v>
      </c>
      <c r="AD128" s="10">
        <v>32.872551456241808</v>
      </c>
      <c r="AE128" s="10">
        <v>46.034547744683323</v>
      </c>
      <c r="AF128" s="10">
        <v>35.098934768078728</v>
      </c>
      <c r="AG128" s="10">
        <v>36.374352707240213</v>
      </c>
      <c r="AH128" s="10">
        <v>32.415311288219613</v>
      </c>
      <c r="AI128" s="10">
        <v>35.549544805773877</v>
      </c>
      <c r="AJ128" s="10">
        <v>0.019139431540694887</v>
      </c>
      <c r="AK128" s="10">
        <v>0.018180819967403179</v>
      </c>
      <c r="AL128" s="10">
        <v>0.018294977627093759</v>
      </c>
      <c r="AM128" s="10">
        <v>0.017803785300642402</v>
      </c>
      <c r="AN128" s="10">
        <v>0.025740915107414296</v>
      </c>
      <c r="AO128" s="10">
        <v>0.016838336838122598</v>
      </c>
      <c r="AP128" s="10">
        <v>0.016797830463092675</v>
      </c>
      <c r="AQ128" s="10">
        <v>0.01549960298962632</v>
      </c>
      <c r="AR128" s="10">
        <v>0.60791538757115438</v>
      </c>
      <c r="AS128" s="10">
        <v>0.62270998672648725</v>
      </c>
      <c r="AT128" s="10">
        <v>0.62464326465017816</v>
      </c>
      <c r="AU128" s="10">
        <v>0.6311217682001492</v>
      </c>
      <c r="AV128" s="10">
        <v>0.42843010981549701</v>
      </c>
      <c r="AW128" s="10">
        <v>0.64960604596626692</v>
      </c>
      <c r="AX128" s="10">
        <v>0.64857307231701899</v>
      </c>
      <c r="AY128" s="10">
        <v>0.69186025579551258</v>
      </c>
      <c r="AZ128" s="10">
        <v>0.21179593553839093</v>
      </c>
      <c r="BA128" s="10">
        <v>0.3075898402118955</v>
      </c>
      <c r="BB128" s="10">
        <v>-0.063431649038584004</v>
      </c>
      <c r="BC128" s="10">
        <v>0.31156538079754337</v>
      </c>
      <c r="BD128" s="10">
        <v>0</v>
      </c>
      <c r="BE128" s="10">
        <v>0.03633779622056843</v>
      </c>
      <c r="BF128" s="10">
        <v>-0.07645882980755847</v>
      </c>
      <c r="BG128" s="10">
        <v>0.012838282434284976</v>
      </c>
    </row>
    <row r="129" x14ac:dyDescent="0.3">
      <c r="A129" s="33"/>
      <c r="B129" s="33"/>
      <c r="C129" s="34">
        <f t="shared" si="2"/>
        <v>90</v>
      </c>
      <c r="D129" s="2">
        <v>6982044554.3661261</v>
      </c>
      <c r="E129" s="2">
        <v>7827262925.2361259</v>
      </c>
      <c r="F129" s="2">
        <v>5415522092.4961262</v>
      </c>
      <c r="G129" s="2">
        <v>7858577959.5161257</v>
      </c>
      <c r="H129" s="2">
        <v>5922932225.8968258</v>
      </c>
      <c r="I129" s="2">
        <v>6292055497.6461258</v>
      </c>
      <c r="J129" s="2">
        <v>5625094823.2461262</v>
      </c>
      <c r="K129" s="2">
        <v>6076802693.0781403</v>
      </c>
      <c r="L129" s="10">
        <v>1328363.720042194</v>
      </c>
      <c r="M129" s="10">
        <v>1489170.115738248</v>
      </c>
      <c r="N129" s="10">
        <v>1030326.148271327</v>
      </c>
      <c r="O129" s="10">
        <v>1495127.934412352</v>
      </c>
      <c r="P129" s="10">
        <v>1126863.0877226461</v>
      </c>
      <c r="Q129" s="10">
        <v>1197090.362641484</v>
      </c>
      <c r="R129" s="10">
        <v>1070198.2530782749</v>
      </c>
      <c r="S129" s="10">
        <v>1156137.5995934971</v>
      </c>
      <c r="T129" s="10">
        <v>231776.8076738191</v>
      </c>
      <c r="U129" s="10">
        <v>259834.78041548689</v>
      </c>
      <c r="V129" s="10">
        <v>179774.33582844661</v>
      </c>
      <c r="W129" s="10">
        <v>260874.31813557711</v>
      </c>
      <c r="X129" s="10">
        <v>196618.38487242151</v>
      </c>
      <c r="Y129" s="10">
        <v>208871.8462902047</v>
      </c>
      <c r="Z129" s="10">
        <v>186731.3379115033</v>
      </c>
      <c r="AA129" s="10">
        <v>201726.28777978159</v>
      </c>
      <c r="AB129" s="10">
        <v>44.096525031277203</v>
      </c>
      <c r="AC129" s="10">
        <v>49.434673872601508</v>
      </c>
      <c r="AD129" s="10">
        <v>34.202833231686583</v>
      </c>
      <c r="AE129" s="10">
        <v>49.632450352288942</v>
      </c>
      <c r="AF129" s="10">
        <v>37.407485318106701</v>
      </c>
      <c r="AG129" s="10">
        <v>39.738758552698329</v>
      </c>
      <c r="AH129" s="10">
        <v>35.526432514881002</v>
      </c>
      <c r="AI129" s="10">
        <v>38.379285605945327</v>
      </c>
      <c r="AJ129" s="10">
        <v>0.019853665727156512</v>
      </c>
      <c r="AK129" s="10">
        <v>0.019593426751884507</v>
      </c>
      <c r="AL129" s="10">
        <v>0.01904545196364385</v>
      </c>
      <c r="AM129" s="10">
        <v>0.019205468944793497</v>
      </c>
      <c r="AN129" s="10">
        <v>0.027448542709193599</v>
      </c>
      <c r="AO129" s="10">
        <v>0.018405556219387675</v>
      </c>
      <c r="AP129" s="10">
        <v>0.018419817692945799</v>
      </c>
      <c r="AQ129" s="10">
        <v>0.016742262545489803</v>
      </c>
      <c r="AR129" s="10">
        <v>0.6277690532983109</v>
      </c>
      <c r="AS129" s="10">
        <v>0.64230341347837172</v>
      </c>
      <c r="AT129" s="10">
        <v>0.64368871661382199</v>
      </c>
      <c r="AU129" s="10">
        <v>0.65032723714494267</v>
      </c>
      <c r="AV129" s="10">
        <v>0.45587865252469062</v>
      </c>
      <c r="AW129" s="10">
        <v>0.66801160218565458</v>
      </c>
      <c r="AX129" s="10">
        <v>0.66699289000996476</v>
      </c>
      <c r="AY129" s="10">
        <v>0.70860251834100241</v>
      </c>
      <c r="AZ129" s="10">
        <v>0.1788155406942773</v>
      </c>
      <c r="BA129" s="10">
        <v>0.32151823230611987</v>
      </c>
      <c r="BB129" s="10">
        <v>-0.085668738734195116</v>
      </c>
      <c r="BC129" s="10">
        <v>0.32680531530583434</v>
      </c>
      <c r="BD129" s="10">
        <v>0</v>
      </c>
      <c r="BE129" s="10">
        <v>0.062321035877362041</v>
      </c>
      <c r="BF129" s="10">
        <v>-0.050285465254602424</v>
      </c>
      <c r="BG129" s="10">
        <v>0.025978765468317677</v>
      </c>
    </row>
    <row r="130" x14ac:dyDescent="0.3">
      <c r="A130" s="33"/>
      <c r="B130" s="33"/>
      <c r="C130" s="34">
        <f t="shared" si="2"/>
        <v>91</v>
      </c>
      <c r="D130" s="2">
        <v>7436722340.4918947</v>
      </c>
      <c r="E130" s="2">
        <v>8315275665.211895</v>
      </c>
      <c r="F130" s="2">
        <v>5693011184.9018946</v>
      </c>
      <c r="G130" s="2">
        <v>8340338599.4718943</v>
      </c>
      <c r="H130" s="2">
        <v>6332174062.0309868</v>
      </c>
      <c r="I130" s="2">
        <v>6596627443.8818941</v>
      </c>
      <c r="J130" s="2">
        <v>5886594498.8018942</v>
      </c>
      <c r="K130" s="2">
        <v>6329409332.9360094</v>
      </c>
      <c r="L130" s="10">
        <v>1414868.1057841741</v>
      </c>
      <c r="M130" s="10">
        <v>1582016.6184574</v>
      </c>
      <c r="N130" s="10">
        <v>1083119.630207611</v>
      </c>
      <c r="O130" s="10">
        <v>1586784.9484686961</v>
      </c>
      <c r="P130" s="10">
        <v>1204723.0904211579</v>
      </c>
      <c r="Q130" s="10">
        <v>1255036.4728921331</v>
      </c>
      <c r="R130" s="10">
        <v>1119949.6803437839</v>
      </c>
      <c r="S130" s="10">
        <v>1204197.0889330669</v>
      </c>
      <c r="T130" s="10">
        <v>247223.24192985249</v>
      </c>
      <c r="U130" s="10">
        <v>276429.49586821889</v>
      </c>
      <c r="V130" s="10">
        <v>189256.0481666798</v>
      </c>
      <c r="W130" s="10">
        <v>277262.67742002913</v>
      </c>
      <c r="X130" s="10">
        <v>210504.1076437282</v>
      </c>
      <c r="Y130" s="10">
        <v>219295.48365685629</v>
      </c>
      <c r="Z130" s="10">
        <v>195691.449712506</v>
      </c>
      <c r="AA130" s="10">
        <v>210412.19816282729</v>
      </c>
      <c r="AB130" s="10">
        <v>47.035274950439607</v>
      </c>
      <c r="AC130" s="10">
        <v>52.591889181124301</v>
      </c>
      <c r="AD130" s="10">
        <v>36.006769396217237</v>
      </c>
      <c r="AE130" s="10">
        <v>52.750405520717251</v>
      </c>
      <c r="AF130" s="10">
        <v>40.049303228654551</v>
      </c>
      <c r="AG130" s="10">
        <v>41.721899966494881</v>
      </c>
      <c r="AH130" s="10">
        <v>37.23113195518048</v>
      </c>
      <c r="AI130" s="10">
        <v>40.031817058377939</v>
      </c>
      <c r="AJ130" s="10">
        <v>0.021146556471266651</v>
      </c>
      <c r="AK130" s="10">
        <v>0.020815034096116302</v>
      </c>
      <c r="AL130" s="10">
        <v>0.020021332975591357</v>
      </c>
      <c r="AM130" s="10">
        <v>0.020382837045887458</v>
      </c>
      <c r="AN130" s="10">
        <v>0.029345085095480394</v>
      </c>
      <c r="AO130" s="10">
        <v>0.019296491793841509</v>
      </c>
      <c r="AP130" s="10">
        <v>0.019276119053519496</v>
      </c>
      <c r="AQ130" s="10">
        <v>0.017438221736340572</v>
      </c>
      <c r="AR130" s="10">
        <v>0.64891560976957752</v>
      </c>
      <c r="AS130" s="10">
        <v>0.66311844757448801</v>
      </c>
      <c r="AT130" s="10">
        <v>0.66371004958941338</v>
      </c>
      <c r="AU130" s="10">
        <v>0.67071007419083017</v>
      </c>
      <c r="AV130" s="10">
        <v>0.48522373762017101</v>
      </c>
      <c r="AW130" s="10">
        <v>0.6873080939794961</v>
      </c>
      <c r="AX130" s="10">
        <v>0.6862690090634842</v>
      </c>
      <c r="AY130" s="10">
        <v>0.72604074007734298</v>
      </c>
      <c r="AZ130" s="10">
        <v>0.17443428870409705</v>
      </c>
      <c r="BA130" s="10">
        <v>0.31317863087055553</v>
      </c>
      <c r="BB130" s="10">
        <v>-0.10093893043175228</v>
      </c>
      <c r="BC130" s="10">
        <v>0.31713666076905156</v>
      </c>
      <c r="BD130" s="10">
        <v>0</v>
      </c>
      <c r="BE130" s="10">
        <v>0.041763441633202225</v>
      </c>
      <c r="BF130" s="10">
        <v>-0.07036754815393953</v>
      </c>
      <c r="BG130" s="10">
        <v>-0.00043661609233935916</v>
      </c>
    </row>
    <row r="131" x14ac:dyDescent="0.3">
      <c r="A131" s="33"/>
      <c r="B131" s="33"/>
      <c r="C131" s="34">
        <f t="shared" si="2"/>
        <v>92</v>
      </c>
      <c r="D131" s="2">
        <v>7661584888.0469961</v>
      </c>
      <c r="E131" s="2">
        <v>8638587820.0369949</v>
      </c>
      <c r="F131" s="2">
        <v>5851972803.4269953</v>
      </c>
      <c r="G131" s="2">
        <v>8659874413.4769955</v>
      </c>
      <c r="H131" s="2">
        <v>6837623346.1447754</v>
      </c>
      <c r="I131" s="2">
        <v>6850262328.8569956</v>
      </c>
      <c r="J131" s="2">
        <v>6129276511.706996</v>
      </c>
      <c r="K131" s="2">
        <v>6586815098.3936195</v>
      </c>
      <c r="L131" s="10">
        <v>1457649.1633730531</v>
      </c>
      <c r="M131" s="10">
        <v>1643528.13322563</v>
      </c>
      <c r="N131" s="10">
        <v>1113362.755309969</v>
      </c>
      <c r="O131" s="10">
        <v>1647577.998308674</v>
      </c>
      <c r="P131" s="10">
        <v>1300886.969942407</v>
      </c>
      <c r="Q131" s="10">
        <v>1303291.5902455889</v>
      </c>
      <c r="R131" s="10">
        <v>1166120.9671265869</v>
      </c>
      <c r="S131" s="10">
        <v>1253169.6323623059</v>
      </c>
      <c r="T131" s="10">
        <v>254132.44288334201</v>
      </c>
      <c r="U131" s="10">
        <v>286539.33329033421</v>
      </c>
      <c r="V131" s="10">
        <v>194108.15985892911</v>
      </c>
      <c r="W131" s="10">
        <v>287245.40312713932</v>
      </c>
      <c r="X131" s="10">
        <v>226801.88888632</v>
      </c>
      <c r="Y131" s="10">
        <v>227221.12010272639</v>
      </c>
      <c r="Z131" s="10">
        <v>203306.23960816619</v>
      </c>
      <c r="AA131" s="10">
        <v>218482.65551259191</v>
      </c>
      <c r="AB131" s="10">
        <v>48.349779865100608</v>
      </c>
      <c r="AC131" s="10">
        <v>54.515328818682157</v>
      </c>
      <c r="AD131" s="10">
        <v>36.929904315708129</v>
      </c>
      <c r="AE131" s="10">
        <v>54.649661612998322</v>
      </c>
      <c r="AF131" s="10">
        <v>43.150025538755692</v>
      </c>
      <c r="AG131" s="10">
        <v>43.22978606360585</v>
      </c>
      <c r="AH131" s="10">
        <v>38.679878171904839</v>
      </c>
      <c r="AI131" s="10">
        <v>41.567255949393207</v>
      </c>
      <c r="AJ131" s="10">
        <v>0.021785960276119787</v>
      </c>
      <c r="AK131" s="10">
        <v>0.021624358260139889</v>
      </c>
      <c r="AL131" s="10">
        <v>0.020580373418594599</v>
      </c>
      <c r="AM131" s="10">
        <v>0.02116374616000944</v>
      </c>
      <c r="AN131" s="10">
        <v>0.031687479999421397</v>
      </c>
      <c r="AO131" s="10">
        <v>0.020038425989487681</v>
      </c>
      <c r="AP131" s="10">
        <v>0.02007080049010539</v>
      </c>
      <c r="AQ131" s="10">
        <v>0.018147403048237195</v>
      </c>
      <c r="AR131" s="10">
        <v>0.6707015700456973</v>
      </c>
      <c r="AS131" s="10">
        <v>0.68474280583462788</v>
      </c>
      <c r="AT131" s="10">
        <v>0.68429042300800802</v>
      </c>
      <c r="AU131" s="10">
        <v>0.69187382035083966</v>
      </c>
      <c r="AV131" s="10">
        <v>0.51691121761959247</v>
      </c>
      <c r="AW131" s="10">
        <v>0.70734651996898379</v>
      </c>
      <c r="AX131" s="10">
        <v>0.70633980955358955</v>
      </c>
      <c r="AY131" s="10">
        <v>0.74418814312558013</v>
      </c>
      <c r="AZ131" s="10">
        <v>0.12050408456131056</v>
      </c>
      <c r="BA131" s="10">
        <v>0.26339041838384514</v>
      </c>
      <c r="BB131" s="10">
        <v>-0.14415104383799004</v>
      </c>
      <c r="BC131" s="10">
        <v>0.26650357515812151</v>
      </c>
      <c r="BD131" s="10">
        <v>0</v>
      </c>
      <c r="BE131" s="10">
        <v>0.0018484467588211206</v>
      </c>
      <c r="BF131" s="10">
        <v>-0.10359547441833916</v>
      </c>
      <c r="BG131" s="10">
        <v>-0.036680617672888882</v>
      </c>
    </row>
    <row r="132" x14ac:dyDescent="0.3">
      <c r="A132" s="33"/>
      <c r="B132" s="33"/>
      <c r="C132" s="34">
        <f t="shared" si="2"/>
        <v>93</v>
      </c>
      <c r="D132" s="2">
        <v>8246140915.8719349</v>
      </c>
      <c r="E132" s="2">
        <v>9303207164.9219341</v>
      </c>
      <c r="F132" s="2">
        <v>6385475052.0119343</v>
      </c>
      <c r="G132" s="2">
        <v>9321314633.5019341</v>
      </c>
      <c r="H132" s="2">
        <v>7338466145.5813065</v>
      </c>
      <c r="I132" s="2">
        <v>7460648769.6419344</v>
      </c>
      <c r="J132" s="2">
        <v>6667156560.9219341</v>
      </c>
      <c r="K132" s="2">
        <v>7121120596.9216452</v>
      </c>
      <c r="L132" s="10">
        <v>1568863.4378808041</v>
      </c>
      <c r="M132" s="10">
        <v>1769974.7948745131</v>
      </c>
      <c r="N132" s="10">
        <v>1214863.83082774</v>
      </c>
      <c r="O132" s="10">
        <v>1773419.817909841</v>
      </c>
      <c r="P132" s="10">
        <v>1396174.44613014</v>
      </c>
      <c r="Q132" s="10">
        <v>1419420.2108567769</v>
      </c>
      <c r="R132" s="10">
        <v>1268454.937863688</v>
      </c>
      <c r="S132" s="10">
        <v>1354823.5296036031</v>
      </c>
      <c r="T132" s="10">
        <v>274395.74457180669</v>
      </c>
      <c r="U132" s="10">
        <v>309570.31694802118</v>
      </c>
      <c r="V132" s="10">
        <v>212480.86822880121</v>
      </c>
      <c r="W132" s="10">
        <v>310172.85483501712</v>
      </c>
      <c r="X132" s="10">
        <v>244192.27158196809</v>
      </c>
      <c r="Y132" s="10">
        <v>248257.97849201169</v>
      </c>
      <c r="Z132" s="10">
        <v>221854.0050885776</v>
      </c>
      <c r="AA132" s="10">
        <v>236959.95597370039</v>
      </c>
      <c r="AB132" s="10">
        <v>52.204959333182629</v>
      </c>
      <c r="AC132" s="10">
        <v>58.89707157175939</v>
      </c>
      <c r="AD132" s="10">
        <v>40.42539035098298</v>
      </c>
      <c r="AE132" s="10">
        <v>59.011706971577297</v>
      </c>
      <c r="AF132" s="10">
        <v>46.458619929793016</v>
      </c>
      <c r="AG132" s="10">
        <v>47.232137989377648</v>
      </c>
      <c r="AH132" s="10">
        <v>42.208669568204698</v>
      </c>
      <c r="AI132" s="10">
        <v>45.082641075589073</v>
      </c>
      <c r="AJ132" s="10">
        <v>0.023448163930774691</v>
      </c>
      <c r="AK132" s="10">
        <v>0.023288052271223041</v>
      </c>
      <c r="AL132" s="10">
        <v>0.022456608299438213</v>
      </c>
      <c r="AM132" s="10">
        <v>0.022780230677942315</v>
      </c>
      <c r="AN132" s="10">
        <v>0.034008527150833655</v>
      </c>
      <c r="AO132" s="10">
        <v>0.021823931847727806</v>
      </c>
      <c r="AP132" s="10">
        <v>0.021832131233592192</v>
      </c>
      <c r="AQ132" s="10">
        <v>0.019619473705730237</v>
      </c>
      <c r="AR132" s="10">
        <v>0.69414973397647195</v>
      </c>
      <c r="AS132" s="10">
        <v>0.70803085810585087</v>
      </c>
      <c r="AT132" s="10">
        <v>0.70674703130744621</v>
      </c>
      <c r="AU132" s="10">
        <v>0.71465405102878199</v>
      </c>
      <c r="AV132" s="10">
        <v>0.55091974477042616</v>
      </c>
      <c r="AW132" s="10">
        <v>0.72917045181671158</v>
      </c>
      <c r="AX132" s="10">
        <v>0.72817194078718173</v>
      </c>
      <c r="AY132" s="10">
        <v>0.76380761683131038</v>
      </c>
      <c r="AZ132" s="10">
        <v>0.12368726001920227</v>
      </c>
      <c r="BA132" s="10">
        <v>0.26773183664867783</v>
      </c>
      <c r="BB132" s="10">
        <v>-0.12986243646340112</v>
      </c>
      <c r="BC132" s="10">
        <v>0.27019930985367502</v>
      </c>
      <c r="BD132" s="10">
        <v>-1.1102230246251565e-16</v>
      </c>
      <c r="BE132" s="10">
        <v>0.016649613371071625</v>
      </c>
      <c r="BF132" s="10">
        <v>-0.091478187858587745</v>
      </c>
      <c r="BG132" s="10">
        <v>-0.029617299357650007</v>
      </c>
    </row>
    <row r="133" x14ac:dyDescent="0.3">
      <c r="A133" s="33"/>
      <c r="B133" s="33"/>
      <c r="C133" s="34">
        <f t="shared" si="2"/>
        <v>94</v>
      </c>
      <c r="D133" s="2">
        <v>8812191548.6289845</v>
      </c>
      <c r="E133" s="2">
        <v>9914245282.5889835</v>
      </c>
      <c r="F133" s="2">
        <v>6829428429.5789843</v>
      </c>
      <c r="G133" s="2">
        <v>9941097905.1889839</v>
      </c>
      <c r="H133" s="2">
        <v>7967092095.3542318</v>
      </c>
      <c r="I133" s="2">
        <v>7958334786.1389847</v>
      </c>
      <c r="J133" s="2">
        <v>7112824585.5489845</v>
      </c>
      <c r="K133" s="2">
        <v>7533398629.6120138</v>
      </c>
      <c r="L133" s="10">
        <v>1676556.982143736</v>
      </c>
      <c r="M133" s="10">
        <v>1886227.399788673</v>
      </c>
      <c r="N133" s="10">
        <v>1299327.852155345</v>
      </c>
      <c r="O133" s="10">
        <v>1891336.225630742</v>
      </c>
      <c r="P133" s="10">
        <v>1515773.2110267689</v>
      </c>
      <c r="Q133" s="10">
        <v>1514107.0956423499</v>
      </c>
      <c r="R133" s="10">
        <v>1353245.178098869</v>
      </c>
      <c r="S133" s="10">
        <v>1433261.1816311569</v>
      </c>
      <c r="T133" s="10">
        <v>293055.92113831011</v>
      </c>
      <c r="U133" s="10">
        <v>329705.52984998282</v>
      </c>
      <c r="V133" s="10">
        <v>227117.67308210791</v>
      </c>
      <c r="W133" s="10">
        <v>330598.5335945788</v>
      </c>
      <c r="X133" s="10">
        <v>264951.51630709122</v>
      </c>
      <c r="Y133" s="10">
        <v>264660.2855383766</v>
      </c>
      <c r="Z133" s="10">
        <v>236542.2210026267</v>
      </c>
      <c r="AA133" s="10">
        <v>250528.7206389097</v>
      </c>
      <c r="AB133" s="10">
        <v>55.755137417483752</v>
      </c>
      <c r="AC133" s="10">
        <v>62.7278816025498</v>
      </c>
      <c r="AD133" s="10">
        <v>43.210104827247918</v>
      </c>
      <c r="AE133" s="10">
        <v>62.897779369163352</v>
      </c>
      <c r="AF133" s="10">
        <v>50.408154673321206</v>
      </c>
      <c r="AG133" s="10">
        <v>50.352746778927511</v>
      </c>
      <c r="AH133" s="10">
        <v>45.003165217787462</v>
      </c>
      <c r="AI133" s="10">
        <v>47.664156356207428</v>
      </c>
      <c r="AJ133" s="10">
        <v>0.025057746906061815</v>
      </c>
      <c r="AK133" s="10">
        <v>0.024817620233290386</v>
      </c>
      <c r="AL133" s="10">
        <v>0.024017915331730918</v>
      </c>
      <c r="AM133" s="10">
        <v>0.024294910361494254</v>
      </c>
      <c r="AN133" s="10">
        <v>0.036921757552999347</v>
      </c>
      <c r="AO133" s="10">
        <v>0.02327976578938112</v>
      </c>
      <c r="AP133" s="10">
        <v>0.023291506412705748</v>
      </c>
      <c r="AQ133" s="10">
        <v>0.020755345218047484</v>
      </c>
      <c r="AR133" s="10">
        <v>0.71920748088253372</v>
      </c>
      <c r="AS133" s="10">
        <v>0.73284847833914124</v>
      </c>
      <c r="AT133" s="10">
        <v>0.73076494663917713</v>
      </c>
      <c r="AU133" s="10">
        <v>0.73894896139027622</v>
      </c>
      <c r="AV133" s="10">
        <v>0.58784150232342547</v>
      </c>
      <c r="AW133" s="10">
        <v>0.75245021760609265</v>
      </c>
      <c r="AX133" s="10">
        <v>0.75146344719988745</v>
      </c>
      <c r="AY133" s="10">
        <v>0.78456296204935783</v>
      </c>
      <c r="AZ133" s="10">
        <v>0.10607376482663566</v>
      </c>
      <c r="BA133" s="10">
        <v>0.24439948276362644</v>
      </c>
      <c r="BB133" s="10">
        <v>-0.14279534517225445</v>
      </c>
      <c r="BC133" s="10">
        <v>0.24776992486202509</v>
      </c>
      <c r="BD133" s="10">
        <v>0</v>
      </c>
      <c r="BE133" s="10">
        <v>-0.0010991851368649108</v>
      </c>
      <c r="BF133" s="10">
        <v>-0.10722450545078899</v>
      </c>
      <c r="BG133" s="10">
        <v>-0.054435603423627188</v>
      </c>
    </row>
    <row r="134" x14ac:dyDescent="0.3">
      <c r="A134" s="33"/>
      <c r="B134" s="33"/>
      <c r="C134" s="34">
        <f t="shared" si="2"/>
        <v>95</v>
      </c>
      <c r="D134" s="2">
        <v>9747602903.9456463</v>
      </c>
      <c r="E134" s="2">
        <v>10827400833.44565</v>
      </c>
      <c r="F134" s="2">
        <v>7432846067.8156462</v>
      </c>
      <c r="G134" s="2">
        <v>10842132982.405649</v>
      </c>
      <c r="H134" s="2">
        <v>8749718115.75103</v>
      </c>
      <c r="I134" s="2">
        <v>8527376146.2756462</v>
      </c>
      <c r="J134" s="2">
        <v>7627583890.7456465</v>
      </c>
      <c r="K134" s="2">
        <v>8064993002.6082602</v>
      </c>
      <c r="L134" s="10">
        <v>1854522.9773537109</v>
      </c>
      <c r="M134" s="10">
        <v>2059959.1333902001</v>
      </c>
      <c r="N134" s="10">
        <v>1414130.62839456</v>
      </c>
      <c r="O134" s="10">
        <v>2062761.9874889301</v>
      </c>
      <c r="P134" s="10">
        <v>1664671.1454013069</v>
      </c>
      <c r="Q134" s="10">
        <v>1622369.6385297789</v>
      </c>
      <c r="R134" s="10">
        <v>1451180.3287919101</v>
      </c>
      <c r="S134" s="10">
        <v>1534399.2756906131</v>
      </c>
      <c r="T134" s="10">
        <v>322939.40180047858</v>
      </c>
      <c r="U134" s="10">
        <v>358713.25316212722</v>
      </c>
      <c r="V134" s="10">
        <v>246251.19493160769</v>
      </c>
      <c r="W134" s="10">
        <v>359201.33124853048</v>
      </c>
      <c r="X134" s="10">
        <v>289879.34388255468</v>
      </c>
      <c r="Y134" s="10">
        <v>282513.12437965971</v>
      </c>
      <c r="Z134" s="10">
        <v>252702.88532817541</v>
      </c>
      <c r="AA134" s="10">
        <v>267194.30832918972</v>
      </c>
      <c r="AB134" s="10">
        <v>61.440596917363877</v>
      </c>
      <c r="AC134" s="10">
        <v>68.246724535853446</v>
      </c>
      <c r="AD134" s="10">
        <v>46.850338868094362</v>
      </c>
      <c r="AE134" s="10">
        <v>68.339583471008822</v>
      </c>
      <c r="AF134" s="10">
        <v>55.150780062327961</v>
      </c>
      <c r="AG134" s="10">
        <v>53.749325421739307</v>
      </c>
      <c r="AH134" s="10">
        <v>48.077800450301822</v>
      </c>
      <c r="AI134" s="10">
        <v>50.834855409840081</v>
      </c>
      <c r="AJ134" s="10">
        <v>0.027717618842030785</v>
      </c>
      <c r="AK134" s="10">
        <v>0.027103457130515492</v>
      </c>
      <c r="AL134" s="10">
        <v>0.026140030512273871</v>
      </c>
      <c r="AM134" s="10">
        <v>0.026496937405420123</v>
      </c>
      <c r="AN134" s="10">
        <v>0.040548667827653893</v>
      </c>
      <c r="AO134" s="10">
        <v>0.024944328784585201</v>
      </c>
      <c r="AP134" s="10">
        <v>0.024977126452084608</v>
      </c>
      <c r="AQ134" s="10">
        <v>0.022219946425281998</v>
      </c>
      <c r="AR134" s="10">
        <v>0.74692509972456456</v>
      </c>
      <c r="AS134" s="10">
        <v>0.75995193546965678</v>
      </c>
      <c r="AT134" s="10">
        <v>0.756904977151451</v>
      </c>
      <c r="AU134" s="10">
        <v>0.76544589879569636</v>
      </c>
      <c r="AV134" s="10">
        <v>0.62839017015107934</v>
      </c>
      <c r="AW134" s="10">
        <v>0.77739454639067784</v>
      </c>
      <c r="AX134" s="10">
        <v>0.77644057365197205</v>
      </c>
      <c r="AY134" s="10">
        <v>0.80678290847463985</v>
      </c>
      <c r="AZ134" s="10">
        <v>0.11404764987780003</v>
      </c>
      <c r="BA134" s="10">
        <v>0.23745710321277969</v>
      </c>
      <c r="BB134" s="10">
        <v>-0.15050451117559804</v>
      </c>
      <c r="BC134" s="10">
        <v>0.23914083162152444</v>
      </c>
      <c r="BD134" s="10">
        <v>0</v>
      </c>
      <c r="BE134" s="10">
        <v>-0.025411329431873741</v>
      </c>
      <c r="BF134" s="10">
        <v>-0.12824804298384707</v>
      </c>
      <c r="BG134" s="10">
        <v>-0.078256819715156745</v>
      </c>
    </row>
    <row r="135" x14ac:dyDescent="0.3">
      <c r="A135" s="33"/>
      <c r="B135" s="33"/>
      <c r="C135" s="34">
        <f t="shared" si="2"/>
        <v>96</v>
      </c>
      <c r="D135" s="2">
        <v>10731131178.88431</v>
      </c>
      <c r="E135" s="2">
        <v>11972211606.864309</v>
      </c>
      <c r="F135" s="2">
        <v>8214145852.6543102</v>
      </c>
      <c r="G135" s="2">
        <v>11980088746.46431</v>
      </c>
      <c r="H135" s="2">
        <v>9728898200.6431217</v>
      </c>
      <c r="I135" s="2">
        <v>9463103420.2343102</v>
      </c>
      <c r="J135" s="2">
        <v>8468096501.6143103</v>
      </c>
      <c r="K135" s="2">
        <v>8885106541.9175224</v>
      </c>
      <c r="L135" s="10">
        <v>2041643.4215002919</v>
      </c>
      <c r="M135" s="10">
        <v>2277764.259937529</v>
      </c>
      <c r="N135" s="10">
        <v>1562776.240804388</v>
      </c>
      <c r="O135" s="10">
        <v>2279262.9193031159</v>
      </c>
      <c r="P135" s="10">
        <v>1850964.327868198</v>
      </c>
      <c r="Q135" s="10">
        <v>1800395.738607212</v>
      </c>
      <c r="R135" s="10">
        <v>1611091.4336011291</v>
      </c>
      <c r="S135" s="10">
        <v>1690429.3702354231</v>
      </c>
      <c r="T135" s="10">
        <v>357239.96068059222</v>
      </c>
      <c r="U135" s="10">
        <v>398555.59795147338</v>
      </c>
      <c r="V135" s="10">
        <v>273449.3775643101</v>
      </c>
      <c r="W135" s="10">
        <v>398817.82837192691</v>
      </c>
      <c r="X135" s="10">
        <v>323875.56844912021</v>
      </c>
      <c r="Y135" s="10">
        <v>315027.24525564472</v>
      </c>
      <c r="Z135" s="10">
        <v>281903.40895550151</v>
      </c>
      <c r="AA135" s="10">
        <v>295785.6966582617</v>
      </c>
      <c r="AB135" s="10">
        <v>67.966424365001899</v>
      </c>
      <c r="AC135" s="10">
        <v>75.826900360781934</v>
      </c>
      <c r="AD135" s="10">
        <v>52.024908978474237</v>
      </c>
      <c r="AE135" s="10">
        <v>75.876790815377205</v>
      </c>
      <c r="AF135" s="10">
        <v>61.618706610346479</v>
      </c>
      <c r="AG135" s="10">
        <v>59.935275428849543</v>
      </c>
      <c r="AH135" s="10">
        <v>53.633324464899928</v>
      </c>
      <c r="AI135" s="10">
        <v>56.274488839023377</v>
      </c>
      <c r="AJ135" s="10">
        <v>0.03051431276911671</v>
      </c>
      <c r="AK135" s="10">
        <v>0.029969179957000214</v>
      </c>
      <c r="AL135" s="10">
        <v>0.028887726351603638</v>
      </c>
      <c r="AM135" s="10">
        <v>0.029277971607761105</v>
      </c>
      <c r="AN135" s="10">
        <v>0.045086465215008392</v>
      </c>
      <c r="AO135" s="10">
        <v>0.027681523482455169</v>
      </c>
      <c r="AP135" s="10">
        <v>0.027729451443450407</v>
      </c>
      <c r="AQ135" s="10">
        <v>0.024479449799954093</v>
      </c>
      <c r="AR135" s="10">
        <v>0.77743941249368131</v>
      </c>
      <c r="AS135" s="10">
        <v>0.78992111542665699</v>
      </c>
      <c r="AT135" s="10">
        <v>0.78579270350305463</v>
      </c>
      <c r="AU135" s="10">
        <v>0.79472387040345749</v>
      </c>
      <c r="AV135" s="10">
        <v>0.67347663536608771</v>
      </c>
      <c r="AW135" s="10">
        <v>0.80507606987313296</v>
      </c>
      <c r="AX135" s="10">
        <v>0.80417002509542246</v>
      </c>
      <c r="AY135" s="10">
        <v>0.83126235827459394</v>
      </c>
      <c r="AZ135" s="10">
        <v>0.10301608235297777</v>
      </c>
      <c r="BA135" s="10">
        <v>0.23058247295391521</v>
      </c>
      <c r="BB135" s="10">
        <v>-0.15569618642825145</v>
      </c>
      <c r="BC135" s="10">
        <v>0.23139213705333805</v>
      </c>
      <c r="BD135" s="10">
        <v>0</v>
      </c>
      <c r="BE135" s="10">
        <v>-0.027320131727890939</v>
      </c>
      <c r="BF135" s="10">
        <v>-0.12959347225418261</v>
      </c>
      <c r="BG135" s="10">
        <v>-0.086730443810155267</v>
      </c>
    </row>
    <row r="136" x14ac:dyDescent="0.3">
      <c r="A136" s="33"/>
      <c r="B136" s="33"/>
      <c r="C136" s="34">
        <f t="shared" si="2"/>
        <v>97</v>
      </c>
      <c r="D136" s="2">
        <v>12224848830.459551</v>
      </c>
      <c r="E136" s="2">
        <v>13438584772.949551</v>
      </c>
      <c r="F136" s="2">
        <v>9369799340.8395557</v>
      </c>
      <c r="G136" s="2">
        <v>13451173477.949551</v>
      </c>
      <c r="H136" s="2">
        <v>11018210403.88533</v>
      </c>
      <c r="I136" s="2">
        <v>10596123988.329559</v>
      </c>
      <c r="J136" s="2">
        <v>9485756374.1995544</v>
      </c>
      <c r="K136" s="2">
        <v>9877879371.1772804</v>
      </c>
      <c r="L136" s="10">
        <v>2325829.5679634209</v>
      </c>
      <c r="M136" s="10">
        <v>2556748.0015484248</v>
      </c>
      <c r="N136" s="10">
        <v>1782644.2400261229</v>
      </c>
      <c r="O136" s="10">
        <v>2559143.0563026741</v>
      </c>
      <c r="P136" s="10">
        <v>2096261.467016876</v>
      </c>
      <c r="Q136" s="10">
        <v>2015957.7283653759</v>
      </c>
      <c r="R136" s="10">
        <v>1804705.559600892</v>
      </c>
      <c r="S136" s="10">
        <v>1879308.6302234789</v>
      </c>
      <c r="T136" s="10">
        <v>406343.65399566409</v>
      </c>
      <c r="U136" s="10">
        <v>446687.21199765842</v>
      </c>
      <c r="V136" s="10">
        <v>311444.21940633393</v>
      </c>
      <c r="W136" s="10">
        <v>447105.64992353512</v>
      </c>
      <c r="X136" s="10">
        <v>366236.01143045799</v>
      </c>
      <c r="Y136" s="10">
        <v>352206.21533420502</v>
      </c>
      <c r="Z136" s="10">
        <v>315298.53329564747</v>
      </c>
      <c r="AA136" s="10">
        <v>328332.37065571808</v>
      </c>
      <c r="AB136" s="10">
        <v>77.308611200379616</v>
      </c>
      <c r="AC136" s="10">
        <v>84.984144974187316</v>
      </c>
      <c r="AD136" s="10">
        <v>59.253589497295089</v>
      </c>
      <c r="AE136" s="10">
        <v>85.063754572134755</v>
      </c>
      <c r="AF136" s="10">
        <v>69.677961343422822</v>
      </c>
      <c r="AG136" s="10">
        <v>67.008732869050235</v>
      </c>
      <c r="AH136" s="10">
        <v>59.986889134149628</v>
      </c>
      <c r="AI136" s="10">
        <v>62.46663221617014</v>
      </c>
      <c r="AJ136" s="10">
        <v>0.034761746413260852</v>
      </c>
      <c r="AK136" s="10">
        <v>0.033639846893201722</v>
      </c>
      <c r="AL136" s="10">
        <v>0.032951959239942707</v>
      </c>
      <c r="AM136" s="10">
        <v>0.032873135042067646</v>
      </c>
      <c r="AN136" s="10">
        <v>0.051061502532073033</v>
      </c>
      <c r="AO136" s="10">
        <v>0.030995841636769154</v>
      </c>
      <c r="AP136" s="10">
        <v>0.031061859147758088</v>
      </c>
      <c r="AQ136" s="10">
        <v>0.027214648587044591</v>
      </c>
      <c r="AR136" s="10">
        <v>0.81220115890694222</v>
      </c>
      <c r="AS136" s="10">
        <v>0.82356096231985876</v>
      </c>
      <c r="AT136" s="10">
        <v>0.81874466274299729</v>
      </c>
      <c r="AU136" s="10">
        <v>0.82759700544552517</v>
      </c>
      <c r="AV136" s="10">
        <v>0.72453813789816079</v>
      </c>
      <c r="AW136" s="10">
        <v>0.83607191150990212</v>
      </c>
      <c r="AX136" s="10">
        <v>0.83523188424318051</v>
      </c>
      <c r="AY136" s="10">
        <v>0.85847700686163853</v>
      </c>
      <c r="AZ136" s="10">
        <v>0.10951310442834949</v>
      </c>
      <c r="BA136" s="10">
        <v>0.219670371171232</v>
      </c>
      <c r="BB136" s="10">
        <v>-0.14960787665340813</v>
      </c>
      <c r="BC136" s="10">
        <v>0.22081290743969539</v>
      </c>
      <c r="BD136" s="10">
        <v>0</v>
      </c>
      <c r="BE136" s="10">
        <v>-0.038308073642061791</v>
      </c>
      <c r="BF136" s="10">
        <v>-0.13908375076458779</v>
      </c>
      <c r="BG136" s="10">
        <v>-0.10349512224834045</v>
      </c>
    </row>
    <row r="137" x14ac:dyDescent="0.3">
      <c r="A137" s="33"/>
      <c r="B137" s="33"/>
      <c r="C137" s="34">
        <f t="shared" si="2"/>
        <v>98</v>
      </c>
      <c r="D137" s="2">
        <v>14049017098.197651</v>
      </c>
      <c r="E137" s="2">
        <v>15658726488.92765</v>
      </c>
      <c r="F137" s="2">
        <v>10753215271.527651</v>
      </c>
      <c r="G137" s="2">
        <v>15712148187.32765</v>
      </c>
      <c r="H137" s="2">
        <v>12904725870.11426</v>
      </c>
      <c r="I137" s="2">
        <v>12416346360.65765</v>
      </c>
      <c r="J137" s="2">
        <v>11122326155.277651</v>
      </c>
      <c r="K137" s="2">
        <v>11523059515.5431</v>
      </c>
      <c r="L137" s="10">
        <v>2672885.3518741978</v>
      </c>
      <c r="M137" s="10">
        <v>2979139.420837394</v>
      </c>
      <c r="N137" s="10">
        <v>2045845.0142041261</v>
      </c>
      <c r="O137" s="10">
        <v>2989303.1265349211</v>
      </c>
      <c r="P137" s="10">
        <v>2455179.0710401731</v>
      </c>
      <c r="Q137" s="10">
        <v>2362262.7888648501</v>
      </c>
      <c r="R137" s="10">
        <v>2116069.932253324</v>
      </c>
      <c r="S137" s="10">
        <v>2192311.1611716258</v>
      </c>
      <c r="T137" s="10">
        <v>465646.38554233062</v>
      </c>
      <c r="U137" s="10">
        <v>518999.25388378417</v>
      </c>
      <c r="V137" s="10">
        <v>356408.97787702281</v>
      </c>
      <c r="W137" s="10">
        <v>520769.88456887921</v>
      </c>
      <c r="X137" s="10">
        <v>427719.52769594191</v>
      </c>
      <c r="Y137" s="10">
        <v>411532.47690357151</v>
      </c>
      <c r="Z137" s="10">
        <v>368642.94041555322</v>
      </c>
      <c r="AA137" s="10">
        <v>381925.01128710009</v>
      </c>
      <c r="AB137" s="10">
        <v>88.591208507314903</v>
      </c>
      <c r="AC137" s="10">
        <v>98.741818992986452</v>
      </c>
      <c r="AD137" s="10">
        <v>67.808326346628419</v>
      </c>
      <c r="AE137" s="10">
        <v>99.078689023728785</v>
      </c>
      <c r="AF137" s="10">
        <v>81.375462233276096</v>
      </c>
      <c r="AG137" s="10">
        <v>78.295806863042316</v>
      </c>
      <c r="AH137" s="10">
        <v>70.135889836376805</v>
      </c>
      <c r="AI137" s="10">
        <v>72.66286040143271</v>
      </c>
      <c r="AJ137" s="10">
        <v>0.039948826893162821</v>
      </c>
      <c r="AK137" s="10">
        <v>0.039197368661196733</v>
      </c>
      <c r="AL137" s="10">
        <v>0.037817193136812567</v>
      </c>
      <c r="AM137" s="10">
        <v>0.038398699563997801</v>
      </c>
      <c r="AN137" s="10">
        <v>0.059804148635624964</v>
      </c>
      <c r="AO137" s="10">
        <v>0.036320366383603496</v>
      </c>
      <c r="AP137" s="10">
        <v>0.036420936275607552</v>
      </c>
      <c r="AQ137" s="10">
        <v>0.031747301579542399</v>
      </c>
      <c r="AR137" s="10">
        <v>0.85214998580010504</v>
      </c>
      <c r="AS137" s="10">
        <v>0.86275833098105548</v>
      </c>
      <c r="AT137" s="10">
        <v>0.85656185587980982</v>
      </c>
      <c r="AU137" s="10">
        <v>0.86599570500952294</v>
      </c>
      <c r="AV137" s="10">
        <v>0.78434228653378579</v>
      </c>
      <c r="AW137" s="10">
        <v>0.8723922778935056</v>
      </c>
      <c r="AX137" s="10">
        <v>0.87165282051878812</v>
      </c>
      <c r="AY137" s="10">
        <v>0.89022430844118094</v>
      </c>
      <c r="AZ137" s="10">
        <v>0.088672261588557122</v>
      </c>
      <c r="BA137" s="10">
        <v>0.21341023796493919</v>
      </c>
      <c r="BB137" s="10">
        <v>-0.16672268905527388</v>
      </c>
      <c r="BC137" s="10">
        <v>0.21754993833034697</v>
      </c>
      <c r="BD137" s="10">
        <v>0</v>
      </c>
      <c r="BE137" s="10">
        <v>-0.037845012313484028</v>
      </c>
      <c r="BF137" s="10">
        <v>-0.13811992077758306</v>
      </c>
      <c r="BG137" s="10">
        <v>-0.10706669544766745</v>
      </c>
    </row>
    <row r="138" x14ac:dyDescent="0.3">
      <c r="A138" s="33"/>
      <c r="B138" s="33"/>
      <c r="C138" s="34">
        <f t="shared" si="2"/>
        <v>99</v>
      </c>
      <c r="D138" s="2">
        <v>17890513617.381512</v>
      </c>
      <c r="E138" s="2">
        <v>19203573271.611511</v>
      </c>
      <c r="F138" s="2">
        <v>13790115131.281509</v>
      </c>
      <c r="G138" s="2">
        <v>19207633697.21151</v>
      </c>
      <c r="H138" s="2">
        <v>16140551770.992229</v>
      </c>
      <c r="I138" s="2">
        <v>15107235211.111509</v>
      </c>
      <c r="J138" s="2">
        <v>13553654494.081511</v>
      </c>
      <c r="K138" s="2">
        <v>13899070439.03516</v>
      </c>
      <c r="L138" s="10">
        <v>3403746.429459441</v>
      </c>
      <c r="M138" s="10">
        <v>3653561.6223229058</v>
      </c>
      <c r="N138" s="10">
        <v>2623628.1497436399</v>
      </c>
      <c r="O138" s="10">
        <v>3654334.1355907568</v>
      </c>
      <c r="P138" s="10">
        <v>3070808.733330314</v>
      </c>
      <c r="Q138" s="10">
        <v>2874215.8558749561</v>
      </c>
      <c r="R138" s="10">
        <v>2578640.5061918511</v>
      </c>
      <c r="S138" s="10">
        <v>2644357.3611943852</v>
      </c>
      <c r="T138" s="10">
        <v>594803.96360733802</v>
      </c>
      <c r="U138" s="10">
        <v>638459.11535379721</v>
      </c>
      <c r="V138" s="10">
        <v>458478.46037906478</v>
      </c>
      <c r="W138" s="10">
        <v>638594.11188282177</v>
      </c>
      <c r="X138" s="10">
        <v>536623.17211889848</v>
      </c>
      <c r="Y138" s="10">
        <v>502268.60865454847</v>
      </c>
      <c r="Z138" s="10">
        <v>450616.87925000041</v>
      </c>
      <c r="AA138" s="10">
        <v>462100.88566510932</v>
      </c>
      <c r="AB138" s="10">
        <v>113.16398794665341</v>
      </c>
      <c r="AC138" s="10">
        <v>121.4695665377653</v>
      </c>
      <c r="AD138" s="10">
        <v>87.227480209576441</v>
      </c>
      <c r="AE138" s="10">
        <v>121.4952502024987</v>
      </c>
      <c r="AF138" s="10">
        <v>102.09484451527079</v>
      </c>
      <c r="AG138" s="10">
        <v>95.558742465421773</v>
      </c>
      <c r="AH138" s="10">
        <v>85.731780909364005</v>
      </c>
      <c r="AI138" s="10">
        <v>87.916662051811443</v>
      </c>
      <c r="AJ138" s="10">
        <v>0.050872244409342751</v>
      </c>
      <c r="AK138" s="10">
        <v>0.048070929757405137</v>
      </c>
      <c r="AL138" s="10">
        <v>0.048497443241873002</v>
      </c>
      <c r="AM138" s="10">
        <v>0.046941267793629983</v>
      </c>
      <c r="AN138" s="10">
        <v>0.07479988082574221</v>
      </c>
      <c r="AO138" s="10">
        <v>0.044191769621492974</v>
      </c>
      <c r="AP138" s="10">
        <v>0.04438251313070056</v>
      </c>
      <c r="AQ138" s="10">
        <v>0.038293474081961709</v>
      </c>
      <c r="AR138" s="10">
        <v>0.90302223020944783</v>
      </c>
      <c r="AS138" s="10">
        <v>0.9108292607384606</v>
      </c>
      <c r="AT138" s="10">
        <v>0.90505929912168281</v>
      </c>
      <c r="AU138" s="10">
        <v>0.91293697280315289</v>
      </c>
      <c r="AV138" s="10">
        <v>0.85914216735952798</v>
      </c>
      <c r="AW138" s="10">
        <v>0.91658404751499856</v>
      </c>
      <c r="AX138" s="10">
        <v>0.91603533364948864</v>
      </c>
      <c r="AY138" s="10">
        <v>0.92851778252314265</v>
      </c>
      <c r="AZ138" s="10">
        <v>0.10842019970682237</v>
      </c>
      <c r="BA138" s="10">
        <v>0.18977179616152529</v>
      </c>
      <c r="BB138" s="10">
        <v>-0.14562306624082832</v>
      </c>
      <c r="BC138" s="10">
        <v>0.19002336287731092</v>
      </c>
      <c r="BD138" s="10">
        <v>0</v>
      </c>
      <c r="BE138" s="10">
        <v>-0.064019903070339557</v>
      </c>
      <c r="BF138" s="10">
        <v>-0.16027316250488322</v>
      </c>
      <c r="BG138" s="10">
        <v>-0.13887265836756923</v>
      </c>
    </row>
    <row r="139" x14ac:dyDescent="0.3">
      <c r="A139" s="33"/>
      <c r="B139" s="33"/>
      <c r="C139" s="34">
        <f t="shared" si="2"/>
        <v>100</v>
      </c>
      <c r="D139" s="2">
        <v>34104689721.582932</v>
      </c>
      <c r="E139" s="2">
        <v>35622294674.442932</v>
      </c>
      <c r="F139" s="2">
        <v>26996128212.922932</v>
      </c>
      <c r="G139" s="2">
        <v>35624831061.642929</v>
      </c>
      <c r="H139" s="2">
        <v>30394742812.222179</v>
      </c>
      <c r="I139" s="2">
        <v>28516269552.982929</v>
      </c>
      <c r="J139" s="2">
        <v>25641361814.602928</v>
      </c>
      <c r="K139" s="2">
        <v>25945318351.70517</v>
      </c>
      <c r="L139" s="10">
        <v>6488562.505823141</v>
      </c>
      <c r="M139" s="10">
        <v>6777293.3131158166</v>
      </c>
      <c r="N139" s="10">
        <v>5136128.3962631477</v>
      </c>
      <c r="O139" s="10">
        <v>6777775.8715856504</v>
      </c>
      <c r="P139" s="10">
        <v>5782729.3019092921</v>
      </c>
      <c r="Q139" s="10">
        <v>5425341.7620256571</v>
      </c>
      <c r="R139" s="10">
        <v>4878378.3176654465</v>
      </c>
      <c r="S139" s="10">
        <v>4936207.3437067932</v>
      </c>
      <c r="T139" s="10">
        <v>1131354.7759689151</v>
      </c>
      <c r="U139" s="10">
        <v>1181698.280790942</v>
      </c>
      <c r="V139" s="10">
        <v>895542.48508618108</v>
      </c>
      <c r="W139" s="10">
        <v>1181782.4203563749</v>
      </c>
      <c r="X139" s="10">
        <v>1008284.717605646</v>
      </c>
      <c r="Y139" s="10">
        <v>945970.12947364175</v>
      </c>
      <c r="Z139" s="10">
        <v>850600.82317475299</v>
      </c>
      <c r="AA139" s="10">
        <v>860683.97252297809</v>
      </c>
      <c r="AB139" s="10">
        <v>215.2450657098405</v>
      </c>
      <c r="AC139" s="10">
        <v>224.82313196602479</v>
      </c>
      <c r="AD139" s="10">
        <v>170.3807728068717</v>
      </c>
      <c r="AE139" s="10">
        <v>224.83913987678389</v>
      </c>
      <c r="AF139" s="10">
        <v>191.83046282664759</v>
      </c>
      <c r="AG139" s="10">
        <v>179.97484697381509</v>
      </c>
      <c r="AH139" s="10">
        <v>161.83043017632929</v>
      </c>
      <c r="AI139" s="10">
        <v>163.7487922941381</v>
      </c>
      <c r="AJ139" s="10">
        <v>0.096977769790552365</v>
      </c>
      <c r="AK139" s="10">
        <v>0.089170739261539206</v>
      </c>
      <c r="AL139" s="10">
        <v>0.094940700878317394</v>
      </c>
      <c r="AM139" s="10">
        <v>0.087063027196847401</v>
      </c>
      <c r="AN139" s="10">
        <v>0.14085783264047239</v>
      </c>
      <c r="AO139" s="10">
        <v>0.083415952485001291</v>
      </c>
      <c r="AP139" s="10">
        <v>0.08396466635051103</v>
      </c>
      <c r="AQ139" s="10">
        <v>0.071482217476857138</v>
      </c>
      <c r="AR139" s="10">
        <v>1.0000000000000002</v>
      </c>
      <c r="AS139" s="10">
        <v>0.99999999999999978</v>
      </c>
      <c r="AT139" s="10">
        <v>1.0000000000000002</v>
      </c>
      <c r="AU139" s="10">
        <v>1.0000000000000002</v>
      </c>
      <c r="AV139" s="10">
        <v>1.0000000000000004</v>
      </c>
      <c r="AW139" s="10">
        <v>0.99999999999999989</v>
      </c>
      <c r="AX139" s="10">
        <v>0.99999999999999967</v>
      </c>
      <c r="AY139" s="10">
        <v>0.99999999999999978</v>
      </c>
      <c r="AZ139" s="10">
        <v>0.12205883538086493</v>
      </c>
      <c r="BA139" s="10">
        <v>0.17198868549460711</v>
      </c>
      <c r="BB139" s="10">
        <v>-0.11181586961586709</v>
      </c>
      <c r="BC139" s="10">
        <v>0.17207213371509922</v>
      </c>
      <c r="BD139" s="10">
        <v>0</v>
      </c>
      <c r="BE139" s="10">
        <v>-0.061802571281632579</v>
      </c>
      <c r="BF139" s="10">
        <v>-0.15638826184467158</v>
      </c>
      <c r="BG139" s="10">
        <v>-0.14638796215534455</v>
      </c>
    </row>
    <row r="140" x14ac:dyDescent="0.3">
      <c r="A140" s="33"/>
      <c r="B140" s="33"/>
      <c r="C140" s="34" t="s">
        <v>33</v>
      </c>
      <c r="D140" s="2">
        <v>351675335442.75659</v>
      </c>
      <c r="E140" s="2">
        <v>399484124158.28662</v>
      </c>
      <c r="F140" s="2">
        <v>284347260586.61658</v>
      </c>
      <c r="G140" s="2">
        <v>409184382953.92657</v>
      </c>
      <c r="H140" s="2">
        <v>215783121481.09061</v>
      </c>
      <c r="I140" s="2">
        <v>341856308097.78662</v>
      </c>
      <c r="J140" s="2">
        <v>305382763120.41663</v>
      </c>
      <c r="K140" s="2">
        <v>362961856354.06659</v>
      </c>
      <c r="L140" s="10">
        <v>66907730.708148956</v>
      </c>
      <c r="M140" s="10">
        <v>76003556.427158326</v>
      </c>
      <c r="N140" s="10">
        <v>54098277.648549989</v>
      </c>
      <c r="O140" s="10">
        <v>77849071.986220554</v>
      </c>
      <c r="P140" s="10">
        <v>41053658.099860281</v>
      </c>
      <c r="Q140" s="10">
        <v>65039618.926621594</v>
      </c>
      <c r="R140" s="10">
        <v>58100371.61703977</v>
      </c>
      <c r="S140" s="10">
        <v>69055039.392208606</v>
      </c>
      <c r="T140" s="10">
        <v>116824.5981502604</v>
      </c>
      <c r="U140" s="10">
        <v>132706.4129005349</v>
      </c>
      <c r="V140" s="10">
        <v>94458.584681057298</v>
      </c>
      <c r="W140" s="10">
        <v>135928.78513294479</v>
      </c>
      <c r="X140" s="10">
        <v>71681.957516012815</v>
      </c>
      <c r="Y140" s="10">
        <v>113562.7716637417</v>
      </c>
      <c r="Z140" s="10">
        <v>101446.4620859542</v>
      </c>
      <c r="AA140" s="10">
        <v>120573.91786959259</v>
      </c>
      <c r="AB140" s="10">
        <v>22.226377471949981</v>
      </c>
      <c r="AC140" s="10">
        <v>25.247960384866659</v>
      </c>
      <c r="AD140" s="10">
        <v>17.971148130010938</v>
      </c>
      <c r="AE140" s="10">
        <v>25.861030429418001</v>
      </c>
      <c r="AF140" s="10">
        <v>13.63779778321995</v>
      </c>
      <c r="AG140" s="10">
        <v>21.605801087478959</v>
      </c>
      <c r="AH140" s="10">
        <v>19.300621574714611</v>
      </c>
      <c r="AI140" s="10">
        <v>22.939701520689439</v>
      </c>
      <c r="AJ140" s="10">
        <v>1</v>
      </c>
      <c r="AK140" s="10">
        <v>0.99999999999999989</v>
      </c>
      <c r="AL140" s="10">
        <v>1</v>
      </c>
      <c r="AM140" s="10">
        <v>1</v>
      </c>
      <c r="AN140" s="10">
        <v>1</v>
      </c>
      <c r="AO140" s="10">
        <v>1</v>
      </c>
      <c r="AP140" s="10">
        <v>1</v>
      </c>
      <c r="AQ140" s="10">
        <v>0.99999999999999989</v>
      </c>
      <c r="AR140" s="10">
        <v>1.0000000000000002</v>
      </c>
      <c r="AS140" s="10">
        <v>0.99999999999999978</v>
      </c>
      <c r="AT140" s="10">
        <v>1.0000000000000002</v>
      </c>
      <c r="AU140" s="10">
        <v>1.0000000000000002</v>
      </c>
      <c r="AV140" s="10">
        <v>1.0000000000000004</v>
      </c>
      <c r="AW140" s="10">
        <v>0.99999999999999989</v>
      </c>
      <c r="AX140" s="10">
        <v>0.99999999999999967</v>
      </c>
      <c r="AY140" s="10">
        <v>0.99999999999999978</v>
      </c>
      <c r="AZ140" s="10">
        <v>0.62976294452008119</v>
      </c>
      <c r="BA140" s="10">
        <v>0.85132238988995268</v>
      </c>
      <c r="BB140" s="10">
        <v>0.31774560788126505</v>
      </c>
      <c r="BC140" s="10">
        <v>0.89627613200406886</v>
      </c>
      <c r="BD140" s="10">
        <v>0</v>
      </c>
      <c r="BE140" s="10">
        <v>0.58425879536525294</v>
      </c>
      <c r="BF140" s="10">
        <v>0.41523007464315409</v>
      </c>
      <c r="BG140" s="10">
        <v>0.68206787381131417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72884093238.030914</v>
      </c>
      <c r="E143" s="2">
        <v>94035906700.890915</v>
      </c>
      <c r="F143" s="2">
        <v>65395927980.95092</v>
      </c>
      <c r="G143" s="2">
        <v>101170142960.8609</v>
      </c>
      <c r="H143" s="2">
        <v>263674.94906621391</v>
      </c>
      <c r="I143" s="2">
        <v>93681977703.780914</v>
      </c>
      <c r="J143" s="2">
        <v>83946590955.300919</v>
      </c>
      <c r="K143" s="2">
        <v>114164804361.9586</v>
      </c>
      <c r="L143" s="10">
        <v>13866509.22544313</v>
      </c>
      <c r="M143" s="10">
        <v>17890731.843672201</v>
      </c>
      <c r="N143" s="10">
        <v>12441853.885630781</v>
      </c>
      <c r="O143" s="10">
        <v>19248050.684043601</v>
      </c>
      <c r="P143" s="10">
        <v>50.16528231755612</v>
      </c>
      <c r="Q143" s="10">
        <v>17823395.34423124</v>
      </c>
      <c r="R143" s="10">
        <v>15971196.542495809</v>
      </c>
      <c r="S143" s="10">
        <v>21720340.372979552</v>
      </c>
      <c r="T143" s="10">
        <v>48832.418159728863</v>
      </c>
      <c r="U143" s="10">
        <v>63004.155146037388</v>
      </c>
      <c r="V143" s="10">
        <v>43815.33966101359</v>
      </c>
      <c r="W143" s="10">
        <v>67784.10084913313</v>
      </c>
      <c r="X143" s="10">
        <v>0.17666248970122239</v>
      </c>
      <c r="Y143" s="10">
        <v>62767.022350417858</v>
      </c>
      <c r="Z143" s="10">
        <v>56244.303118721451</v>
      </c>
      <c r="AA143" s="10">
        <v>76490.537482845335</v>
      </c>
      <c r="AB143" s="10">
        <v>9.2905755814390503</v>
      </c>
      <c r="AC143" s="10">
        <v>11.986808914814199</v>
      </c>
      <c r="AD143" s="10">
        <v>8.3360550242579077</v>
      </c>
      <c r="AE143" s="10">
        <v>12.896213947440829</v>
      </c>
      <c r="AF143" s="10">
        <v>3.3610791249500001e-05</v>
      </c>
      <c r="AG143" s="10">
        <v>11.94169339025969</v>
      </c>
      <c r="AH143" s="10">
        <v>10.70071826958551</v>
      </c>
      <c r="AI143" s="10">
        <v>14.55265060650474</v>
      </c>
      <c r="AJ143" s="10">
        <v>0.20724823691792429</v>
      </c>
      <c r="AK143" s="10">
        <v>0.23539335111007137</v>
      </c>
      <c r="AL143" s="10">
        <v>0.22998613683155322</v>
      </c>
      <c r="AM143" s="10">
        <v>0.2472482997286152</v>
      </c>
      <c r="AN143" s="10">
        <v>1.2219442709717225e-06</v>
      </c>
      <c r="AO143" s="10">
        <v>0.27403904940371487</v>
      </c>
      <c r="AP143" s="10">
        <v>0.27488974851602749</v>
      </c>
      <c r="AQ143" s="10">
        <v>0.31453664445277602</v>
      </c>
      <c r="AR143" s="10">
        <v>0.20724823691792429</v>
      </c>
      <c r="AS143" s="10">
        <v>0.23539335111007137</v>
      </c>
      <c r="AT143" s="10">
        <v>0.22998613683155322</v>
      </c>
      <c r="AU143" s="10">
        <v>0.2472482997286152</v>
      </c>
      <c r="AV143" s="10">
        <v>1.2219442709717225e-06</v>
      </c>
      <c r="AW143" s="10">
        <v>0.27403904940371487</v>
      </c>
      <c r="AX143" s="10">
        <v>0.27488974851602749</v>
      </c>
      <c r="AY143" s="10">
        <v>0.31453664445277602</v>
      </c>
      <c r="AZ143" s="10">
        <v>276415.44948124478</v>
      </c>
      <c r="BA143" s="10">
        <v>356634.72528946109</v>
      </c>
      <c r="BB143" s="10">
        <v>248016.22049267837</v>
      </c>
      <c r="BC143" s="10">
        <v>383691.66143464809</v>
      </c>
      <c r="BD143" s="10">
        <v>0</v>
      </c>
      <c r="BE143" s="10">
        <v>355292.43244608172</v>
      </c>
      <c r="BF143" s="10">
        <v>318370.50723871117</v>
      </c>
      <c r="BG143" s="10">
        <v>432974.54343431233</v>
      </c>
    </row>
    <row r="144" x14ac:dyDescent="0.3">
      <c r="A144" s="36">
        <v>0.05</v>
      </c>
      <c r="B144" s="36">
        <v>0.1</v>
      </c>
      <c r="C144" s="37">
        <v>2</v>
      </c>
      <c r="D144" s="2">
        <v>135327488.40052861</v>
      </c>
      <c r="E144" s="2">
        <v>172007407.29052851</v>
      </c>
      <c r="F144" s="2">
        <v>122880180.5405286</v>
      </c>
      <c r="G144" s="2">
        <v>180778653.35052851</v>
      </c>
      <c r="H144" s="2">
        <v>1046774.5370684779</v>
      </c>
      <c r="I144" s="2">
        <v>168331345.49052861</v>
      </c>
      <c r="J144" s="2">
        <v>152187613.65052861</v>
      </c>
      <c r="K144" s="2">
        <v>208090339.98171759</v>
      </c>
      <c r="L144" s="10">
        <v>25746.631164546201</v>
      </c>
      <c r="M144" s="10">
        <v>32725.141990160639</v>
      </c>
      <c r="N144" s="10">
        <v>23378.477818535201</v>
      </c>
      <c r="O144" s="10">
        <v>34393.908918664551</v>
      </c>
      <c r="P144" s="10">
        <v>199.15331494643641</v>
      </c>
      <c r="Q144" s="10">
        <v>32025.75557265355</v>
      </c>
      <c r="R144" s="10">
        <v>28954.341817647379</v>
      </c>
      <c r="S144" s="10">
        <v>39590.073648284597</v>
      </c>
      <c r="T144" s="10">
        <v>52636.129288420278</v>
      </c>
      <c r="U144" s="10">
        <v>66902.91998853696</v>
      </c>
      <c r="V144" s="10">
        <v>47794.702660648989</v>
      </c>
      <c r="W144" s="10">
        <v>70314.52872443739</v>
      </c>
      <c r="X144" s="10">
        <v>407.14684444514882</v>
      </c>
      <c r="Y144" s="10">
        <v>65473.102096666102</v>
      </c>
      <c r="Z144" s="10">
        <v>59193.937631477464</v>
      </c>
      <c r="AA144" s="10">
        <v>80937.510689116141</v>
      </c>
      <c r="AB144" s="10">
        <v>10.014247827517</v>
      </c>
      <c r="AC144" s="10">
        <v>12.728565534873839</v>
      </c>
      <c r="AD144" s="10">
        <v>9.0931457870615304</v>
      </c>
      <c r="AE144" s="10">
        <v>13.377638630363499</v>
      </c>
      <c r="AF144" s="10">
        <v>0.077461421604992794</v>
      </c>
      <c r="AG144" s="10">
        <v>12.45653658990803</v>
      </c>
      <c r="AH144" s="10">
        <v>11.261898801107501</v>
      </c>
      <c r="AI144" s="10">
        <v>15.398706203144529</v>
      </c>
      <c r="AJ144" s="10">
        <v>0.00038480801683220782</v>
      </c>
      <c r="AK144" s="10">
        <v>0.00043057382481205791</v>
      </c>
      <c r="AL144" s="10">
        <v>0.00043214828335966118</v>
      </c>
      <c r="AM144" s="10">
        <v>0.00044180242668470529</v>
      </c>
      <c r="AN144" s="10">
        <v>4.8510491918164619e-06</v>
      </c>
      <c r="AO144" s="10">
        <v>0.00049240380096300022</v>
      </c>
      <c r="AP144" s="10">
        <v>0.00049835037215417081</v>
      </c>
      <c r="AQ144" s="10">
        <v>0.00057331186828272942</v>
      </c>
      <c r="AR144" s="10">
        <v>0.20763304493475651</v>
      </c>
      <c r="AS144" s="10">
        <v>0.23582392493488344</v>
      </c>
      <c r="AT144" s="10">
        <v>0.23041828511491289</v>
      </c>
      <c r="AU144" s="10">
        <v>0.24769010215529991</v>
      </c>
      <c r="AV144" s="10">
        <v>6.072993462788184e-06</v>
      </c>
      <c r="AW144" s="10">
        <v>0.27453145320467787</v>
      </c>
      <c r="AX144" s="10">
        <v>0.27538809888818166</v>
      </c>
      <c r="AY144" s="10">
        <v>0.31510995632105876</v>
      </c>
      <c r="AZ144" s="10">
        <v>128.2804549674251</v>
      </c>
      <c r="BA144" s="10">
        <v>163.32135211488824</v>
      </c>
      <c r="BB144" s="10">
        <v>116.38934812520188</v>
      </c>
      <c r="BC144" s="10">
        <v>171.7006599308427</v>
      </c>
      <c r="BD144" s="10">
        <v>0</v>
      </c>
      <c r="BE144" s="10">
        <v>159.80955308861959</v>
      </c>
      <c r="BF144" s="10">
        <v>144.38719491279792</v>
      </c>
      <c r="BG144" s="10">
        <v>197.79193905927494</v>
      </c>
    </row>
    <row r="145" x14ac:dyDescent="0.3">
      <c r="A145" s="36">
        <v>0.1</v>
      </c>
      <c r="B145" s="36">
        <v>0.15000000000000002</v>
      </c>
      <c r="C145" s="37">
        <v>3</v>
      </c>
      <c r="D145" s="2">
        <v>169777483.6462535</v>
      </c>
      <c r="E145" s="2">
        <v>215604728.3262535</v>
      </c>
      <c r="F145" s="2">
        <v>156163455.46625349</v>
      </c>
      <c r="G145" s="2">
        <v>224603801.0462535</v>
      </c>
      <c r="H145" s="2">
        <v>2170109.9603848332</v>
      </c>
      <c r="I145" s="2">
        <v>210989772.8662535</v>
      </c>
      <c r="J145" s="2">
        <v>185661193.9862535</v>
      </c>
      <c r="K145" s="2">
        <v>245697200.383645</v>
      </c>
      <c r="L145" s="10">
        <v>32300.889517342061</v>
      </c>
      <c r="M145" s="10">
        <v>41019.718042196029</v>
      </c>
      <c r="N145" s="10">
        <v>29710.76266021176</v>
      </c>
      <c r="O145" s="10">
        <v>42731.829963308614</v>
      </c>
      <c r="P145" s="10">
        <v>412.8726646516115</v>
      </c>
      <c r="Q145" s="10">
        <v>40141.703106178313</v>
      </c>
      <c r="R145" s="10">
        <v>35322.833074279253</v>
      </c>
      <c r="S145" s="10">
        <v>46744.939045322593</v>
      </c>
      <c r="T145" s="10">
        <v>50999.544501728276</v>
      </c>
      <c r="U145" s="10">
        <v>64765.613795810597</v>
      </c>
      <c r="V145" s="10">
        <v>46910.019665441112</v>
      </c>
      <c r="W145" s="10">
        <v>67468.849818640272</v>
      </c>
      <c r="X145" s="10">
        <v>651.88043267793125</v>
      </c>
      <c r="Y145" s="10">
        <v>63379.3249823531</v>
      </c>
      <c r="Z145" s="10">
        <v>55770.860314284611</v>
      </c>
      <c r="AA145" s="10">
        <v>73805.106753873537</v>
      </c>
      <c r="AB145" s="10">
        <v>9.7028805999825973</v>
      </c>
      <c r="AC145" s="10">
        <v>12.321933926763601</v>
      </c>
      <c r="AD145" s="10">
        <v>8.9248310784655338</v>
      </c>
      <c r="AE145" s="10">
        <v>12.836236095917281</v>
      </c>
      <c r="AF145" s="10">
        <v>0.1240230293336172</v>
      </c>
      <c r="AG145" s="10">
        <v>12.05818657440021</v>
      </c>
      <c r="AH145" s="10">
        <v>10.610643759170699</v>
      </c>
      <c r="AI145" s="10">
        <v>14.041735970358239</v>
      </c>
      <c r="AJ145" s="10">
        <v>0.00048276767386175925</v>
      </c>
      <c r="AK145" s="10">
        <v>0.00053970787645324532</v>
      </c>
      <c r="AL145" s="10">
        <v>0.00054919978882189257</v>
      </c>
      <c r="AM145" s="10">
        <v>0.00054890609320137104</v>
      </c>
      <c r="AN145" s="10">
        <v>1.0056903178940264e-05</v>
      </c>
      <c r="AO145" s="10">
        <v>0.00061718847325145957</v>
      </c>
      <c r="AP145" s="10">
        <v>0.00060796225723141009</v>
      </c>
      <c r="AQ145" s="10">
        <v>0.00067692292201627154</v>
      </c>
      <c r="AR145" s="10">
        <v>0.20811581260861828</v>
      </c>
      <c r="AS145" s="10">
        <v>0.23636363281133668</v>
      </c>
      <c r="AT145" s="10">
        <v>0.23096748490373478</v>
      </c>
      <c r="AU145" s="10">
        <v>0.24823900824850129</v>
      </c>
      <c r="AV145" s="10">
        <v>1.612989664172845e-05</v>
      </c>
      <c r="AW145" s="10">
        <v>0.27514864167792935</v>
      </c>
      <c r="AX145" s="10">
        <v>0.27599606114541309</v>
      </c>
      <c r="AY145" s="10">
        <v>0.31578687924307502</v>
      </c>
      <c r="AZ145" s="10">
        <v>77.234507350100486</v>
      </c>
      <c r="BA145" s="10">
        <v>98.351983199975521</v>
      </c>
      <c r="BB145" s="10">
        <v>70.961079538366107</v>
      </c>
      <c r="BC145" s="10">
        <v>102.49881118762467</v>
      </c>
      <c r="BD145" s="10">
        <v>0</v>
      </c>
      <c r="BE145" s="10">
        <v>96.225383375890289</v>
      </c>
      <c r="BF145" s="10">
        <v>84.553818643056019</v>
      </c>
      <c r="BG145" s="10">
        <v>112.21877917194327</v>
      </c>
    </row>
    <row r="146" x14ac:dyDescent="0.3">
      <c r="A146" s="36">
        <v>0.15000000000000002</v>
      </c>
      <c r="B146" s="36">
        <v>0.2</v>
      </c>
      <c r="C146" s="37">
        <v>4</v>
      </c>
      <c r="D146" s="2">
        <v>113766776.48818441</v>
      </c>
      <c r="E146" s="2">
        <v>117834864.15818439</v>
      </c>
      <c r="F146" s="2">
        <v>103315157.5081844</v>
      </c>
      <c r="G146" s="2">
        <v>129884955.8381844</v>
      </c>
      <c r="H146" s="2">
        <v>2185614.8817204302</v>
      </c>
      <c r="I146" s="2">
        <v>119433336.8581844</v>
      </c>
      <c r="J146" s="2">
        <v>106176014.3081844</v>
      </c>
      <c r="K146" s="2">
        <v>166433405.76051521</v>
      </c>
      <c r="L146" s="10">
        <v>21644.61387439162</v>
      </c>
      <c r="M146" s="10">
        <v>22418.584883700019</v>
      </c>
      <c r="N146" s="10">
        <v>19656.148839453599</v>
      </c>
      <c r="O146" s="10">
        <v>24711.166159321441</v>
      </c>
      <c r="P146" s="10">
        <v>415.82254198681642</v>
      </c>
      <c r="Q146" s="10">
        <v>22722.701124383431</v>
      </c>
      <c r="R146" s="10">
        <v>20200.439032929891</v>
      </c>
      <c r="S146" s="10">
        <v>31664.664453777801</v>
      </c>
      <c r="T146" s="10">
        <v>49016.275953547782</v>
      </c>
      <c r="U146" s="10">
        <v>50769.006530885141</v>
      </c>
      <c r="V146" s="10">
        <v>44513.208749756312</v>
      </c>
      <c r="W146" s="10">
        <v>55960.773734676623</v>
      </c>
      <c r="X146" s="10">
        <v>941.66948803120647</v>
      </c>
      <c r="Y146" s="10">
        <v>51457.706530885138</v>
      </c>
      <c r="Z146" s="10">
        <v>45745.805389135887</v>
      </c>
      <c r="AA146" s="10">
        <v>71707.628505176748</v>
      </c>
      <c r="AB146" s="10">
        <v>9.3255553099489941</v>
      </c>
      <c r="AC146" s="10">
        <v>9.6590197689358117</v>
      </c>
      <c r="AD146" s="10">
        <v>8.4688275913199487</v>
      </c>
      <c r="AE146" s="10">
        <v>10.646775596433191</v>
      </c>
      <c r="AF146" s="10">
        <v>0.17915663161861969</v>
      </c>
      <c r="AG146" s="10">
        <v>9.7900478778041489</v>
      </c>
      <c r="AH146" s="10">
        <v>8.7033343528349381</v>
      </c>
      <c r="AI146" s="10">
        <v>13.64268179826704</v>
      </c>
      <c r="AJ146" s="10">
        <v>0.00032349944685473294</v>
      </c>
      <c r="AK146" s="10">
        <v>0.0002949675770131355</v>
      </c>
      <c r="AL146" s="10">
        <v>0.00036334149059513449</v>
      </c>
      <c r="AM146" s="10">
        <v>0.00031742402997039407</v>
      </c>
      <c r="AN146" s="10">
        <v>1.0128757368596871e-05</v>
      </c>
      <c r="AO146" s="10">
        <v>0.00034936707040088017</v>
      </c>
      <c r="AP146" s="10">
        <v>0.0003476817526414146</v>
      </c>
      <c r="AQ146" s="10">
        <v>0.0004585424138842861</v>
      </c>
      <c r="AR146" s="10">
        <v>0.208439312055473</v>
      </c>
      <c r="AS146" s="10">
        <v>0.23665860038834982</v>
      </c>
      <c r="AT146" s="10">
        <v>0.23133082639432992</v>
      </c>
      <c r="AU146" s="10">
        <v>0.24855643227847168</v>
      </c>
      <c r="AV146" s="10">
        <v>2.6258654010325319e-05</v>
      </c>
      <c r="AW146" s="10">
        <v>0.27549800874833025</v>
      </c>
      <c r="AX146" s="10">
        <v>0.27634374289805452</v>
      </c>
      <c r="AY146" s="10">
        <v>0.31624542165695929</v>
      </c>
      <c r="AZ146" s="10">
        <v>51.05252647192431</v>
      </c>
      <c r="BA146" s="10">
        <v>52.913827702998354</v>
      </c>
      <c r="BB146" s="10">
        <v>46.270522529961347</v>
      </c>
      <c r="BC146" s="10">
        <v>58.42719228556134</v>
      </c>
      <c r="BD146" s="10">
        <v>0</v>
      </c>
      <c r="BE146" s="10">
        <v>53.645188343598377</v>
      </c>
      <c r="BF146" s="10">
        <v>47.579470791581919</v>
      </c>
      <c r="BG146" s="10">
        <v>75.149465833388433</v>
      </c>
    </row>
    <row r="147" x14ac:dyDescent="0.3">
      <c r="A147" s="36">
        <v>0.2</v>
      </c>
      <c r="B147" s="36">
        <v>0.25</v>
      </c>
      <c r="C147" s="37">
        <v>5</v>
      </c>
      <c r="D147" s="2">
        <v>186246914.26854321</v>
      </c>
      <c r="E147" s="2">
        <v>230341986.60854319</v>
      </c>
      <c r="F147" s="2">
        <v>171607001.05854321</v>
      </c>
      <c r="G147" s="2">
        <v>243088190.47854319</v>
      </c>
      <c r="H147" s="2">
        <v>4222410.9632144878</v>
      </c>
      <c r="I147" s="2">
        <v>228448277.26854321</v>
      </c>
      <c r="J147" s="2">
        <v>203401296.88854319</v>
      </c>
      <c r="K147" s="2">
        <v>279311610.49964261</v>
      </c>
      <c r="L147" s="10">
        <v>35434.268853158646</v>
      </c>
      <c r="M147" s="10">
        <v>43823.544211257511</v>
      </c>
      <c r="N147" s="10">
        <v>32648.96299879119</v>
      </c>
      <c r="O147" s="10">
        <v>46248.563796470771</v>
      </c>
      <c r="P147" s="10">
        <v>803.3316732611072</v>
      </c>
      <c r="Q147" s="10">
        <v>43463.257942103301</v>
      </c>
      <c r="R147" s="10">
        <v>38697.963224441453</v>
      </c>
      <c r="S147" s="10">
        <v>53140.223767587479</v>
      </c>
      <c r="T147" s="10">
        <v>51549.104419746247</v>
      </c>
      <c r="U147" s="10">
        <v>63753.663606018039</v>
      </c>
      <c r="V147" s="10">
        <v>47497.094120825677</v>
      </c>
      <c r="W147" s="10">
        <v>67281.536252018588</v>
      </c>
      <c r="X147" s="10">
        <v>1168.6717307540789</v>
      </c>
      <c r="Y147" s="10">
        <v>63229.525953098033</v>
      </c>
      <c r="Z147" s="10">
        <v>56297.065288830112</v>
      </c>
      <c r="AA147" s="10">
        <v>77307.392886698741</v>
      </c>
      <c r="AB147" s="10">
        <v>9.8074367155158182</v>
      </c>
      <c r="AC147" s="10">
        <v>12.129406092238449</v>
      </c>
      <c r="AD147" s="10">
        <v>9.0365244945450289</v>
      </c>
      <c r="AE147" s="10">
        <v>12.80059889190998</v>
      </c>
      <c r="AF147" s="10">
        <v>0.2223447753282887</v>
      </c>
      <c r="AG147" s="10">
        <v>12.02968667093919</v>
      </c>
      <c r="AH147" s="10">
        <v>10.710756497216011</v>
      </c>
      <c r="AI147" s="10">
        <v>14.70806082689939</v>
      </c>
      <c r="AJ147" s="10">
        <v>0.00052959902358253172</v>
      </c>
      <c r="AK147" s="10">
        <v>0.00057659859974128864</v>
      </c>
      <c r="AL147" s="10">
        <v>0.00060351206023407094</v>
      </c>
      <c r="AM147" s="10">
        <v>0.00059407983443472354</v>
      </c>
      <c r="AN147" s="10">
        <v>1.9567846336788226e-05</v>
      </c>
      <c r="AO147" s="10">
        <v>0.00066825818876858781</v>
      </c>
      <c r="AP147" s="10">
        <v>0.00066605362663622002</v>
      </c>
      <c r="AQ147" s="10">
        <v>0.00076953433428325916</v>
      </c>
      <c r="AR147" s="10">
        <v>0.20896891107905555</v>
      </c>
      <c r="AS147" s="10">
        <v>0.23723519898809112</v>
      </c>
      <c r="AT147" s="10">
        <v>0.23193433845456399</v>
      </c>
      <c r="AU147" s="10">
        <v>0.2491505121129064</v>
      </c>
      <c r="AV147" s="10">
        <v>4.5826500347113545e-05</v>
      </c>
      <c r="AW147" s="10">
        <v>0.27616626693709884</v>
      </c>
      <c r="AX147" s="10">
        <v>0.27700979652469077</v>
      </c>
      <c r="AY147" s="10">
        <v>0.31701495599124258</v>
      </c>
      <c r="AZ147" s="10">
        <v>43.109139515580203</v>
      </c>
      <c r="BA147" s="10">
        <v>53.552242454672317</v>
      </c>
      <c r="BB147" s="10">
        <v>39.64194663986477</v>
      </c>
      <c r="BC147" s="10">
        <v>56.570945271864801</v>
      </c>
      <c r="BD147" s="10">
        <v>0</v>
      </c>
      <c r="BE147" s="10">
        <v>53.103752396149375</v>
      </c>
      <c r="BF147" s="10">
        <v>47.171837999798917</v>
      </c>
      <c r="BG147" s="10">
        <v>65.149792839445666</v>
      </c>
    </row>
    <row r="148" x14ac:dyDescent="0.3">
      <c r="A148" s="36">
        <v>0.25</v>
      </c>
      <c r="B148" s="36">
        <v>0.3</v>
      </c>
      <c r="C148" s="37">
        <v>6</v>
      </c>
      <c r="D148" s="2">
        <v>120554352.1131361</v>
      </c>
      <c r="E148" s="2">
        <v>129693433.2931361</v>
      </c>
      <c r="F148" s="2">
        <v>111714812.18313611</v>
      </c>
      <c r="G148" s="2">
        <v>134402203.71313611</v>
      </c>
      <c r="H148" s="2">
        <v>2277977.4578381442</v>
      </c>
      <c r="I148" s="2">
        <v>125562663.7831361</v>
      </c>
      <c r="J148" s="2">
        <v>112165738.8131361</v>
      </c>
      <c r="K148" s="2">
        <v>146089154.02307859</v>
      </c>
      <c r="L148" s="10">
        <v>22935.979052173279</v>
      </c>
      <c r="M148" s="10">
        <v>24674.728179238191</v>
      </c>
      <c r="N148" s="10">
        <v>21254.218923969351</v>
      </c>
      <c r="O148" s="10">
        <v>25570.5918110485</v>
      </c>
      <c r="P148" s="10">
        <v>433.39491555863538</v>
      </c>
      <c r="Q148" s="10">
        <v>23888.831682844571</v>
      </c>
      <c r="R148" s="10">
        <v>21340.00963627845</v>
      </c>
      <c r="S148" s="10">
        <v>27794.083894030911</v>
      </c>
      <c r="T148" s="10">
        <v>76011.571319757932</v>
      </c>
      <c r="U148" s="10">
        <v>81773.917587097152</v>
      </c>
      <c r="V148" s="10">
        <v>70438.09090992187</v>
      </c>
      <c r="W148" s="10">
        <v>84742.877498824761</v>
      </c>
      <c r="X148" s="10">
        <v>1436.303567363268</v>
      </c>
      <c r="Y148" s="10">
        <v>79169.397088988699</v>
      </c>
      <c r="Z148" s="10">
        <v>70722.407826693627</v>
      </c>
      <c r="AA148" s="10">
        <v>92111.698627413993</v>
      </c>
      <c r="AB148" s="10">
        <v>14.461525253577101</v>
      </c>
      <c r="AC148" s="10">
        <v>15.5578361785865</v>
      </c>
      <c r="AD148" s="10">
        <v>13.401146862527961</v>
      </c>
      <c r="AE148" s="10">
        <v>16.122693449589221</v>
      </c>
      <c r="AF148" s="10">
        <v>0.27326287235727331</v>
      </c>
      <c r="AG148" s="10">
        <v>15.062315058540079</v>
      </c>
      <c r="AH148" s="10">
        <v>13.455239367136469</v>
      </c>
      <c r="AI148" s="10">
        <v>17.524643060549121</v>
      </c>
      <c r="AJ148" s="10">
        <v>0.00034280013399677026</v>
      </c>
      <c r="AK148" s="10">
        <v>0.00032465228390840377</v>
      </c>
      <c r="AL148" s="10">
        <v>0.00039288161930122075</v>
      </c>
      <c r="AM148" s="10">
        <v>0.00032846366897699893</v>
      </c>
      <c r="AN148" s="10">
        <v>1.055679166286306e-05</v>
      </c>
      <c r="AO148" s="10">
        <v>0.00036729661208187913</v>
      </c>
      <c r="AP148" s="10">
        <v>0.00036729557905305742</v>
      </c>
      <c r="AQ148" s="10">
        <v>0.000402491753515195</v>
      </c>
      <c r="AR148" s="10">
        <v>0.20931171121305231</v>
      </c>
      <c r="AS148" s="10">
        <v>0.23755985127199952</v>
      </c>
      <c r="AT148" s="10">
        <v>0.23232722007386522</v>
      </c>
      <c r="AU148" s="10">
        <v>0.24947897578188338</v>
      </c>
      <c r="AV148" s="10">
        <v>5.6383292009976602e-05</v>
      </c>
      <c r="AW148" s="10">
        <v>0.27653356354918074</v>
      </c>
      <c r="AX148" s="10">
        <v>0.27737709210374384</v>
      </c>
      <c r="AY148" s="10">
        <v>0.31741744774475777</v>
      </c>
      <c r="AZ148" s="10">
        <v>51.921661581122535</v>
      </c>
      <c r="BA148" s="10">
        <v>55.933589420247522</v>
      </c>
      <c r="BB148" s="10">
        <v>48.041228129252943</v>
      </c>
      <c r="BC148" s="10">
        <v>58.000673272986226</v>
      </c>
      <c r="BD148" s="10">
        <v>0</v>
      </c>
      <c r="BE148" s="10">
        <v>54.120239821116627</v>
      </c>
      <c r="BF148" s="10">
        <v>48.239178564823952</v>
      </c>
      <c r="BG148" s="10">
        <v>63.13107975252781</v>
      </c>
    </row>
    <row r="149" x14ac:dyDescent="0.3">
      <c r="A149" s="36">
        <v>0.3</v>
      </c>
      <c r="B149" s="36">
        <v>0.35</v>
      </c>
      <c r="C149" s="37">
        <v>7</v>
      </c>
      <c r="D149" s="2">
        <v>144808064.53712589</v>
      </c>
      <c r="E149" s="2">
        <v>159266634.59712589</v>
      </c>
      <c r="F149" s="2">
        <v>131653769.3171259</v>
      </c>
      <c r="G149" s="2">
        <v>166963834.9271259</v>
      </c>
      <c r="H149" s="2">
        <v>4208343.5812110929</v>
      </c>
      <c r="I149" s="2">
        <v>153809539.7071259</v>
      </c>
      <c r="J149" s="2">
        <v>134768554.41712591</v>
      </c>
      <c r="K149" s="2">
        <v>188119633.72216991</v>
      </c>
      <c r="L149" s="10">
        <v>27550.35116187542</v>
      </c>
      <c r="M149" s="10">
        <v>30301.1557094319</v>
      </c>
      <c r="N149" s="10">
        <v>25047.690458851761</v>
      </c>
      <c r="O149" s="10">
        <v>31765.58086235862</v>
      </c>
      <c r="P149" s="10">
        <v>800.65529390778443</v>
      </c>
      <c r="Q149" s="10">
        <v>29262.920159334961</v>
      </c>
      <c r="R149" s="10">
        <v>25640.29159313994</v>
      </c>
      <c r="S149" s="10">
        <v>35790.56170701325</v>
      </c>
      <c r="T149" s="10">
        <v>58984.955004939293</v>
      </c>
      <c r="U149" s="10">
        <v>64874.392911252922</v>
      </c>
      <c r="V149" s="10">
        <v>53626.789945876153</v>
      </c>
      <c r="W149" s="10">
        <v>68009.708727953534</v>
      </c>
      <c r="X149" s="10">
        <v>1714.1929047703029</v>
      </c>
      <c r="Y149" s="10">
        <v>62651.543668890401</v>
      </c>
      <c r="Z149" s="10">
        <v>54895.541514104247</v>
      </c>
      <c r="AA149" s="10">
        <v>76627.142045690402</v>
      </c>
      <c r="AB149" s="10">
        <v>11.222138966140699</v>
      </c>
      <c r="AC149" s="10">
        <v>12.34262961687654</v>
      </c>
      <c r="AD149" s="10">
        <v>10.20272523782149</v>
      </c>
      <c r="AE149" s="10">
        <v>12.93913680747805</v>
      </c>
      <c r="AF149" s="10">
        <v>0.32613250261009552</v>
      </c>
      <c r="AG149" s="10">
        <v>11.919723079158841</v>
      </c>
      <c r="AH149" s="10">
        <v>10.44411062857024</v>
      </c>
      <c r="AI149" s="10">
        <v>14.57864020652271</v>
      </c>
      <c r="AJ149" s="10">
        <v>0.000411766336569534</v>
      </c>
      <c r="AK149" s="10">
        <v>0.00039868076092560827</v>
      </c>
      <c r="AL149" s="10">
        <v>0.00046300347344834761</v>
      </c>
      <c r="AM149" s="10">
        <v>0.00040804058483807221</v>
      </c>
      <c r="AN149" s="10">
        <v>1.9502654110877141e-05</v>
      </c>
      <c r="AO149" s="10">
        <v>0.00044992453280437726</v>
      </c>
      <c r="AP149" s="10">
        <v>0.00044131028562337298</v>
      </c>
      <c r="AQ149" s="10">
        <v>0.00051829036695982898</v>
      </c>
      <c r="AR149" s="10">
        <v>0.20972347754962184</v>
      </c>
      <c r="AS149" s="10">
        <v>0.23795853203292514</v>
      </c>
      <c r="AT149" s="10">
        <v>0.23279022354731357</v>
      </c>
      <c r="AU149" s="10">
        <v>0.24988701636672145</v>
      </c>
      <c r="AV149" s="10">
        <v>7.5885946120853736e-05</v>
      </c>
      <c r="AW149" s="10">
        <v>0.27698348808198514</v>
      </c>
      <c r="AX149" s="10">
        <v>0.27781840238936722</v>
      </c>
      <c r="AY149" s="10">
        <v>0.3179357381117176</v>
      </c>
      <c r="AZ149" s="10">
        <v>33.409753325191303</v>
      </c>
      <c r="BA149" s="10">
        <v>36.845444775041763</v>
      </c>
      <c r="BB149" s="10">
        <v>30.283987815281492</v>
      </c>
      <c r="BC149" s="10">
        <v>38.674478023269295</v>
      </c>
      <c r="BD149" s="10">
        <v>0</v>
      </c>
      <c r="BE149" s="10">
        <v>35.548712513359476</v>
      </c>
      <c r="BF149" s="10">
        <v>31.02413296738041</v>
      </c>
      <c r="BG149" s="10">
        <v>43.701586287313582</v>
      </c>
    </row>
    <row r="150" x14ac:dyDescent="0.3">
      <c r="A150" s="36">
        <v>0.35</v>
      </c>
      <c r="B150" s="36">
        <v>0.39999999999999997</v>
      </c>
      <c r="C150" s="37">
        <v>8</v>
      </c>
      <c r="D150" s="2">
        <v>157315351.7083039</v>
      </c>
      <c r="E150" s="2">
        <v>178037504.2083039</v>
      </c>
      <c r="F150" s="2">
        <v>149782280.09830391</v>
      </c>
      <c r="G150" s="2">
        <v>192699680.3283039</v>
      </c>
      <c r="H150" s="2">
        <v>5682156.1075268816</v>
      </c>
      <c r="I150" s="2">
        <v>185166608.71830389</v>
      </c>
      <c r="J150" s="2">
        <v>163849185.5783039</v>
      </c>
      <c r="K150" s="2">
        <v>231428025.60750541</v>
      </c>
      <c r="L150" s="10">
        <v>29929.915827350451</v>
      </c>
      <c r="M150" s="10">
        <v>33872.393617035748</v>
      </c>
      <c r="N150" s="10">
        <v>28496.716862593581</v>
      </c>
      <c r="O150" s="10">
        <v>36661.935084870907</v>
      </c>
      <c r="P150" s="10">
        <v>1081.054405494285</v>
      </c>
      <c r="Q150" s="10">
        <v>35228.736120114052</v>
      </c>
      <c r="R150" s="10">
        <v>31173.005555310348</v>
      </c>
      <c r="S150" s="10">
        <v>44030.167757346208</v>
      </c>
      <c r="T150" s="10">
        <v>54928.544590888232</v>
      </c>
      <c r="U150" s="10">
        <v>62163.933033625661</v>
      </c>
      <c r="V150" s="10">
        <v>52298.282157229012</v>
      </c>
      <c r="W150" s="10">
        <v>67283.407935860305</v>
      </c>
      <c r="X150" s="10">
        <v>1983.9930543040789</v>
      </c>
      <c r="Y150" s="10">
        <v>64653.145502201078</v>
      </c>
      <c r="Z150" s="10">
        <v>57209.911165608908</v>
      </c>
      <c r="AA150" s="10">
        <v>80805.87486295581</v>
      </c>
      <c r="AB150" s="10">
        <v>10.450389604521799</v>
      </c>
      <c r="AC150" s="10">
        <v>11.826953078573929</v>
      </c>
      <c r="AD150" s="10">
        <v>9.9499709715759703</v>
      </c>
      <c r="AE150" s="10">
        <v>12.80095498773426</v>
      </c>
      <c r="AF150" s="10">
        <v>0.37746313041001572</v>
      </c>
      <c r="AG150" s="10">
        <v>12.300536354788431</v>
      </c>
      <c r="AH150" s="10">
        <v>10.884429314005009</v>
      </c>
      <c r="AI150" s="10">
        <v>15.373661926447699</v>
      </c>
      <c r="AJ150" s="10">
        <v>0.00044733120538648254</v>
      </c>
      <c r="AK150" s="10">
        <v>0.00044566853459678544</v>
      </c>
      <c r="AL150" s="10">
        <v>0.00052675830176559027</v>
      </c>
      <c r="AM150" s="10">
        <v>0.0004709360580606556</v>
      </c>
      <c r="AN150" s="10">
        <v>2.633271809456523e-05</v>
      </c>
      <c r="AO150" s="10">
        <v>0.00054165040788230158</v>
      </c>
      <c r="AP150" s="10">
        <v>0.00053653711134212217</v>
      </c>
      <c r="AQ150" s="10">
        <v>0.0006376097696110224</v>
      </c>
      <c r="AR150" s="10">
        <v>0.21017080875500832</v>
      </c>
      <c r="AS150" s="10">
        <v>0.23840420056752193</v>
      </c>
      <c r="AT150" s="10">
        <v>0.23331698184907917</v>
      </c>
      <c r="AU150" s="10">
        <v>0.25035795242478209</v>
      </c>
      <c r="AV150" s="10">
        <v>0.00010221866421541897</v>
      </c>
      <c r="AW150" s="10">
        <v>0.27752513848986743</v>
      </c>
      <c r="AX150" s="10">
        <v>0.27835493950070933</v>
      </c>
      <c r="AY150" s="10">
        <v>0.31857334788132863</v>
      </c>
      <c r="AZ150" s="10">
        <v>26.685855286502203</v>
      </c>
      <c r="BA150" s="10">
        <v>30.332737228473203</v>
      </c>
      <c r="BB150" s="10">
        <v>25.360113531533298</v>
      </c>
      <c r="BC150" s="10">
        <v>32.91312675712021</v>
      </c>
      <c r="BD150" s="10">
        <v>0</v>
      </c>
      <c r="BE150" s="10">
        <v>31.587385002151294</v>
      </c>
      <c r="BF150" s="10">
        <v>27.835741658216797</v>
      </c>
      <c r="BG150" s="10">
        <v>39.728910158054923</v>
      </c>
    </row>
    <row r="151" x14ac:dyDescent="0.3">
      <c r="A151" s="36">
        <v>0.39999999999999997</v>
      </c>
      <c r="B151" s="36">
        <v>0.44999999999999996</v>
      </c>
      <c r="C151" s="37">
        <v>9</v>
      </c>
      <c r="D151" s="2">
        <v>131679429.7585732</v>
      </c>
      <c r="E151" s="2">
        <v>145721490.93857321</v>
      </c>
      <c r="F151" s="2">
        <v>121331734.6485732</v>
      </c>
      <c r="G151" s="2">
        <v>150276006.7585732</v>
      </c>
      <c r="H151" s="2">
        <v>4751226.8387096776</v>
      </c>
      <c r="I151" s="2">
        <v>139928311.64857319</v>
      </c>
      <c r="J151" s="2">
        <v>124796256.8985732</v>
      </c>
      <c r="K151" s="2">
        <v>176635673.5252057</v>
      </c>
      <c r="L151" s="10">
        <v>25052.572467150811</v>
      </c>
      <c r="M151" s="10">
        <v>27724.134425955632</v>
      </c>
      <c r="N151" s="10">
        <v>23083.879391196941</v>
      </c>
      <c r="O151" s="10">
        <v>28590.650462989928</v>
      </c>
      <c r="P151" s="10">
        <v>903.94114633456195</v>
      </c>
      <c r="Q151" s="10">
        <v>26621.957387036058</v>
      </c>
      <c r="R151" s="10">
        <v>23743.0195081561</v>
      </c>
      <c r="S151" s="10">
        <v>33605.689357764713</v>
      </c>
      <c r="T151" s="10">
        <v>61217.773016537969</v>
      </c>
      <c r="U151" s="10">
        <v>67745.927911935461</v>
      </c>
      <c r="V151" s="10">
        <v>56407.12907883458</v>
      </c>
      <c r="W151" s="10">
        <v>69863.322528392921</v>
      </c>
      <c r="X151" s="10">
        <v>2208.8455782006872</v>
      </c>
      <c r="Y151" s="10">
        <v>65052.678590689538</v>
      </c>
      <c r="Z151" s="10">
        <v>58017.785633925232</v>
      </c>
      <c r="AA151" s="10">
        <v>82117.932833661398</v>
      </c>
      <c r="AB151" s="10">
        <v>11.64694210467262</v>
      </c>
      <c r="AC151" s="10">
        <v>12.88895138352191</v>
      </c>
      <c r="AD151" s="10">
        <v>10.73169660213712</v>
      </c>
      <c r="AE151" s="10">
        <v>13.29179472942349</v>
      </c>
      <c r="AF151" s="10">
        <v>0.42024228095516603</v>
      </c>
      <c r="AG151" s="10">
        <v>12.37654922688799</v>
      </c>
      <c r="AH151" s="10">
        <v>11.038130873154859</v>
      </c>
      <c r="AI151" s="10">
        <v>15.623286544753469</v>
      </c>
      <c r="AJ151" s="10">
        <v>0.00037443464607146758</v>
      </c>
      <c r="AK151" s="10">
        <v>0.0003647741728050107</v>
      </c>
      <c r="AL151" s="10">
        <v>0.00042670266771082077</v>
      </c>
      <c r="AM151" s="10">
        <v>0.00036725743459152012</v>
      </c>
      <c r="AN151" s="10">
        <v>2.2018528632351975e-05</v>
      </c>
      <c r="AO151" s="10">
        <v>0.00040931908621837467</v>
      </c>
      <c r="AP151" s="10">
        <v>0.00040865520903471663</v>
      </c>
      <c r="AQ151" s="10">
        <v>0.0004866507883211257</v>
      </c>
      <c r="AR151" s="10">
        <v>0.2105452434010798</v>
      </c>
      <c r="AS151" s="10">
        <v>0.23876897474032693</v>
      </c>
      <c r="AT151" s="10">
        <v>0.23374368451679001</v>
      </c>
      <c r="AU151" s="10">
        <v>0.25072520985937363</v>
      </c>
      <c r="AV151" s="10">
        <v>0.00012423719284777095</v>
      </c>
      <c r="AW151" s="10">
        <v>0.27793445757608581</v>
      </c>
      <c r="AX151" s="10">
        <v>0.27876359470974404</v>
      </c>
      <c r="AY151" s="10">
        <v>0.31905999866964974</v>
      </c>
      <c r="AZ151" s="10">
        <v>26.714826976001479</v>
      </c>
      <c r="BA151" s="10">
        <v>29.670287040672587</v>
      </c>
      <c r="BB151" s="10">
        <v>24.53692735948681</v>
      </c>
      <c r="BC151" s="10">
        <v>30.628884888052337</v>
      </c>
      <c r="BD151" s="10">
        <v>0</v>
      </c>
      <c r="BE151" s="10">
        <v>28.450985271537668</v>
      </c>
      <c r="BF151" s="10">
        <v>25.266112129570509</v>
      </c>
      <c r="BG151" s="10">
        <v>36.176855477852918</v>
      </c>
    </row>
    <row r="152" x14ac:dyDescent="0.3">
      <c r="A152" s="36">
        <v>0.44999999999999996</v>
      </c>
      <c r="B152" s="36">
        <v>0.49999999999999994</v>
      </c>
      <c r="C152" s="37">
        <v>10</v>
      </c>
      <c r="D152" s="2">
        <v>161604144.05290249</v>
      </c>
      <c r="E152" s="2">
        <v>186932106.42290249</v>
      </c>
      <c r="F152" s="2">
        <v>147665823.74290249</v>
      </c>
      <c r="G152" s="2">
        <v>193142094.86290249</v>
      </c>
      <c r="H152" s="2">
        <v>6069163.7192982454</v>
      </c>
      <c r="I152" s="2">
        <v>179203774.55290249</v>
      </c>
      <c r="J152" s="2">
        <v>159207912.94290251</v>
      </c>
      <c r="K152" s="2">
        <v>206719516.6268003</v>
      </c>
      <c r="L152" s="10">
        <v>30745.87684120518</v>
      </c>
      <c r="M152" s="10">
        <v>35564.629579450397</v>
      </c>
      <c r="N152" s="10">
        <v>28094.052024854918</v>
      </c>
      <c r="O152" s="10">
        <v>36746.106334768287</v>
      </c>
      <c r="P152" s="10">
        <v>1154.6842522897739</v>
      </c>
      <c r="Q152" s="10">
        <v>34094.281518418029</v>
      </c>
      <c r="R152" s="10">
        <v>30289.983664561099</v>
      </c>
      <c r="S152" s="10">
        <v>39329.268665291471</v>
      </c>
      <c r="T152" s="10">
        <v>65746.193674899303</v>
      </c>
      <c r="U152" s="10">
        <v>76050.490814850491</v>
      </c>
      <c r="V152" s="10">
        <v>60075.599569935919</v>
      </c>
      <c r="W152" s="10">
        <v>78576.930375468874</v>
      </c>
      <c r="X152" s="10">
        <v>2469.1471600074228</v>
      </c>
      <c r="Y152" s="10">
        <v>72906.33627050549</v>
      </c>
      <c r="Z152" s="10">
        <v>64771.323410456673</v>
      </c>
      <c r="AA152" s="10">
        <v>84100.698383563984</v>
      </c>
      <c r="AB152" s="10">
        <v>12.50849342603953</v>
      </c>
      <c r="AC152" s="10">
        <v>14.468929853315871</v>
      </c>
      <c r="AD152" s="10">
        <v>11.42963874078719</v>
      </c>
      <c r="AE152" s="10">
        <v>14.949595742379289</v>
      </c>
      <c r="AF152" s="10">
        <v>0.4697657657810308</v>
      </c>
      <c r="AG152" s="10">
        <v>13.87074105712694</v>
      </c>
      <c r="AH152" s="10">
        <v>12.32302020527303</v>
      </c>
      <c r="AI152" s="10">
        <v>16.000516137221911</v>
      </c>
      <c r="AJ152" s="10">
        <v>0.00045952652280673619</v>
      </c>
      <c r="AK152" s="10">
        <v>0.00046793375535703351</v>
      </c>
      <c r="AL152" s="10">
        <v>0.00051931509182913751</v>
      </c>
      <c r="AM152" s="10">
        <v>0.00047201726876426256</v>
      </c>
      <c r="AN152" s="10">
        <v>2.8126220798182751e-05</v>
      </c>
      <c r="AO152" s="10">
        <v>0.00052420789176030639</v>
      </c>
      <c r="AP152" s="10">
        <v>0.00052133889717974888</v>
      </c>
      <c r="AQ152" s="10">
        <v>0.00056953509854530541</v>
      </c>
      <c r="AR152" s="10">
        <v>0.21100476992388653</v>
      </c>
      <c r="AS152" s="10">
        <v>0.23923690849568396</v>
      </c>
      <c r="AT152" s="10">
        <v>0.23426299960861915</v>
      </c>
      <c r="AU152" s="10">
        <v>0.25119722712813791</v>
      </c>
      <c r="AV152" s="10">
        <v>0.0001523634136459537</v>
      </c>
      <c r="AW152" s="10">
        <v>0.27845866546784614</v>
      </c>
      <c r="AX152" s="10">
        <v>0.2792849336069238</v>
      </c>
      <c r="AY152" s="10">
        <v>0.31962953376819503</v>
      </c>
      <c r="AZ152" s="10">
        <v>25.627085958984175</v>
      </c>
      <c r="BA152" s="10">
        <v>29.80030710466923</v>
      </c>
      <c r="BB152" s="10">
        <v>23.330505910289816</v>
      </c>
      <c r="BC152" s="10">
        <v>30.823510420185993</v>
      </c>
      <c r="BD152" s="10">
        <v>-1.1102230246251565e-16</v>
      </c>
      <c r="BE152" s="10">
        <v>28.526930371491634</v>
      </c>
      <c r="BF152" s="10">
        <v>25.23226531798208</v>
      </c>
      <c r="BG152" s="10">
        <v>33.06062617317275</v>
      </c>
    </row>
    <row r="153" x14ac:dyDescent="0.3">
      <c r="A153" s="36">
        <v>0.49999999999999994</v>
      </c>
      <c r="B153" s="36">
        <v>0.54999999999999993</v>
      </c>
      <c r="C153" s="37">
        <v>11</v>
      </c>
      <c r="D153" s="2">
        <v>141608897.27935261</v>
      </c>
      <c r="E153" s="2">
        <v>156747093.4993526</v>
      </c>
      <c r="F153" s="2">
        <v>132939872.1293526</v>
      </c>
      <c r="G153" s="2">
        <v>160919115.25935259</v>
      </c>
      <c r="H153" s="2">
        <v>5611199.460101868</v>
      </c>
      <c r="I153" s="2">
        <v>152250090.10935259</v>
      </c>
      <c r="J153" s="2">
        <v>134237384.83935261</v>
      </c>
      <c r="K153" s="2">
        <v>170390744.12541679</v>
      </c>
      <c r="L153" s="10">
        <v>26941.695962602102</v>
      </c>
      <c r="M153" s="10">
        <v>29821.80228231227</v>
      </c>
      <c r="N153" s="10">
        <v>25292.376997687701</v>
      </c>
      <c r="O153" s="10">
        <v>30615.54719500335</v>
      </c>
      <c r="P153" s="10">
        <v>1067.5546010457051</v>
      </c>
      <c r="Q153" s="10">
        <v>28966.22823008896</v>
      </c>
      <c r="R153" s="10">
        <v>25539.234318181279</v>
      </c>
      <c r="S153" s="10">
        <v>32417.564935998169</v>
      </c>
      <c r="T153" s="10">
        <v>69484.247929024845</v>
      </c>
      <c r="U153" s="10">
        <v>76912.214670928675</v>
      </c>
      <c r="V153" s="10">
        <v>65230.555509986567</v>
      </c>
      <c r="W153" s="10">
        <v>78959.33035296989</v>
      </c>
      <c r="X153" s="10">
        <v>2753.2872718851172</v>
      </c>
      <c r="Y153" s="10">
        <v>74705.637933931619</v>
      </c>
      <c r="Z153" s="10">
        <v>65867.215328436039</v>
      </c>
      <c r="AA153" s="10">
        <v>83606.842063501856</v>
      </c>
      <c r="AB153" s="10">
        <v>13.21967417203243</v>
      </c>
      <c r="AC153" s="10">
        <v>14.6328764878863</v>
      </c>
      <c r="AD153" s="10">
        <v>12.410391068541561</v>
      </c>
      <c r="AE153" s="10">
        <v>15.02234896712628</v>
      </c>
      <c r="AF153" s="10">
        <v>0.5238246325052528</v>
      </c>
      <c r="AG153" s="10">
        <v>14.213065863635411</v>
      </c>
      <c r="AH153" s="10">
        <v>12.53151831117825</v>
      </c>
      <c r="AI153" s="10">
        <v>15.906557868497631</v>
      </c>
      <c r="AJ153" s="10">
        <v>0.00040266940273496314</v>
      </c>
      <c r="AK153" s="10">
        <v>0.00039237377412586509</v>
      </c>
      <c r="AL153" s="10">
        <v>0.00046752647398499222</v>
      </c>
      <c r="AM153" s="10">
        <v>0.00039326797884530162</v>
      </c>
      <c r="AN153" s="10">
        <v>2.6003884926623354e-05</v>
      </c>
      <c r="AO153" s="10">
        <v>0.00044536282204803444</v>
      </c>
      <c r="AP153" s="10">
        <v>0.0004395709288491209</v>
      </c>
      <c r="AQ153" s="10">
        <v>0.00046944531813062436</v>
      </c>
      <c r="AR153" s="10">
        <v>0.21140743932662148</v>
      </c>
      <c r="AS153" s="10">
        <v>0.23962928226980984</v>
      </c>
      <c r="AT153" s="10">
        <v>0.23473052608260414</v>
      </c>
      <c r="AU153" s="10">
        <v>0.25159049510698323</v>
      </c>
      <c r="AV153" s="10">
        <v>0.00017836729857257706</v>
      </c>
      <c r="AW153" s="10">
        <v>0.27890402828989419</v>
      </c>
      <c r="AX153" s="10">
        <v>0.27972450453577291</v>
      </c>
      <c r="AY153" s="10">
        <v>0.32009897908632567</v>
      </c>
      <c r="AZ153" s="10">
        <v>24.236831854981283</v>
      </c>
      <c r="BA153" s="10">
        <v>26.934685732327711</v>
      </c>
      <c r="BB153" s="10">
        <v>22.691881401581679</v>
      </c>
      <c r="BC153" s="10">
        <v>27.678202655877644</v>
      </c>
      <c r="BD153" s="10">
        <v>0</v>
      </c>
      <c r="BE153" s="10">
        <v>26.133252202478037</v>
      </c>
      <c r="BF153" s="10">
        <v>22.923117649593514</v>
      </c>
      <c r="BG153" s="10">
        <v>29.366189143153974</v>
      </c>
    </row>
    <row r="154" x14ac:dyDescent="0.3">
      <c r="A154" s="36">
        <v>0.54999999999999993</v>
      </c>
      <c r="B154" s="36">
        <v>0.6</v>
      </c>
      <c r="C154" s="37">
        <v>12</v>
      </c>
      <c r="D154" s="2">
        <v>122352783.5664188</v>
      </c>
      <c r="E154" s="2">
        <v>152040046.1264188</v>
      </c>
      <c r="F154" s="2">
        <v>109972479.27641881</v>
      </c>
      <c r="G154" s="2">
        <v>159202796.80641881</v>
      </c>
      <c r="H154" s="2">
        <v>6456883.6264855675</v>
      </c>
      <c r="I154" s="2">
        <v>146822492.51641881</v>
      </c>
      <c r="J154" s="2">
        <v>130646403.2464188</v>
      </c>
      <c r="K154" s="2">
        <v>167433437.9828274</v>
      </c>
      <c r="L154" s="10">
        <v>23278.13829749485</v>
      </c>
      <c r="M154" s="10">
        <v>28926.266467546491</v>
      </c>
      <c r="N154" s="10">
        <v>20922.73266611217</v>
      </c>
      <c r="O154" s="10">
        <v>30289.010297800291</v>
      </c>
      <c r="P154" s="10">
        <v>1228.449616322534</v>
      </c>
      <c r="Q154" s="10">
        <v>27933.60466641761</v>
      </c>
      <c r="R154" s="10">
        <v>24856.03477251099</v>
      </c>
      <c r="S154" s="10">
        <v>31854.92484421916</v>
      </c>
      <c r="T154" s="10">
        <v>57388.735256293992</v>
      </c>
      <c r="U154" s="10">
        <v>71313.34246079679</v>
      </c>
      <c r="V154" s="10">
        <v>51581.838309764913</v>
      </c>
      <c r="W154" s="10">
        <v>74672.98161651913</v>
      </c>
      <c r="X154" s="10">
        <v>3028.557048070154</v>
      </c>
      <c r="Y154" s="10">
        <v>68866.084669990043</v>
      </c>
      <c r="Z154" s="10">
        <v>61278.800772241448</v>
      </c>
      <c r="AA154" s="10">
        <v>78533.507496635735</v>
      </c>
      <c r="AB154" s="10">
        <v>10.91845135905012</v>
      </c>
      <c r="AC154" s="10">
        <v>13.56766719866158</v>
      </c>
      <c r="AD154" s="10">
        <v>9.8136644775385431</v>
      </c>
      <c r="AE154" s="10">
        <v>14.20685286013147</v>
      </c>
      <c r="AF154" s="10">
        <v>0.57619588007623534</v>
      </c>
      <c r="AG154" s="10">
        <v>13.102065978619891</v>
      </c>
      <c r="AH154" s="10">
        <v>11.65855289517401</v>
      </c>
      <c r="AI154" s="10">
        <v>14.94133435469942</v>
      </c>
      <c r="AJ154" s="10">
        <v>0.00034791403102630886</v>
      </c>
      <c r="AK154" s="10">
        <v>0.00038059095952002419</v>
      </c>
      <c r="AL154" s="10">
        <v>0.00038675413664806342</v>
      </c>
      <c r="AM154" s="10">
        <v>0.00038907349214338115</v>
      </c>
      <c r="AN154" s="10">
        <v>2.9923024480167203e-05</v>
      </c>
      <c r="AO154" s="10">
        <v>0.00042948598296574603</v>
      </c>
      <c r="AP154" s="10">
        <v>0.00042781197573650586</v>
      </c>
      <c r="AQ154" s="10">
        <v>0.00046129761310096816</v>
      </c>
      <c r="AR154" s="10">
        <v>0.21175535335764778</v>
      </c>
      <c r="AS154" s="10">
        <v>0.24000987322932987</v>
      </c>
      <c r="AT154" s="10">
        <v>0.23511728021925221</v>
      </c>
      <c r="AU154" s="10">
        <v>0.25197956859912662</v>
      </c>
      <c r="AV154" s="10">
        <v>0.00020829032305274425</v>
      </c>
      <c r="AW154" s="10">
        <v>0.27933351427285996</v>
      </c>
      <c r="AX154" s="10">
        <v>0.2801523165115094</v>
      </c>
      <c r="AY154" s="10">
        <v>0.32056027669942666</v>
      </c>
      <c r="AZ154" s="10">
        <v>17.949200673919297</v>
      </c>
      <c r="BA154" s="10">
        <v>22.546970167274491</v>
      </c>
      <c r="BB154" s="10">
        <v>16.031819936373235</v>
      </c>
      <c r="BC154" s="10">
        <v>23.65629025020413</v>
      </c>
      <c r="BD154" s="10">
        <v>-1.1102230246251565e-16</v>
      </c>
      <c r="BE154" s="10">
        <v>21.738909512658068</v>
      </c>
      <c r="BF154" s="10">
        <v>19.233662367789744</v>
      </c>
      <c r="BG154" s="10">
        <v>24.930998244420913</v>
      </c>
    </row>
    <row r="155" x14ac:dyDescent="0.3">
      <c r="A155" s="36">
        <v>0.6</v>
      </c>
      <c r="B155" s="36">
        <v>0.65</v>
      </c>
      <c r="C155" s="37">
        <v>13</v>
      </c>
      <c r="D155" s="2">
        <v>143547176.03072691</v>
      </c>
      <c r="E155" s="2">
        <v>166578137.37072691</v>
      </c>
      <c r="F155" s="2">
        <v>137653138.47072691</v>
      </c>
      <c r="G155" s="2">
        <v>171005476.6007269</v>
      </c>
      <c r="H155" s="2">
        <v>8021814.7221279005</v>
      </c>
      <c r="I155" s="2">
        <v>165111439.0407269</v>
      </c>
      <c r="J155" s="2">
        <v>146587525.7907269</v>
      </c>
      <c r="K155" s="2">
        <v>199099377.11148009</v>
      </c>
      <c r="L155" s="10">
        <v>27310.461752136369</v>
      </c>
      <c r="M155" s="10">
        <v>31692.200259178571</v>
      </c>
      <c r="N155" s="10">
        <v>26189.095997692129</v>
      </c>
      <c r="O155" s="10">
        <v>32534.520408191918</v>
      </c>
      <c r="P155" s="10">
        <v>1526.184423889353</v>
      </c>
      <c r="Q155" s="10">
        <v>31413.15465374769</v>
      </c>
      <c r="R155" s="10">
        <v>27888.901245894311</v>
      </c>
      <c r="S155" s="10">
        <v>37879.504660637373</v>
      </c>
      <c r="T155" s="10">
        <v>58423.759068264917</v>
      </c>
      <c r="U155" s="10">
        <v>67797.369707255566</v>
      </c>
      <c r="V155" s="10">
        <v>56024.883382469226</v>
      </c>
      <c r="W155" s="10">
        <v>69599.298575794426</v>
      </c>
      <c r="X155" s="10">
        <v>3264.8818567879121</v>
      </c>
      <c r="Y155" s="10">
        <v>67200.422889998736</v>
      </c>
      <c r="Z155" s="10">
        <v>59661.182658008503</v>
      </c>
      <c r="AA155" s="10">
        <v>81033.527517899929</v>
      </c>
      <c r="AB155" s="10">
        <v>11.115369048488549</v>
      </c>
      <c r="AC155" s="10">
        <v>12.89873840422408</v>
      </c>
      <c r="AD155" s="10">
        <v>10.65897273003343</v>
      </c>
      <c r="AE155" s="10">
        <v>13.241563047697159</v>
      </c>
      <c r="AF155" s="10">
        <v>0.62115768168064822</v>
      </c>
      <c r="AG155" s="10">
        <v>12.785166729242039</v>
      </c>
      <c r="AH155" s="10">
        <v>11.350794157873141</v>
      </c>
      <c r="AI155" s="10">
        <v>15.41697381385322</v>
      </c>
      <c r="AJ155" s="10">
        <v>0.00040818096000392549</v>
      </c>
      <c r="AK155" s="10">
        <v>0.00041698312222471212</v>
      </c>
      <c r="AL155" s="10">
        <v>0.00048410221426696542</v>
      </c>
      <c r="AM155" s="10">
        <v>0.0004179178964901547</v>
      </c>
      <c r="AN155" s="10">
        <v>3.7175357678894568e-05</v>
      </c>
      <c r="AO155" s="10">
        <v>0.00048298491246063954</v>
      </c>
      <c r="AP155" s="10">
        <v>0.0004800124417399597</v>
      </c>
      <c r="AQ155" s="10">
        <v>0.00054854077260741167</v>
      </c>
      <c r="AR155" s="10">
        <v>0.2121635343176517</v>
      </c>
      <c r="AS155" s="10">
        <v>0.24042685635155459</v>
      </c>
      <c r="AT155" s="10">
        <v>0.23560138243351919</v>
      </c>
      <c r="AU155" s="10">
        <v>0.25239748649561677</v>
      </c>
      <c r="AV155" s="10">
        <v>0.0002454656807316388</v>
      </c>
      <c r="AW155" s="10">
        <v>0.27981649918532059</v>
      </c>
      <c r="AX155" s="10">
        <v>0.28063232895324935</v>
      </c>
      <c r="AY155" s="10">
        <v>0.32110881747203407</v>
      </c>
      <c r="AZ155" s="10">
        <v>16.894601284514458</v>
      </c>
      <c r="BA155" s="10">
        <v>19.765642581001885</v>
      </c>
      <c r="BB155" s="10">
        <v>16.159850138524821</v>
      </c>
      <c r="BC155" s="10">
        <v>20.317555007723399</v>
      </c>
      <c r="BD155" s="10">
        <v>0</v>
      </c>
      <c r="BE155" s="10">
        <v>19.582803861733762</v>
      </c>
      <c r="BF155" s="10">
        <v>17.273611504186235</v>
      </c>
      <c r="BG155" s="10">
        <v>23.819742665243975</v>
      </c>
    </row>
    <row r="156" x14ac:dyDescent="0.3">
      <c r="A156" s="36">
        <v>0.65</v>
      </c>
      <c r="B156" s="36">
        <v>0.70000000000000007</v>
      </c>
      <c r="C156" s="37">
        <v>14</v>
      </c>
      <c r="D156" s="2">
        <v>87934316.931302547</v>
      </c>
      <c r="E156" s="2">
        <v>102710320.7313025</v>
      </c>
      <c r="F156" s="2">
        <v>83666866.911302537</v>
      </c>
      <c r="G156" s="2">
        <v>106334706.6413025</v>
      </c>
      <c r="H156" s="2">
        <v>4550554.6644029431</v>
      </c>
      <c r="I156" s="2">
        <v>102067256.6213025</v>
      </c>
      <c r="J156" s="2">
        <v>90725056.181302547</v>
      </c>
      <c r="K156" s="2">
        <v>114900338.4295675</v>
      </c>
      <c r="L156" s="10">
        <v>16729.878397179458</v>
      </c>
      <c r="M156" s="10">
        <v>19541.076066041591</v>
      </c>
      <c r="N156" s="10">
        <v>15917.977851498121</v>
      </c>
      <c r="O156" s="10">
        <v>20230.63092533642</v>
      </c>
      <c r="P156" s="10">
        <v>865.76241030739686</v>
      </c>
      <c r="Q156" s="10">
        <v>19418.73037965507</v>
      </c>
      <c r="R156" s="10">
        <v>17260.828428066841</v>
      </c>
      <c r="S156" s="10">
        <v>21860.278862724052</v>
      </c>
      <c r="T156" s="10">
        <v>69403.565060223002</v>
      </c>
      <c r="U156" s="10">
        <v>81065.762218865464</v>
      </c>
      <c r="V156" s="10">
        <v>66035.411926837041</v>
      </c>
      <c r="W156" s="10">
        <v>83926.366725574218</v>
      </c>
      <c r="X156" s="10">
        <v>3591.5979987394971</v>
      </c>
      <c r="Y156" s="10">
        <v>80558.213592188273</v>
      </c>
      <c r="Z156" s="10">
        <v>71606.200616655522</v>
      </c>
      <c r="AA156" s="10">
        <v>90686.928515838605</v>
      </c>
      <c r="AB156" s="10">
        <v>13.20432391253312</v>
      </c>
      <c r="AC156" s="10">
        <v>15.423106603032039</v>
      </c>
      <c r="AD156" s="10">
        <v>12.563518430543111</v>
      </c>
      <c r="AE156" s="10">
        <v>15.9673487966349</v>
      </c>
      <c r="AF156" s="10">
        <v>0.68331681950070788</v>
      </c>
      <c r="AG156" s="10">
        <v>15.326543314644891</v>
      </c>
      <c r="AH156" s="10">
        <v>13.623384710392139</v>
      </c>
      <c r="AI156" s="10">
        <v>17.253574477288119</v>
      </c>
      <c r="AJ156" s="10">
        <v>0.00025004402660366815</v>
      </c>
      <c r="AK156" s="10">
        <v>0.00025710739055704207</v>
      </c>
      <c r="AL156" s="10">
        <v>0.00029424186024755569</v>
      </c>
      <c r="AM156" s="10">
        <v>0.00025986990479369198</v>
      </c>
      <c r="AN156" s="10">
        <v>2.1088557034344854e-05</v>
      </c>
      <c r="AO156" s="10">
        <v>0.00029856771457353529</v>
      </c>
      <c r="AP156" s="10">
        <v>0.00029708636877297625</v>
      </c>
      <c r="AQ156" s="10">
        <v>0.0003165631220419015</v>
      </c>
      <c r="AR156" s="10">
        <v>0.21241357834425537</v>
      </c>
      <c r="AS156" s="10">
        <v>0.24068396374211162</v>
      </c>
      <c r="AT156" s="10">
        <v>0.23589562429376676</v>
      </c>
      <c r="AU156" s="10">
        <v>0.25265735640041048</v>
      </c>
      <c r="AV156" s="10">
        <v>0.00026655423776598367</v>
      </c>
      <c r="AW156" s="10">
        <v>0.28011506689989413</v>
      </c>
      <c r="AX156" s="10">
        <v>0.28092941532202231</v>
      </c>
      <c r="AY156" s="10">
        <v>0.32142538059407599</v>
      </c>
      <c r="AZ156" s="10">
        <v>18.323867839491168</v>
      </c>
      <c r="BA156" s="10">
        <v>21.570945369530826</v>
      </c>
      <c r="BB156" s="10">
        <v>17.386081056402404</v>
      </c>
      <c r="BC156" s="10">
        <v>22.367416608158507</v>
      </c>
      <c r="BD156" s="10">
        <v>0</v>
      </c>
      <c r="BE156" s="10">
        <v>21.429629825069746</v>
      </c>
      <c r="BF156" s="10">
        <v>18.937142364425625</v>
      </c>
      <c r="BG156" s="10">
        <v>24.249743581454819</v>
      </c>
    </row>
    <row r="157" x14ac:dyDescent="0.3">
      <c r="A157" s="36">
        <v>0.70000000000000007</v>
      </c>
      <c r="B157" s="36">
        <v>0.75000000000000011</v>
      </c>
      <c r="C157" s="37">
        <v>15</v>
      </c>
      <c r="D157" s="2">
        <v>45808556.541910857</v>
      </c>
      <c r="E157" s="2">
        <v>55075080.141910858</v>
      </c>
      <c r="F157" s="2">
        <v>43400174.911910847</v>
      </c>
      <c r="G157" s="2">
        <v>57783082.761910863</v>
      </c>
      <c r="H157" s="2">
        <v>3338797.2914544428</v>
      </c>
      <c r="I157" s="2">
        <v>55374701.131910861</v>
      </c>
      <c r="J157" s="2">
        <v>49227887.451910853</v>
      </c>
      <c r="K157" s="2">
        <v>66134347.571483351</v>
      </c>
      <c r="L157" s="10">
        <v>8715.2730269708627</v>
      </c>
      <c r="M157" s="10">
        <v>10478.26861734665</v>
      </c>
      <c r="N157" s="10">
        <v>8257.0681621354615</v>
      </c>
      <c r="O157" s="10">
        <v>10993.47765191773</v>
      </c>
      <c r="P157" s="10">
        <v>635.2204080063874</v>
      </c>
      <c r="Q157" s="10">
        <v>10535.272787082329</v>
      </c>
      <c r="R157" s="10">
        <v>9365.815298979498</v>
      </c>
      <c r="S157" s="10">
        <v>12582.341358403821</v>
      </c>
      <c r="T157" s="10">
        <v>52055.177888535058</v>
      </c>
      <c r="U157" s="10">
        <v>62585.318343080522</v>
      </c>
      <c r="V157" s="10">
        <v>49318.380581716883</v>
      </c>
      <c r="W157" s="10">
        <v>65662.594047625971</v>
      </c>
      <c r="X157" s="10">
        <v>3794.087831198231</v>
      </c>
      <c r="Y157" s="10">
        <v>62925.796740807797</v>
      </c>
      <c r="Z157" s="10">
        <v>55940.781195353236</v>
      </c>
      <c r="AA157" s="10">
        <v>75152.667694867443</v>
      </c>
      <c r="AB157" s="10">
        <v>9.903719348830526</v>
      </c>
      <c r="AC157" s="10">
        <v>11.907123428803009</v>
      </c>
      <c r="AD157" s="10">
        <v>9.3830320024266616</v>
      </c>
      <c r="AE157" s="10">
        <v>12.4925882408156</v>
      </c>
      <c r="AF157" s="10">
        <v>0.72184137273453108</v>
      </c>
      <c r="AG157" s="10">
        <v>11.971900894411741</v>
      </c>
      <c r="AH157" s="10">
        <v>10.64297193065852</v>
      </c>
      <c r="AI157" s="10">
        <v>14.29811518000434</v>
      </c>
      <c r="AJ157" s="10">
        <v>0.00013025808729019405</v>
      </c>
      <c r="AK157" s="10">
        <v>0.00013786550406215539</v>
      </c>
      <c r="AL157" s="10">
        <v>0.00015263088809920321</v>
      </c>
      <c r="AM157" s="10">
        <v>0.00014121526912823829</v>
      </c>
      <c r="AN157" s="10">
        <v>1.5472930730344571e-05</v>
      </c>
      <c r="AO157" s="10">
        <v>0.00016198238798059901</v>
      </c>
      <c r="AP157" s="10">
        <v>0.00016120060919253527</v>
      </c>
      <c r="AQ157" s="10">
        <v>0.00018220743147998942</v>
      </c>
      <c r="AR157" s="10">
        <v>0.21254383643154556</v>
      </c>
      <c r="AS157" s="10">
        <v>0.24082182924617379</v>
      </c>
      <c r="AT157" s="10">
        <v>0.23604825518186595</v>
      </c>
      <c r="AU157" s="10">
        <v>0.25279857166953873</v>
      </c>
      <c r="AV157" s="10">
        <v>0.00028202716849632823</v>
      </c>
      <c r="AW157" s="10">
        <v>0.28027704928787472</v>
      </c>
      <c r="AX157" s="10">
        <v>0.28109061593121487</v>
      </c>
      <c r="AY157" s="10">
        <v>0.321607588025556</v>
      </c>
      <c r="AZ157" s="10">
        <v>12.720077184427028</v>
      </c>
      <c r="BA157" s="10">
        <v>15.495484851049202</v>
      </c>
      <c r="BB157" s="10">
        <v>11.998745093927196</v>
      </c>
      <c r="BC157" s="10">
        <v>16.306556139183723</v>
      </c>
      <c r="BD157" s="10">
        <v>0</v>
      </c>
      <c r="BE157" s="10">
        <v>15.585224048683891</v>
      </c>
      <c r="BF157" s="10">
        <v>13.744197731892333</v>
      </c>
      <c r="BG157" s="10">
        <v>18.807835516325699</v>
      </c>
    </row>
    <row r="158" x14ac:dyDescent="0.3">
      <c r="A158" s="36">
        <v>0.75000000000000011</v>
      </c>
      <c r="B158" s="36">
        <v>0.80000000000000016</v>
      </c>
      <c r="C158" s="37">
        <v>16</v>
      </c>
      <c r="D158" s="2">
        <v>225182078.89795989</v>
      </c>
      <c r="E158" s="2">
        <v>261556225.2279599</v>
      </c>
      <c r="F158" s="2">
        <v>214775752.11795989</v>
      </c>
      <c r="G158" s="2">
        <v>273480533.3279599</v>
      </c>
      <c r="H158" s="2">
        <v>15296278.25806452</v>
      </c>
      <c r="I158" s="2">
        <v>263074206.54795989</v>
      </c>
      <c r="J158" s="2">
        <v>232632761.8179599</v>
      </c>
      <c r="K158" s="2">
        <v>309473304.48826021</v>
      </c>
      <c r="L158" s="10">
        <v>42841.849788064726</v>
      </c>
      <c r="M158" s="10">
        <v>49762.186081545253</v>
      </c>
      <c r="N158" s="10">
        <v>40862.001787121902</v>
      </c>
      <c r="O158" s="10">
        <v>52030.836495232463</v>
      </c>
      <c r="P158" s="10">
        <v>2910.1821008828838</v>
      </c>
      <c r="Q158" s="10">
        <v>50050.988494289639</v>
      </c>
      <c r="R158" s="10">
        <v>44259.373953572518</v>
      </c>
      <c r="S158" s="10">
        <v>58878.61453801587</v>
      </c>
      <c r="T158" s="10">
        <v>59305.261758746346</v>
      </c>
      <c r="U158" s="10">
        <v>68884.968456139031</v>
      </c>
      <c r="V158" s="10">
        <v>56564.591023955727</v>
      </c>
      <c r="W158" s="10">
        <v>72025.423578604139</v>
      </c>
      <c r="X158" s="10">
        <v>4028.516791694632</v>
      </c>
      <c r="Y158" s="10">
        <v>69284.75284381352</v>
      </c>
      <c r="Z158" s="10">
        <v>61267.516939151938</v>
      </c>
      <c r="AA158" s="10">
        <v>81504.689093563386</v>
      </c>
      <c r="AB158" s="10">
        <v>11.28307869056221</v>
      </c>
      <c r="AC158" s="10">
        <v>13.105658699379839</v>
      </c>
      <c r="AD158" s="10">
        <v>10.76165440798575</v>
      </c>
      <c r="AE158" s="10">
        <v>13.70314366479654</v>
      </c>
      <c r="AF158" s="10">
        <v>0.76644248113849989</v>
      </c>
      <c r="AG158" s="10">
        <v>13.181719382220081</v>
      </c>
      <c r="AH158" s="10">
        <v>11.656406097859501</v>
      </c>
      <c r="AI158" s="10">
        <v>15.50661431077584</v>
      </c>
      <c r="AJ158" s="10">
        <v>0.00064031240238800755</v>
      </c>
      <c r="AK158" s="10">
        <v>0.00065473496795162773</v>
      </c>
      <c r="AL158" s="10">
        <v>0.00075532907078081687</v>
      </c>
      <c r="AM158" s="10">
        <v>0.00066835525675170576</v>
      </c>
      <c r="AN158" s="10">
        <v>7.0887278639191229e-05</v>
      </c>
      <c r="AO158" s="10">
        <v>0.00076954615233459011</v>
      </c>
      <c r="AP158" s="10">
        <v>0.00076177436945329359</v>
      </c>
      <c r="AQ158" s="10">
        <v>0.00085263313229909008</v>
      </c>
      <c r="AR158" s="10">
        <v>0.21318414883393358</v>
      </c>
      <c r="AS158" s="10">
        <v>0.24147656421412542</v>
      </c>
      <c r="AT158" s="10">
        <v>0.23680358425264678</v>
      </c>
      <c r="AU158" s="10">
        <v>0.25346692692629041</v>
      </c>
      <c r="AV158" s="10">
        <v>0.00035291444713551944</v>
      </c>
      <c r="AW158" s="10">
        <v>0.28104659544020932</v>
      </c>
      <c r="AX158" s="10">
        <v>0.28185239030066817</v>
      </c>
      <c r="AY158" s="10">
        <v>0.32246022115785511</v>
      </c>
      <c r="AZ158" s="10">
        <v>13.721363922576343</v>
      </c>
      <c r="BA158" s="10">
        <v>16.09933755226125</v>
      </c>
      <c r="BB158" s="10">
        <v>13.041046357451403</v>
      </c>
      <c r="BC158" s="10">
        <v>16.878893722646243</v>
      </c>
      <c r="BD158" s="10">
        <v>0</v>
      </c>
      <c r="BE158" s="10">
        <v>16.198576157521302</v>
      </c>
      <c r="BF158" s="10">
        <v>14.208455147925349</v>
      </c>
      <c r="BG158" s="10">
        <v>19.231934805781883</v>
      </c>
    </row>
    <row r="159" x14ac:dyDescent="0.3">
      <c r="A159" s="36">
        <v>0.80000000000000016</v>
      </c>
      <c r="B159" s="36">
        <v>0.8500000000000002</v>
      </c>
      <c r="C159" s="37">
        <v>17</v>
      </c>
      <c r="D159" s="2">
        <v>286450189.02564502</v>
      </c>
      <c r="E159" s="2">
        <v>308866807.80564499</v>
      </c>
      <c r="F159" s="2">
        <v>272984435.56564498</v>
      </c>
      <c r="G159" s="2">
        <v>325156845.94564497</v>
      </c>
      <c r="H159" s="2">
        <v>17997226.313525751</v>
      </c>
      <c r="I159" s="2">
        <v>311691092.48564512</v>
      </c>
      <c r="J159" s="2">
        <v>274677668.27564502</v>
      </c>
      <c r="K159" s="2">
        <v>343025449.26686692</v>
      </c>
      <c r="L159" s="10">
        <v>54498.368742569663</v>
      </c>
      <c r="M159" s="10">
        <v>58763.225960466887</v>
      </c>
      <c r="N159" s="10">
        <v>51936.451782571028</v>
      </c>
      <c r="O159" s="10">
        <v>61862.475112314249</v>
      </c>
      <c r="P159" s="10">
        <v>3424.04897449795</v>
      </c>
      <c r="Q159" s="10">
        <v>59300.558152315622</v>
      </c>
      <c r="R159" s="10">
        <v>52258.596518835453</v>
      </c>
      <c r="S159" s="10">
        <v>65262.053014591263</v>
      </c>
      <c r="T159" s="10">
        <v>68990.893310608139</v>
      </c>
      <c r="U159" s="10">
        <v>74389.886273035896</v>
      </c>
      <c r="V159" s="10">
        <v>65747.696427178482</v>
      </c>
      <c r="W159" s="10">
        <v>78313.305863594665</v>
      </c>
      <c r="X159" s="10">
        <v>4334.5920793655469</v>
      </c>
      <c r="Y159" s="10">
        <v>75070.108980164994</v>
      </c>
      <c r="Z159" s="10">
        <v>66155.507773517587</v>
      </c>
      <c r="AA159" s="10">
        <v>82616.919380266598</v>
      </c>
      <c r="AB159" s="10">
        <v>13.12581135418344</v>
      </c>
      <c r="AC159" s="10">
        <v>14.15299276504501</v>
      </c>
      <c r="AD159" s="10">
        <v>12.50877933106239</v>
      </c>
      <c r="AE159" s="10">
        <v>14.89944005595237</v>
      </c>
      <c r="AF159" s="10">
        <v>0.82467460850143315</v>
      </c>
      <c r="AG159" s="10">
        <v>14.282408032831309</v>
      </c>
      <c r="AH159" s="10">
        <v>12.58636717698349</v>
      </c>
      <c r="AI159" s="10">
        <v>15.71822086093238</v>
      </c>
      <c r="AJ159" s="10">
        <v>0.0008145302219304245</v>
      </c>
      <c r="AK159" s="10">
        <v>0.00077316416129533951</v>
      </c>
      <c r="AL159" s="10">
        <v>0.00096003891510145108</v>
      </c>
      <c r="AM159" s="10">
        <v>0.00079464627559419111</v>
      </c>
      <c r="AN159" s="10">
        <v>8.3404235651039443e-05</v>
      </c>
      <c r="AO159" s="10">
        <v>0.00091176054120518707</v>
      </c>
      <c r="AP159" s="10">
        <v>0.00089945373952666683</v>
      </c>
      <c r="AQ159" s="10">
        <v>0.00094507299668494121</v>
      </c>
      <c r="AR159" s="10">
        <v>0.21399867905586401</v>
      </c>
      <c r="AS159" s="10">
        <v>0.24224972837542075</v>
      </c>
      <c r="AT159" s="10">
        <v>0.23776362316774824</v>
      </c>
      <c r="AU159" s="10">
        <v>0.25426157320188458</v>
      </c>
      <c r="AV159" s="10">
        <v>0.00043631868278655889</v>
      </c>
      <c r="AW159" s="10">
        <v>0.2819583559814145</v>
      </c>
      <c r="AX159" s="10">
        <v>0.28275184404019482</v>
      </c>
      <c r="AY159" s="10">
        <v>0.32340529415454006</v>
      </c>
      <c r="AZ159" s="10">
        <v>14.916351999772566</v>
      </c>
      <c r="BA159" s="10">
        <v>16.161911642657806</v>
      </c>
      <c r="BB159" s="10">
        <v>14.168139290468583</v>
      </c>
      <c r="BC159" s="10">
        <v>17.067053238157843</v>
      </c>
      <c r="BD159" s="10">
        <v>0</v>
      </c>
      <c r="BE159" s="10">
        <v>16.318840528853872</v>
      </c>
      <c r="BF159" s="10">
        <v>14.26222227195154</v>
      </c>
      <c r="BG159" s="10">
        <v>18.059906415082828</v>
      </c>
    </row>
    <row r="160" x14ac:dyDescent="0.3">
      <c r="A160" s="36">
        <v>0.8500000000000002</v>
      </c>
      <c r="B160" s="36">
        <v>0.90000000000000024</v>
      </c>
      <c r="C160" s="37">
        <v>18</v>
      </c>
      <c r="D160" s="2">
        <v>136853749.43509641</v>
      </c>
      <c r="E160" s="2">
        <v>150431990.11509639</v>
      </c>
      <c r="F160" s="2">
        <v>130014766.0750964</v>
      </c>
      <c r="G160" s="2">
        <v>164582064.65509641</v>
      </c>
      <c r="H160" s="2">
        <v>9297736.6293152235</v>
      </c>
      <c r="I160" s="2">
        <v>157743081.2950964</v>
      </c>
      <c r="J160" s="2">
        <v>139892637.0750964</v>
      </c>
      <c r="K160" s="2">
        <v>180238764.5993228</v>
      </c>
      <c r="L160" s="10">
        <v>26037.008828258789</v>
      </c>
      <c r="M160" s="10">
        <v>28620.326961059011</v>
      </c>
      <c r="N160" s="10">
        <v>24735.863109886752</v>
      </c>
      <c r="O160" s="10">
        <v>31312.43892174173</v>
      </c>
      <c r="P160" s="10">
        <v>1768.934002170804</v>
      </c>
      <c r="Q160" s="10">
        <v>30011.2932033697</v>
      </c>
      <c r="R160" s="10">
        <v>26615.170147458091</v>
      </c>
      <c r="S160" s="10">
        <v>34291.192783816623</v>
      </c>
      <c r="T160" s="10">
        <v>67085.171291713923</v>
      </c>
      <c r="U160" s="10">
        <v>73741.171625047253</v>
      </c>
      <c r="V160" s="10">
        <v>63732.728468184512</v>
      </c>
      <c r="W160" s="10">
        <v>80677.482674066865</v>
      </c>
      <c r="X160" s="10">
        <v>4557.7140339780508</v>
      </c>
      <c r="Y160" s="10">
        <v>77325.039850537447</v>
      </c>
      <c r="Z160" s="10">
        <v>68574.822095635493</v>
      </c>
      <c r="AA160" s="10">
        <v>88352.335587903348</v>
      </c>
      <c r="AB160" s="10">
        <v>12.76323962169548</v>
      </c>
      <c r="AC160" s="10">
        <v>14.029572039734809</v>
      </c>
      <c r="AD160" s="10">
        <v>12.125423093081739</v>
      </c>
      <c r="AE160" s="10">
        <v>15.34923476555967</v>
      </c>
      <c r="AF160" s="10">
        <v>0.86712451086804143</v>
      </c>
      <c r="AG160" s="10">
        <v>14.71141823694593</v>
      </c>
      <c r="AH160" s="10">
        <v>13.046652033067691</v>
      </c>
      <c r="AI160" s="10">
        <v>16.809408227361089</v>
      </c>
      <c r="AJ160" s="10">
        <v>0.00038914798862080724</v>
      </c>
      <c r="AK160" s="10">
        <v>0.00037656562806358501</v>
      </c>
      <c r="AL160" s="10">
        <v>0.00045723938330502007</v>
      </c>
      <c r="AM160" s="10">
        <v>0.00040221980972726434</v>
      </c>
      <c r="AN160" s="10">
        <v>4.3088340577787026e-05</v>
      </c>
      <c r="AO160" s="10">
        <v>0.00046143095083673176</v>
      </c>
      <c r="AP160" s="10">
        <v>0.00045808949937339719</v>
      </c>
      <c r="AQ160" s="10">
        <v>0.00049657770215805045</v>
      </c>
      <c r="AR160" s="10">
        <v>0.21438782704448481</v>
      </c>
      <c r="AS160" s="10">
        <v>0.24262629400348434</v>
      </c>
      <c r="AT160" s="10">
        <v>0.23822086255105326</v>
      </c>
      <c r="AU160" s="10">
        <v>0.25466379301161185</v>
      </c>
      <c r="AV160" s="10">
        <v>0.00047940702336434594</v>
      </c>
      <c r="AW160" s="10">
        <v>0.28241978693225123</v>
      </c>
      <c r="AX160" s="10">
        <v>0.28320993353956819</v>
      </c>
      <c r="AY160" s="10">
        <v>0.32390187185669811</v>
      </c>
      <c r="AZ160" s="10">
        <v>13.71903914804432</v>
      </c>
      <c r="BA160" s="10">
        <v>15.179420445271923</v>
      </c>
      <c r="BB160" s="10">
        <v>12.983485579185734</v>
      </c>
      <c r="BC160" s="10">
        <v>16.70130422238233</v>
      </c>
      <c r="BD160" s="10">
        <v>0</v>
      </c>
      <c r="BE160" s="10">
        <v>15.965750653523745</v>
      </c>
      <c r="BF160" s="10">
        <v>14.045880804369425</v>
      </c>
      <c r="BG160" s="10">
        <v>18.385230167849716</v>
      </c>
    </row>
    <row r="161" x14ac:dyDescent="0.3">
      <c r="A161" s="36">
        <v>0.90000000000000024</v>
      </c>
      <c r="B161" s="36">
        <v>0.95000000000000029</v>
      </c>
      <c r="C161" s="37">
        <v>19</v>
      </c>
      <c r="D161" s="2">
        <v>136038447.28727511</v>
      </c>
      <c r="E161" s="2">
        <v>152202483.96727511</v>
      </c>
      <c r="F161" s="2">
        <v>128102021.8372751</v>
      </c>
      <c r="G161" s="2">
        <v>156354935.46727511</v>
      </c>
      <c r="H161" s="2">
        <v>8049068.7470288631</v>
      </c>
      <c r="I161" s="2">
        <v>148418510.01727509</v>
      </c>
      <c r="J161" s="2">
        <v>131648749.0572751</v>
      </c>
      <c r="K161" s="2">
        <v>161204881.77926299</v>
      </c>
      <c r="L161" s="10">
        <v>25881.894121441132</v>
      </c>
      <c r="M161" s="10">
        <v>28957.170958756102</v>
      </c>
      <c r="N161" s="10">
        <v>24371.955370333191</v>
      </c>
      <c r="O161" s="10">
        <v>29747.192546112688</v>
      </c>
      <c r="P161" s="10">
        <v>1531.369618229158</v>
      </c>
      <c r="Q161" s="10">
        <v>28237.253795004759</v>
      </c>
      <c r="R161" s="10">
        <v>25046.735333028781</v>
      </c>
      <c r="S161" s="10">
        <v>30669.915492784301</v>
      </c>
      <c r="T161" s="10">
        <v>82547.601509268861</v>
      </c>
      <c r="U161" s="10">
        <v>92355.876193734875</v>
      </c>
      <c r="V161" s="10">
        <v>77731.809367278576</v>
      </c>
      <c r="W161" s="10">
        <v>94875.56763790964</v>
      </c>
      <c r="X161" s="10">
        <v>4884.1436571777094</v>
      </c>
      <c r="Y161" s="10">
        <v>90059.775495919341</v>
      </c>
      <c r="Z161" s="10">
        <v>79883.949670676622</v>
      </c>
      <c r="AA161" s="10">
        <v>97818.49622528092</v>
      </c>
      <c r="AB161" s="10">
        <v>15.7050328406803</v>
      </c>
      <c r="AC161" s="10">
        <v>17.571098882740351</v>
      </c>
      <c r="AD161" s="10">
        <v>14.78880787034781</v>
      </c>
      <c r="AE161" s="10">
        <v>18.050480913903328</v>
      </c>
      <c r="AF161" s="10">
        <v>0.92922913727497425</v>
      </c>
      <c r="AG161" s="10">
        <v>17.134255943570849</v>
      </c>
      <c r="AH161" s="10">
        <v>15.198261731206779</v>
      </c>
      <c r="AI161" s="10">
        <v>18.610385614553579</v>
      </c>
      <c r="AJ161" s="10">
        <v>0.00038682965103595826</v>
      </c>
      <c r="AK161" s="10">
        <v>0.00038099757853448084</v>
      </c>
      <c r="AL161" s="10">
        <v>0.00045051259355548896</v>
      </c>
      <c r="AM161" s="10">
        <v>0.00038211364358175029</v>
      </c>
      <c r="AN161" s="10">
        <v>3.7301660536661644e-05</v>
      </c>
      <c r="AO161" s="10">
        <v>0.00043415466235837476</v>
      </c>
      <c r="AP161" s="10">
        <v>0.00043109423633502255</v>
      </c>
      <c r="AQ161" s="10">
        <v>0.00044413725287433182</v>
      </c>
      <c r="AR161" s="10">
        <v>0.21477465669552076</v>
      </c>
      <c r="AS161" s="10">
        <v>0.24300729158201884</v>
      </c>
      <c r="AT161" s="10">
        <v>0.23867137514460876</v>
      </c>
      <c r="AU161" s="10">
        <v>0.25504590665519361</v>
      </c>
      <c r="AV161" s="10">
        <v>0.0005167086839010076</v>
      </c>
      <c r="AW161" s="10">
        <v>0.28285394159460958</v>
      </c>
      <c r="AX161" s="10">
        <v>0.28364102777590322</v>
      </c>
      <c r="AY161" s="10">
        <v>0.32434600910957245</v>
      </c>
      <c r="AZ161" s="10">
        <v>15.901141183256847</v>
      </c>
      <c r="BA161" s="10">
        <v>17.909328364658002</v>
      </c>
      <c r="BB161" s="10">
        <v>14.915135758352314</v>
      </c>
      <c r="BC161" s="10">
        <v>18.425220529392313</v>
      </c>
      <c r="BD161" s="10">
        <v>0</v>
      </c>
      <c r="BE161" s="10">
        <v>17.439215104487776</v>
      </c>
      <c r="BF161" s="10">
        <v>15.355773965264039</v>
      </c>
      <c r="BG161" s="10">
        <v>19.027768036987911</v>
      </c>
    </row>
    <row r="162" x14ac:dyDescent="0.3">
      <c r="A162" s="36">
        <v>0.95000000000000029</v>
      </c>
      <c r="B162" s="36">
        <v>1.0000000000000002</v>
      </c>
      <c r="C162" s="37">
        <v>20</v>
      </c>
      <c r="D162" s="2">
        <v>154931690.50714809</v>
      </c>
      <c r="E162" s="2">
        <v>178605914.50714809</v>
      </c>
      <c r="F162" s="2">
        <v>144058715.05714819</v>
      </c>
      <c r="G162" s="2">
        <v>186735518.39714819</v>
      </c>
      <c r="H162" s="2">
        <v>10181262.365591399</v>
      </c>
      <c r="I162" s="2">
        <v>175862542.94714811</v>
      </c>
      <c r="J162" s="2">
        <v>155479091.70714819</v>
      </c>
      <c r="K162" s="2">
        <v>194606017.72558939</v>
      </c>
      <c r="L162" s="10">
        <v>29476.414129411922</v>
      </c>
      <c r="M162" s="10">
        <v>33980.53609782397</v>
      </c>
      <c r="N162" s="10">
        <v>27407.784231073969</v>
      </c>
      <c r="O162" s="10">
        <v>35527.227870083843</v>
      </c>
      <c r="P162" s="10">
        <v>1937.028537325112</v>
      </c>
      <c r="Q162" s="10">
        <v>33458.597971745883</v>
      </c>
      <c r="R162" s="10">
        <v>29580.55953964607</v>
      </c>
      <c r="S162" s="10">
        <v>37024.623895719327</v>
      </c>
      <c r="T162" s="10">
        <v>76660.905743269745</v>
      </c>
      <c r="U162" s="10">
        <v>88375.019548316748</v>
      </c>
      <c r="V162" s="10">
        <v>71280.907994630456</v>
      </c>
      <c r="W162" s="10">
        <v>92397.584560686868</v>
      </c>
      <c r="X162" s="10">
        <v>5037.7349656563074</v>
      </c>
      <c r="Y162" s="10">
        <v>87017.586812047579</v>
      </c>
      <c r="Z162" s="10">
        <v>76931.762348910517</v>
      </c>
      <c r="AA162" s="10">
        <v>96291.943456501423</v>
      </c>
      <c r="AB162" s="10">
        <v>14.585063893820839</v>
      </c>
      <c r="AC162" s="10">
        <v>16.813723947463622</v>
      </c>
      <c r="AD162" s="10">
        <v>13.561496403302311</v>
      </c>
      <c r="AE162" s="10">
        <v>17.57903407723099</v>
      </c>
      <c r="AF162" s="10">
        <v>0.95845053801341518</v>
      </c>
      <c r="AG162" s="10">
        <v>16.555466586712459</v>
      </c>
      <c r="AH162" s="10">
        <v>14.63659551689563</v>
      </c>
      <c r="AI162" s="10">
        <v>18.319952447164439</v>
      </c>
      <c r="AJ162" s="10">
        <v>0.00044055318895790704</v>
      </c>
      <c r="AK162" s="10">
        <v>0.0004470913953926727</v>
      </c>
      <c r="AL162" s="10">
        <v>0.0005066295161766318</v>
      </c>
      <c r="AM162" s="10">
        <v>0.0004563603259955654</v>
      </c>
      <c r="AN162" s="10">
        <v>4.7182848666333704e-05</v>
      </c>
      <c r="AO162" s="10">
        <v>0.00051443410222766267</v>
      </c>
      <c r="AP162" s="10">
        <v>0.00050912857725974746</v>
      </c>
      <c r="AQ162" s="10">
        <v>0.00053616107124973664</v>
      </c>
      <c r="AR162" s="10">
        <v>0.21521520988447868</v>
      </c>
      <c r="AS162" s="10">
        <v>0.24345438297741151</v>
      </c>
      <c r="AT162" s="10">
        <v>0.2391780046607854</v>
      </c>
      <c r="AU162" s="10">
        <v>0.25550226698118916</v>
      </c>
      <c r="AV162" s="10">
        <v>0.00056389153256734131</v>
      </c>
      <c r="AW162" s="10">
        <v>0.28336837569683726</v>
      </c>
      <c r="AX162" s="10">
        <v>0.28415015635316299</v>
      </c>
      <c r="AY162" s="10">
        <v>0.32488217018082222</v>
      </c>
      <c r="AZ162" s="10">
        <v>14.217336018248123</v>
      </c>
      <c r="BA162" s="10">
        <v>16.54260995284482</v>
      </c>
      <c r="BB162" s="10">
        <v>13.149396202970774</v>
      </c>
      <c r="BC162" s="10">
        <v>17.341096780713528</v>
      </c>
      <c r="BD162" s="10">
        <v>0</v>
      </c>
      <c r="BE162" s="10">
        <v>16.273156965436161</v>
      </c>
      <c r="BF162" s="10">
        <v>14.271101571118081</v>
      </c>
      <c r="BG162" s="10">
        <v>18.114134449896902</v>
      </c>
    </row>
    <row r="163" x14ac:dyDescent="0.3">
      <c r="A163" s="36">
        <v>1.0000000000000002</v>
      </c>
      <c r="B163" s="36">
        <v>1.0500000000000003</v>
      </c>
      <c r="C163" s="37">
        <v>21</v>
      </c>
      <c r="D163" s="2">
        <v>323619396.9503116</v>
      </c>
      <c r="E163" s="2">
        <v>343348833.85031158</v>
      </c>
      <c r="F163" s="2">
        <v>304514424.5803116</v>
      </c>
      <c r="G163" s="2">
        <v>352209677.4503116</v>
      </c>
      <c r="H163" s="2">
        <v>24123942.097906061</v>
      </c>
      <c r="I163" s="2">
        <v>333104705.0803116</v>
      </c>
      <c r="J163" s="2">
        <v>294948008.9503116</v>
      </c>
      <c r="K163" s="2">
        <v>384755842.37651747</v>
      </c>
      <c r="L163" s="10">
        <v>61569.968891405188</v>
      </c>
      <c r="M163" s="10">
        <v>65323.578309212913</v>
      </c>
      <c r="N163" s="10">
        <v>57935.166510654628</v>
      </c>
      <c r="O163" s="10">
        <v>67009.391551388166</v>
      </c>
      <c r="P163" s="10">
        <v>4589.6827523419124</v>
      </c>
      <c r="Q163" s="10">
        <v>63374.589170637599</v>
      </c>
      <c r="R163" s="10">
        <v>56115.115184028531</v>
      </c>
      <c r="S163" s="10">
        <v>73201.438075560873</v>
      </c>
      <c r="T163" s="10">
        <v>72381.882565491294</v>
      </c>
      <c r="U163" s="10">
        <v>76794.639644444542</v>
      </c>
      <c r="V163" s="10">
        <v>68108.795477591499</v>
      </c>
      <c r="W163" s="10">
        <v>78776.487911051576</v>
      </c>
      <c r="X163" s="10">
        <v>5395.6479753759913</v>
      </c>
      <c r="Y163" s="10">
        <v>74503.40082315178</v>
      </c>
      <c r="Z163" s="10">
        <v>65969.136423688571</v>
      </c>
      <c r="AA163" s="10">
        <v>86055.880647845566</v>
      </c>
      <c r="AB163" s="10">
        <v>13.770961505570391</v>
      </c>
      <c r="AC163" s="10">
        <v>14.610507338227</v>
      </c>
      <c r="AD163" s="10">
        <v>12.95798848370714</v>
      </c>
      <c r="AE163" s="10">
        <v>14.987562413640831</v>
      </c>
      <c r="AF163" s="10">
        <v>1.0265450128252991</v>
      </c>
      <c r="AG163" s="10">
        <v>14.174589391777589</v>
      </c>
      <c r="AH163" s="10">
        <v>12.550909233734849</v>
      </c>
      <c r="AI163" s="10">
        <v>16.372497892095922</v>
      </c>
      <c r="AJ163" s="10">
        <v>0.00092022204668654748</v>
      </c>
      <c r="AK163" s="10">
        <v>0.00085948054775330011</v>
      </c>
      <c r="AL163" s="10">
        <v>0.0010709244180938814</v>
      </c>
      <c r="AM163" s="10">
        <v>0.00086076031276582172</v>
      </c>
      <c r="AN163" s="10">
        <v>0.0001117971689922934</v>
      </c>
      <c r="AO163" s="10">
        <v>0.00097439976150748211</v>
      </c>
      <c r="AP163" s="10">
        <v>0.00096583057254613137</v>
      </c>
      <c r="AQ163" s="10">
        <v>0.0010600448384339069</v>
      </c>
      <c r="AR163" s="10">
        <v>0.21613543193116522</v>
      </c>
      <c r="AS163" s="10">
        <v>0.24431386352516482</v>
      </c>
      <c r="AT163" s="10">
        <v>0.24024892907887929</v>
      </c>
      <c r="AU163" s="10">
        <v>0.25636302729395499</v>
      </c>
      <c r="AV163" s="10">
        <v>0.00067568870155963474</v>
      </c>
      <c r="AW163" s="10">
        <v>0.28434277545834474</v>
      </c>
      <c r="AX163" s="10">
        <v>0.28511598692570911</v>
      </c>
      <c r="AY163" s="10">
        <v>0.32594221501925613</v>
      </c>
      <c r="AZ163" s="10">
        <v>12.414863774623367</v>
      </c>
      <c r="BA163" s="10">
        <v>13.232700130718436</v>
      </c>
      <c r="BB163" s="10">
        <v>11.622913093741143</v>
      </c>
      <c r="BC163" s="10">
        <v>13.600005091244318</v>
      </c>
      <c r="BD163" s="10">
        <v>0</v>
      </c>
      <c r="BE163" s="10">
        <v>12.808054410362097</v>
      </c>
      <c r="BF163" s="10">
        <v>11.22636034165879</v>
      </c>
      <c r="BG163" s="10">
        <v>14.949128082591194</v>
      </c>
    </row>
    <row r="164" x14ac:dyDescent="0.3">
      <c r="A164" s="36">
        <v>1.0500000000000003</v>
      </c>
      <c r="B164" s="36">
        <v>1.1000000000000003</v>
      </c>
      <c r="C164" s="37">
        <v>22</v>
      </c>
      <c r="D164" s="2">
        <v>116546630.22833671</v>
      </c>
      <c r="E164" s="2">
        <v>120192230.22833671</v>
      </c>
      <c r="F164" s="2">
        <v>107460267.8783367</v>
      </c>
      <c r="G164" s="2">
        <v>124614191.69833671</v>
      </c>
      <c r="H164" s="2">
        <v>8738695.5913978498</v>
      </c>
      <c r="I164" s="2">
        <v>115527829.3483367</v>
      </c>
      <c r="J164" s="2">
        <v>101103000.6383367</v>
      </c>
      <c r="K164" s="2">
        <v>133737645.1640753</v>
      </c>
      <c r="L164" s="10">
        <v>22173.49289065809</v>
      </c>
      <c r="M164" s="10">
        <v>22867.083820947631</v>
      </c>
      <c r="N164" s="10">
        <v>20444.773745583381</v>
      </c>
      <c r="O164" s="10">
        <v>23708.380828211681</v>
      </c>
      <c r="P164" s="10">
        <v>1662.574063187059</v>
      </c>
      <c r="Q164" s="10">
        <v>21979.661683136968</v>
      </c>
      <c r="R164" s="10">
        <v>19235.27657115645</v>
      </c>
      <c r="S164" s="10">
        <v>25444.15671606415</v>
      </c>
      <c r="T164" s="10">
        <v>75876.712388240019</v>
      </c>
      <c r="U164" s="10">
        <v>78250.149888240019</v>
      </c>
      <c r="V164" s="10">
        <v>69961.111899958763</v>
      </c>
      <c r="W164" s="10">
        <v>81129.031053604602</v>
      </c>
      <c r="X164" s="10">
        <v>5689.2549423163082</v>
      </c>
      <c r="Y164" s="10">
        <v>75213.430565323346</v>
      </c>
      <c r="Z164" s="10">
        <v>65822.266040583767</v>
      </c>
      <c r="AA164" s="10">
        <v>87068.779403694862</v>
      </c>
      <c r="AB164" s="10">
        <v>14.43586776735553</v>
      </c>
      <c r="AC164" s="10">
        <v>14.887424362596111</v>
      </c>
      <c r="AD164" s="10">
        <v>13.31039957394751</v>
      </c>
      <c r="AE164" s="10">
        <v>15.435143768366981</v>
      </c>
      <c r="AF164" s="10">
        <v>1.082404989054075</v>
      </c>
      <c r="AG164" s="10">
        <v>14.309675574958961</v>
      </c>
      <c r="AH164" s="10">
        <v>12.522966517679979</v>
      </c>
      <c r="AI164" s="10">
        <v>16.565206195354271</v>
      </c>
      <c r="AJ164" s="10">
        <v>0.0003314040493673103</v>
      </c>
      <c r="AK164" s="10">
        <v>0.0003008686026799734</v>
      </c>
      <c r="AL164" s="10">
        <v>0.00037791912486388328</v>
      </c>
      <c r="AM164" s="10">
        <v>0.0003045428830854672</v>
      </c>
      <c r="AN164" s="10">
        <v>4.049758633306097e-05</v>
      </c>
      <c r="AO164" s="10">
        <v>0.00033794265781192026</v>
      </c>
      <c r="AP164" s="10">
        <v>0.00033106976833027866</v>
      </c>
      <c r="AQ164" s="10">
        <v>0.00036846198249993302</v>
      </c>
      <c r="AR164" s="10">
        <v>0.21646683598053254</v>
      </c>
      <c r="AS164" s="10">
        <v>0.24461473212784479</v>
      </c>
      <c r="AT164" s="10">
        <v>0.24062684820374317</v>
      </c>
      <c r="AU164" s="10">
        <v>0.25666757017704045</v>
      </c>
      <c r="AV164" s="10">
        <v>0.00071618628789269574</v>
      </c>
      <c r="AW164" s="10">
        <v>0.28468071811615664</v>
      </c>
      <c r="AX164" s="10">
        <v>0.28544705669403941</v>
      </c>
      <c r="AY164" s="10">
        <v>0.32631067700175609</v>
      </c>
      <c r="AZ164" s="10">
        <v>12.336845185803503</v>
      </c>
      <c r="BA164" s="10">
        <v>12.754024152832475</v>
      </c>
      <c r="BB164" s="10">
        <v>11.297060442764232</v>
      </c>
      <c r="BC164" s="10">
        <v>13.260044922608786</v>
      </c>
      <c r="BD164" s="10">
        <v>0</v>
      </c>
      <c r="BE164" s="10">
        <v>12.220260179569518</v>
      </c>
      <c r="BF164" s="10">
        <v>10.569575754287623</v>
      </c>
      <c r="BG164" s="10">
        <v>14.30407413386996</v>
      </c>
    </row>
    <row r="165" x14ac:dyDescent="0.3">
      <c r="A165" s="36">
        <v>1.1000000000000003</v>
      </c>
      <c r="B165" s="36">
        <v>1.1500000000000004</v>
      </c>
      <c r="C165" s="37">
        <v>23</v>
      </c>
      <c r="D165" s="2">
        <v>229068994.84650111</v>
      </c>
      <c r="E165" s="2">
        <v>289919426.51650113</v>
      </c>
      <c r="F165" s="2">
        <v>205305034.81650111</v>
      </c>
      <c r="G165" s="2">
        <v>302778735.45650113</v>
      </c>
      <c r="H165" s="2">
        <v>22291666.36106395</v>
      </c>
      <c r="I165" s="2">
        <v>279014775.4265011</v>
      </c>
      <c r="J165" s="2">
        <v>249142490.78650111</v>
      </c>
      <c r="K165" s="2">
        <v>323952755.65584081</v>
      </c>
      <c r="L165" s="10">
        <v>43581.352105572383</v>
      </c>
      <c r="M165" s="10">
        <v>55158.405954188638</v>
      </c>
      <c r="N165" s="10">
        <v>39060.157475176522</v>
      </c>
      <c r="O165" s="10">
        <v>57604.944260798038</v>
      </c>
      <c r="P165" s="10">
        <v>4241.0844878962062</v>
      </c>
      <c r="Q165" s="10">
        <v>53083.74963040217</v>
      </c>
      <c r="R165" s="10">
        <v>47400.420221434782</v>
      </c>
      <c r="S165" s="10">
        <v>61633.391805243293</v>
      </c>
      <c r="T165" s="10">
        <v>61528.067377518411</v>
      </c>
      <c r="U165" s="10">
        <v>77872.529281896612</v>
      </c>
      <c r="V165" s="10">
        <v>55145.053670830261</v>
      </c>
      <c r="W165" s="10">
        <v>81326.547262020162</v>
      </c>
      <c r="X165" s="10">
        <v>5987.5547572022424</v>
      </c>
      <c r="Y165" s="10">
        <v>74943.533555332018</v>
      </c>
      <c r="Z165" s="10">
        <v>66919.820248858727</v>
      </c>
      <c r="AA165" s="10">
        <v>87013.901599742356</v>
      </c>
      <c r="AB165" s="10">
        <v>11.705976928705979</v>
      </c>
      <c r="AC165" s="10">
        <v>14.81558043357202</v>
      </c>
      <c r="AD165" s="10">
        <v>10.49158137931145</v>
      </c>
      <c r="AE165" s="10">
        <v>15.4727220684389</v>
      </c>
      <c r="AF165" s="10">
        <v>1.13915779959608</v>
      </c>
      <c r="AG165" s="10">
        <v>14.25832651904437</v>
      </c>
      <c r="AH165" s="10">
        <v>12.73178088139532</v>
      </c>
      <c r="AI165" s="10">
        <v>16.554765459372359</v>
      </c>
      <c r="AJ165" s="10">
        <v>0.00065136497149595376</v>
      </c>
      <c r="AK165" s="10">
        <v>0.00072573453858113034</v>
      </c>
      <c r="AL165" s="10">
        <v>0.00072202220057598205</v>
      </c>
      <c r="AM165" s="10">
        <v>0.00073995672383858667</v>
      </c>
      <c r="AN165" s="10">
        <v>0.00010330588513160146</v>
      </c>
      <c r="AO165" s="10">
        <v>0.00081617559429878947</v>
      </c>
      <c r="AP165" s="10">
        <v>0.00081583678214431764</v>
      </c>
      <c r="AQ165" s="10">
        <v>0.0008925256193858213</v>
      </c>
      <c r="AR165" s="10">
        <v>0.2171182009520285</v>
      </c>
      <c r="AS165" s="10">
        <v>0.24534046666642592</v>
      </c>
      <c r="AT165" s="10">
        <v>0.24134887040431915</v>
      </c>
      <c r="AU165" s="10">
        <v>0.25740752690087904</v>
      </c>
      <c r="AV165" s="10">
        <v>0.00081949217302429715</v>
      </c>
      <c r="AW165" s="10">
        <v>0.28549689371045545</v>
      </c>
      <c r="AX165" s="10">
        <v>0.28626289347618372</v>
      </c>
      <c r="AY165" s="10">
        <v>0.32720320262114189</v>
      </c>
      <c r="AZ165" s="10">
        <v>9.2759924330559542</v>
      </c>
      <c r="BA165" s="10">
        <v>12.005731461282451</v>
      </c>
      <c r="BB165" s="10">
        <v>8.2099456133571067</v>
      </c>
      <c r="BC165" s="10">
        <v>12.582597664630125</v>
      </c>
      <c r="BD165" s="10">
        <v>0</v>
      </c>
      <c r="BE165" s="10">
        <v>11.516550844931276</v>
      </c>
      <c r="BF165" s="10">
        <v>10.176485721214153</v>
      </c>
      <c r="BG165" s="10">
        <v>13.532460266033652</v>
      </c>
    </row>
    <row r="166" x14ac:dyDescent="0.3">
      <c r="A166" s="36">
        <v>1.1500000000000004</v>
      </c>
      <c r="B166" s="36">
        <v>1.2000000000000004</v>
      </c>
      <c r="C166" s="37">
        <v>24</v>
      </c>
      <c r="D166" s="2">
        <v>73725159.155858412</v>
      </c>
      <c r="E166" s="2">
        <v>84212234.675858408</v>
      </c>
      <c r="F166" s="2">
        <v>68492185.835858405</v>
      </c>
      <c r="G166" s="2">
        <v>85100415.635858417</v>
      </c>
      <c r="H166" s="2">
        <v>6938867.1827956997</v>
      </c>
      <c r="I166" s="2">
        <v>79867442.315858409</v>
      </c>
      <c r="J166" s="2">
        <v>70859042.715858415</v>
      </c>
      <c r="K166" s="2">
        <v>91895821.131467849</v>
      </c>
      <c r="L166" s="10">
        <v>14026.525599258361</v>
      </c>
      <c r="M166" s="10">
        <v>16021.736391976559</v>
      </c>
      <c r="N166" s="10">
        <v>13030.93013261387</v>
      </c>
      <c r="O166" s="10">
        <v>16190.716603275619</v>
      </c>
      <c r="P166" s="10">
        <v>1320.1490411649199</v>
      </c>
      <c r="Q166" s="10">
        <v>15195.12113663114</v>
      </c>
      <c r="R166" s="10">
        <v>13481.234736865959</v>
      </c>
      <c r="S166" s="10">
        <v>17483.57144730525</v>
      </c>
      <c r="T166" s="10">
        <v>65826.034960587873</v>
      </c>
      <c r="U166" s="10">
        <v>75189.495246302147</v>
      </c>
      <c r="V166" s="10">
        <v>61153.737353445002</v>
      </c>
      <c r="W166" s="10">
        <v>75982.513960587865</v>
      </c>
      <c r="X166" s="10">
        <v>6195.41712749616</v>
      </c>
      <c r="Y166" s="10">
        <v>71310.216353445008</v>
      </c>
      <c r="Z166" s="10">
        <v>63267.002424873594</v>
      </c>
      <c r="AA166" s="10">
        <v>82049.840295953443</v>
      </c>
      <c r="AB166" s="10">
        <v>12.523683570766391</v>
      </c>
      <c r="AC166" s="10">
        <v>14.3051217785505</v>
      </c>
      <c r="AD166" s="10">
        <v>11.63475904697667</v>
      </c>
      <c r="AE166" s="10">
        <v>14.45599696721038</v>
      </c>
      <c r="AF166" s="10">
        <v>1.178704501040108</v>
      </c>
      <c r="AG166" s="10">
        <v>13.56707244342066</v>
      </c>
      <c r="AH166" s="10">
        <v>12.03681672934461</v>
      </c>
      <c r="AI166" s="10">
        <v>15.61033164937969</v>
      </c>
      <c r="AJ166" s="10">
        <v>0.00020963983460210251</v>
      </c>
      <c r="AK166" s="10">
        <v>0.00021080245642625636</v>
      </c>
      <c r="AL166" s="10">
        <v>0.00024087513871087437</v>
      </c>
      <c r="AM166" s="10">
        <v>0.00020797571750298343</v>
      </c>
      <c r="AN166" s="10">
        <v>3.2156672566272811e-05</v>
      </c>
      <c r="AO166" s="10">
        <v>0.00023362869259388553</v>
      </c>
      <c r="AP166" s="10">
        <v>0.00023203353716436746</v>
      </c>
      <c r="AQ166" s="10">
        <v>0.00025318313625171719</v>
      </c>
      <c r="AR166" s="10">
        <v>0.21732784078663059</v>
      </c>
      <c r="AS166" s="10">
        <v>0.24555126912285219</v>
      </c>
      <c r="AT166" s="10">
        <v>0.24158974554303003</v>
      </c>
      <c r="AU166" s="10">
        <v>0.25761550261838201</v>
      </c>
      <c r="AV166" s="10">
        <v>0.00085164884559056999</v>
      </c>
      <c r="AW166" s="10">
        <v>0.28573052240304936</v>
      </c>
      <c r="AX166" s="10">
        <v>0.28649492701334811</v>
      </c>
      <c r="AY166" s="10">
        <v>0.32745638575739361</v>
      </c>
      <c r="AZ166" s="10">
        <v>9.6249560935037568</v>
      </c>
      <c r="BA166" s="10">
        <v>11.136308774529523</v>
      </c>
      <c r="BB166" s="10">
        <v>8.8708022551114176</v>
      </c>
      <c r="BC166" s="10">
        <v>11.264309633546134</v>
      </c>
      <c r="BD166" s="10">
        <v>0</v>
      </c>
      <c r="BE166" s="10">
        <v>10.510155795153795</v>
      </c>
      <c r="BF166" s="10">
        <v>9.2119035930745401</v>
      </c>
      <c r="BG166" s="10">
        <v>12.243634545897537</v>
      </c>
    </row>
    <row r="167" x14ac:dyDescent="0.3">
      <c r="A167" s="36">
        <v>1.2000000000000004</v>
      </c>
      <c r="B167" s="36">
        <v>1.2500000000000004</v>
      </c>
      <c r="C167" s="37">
        <v>25</v>
      </c>
      <c r="D167" s="2">
        <v>173925257.94647419</v>
      </c>
      <c r="E167" s="2">
        <v>201450027.64647421</v>
      </c>
      <c r="F167" s="2">
        <v>161336973.05647421</v>
      </c>
      <c r="G167" s="2">
        <v>204831374.85647419</v>
      </c>
      <c r="H167" s="2">
        <v>14095566.15336729</v>
      </c>
      <c r="I167" s="2">
        <v>192243089.96647421</v>
      </c>
      <c r="J167" s="2">
        <v>172945923.8764742</v>
      </c>
      <c r="K167" s="2">
        <v>213808820.3608644</v>
      </c>
      <c r="L167" s="10">
        <v>33090.021247515753</v>
      </c>
      <c r="M167" s="10">
        <v>38326.725938712902</v>
      </c>
      <c r="N167" s="10">
        <v>30695.046420983799</v>
      </c>
      <c r="O167" s="10">
        <v>38970.041649985629</v>
      </c>
      <c r="P167" s="10">
        <v>2681.7415079196239</v>
      </c>
      <c r="Q167" s="10">
        <v>36575.066823453679</v>
      </c>
      <c r="R167" s="10">
        <v>32903.698768726099</v>
      </c>
      <c r="S167" s="10">
        <v>40678.038901196313</v>
      </c>
      <c r="T167" s="10">
        <v>79417.926002956272</v>
      </c>
      <c r="U167" s="10">
        <v>91986.313993823846</v>
      </c>
      <c r="V167" s="10">
        <v>73669.850710718834</v>
      </c>
      <c r="W167" s="10">
        <v>93530.308153641192</v>
      </c>
      <c r="X167" s="10">
        <v>6436.3315768800412</v>
      </c>
      <c r="Y167" s="10">
        <v>87782.232861403754</v>
      </c>
      <c r="Z167" s="10">
        <v>78970.741496106959</v>
      </c>
      <c r="AA167" s="10">
        <v>97629.598338294265</v>
      </c>
      <c r="AB167" s="10">
        <v>15.10959874315787</v>
      </c>
      <c r="AC167" s="10">
        <v>17.50078809986891</v>
      </c>
      <c r="AD167" s="10">
        <v>14.01600293195607</v>
      </c>
      <c r="AE167" s="10">
        <v>17.794539566203479</v>
      </c>
      <c r="AF167" s="10">
        <v>1.2245395013331619</v>
      </c>
      <c r="AG167" s="10">
        <v>16.700943755001681</v>
      </c>
      <c r="AH167" s="10">
        <v>15.02451998571968</v>
      </c>
      <c r="AI167" s="10">
        <v>18.574446986847629</v>
      </c>
      <c r="AJ167" s="10">
        <v>0.00049456200198829303</v>
      </c>
      <c r="AK167" s="10">
        <v>0.00050427542789323494</v>
      </c>
      <c r="AL167" s="10">
        <v>0.00056739415292284304</v>
      </c>
      <c r="AM167" s="10">
        <v>0.00050058453692143439</v>
      </c>
      <c r="AN167" s="10">
        <v>6.5322839231438706e-05</v>
      </c>
      <c r="AO167" s="10">
        <v>0.00056235057073009706</v>
      </c>
      <c r="AP167" s="10">
        <v>0.00056632510004593563</v>
      </c>
      <c r="AQ167" s="10">
        <v>0.00058906691327998795</v>
      </c>
      <c r="AR167" s="10">
        <v>0.21782240278861889</v>
      </c>
      <c r="AS167" s="10">
        <v>0.24605554455074544</v>
      </c>
      <c r="AT167" s="10">
        <v>0.24215713969595287</v>
      </c>
      <c r="AU167" s="10">
        <v>0.25811608715530343</v>
      </c>
      <c r="AV167" s="10">
        <v>0.00091697168482200871</v>
      </c>
      <c r="AW167" s="10">
        <v>0.28629287297377948</v>
      </c>
      <c r="AX167" s="10">
        <v>0.28706125211339406</v>
      </c>
      <c r="AY167" s="10">
        <v>0.32804545267067359</v>
      </c>
      <c r="AZ167" s="10">
        <v>11.339004766043058</v>
      </c>
      <c r="BA167" s="10">
        <v>13.291730140853536</v>
      </c>
      <c r="BB167" s="10">
        <v>10.445937772278301</v>
      </c>
      <c r="BC167" s="10">
        <v>13.53161743400722</v>
      </c>
      <c r="BD167" s="10">
        <v>0</v>
      </c>
      <c r="BE167" s="10">
        <v>12.638550440242463</v>
      </c>
      <c r="BF167" s="10">
        <v>11.269526601112021</v>
      </c>
      <c r="BG167" s="10">
        <v>14.168515974066613</v>
      </c>
    </row>
    <row r="168" x14ac:dyDescent="0.3">
      <c r="A168" s="36">
        <v>1.2500000000000004</v>
      </c>
      <c r="B168" s="36">
        <v>1.3000000000000005</v>
      </c>
      <c r="C168" s="37">
        <v>26</v>
      </c>
      <c r="D168" s="2">
        <v>86037695.971980631</v>
      </c>
      <c r="E168" s="2">
        <v>93816272.371980622</v>
      </c>
      <c r="F168" s="2">
        <v>81118643.19198063</v>
      </c>
      <c r="G168" s="2">
        <v>97070490.931980625</v>
      </c>
      <c r="H168" s="2">
        <v>9023579.0322580654</v>
      </c>
      <c r="I168" s="2">
        <v>92151438.151980624</v>
      </c>
      <c r="J168" s="2">
        <v>81764566.581980631</v>
      </c>
      <c r="K168" s="2">
        <v>104923071.2653596</v>
      </c>
      <c r="L168" s="10">
        <v>16369.038180045731</v>
      </c>
      <c r="M168" s="10">
        <v>17848.945476952758</v>
      </c>
      <c r="N168" s="10">
        <v>15433.167433440631</v>
      </c>
      <c r="O168" s="10">
        <v>18468.074420993769</v>
      </c>
      <c r="P168" s="10">
        <v>1716.7743514167939</v>
      </c>
      <c r="Q168" s="10">
        <v>17532.20367438866</v>
      </c>
      <c r="R168" s="10">
        <v>15556.05711002771</v>
      </c>
      <c r="S168" s="10">
        <v>19962.06128148358</v>
      </c>
      <c r="T168" s="10">
        <v>63590.314835166762</v>
      </c>
      <c r="U168" s="10">
        <v>69339.447429401785</v>
      </c>
      <c r="V168" s="10">
        <v>59954.651287494933</v>
      </c>
      <c r="W168" s="10">
        <v>71744.634835166755</v>
      </c>
      <c r="X168" s="10">
        <v>6669.3119233245116</v>
      </c>
      <c r="Y168" s="10">
        <v>68108.971287494918</v>
      </c>
      <c r="Z168" s="10">
        <v>60432.052167021902</v>
      </c>
      <c r="AA168" s="10">
        <v>77548.463610760955</v>
      </c>
      <c r="AB168" s="10">
        <v>12.098328292716729</v>
      </c>
      <c r="AC168" s="10">
        <v>13.192125260127691</v>
      </c>
      <c r="AD168" s="10">
        <v>11.406627814811991</v>
      </c>
      <c r="AE168" s="10">
        <v>13.649722410194951</v>
      </c>
      <c r="AF168" s="10">
        <v>1.268865004742642</v>
      </c>
      <c r="AG168" s="10">
        <v>12.958021932290221</v>
      </c>
      <c r="AH168" s="10">
        <v>11.49745536587414</v>
      </c>
      <c r="AI168" s="10">
        <v>14.75392555911573</v>
      </c>
      <c r="AJ168" s="10">
        <v>0.00024465092459117105</v>
      </c>
      <c r="AK168" s="10">
        <v>0.00023484355622304537</v>
      </c>
      <c r="AL168" s="10">
        <v>0.00028528019937533613</v>
      </c>
      <c r="AM168" s="10">
        <v>0.00023722921737927272</v>
      </c>
      <c r="AN168" s="10">
        <v>4.1817816751940978e-05</v>
      </c>
      <c r="AO168" s="10">
        <v>0.00026956190647686127</v>
      </c>
      <c r="AP168" s="10">
        <v>0.00026774453720473977</v>
      </c>
      <c r="AQ168" s="10">
        <v>0.00028907464910860471</v>
      </c>
      <c r="AR168" s="10">
        <v>0.21806705371321006</v>
      </c>
      <c r="AS168" s="10">
        <v>0.24629038810696849</v>
      </c>
      <c r="AT168" s="10">
        <v>0.24244241989532822</v>
      </c>
      <c r="AU168" s="10">
        <v>0.25835331637268272</v>
      </c>
      <c r="AV168" s="10">
        <v>0.00095878950157394973</v>
      </c>
      <c r="AW168" s="10">
        <v>0.28656243488025634</v>
      </c>
      <c r="AX168" s="10">
        <v>0.2873289966505988</v>
      </c>
      <c r="AY168" s="10">
        <v>0.32833452731978219</v>
      </c>
      <c r="AZ168" s="10">
        <v>8.5347639406057834</v>
      </c>
      <c r="BA168" s="10">
        <v>9.3967917870060464</v>
      </c>
      <c r="BB168" s="10">
        <v>7.9896307110507419</v>
      </c>
      <c r="BC168" s="10">
        <v>9.7574268020446038</v>
      </c>
      <c r="BD168" s="10">
        <v>0</v>
      </c>
      <c r="BE168" s="10">
        <v>9.2122935724895623</v>
      </c>
      <c r="BF168" s="10">
        <v>8.061212440172957</v>
      </c>
      <c r="BG168" s="10">
        <v>10.627655821517594</v>
      </c>
    </row>
    <row r="169" x14ac:dyDescent="0.3">
      <c r="A169" s="36">
        <v>1.3000000000000005</v>
      </c>
      <c r="B169" s="36">
        <v>1.3500000000000005</v>
      </c>
      <c r="C169" s="37">
        <v>27</v>
      </c>
      <c r="D169" s="2">
        <v>43877509.147359908</v>
      </c>
      <c r="E169" s="2">
        <v>53169409.147359908</v>
      </c>
      <c r="F169" s="2">
        <v>41140774.507359907</v>
      </c>
      <c r="G169" s="2">
        <v>54168518.52735991</v>
      </c>
      <c r="H169" s="2">
        <v>4764089</v>
      </c>
      <c r="I169" s="2">
        <v>51431783.88735991</v>
      </c>
      <c r="J169" s="2">
        <v>45531819.627359912</v>
      </c>
      <c r="K169" s="2">
        <v>59657933.009931117</v>
      </c>
      <c r="L169" s="10">
        <v>8347.8830338778771</v>
      </c>
      <c r="M169" s="10">
        <v>10115.706592457371</v>
      </c>
      <c r="N169" s="10">
        <v>7827.2076101031334</v>
      </c>
      <c r="O169" s="10">
        <v>10305.791408217519</v>
      </c>
      <c r="P169" s="10">
        <v>906.38822731297125</v>
      </c>
      <c r="Q169" s="10">
        <v>9785.115984442773</v>
      </c>
      <c r="R169" s="10">
        <v>8662.6226500757421</v>
      </c>
      <c r="S169" s="10">
        <v>11350.17589848289</v>
      </c>
      <c r="T169" s="10">
        <v>64430.997279529969</v>
      </c>
      <c r="U169" s="10">
        <v>78075.490671600448</v>
      </c>
      <c r="V169" s="10">
        <v>60412.297367635692</v>
      </c>
      <c r="W169" s="10">
        <v>79542.611640763454</v>
      </c>
      <c r="X169" s="10">
        <v>6995.7254038179144</v>
      </c>
      <c r="Y169" s="10">
        <v>75523.911728869178</v>
      </c>
      <c r="Z169" s="10">
        <v>66860.234401409558</v>
      </c>
      <c r="AA169" s="10">
        <v>87603.425858929695</v>
      </c>
      <c r="AB169" s="10">
        <v>12.258271709071771</v>
      </c>
      <c r="AC169" s="10">
        <v>14.854194702580569</v>
      </c>
      <c r="AD169" s="10">
        <v>11.49369693113529</v>
      </c>
      <c r="AE169" s="10">
        <v>15.13332071691265</v>
      </c>
      <c r="AF169" s="10">
        <v>1.3309665599309419</v>
      </c>
      <c r="AG169" s="10">
        <v>14.36874593897617</v>
      </c>
      <c r="AH169" s="10">
        <v>12.720444420081851</v>
      </c>
      <c r="AI169" s="10">
        <v>16.666924961061511</v>
      </c>
      <c r="AJ169" s="10">
        <v>0.00012476709261432411</v>
      </c>
      <c r="AK169" s="10">
        <v>0.0001330951743311149</v>
      </c>
      <c r="AL169" s="10">
        <v>0.00014468496873324999</v>
      </c>
      <c r="AM169" s="10">
        <v>0.00013238168606610577</v>
      </c>
      <c r="AN169" s="10">
        <v>2.207813552468924e-05</v>
      </c>
      <c r="AO169" s="10">
        <v>0.00015044854422475087</v>
      </c>
      <c r="AP169" s="10">
        <v>0.00014909754290685389</v>
      </c>
      <c r="AQ169" s="10">
        <v>0.00016436419410345766</v>
      </c>
      <c r="AR169" s="10">
        <v>0.21819182080582439</v>
      </c>
      <c r="AS169" s="10">
        <v>0.24642348328129959</v>
      </c>
      <c r="AT169" s="10">
        <v>0.24258710486406146</v>
      </c>
      <c r="AU169" s="10">
        <v>0.25848569805874883</v>
      </c>
      <c r="AV169" s="10">
        <v>0.00098086763709863889</v>
      </c>
      <c r="AW169" s="10">
        <v>0.28671288342448109</v>
      </c>
      <c r="AX169" s="10">
        <v>0.28747809419350567</v>
      </c>
      <c r="AY169" s="10">
        <v>0.32849889151388567</v>
      </c>
      <c r="AZ169" s="10">
        <v>8.2100523620276427</v>
      </c>
      <c r="BA169" s="10">
        <v>10.160456731047617</v>
      </c>
      <c r="BB169" s="10">
        <v>7.635601582455724</v>
      </c>
      <c r="BC169" s="10">
        <v>10.370173505860178</v>
      </c>
      <c r="BD169" s="10">
        <v>0</v>
      </c>
      <c r="BE169" s="10">
        <v>9.7957227262882611</v>
      </c>
      <c r="BF169" s="10">
        <v>8.5572982845954204</v>
      </c>
      <c r="BG169" s="10">
        <v>11.522422022328113</v>
      </c>
    </row>
    <row r="170" x14ac:dyDescent="0.3">
      <c r="A170" s="36">
        <v>1.3500000000000005</v>
      </c>
      <c r="B170" s="36">
        <v>1.4000000000000006</v>
      </c>
      <c r="C170" s="37">
        <v>28</v>
      </c>
      <c r="D170" s="2">
        <v>233855443.4536801</v>
      </c>
      <c r="E170" s="2">
        <v>264889331.2036801</v>
      </c>
      <c r="F170" s="2">
        <v>222204013.2936801</v>
      </c>
      <c r="G170" s="2">
        <v>284414227.56368011</v>
      </c>
      <c r="H170" s="2">
        <v>20425538.984719869</v>
      </c>
      <c r="I170" s="2">
        <v>272762797.40368009</v>
      </c>
      <c r="J170" s="2">
        <v>242761170.97368011</v>
      </c>
      <c r="K170" s="2">
        <v>286582089.49474013</v>
      </c>
      <c r="L170" s="10">
        <v>44491.994343403298</v>
      </c>
      <c r="M170" s="10">
        <v>50396.323692488128</v>
      </c>
      <c r="N170" s="10">
        <v>42275.260120263622</v>
      </c>
      <c r="O170" s="10">
        <v>54111.018401216257</v>
      </c>
      <c r="P170" s="10">
        <v>3886.0458048269511</v>
      </c>
      <c r="Q170" s="10">
        <v>51894.284178076588</v>
      </c>
      <c r="R170" s="10">
        <v>46186.346942564473</v>
      </c>
      <c r="S170" s="10">
        <v>54523.463368712197</v>
      </c>
      <c r="T170" s="10">
        <v>82372.470395801371</v>
      </c>
      <c r="U170" s="10">
        <v>93303.744700133888</v>
      </c>
      <c r="V170" s="10">
        <v>78268.409050257163</v>
      </c>
      <c r="W170" s="10">
        <v>100181.1298216556</v>
      </c>
      <c r="X170" s="10">
        <v>7194.6245102923094</v>
      </c>
      <c r="Y170" s="10">
        <v>96077.068476111337</v>
      </c>
      <c r="Z170" s="10">
        <v>85509.394495836605</v>
      </c>
      <c r="AA170" s="10">
        <v>100944.7303609511</v>
      </c>
      <c r="AB170" s="10">
        <v>15.67171340028295</v>
      </c>
      <c r="AC170" s="10">
        <v>17.751434904011319</v>
      </c>
      <c r="AD170" s="10">
        <v>14.89089824595408</v>
      </c>
      <c r="AE170" s="10">
        <v>19.059886721104711</v>
      </c>
      <c r="AF170" s="10">
        <v>1.3688079622497189</v>
      </c>
      <c r="AG170" s="10">
        <v>18.27907156677583</v>
      </c>
      <c r="AH170" s="10">
        <v>16.26852657364018</v>
      </c>
      <c r="AI170" s="10">
        <v>19.205164976651009</v>
      </c>
      <c r="AJ170" s="10">
        <v>0.00066497539032487978</v>
      </c>
      <c r="AK170" s="10">
        <v>0.00066307849344902534</v>
      </c>
      <c r="AL170" s="10">
        <v>0.00078145297702276735</v>
      </c>
      <c r="AM170" s="10">
        <v>0.00069507595942561824</v>
      </c>
      <c r="AN170" s="10">
        <v>9.4657723201533122e-05</v>
      </c>
      <c r="AO170" s="10">
        <v>0.00079788727293473661</v>
      </c>
      <c r="AP170" s="10">
        <v>0.00079494064593932574</v>
      </c>
      <c r="AQ170" s="10">
        <v>0.00078956530687120303</v>
      </c>
      <c r="AR170" s="10">
        <v>0.21885679619614926</v>
      </c>
      <c r="AS170" s="10">
        <v>0.24708656177474861</v>
      </c>
      <c r="AT170" s="10">
        <v>0.24336855784108422</v>
      </c>
      <c r="AU170" s="10">
        <v>0.25918077401817446</v>
      </c>
      <c r="AV170" s="10">
        <v>0.001075525360300172</v>
      </c>
      <c r="AW170" s="10">
        <v>0.28751077069741582</v>
      </c>
      <c r="AX170" s="10">
        <v>0.288273034839445</v>
      </c>
      <c r="AY170" s="10">
        <v>0.32928845682075686</v>
      </c>
      <c r="AZ170" s="10">
        <v>10.449168789554337</v>
      </c>
      <c r="BA170" s="10">
        <v>11.968535684754318</v>
      </c>
      <c r="BB170" s="10">
        <v>9.8787343854137006</v>
      </c>
      <c r="BC170" s="10">
        <v>12.924441738181176</v>
      </c>
      <c r="BD170" s="10">
        <v>0</v>
      </c>
      <c r="BE170" s="10">
        <v>12.354007334040539</v>
      </c>
      <c r="BF170" s="10">
        <v>10.885178215139742</v>
      </c>
      <c r="BG170" s="10">
        <v>13.030576608486522</v>
      </c>
    </row>
    <row r="171" x14ac:dyDescent="0.3">
      <c r="A171" s="36">
        <v>1.4000000000000006</v>
      </c>
      <c r="B171" s="36">
        <v>1.4500000000000006</v>
      </c>
      <c r="C171" s="37">
        <v>29</v>
      </c>
      <c r="D171" s="2">
        <v>122028254.25842109</v>
      </c>
      <c r="E171" s="2">
        <v>141192284.55842111</v>
      </c>
      <c r="F171" s="2">
        <v>117377245.53842109</v>
      </c>
      <c r="G171" s="2">
        <v>147738111.53842109</v>
      </c>
      <c r="H171" s="2">
        <v>12929492.4680249</v>
      </c>
      <c r="I171" s="2">
        <v>143087102.8184211</v>
      </c>
      <c r="J171" s="2">
        <v>127351505.78842109</v>
      </c>
      <c r="K171" s="2">
        <v>164870134.5473707</v>
      </c>
      <c r="L171" s="10">
        <v>23216.39521415046</v>
      </c>
      <c r="M171" s="10">
        <v>26862.433617670849</v>
      </c>
      <c r="N171" s="10">
        <v>22331.520991830519</v>
      </c>
      <c r="O171" s="10">
        <v>28107.80508589901</v>
      </c>
      <c r="P171" s="10">
        <v>2459.8910217986072</v>
      </c>
      <c r="Q171" s="10">
        <v>27222.930863579069</v>
      </c>
      <c r="R171" s="10">
        <v>24229.166494833451</v>
      </c>
      <c r="S171" s="10">
        <v>31367.24544592731</v>
      </c>
      <c r="T171" s="10">
        <v>70741.016961403526</v>
      </c>
      <c r="U171" s="10">
        <v>81850.59974401223</v>
      </c>
      <c r="V171" s="10">
        <v>68044.780022273102</v>
      </c>
      <c r="W171" s="10">
        <v>85645.282051258604</v>
      </c>
      <c r="X171" s="10">
        <v>7495.3579524782044</v>
      </c>
      <c r="Y171" s="10">
        <v>82949.045112128166</v>
      </c>
      <c r="Z171" s="10">
        <v>73826.959877345565</v>
      </c>
      <c r="AA171" s="10">
        <v>95576.889592678664</v>
      </c>
      <c r="AB171" s="10">
        <v>13.458779834290119</v>
      </c>
      <c r="AC171" s="10">
        <v>15.57242528560629</v>
      </c>
      <c r="AD171" s="10">
        <v>12.945809270626389</v>
      </c>
      <c r="AE171" s="10">
        <v>16.294379759941449</v>
      </c>
      <c r="AF171" s="10">
        <v>1.426023780752816</v>
      </c>
      <c r="AG171" s="10">
        <v>15.781409196277719</v>
      </c>
      <c r="AH171" s="10">
        <v>14.045893620193301</v>
      </c>
      <c r="AI171" s="10">
        <v>18.183910403436119</v>
      </c>
      <c r="AJ171" s="10">
        <v>0.00034699122161862287</v>
      </c>
      <c r="AK171" s="10">
        <v>0.00035343653482078509</v>
      </c>
      <c r="AL171" s="10">
        <v>0.00041279541535328479</v>
      </c>
      <c r="AM171" s="10">
        <v>0.00036105510789999075</v>
      </c>
      <c r="AN171" s="10">
        <v>5.9918924053371484e-05</v>
      </c>
      <c r="AO171" s="10">
        <v>0.00041855919995921682</v>
      </c>
      <c r="AP171" s="10">
        <v>0.00041702257353079433</v>
      </c>
      <c r="AQ171" s="10">
        <v>0.00045423542904337889</v>
      </c>
      <c r="AR171" s="10">
        <v>0.21920378741776789</v>
      </c>
      <c r="AS171" s="10">
        <v>0.24743999830956939</v>
      </c>
      <c r="AT171" s="10">
        <v>0.24378135325643749</v>
      </c>
      <c r="AU171" s="10">
        <v>0.25954182912607443</v>
      </c>
      <c r="AV171" s="10">
        <v>0.0011354442843535435</v>
      </c>
      <c r="AW171" s="10">
        <v>0.28792932989737502</v>
      </c>
      <c r="AX171" s="10">
        <v>0.28869005741297576</v>
      </c>
      <c r="AY171" s="10">
        <v>0.32974269224980024</v>
      </c>
      <c r="AZ171" s="10">
        <v>8.4379771333021267</v>
      </c>
      <c r="BA171" s="10">
        <v>9.9201722269914843</v>
      </c>
      <c r="BB171" s="10">
        <v>8.0782562292138866</v>
      </c>
      <c r="BC171" s="10">
        <v>10.426443219158273</v>
      </c>
      <c r="BD171" s="10">
        <v>-1.1102230246251565e-16</v>
      </c>
      <c r="BE171" s="10">
        <v>10.066722315070033</v>
      </c>
      <c r="BF171" s="10">
        <v>8.8496910148148462</v>
      </c>
      <c r="BG171" s="10">
        <v>11.751477674402183</v>
      </c>
    </row>
    <row r="172" x14ac:dyDescent="0.3">
      <c r="A172" s="36">
        <v>1.4500000000000006</v>
      </c>
      <c r="B172" s="36">
        <v>1.5000000000000007</v>
      </c>
      <c r="C172" s="37">
        <v>30</v>
      </c>
      <c r="D172" s="2">
        <v>49431664.657502487</v>
      </c>
      <c r="E172" s="2">
        <v>53115577.957502499</v>
      </c>
      <c r="F172" s="2">
        <v>44740441.147502497</v>
      </c>
      <c r="G172" s="2">
        <v>56526577.747502498</v>
      </c>
      <c r="H172" s="2">
        <v>6121583.8709677421</v>
      </c>
      <c r="I172" s="2">
        <v>51835354.2375025</v>
      </c>
      <c r="J172" s="2">
        <v>45423152.927502498</v>
      </c>
      <c r="K172" s="2">
        <v>66832705.345840551</v>
      </c>
      <c r="L172" s="10">
        <v>9404.5847804360783</v>
      </c>
      <c r="M172" s="10">
        <v>10105.464979265629</v>
      </c>
      <c r="N172" s="10">
        <v>8512.059523003265</v>
      </c>
      <c r="O172" s="10">
        <v>10754.42222020362</v>
      </c>
      <c r="P172" s="10">
        <v>1164.6574094552241</v>
      </c>
      <c r="Q172" s="10">
        <v>9861.8969627708047</v>
      </c>
      <c r="R172" s="10">
        <v>8641.94834750673</v>
      </c>
      <c r="S172" s="10">
        <v>12715.20689998582</v>
      </c>
      <c r="T172" s="10">
        <v>62413.71800189709</v>
      </c>
      <c r="U172" s="10">
        <v>67065.123683715283</v>
      </c>
      <c r="V172" s="10">
        <v>56490.455994321332</v>
      </c>
      <c r="W172" s="10">
        <v>71371.941600381935</v>
      </c>
      <c r="X172" s="10">
        <v>7729.2725643532094</v>
      </c>
      <c r="Y172" s="10">
        <v>65448.679592806177</v>
      </c>
      <c r="Z172" s="10">
        <v>57352.465817553661</v>
      </c>
      <c r="AA172" s="10">
        <v>84384.728972020894</v>
      </c>
      <c r="AB172" s="10">
        <v>11.87447573287384</v>
      </c>
      <c r="AC172" s="10">
        <v>12.759425478870741</v>
      </c>
      <c r="AD172" s="10">
        <v>10.7475499027819</v>
      </c>
      <c r="AE172" s="10">
        <v>13.578815934600531</v>
      </c>
      <c r="AF172" s="10">
        <v>1.470527032140434</v>
      </c>
      <c r="AG172" s="10">
        <v>12.451890104508591</v>
      </c>
      <c r="AH172" s="10">
        <v>10.911550943821631</v>
      </c>
      <c r="AI172" s="10">
        <v>16.05455416664876</v>
      </c>
      <c r="AJ172" s="10">
        <v>0.00014056051043576426</v>
      </c>
      <c r="AK172" s="10">
        <v>0.00013296042256852401</v>
      </c>
      <c r="AL172" s="10">
        <v>0.00015734437200204315</v>
      </c>
      <c r="AM172" s="10">
        <v>0.00013814451406828811</v>
      </c>
      <c r="AN172" s="10">
        <v>2.8369150603395019e-05</v>
      </c>
      <c r="AO172" s="10">
        <v>0.00015162907048851416</v>
      </c>
      <c r="AP172" s="10">
        <v>0.00014874170520747933</v>
      </c>
      <c r="AQ172" s="10">
        <v>0.00018413148427543234</v>
      </c>
      <c r="AR172" s="10">
        <v>0.21934434792820365</v>
      </c>
      <c r="AS172" s="10">
        <v>0.24757295873213792</v>
      </c>
      <c r="AT172" s="10">
        <v>0.24393869762843953</v>
      </c>
      <c r="AU172" s="10">
        <v>0.25967997364014272</v>
      </c>
      <c r="AV172" s="10">
        <v>0.0011638134349569386</v>
      </c>
      <c r="AW172" s="10">
        <v>0.28808095896786351</v>
      </c>
      <c r="AX172" s="10">
        <v>0.28883879911818322</v>
      </c>
      <c r="AY172" s="10">
        <v>0.32992682373407567</v>
      </c>
      <c r="AZ172" s="10">
        <v>7.0749795640205768</v>
      </c>
      <c r="BA172" s="10">
        <v>7.6767704367179768</v>
      </c>
      <c r="BB172" s="10">
        <v>6.308638105848515</v>
      </c>
      <c r="BC172" s="10">
        <v>8.2339791366064201</v>
      </c>
      <c r="BD172" s="10">
        <v>0</v>
      </c>
      <c r="BE172" s="10">
        <v>7.4676376784343574</v>
      </c>
      <c r="BF172" s="10">
        <v>6.4201634552336362</v>
      </c>
      <c r="BG172" s="10">
        <v>9.917551201544704</v>
      </c>
    </row>
    <row r="173" x14ac:dyDescent="0.3">
      <c r="A173" s="36">
        <v>1.5000000000000007</v>
      </c>
      <c r="B173" s="36">
        <v>1.5500000000000007</v>
      </c>
      <c r="C173" s="37">
        <v>31</v>
      </c>
      <c r="D173" s="2">
        <v>265044203.9490172</v>
      </c>
      <c r="E173" s="2">
        <v>306951726.96901709</v>
      </c>
      <c r="F173" s="2">
        <v>249579535.18901709</v>
      </c>
      <c r="G173" s="2">
        <v>312117662.94901723</v>
      </c>
      <c r="H173" s="2">
        <v>27407869.043010749</v>
      </c>
      <c r="I173" s="2">
        <v>296652994.18901718</v>
      </c>
      <c r="J173" s="2">
        <v>262835471.87901711</v>
      </c>
      <c r="K173" s="2">
        <v>319428811.07971382</v>
      </c>
      <c r="L173" s="10">
        <v>50425.788892047829</v>
      </c>
      <c r="M173" s="10">
        <v>58398.873673036462</v>
      </c>
      <c r="N173" s="10">
        <v>47483.569780826627</v>
      </c>
      <c r="O173" s="10">
        <v>59381.715000166267</v>
      </c>
      <c r="P173" s="10">
        <v>5214.4638432070806</v>
      </c>
      <c r="Q173" s="10">
        <v>56439.495888945057</v>
      </c>
      <c r="R173" s="10">
        <v>50005.568206511387</v>
      </c>
      <c r="S173" s="10">
        <v>60772.692077589607</v>
      </c>
      <c r="T173" s="10">
        <v>77566.345902551111</v>
      </c>
      <c r="U173" s="10">
        <v>89830.765867432579</v>
      </c>
      <c r="V173" s="10">
        <v>73040.542929182659</v>
      </c>
      <c r="W173" s="10">
        <v>91342.599633894395</v>
      </c>
      <c r="X173" s="10">
        <v>8021.0327898773057</v>
      </c>
      <c r="Y173" s="10">
        <v>86816.796660525957</v>
      </c>
      <c r="Z173" s="10">
        <v>76919.950798658814</v>
      </c>
      <c r="AA173" s="10">
        <v>93482.239121953127</v>
      </c>
      <c r="AB173" s="10">
        <v>14.757327741307529</v>
      </c>
      <c r="AC173" s="10">
        <v>17.090685886168121</v>
      </c>
      <c r="AD173" s="10">
        <v>13.896274445661881</v>
      </c>
      <c r="AE173" s="10">
        <v>17.378318700663229</v>
      </c>
      <c r="AF173" s="10">
        <v>1.526035657947638</v>
      </c>
      <c r="AG173" s="10">
        <v>16.517265405017579</v>
      </c>
      <c r="AH173" s="10">
        <v>14.63434831914293</v>
      </c>
      <c r="AI173" s="10">
        <v>17.785394228150309</v>
      </c>
      <c r="AJ173" s="10">
        <v>0.00075366162263079543</v>
      </c>
      <c r="AK173" s="10">
        <v>0.00076837027658048897</v>
      </c>
      <c r="AL173" s="10">
        <v>0.00087772793968237056</v>
      </c>
      <c r="AM173" s="10">
        <v>0.00076277999833674281</v>
      </c>
      <c r="AN173" s="10">
        <v>0.00012701581502245782</v>
      </c>
      <c r="AO173" s="10">
        <v>0.00086777101127576909</v>
      </c>
      <c r="AP173" s="10">
        <v>0.00086067553123611454</v>
      </c>
      <c r="AQ173" s="10">
        <v>0.00088006165245119693</v>
      </c>
      <c r="AR173" s="10">
        <v>0.22009800955083444</v>
      </c>
      <c r="AS173" s="10">
        <v>0.24834132900871841</v>
      </c>
      <c r="AT173" s="10">
        <v>0.24481642556812191</v>
      </c>
      <c r="AU173" s="10">
        <v>0.26044275363847946</v>
      </c>
      <c r="AV173" s="10">
        <v>0.0012908292499793964</v>
      </c>
      <c r="AW173" s="10">
        <v>0.28894872997913928</v>
      </c>
      <c r="AX173" s="10">
        <v>0.28969947464941931</v>
      </c>
      <c r="AY173" s="10">
        <v>0.33080688538652686</v>
      </c>
      <c r="AZ173" s="10">
        <v>8.6703688832242811</v>
      </c>
      <c r="BA173" s="10">
        <v>10.199401401375731</v>
      </c>
      <c r="BB173" s="10">
        <v>8.106126959281502</v>
      </c>
      <c r="BC173" s="10">
        <v>10.387885079982533</v>
      </c>
      <c r="BD173" s="10">
        <v>0</v>
      </c>
      <c r="BE173" s="10">
        <v>9.8236431560397559</v>
      </c>
      <c r="BF173" s="10">
        <v>8.5897813677726447</v>
      </c>
      <c r="BG173" s="10">
        <v>10.65463869439974</v>
      </c>
    </row>
    <row r="174" x14ac:dyDescent="0.3">
      <c r="A174" s="36">
        <v>1.5500000000000007</v>
      </c>
      <c r="B174" s="36">
        <v>1.6000000000000008</v>
      </c>
      <c r="C174" s="37">
        <v>32</v>
      </c>
      <c r="D174" s="2">
        <v>146197759.22358131</v>
      </c>
      <c r="E174" s="2">
        <v>162090938.36358121</v>
      </c>
      <c r="F174" s="2">
        <v>133814981.2635812</v>
      </c>
      <c r="G174" s="2">
        <v>167067121.98358119</v>
      </c>
      <c r="H174" s="2">
        <v>14191798.623655921</v>
      </c>
      <c r="I174" s="2">
        <v>154684344.02358121</v>
      </c>
      <c r="J174" s="2">
        <v>136897775.62358129</v>
      </c>
      <c r="K174" s="2">
        <v>163955692.720667</v>
      </c>
      <c r="L174" s="10">
        <v>27814.746496085689</v>
      </c>
      <c r="M174" s="10">
        <v>30838.491532560049</v>
      </c>
      <c r="N174" s="10">
        <v>25458.87023844766</v>
      </c>
      <c r="O174" s="10">
        <v>31785.23166485305</v>
      </c>
      <c r="P174" s="10">
        <v>2700.0501453432439</v>
      </c>
      <c r="Q174" s="10">
        <v>29429.355407215018</v>
      </c>
      <c r="R174" s="10">
        <v>26045.38499816999</v>
      </c>
      <c r="S174" s="10">
        <v>31193.26899286632</v>
      </c>
      <c r="T174" s="10">
        <v>85445.797325295876</v>
      </c>
      <c r="U174" s="10">
        <v>94734.622071058591</v>
      </c>
      <c r="V174" s="10">
        <v>78208.638961765784</v>
      </c>
      <c r="W174" s="10">
        <v>97642.970183273661</v>
      </c>
      <c r="X174" s="10">
        <v>8294.4468869993652</v>
      </c>
      <c r="Y174" s="10">
        <v>90405.811819743569</v>
      </c>
      <c r="Z174" s="10">
        <v>80010.38902605568</v>
      </c>
      <c r="AA174" s="10">
        <v>95824.484348724116</v>
      </c>
      <c r="AB174" s="10">
        <v>16.25642694102028</v>
      </c>
      <c r="AC174" s="10">
        <v>18.02366541938051</v>
      </c>
      <c r="AD174" s="10">
        <v>14.87952673199746</v>
      </c>
      <c r="AE174" s="10">
        <v>18.576991037319139</v>
      </c>
      <c r="AF174" s="10">
        <v>1.57805385467168</v>
      </c>
      <c r="AG174" s="10">
        <v>17.200090828296329</v>
      </c>
      <c r="AH174" s="10">
        <v>15.22231735720046</v>
      </c>
      <c r="AI174" s="10">
        <v>18.231016360529701</v>
      </c>
      <c r="AJ174" s="10">
        <v>0.00041571797760431349</v>
      </c>
      <c r="AK174" s="10">
        <v>0.00040575063828908578</v>
      </c>
      <c r="AL174" s="10">
        <v>0.00047060408103639559</v>
      </c>
      <c r="AM174" s="10">
        <v>0.00040829300663313106</v>
      </c>
      <c r="AN174" s="10">
        <v>6.5768807709548169e-05</v>
      </c>
      <c r="AO174" s="10">
        <v>0.0004524835153234451</v>
      </c>
      <c r="AP174" s="10">
        <v>0.00044828258879038503</v>
      </c>
      <c r="AQ174" s="10">
        <v>0.00045171604081925743</v>
      </c>
      <c r="AR174" s="10">
        <v>0.22051372752843876</v>
      </c>
      <c r="AS174" s="10">
        <v>0.24874707964700751</v>
      </c>
      <c r="AT174" s="10">
        <v>0.2452870296491583</v>
      </c>
      <c r="AU174" s="10">
        <v>0.26085104664511261</v>
      </c>
      <c r="AV174" s="10">
        <v>0.0013565980576889446</v>
      </c>
      <c r="AW174" s="10">
        <v>0.28940121349446274</v>
      </c>
      <c r="AX174" s="10">
        <v>0.29014775723820968</v>
      </c>
      <c r="AY174" s="10">
        <v>0.33125860142734614</v>
      </c>
      <c r="AZ174" s="10">
        <v>9.3015666372187855</v>
      </c>
      <c r="BA174" s="10">
        <v>10.421451407392173</v>
      </c>
      <c r="BB174" s="10">
        <v>8.429036080072942</v>
      </c>
      <c r="BC174" s="10">
        <v>10.772089388662941</v>
      </c>
      <c r="BD174" s="10">
        <v>0</v>
      </c>
      <c r="BE174" s="10">
        <v>9.8995588315171066</v>
      </c>
      <c r="BF174" s="10">
        <v>8.6462597345054029</v>
      </c>
      <c r="BG174" s="10">
        <v>10.552848026420961</v>
      </c>
    </row>
    <row r="175" x14ac:dyDescent="0.3">
      <c r="A175" s="36">
        <v>1.6000000000000008</v>
      </c>
      <c r="B175" s="36">
        <v>1.6500000000000008</v>
      </c>
      <c r="C175" s="37">
        <v>33</v>
      </c>
      <c r="D175" s="2">
        <v>90682905.659142509</v>
      </c>
      <c r="E175" s="2">
        <v>94522905.659142509</v>
      </c>
      <c r="F175" s="2">
        <v>85136769.859142512</v>
      </c>
      <c r="G175" s="2">
        <v>100856717.5791425</v>
      </c>
      <c r="H175" s="2">
        <v>10386304.51612903</v>
      </c>
      <c r="I175" s="2">
        <v>95310581.779142514</v>
      </c>
      <c r="J175" s="2">
        <v>84213665.629142508</v>
      </c>
      <c r="K175" s="2">
        <v>111084356.2962096</v>
      </c>
      <c r="L175" s="10">
        <v>17252.809111664279</v>
      </c>
      <c r="M175" s="10">
        <v>17983.385470099609</v>
      </c>
      <c r="N175" s="10">
        <v>16197.633149124749</v>
      </c>
      <c r="O175" s="10">
        <v>19188.42016997666</v>
      </c>
      <c r="P175" s="10">
        <v>1976.038679946344</v>
      </c>
      <c r="Q175" s="10">
        <v>18133.244207437128</v>
      </c>
      <c r="R175" s="10">
        <v>16022.008636934739</v>
      </c>
      <c r="S175" s="10">
        <v>21134.27200573371</v>
      </c>
      <c r="T175" s="10">
        <v>75006.539006734907</v>
      </c>
      <c r="U175" s="10">
        <v>78182.717666784534</v>
      </c>
      <c r="V175" s="10">
        <v>70419.164482334585</v>
      </c>
      <c r="W175" s="10">
        <v>83421.602629563698</v>
      </c>
      <c r="X175" s="10">
        <v>8590.8225939859658</v>
      </c>
      <c r="Y175" s="10">
        <v>78834.228105163376</v>
      </c>
      <c r="Z175" s="10">
        <v>69655.637410374286</v>
      </c>
      <c r="AA175" s="10">
        <v>91881.18800348189</v>
      </c>
      <c r="AB175" s="10">
        <v>14.270313574577569</v>
      </c>
      <c r="AC175" s="10">
        <v>14.874595095202331</v>
      </c>
      <c r="AD175" s="10">
        <v>13.39754602905273</v>
      </c>
      <c r="AE175" s="10">
        <v>15.871315277069201</v>
      </c>
      <c r="AF175" s="10">
        <v>1.634440595489119</v>
      </c>
      <c r="AG175" s="10">
        <v>14.99854773154436</v>
      </c>
      <c r="AH175" s="10">
        <v>13.252281750979931</v>
      </c>
      <c r="AI175" s="10">
        <v>17.480787432368661</v>
      </c>
      <c r="AJ175" s="10">
        <v>0.00025785972605947305</v>
      </c>
      <c r="AK175" s="10">
        <v>0.00023661242072711236</v>
      </c>
      <c r="AL175" s="10">
        <v>0.00029941125398395932</v>
      </c>
      <c r="AM175" s="10">
        <v>0.00024648232381463783</v>
      </c>
      <c r="AN175" s="10">
        <v>4.8133071969853757e-05</v>
      </c>
      <c r="AO175" s="10">
        <v>0.00027880305122782552</v>
      </c>
      <c r="AP175" s="10">
        <v>0.00027576430564922193</v>
      </c>
      <c r="AQ175" s="10">
        <v>0.0003060496698249406</v>
      </c>
      <c r="AR175" s="10">
        <v>0.22077158725449822</v>
      </c>
      <c r="AS175" s="10">
        <v>0.24898369206773463</v>
      </c>
      <c r="AT175" s="10">
        <v>0.24558644090314227</v>
      </c>
      <c r="AU175" s="10">
        <v>0.26109752896892724</v>
      </c>
      <c r="AV175" s="10">
        <v>0.0014047311296587984</v>
      </c>
      <c r="AW175" s="10">
        <v>0.28968001654569059</v>
      </c>
      <c r="AX175" s="10">
        <v>0.29042352154385892</v>
      </c>
      <c r="AY175" s="10">
        <v>0.33156465109717109</v>
      </c>
      <c r="AZ175" s="10">
        <v>7.7310077918782198</v>
      </c>
      <c r="BA175" s="10">
        <v>8.1007254324535385</v>
      </c>
      <c r="BB175" s="10">
        <v>7.1970223121161609</v>
      </c>
      <c r="BC175" s="10">
        <v>8.7105488696697417</v>
      </c>
      <c r="BD175" s="10">
        <v>0</v>
      </c>
      <c r="BE175" s="10">
        <v>8.1765633899076846</v>
      </c>
      <c r="BF175" s="10">
        <v>7.1081452501576461</v>
      </c>
      <c r="BG175" s="10">
        <v>9.6952724256933962</v>
      </c>
    </row>
    <row r="176" x14ac:dyDescent="0.3">
      <c r="A176" s="36">
        <v>1.6500000000000008</v>
      </c>
      <c r="B176" s="36">
        <v>1.7000000000000008</v>
      </c>
      <c r="C176" s="37">
        <v>34</v>
      </c>
      <c r="D176" s="2">
        <v>15549341.07526882</v>
      </c>
      <c r="E176" s="2">
        <v>19454552.295268819</v>
      </c>
      <c r="F176" s="2">
        <v>15397728.66526882</v>
      </c>
      <c r="G176" s="2">
        <v>19628744.295268819</v>
      </c>
      <c r="H176" s="2">
        <v>2338701.0752688171</v>
      </c>
      <c r="I176" s="2">
        <v>19477131.885268819</v>
      </c>
      <c r="J176" s="2">
        <v>18309438.155268818</v>
      </c>
      <c r="K176" s="2">
        <v>22908946.7486885</v>
      </c>
      <c r="L176" s="10">
        <v>2958.3283799059318</v>
      </c>
      <c r="M176" s="10">
        <v>3701.311450746658</v>
      </c>
      <c r="N176" s="10">
        <v>2929.48347303317</v>
      </c>
      <c r="O176" s="10">
        <v>3734.4522208061808</v>
      </c>
      <c r="P176" s="10">
        <v>444.94784245799002</v>
      </c>
      <c r="Q176" s="10">
        <v>3705.6073139334189</v>
      </c>
      <c r="R176" s="10">
        <v>3483.4486074148872</v>
      </c>
      <c r="S176" s="10">
        <v>4358.5247112619072</v>
      </c>
      <c r="T176" s="10">
        <v>58019.929385331408</v>
      </c>
      <c r="U176" s="10">
        <v>72591.613042047829</v>
      </c>
      <c r="V176" s="10">
        <v>57454.211437570208</v>
      </c>
      <c r="W176" s="10">
        <v>73241.583191301557</v>
      </c>
      <c r="X176" s="10">
        <v>8726.4965495105116</v>
      </c>
      <c r="Y176" s="10">
        <v>72675.865243540364</v>
      </c>
      <c r="Z176" s="10">
        <v>68318.799086823943</v>
      </c>
      <c r="AA176" s="10">
        <v>85481.144584658599</v>
      </c>
      <c r="AB176" s="10">
        <v>11.038538730992279</v>
      </c>
      <c r="AC176" s="10">
        <v>13.81086362218902</v>
      </c>
      <c r="AD176" s="10">
        <v>10.93090848146705</v>
      </c>
      <c r="AE176" s="10">
        <v>13.934523211963359</v>
      </c>
      <c r="AF176" s="10">
        <v>1.660253143499963</v>
      </c>
      <c r="AG176" s="10">
        <v>13.82689296243813</v>
      </c>
      <c r="AH176" s="10">
        <v>12.997942564980921</v>
      </c>
      <c r="AI176" s="10">
        <v>16.263151907693679</v>
      </c>
      <c r="AJ176" s="10">
        <v>4.4215045833943163e-05</v>
      </c>
      <c r="AK176" s="10">
        <v>4.8699187574123439e-05</v>
      </c>
      <c r="AL176" s="10">
        <v>5.4151141226058812e-05</v>
      </c>
      <c r="AM176" s="10">
        <v>4.7970414104193661e-05</v>
      </c>
      <c r="AN176" s="10">
        <v>1.083820207630911e-05</v>
      </c>
      <c r="AO176" s="10">
        <v>5.6974616012343593e-05</v>
      </c>
      <c r="AP176" s="10">
        <v>5.9955702699726882e-05</v>
      </c>
      <c r="AQ176" s="10">
        <v>6.311667837168265e-05</v>
      </c>
      <c r="AR176" s="10">
        <v>0.22081580230033215</v>
      </c>
      <c r="AS176" s="10">
        <v>0.24903239125530877</v>
      </c>
      <c r="AT176" s="10">
        <v>0.24564059204436833</v>
      </c>
      <c r="AU176" s="10">
        <v>0.26114549938303144</v>
      </c>
      <c r="AV176" s="10">
        <v>0.0014155693317351075</v>
      </c>
      <c r="AW176" s="10">
        <v>0.28973699116170293</v>
      </c>
      <c r="AX176" s="10">
        <v>0.29048347724655865</v>
      </c>
      <c r="AY176" s="10">
        <v>0.33162776777554276</v>
      </c>
      <c r="AZ176" s="10">
        <v>5.6487082251337029</v>
      </c>
      <c r="BA176" s="10">
        <v>7.3185288196922116</v>
      </c>
      <c r="BB176" s="10">
        <v>5.583880611376963</v>
      </c>
      <c r="BC176" s="10">
        <v>7.3930111902020794</v>
      </c>
      <c r="BD176" s="10">
        <v>0</v>
      </c>
      <c r="BE176" s="10">
        <v>7.3281835764453405</v>
      </c>
      <c r="BF176" s="10">
        <v>6.8288920071430157</v>
      </c>
      <c r="BG176" s="10">
        <v>8.7955856740072171</v>
      </c>
    </row>
    <row r="177" x14ac:dyDescent="0.3">
      <c r="A177" s="36">
        <v>1.7000000000000008</v>
      </c>
      <c r="B177" s="36">
        <v>1.7500000000000009</v>
      </c>
      <c r="C177" s="37">
        <v>35</v>
      </c>
      <c r="D177" s="2">
        <v>136935090.80242059</v>
      </c>
      <c r="E177" s="2">
        <v>192932938.61242059</v>
      </c>
      <c r="F177" s="2">
        <v>131333632.17242061</v>
      </c>
      <c r="G177" s="2">
        <v>198410765.67242059</v>
      </c>
      <c r="H177" s="2">
        <v>20016462.53763441</v>
      </c>
      <c r="I177" s="2">
        <v>192809307.0424206</v>
      </c>
      <c r="J177" s="2">
        <v>171064836.77242059</v>
      </c>
      <c r="K177" s="2">
        <v>207971347.60440099</v>
      </c>
      <c r="L177" s="10">
        <v>26052.484369907179</v>
      </c>
      <c r="M177" s="10">
        <v>36706.313467106549</v>
      </c>
      <c r="N177" s="10">
        <v>24986.783003284381</v>
      </c>
      <c r="O177" s="10">
        <v>37748.493400865227</v>
      </c>
      <c r="P177" s="10">
        <v>3808.217268099515</v>
      </c>
      <c r="Q177" s="10">
        <v>36682.792034242433</v>
      </c>
      <c r="R177" s="10">
        <v>32545.813933731519</v>
      </c>
      <c r="S177" s="10">
        <v>39567.434841591486</v>
      </c>
      <c r="T177" s="10">
        <v>61599.231130193693</v>
      </c>
      <c r="U177" s="10">
        <v>86789.446069464946</v>
      </c>
      <c r="V177" s="10">
        <v>59079.456667755541</v>
      </c>
      <c r="W177" s="10">
        <v>89253.605790562564</v>
      </c>
      <c r="X177" s="10">
        <v>9004.2566521072476</v>
      </c>
      <c r="Y177" s="10">
        <v>86733.831328124405</v>
      </c>
      <c r="Z177" s="10">
        <v>76952.243262447402</v>
      </c>
      <c r="AA177" s="10">
        <v>93554.362395142132</v>
      </c>
      <c r="AB177" s="10">
        <v>11.7195161358107</v>
      </c>
      <c r="AC177" s="10">
        <v>16.512061838554452</v>
      </c>
      <c r="AD177" s="10">
        <v>11.24011831006945</v>
      </c>
      <c r="AE177" s="10">
        <v>16.980878722836358</v>
      </c>
      <c r="AF177" s="10">
        <v>1.713098186279584</v>
      </c>
      <c r="AG177" s="10">
        <v>16.50148089709511</v>
      </c>
      <c r="AH177" s="10">
        <v>14.6404920979449</v>
      </c>
      <c r="AI177" s="10">
        <v>17.799115988120331</v>
      </c>
      <c r="AJ177" s="10">
        <v>0.00038937928538553988</v>
      </c>
      <c r="AK177" s="10">
        <v>0.00048295520884323109</v>
      </c>
      <c r="AL177" s="10">
        <v>0.00046187760663308504</v>
      </c>
      <c r="AM177" s="10">
        <v>0.00048489329978842642</v>
      </c>
      <c r="AN177" s="10">
        <v>9.2761947274863586e-05</v>
      </c>
      <c r="AO177" s="10">
        <v>0.00056400687211326304</v>
      </c>
      <c r="AP177" s="10">
        <v>0.00056016533161358344</v>
      </c>
      <c r="AQ177" s="10">
        <v>0.00057298403114162629</v>
      </c>
      <c r="AR177" s="10">
        <v>0.2212051815857177</v>
      </c>
      <c r="AS177" s="10">
        <v>0.24951534646415199</v>
      </c>
      <c r="AT177" s="10">
        <v>0.24610246965100141</v>
      </c>
      <c r="AU177" s="10">
        <v>0.26163039268281985</v>
      </c>
      <c r="AV177" s="10">
        <v>0.0015083312790099711</v>
      </c>
      <c r="AW177" s="10">
        <v>0.2903009980338162</v>
      </c>
      <c r="AX177" s="10">
        <v>0.29104364257817222</v>
      </c>
      <c r="AY177" s="10">
        <v>0.3322007518066844</v>
      </c>
      <c r="AZ177" s="10">
        <v>5.8411234275266644</v>
      </c>
      <c r="BA177" s="10">
        <v>8.6387130468070126</v>
      </c>
      <c r="BB177" s="10">
        <v>5.5612808419814783</v>
      </c>
      <c r="BC177" s="10">
        <v>8.9123791378908273</v>
      </c>
      <c r="BD177" s="10">
        <v>0</v>
      </c>
      <c r="BE177" s="10">
        <v>8.6325365523456394</v>
      </c>
      <c r="BF177" s="10">
        <v>7.5462072257167883</v>
      </c>
      <c r="BG177" s="10">
        <v>9.3900150795066271</v>
      </c>
    </row>
    <row r="178" x14ac:dyDescent="0.3">
      <c r="A178" s="36">
        <v>1.7500000000000009</v>
      </c>
      <c r="B178" s="36">
        <v>1.8000000000000009</v>
      </c>
      <c r="C178" s="37">
        <v>36</v>
      </c>
      <c r="D178" s="2">
        <v>82563588.647538245</v>
      </c>
      <c r="E178" s="2">
        <v>86745738.967538252</v>
      </c>
      <c r="F178" s="2">
        <v>78785256.15753825</v>
      </c>
      <c r="G178" s="2">
        <v>88000761.747538239</v>
      </c>
      <c r="H178" s="2">
        <v>8861131.0107526891</v>
      </c>
      <c r="I178" s="2">
        <v>84222429.257538244</v>
      </c>
      <c r="J178" s="2">
        <v>74977196.137538239</v>
      </c>
      <c r="K178" s="2">
        <v>93188625.183872715</v>
      </c>
      <c r="L178" s="10">
        <v>15708.074461841399</v>
      </c>
      <c r="M178" s="10">
        <v>16503.746376220239</v>
      </c>
      <c r="N178" s="10">
        <v>14989.230609887731</v>
      </c>
      <c r="O178" s="10">
        <v>16742.519806523829</v>
      </c>
      <c r="P178" s="10">
        <v>1685.86792329533</v>
      </c>
      <c r="Q178" s="10">
        <v>16023.675954570161</v>
      </c>
      <c r="R178" s="10">
        <v>14264.730968712011</v>
      </c>
      <c r="S178" s="10">
        <v>17729.532925632429</v>
      </c>
      <c r="T178" s="10">
        <v>86726.458663380516</v>
      </c>
      <c r="U178" s="10">
        <v>91119.473705397322</v>
      </c>
      <c r="V178" s="10">
        <v>82757.622014220848</v>
      </c>
      <c r="W178" s="10">
        <v>92437.774944893114</v>
      </c>
      <c r="X178" s="10">
        <v>9307.9107255805557</v>
      </c>
      <c r="Y178" s="10">
        <v>88468.938295733446</v>
      </c>
      <c r="Z178" s="10">
        <v>78757.558968002355</v>
      </c>
      <c r="AA178" s="10">
        <v>97887.211327597382</v>
      </c>
      <c r="AB178" s="10">
        <v>16.500078216219961</v>
      </c>
      <c r="AC178" s="10">
        <v>17.335868042248151</v>
      </c>
      <c r="AD178" s="10">
        <v>15.744990136436691</v>
      </c>
      <c r="AE178" s="10">
        <v>17.586680469037638</v>
      </c>
      <c r="AF178" s="10">
        <v>1.770869667327027</v>
      </c>
      <c r="AG178" s="10">
        <v>16.831592389254372</v>
      </c>
      <c r="AH178" s="10">
        <v>14.98396110158825</v>
      </c>
      <c r="AI178" s="10">
        <v>18.62345895549625</v>
      </c>
      <c r="AJ178" s="10">
        <v>0.00023477218993362531</v>
      </c>
      <c r="AK178" s="10">
        <v>0.00021714439628936841</v>
      </c>
      <c r="AL178" s="10">
        <v>0.000277074081863852</v>
      </c>
      <c r="AM178" s="10">
        <v>0.00021506383286736279</v>
      </c>
      <c r="AN178" s="10">
        <v>4.1064986686315976e-05</v>
      </c>
      <c r="AO178" s="10">
        <v>0.00024636792495122471</v>
      </c>
      <c r="AP178" s="10">
        <v>0.00024551875610600096</v>
      </c>
      <c r="AQ178" s="10">
        <v>0.00025674495419421674</v>
      </c>
      <c r="AR178" s="10">
        <v>0.22143995377565132</v>
      </c>
      <c r="AS178" s="10">
        <v>0.24973249086044136</v>
      </c>
      <c r="AT178" s="10">
        <v>0.24637954373286527</v>
      </c>
      <c r="AU178" s="10">
        <v>0.26184545651568719</v>
      </c>
      <c r="AV178" s="10">
        <v>0.001549396265696287</v>
      </c>
      <c r="AW178" s="10">
        <v>0.29054736595876746</v>
      </c>
      <c r="AX178" s="10">
        <v>0.29128916133427823</v>
      </c>
      <c r="AY178" s="10">
        <v>0.3324574967608786</v>
      </c>
      <c r="AZ178" s="10">
        <v>8.3175000513309261</v>
      </c>
      <c r="BA178" s="10">
        <v>8.7894657986971598</v>
      </c>
      <c r="BB178" s="10">
        <v>7.8911061197419325</v>
      </c>
      <c r="BC178" s="10">
        <v>8.9310981454570779</v>
      </c>
      <c r="BD178" s="10">
        <v>0</v>
      </c>
      <c r="BE178" s="10">
        <v>8.5047042138680844</v>
      </c>
      <c r="BF178" s="10">
        <v>7.4613573647151696</v>
      </c>
      <c r="BG178" s="10">
        <v>9.516561042917818</v>
      </c>
    </row>
    <row r="179" x14ac:dyDescent="0.3">
      <c r="A179" s="36">
        <v>1.8000000000000009</v>
      </c>
      <c r="B179" s="36">
        <v>1.850000000000001</v>
      </c>
      <c r="C179" s="37">
        <v>37</v>
      </c>
      <c r="D179" s="2">
        <v>119158165.4277727</v>
      </c>
      <c r="E179" s="2">
        <v>133514806.9077727</v>
      </c>
      <c r="F179" s="2">
        <v>110066846.6777727</v>
      </c>
      <c r="G179" s="2">
        <v>142794132.60777271</v>
      </c>
      <c r="H179" s="2">
        <v>15611655.032258069</v>
      </c>
      <c r="I179" s="2">
        <v>133702813.85777269</v>
      </c>
      <c r="J179" s="2">
        <v>119458748.9577727</v>
      </c>
      <c r="K179" s="2">
        <v>146639158.24623749</v>
      </c>
      <c r="L179" s="10">
        <v>22670.348587514771</v>
      </c>
      <c r="M179" s="10">
        <v>25401.76078850956</v>
      </c>
      <c r="N179" s="10">
        <v>20940.68646622575</v>
      </c>
      <c r="O179" s="10">
        <v>27167.19203294742</v>
      </c>
      <c r="P179" s="10">
        <v>2970.1838756811671</v>
      </c>
      <c r="Q179" s="10">
        <v>25437.529911658399</v>
      </c>
      <c r="R179" s="10">
        <v>22727.535884585879</v>
      </c>
      <c r="S179" s="10">
        <v>27898.724540509949</v>
      </c>
      <c r="T179" s="10">
        <v>73373.254573751663</v>
      </c>
      <c r="U179" s="10">
        <v>82213.551051584174</v>
      </c>
      <c r="V179" s="10">
        <v>67775.151895180228</v>
      </c>
      <c r="W179" s="10">
        <v>87927.421556510293</v>
      </c>
      <c r="X179" s="10">
        <v>9613.0880740505327</v>
      </c>
      <c r="Y179" s="10">
        <v>82329.318877938858</v>
      </c>
      <c r="Z179" s="10">
        <v>73558.342954293534</v>
      </c>
      <c r="AA179" s="10">
        <v>90295.048181180755</v>
      </c>
      <c r="AB179" s="10">
        <v>13.9595742533958</v>
      </c>
      <c r="AC179" s="10">
        <v>15.64147831804776</v>
      </c>
      <c r="AD179" s="10">
        <v>12.89451137082867</v>
      </c>
      <c r="AE179" s="10">
        <v>16.728566522750871</v>
      </c>
      <c r="AF179" s="10">
        <v>1.828930957931753</v>
      </c>
      <c r="AG179" s="10">
        <v>15.66350364018375</v>
      </c>
      <c r="AH179" s="10">
        <v>13.99478810627209</v>
      </c>
      <c r="AI179" s="10">
        <v>17.179017574205631</v>
      </c>
      <c r="AJ179" s="10">
        <v>0.00033883003275664319</v>
      </c>
      <c r="AK179" s="10">
        <v>0.00033421805482029729</v>
      </c>
      <c r="AL179" s="10">
        <v>0.00038708601043210909</v>
      </c>
      <c r="AM179" s="10">
        <v>0.00034897258682487663</v>
      </c>
      <c r="AN179" s="10">
        <v>7.2348823787064096e-05</v>
      </c>
      <c r="AO179" s="10">
        <v>0.00039110822497833662</v>
      </c>
      <c r="AP179" s="10">
        <v>0.00039117711732364043</v>
      </c>
      <c r="AQ179" s="10">
        <v>0.0004040070758928235</v>
      </c>
      <c r="AR179" s="10">
        <v>0.22177878380840796</v>
      </c>
      <c r="AS179" s="10">
        <v>0.25006670891526167</v>
      </c>
      <c r="AT179" s="10">
        <v>0.24676662974329738</v>
      </c>
      <c r="AU179" s="10">
        <v>0.26219442910251206</v>
      </c>
      <c r="AV179" s="10">
        <v>0.001621745089483351</v>
      </c>
      <c r="AW179" s="10">
        <v>0.2909384741837458</v>
      </c>
      <c r="AX179" s="10">
        <v>0.29168033845160185</v>
      </c>
      <c r="AY179" s="10">
        <v>0.33286150383677143</v>
      </c>
      <c r="AZ179" s="10">
        <v>6.6326414580362192</v>
      </c>
      <c r="BA179" s="10">
        <v>7.5522519317710763</v>
      </c>
      <c r="BB179" s="10">
        <v>6.0502996927836064</v>
      </c>
      <c r="BC179" s="10">
        <v>8.1466364272538616</v>
      </c>
      <c r="BD179" s="10">
        <v>0</v>
      </c>
      <c r="BE179" s="10">
        <v>7.5642946620012488</v>
      </c>
      <c r="BF179" s="10">
        <v>6.6518952481935676</v>
      </c>
      <c r="BG179" s="10">
        <v>8.3929284206728738</v>
      </c>
    </row>
    <row r="180" x14ac:dyDescent="0.3">
      <c r="A180" s="36">
        <v>1.850000000000001</v>
      </c>
      <c r="B180" s="36">
        <v>1.900000000000001</v>
      </c>
      <c r="C180" s="37">
        <v>38</v>
      </c>
      <c r="D180" s="2">
        <v>52070253.916540749</v>
      </c>
      <c r="E180" s="2">
        <v>53625453.916540749</v>
      </c>
      <c r="F180" s="2">
        <v>50829102.716540746</v>
      </c>
      <c r="G180" s="2">
        <v>55424269.776540749</v>
      </c>
      <c r="H180" s="2">
        <v>5538498.935483871</v>
      </c>
      <c r="I180" s="2">
        <v>54183118.576540753</v>
      </c>
      <c r="J180" s="2">
        <v>47974309.426540747</v>
      </c>
      <c r="K180" s="2">
        <v>58331340.006233327</v>
      </c>
      <c r="L180" s="10">
        <v>9906.5876273826252</v>
      </c>
      <c r="M180" s="10">
        <v>10202.47105254893</v>
      </c>
      <c r="N180" s="10">
        <v>9670.453324267095</v>
      </c>
      <c r="O180" s="10">
        <v>10544.70343288605</v>
      </c>
      <c r="P180" s="10">
        <v>1053.723016532228</v>
      </c>
      <c r="Q180" s="10">
        <v>10308.56912977052</v>
      </c>
      <c r="R180" s="10">
        <v>9127.3167393989152</v>
      </c>
      <c r="S180" s="10">
        <v>11097.785928230989</v>
      </c>
      <c r="T180" s="10">
        <v>92982.596279537058</v>
      </c>
      <c r="U180" s="10">
        <v>95759.739136679913</v>
      </c>
      <c r="V180" s="10">
        <v>90766.254850965634</v>
      </c>
      <c r="W180" s="10">
        <v>98971.910315251342</v>
      </c>
      <c r="X180" s="10">
        <v>9890.1766705069131</v>
      </c>
      <c r="Y180" s="10">
        <v>96755.568886679917</v>
      </c>
      <c r="Z180" s="10">
        <v>85668.409690251341</v>
      </c>
      <c r="AA180" s="10">
        <v>104163.10715398809</v>
      </c>
      <c r="AB180" s="10">
        <v>17.690335048897541</v>
      </c>
      <c r="AC180" s="10">
        <v>18.218698308123091</v>
      </c>
      <c r="AD180" s="10">
        <v>17.268666650476959</v>
      </c>
      <c r="AE180" s="10">
        <v>18.829827558725089</v>
      </c>
      <c r="AF180" s="10">
        <v>1.881648243807549</v>
      </c>
      <c r="AG180" s="10">
        <v>18.408159160304489</v>
      </c>
      <c r="AH180" s="10">
        <v>16.298779891783781</v>
      </c>
      <c r="AI180" s="10">
        <v>19.81747487184105</v>
      </c>
      <c r="AJ180" s="10">
        <v>0.00014806342290392556</v>
      </c>
      <c r="AK180" s="10">
        <v>0.00013423675854335793</v>
      </c>
      <c r="AL180" s="10">
        <v>0.00017875713875941288</v>
      </c>
      <c r="AM180" s="10">
        <v>0.00013545059900974134</v>
      </c>
      <c r="AN180" s="10">
        <v>2.566697013866869e-05</v>
      </c>
      <c r="AO180" s="10">
        <v>0.00015849676397090758</v>
      </c>
      <c r="AP180" s="10">
        <v>0.00015709566884632522</v>
      </c>
      <c r="AQ180" s="10">
        <v>0.00016070928386847222</v>
      </c>
      <c r="AR180" s="10">
        <v>0.2219268472313119</v>
      </c>
      <c r="AS180" s="10">
        <v>0.25020094567380502</v>
      </c>
      <c r="AT180" s="10">
        <v>0.24694538688205681</v>
      </c>
      <c r="AU180" s="10">
        <v>0.26232987970152183</v>
      </c>
      <c r="AV180" s="10">
        <v>0.0016474120596220198</v>
      </c>
      <c r="AW180" s="10">
        <v>0.29109697094771669</v>
      </c>
      <c r="AX180" s="10">
        <v>0.29183743412044816</v>
      </c>
      <c r="AY180" s="10">
        <v>0.3330222131206399</v>
      </c>
      <c r="AZ180" s="10">
        <v>8.4015101425656642</v>
      </c>
      <c r="BA180" s="10">
        <v>8.6823082465494359</v>
      </c>
      <c r="BB180" s="10">
        <v>8.1774149112660375</v>
      </c>
      <c r="BC180" s="10">
        <v>9.0070922504742903</v>
      </c>
      <c r="BD180" s="10">
        <v>0</v>
      </c>
      <c r="BE180" s="10">
        <v>8.7829970191746636</v>
      </c>
      <c r="BF180" s="10">
        <v>7.6619696032043159</v>
      </c>
      <c r="BG180" s="10">
        <v>9.5319763866917153</v>
      </c>
    </row>
    <row r="181" x14ac:dyDescent="0.3">
      <c r="A181" s="36">
        <v>1.900000000000001</v>
      </c>
      <c r="B181" s="36">
        <v>1.9500000000000011</v>
      </c>
      <c r="C181" s="37">
        <v>39</v>
      </c>
      <c r="D181" s="2">
        <v>283622537.82512099</v>
      </c>
      <c r="E181" s="2">
        <v>334342971.96512097</v>
      </c>
      <c r="F181" s="2">
        <v>271790785.30512089</v>
      </c>
      <c r="G181" s="2">
        <v>342847210.00512087</v>
      </c>
      <c r="H181" s="2">
        <v>38687750.763440862</v>
      </c>
      <c r="I181" s="2">
        <v>331015457.48512101</v>
      </c>
      <c r="J181" s="2">
        <v>294015109.76512098</v>
      </c>
      <c r="K181" s="2">
        <v>356642588.57135928</v>
      </c>
      <c r="L181" s="10">
        <v>53960.396055849822</v>
      </c>
      <c r="M181" s="10">
        <v>63610.174720500901</v>
      </c>
      <c r="N181" s="10">
        <v>51709.354735545217</v>
      </c>
      <c r="O181" s="10">
        <v>65228.142235743187</v>
      </c>
      <c r="P181" s="10">
        <v>7360.509392918816</v>
      </c>
      <c r="Q181" s="10">
        <v>62977.100915438597</v>
      </c>
      <c r="R181" s="10">
        <v>55937.627139886899</v>
      </c>
      <c r="S181" s="10">
        <v>67852.771776409645</v>
      </c>
      <c r="T181" s="10">
        <v>73496.381918922256</v>
      </c>
      <c r="U181" s="10">
        <v>86639.795792982884</v>
      </c>
      <c r="V181" s="10">
        <v>70430.366754371847</v>
      </c>
      <c r="W181" s="10">
        <v>88843.537187126436</v>
      </c>
      <c r="X181" s="10">
        <v>10025.330594309629</v>
      </c>
      <c r="Y181" s="10">
        <v>85777.522022576042</v>
      </c>
      <c r="Z181" s="10">
        <v>76189.455756704061</v>
      </c>
      <c r="AA181" s="10">
        <v>92418.39558729186</v>
      </c>
      <c r="AB181" s="10">
        <v>13.98299975533812</v>
      </c>
      <c r="AC181" s="10">
        <v>16.483590235942192</v>
      </c>
      <c r="AD181" s="10">
        <v>13.399677309029601</v>
      </c>
      <c r="AE181" s="10">
        <v>16.90286142413661</v>
      </c>
      <c r="AF181" s="10">
        <v>1.9073618535679751</v>
      </c>
      <c r="AG181" s="10">
        <v>16.319538977828088</v>
      </c>
      <c r="AH181" s="10">
        <v>14.49536852549544</v>
      </c>
      <c r="AI181" s="10">
        <v>17.582993463697761</v>
      </c>
      <c r="AJ181" s="10">
        <v>0.00080648970581926748</v>
      </c>
      <c r="AK181" s="10">
        <v>0.000836936818627228</v>
      </c>
      <c r="AL181" s="10">
        <v>0.00095584105415472858</v>
      </c>
      <c r="AM181" s="10">
        <v>0.00083787950930601591</v>
      </c>
      <c r="AN181" s="10">
        <v>0.00017928997642584909</v>
      </c>
      <c r="AO181" s="10">
        <v>0.00096828828266183511</v>
      </c>
      <c r="AP181" s="10">
        <v>0.00096277572041348898</v>
      </c>
      <c r="AQ181" s="10">
        <v>0.0009825897193545788</v>
      </c>
      <c r="AR181" s="10">
        <v>0.22273333693713115</v>
      </c>
      <c r="AS181" s="10">
        <v>0.25103788249243225</v>
      </c>
      <c r="AT181" s="10">
        <v>0.24790122793621153</v>
      </c>
      <c r="AU181" s="10">
        <v>0.26316775921082786</v>
      </c>
      <c r="AV181" s="10">
        <v>0.0018267020360478688</v>
      </c>
      <c r="AW181" s="10">
        <v>0.29206525923037852</v>
      </c>
      <c r="AX181" s="10">
        <v>0.29280020984086164</v>
      </c>
      <c r="AY181" s="10">
        <v>0.33400480283999445</v>
      </c>
      <c r="AZ181" s="10">
        <v>6.3310681605491146</v>
      </c>
      <c r="BA181" s="10">
        <v>7.6420886551272016</v>
      </c>
      <c r="BB181" s="10">
        <v>6.0252413216525795</v>
      </c>
      <c r="BC181" s="10">
        <v>7.8619059841830996</v>
      </c>
      <c r="BD181" s="10">
        <v>0</v>
      </c>
      <c r="BE181" s="10">
        <v>7.5560791452865725</v>
      </c>
      <c r="BF181" s="10">
        <v>6.5996950963341936</v>
      </c>
      <c r="BG181" s="10">
        <v>8.2184885792941795</v>
      </c>
    </row>
    <row r="182" x14ac:dyDescent="0.3">
      <c r="A182" s="36">
        <v>1.9500000000000011</v>
      </c>
      <c r="B182" s="36">
        <v>2.0000000000000009</v>
      </c>
      <c r="C182" s="37">
        <v>40</v>
      </c>
      <c r="D182" s="2">
        <v>22452175.09851335</v>
      </c>
      <c r="E182" s="2">
        <v>27439773.09851335</v>
      </c>
      <c r="F182" s="2">
        <v>21341208.628513351</v>
      </c>
      <c r="G182" s="2">
        <v>27798091.178513359</v>
      </c>
      <c r="H182" s="2">
        <v>4303427.9569892474</v>
      </c>
      <c r="I182" s="2">
        <v>26687124.708513349</v>
      </c>
      <c r="J182" s="2">
        <v>24109047.648513351</v>
      </c>
      <c r="K182" s="2">
        <v>28412041.75587086</v>
      </c>
      <c r="L182" s="10">
        <v>4271.6219589646525</v>
      </c>
      <c r="M182" s="10">
        <v>5220.5337256780203</v>
      </c>
      <c r="N182" s="10">
        <v>4060.2558553197691</v>
      </c>
      <c r="O182" s="10">
        <v>5288.7052668363376</v>
      </c>
      <c r="P182" s="10">
        <v>818.74550145989406</v>
      </c>
      <c r="Q182" s="10">
        <v>5077.3391631914537</v>
      </c>
      <c r="R182" s="10">
        <v>4586.8490198944592</v>
      </c>
      <c r="S182" s="10">
        <v>5405.5119796137114</v>
      </c>
      <c r="T182" s="10">
        <v>54628.163256723477</v>
      </c>
      <c r="U182" s="10">
        <v>66763.438195896233</v>
      </c>
      <c r="V182" s="10">
        <v>51925.08182120038</v>
      </c>
      <c r="W182" s="10">
        <v>67635.25834188165</v>
      </c>
      <c r="X182" s="10">
        <v>10470.62763257724</v>
      </c>
      <c r="Y182" s="10">
        <v>64932.176906358523</v>
      </c>
      <c r="Z182" s="10">
        <v>58659.483329716182</v>
      </c>
      <c r="AA182" s="10">
        <v>69129.055367082387</v>
      </c>
      <c r="AB182" s="10">
        <v>10.39324077606971</v>
      </c>
      <c r="AC182" s="10">
        <v>12.702028529630221</v>
      </c>
      <c r="AD182" s="10">
        <v>9.8789680178096564</v>
      </c>
      <c r="AE182" s="10">
        <v>12.867896026365781</v>
      </c>
      <c r="AF182" s="10">
        <v>1.992081512067869</v>
      </c>
      <c r="AG182" s="10">
        <v>12.35362326810573</v>
      </c>
      <c r="AH182" s="10">
        <v>11.16021659341718</v>
      </c>
      <c r="AI182" s="10">
        <v>13.152097273999299</v>
      </c>
      <c r="AJ182" s="10">
        <v>6.384347389687204e-05</v>
      </c>
      <c r="AK182" s="10">
        <v>6.868801897028818e-05</v>
      </c>
      <c r="AL182" s="10">
        <v>7.5053329455278814e-05</v>
      </c>
      <c r="AM182" s="10">
        <v>6.7935366882375316e-05</v>
      </c>
      <c r="AN182" s="10">
        <v>1.9943301994388672e-05</v>
      </c>
      <c r="AO182" s="10">
        <v>7.806532767234941e-05</v>
      </c>
      <c r="AP182" s="10">
        <v>7.8946982475912758e-05</v>
      </c>
      <c r="AQ182" s="10">
        <v>7.827831288187793e-05</v>
      </c>
      <c r="AR182" s="10">
        <v>0.22279718041102803</v>
      </c>
      <c r="AS182" s="10">
        <v>0.25110657051140256</v>
      </c>
      <c r="AT182" s="10">
        <v>0.24797628126566681</v>
      </c>
      <c r="AU182" s="10">
        <v>0.26323569457771023</v>
      </c>
      <c r="AV182" s="10">
        <v>0.0018466453380422574</v>
      </c>
      <c r="AW182" s="10">
        <v>0.29214332455805087</v>
      </c>
      <c r="AX182" s="10">
        <v>0.29287915682333754</v>
      </c>
      <c r="AY182" s="10">
        <v>0.33408308115287633</v>
      </c>
      <c r="AZ182" s="10">
        <v>4.217276859961955</v>
      </c>
      <c r="BA182" s="10">
        <v>5.3762594314953258</v>
      </c>
      <c r="BB182" s="10">
        <v>3.9591183683818496</v>
      </c>
      <c r="BC182" s="10">
        <v>5.4595228400108704</v>
      </c>
      <c r="BD182" s="10">
        <v>0</v>
      </c>
      <c r="BE182" s="10">
        <v>5.2013643484307623</v>
      </c>
      <c r="BF182" s="10">
        <v>4.6022891261273626</v>
      </c>
      <c r="BG182" s="10">
        <v>5.6021883112337303</v>
      </c>
    </row>
    <row r="183" x14ac:dyDescent="0.3">
      <c r="A183" s="36">
        <v>2.0000000000000009</v>
      </c>
      <c r="B183" s="36">
        <v>2.0500000000000007</v>
      </c>
      <c r="C183" s="37">
        <v>41</v>
      </c>
      <c r="D183" s="2">
        <v>248267551.18732229</v>
      </c>
      <c r="E183" s="2">
        <v>277999796.46732229</v>
      </c>
      <c r="F183" s="2">
        <v>236444559.18732229</v>
      </c>
      <c r="G183" s="2">
        <v>283836108.44732243</v>
      </c>
      <c r="H183" s="2">
        <v>29557606.016977929</v>
      </c>
      <c r="I183" s="2">
        <v>272013116.44732243</v>
      </c>
      <c r="J183" s="2">
        <v>239942983.4473224</v>
      </c>
      <c r="K183" s="2">
        <v>280142496.76097637</v>
      </c>
      <c r="L183" s="10">
        <v>47233.959235440278</v>
      </c>
      <c r="M183" s="10">
        <v>52890.645559598721</v>
      </c>
      <c r="N183" s="10">
        <v>44984.584641385583</v>
      </c>
      <c r="O183" s="10">
        <v>54001.028776536448</v>
      </c>
      <c r="P183" s="10">
        <v>5623.4604604036231</v>
      </c>
      <c r="Q183" s="10">
        <v>51751.654182481747</v>
      </c>
      <c r="R183" s="10">
        <v>45650.174760170121</v>
      </c>
      <c r="S183" s="10">
        <v>53298.303418389361</v>
      </c>
      <c r="T183" s="10">
        <v>90180.730543887519</v>
      </c>
      <c r="U183" s="10">
        <v>100980.674343379</v>
      </c>
      <c r="V183" s="10">
        <v>85886.145727323776</v>
      </c>
      <c r="W183" s="10">
        <v>103100.6569005893</v>
      </c>
      <c r="X183" s="10">
        <v>10736.507815829251</v>
      </c>
      <c r="Y183" s="10">
        <v>98806.072084025567</v>
      </c>
      <c r="Z183" s="10">
        <v>87156.913711341214</v>
      </c>
      <c r="AA183" s="10">
        <v>101758.989015974</v>
      </c>
      <c r="AB183" s="10">
        <v>17.157268156716409</v>
      </c>
      <c r="AC183" s="10">
        <v>19.212003472429611</v>
      </c>
      <c r="AD183" s="10">
        <v>16.340205100394328</v>
      </c>
      <c r="AE183" s="10">
        <v>19.615339185084071</v>
      </c>
      <c r="AF183" s="10">
        <v>2.0426663495835902</v>
      </c>
      <c r="AG183" s="10">
        <v>18.798276128761991</v>
      </c>
      <c r="AH183" s="10">
        <v>16.58197412283695</v>
      </c>
      <c r="AI183" s="10">
        <v>19.360081154518479</v>
      </c>
      <c r="AJ183" s="10">
        <v>0.00070595667698661704</v>
      </c>
      <c r="AK183" s="10">
        <v>0.0006958969822719941</v>
      </c>
      <c r="AL183" s="10">
        <v>0.00083153450713585348</v>
      </c>
      <c r="AM183" s="10">
        <v>0.00069366310218951311</v>
      </c>
      <c r="AN183" s="10">
        <v>0.00013697830402165215</v>
      </c>
      <c r="AO183" s="10">
        <v>0.00079569430197413288</v>
      </c>
      <c r="AP183" s="10">
        <v>0.00078571226809127264</v>
      </c>
      <c r="AQ183" s="10">
        <v>0.00077182351769685526</v>
      </c>
      <c r="AR183" s="10">
        <v>0.22350313708801464</v>
      </c>
      <c r="AS183" s="10">
        <v>0.25180246749367458</v>
      </c>
      <c r="AT183" s="10">
        <v>0.24880781577280267</v>
      </c>
      <c r="AU183" s="10">
        <v>0.26392935767989972</v>
      </c>
      <c r="AV183" s="10">
        <v>0.0019836236420639097</v>
      </c>
      <c r="AW183" s="10">
        <v>0.29293901886002499</v>
      </c>
      <c r="AX183" s="10">
        <v>0.2936648690914288</v>
      </c>
      <c r="AY183" s="10">
        <v>0.33485490467057316</v>
      </c>
      <c r="AZ183" s="10">
        <v>7.3994472030216887</v>
      </c>
      <c r="BA183" s="10">
        <v>8.4053556403600087</v>
      </c>
      <c r="BB183" s="10">
        <v>6.9994489083963103</v>
      </c>
      <c r="BC183" s="10">
        <v>8.6028111439162771</v>
      </c>
      <c r="BD183" s="10">
        <v>0</v>
      </c>
      <c r="BE183" s="10">
        <v>8.2028128492908987</v>
      </c>
      <c r="BF183" s="10">
        <v>7.117808435145216</v>
      </c>
      <c r="BG183" s="10">
        <v>8.4778479894502343</v>
      </c>
    </row>
    <row r="184" x14ac:dyDescent="0.3">
      <c r="A184" s="36">
        <v>2.0500000000000007</v>
      </c>
      <c r="B184" s="36">
        <v>2.1000000000000005</v>
      </c>
      <c r="C184" s="37">
        <v>42</v>
      </c>
      <c r="D184" s="2">
        <v>130433311.8108924</v>
      </c>
      <c r="E184" s="2">
        <v>154976363.33089241</v>
      </c>
      <c r="F184" s="2">
        <v>119482858.6908924</v>
      </c>
      <c r="G184" s="2">
        <v>163374855.05089241</v>
      </c>
      <c r="H184" s="2">
        <v>19243328.47485568</v>
      </c>
      <c r="I184" s="2">
        <v>152424401.93089241</v>
      </c>
      <c r="J184" s="2">
        <v>135350122.26089239</v>
      </c>
      <c r="K184" s="2">
        <v>174082958.65853569</v>
      </c>
      <c r="L184" s="10">
        <v>24815.493219130629</v>
      </c>
      <c r="M184" s="10">
        <v>29484.913324435911</v>
      </c>
      <c r="N184" s="10">
        <v>22732.122864019591</v>
      </c>
      <c r="O184" s="10">
        <v>31082.7621518179</v>
      </c>
      <c r="P184" s="10">
        <v>3661.1252190976411</v>
      </c>
      <c r="Q184" s="10">
        <v>28999.39179670687</v>
      </c>
      <c r="R184" s="10">
        <v>25750.937352900881</v>
      </c>
      <c r="S184" s="10">
        <v>33120.024479791908</v>
      </c>
      <c r="T184" s="10">
        <v>74278.651372945576</v>
      </c>
      <c r="U184" s="10">
        <v>88255.332192991147</v>
      </c>
      <c r="V184" s="10">
        <v>68042.630233993405</v>
      </c>
      <c r="W184" s="10">
        <v>93038.072352444447</v>
      </c>
      <c r="X184" s="10">
        <v>10958.61530458752</v>
      </c>
      <c r="Y184" s="10">
        <v>86802.051213492276</v>
      </c>
      <c r="Z184" s="10">
        <v>77078.657323970634</v>
      </c>
      <c r="AA184" s="10">
        <v>99136.081240623957</v>
      </c>
      <c r="AB184" s="10">
        <v>14.131829851441131</v>
      </c>
      <c r="AC184" s="10">
        <v>16.790952918243679</v>
      </c>
      <c r="AD184" s="10">
        <v>12.945400264248059</v>
      </c>
      <c r="AE184" s="10">
        <v>17.700889608096759</v>
      </c>
      <c r="AF184" s="10">
        <v>2.084923245499795</v>
      </c>
      <c r="AG184" s="10">
        <v>16.51446002090368</v>
      </c>
      <c r="AH184" s="10">
        <v>14.66454291167476</v>
      </c>
      <c r="AI184" s="10">
        <v>18.861061776646881</v>
      </c>
      <c r="AJ184" s="10">
        <v>0.00037089127005929446</v>
      </c>
      <c r="AK184" s="10">
        <v>0.00038794123210134502</v>
      </c>
      <c r="AL184" s="10">
        <v>0.00042020049162561237</v>
      </c>
      <c r="AM184" s="10">
        <v>0.00039926952703199362</v>
      </c>
      <c r="AN184" s="10">
        <v>8.917902541576683e-05</v>
      </c>
      <c r="AO184" s="10">
        <v>0.00044587271997125768</v>
      </c>
      <c r="AP184" s="10">
        <v>0.0004432146755038757</v>
      </c>
      <c r="AQ184" s="10">
        <v>0.00047961777693995221</v>
      </c>
      <c r="AR184" s="10">
        <v>0.22387402835807393</v>
      </c>
      <c r="AS184" s="10">
        <v>0.25219040872577592</v>
      </c>
      <c r="AT184" s="10">
        <v>0.24922801626442828</v>
      </c>
      <c r="AU184" s="10">
        <v>0.26432862720693173</v>
      </c>
      <c r="AV184" s="10">
        <v>0.0020728026674796765</v>
      </c>
      <c r="AW184" s="10">
        <v>0.29338489157999625</v>
      </c>
      <c r="AX184" s="10">
        <v>0.2941080837669327</v>
      </c>
      <c r="AY184" s="10">
        <v>0.33533452244751311</v>
      </c>
      <c r="AZ184" s="10">
        <v>5.778105564290672</v>
      </c>
      <c r="BA184" s="10">
        <v>7.0535113004692764</v>
      </c>
      <c r="BB184" s="10">
        <v>5.2090536388761866</v>
      </c>
      <c r="BC184" s="10">
        <v>7.4899478416307446</v>
      </c>
      <c r="BD184" s="10">
        <v>0</v>
      </c>
      <c r="BE184" s="10">
        <v>6.9208959162162591</v>
      </c>
      <c r="BF184" s="10">
        <v>6.0336128408215766</v>
      </c>
      <c r="BG184" s="10">
        <v>8.0464058172681199</v>
      </c>
    </row>
    <row r="185" x14ac:dyDescent="0.3">
      <c r="A185" s="36">
        <v>2.1000000000000005</v>
      </c>
      <c r="B185" s="36">
        <v>2.1500000000000004</v>
      </c>
      <c r="C185" s="37">
        <v>43</v>
      </c>
      <c r="D185" s="2">
        <v>25475098.897886869</v>
      </c>
      <c r="E185" s="2">
        <v>33841412.997886866</v>
      </c>
      <c r="F185" s="2">
        <v>24704684.457886871</v>
      </c>
      <c r="G185" s="2">
        <v>37469392.257886857</v>
      </c>
      <c r="H185" s="2">
        <v>4436580.9507640069</v>
      </c>
      <c r="I185" s="2">
        <v>36698977.817886867</v>
      </c>
      <c r="J185" s="2">
        <v>32757431.397886869</v>
      </c>
      <c r="K185" s="2">
        <v>40148221.45236247</v>
      </c>
      <c r="L185" s="10">
        <v>4846.7460894786609</v>
      </c>
      <c r="M185" s="10">
        <v>6438.4729875786998</v>
      </c>
      <c r="N185" s="10">
        <v>4700.1714602960583</v>
      </c>
      <c r="O185" s="10">
        <v>7128.7114970187267</v>
      </c>
      <c r="P185" s="10">
        <v>844.07842575852055</v>
      </c>
      <c r="Q185" s="10">
        <v>6982.1368678361241</v>
      </c>
      <c r="R185" s="10">
        <v>6232.2408704071104</v>
      </c>
      <c r="S185" s="10">
        <v>7638.3701631047243</v>
      </c>
      <c r="T185" s="10">
        <v>64493.921260473093</v>
      </c>
      <c r="U185" s="10">
        <v>85674.463285789534</v>
      </c>
      <c r="V185" s="10">
        <v>62543.504956675613</v>
      </c>
      <c r="W185" s="10">
        <v>94859.220906042698</v>
      </c>
      <c r="X185" s="10">
        <v>11231.850508263309</v>
      </c>
      <c r="Y185" s="10">
        <v>92908.804602245233</v>
      </c>
      <c r="Z185" s="10">
        <v>82930.20607059967</v>
      </c>
      <c r="AA185" s="10">
        <v>101641.0669680063</v>
      </c>
      <c r="AB185" s="10">
        <v>12.270243264502939</v>
      </c>
      <c r="AC185" s="10">
        <v>16.299931614123292</v>
      </c>
      <c r="AD185" s="10">
        <v>11.89916825391407</v>
      </c>
      <c r="AE185" s="10">
        <v>18.047370878528419</v>
      </c>
      <c r="AF185" s="10">
        <v>2.136907406983596</v>
      </c>
      <c r="AG185" s="10">
        <v>17.676295867939551</v>
      </c>
      <c r="AH185" s="10">
        <v>15.77782498837243</v>
      </c>
      <c r="AI185" s="10">
        <v>19.337645982543609</v>
      </c>
      <c r="AJ185" s="10">
        <v>7.2439253852744356e-05</v>
      </c>
      <c r="AK185" s="10">
        <v>8.4712785693776314e-05</v>
      </c>
      <c r="AL185" s="10">
        <v>8.6882090606114502e-05</v>
      </c>
      <c r="AM185" s="10">
        <v>9.1570924548471452e-05</v>
      </c>
      <c r="AN185" s="10">
        <v>2.056037061801792e-05</v>
      </c>
      <c r="AO185" s="10">
        <v>0.00010735205683959259</v>
      </c>
      <c r="AP185" s="10">
        <v>0.00010726679876483455</v>
      </c>
      <c r="AQ185" s="10">
        <v>0.00011061278409706549</v>
      </c>
      <c r="AR185" s="10">
        <v>0.22394646761192669</v>
      </c>
      <c r="AS185" s="10">
        <v>0.25227512151146969</v>
      </c>
      <c r="AT185" s="10">
        <v>0.2493148983550344</v>
      </c>
      <c r="AU185" s="10">
        <v>0.26442019813148021</v>
      </c>
      <c r="AV185" s="10">
        <v>0.0020933630380976943</v>
      </c>
      <c r="AW185" s="10">
        <v>0.29349224363683585</v>
      </c>
      <c r="AX185" s="10">
        <v>0.29421535056569753</v>
      </c>
      <c r="AY185" s="10">
        <v>0.33544513523161018</v>
      </c>
      <c r="AZ185" s="10">
        <v>4.7420565928138645</v>
      </c>
      <c r="BA185" s="10">
        <v>6.6278137091264311</v>
      </c>
      <c r="BB185" s="10">
        <v>4.5684061064258437</v>
      </c>
      <c r="BC185" s="10">
        <v>7.4455558624337499</v>
      </c>
      <c r="BD185" s="10">
        <v>0</v>
      </c>
      <c r="BE185" s="10">
        <v>7.27190537604573</v>
      </c>
      <c r="BF185" s="10">
        <v>6.3834855627385396</v>
      </c>
      <c r="BG185" s="10">
        <v>8.0493607347452318</v>
      </c>
    </row>
    <row r="186" x14ac:dyDescent="0.3">
      <c r="A186" s="36">
        <v>2.1500000000000004</v>
      </c>
      <c r="B186" s="36">
        <v>2.2000000000000002</v>
      </c>
      <c r="C186" s="37">
        <v>44</v>
      </c>
      <c r="D186" s="2">
        <v>96725016.403569311</v>
      </c>
      <c r="E186" s="2">
        <v>113688262.9635693</v>
      </c>
      <c r="F186" s="2">
        <v>91614266.093569309</v>
      </c>
      <c r="G186" s="2">
        <v>117132733.20356929</v>
      </c>
      <c r="H186" s="2">
        <v>14017279.74149291</v>
      </c>
      <c r="I186" s="2">
        <v>112021982.89356931</v>
      </c>
      <c r="J186" s="2">
        <v>100443832.6335693</v>
      </c>
      <c r="K186" s="2">
        <v>118305129.25097349</v>
      </c>
      <c r="L186" s="10">
        <v>18402.34642023885</v>
      </c>
      <c r="M186" s="10">
        <v>21629.676341865259</v>
      </c>
      <c r="N186" s="10">
        <v>17430.004401917999</v>
      </c>
      <c r="O186" s="10">
        <v>22285.001478500169</v>
      </c>
      <c r="P186" s="10">
        <v>2666.8471845596878</v>
      </c>
      <c r="Q186" s="10">
        <v>21312.659460179329</v>
      </c>
      <c r="R186" s="10">
        <v>19109.867050187699</v>
      </c>
      <c r="S186" s="10">
        <v>22508.054820936759</v>
      </c>
      <c r="T186" s="10">
        <v>79217.867652390923</v>
      </c>
      <c r="U186" s="10">
        <v>93110.780477943743</v>
      </c>
      <c r="V186" s="10">
        <v>75032.158962792222</v>
      </c>
      <c r="W186" s="10">
        <v>95931.804425527705</v>
      </c>
      <c r="X186" s="10">
        <v>11480.163588446279</v>
      </c>
      <c r="Y186" s="10">
        <v>91746.095735929004</v>
      </c>
      <c r="Z186" s="10">
        <v>82263.581190474462</v>
      </c>
      <c r="AA186" s="10">
        <v>96891.997748545022</v>
      </c>
      <c r="AB186" s="10">
        <v>15.0715367897124</v>
      </c>
      <c r="AC186" s="10">
        <v>17.714722638710281</v>
      </c>
      <c r="AD186" s="10">
        <v>14.27518788035872</v>
      </c>
      <c r="AE186" s="10">
        <v>18.251434462326099</v>
      </c>
      <c r="AF186" s="10">
        <v>2.1841500283044128</v>
      </c>
      <c r="AG186" s="10">
        <v>17.45508555297242</v>
      </c>
      <c r="AH186" s="10">
        <v>15.650996765100491</v>
      </c>
      <c r="AI186" s="10">
        <v>18.43411533246254</v>
      </c>
      <c r="AJ186" s="10">
        <v>0.00027504066010712195</v>
      </c>
      <c r="AK186" s="10">
        <v>0.00028458768719059999</v>
      </c>
      <c r="AL186" s="10">
        <v>0.00032219148482234871</v>
      </c>
      <c r="AM186" s="10">
        <v>0.00028625905113479911</v>
      </c>
      <c r="AN186" s="10">
        <v>6.4960037862466758e-05</v>
      </c>
      <c r="AO186" s="10">
        <v>0.00032768733599476501</v>
      </c>
      <c r="AP186" s="10">
        <v>0.00032891127058786519</v>
      </c>
      <c r="AQ186" s="10">
        <v>0.00032594369678219773</v>
      </c>
      <c r="AR186" s="10">
        <v>0.2242215082720338</v>
      </c>
      <c r="AS186" s="10">
        <v>0.25255970919866028</v>
      </c>
      <c r="AT186" s="10">
        <v>0.24963708983985675</v>
      </c>
      <c r="AU186" s="10">
        <v>0.26470645718261498</v>
      </c>
      <c r="AV186" s="10">
        <v>0.0021583230759601611</v>
      </c>
      <c r="AW186" s="10">
        <v>0.2938199309728306</v>
      </c>
      <c r="AX186" s="10">
        <v>0.2945442618362854</v>
      </c>
      <c r="AY186" s="10">
        <v>0.33577107892839236</v>
      </c>
      <c r="AZ186" s="10">
        <v>5.9004127895979064</v>
      </c>
      <c r="BA186" s="10">
        <v>7.1105795889225032</v>
      </c>
      <c r="BB186" s="10">
        <v>5.5358092142785429</v>
      </c>
      <c r="BC186" s="10">
        <v>7.3563098806426535</v>
      </c>
      <c r="BD186" s="10">
        <v>0</v>
      </c>
      <c r="BE186" s="10">
        <v>6.99170630532329</v>
      </c>
      <c r="BF186" s="10">
        <v>6.1657150664007174</v>
      </c>
      <c r="BG186" s="10">
        <v>7.4399492221572388</v>
      </c>
    </row>
    <row r="187" x14ac:dyDescent="0.3">
      <c r="A187" s="36">
        <v>2.2000000000000002</v>
      </c>
      <c r="B187" s="36">
        <v>2.25</v>
      </c>
      <c r="C187" s="37">
        <v>45</v>
      </c>
      <c r="D187" s="2">
        <v>36193534.043480217</v>
      </c>
      <c r="E187" s="2">
        <v>41393366.24348022</v>
      </c>
      <c r="F187" s="2">
        <v>35096760.623480223</v>
      </c>
      <c r="G187" s="2">
        <v>42314966.24348022</v>
      </c>
      <c r="H187" s="2">
        <v>5194642.0967741935</v>
      </c>
      <c r="I187" s="2">
        <v>41218192.823480219</v>
      </c>
      <c r="J187" s="2">
        <v>36592543.413480222</v>
      </c>
      <c r="K187" s="2">
        <v>45691456.96034795</v>
      </c>
      <c r="L187" s="10">
        <v>6885.9740365601292</v>
      </c>
      <c r="M187" s="10">
        <v>7875.2642639431406</v>
      </c>
      <c r="N187" s="10">
        <v>6677.3082211402689</v>
      </c>
      <c r="O187" s="10">
        <v>8050.6025899676206</v>
      </c>
      <c r="P187" s="10">
        <v>988.30278813441498</v>
      </c>
      <c r="Q187" s="10">
        <v>7841.9367745477612</v>
      </c>
      <c r="R187" s="10">
        <v>6961.8872689862164</v>
      </c>
      <c r="S187" s="10">
        <v>8692.9943327332257</v>
      </c>
      <c r="T187" s="10">
        <v>81700.979782122391</v>
      </c>
      <c r="U187" s="10">
        <v>93438.749985282659</v>
      </c>
      <c r="V187" s="10">
        <v>79225.193280993713</v>
      </c>
      <c r="W187" s="10">
        <v>95519.111159097563</v>
      </c>
      <c r="X187" s="10">
        <v>11726.054394524141</v>
      </c>
      <c r="Y187" s="10">
        <v>93043.324657968886</v>
      </c>
      <c r="Z187" s="10">
        <v>82601.678134266869</v>
      </c>
      <c r="AA187" s="10">
        <v>103140.9863664739</v>
      </c>
      <c r="AB187" s="10">
        <v>15.543959450474331</v>
      </c>
      <c r="AC187" s="10">
        <v>17.77712023463463</v>
      </c>
      <c r="AD187" s="10">
        <v>15.072930521761331</v>
      </c>
      <c r="AE187" s="10">
        <v>18.172917810310661</v>
      </c>
      <c r="AF187" s="10">
        <v>2.230931801657821</v>
      </c>
      <c r="AG187" s="10">
        <v>17.70188888159765</v>
      </c>
      <c r="AH187" s="10">
        <v>15.71532114895308</v>
      </c>
      <c r="AI187" s="10">
        <v>19.623012037772519</v>
      </c>
      <c r="AJ187" s="10">
        <v>0.00010291746504745018</v>
      </c>
      <c r="AK187" s="10">
        <v>0.00010361704944019008</v>
      </c>
      <c r="AL187" s="10">
        <v>0.00012342922014115627</v>
      </c>
      <c r="AM187" s="10">
        <v>0.00010341295515240818</v>
      </c>
      <c r="AN187" s="10">
        <v>2.4073440318775851e-05</v>
      </c>
      <c r="AO187" s="10">
        <v>0.00012057169005548939</v>
      </c>
      <c r="AP187" s="10">
        <v>0.00011982517624628106</v>
      </c>
      <c r="AQ187" s="10">
        <v>0.0001258850101201165</v>
      </c>
      <c r="AR187" s="10">
        <v>0.22432442573708125</v>
      </c>
      <c r="AS187" s="10">
        <v>0.25266332624810045</v>
      </c>
      <c r="AT187" s="10">
        <v>0.24976051905999791</v>
      </c>
      <c r="AU187" s="10">
        <v>0.26480987013776741</v>
      </c>
      <c r="AV187" s="10">
        <v>0.0021823965162789368</v>
      </c>
      <c r="AW187" s="10">
        <v>0.29394050266288607</v>
      </c>
      <c r="AX187" s="10">
        <v>0.29466408701253166</v>
      </c>
      <c r="AY187" s="10">
        <v>0.33589696393851248</v>
      </c>
      <c r="AZ187" s="10">
        <v>5.9674740567701363</v>
      </c>
      <c r="BA187" s="10">
        <v>6.968473183010043</v>
      </c>
      <c r="BB187" s="10">
        <v>5.7563385445312703</v>
      </c>
      <c r="BC187" s="10">
        <v>7.1458867531523058</v>
      </c>
      <c r="BD187" s="10">
        <v>0</v>
      </c>
      <c r="BE187" s="10">
        <v>6.9347512409134389</v>
      </c>
      <c r="BF187" s="10">
        <v>6.0442857721042467</v>
      </c>
      <c r="BG187" s="10">
        <v>7.7958816236294251</v>
      </c>
    </row>
    <row r="188" x14ac:dyDescent="0.3">
      <c r="A188" s="36">
        <v>2.25</v>
      </c>
      <c r="B188" s="36">
        <v>2.2999999999999998</v>
      </c>
      <c r="C188" s="37">
        <v>46</v>
      </c>
      <c r="D188" s="2">
        <v>273098294.78984088</v>
      </c>
      <c r="E188" s="2">
        <v>371358905.54984093</v>
      </c>
      <c r="F188" s="2">
        <v>260563669.84984079</v>
      </c>
      <c r="G188" s="2">
        <v>375300486.98984092</v>
      </c>
      <c r="H188" s="2">
        <v>42929938.817204297</v>
      </c>
      <c r="I188" s="2">
        <v>362765862.04984093</v>
      </c>
      <c r="J188" s="2">
        <v>324331754.43984091</v>
      </c>
      <c r="K188" s="2">
        <v>370822091.12603748</v>
      </c>
      <c r="L188" s="10">
        <v>51958.113985015618</v>
      </c>
      <c r="M188" s="10">
        <v>70652.613773211488</v>
      </c>
      <c r="N188" s="10">
        <v>49573.348192563048</v>
      </c>
      <c r="O188" s="10">
        <v>71402.516433344688</v>
      </c>
      <c r="P188" s="10">
        <v>8167.6037419074501</v>
      </c>
      <c r="Q188" s="10">
        <v>69017.750640892118</v>
      </c>
      <c r="R188" s="10">
        <v>61705.497938437598</v>
      </c>
      <c r="S188" s="10">
        <v>70550.48254224853</v>
      </c>
      <c r="T188" s="10">
        <v>76327.08071264418</v>
      </c>
      <c r="U188" s="10">
        <v>103789.52083561791</v>
      </c>
      <c r="V188" s="10">
        <v>72823.831707613426</v>
      </c>
      <c r="W188" s="10">
        <v>104891.1366656906</v>
      </c>
      <c r="X188" s="10">
        <v>11998.30598580333</v>
      </c>
      <c r="Y188" s="10">
        <v>101387.88766065981</v>
      </c>
      <c r="Z188" s="10">
        <v>90646.102414712368</v>
      </c>
      <c r="AA188" s="10">
        <v>103639.4888557958</v>
      </c>
      <c r="AB188" s="10">
        <v>14.52155225964662</v>
      </c>
      <c r="AC188" s="10">
        <v>19.746398483289958</v>
      </c>
      <c r="AD188" s="10">
        <v>13.855044212566529</v>
      </c>
      <c r="AE188" s="10">
        <v>19.955985587854862</v>
      </c>
      <c r="AF188" s="10">
        <v>2.2827288266929711</v>
      </c>
      <c r="AG188" s="10">
        <v>19.289477540774769</v>
      </c>
      <c r="AH188" s="10">
        <v>17.245807137629289</v>
      </c>
      <c r="AI188" s="10">
        <v>19.71785425999121</v>
      </c>
      <c r="AJ188" s="10">
        <v>0.00077656368606576342</v>
      </c>
      <c r="AK188" s="10">
        <v>0.00092959615437107645</v>
      </c>
      <c r="AL188" s="10">
        <v>0.00091635723626206375</v>
      </c>
      <c r="AM188" s="10">
        <v>0.00091719161977914265</v>
      </c>
      <c r="AN188" s="10">
        <v>0.00019894947539243152</v>
      </c>
      <c r="AO188" s="10">
        <v>0.0010611647451187977</v>
      </c>
      <c r="AP188" s="10">
        <v>0.0010620499700958971</v>
      </c>
      <c r="AQ188" s="10">
        <v>0.0010216558148862431</v>
      </c>
      <c r="AR188" s="10">
        <v>0.22510098942314702</v>
      </c>
      <c r="AS188" s="10">
        <v>0.25359292240247155</v>
      </c>
      <c r="AT188" s="10">
        <v>0.25067687629625995</v>
      </c>
      <c r="AU188" s="10">
        <v>0.26572706175754657</v>
      </c>
      <c r="AV188" s="10">
        <v>0.0023813459916713683</v>
      </c>
      <c r="AW188" s="10">
        <v>0.29500166740800488</v>
      </c>
      <c r="AX188" s="10">
        <v>0.29572613698262756</v>
      </c>
      <c r="AY188" s="10">
        <v>0.33691861975339871</v>
      </c>
      <c r="AZ188" s="10">
        <v>5.3614880969827041</v>
      </c>
      <c r="BA188" s="10">
        <v>7.6503478873120994</v>
      </c>
      <c r="BB188" s="10">
        <v>5.0695094619007266</v>
      </c>
      <c r="BC188" s="10">
        <v>7.7421621677093597</v>
      </c>
      <c r="BD188" s="10">
        <v>0</v>
      </c>
      <c r="BE188" s="10">
        <v>7.4501835326273849</v>
      </c>
      <c r="BF188" s="10">
        <v>6.5549083780632831</v>
      </c>
      <c r="BG188" s="10">
        <v>7.6378434571034006</v>
      </c>
    </row>
    <row r="189" x14ac:dyDescent="0.3">
      <c r="A189" s="36">
        <v>2.2999999999999998</v>
      </c>
      <c r="B189" s="36">
        <v>2.3499999999999996</v>
      </c>
      <c r="C189" s="37">
        <v>47</v>
      </c>
      <c r="D189" s="2">
        <v>63532435.60605634</v>
      </c>
      <c r="E189" s="2">
        <v>66395306.556056343</v>
      </c>
      <c r="F189" s="2">
        <v>61998731.166056342</v>
      </c>
      <c r="G189" s="2">
        <v>67095553.056056343</v>
      </c>
      <c r="H189" s="2">
        <v>9775107.6539589446</v>
      </c>
      <c r="I189" s="2">
        <v>65561848.616056338</v>
      </c>
      <c r="J189" s="2">
        <v>57794780.866056338</v>
      </c>
      <c r="K189" s="2">
        <v>76982654.296898499</v>
      </c>
      <c r="L189" s="10">
        <v>12087.31652281242</v>
      </c>
      <c r="M189" s="10">
        <v>12631.98991690651</v>
      </c>
      <c r="N189" s="10">
        <v>11795.522719507389</v>
      </c>
      <c r="O189" s="10">
        <v>12765.214796588039</v>
      </c>
      <c r="P189" s="10">
        <v>1859.755873214229</v>
      </c>
      <c r="Q189" s="10">
        <v>12473.420993283011</v>
      </c>
      <c r="R189" s="10">
        <v>10995.70326606544</v>
      </c>
      <c r="S189" s="10">
        <v>14646.277926800511</v>
      </c>
      <c r="T189" s="10">
        <v>79316.399008809414</v>
      </c>
      <c r="U189" s="10">
        <v>82890.520045014156</v>
      </c>
      <c r="V189" s="10">
        <v>77401.661880220156</v>
      </c>
      <c r="W189" s="10">
        <v>83764.735400819409</v>
      </c>
      <c r="X189" s="10">
        <v>12203.63002991129</v>
      </c>
      <c r="Y189" s="10">
        <v>81849.998272230136</v>
      </c>
      <c r="Z189" s="10">
        <v>72153.284476974208</v>
      </c>
      <c r="AA189" s="10">
        <v>96108.182642819593</v>
      </c>
      <c r="AB189" s="10">
        <v>15.090282800015499</v>
      </c>
      <c r="AC189" s="10">
        <v>15.770274552941959</v>
      </c>
      <c r="AD189" s="10">
        <v>14.725995904503611</v>
      </c>
      <c r="AE189" s="10">
        <v>15.93659774854936</v>
      </c>
      <c r="AF189" s="10">
        <v>2.3217926007668281</v>
      </c>
      <c r="AG189" s="10">
        <v>15.57231085303747</v>
      </c>
      <c r="AH189" s="10">
        <v>13.72746974540005</v>
      </c>
      <c r="AI189" s="10">
        <v>18.284991169538721</v>
      </c>
      <c r="AJ189" s="10">
        <v>0.0001806565010482452</v>
      </c>
      <c r="AK189" s="10">
        <v>0.0001662026161764283</v>
      </c>
      <c r="AL189" s="10">
        <v>0.00021803878482300543</v>
      </c>
      <c r="AM189" s="10">
        <v>0.00016397388524872216</v>
      </c>
      <c r="AN189" s="10">
        <v>4.5300612887906303e-05</v>
      </c>
      <c r="AO189" s="10">
        <v>0.00019178188924132017</v>
      </c>
      <c r="AP189" s="10">
        <v>0.00018925357893650029</v>
      </c>
      <c r="AQ189" s="10">
        <v>0.00021209571460259033</v>
      </c>
      <c r="AR189" s="10">
        <v>0.22528164592419525</v>
      </c>
      <c r="AS189" s="10">
        <v>0.253759125018648</v>
      </c>
      <c r="AT189" s="10">
        <v>0.25089491508108297</v>
      </c>
      <c r="AU189" s="10">
        <v>0.26589103564279531</v>
      </c>
      <c r="AV189" s="10">
        <v>0.0024266466045592748</v>
      </c>
      <c r="AW189" s="10">
        <v>0.29519344929724617</v>
      </c>
      <c r="AX189" s="10">
        <v>0.29591539056156407</v>
      </c>
      <c r="AY189" s="10">
        <v>0.33713071546800127</v>
      </c>
      <c r="AZ189" s="10">
        <v>5.4994103241743364</v>
      </c>
      <c r="BA189" s="10">
        <v>5.792283922230367</v>
      </c>
      <c r="BB189" s="10">
        <v>5.3425113421586401</v>
      </c>
      <c r="BC189" s="10">
        <v>5.8639196038810342</v>
      </c>
      <c r="BD189" s="10">
        <v>0</v>
      </c>
      <c r="BE189" s="10">
        <v>5.707020621865337</v>
      </c>
      <c r="BF189" s="10">
        <v>4.9124444366246234</v>
      </c>
      <c r="BG189" s="10">
        <v>6.8753766221408643</v>
      </c>
    </row>
    <row r="190" x14ac:dyDescent="0.3">
      <c r="A190" s="36">
        <v>2.3499999999999996</v>
      </c>
      <c r="B190" s="36">
        <v>2.3999999999999995</v>
      </c>
      <c r="C190" s="37">
        <v>48</v>
      </c>
      <c r="D190" s="2">
        <v>106347109.5545679</v>
      </c>
      <c r="E190" s="2">
        <v>121857950.7945679</v>
      </c>
      <c r="F190" s="2">
        <v>102975581.53456789</v>
      </c>
      <c r="G190" s="2">
        <v>122929483.59456789</v>
      </c>
      <c r="H190" s="2">
        <v>11448421.505376341</v>
      </c>
      <c r="I190" s="2">
        <v>119557955.5745679</v>
      </c>
      <c r="J190" s="2">
        <v>106659852.3845679</v>
      </c>
      <c r="K190" s="2">
        <v>117756835.7018593</v>
      </c>
      <c r="L190" s="10">
        <v>20232.990632421679</v>
      </c>
      <c r="M190" s="10">
        <v>23183.994254658061</v>
      </c>
      <c r="N190" s="10">
        <v>19591.543063876288</v>
      </c>
      <c r="O190" s="10">
        <v>23387.85793459765</v>
      </c>
      <c r="P190" s="10">
        <v>2178.110961778792</v>
      </c>
      <c r="Q190" s="10">
        <v>22746.41036605226</v>
      </c>
      <c r="R190" s="10">
        <v>20292.491288116511</v>
      </c>
      <c r="S190" s="10">
        <v>22403.73963748222</v>
      </c>
      <c r="T190" s="10">
        <v>115594.6842984434</v>
      </c>
      <c r="U190" s="10">
        <v>132454.2943419216</v>
      </c>
      <c r="V190" s="10">
        <v>111929.97992887819</v>
      </c>
      <c r="W190" s="10">
        <v>133619.00390713901</v>
      </c>
      <c r="X190" s="10">
        <v>12443.93641888733</v>
      </c>
      <c r="Y190" s="10">
        <v>129954.2995375738</v>
      </c>
      <c r="Z190" s="10">
        <v>115934.62215713901</v>
      </c>
      <c r="AA190" s="10">
        <v>127996.5605454992</v>
      </c>
      <c r="AB190" s="10">
        <v>21.992381122197472</v>
      </c>
      <c r="AC190" s="10">
        <v>25.199993755063112</v>
      </c>
      <c r="AD190" s="10">
        <v>21.295155504213358</v>
      </c>
      <c r="AE190" s="10">
        <v>25.421584711519181</v>
      </c>
      <c r="AF190" s="10">
        <v>2.367511914976947</v>
      </c>
      <c r="AG190" s="10">
        <v>24.724359093535071</v>
      </c>
      <c r="AH190" s="10">
        <v>22.05705574795272</v>
      </c>
      <c r="AI190" s="10">
        <v>24.351890910306761</v>
      </c>
      <c r="AJ190" s="10">
        <v>0.00030240138797529744</v>
      </c>
      <c r="AK190" s="10">
        <v>0.0003050382816872202</v>
      </c>
      <c r="AL190" s="10">
        <v>0.00036214726078994503</v>
      </c>
      <c r="AM190" s="10">
        <v>0.00030042564847449112</v>
      </c>
      <c r="AN190" s="10">
        <v>5.3055222423314433e-05</v>
      </c>
      <c r="AO190" s="10">
        <v>0.00034973160577270618</v>
      </c>
      <c r="AP190" s="10">
        <v>0.00034926611867255408</v>
      </c>
      <c r="AQ190" s="10">
        <v>0.00032443308750049031</v>
      </c>
      <c r="AR190" s="10">
        <v>0.22558404731217055</v>
      </c>
      <c r="AS190" s="10">
        <v>0.25406416330033521</v>
      </c>
      <c r="AT190" s="10">
        <v>0.25125706234187289</v>
      </c>
      <c r="AU190" s="10">
        <v>0.2661914612912698</v>
      </c>
      <c r="AV190" s="10">
        <v>0.0024797018269825891</v>
      </c>
      <c r="AW190" s="10">
        <v>0.2955431809030189</v>
      </c>
      <c r="AX190" s="10">
        <v>0.2962646566802366</v>
      </c>
      <c r="AY190" s="10">
        <v>0.33745514855550174</v>
      </c>
      <c r="AZ190" s="10">
        <v>8.2892377787300902</v>
      </c>
      <c r="BA190" s="10">
        <v>9.6440831810168479</v>
      </c>
      <c r="BB190" s="10">
        <v>7.9947405837747247</v>
      </c>
      <c r="BC190" s="10">
        <v>9.7376797348733604</v>
      </c>
      <c r="BD190" s="10">
        <v>0</v>
      </c>
      <c r="BE190" s="10">
        <v>9.4431825399179967</v>
      </c>
      <c r="BF190" s="10">
        <v>8.3165553290013765</v>
      </c>
      <c r="BG190" s="10">
        <v>9.2858578055113554</v>
      </c>
    </row>
    <row r="191" x14ac:dyDescent="0.3">
      <c r="A191" s="36">
        <v>2.3999999999999995</v>
      </c>
      <c r="B191" s="36">
        <v>2.4499999999999993</v>
      </c>
      <c r="C191" s="37">
        <v>49</v>
      </c>
      <c r="D191" s="2">
        <v>57666179.786362283</v>
      </c>
      <c r="E191" s="2">
        <v>70438384.90636228</v>
      </c>
      <c r="F191" s="2">
        <v>55157015.40636228</v>
      </c>
      <c r="G191" s="2">
        <v>70587684.106362283</v>
      </c>
      <c r="H191" s="2">
        <v>6826317.1024335036</v>
      </c>
      <c r="I191" s="2">
        <v>68078519.726362273</v>
      </c>
      <c r="J191" s="2">
        <v>60811340.186362267</v>
      </c>
      <c r="K191" s="2">
        <v>68016912.12261723</v>
      </c>
      <c r="L191" s="10">
        <v>10971.23636281186</v>
      </c>
      <c r="M191" s="10">
        <v>13401.20279660318</v>
      </c>
      <c r="N191" s="10">
        <v>10493.857150453519</v>
      </c>
      <c r="O191" s="10">
        <v>13429.607605419151</v>
      </c>
      <c r="P191" s="10">
        <v>1298.7359089116351</v>
      </c>
      <c r="Q191" s="10">
        <v>12952.228393060799</v>
      </c>
      <c r="R191" s="10">
        <v>11569.6165273241</v>
      </c>
      <c r="S191" s="10">
        <v>12940.50728399935</v>
      </c>
      <c r="T191" s="10">
        <v>107385.8096580303</v>
      </c>
      <c r="U191" s="10">
        <v>131170.17673438039</v>
      </c>
      <c r="V191" s="10">
        <v>102713.25029117741</v>
      </c>
      <c r="W191" s="10">
        <v>131448.20131538599</v>
      </c>
      <c r="X191" s="10">
        <v>12711.949911421791</v>
      </c>
      <c r="Y191" s="10">
        <v>126775.6419485331</v>
      </c>
      <c r="Z191" s="10">
        <v>113242.71915523701</v>
      </c>
      <c r="AA191" s="10">
        <v>126660.9164294548</v>
      </c>
      <c r="AB191" s="10">
        <v>20.430607751977401</v>
      </c>
      <c r="AC191" s="10">
        <v>24.955684909875568</v>
      </c>
      <c r="AD191" s="10">
        <v>19.541633427287739</v>
      </c>
      <c r="AE191" s="10">
        <v>25.008580270799161</v>
      </c>
      <c r="AF191" s="10">
        <v>2.4185026236715732</v>
      </c>
      <c r="AG191" s="10">
        <v>24.119605946109498</v>
      </c>
      <c r="AH191" s="10">
        <v>21.544909734309311</v>
      </c>
      <c r="AI191" s="10">
        <v>24.097778927373088</v>
      </c>
      <c r="AJ191" s="10">
        <v>0.00016397561607145694</v>
      </c>
      <c r="AK191" s="10">
        <v>0.00017632336467632103</v>
      </c>
      <c r="AL191" s="10">
        <v>0.00019397765708230061</v>
      </c>
      <c r="AM191" s="10">
        <v>0.00017250825556143067</v>
      </c>
      <c r="AN191" s="10">
        <v>3.16350836690983e-05</v>
      </c>
      <c r="AO191" s="10">
        <v>0.00019914366976340447</v>
      </c>
      <c r="AP191" s="10">
        <v>0.00019913154090620209</v>
      </c>
      <c r="AQ191" s="10">
        <v>0.0001873941047300222</v>
      </c>
      <c r="AR191" s="10">
        <v>0.225748022928242</v>
      </c>
      <c r="AS191" s="10">
        <v>0.25424048666501153</v>
      </c>
      <c r="AT191" s="10">
        <v>0.25145103999895518</v>
      </c>
      <c r="AU191" s="10">
        <v>0.26636396954683123</v>
      </c>
      <c r="AV191" s="10">
        <v>0.0025113369106516876</v>
      </c>
      <c r="AW191" s="10">
        <v>0.29574232457278232</v>
      </c>
      <c r="AX191" s="10">
        <v>0.29646378822114283</v>
      </c>
      <c r="AY191" s="10">
        <v>0.33764254266023175</v>
      </c>
      <c r="AZ191" s="10">
        <v>7.4476268712751352</v>
      </c>
      <c r="BA191" s="10">
        <v>9.3186511627553603</v>
      </c>
      <c r="BB191" s="10">
        <v>7.08005467350754</v>
      </c>
      <c r="BC191" s="10">
        <v>9.3405222826813272</v>
      </c>
      <c r="BD191" s="10">
        <v>-1.1102230246251565e-16</v>
      </c>
      <c r="BE191" s="10">
        <v>8.972950084913732</v>
      </c>
      <c r="BF191" s="10">
        <v>7.9083673192802184</v>
      </c>
      <c r="BG191" s="10">
        <v>8.9639250714517758</v>
      </c>
    </row>
    <row r="192" x14ac:dyDescent="0.3">
      <c r="A192" s="36">
        <v>2.4499999999999993</v>
      </c>
      <c r="B192" s="36">
        <v>2.4999999999999991</v>
      </c>
      <c r="C192" s="37">
        <v>50</v>
      </c>
      <c r="D192" s="2">
        <v>247212305.69554329</v>
      </c>
      <c r="E192" s="2">
        <v>259258478.95554331</v>
      </c>
      <c r="F192" s="2">
        <v>237245580.42554331</v>
      </c>
      <c r="G192" s="2">
        <v>260411514.9655433</v>
      </c>
      <c r="H192" s="2">
        <v>29458403.569892481</v>
      </c>
      <c r="I192" s="2">
        <v>250444789.69554329</v>
      </c>
      <c r="J192" s="2">
        <v>223210418.03554329</v>
      </c>
      <c r="K192" s="2">
        <v>258277828.1032747</v>
      </c>
      <c r="L192" s="10">
        <v>47033.194285273807</v>
      </c>
      <c r="M192" s="10">
        <v>49325.030064797727</v>
      </c>
      <c r="N192" s="10">
        <v>45136.982344314973</v>
      </c>
      <c r="O192" s="10">
        <v>49544.400077644241</v>
      </c>
      <c r="P192" s="10">
        <v>5604.5867722422781</v>
      </c>
      <c r="Q192" s="10">
        <v>47648.188136685392</v>
      </c>
      <c r="R192" s="10">
        <v>42466.732909696562</v>
      </c>
      <c r="S192" s="10">
        <v>49138.457062571979</v>
      </c>
      <c r="T192" s="10">
        <v>108378.9152545126</v>
      </c>
      <c r="U192" s="10">
        <v>113660.00831018999</v>
      </c>
      <c r="V192" s="10">
        <v>104009.4609493833</v>
      </c>
      <c r="W192" s="10">
        <v>114165.504149734</v>
      </c>
      <c r="X192" s="10">
        <v>12914.68810604668</v>
      </c>
      <c r="Y192" s="10">
        <v>109796.0498446047</v>
      </c>
      <c r="Z192" s="10">
        <v>97856.386688094397</v>
      </c>
      <c r="AA192" s="10">
        <v>113230.0868493094</v>
      </c>
      <c r="AB192" s="10">
        <v>20.619550322347131</v>
      </c>
      <c r="AC192" s="10">
        <v>21.624300773694749</v>
      </c>
      <c r="AD192" s="10">
        <v>19.788243026880739</v>
      </c>
      <c r="AE192" s="10">
        <v>21.720473510584942</v>
      </c>
      <c r="AF192" s="10">
        <v>2.457074428865532</v>
      </c>
      <c r="AG192" s="10">
        <v>20.889166215118539</v>
      </c>
      <c r="AH192" s="10">
        <v>18.61759443651756</v>
      </c>
      <c r="AI192" s="10">
        <v>21.542506384292849</v>
      </c>
      <c r="AJ192" s="10">
        <v>0.00070295605287275795</v>
      </c>
      <c r="AK192" s="10">
        <v>0.00064898318425494659</v>
      </c>
      <c r="AL192" s="10">
        <v>0.00083435155990635836</v>
      </c>
      <c r="AM192" s="10">
        <v>0.00063641606526040157</v>
      </c>
      <c r="AN192" s="10">
        <v>0.00013651857183127257</v>
      </c>
      <c r="AO192" s="10">
        <v>0.00073260251094709817</v>
      </c>
      <c r="AP192" s="10">
        <v>0.00073092015985043771</v>
      </c>
      <c r="AQ192" s="10">
        <v>0.00071158394079659591</v>
      </c>
      <c r="AR192" s="10">
        <v>0.22645097898111477</v>
      </c>
      <c r="AS192" s="10">
        <v>0.25488946984926647</v>
      </c>
      <c r="AT192" s="10">
        <v>0.25228539155886154</v>
      </c>
      <c r="AU192" s="10">
        <v>0.26700038561209161</v>
      </c>
      <c r="AV192" s="10">
        <v>0.00264785548248296</v>
      </c>
      <c r="AW192" s="10">
        <v>0.29647492708372941</v>
      </c>
      <c r="AX192" s="10">
        <v>0.29719470838099327</v>
      </c>
      <c r="AY192" s="10">
        <v>0.33835412660102837</v>
      </c>
      <c r="AZ192" s="10">
        <v>7.3919111607325156</v>
      </c>
      <c r="BA192" s="10">
        <v>7.8008326160795267</v>
      </c>
      <c r="BB192" s="10">
        <v>7.0535790020887834</v>
      </c>
      <c r="BC192" s="10">
        <v>7.8399737734495911</v>
      </c>
      <c r="BD192" s="10">
        <v>0</v>
      </c>
      <c r="BE192" s="10">
        <v>7.5016416148058553</v>
      </c>
      <c r="BF192" s="10">
        <v>6.5771389819532571</v>
      </c>
      <c r="BG192" s="10">
        <v>7.7675432747225894</v>
      </c>
    </row>
    <row r="193" x14ac:dyDescent="0.3">
      <c r="A193" s="36">
        <v>2.4999999999999991</v>
      </c>
      <c r="B193" s="36">
        <v>2.5499999999999989</v>
      </c>
      <c r="C193" s="37">
        <v>51</v>
      </c>
      <c r="D193" s="2">
        <v>72993455.836737275</v>
      </c>
      <c r="E193" s="2">
        <v>89569918.516737282</v>
      </c>
      <c r="F193" s="2">
        <v>69603877.59673728</v>
      </c>
      <c r="G193" s="2">
        <v>92154618.916737288</v>
      </c>
      <c r="H193" s="2">
        <v>11594095.981890211</v>
      </c>
      <c r="I193" s="2">
        <v>88765040.676737279</v>
      </c>
      <c r="J193" s="2">
        <v>78825291.936737284</v>
      </c>
      <c r="K193" s="2">
        <v>94906597.537874445</v>
      </c>
      <c r="L193" s="10">
        <v>13887.315925732701</v>
      </c>
      <c r="M193" s="10">
        <v>17041.058566486219</v>
      </c>
      <c r="N193" s="10">
        <v>13242.43422593821</v>
      </c>
      <c r="O193" s="10">
        <v>17532.80882843371</v>
      </c>
      <c r="P193" s="10">
        <v>2205.8261515101649</v>
      </c>
      <c r="Q193" s="10">
        <v>16887.927128639221</v>
      </c>
      <c r="R193" s="10">
        <v>14996.84758743314</v>
      </c>
      <c r="S193" s="10">
        <v>18056.384484559301</v>
      </c>
      <c r="T193" s="10">
        <v>83708.091555891369</v>
      </c>
      <c r="U193" s="10">
        <v>102717.7964641483</v>
      </c>
      <c r="V193" s="10">
        <v>79820.960546717062</v>
      </c>
      <c r="W193" s="10">
        <v>105681.902427451</v>
      </c>
      <c r="X193" s="10">
        <v>13295.981630608039</v>
      </c>
      <c r="Y193" s="10">
        <v>101794.77141827669</v>
      </c>
      <c r="Z193" s="10">
        <v>90395.976991671196</v>
      </c>
      <c r="AA193" s="10">
        <v>108837.8412131588</v>
      </c>
      <c r="AB193" s="10">
        <v>15.925821015748509</v>
      </c>
      <c r="AC193" s="10">
        <v>19.542498356062179</v>
      </c>
      <c r="AD193" s="10">
        <v>15.18627778203923</v>
      </c>
      <c r="AE193" s="10">
        <v>20.106432142699209</v>
      </c>
      <c r="AF193" s="10">
        <v>2.529617146227253</v>
      </c>
      <c r="AG193" s="10">
        <v>19.366888908989932</v>
      </c>
      <c r="AH193" s="10">
        <v>17.198219710359101</v>
      </c>
      <c r="AI193" s="10">
        <v>20.706862941008371</v>
      </c>
      <c r="AJ193" s="10">
        <v>0.00020755921294519862</v>
      </c>
      <c r="AK193" s="10">
        <v>0.00022421396270868378</v>
      </c>
      <c r="AL193" s="10">
        <v>0.00024478476582873518</v>
      </c>
      <c r="AM193" s="10">
        <v>0.00022521538640225605</v>
      </c>
      <c r="AN193" s="10">
        <v>5.3730319138544017e-05</v>
      </c>
      <c r="AO193" s="10">
        <v>0.0002596559974881212</v>
      </c>
      <c r="AP193" s="10">
        <v>0.00025811965001330275</v>
      </c>
      <c r="AQ193" s="10">
        <v>0.00026147815776348071</v>
      </c>
      <c r="AR193" s="10">
        <v>0.22665853819405996</v>
      </c>
      <c r="AS193" s="10">
        <v>0.25511368381197513</v>
      </c>
      <c r="AT193" s="10">
        <v>0.25253017632469027</v>
      </c>
      <c r="AU193" s="10">
        <v>0.26722560099849385</v>
      </c>
      <c r="AV193" s="10">
        <v>0.0027015858016215038</v>
      </c>
      <c r="AW193" s="10">
        <v>0.29673458308121753</v>
      </c>
      <c r="AX193" s="10">
        <v>0.29745282803100659</v>
      </c>
      <c r="AY193" s="10">
        <v>0.33861560475879188</v>
      </c>
      <c r="AZ193" s="10">
        <v>5.2957436225085477</v>
      </c>
      <c r="BA193" s="10">
        <v>6.7254767130308419</v>
      </c>
      <c r="BB193" s="10">
        <v>5.0033898033496875</v>
      </c>
      <c r="BC193" s="10">
        <v>6.9484091783163864</v>
      </c>
      <c r="BD193" s="10">
        <v>0</v>
      </c>
      <c r="BE193" s="10">
        <v>6.6560553591575253</v>
      </c>
      <c r="BF193" s="10">
        <v>5.7987441245838491</v>
      </c>
      <c r="BG193" s="10">
        <v>7.1857695232225947</v>
      </c>
    </row>
    <row r="194" x14ac:dyDescent="0.3">
      <c r="A194" s="36">
        <v>2.5499999999999989</v>
      </c>
      <c r="B194" s="36">
        <v>2.5999999999999988</v>
      </c>
      <c r="C194" s="37">
        <v>52</v>
      </c>
      <c r="D194" s="2">
        <v>187102199.5768685</v>
      </c>
      <c r="E194" s="2">
        <v>194216327.35686851</v>
      </c>
      <c r="F194" s="2">
        <v>178788378.7068685</v>
      </c>
      <c r="G194" s="2">
        <v>202057533.25686851</v>
      </c>
      <c r="H194" s="2">
        <v>26059197.00879766</v>
      </c>
      <c r="I194" s="2">
        <v>193743712.38686851</v>
      </c>
      <c r="J194" s="2">
        <v>171058396.5768685</v>
      </c>
      <c r="K194" s="2">
        <v>210869948.8146047</v>
      </c>
      <c r="L194" s="10">
        <v>35596.990526590831</v>
      </c>
      <c r="M194" s="10">
        <v>36950.48364298563</v>
      </c>
      <c r="N194" s="10">
        <v>34015.250689119937</v>
      </c>
      <c r="O194" s="10">
        <v>38442.306469069903</v>
      </c>
      <c r="P194" s="10">
        <v>4957.8732433427649</v>
      </c>
      <c r="Q194" s="10">
        <v>36860.566631599009</v>
      </c>
      <c r="R194" s="10">
        <v>32544.588659092438</v>
      </c>
      <c r="S194" s="10">
        <v>40118.906069900579</v>
      </c>
      <c r="T194" s="10">
        <v>96743.639905309465</v>
      </c>
      <c r="U194" s="10">
        <v>100422.0927388151</v>
      </c>
      <c r="V194" s="10">
        <v>92444.870065599011</v>
      </c>
      <c r="W194" s="10">
        <v>104476.4908256817</v>
      </c>
      <c r="X194" s="10">
        <v>13474.24871189124</v>
      </c>
      <c r="Y194" s="10">
        <v>100177.7209859713</v>
      </c>
      <c r="Z194" s="10">
        <v>88447.98168400646</v>
      </c>
      <c r="AA194" s="10">
        <v>109033.06557115031</v>
      </c>
      <c r="AB194" s="10">
        <v>18.405889620781199</v>
      </c>
      <c r="AC194" s="10">
        <v>19.105730942598569</v>
      </c>
      <c r="AD194" s="10">
        <v>17.58803034597722</v>
      </c>
      <c r="AE194" s="10">
        <v>19.87709745039809</v>
      </c>
      <c r="AF194" s="10">
        <v>2.563533217860789</v>
      </c>
      <c r="AG194" s="10">
        <v>19.05923817559411</v>
      </c>
      <c r="AH194" s="10">
        <v>16.827605304597949</v>
      </c>
      <c r="AI194" s="10">
        <v>20.744005206773821</v>
      </c>
      <c r="AJ194" s="10">
        <v>0.00053203105455578294</v>
      </c>
      <c r="AK194" s="10">
        <v>0.00048616782398069625</v>
      </c>
      <c r="AL194" s="10">
        <v>0.00062876771992817146</v>
      </c>
      <c r="AM194" s="10">
        <v>0.00049380558416771208</v>
      </c>
      <c r="AN194" s="10">
        <v>0.00012076568746402748</v>
      </c>
      <c r="AO194" s="10">
        <v>0.00056674019989547445</v>
      </c>
      <c r="AP194" s="10">
        <v>0.0005601442426841158</v>
      </c>
      <c r="AQ194" s="10">
        <v>0.00058096999759914888</v>
      </c>
      <c r="AR194" s="10">
        <v>0.22719056924861575</v>
      </c>
      <c r="AS194" s="10">
        <v>0.25559985163595583</v>
      </c>
      <c r="AT194" s="10">
        <v>0.25315894404461842</v>
      </c>
      <c r="AU194" s="10">
        <v>0.26771940658266158</v>
      </c>
      <c r="AV194" s="10">
        <v>0.0028223514890855315</v>
      </c>
      <c r="AW194" s="10">
        <v>0.29730132328111303</v>
      </c>
      <c r="AX194" s="10">
        <v>0.29801297227369072</v>
      </c>
      <c r="AY194" s="10">
        <v>0.33919657475639103</v>
      </c>
      <c r="AZ194" s="10">
        <v>6.179891211294894</v>
      </c>
      <c r="BA194" s="10">
        <v>6.4528899448168149</v>
      </c>
      <c r="BB194" s="10">
        <v>5.8608552537712129</v>
      </c>
      <c r="BC194" s="10">
        <v>6.7537896961542332</v>
      </c>
      <c r="BD194" s="10">
        <v>0</v>
      </c>
      <c r="BE194" s="10">
        <v>6.434753738630552</v>
      </c>
      <c r="BF194" s="10">
        <v>5.5642236220524639</v>
      </c>
      <c r="BG194" s="10">
        <v>7.0919588099132298</v>
      </c>
    </row>
    <row r="195" x14ac:dyDescent="0.3">
      <c r="A195" s="36">
        <v>2.5999999999999988</v>
      </c>
      <c r="B195" s="36">
        <v>2.6499999999999986</v>
      </c>
      <c r="C195" s="37">
        <v>53</v>
      </c>
      <c r="D195" s="2">
        <v>33251976</v>
      </c>
      <c r="E195" s="2">
        <v>42105432</v>
      </c>
      <c r="F195" s="2">
        <v>33251976</v>
      </c>
      <c r="G195" s="2">
        <v>44436792</v>
      </c>
      <c r="H195" s="2">
        <v>4574136</v>
      </c>
      <c r="I195" s="2">
        <v>44436792</v>
      </c>
      <c r="J195" s="2">
        <v>39798188.259999998</v>
      </c>
      <c r="K195" s="2">
        <v>43020047.578465752</v>
      </c>
      <c r="L195" s="10">
        <v>6326.3300877236879</v>
      </c>
      <c r="M195" s="10">
        <v>8010.7378075277029</v>
      </c>
      <c r="N195" s="10">
        <v>6326.3300877236879</v>
      </c>
      <c r="O195" s="10">
        <v>8454.2889791427515</v>
      </c>
      <c r="P195" s="10">
        <v>870.24885986144352</v>
      </c>
      <c r="Q195" s="10">
        <v>8454.2889791427515</v>
      </c>
      <c r="R195" s="10">
        <v>7571.7748571131451</v>
      </c>
      <c r="S195" s="10">
        <v>8184.7473176015928</v>
      </c>
      <c r="T195" s="10">
        <v>100459.1419939577</v>
      </c>
      <c r="U195" s="10">
        <v>127206.7432024169</v>
      </c>
      <c r="V195" s="10">
        <v>100459.1419939577</v>
      </c>
      <c r="W195" s="10">
        <v>134250.12688821749</v>
      </c>
      <c r="X195" s="10">
        <v>13819.141993957701</v>
      </c>
      <c r="Y195" s="10">
        <v>134250.12688821749</v>
      </c>
      <c r="Z195" s="10">
        <v>120236.2183081571</v>
      </c>
      <c r="AA195" s="10">
        <v>129969.9322612258</v>
      </c>
      <c r="AB195" s="10">
        <v>19.112779721219599</v>
      </c>
      <c r="AC195" s="10">
        <v>24.201624796156199</v>
      </c>
      <c r="AD195" s="10">
        <v>19.112779721219599</v>
      </c>
      <c r="AE195" s="10">
        <v>25.541658547259068</v>
      </c>
      <c r="AF195" s="10">
        <v>2.6291506340224879</v>
      </c>
      <c r="AG195" s="10">
        <v>25.541658547259068</v>
      </c>
      <c r="AH195" s="10">
        <v>22.875452740523102</v>
      </c>
      <c r="AI195" s="10">
        <v>24.727333285805411</v>
      </c>
      <c r="AJ195" s="10">
        <v>9.4553051205982394e-05</v>
      </c>
      <c r="AK195" s="10">
        <v>0.00010539951265576868</v>
      </c>
      <c r="AL195" s="10">
        <v>0.00011694143256875491</v>
      </c>
      <c r="AM195" s="10">
        <v>0.00010859845549140496</v>
      </c>
      <c r="AN195" s="10">
        <v>2.119783961138424e-05</v>
      </c>
      <c r="AO195" s="10">
        <v>0.00012998675451467474</v>
      </c>
      <c r="AP195" s="10">
        <v>0.00013032231371980555</v>
      </c>
      <c r="AQ195" s="10">
        <v>0.00011852498224083362</v>
      </c>
      <c r="AR195" s="10">
        <v>0.22728512229982173</v>
      </c>
      <c r="AS195" s="10">
        <v>0.25570525114861159</v>
      </c>
      <c r="AT195" s="10">
        <v>0.25327588547718716</v>
      </c>
      <c r="AU195" s="10">
        <v>0.26782800503815296</v>
      </c>
      <c r="AV195" s="10">
        <v>0.0028435493286969155</v>
      </c>
      <c r="AW195" s="10">
        <v>0.29743131003562773</v>
      </c>
      <c r="AX195" s="10">
        <v>0.29814329458741051</v>
      </c>
      <c r="AY195" s="10">
        <v>0.33931509973863189</v>
      </c>
      <c r="AZ195" s="10">
        <v>6.2695643505134084</v>
      </c>
      <c r="BA195" s="10">
        <v>8.2051115227006797</v>
      </c>
      <c r="BB195" s="10">
        <v>6.2695643505134084</v>
      </c>
      <c r="BC195" s="10">
        <v>8.7147946628609194</v>
      </c>
      <c r="BD195" s="10">
        <v>-1.1102230246251565e-16</v>
      </c>
      <c r="BE195" s="10">
        <v>8.7147946628609194</v>
      </c>
      <c r="BF195" s="10">
        <v>7.7007006918902263</v>
      </c>
      <c r="BG195" s="10">
        <v>8.4050652578903975</v>
      </c>
    </row>
    <row r="196" x14ac:dyDescent="0.3">
      <c r="A196" s="36">
        <v>2.6499999999999986</v>
      </c>
      <c r="B196" s="36">
        <v>2.6999999999999984</v>
      </c>
      <c r="C196" s="37">
        <v>54</v>
      </c>
      <c r="D196" s="2">
        <v>62941938.512437947</v>
      </c>
      <c r="E196" s="2">
        <v>77398430.652437955</v>
      </c>
      <c r="F196" s="2">
        <v>60249186.322437957</v>
      </c>
      <c r="G196" s="2">
        <v>80290430.652437955</v>
      </c>
      <c r="H196" s="2">
        <v>9570719.2258064523</v>
      </c>
      <c r="I196" s="2">
        <v>77597678.462437958</v>
      </c>
      <c r="J196" s="2">
        <v>70169306.632437959</v>
      </c>
      <c r="K196" s="2">
        <v>81154483.287562966</v>
      </c>
      <c r="L196" s="10">
        <v>11974.97193522847</v>
      </c>
      <c r="M196" s="10">
        <v>14725.381149652991</v>
      </c>
      <c r="N196" s="10">
        <v>11462.66435993187</v>
      </c>
      <c r="O196" s="10">
        <v>15275.596469599601</v>
      </c>
      <c r="P196" s="10">
        <v>1820.8701040616329</v>
      </c>
      <c r="Q196" s="10">
        <v>14763.288894302999</v>
      </c>
      <c r="R196" s="10">
        <v>13350.009508713159</v>
      </c>
      <c r="S196" s="10">
        <v>15439.98616430431</v>
      </c>
      <c r="T196" s="10">
        <v>92290.232422929548</v>
      </c>
      <c r="U196" s="10">
        <v>113487.4349742492</v>
      </c>
      <c r="V196" s="10">
        <v>88341.915428794659</v>
      </c>
      <c r="W196" s="10">
        <v>117727.9041824603</v>
      </c>
      <c r="X196" s="10">
        <v>14033.312647810049</v>
      </c>
      <c r="Y196" s="10">
        <v>113779.5871883254</v>
      </c>
      <c r="Z196" s="10">
        <v>102887.54638187381</v>
      </c>
      <c r="AA196" s="10">
        <v>118994.843530151</v>
      </c>
      <c r="AB196" s="10">
        <v>17.558609875701571</v>
      </c>
      <c r="AC196" s="10">
        <v>21.591467961368021</v>
      </c>
      <c r="AD196" s="10">
        <v>16.80742574770068</v>
      </c>
      <c r="AE196" s="10">
        <v>22.39823529266803</v>
      </c>
      <c r="AF196" s="10">
        <v>2.6698975132868519</v>
      </c>
      <c r="AG196" s="10">
        <v>21.64705116466715</v>
      </c>
      <c r="AH196" s="10">
        <v>19.574794001045682</v>
      </c>
      <c r="AI196" s="10">
        <v>22.63927590073946</v>
      </c>
      <c r="AJ196" s="10">
        <v>0.00017897740378407408</v>
      </c>
      <c r="AK196" s="10">
        <v>0.00019374594876709182</v>
      </c>
      <c r="AL196" s="10">
        <v>0.00021188593903856206</v>
      </c>
      <c r="AM196" s="10">
        <v>0.00019622066236452262</v>
      </c>
      <c r="AN196" s="10">
        <v>4.4353419118766196e-05</v>
      </c>
      <c r="AO196" s="10">
        <v>0.000226989166571826</v>
      </c>
      <c r="AP196" s="10">
        <v>0.0002297749418318323</v>
      </c>
      <c r="AQ196" s="10">
        <v>0.0002235895642113902</v>
      </c>
      <c r="AR196" s="10">
        <v>0.22746409970360582</v>
      </c>
      <c r="AS196" s="10">
        <v>0.25589899709737868</v>
      </c>
      <c r="AT196" s="10">
        <v>0.25348777141622569</v>
      </c>
      <c r="AU196" s="10">
        <v>0.26802422570051748</v>
      </c>
      <c r="AV196" s="10">
        <v>0.0028879027478156817</v>
      </c>
      <c r="AW196" s="10">
        <v>0.29765829920219955</v>
      </c>
      <c r="AX196" s="10">
        <v>0.29837306952924236</v>
      </c>
      <c r="AY196" s="10">
        <v>0.33953868930284326</v>
      </c>
      <c r="AZ196" s="10">
        <v>5.5765108167337658</v>
      </c>
      <c r="BA196" s="10">
        <v>7.0870025362086793</v>
      </c>
      <c r="BB196" s="10">
        <v>5.2951576470848991</v>
      </c>
      <c r="BC196" s="10">
        <v>7.3891741841034406</v>
      </c>
      <c r="BD196" s="10">
        <v>0</v>
      </c>
      <c r="BE196" s="10">
        <v>7.1078210144545722</v>
      </c>
      <c r="BF196" s="10">
        <v>6.3316649435534265</v>
      </c>
      <c r="BG196" s="10">
        <v>7.4794550307920762</v>
      </c>
    </row>
    <row r="197" x14ac:dyDescent="0.3">
      <c r="A197" s="36">
        <v>2.6999999999999984</v>
      </c>
      <c r="B197" s="36">
        <v>2.7499999999999982</v>
      </c>
      <c r="C197" s="37">
        <v>55</v>
      </c>
      <c r="D197" s="2">
        <v>108308423.6561161</v>
      </c>
      <c r="E197" s="2">
        <v>119115142.3161162</v>
      </c>
      <c r="F197" s="2">
        <v>100659312.9161161</v>
      </c>
      <c r="G197" s="2">
        <v>120264629.5161161</v>
      </c>
      <c r="H197" s="2">
        <v>15609326.179966049</v>
      </c>
      <c r="I197" s="2">
        <v>112615518.7761161</v>
      </c>
      <c r="J197" s="2">
        <v>100428671.8261161</v>
      </c>
      <c r="K197" s="2">
        <v>117255964.5066568</v>
      </c>
      <c r="L197" s="10">
        <v>20606.13899545735</v>
      </c>
      <c r="M197" s="10">
        <v>22662.163257243261</v>
      </c>
      <c r="N197" s="10">
        <v>19150.86309189022</v>
      </c>
      <c r="O197" s="10">
        <v>22880.858093869309</v>
      </c>
      <c r="P197" s="10">
        <v>2969.7408016116779</v>
      </c>
      <c r="Q197" s="10">
        <v>21425.582190302179</v>
      </c>
      <c r="R197" s="10">
        <v>19106.982641984549</v>
      </c>
      <c r="S197" s="10">
        <v>22308.44675887905</v>
      </c>
      <c r="T197" s="10">
        <v>99639.764173059928</v>
      </c>
      <c r="U197" s="10">
        <v>109581.5476689201</v>
      </c>
      <c r="V197" s="10">
        <v>92602.863768276118</v>
      </c>
      <c r="W197" s="10">
        <v>110639.03359348309</v>
      </c>
      <c r="X197" s="10">
        <v>14360.00568534135</v>
      </c>
      <c r="Y197" s="10">
        <v>103602.1331886993</v>
      </c>
      <c r="Z197" s="10">
        <v>92390.682452728739</v>
      </c>
      <c r="AA197" s="10">
        <v>107871.1724992243</v>
      </c>
      <c r="AB197" s="10">
        <v>18.95688960023675</v>
      </c>
      <c r="AC197" s="10">
        <v>20.848356262413311</v>
      </c>
      <c r="AD197" s="10">
        <v>17.61808932096616</v>
      </c>
      <c r="AE197" s="10">
        <v>21.049547464461192</v>
      </c>
      <c r="AF197" s="10">
        <v>2.7320522553925279</v>
      </c>
      <c r="AG197" s="10">
        <v>19.710747185190598</v>
      </c>
      <c r="AH197" s="10">
        <v>17.57772092178892</v>
      </c>
      <c r="AI197" s="10">
        <v>20.522950100164721</v>
      </c>
      <c r="AJ197" s="10">
        <v>0.00030797844699502914</v>
      </c>
      <c r="AK197" s="10">
        <v>0.0002981724056421313</v>
      </c>
      <c r="AL197" s="10">
        <v>0.00035400134577858442</v>
      </c>
      <c r="AM197" s="10">
        <v>0.00029391304880190818</v>
      </c>
      <c r="AN197" s="10">
        <v>7.2338031227034221e-05</v>
      </c>
      <c r="AO197" s="10">
        <v>0.00032942355050503524</v>
      </c>
      <c r="AP197" s="10">
        <v>0.00032886162532531573</v>
      </c>
      <c r="AQ197" s="10">
        <v>0.00032305313204116539</v>
      </c>
      <c r="AR197" s="10">
        <v>0.22777207815060085</v>
      </c>
      <c r="AS197" s="10">
        <v>0.25619716950302079</v>
      </c>
      <c r="AT197" s="10">
        <v>0.25384177276200426</v>
      </c>
      <c r="AU197" s="10">
        <v>0.26831813874931937</v>
      </c>
      <c r="AV197" s="10">
        <v>0.002960240779042716</v>
      </c>
      <c r="AW197" s="10">
        <v>0.29798772275270458</v>
      </c>
      <c r="AX197" s="10">
        <v>0.29870193115456767</v>
      </c>
      <c r="AY197" s="10">
        <v>0.33986174243488443</v>
      </c>
      <c r="AZ197" s="10">
        <v>5.9386994933276274</v>
      </c>
      <c r="BA197" s="10">
        <v>6.6310239752050126</v>
      </c>
      <c r="BB197" s="10">
        <v>5.4486648402099718</v>
      </c>
      <c r="BC197" s="10">
        <v>6.7046650271471018</v>
      </c>
      <c r="BD197" s="10">
        <v>-1.1102230246251565e-16</v>
      </c>
      <c r="BE197" s="10">
        <v>6.2146303740294471</v>
      </c>
      <c r="BF197" s="10">
        <v>5.433888988431308</v>
      </c>
      <c r="BG197" s="10">
        <v>6.5119171163935423</v>
      </c>
    </row>
    <row r="198" x14ac:dyDescent="0.3">
      <c r="A198" s="36">
        <v>2.7499999999999982</v>
      </c>
      <c r="B198" s="36">
        <v>2.799999999999998</v>
      </c>
      <c r="C198" s="37">
        <v>56</v>
      </c>
      <c r="D198" s="2">
        <v>187627703.6546998</v>
      </c>
      <c r="E198" s="2">
        <v>189800663.6546998</v>
      </c>
      <c r="F198" s="2">
        <v>184106602.98469979</v>
      </c>
      <c r="G198" s="2">
        <v>191687306.3146998</v>
      </c>
      <c r="H198" s="2">
        <v>26366246.990234401</v>
      </c>
      <c r="I198" s="2">
        <v>188166205.64469981</v>
      </c>
      <c r="J198" s="2">
        <v>167524267.88469979</v>
      </c>
      <c r="K198" s="2">
        <v>214715750.10772759</v>
      </c>
      <c r="L198" s="10">
        <v>35696.969916050453</v>
      </c>
      <c r="M198" s="10">
        <v>36110.384812880038</v>
      </c>
      <c r="N198" s="10">
        <v>35027.065513661692</v>
      </c>
      <c r="O198" s="10">
        <v>36469.326616060127</v>
      </c>
      <c r="P198" s="10">
        <v>5016.2908103468517</v>
      </c>
      <c r="Q198" s="10">
        <v>35799.422213671372</v>
      </c>
      <c r="R198" s="10">
        <v>31872.205619986609</v>
      </c>
      <c r="S198" s="10">
        <v>40850.58614906609</v>
      </c>
      <c r="T198" s="10">
        <v>104179.7355106606</v>
      </c>
      <c r="U198" s="10">
        <v>105386.2652163797</v>
      </c>
      <c r="V198" s="10">
        <v>102224.6546278178</v>
      </c>
      <c r="W198" s="10">
        <v>106433.8180536923</v>
      </c>
      <c r="X198" s="10">
        <v>14639.78178247329</v>
      </c>
      <c r="Y198" s="10">
        <v>104478.7371708494</v>
      </c>
      <c r="Z198" s="10">
        <v>93017.361401832197</v>
      </c>
      <c r="AA198" s="10">
        <v>119220.2943407704</v>
      </c>
      <c r="AB198" s="10">
        <v>19.82063848753495</v>
      </c>
      <c r="AC198" s="10">
        <v>20.050185903875651</v>
      </c>
      <c r="AD198" s="10">
        <v>19.448676020911549</v>
      </c>
      <c r="AE198" s="10">
        <v>20.249487293759088</v>
      </c>
      <c r="AF198" s="10">
        <v>2.7852808497206278</v>
      </c>
      <c r="AG198" s="10">
        <v>19.877524827135691</v>
      </c>
      <c r="AH198" s="10">
        <v>17.696949261513939</v>
      </c>
      <c r="AI198" s="10">
        <v>22.68216887788234</v>
      </c>
      <c r="AJ198" s="10">
        <v>0.00053352534211271302</v>
      </c>
      <c r="AK198" s="10">
        <v>0.00047511440925120601</v>
      </c>
      <c r="AL198" s="10">
        <v>0.00064747099235238834</v>
      </c>
      <c r="AM198" s="10">
        <v>0.00046846193134473423</v>
      </c>
      <c r="AN198" s="10">
        <v>0.00012218864389977285</v>
      </c>
      <c r="AO198" s="10">
        <v>0.00055042484572458323</v>
      </c>
      <c r="AP198" s="10">
        <v>0.00054857145888958592</v>
      </c>
      <c r="AQ198" s="10">
        <v>0.00059156560489450976</v>
      </c>
      <c r="AR198" s="10">
        <v>0.22830560349271356</v>
      </c>
      <c r="AS198" s="10">
        <v>0.25667228391227198</v>
      </c>
      <c r="AT198" s="10">
        <v>0.25448924375435666</v>
      </c>
      <c r="AU198" s="10">
        <v>0.26878660068066412</v>
      </c>
      <c r="AV198" s="10">
        <v>0.003082429422942489</v>
      </c>
      <c r="AW198" s="10">
        <v>0.29853814759842917</v>
      </c>
      <c r="AX198" s="10">
        <v>0.29925050261345726</v>
      </c>
      <c r="AY198" s="10">
        <v>0.34045330803977891</v>
      </c>
      <c r="AZ198" s="10">
        <v>6.1162082234985453</v>
      </c>
      <c r="BA198" s="10">
        <v>6.1986226831979039</v>
      </c>
      <c r="BB198" s="10">
        <v>5.9826624567724664</v>
      </c>
      <c r="BC198" s="10">
        <v>6.2701779053233269</v>
      </c>
      <c r="BD198" s="10">
        <v>0</v>
      </c>
      <c r="BE198" s="10">
        <v>6.1366321385972498</v>
      </c>
      <c r="BF198" s="10">
        <v>5.3537396105994102</v>
      </c>
      <c r="BG198" s="10">
        <v>7.1435841129476856</v>
      </c>
    </row>
    <row r="199" x14ac:dyDescent="0.3">
      <c r="A199" s="36">
        <v>2.799999999999998</v>
      </c>
      <c r="B199" s="36">
        <v>2.8499999999999979</v>
      </c>
      <c r="C199" s="37">
        <v>57</v>
      </c>
      <c r="D199" s="2">
        <v>73428882.015478104</v>
      </c>
      <c r="E199" s="2">
        <v>75065370.015478104</v>
      </c>
      <c r="F199" s="2">
        <v>66740150.245478101</v>
      </c>
      <c r="G199" s="2">
        <v>75788307.015478104</v>
      </c>
      <c r="H199" s="2">
        <v>12496653.76344086</v>
      </c>
      <c r="I199" s="2">
        <v>69099575.245478109</v>
      </c>
      <c r="J199" s="2">
        <v>61200365.475478098</v>
      </c>
      <c r="K199" s="2">
        <v>79499038.355866894</v>
      </c>
      <c r="L199" s="10">
        <v>13970.15761115766</v>
      </c>
      <c r="M199" s="10">
        <v>14281.5064246116</v>
      </c>
      <c r="N199" s="10">
        <v>12697.597897856291</v>
      </c>
      <c r="O199" s="10">
        <v>14419.048268579871</v>
      </c>
      <c r="P199" s="10">
        <v>2377.541614354629</v>
      </c>
      <c r="Q199" s="10">
        <v>13146.488555278491</v>
      </c>
      <c r="R199" s="10">
        <v>11643.6302458297</v>
      </c>
      <c r="S199" s="10">
        <v>15125.030713838491</v>
      </c>
      <c r="T199" s="10">
        <v>87104.249128681025</v>
      </c>
      <c r="U199" s="10">
        <v>89045.516032595609</v>
      </c>
      <c r="V199" s="10">
        <v>79169.810492856588</v>
      </c>
      <c r="W199" s="10">
        <v>89903.092545051128</v>
      </c>
      <c r="X199" s="10">
        <v>14824.025816655831</v>
      </c>
      <c r="Y199" s="10">
        <v>81968.653909226705</v>
      </c>
      <c r="Z199" s="10">
        <v>72598.298310175684</v>
      </c>
      <c r="AA199" s="10">
        <v>94304.909081692633</v>
      </c>
      <c r="AB199" s="10">
        <v>16.571954461634238</v>
      </c>
      <c r="AC199" s="10">
        <v>16.941288759918859</v>
      </c>
      <c r="AD199" s="10">
        <v>15.062393710387051</v>
      </c>
      <c r="AE199" s="10">
        <v>17.104446344697351</v>
      </c>
      <c r="AF199" s="10">
        <v>2.820334062105136</v>
      </c>
      <c r="AG199" s="10">
        <v>15.59488559345017</v>
      </c>
      <c r="AH199" s="10">
        <v>13.812135522929649</v>
      </c>
      <c r="AI199" s="10">
        <v>17.94191069257235</v>
      </c>
      <c r="AJ199" s="10">
        <v>0.00020879736113148709</v>
      </c>
      <c r="AK199" s="10">
        <v>0.00018790576515059489</v>
      </c>
      <c r="AL199" s="10">
        <v>0.0002347135334020495</v>
      </c>
      <c r="AM199" s="10">
        <v>0.00018521798527196414</v>
      </c>
      <c r="AN199" s="10">
        <v>5.7913027106413237e-05</v>
      </c>
      <c r="AO199" s="10">
        <v>0.0002021304671251304</v>
      </c>
      <c r="AP199" s="10">
        <v>0.000200405434969969</v>
      </c>
      <c r="AQ199" s="10">
        <v>0.00021902863059614775</v>
      </c>
      <c r="AR199" s="10">
        <v>0.22851440085384506</v>
      </c>
      <c r="AS199" s="10">
        <v>0.25686018967742258</v>
      </c>
      <c r="AT199" s="10">
        <v>0.25472395728775871</v>
      </c>
      <c r="AU199" s="10">
        <v>0.26897181866593611</v>
      </c>
      <c r="AV199" s="10">
        <v>0.0031403424500489022</v>
      </c>
      <c r="AW199" s="10">
        <v>0.29874027806555431</v>
      </c>
      <c r="AX199" s="10">
        <v>0.29945090804842722</v>
      </c>
      <c r="AY199" s="10">
        <v>0.34067233667037505</v>
      </c>
      <c r="AZ199" s="10">
        <v>4.8758835289407907</v>
      </c>
      <c r="BA199" s="10">
        <v>5.0068376252115518</v>
      </c>
      <c r="BB199" s="10">
        <v>4.3406417036796974</v>
      </c>
      <c r="BC199" s="10">
        <v>5.064688071713876</v>
      </c>
      <c r="BD199" s="10">
        <v>0</v>
      </c>
      <c r="BE199" s="10">
        <v>4.5294462464527827</v>
      </c>
      <c r="BF199" s="10">
        <v>3.8973402507574182</v>
      </c>
      <c r="BG199" s="10">
        <v>5.3616260689275448</v>
      </c>
    </row>
    <row r="200" x14ac:dyDescent="0.3">
      <c r="A200" s="36">
        <v>2.8499999999999979</v>
      </c>
      <c r="B200" s="36">
        <v>2.8999999999999977</v>
      </c>
      <c r="C200" s="37">
        <v>58</v>
      </c>
      <c r="D200" s="2">
        <v>254697078.07997561</v>
      </c>
      <c r="E200" s="2">
        <v>303656963.9599756</v>
      </c>
      <c r="F200" s="2">
        <v>237265582.82997561</v>
      </c>
      <c r="G200" s="2">
        <v>315151085.31997561</v>
      </c>
      <c r="H200" s="2">
        <v>51153249.859073333</v>
      </c>
      <c r="I200" s="2">
        <v>297719590.06997561</v>
      </c>
      <c r="J200" s="2">
        <v>265687783.57997561</v>
      </c>
      <c r="K200" s="2">
        <v>327808190.33775938</v>
      </c>
      <c r="L200" s="10">
        <v>48457.204116611283</v>
      </c>
      <c r="M200" s="10">
        <v>57772.030974845569</v>
      </c>
      <c r="N200" s="10">
        <v>45140.787886968632</v>
      </c>
      <c r="O200" s="10">
        <v>59958.836528648317</v>
      </c>
      <c r="P200" s="10">
        <v>9732.1236990037269</v>
      </c>
      <c r="Q200" s="10">
        <v>56642.420299005673</v>
      </c>
      <c r="R200" s="10">
        <v>50548.232658492823</v>
      </c>
      <c r="S200" s="10">
        <v>62366.904677665501</v>
      </c>
      <c r="T200" s="10">
        <v>74866.865984707707</v>
      </c>
      <c r="U200" s="10">
        <v>89258.366831268548</v>
      </c>
      <c r="V200" s="10">
        <v>69742.969673714164</v>
      </c>
      <c r="W200" s="10">
        <v>92637.003327447266</v>
      </c>
      <c r="X200" s="10">
        <v>15036.228647581809</v>
      </c>
      <c r="Y200" s="10">
        <v>87513.107016453738</v>
      </c>
      <c r="Z200" s="10">
        <v>78097.526037617761</v>
      </c>
      <c r="AA200" s="10">
        <v>96357.492750664125</v>
      </c>
      <c r="AB200" s="10">
        <v>14.243740187128539</v>
      </c>
      <c r="AC200" s="10">
        <v>16.981784531112751</v>
      </c>
      <c r="AD200" s="10">
        <v>13.26889708611659</v>
      </c>
      <c r="AE200" s="10">
        <v>17.624584517533311</v>
      </c>
      <c r="AF200" s="10">
        <v>2.8607065546748172</v>
      </c>
      <c r="AG200" s="10">
        <v>16.649741416521358</v>
      </c>
      <c r="AH200" s="10">
        <v>14.858387024836221</v>
      </c>
      <c r="AI200" s="10">
        <v>18.332423479619489</v>
      </c>
      <c r="AJ200" s="10">
        <v>0.00072423924117201422</v>
      </c>
      <c r="AK200" s="10">
        <v>0.00076012273228574735</v>
      </c>
      <c r="AL200" s="10">
        <v>0.00083442190489364972</v>
      </c>
      <c r="AM200" s="10">
        <v>0.00077019333691300982</v>
      </c>
      <c r="AN200" s="10">
        <v>0.00023705862399231244</v>
      </c>
      <c r="AO200" s="10">
        <v>0.00087089102356073566</v>
      </c>
      <c r="AP200" s="10">
        <v>0.00087001565139159889</v>
      </c>
      <c r="AQ200" s="10">
        <v>0.00090314776773123208</v>
      </c>
      <c r="AR200" s="10">
        <v>0.22923864009501707</v>
      </c>
      <c r="AS200" s="10">
        <v>0.25762031240970834</v>
      </c>
      <c r="AT200" s="10">
        <v>0.25555837919265234</v>
      </c>
      <c r="AU200" s="10">
        <v>0.26974201200284914</v>
      </c>
      <c r="AV200" s="10">
        <v>0.0033774010740412145</v>
      </c>
      <c r="AW200" s="10">
        <v>0.29961116908911506</v>
      </c>
      <c r="AX200" s="10">
        <v>0.30032092369981883</v>
      </c>
      <c r="AY200" s="10">
        <v>0.34157548443810626</v>
      </c>
      <c r="AZ200" s="10">
        <v>3.9790986649267328</v>
      </c>
      <c r="BA200" s="10">
        <v>4.9362203730270773</v>
      </c>
      <c r="BB200" s="10">
        <v>3.6383286200513121</v>
      </c>
      <c r="BC200" s="10">
        <v>5.1609201016203965</v>
      </c>
      <c r="BD200" s="10">
        <v>0</v>
      </c>
      <c r="BE200" s="10">
        <v>4.8201500567449758</v>
      </c>
      <c r="BF200" s="10">
        <v>4.1939570665000296</v>
      </c>
      <c r="BG200" s="10">
        <v>5.4083551141103934</v>
      </c>
    </row>
    <row r="201" x14ac:dyDescent="0.3">
      <c r="A201" s="36">
        <v>2.8999999999999977</v>
      </c>
      <c r="B201" s="36">
        <v>2.9499999999999975</v>
      </c>
      <c r="C201" s="37">
        <v>59</v>
      </c>
      <c r="D201" s="2">
        <v>61665034.484826528</v>
      </c>
      <c r="E201" s="2">
        <v>65967405.734826528</v>
      </c>
      <c r="F201" s="2">
        <v>58586902.844826542</v>
      </c>
      <c r="G201" s="2">
        <v>66621211.934826538</v>
      </c>
      <c r="H201" s="2">
        <v>8392107.0288624782</v>
      </c>
      <c r="I201" s="2">
        <v>63543080.294826537</v>
      </c>
      <c r="J201" s="2">
        <v>56480832.164826542</v>
      </c>
      <c r="K201" s="2">
        <v>65279739.522560127</v>
      </c>
      <c r="L201" s="10">
        <v>11732.035504352491</v>
      </c>
      <c r="M201" s="10">
        <v>12550.5799628061</v>
      </c>
      <c r="N201" s="10">
        <v>11146.40784697339</v>
      </c>
      <c r="O201" s="10">
        <v>12674.96937757653</v>
      </c>
      <c r="P201" s="10">
        <v>1596.63411269424</v>
      </c>
      <c r="Q201" s="10">
        <v>12089.341720197421</v>
      </c>
      <c r="R201" s="10">
        <v>10745.71892822291</v>
      </c>
      <c r="S201" s="10">
        <v>12419.748536458021</v>
      </c>
      <c r="T201" s="10">
        <v>113563.59941957</v>
      </c>
      <c r="U201" s="10">
        <v>121486.9350549292</v>
      </c>
      <c r="V201" s="10">
        <v>107894.84870133801</v>
      </c>
      <c r="W201" s="10">
        <v>122690.99803835461</v>
      </c>
      <c r="X201" s="10">
        <v>15455.077401220031</v>
      </c>
      <c r="Y201" s="10">
        <v>117022.24732012249</v>
      </c>
      <c r="Z201" s="10">
        <v>104016.2654969181</v>
      </c>
      <c r="AA201" s="10">
        <v>120220.51477451219</v>
      </c>
      <c r="AB201" s="10">
        <v>21.60595857155155</v>
      </c>
      <c r="AC201" s="10">
        <v>23.11340692966133</v>
      </c>
      <c r="AD201" s="10">
        <v>20.527454598477689</v>
      </c>
      <c r="AE201" s="10">
        <v>23.342485041577401</v>
      </c>
      <c r="AF201" s="10">
        <v>2.940394314354033</v>
      </c>
      <c r="AG201" s="10">
        <v>22.26398106850354</v>
      </c>
      <c r="AH201" s="10">
        <v>19.789537621036668</v>
      </c>
      <c r="AI201" s="10">
        <v>22.87246507634995</v>
      </c>
      <c r="AJ201" s="10">
        <v>0.0001753464865745865</v>
      </c>
      <c r="AK201" s="10">
        <v>0.0001651314826936362</v>
      </c>
      <c r="AL201" s="10">
        <v>0.00020603997634427733</v>
      </c>
      <c r="AM201" s="10">
        <v>0.00016281464960584278</v>
      </c>
      <c r="AN201" s="10">
        <v>3.8891396932534832e-05</v>
      </c>
      <c r="AO201" s="10">
        <v>0.00018587657676525979</v>
      </c>
      <c r="AP201" s="10">
        <v>0.00018495095003955863</v>
      </c>
      <c r="AQ201" s="10">
        <v>0.00017985289192173467</v>
      </c>
      <c r="AR201" s="10">
        <v>0.22941398658159165</v>
      </c>
      <c r="AS201" s="10">
        <v>0.25778544389240199</v>
      </c>
      <c r="AT201" s="10">
        <v>0.25576441916899662</v>
      </c>
      <c r="AU201" s="10">
        <v>0.26990482665245497</v>
      </c>
      <c r="AV201" s="10">
        <v>0.0034162924709737492</v>
      </c>
      <c r="AW201" s="10">
        <v>0.29979704566588034</v>
      </c>
      <c r="AX201" s="10">
        <v>0.3005058746498584</v>
      </c>
      <c r="AY201" s="10">
        <v>0.341755337330028</v>
      </c>
      <c r="AZ201" s="10">
        <v>6.3479799855680605</v>
      </c>
      <c r="BA201" s="10">
        <v>6.8606487629326844</v>
      </c>
      <c r="BB201" s="10">
        <v>5.9811910934086123</v>
      </c>
      <c r="BC201" s="10">
        <v>6.9385560391091463</v>
      </c>
      <c r="BD201" s="10">
        <v>0</v>
      </c>
      <c r="BE201" s="10">
        <v>6.5717671469496963</v>
      </c>
      <c r="BF201" s="10">
        <v>5.7302325828990686</v>
      </c>
      <c r="BG201" s="10">
        <v>6.7787067417094864</v>
      </c>
    </row>
    <row r="202" x14ac:dyDescent="0.3">
      <c r="A202" s="36">
        <v>2.9499999999999975</v>
      </c>
      <c r="B202" s="36">
        <v>2.9999999999999973</v>
      </c>
      <c r="C202" s="37">
        <v>60</v>
      </c>
      <c r="D202" s="2">
        <v>15397108.36809108</v>
      </c>
      <c r="E202" s="2">
        <v>18470460.04809108</v>
      </c>
      <c r="F202" s="2">
        <v>14762103.44809108</v>
      </c>
      <c r="G202" s="2">
        <v>18470460.04809108</v>
      </c>
      <c r="H202" s="2">
        <v>2161500</v>
      </c>
      <c r="I202" s="2">
        <v>17835455.128091078</v>
      </c>
      <c r="J202" s="2">
        <v>15905222.928091081</v>
      </c>
      <c r="K202" s="2">
        <v>18861485.743429389</v>
      </c>
      <c r="L202" s="10">
        <v>2929.3654588526342</v>
      </c>
      <c r="M202" s="10">
        <v>3514.0837084790669</v>
      </c>
      <c r="N202" s="10">
        <v>2808.5530676958329</v>
      </c>
      <c r="O202" s="10">
        <v>3514.0837084790669</v>
      </c>
      <c r="P202" s="10">
        <v>411.23458300988648</v>
      </c>
      <c r="Q202" s="10">
        <v>3393.271317322266</v>
      </c>
      <c r="R202" s="10">
        <v>3026.036418465334</v>
      </c>
      <c r="S202" s="10">
        <v>3588.4780127902409</v>
      </c>
      <c r="T202" s="10">
        <v>111573.2490441383</v>
      </c>
      <c r="U202" s="10">
        <v>133843.91339196431</v>
      </c>
      <c r="V202" s="10">
        <v>106971.764116602</v>
      </c>
      <c r="W202" s="10">
        <v>133843.91339196431</v>
      </c>
      <c r="X202" s="10">
        <v>15663.04347826087</v>
      </c>
      <c r="Y202" s="10">
        <v>129242.4284644281</v>
      </c>
      <c r="Z202" s="10">
        <v>115255.2386093556</v>
      </c>
      <c r="AA202" s="10">
        <v>136677.43292340139</v>
      </c>
      <c r="AB202" s="10">
        <v>21.227285933714739</v>
      </c>
      <c r="AC202" s="10">
        <v>25.46437469912367</v>
      </c>
      <c r="AD202" s="10">
        <v>20.351833823882849</v>
      </c>
      <c r="AE202" s="10">
        <v>25.46437469912367</v>
      </c>
      <c r="AF202" s="10">
        <v>2.979960746448453</v>
      </c>
      <c r="AG202" s="10">
        <v>24.58892258929178</v>
      </c>
      <c r="AH202" s="10">
        <v>21.92780013380677</v>
      </c>
      <c r="AI202" s="10">
        <v>26.003463860798849</v>
      </c>
      <c r="AJ202" s="10">
        <v>4.3782167289913119e-05</v>
      </c>
      <c r="AK202" s="10">
        <v>4.6235779924942832e-05</v>
      </c>
      <c r="AL202" s="10">
        <v>5.191575757626937e-05</v>
      </c>
      <c r="AM202" s="10">
        <v>4.513969940580753e-05</v>
      </c>
      <c r="AN202" s="10">
        <v>1.0017002187955723e-05</v>
      </c>
      <c r="AO202" s="10">
        <v>5.2172373905674185e-05</v>
      </c>
      <c r="AP202" s="10">
        <v>5.2082909872092004e-05</v>
      </c>
      <c r="AQ202" s="10">
        <v>5.1965476297956081e-05</v>
      </c>
      <c r="AR202" s="10">
        <v>0.22945776874888157</v>
      </c>
      <c r="AS202" s="10">
        <v>0.25783167967232695</v>
      </c>
      <c r="AT202" s="10">
        <v>0.25581633492657291</v>
      </c>
      <c r="AU202" s="10">
        <v>0.26994996635186075</v>
      </c>
      <c r="AV202" s="10">
        <v>0.0034263094731617049</v>
      </c>
      <c r="AW202" s="10">
        <v>0.29984921803978604</v>
      </c>
      <c r="AX202" s="10">
        <v>0.30055795755973047</v>
      </c>
      <c r="AY202" s="10">
        <v>0.34180730280632593</v>
      </c>
      <c r="AZ202" s="10">
        <v>6.1233441443863432</v>
      </c>
      <c r="BA202" s="10">
        <v>7.5452047411941159</v>
      </c>
      <c r="BB202" s="10">
        <v>5.8295643988392696</v>
      </c>
      <c r="BC202" s="10">
        <v>7.5452047411941159</v>
      </c>
      <c r="BD202" s="10">
        <v>0</v>
      </c>
      <c r="BE202" s="10">
        <v>7.2514249956470405</v>
      </c>
      <c r="BF202" s="10">
        <v>6.358419120097655</v>
      </c>
      <c r="BG202" s="10">
        <v>7.7261095273788527</v>
      </c>
    </row>
    <row r="203" x14ac:dyDescent="0.3">
      <c r="A203" s="36">
        <v>2.9999999999999973</v>
      </c>
      <c r="B203" s="36">
        <v>3.0499999999999972</v>
      </c>
      <c r="C203" s="37">
        <v>61</v>
      </c>
      <c r="D203" s="2">
        <v>99295702.793396041</v>
      </c>
      <c r="E203" s="2">
        <v>123432296.133396</v>
      </c>
      <c r="F203" s="2">
        <v>95595612.763396055</v>
      </c>
      <c r="G203" s="2">
        <v>126383754.293396</v>
      </c>
      <c r="H203" s="2">
        <v>17351541.13186191</v>
      </c>
      <c r="I203" s="2">
        <v>122683664.2633961</v>
      </c>
      <c r="J203" s="2">
        <v>109368576.543396</v>
      </c>
      <c r="K203" s="2">
        <v>126116274.89839651</v>
      </c>
      <c r="L203" s="10">
        <v>18891.43045705105</v>
      </c>
      <c r="M203" s="10">
        <v>23483.520162095749</v>
      </c>
      <c r="N203" s="10">
        <v>18187.472566425979</v>
      </c>
      <c r="O203" s="10">
        <v>24045.047650274661</v>
      </c>
      <c r="P203" s="10">
        <v>3301.2046180615898</v>
      </c>
      <c r="Q203" s="10">
        <v>23341.089759649589</v>
      </c>
      <c r="R203" s="10">
        <v>20807.837598523402</v>
      </c>
      <c r="S203" s="10">
        <v>23994.158555911319</v>
      </c>
      <c r="T203" s="10">
        <v>91180.626991180936</v>
      </c>
      <c r="U203" s="10">
        <v>113344.624548573</v>
      </c>
      <c r="V203" s="10">
        <v>87782.931830483067</v>
      </c>
      <c r="W203" s="10">
        <v>116054.8707928338</v>
      </c>
      <c r="X203" s="10">
        <v>15933.462931002679</v>
      </c>
      <c r="Y203" s="10">
        <v>112657.175632136</v>
      </c>
      <c r="Z203" s="10">
        <v>100430.2814907218</v>
      </c>
      <c r="AA203" s="10">
        <v>115809.2515136791</v>
      </c>
      <c r="AB203" s="10">
        <v>17.347502715382049</v>
      </c>
      <c r="AC203" s="10">
        <v>21.564297669509411</v>
      </c>
      <c r="AD203" s="10">
        <v>16.70107673684663</v>
      </c>
      <c r="AE203" s="10">
        <v>22.079933563153961</v>
      </c>
      <c r="AF203" s="10">
        <v>3.0314091993219381</v>
      </c>
      <c r="AG203" s="10">
        <v>21.433507584618539</v>
      </c>
      <c r="AH203" s="10">
        <v>19.10728888753296</v>
      </c>
      <c r="AI203" s="10">
        <v>22.033203448954371</v>
      </c>
      <c r="AJ203" s="10">
        <v>0.00028235048860729314</v>
      </c>
      <c r="AK203" s="10">
        <v>0.00030897922763130559</v>
      </c>
      <c r="AL203" s="10">
        <v>0.00033619319055924632</v>
      </c>
      <c r="AM203" s="10">
        <v>0.00030886749240287254</v>
      </c>
      <c r="AN203" s="10">
        <v>8.0411947944605353e-05</v>
      </c>
      <c r="AO203" s="10">
        <v>0.00035887494645353427</v>
      </c>
      <c r="AP203" s="10">
        <v>0.00035813605006995914</v>
      </c>
      <c r="AQ203" s="10">
        <v>0.00034746426570887663</v>
      </c>
      <c r="AR203" s="10">
        <v>0.22974011923748885</v>
      </c>
      <c r="AS203" s="10">
        <v>0.25814065889995824</v>
      </c>
      <c r="AT203" s="10">
        <v>0.25615252811713213</v>
      </c>
      <c r="AU203" s="10">
        <v>0.27025883384426364</v>
      </c>
      <c r="AV203" s="10">
        <v>0.0035067214211063104</v>
      </c>
      <c r="AW203" s="10">
        <v>0.30020809298623957</v>
      </c>
      <c r="AX203" s="10">
        <v>0.30091609360980043</v>
      </c>
      <c r="AY203" s="10">
        <v>0.34215476707203479</v>
      </c>
      <c r="AZ203" s="10">
        <v>4.7225869471077413</v>
      </c>
      <c r="BA203" s="10">
        <v>6.1136215045903004</v>
      </c>
      <c r="BB203" s="10">
        <v>4.5093442154171441</v>
      </c>
      <c r="BC203" s="10">
        <v>6.2837192577276486</v>
      </c>
      <c r="BD203" s="10">
        <v>0</v>
      </c>
      <c r="BE203" s="10">
        <v>6.0704765260370568</v>
      </c>
      <c r="BF203" s="10">
        <v>5.3031044742513993</v>
      </c>
      <c r="BG203" s="10">
        <v>6.2683039471816402</v>
      </c>
    </row>
    <row r="204" x14ac:dyDescent="0.3">
      <c r="A204" s="36">
        <v>3.0499999999999972</v>
      </c>
      <c r="B204" s="36">
        <v>3.099999999999997</v>
      </c>
      <c r="C204" s="37">
        <v>62</v>
      </c>
      <c r="D204" s="2">
        <v>208880864.17728981</v>
      </c>
      <c r="E204" s="2">
        <v>236012466.9772898</v>
      </c>
      <c r="F204" s="2">
        <v>201261275.76728979</v>
      </c>
      <c r="G204" s="2">
        <v>237553475.17728981</v>
      </c>
      <c r="H204" s="2">
        <v>30109767.069609512</v>
      </c>
      <c r="I204" s="2">
        <v>229933886.76728979</v>
      </c>
      <c r="J204" s="2">
        <v>204853833.02728981</v>
      </c>
      <c r="K204" s="2">
        <v>230358958.9494867</v>
      </c>
      <c r="L204" s="10">
        <v>39740.474244132558</v>
      </c>
      <c r="M204" s="10">
        <v>44902.377257710097</v>
      </c>
      <c r="N204" s="10">
        <v>38290.81508961333</v>
      </c>
      <c r="O204" s="10">
        <v>45195.56063246922</v>
      </c>
      <c r="P204" s="10">
        <v>5728.5114528779459</v>
      </c>
      <c r="Q204" s="10">
        <v>43745.901477949978</v>
      </c>
      <c r="R204" s="10">
        <v>38974.314412655309</v>
      </c>
      <c r="S204" s="10">
        <v>43826.773271424347</v>
      </c>
      <c r="T204" s="10">
        <v>111880.48429420991</v>
      </c>
      <c r="U204" s="10">
        <v>126412.6764741777</v>
      </c>
      <c r="V204" s="10">
        <v>107799.2907162773</v>
      </c>
      <c r="W204" s="10">
        <v>127238.0691897642</v>
      </c>
      <c r="X204" s="10">
        <v>16127.35247434896</v>
      </c>
      <c r="Y204" s="10">
        <v>123156.8756118317</v>
      </c>
      <c r="Z204" s="10">
        <v>109723.5313483074</v>
      </c>
      <c r="AA204" s="10">
        <v>123384.5521957615</v>
      </c>
      <c r="AB204" s="10">
        <v>21.28573874886586</v>
      </c>
      <c r="AC204" s="10">
        <v>24.050550218377129</v>
      </c>
      <c r="AD204" s="10">
        <v>20.509274284742009</v>
      </c>
      <c r="AE204" s="10">
        <v>24.207584698698032</v>
      </c>
      <c r="AF204" s="10">
        <v>3.0682975109148081</v>
      </c>
      <c r="AG204" s="10">
        <v>23.43112023457417</v>
      </c>
      <c r="AH204" s="10">
        <v>20.87536926226851</v>
      </c>
      <c r="AI204" s="10">
        <v>23.474436674571159</v>
      </c>
      <c r="AJ204" s="10">
        <v>0.00059395937993294407</v>
      </c>
      <c r="AK204" s="10">
        <v>0.00059079310717182626</v>
      </c>
      <c r="AL204" s="10">
        <v>0.00070780100132521759</v>
      </c>
      <c r="AM204" s="10">
        <v>0.00058055362099202574</v>
      </c>
      <c r="AN204" s="10">
        <v>0.00013953717446917217</v>
      </c>
      <c r="AO204" s="10">
        <v>0.0006726039020509112</v>
      </c>
      <c r="AP204" s="10">
        <v>0.00067081007105339839</v>
      </c>
      <c r="AQ204" s="10">
        <v>0.00063466437289976072</v>
      </c>
      <c r="AR204" s="10">
        <v>0.23033407861742181</v>
      </c>
      <c r="AS204" s="10">
        <v>0.25873145200713005</v>
      </c>
      <c r="AT204" s="10">
        <v>0.25686032911845735</v>
      </c>
      <c r="AU204" s="10">
        <v>0.27083938746525565</v>
      </c>
      <c r="AV204" s="10">
        <v>0.0036462585955754825</v>
      </c>
      <c r="AW204" s="10">
        <v>0.3008806968882905</v>
      </c>
      <c r="AX204" s="10">
        <v>0.30158690368085384</v>
      </c>
      <c r="AY204" s="10">
        <v>0.34278943144493457</v>
      </c>
      <c r="AZ204" s="10">
        <v>5.9373125236866446</v>
      </c>
      <c r="BA204" s="10">
        <v>6.8384022842708285</v>
      </c>
      <c r="BB204" s="10">
        <v>5.6842521664814694</v>
      </c>
      <c r="BC204" s="10">
        <v>6.8895819628262105</v>
      </c>
      <c r="BD204" s="10">
        <v>-1.1102230246251565e-16</v>
      </c>
      <c r="BE204" s="10">
        <v>6.6365216056210343</v>
      </c>
      <c r="BF204" s="10">
        <v>5.8035675119537382</v>
      </c>
      <c r="BG204" s="10">
        <v>6.650639024105681</v>
      </c>
    </row>
    <row r="205" x14ac:dyDescent="0.3">
      <c r="A205" s="36">
        <v>3.099999999999997</v>
      </c>
      <c r="B205" s="36">
        <v>3.1499999999999968</v>
      </c>
      <c r="C205" s="37">
        <v>63</v>
      </c>
      <c r="D205" s="2">
        <v>88565382.967263922</v>
      </c>
      <c r="E205" s="2">
        <v>102006582.96726391</v>
      </c>
      <c r="F205" s="2">
        <v>84790618.987263918</v>
      </c>
      <c r="G205" s="2">
        <v>106241000.9472639</v>
      </c>
      <c r="H205" s="2">
        <v>14855378.494623659</v>
      </c>
      <c r="I205" s="2">
        <v>102466236.96726391</v>
      </c>
      <c r="J205" s="2">
        <v>90417557.267263919</v>
      </c>
      <c r="K205" s="2">
        <v>105078061.63882899</v>
      </c>
      <c r="L205" s="10">
        <v>16849.941398868232</v>
      </c>
      <c r="M205" s="10">
        <v>19407.186958503891</v>
      </c>
      <c r="N205" s="10">
        <v>16131.77647114395</v>
      </c>
      <c r="O205" s="10">
        <v>20212.803017858449</v>
      </c>
      <c r="P205" s="10">
        <v>2826.2990426512119</v>
      </c>
      <c r="Q205" s="10">
        <v>19494.638090134169</v>
      </c>
      <c r="R205" s="10">
        <v>17202.32544972279</v>
      </c>
      <c r="S205" s="10">
        <v>19991.54886029656</v>
      </c>
      <c r="T205" s="10">
        <v>98079.050905054173</v>
      </c>
      <c r="U205" s="10">
        <v>112964.1007389412</v>
      </c>
      <c r="V205" s="10">
        <v>93898.80286518707</v>
      </c>
      <c r="W205" s="10">
        <v>117653.3786791406</v>
      </c>
      <c r="X205" s="10">
        <v>16451.138975220001</v>
      </c>
      <c r="Y205" s="10">
        <v>113473.1306392734</v>
      </c>
      <c r="Z205" s="10">
        <v>100130.1852350652</v>
      </c>
      <c r="AA205" s="10">
        <v>116365.5167650377</v>
      </c>
      <c r="AB205" s="10">
        <v>18.65995725234577</v>
      </c>
      <c r="AC205" s="10">
        <v>21.491901393692022</v>
      </c>
      <c r="AD205" s="10">
        <v>17.86464725486595</v>
      </c>
      <c r="AE205" s="10">
        <v>22.384056498182119</v>
      </c>
      <c r="AF205" s="10">
        <v>3.1298992720389949</v>
      </c>
      <c r="AG205" s="10">
        <v>21.588746500702289</v>
      </c>
      <c r="AH205" s="10">
        <v>19.0501942964815</v>
      </c>
      <c r="AI205" s="10">
        <v>22.139035282720439</v>
      </c>
      <c r="AJ205" s="10">
        <v>0.00025183848294552921</v>
      </c>
      <c r="AK205" s="10">
        <v>0.00025534577420865436</v>
      </c>
      <c r="AL205" s="10">
        <v>0.000298193901401893</v>
      </c>
      <c r="AM205" s="10">
        <v>0.00025964089875645728</v>
      </c>
      <c r="AN205" s="10">
        <v>6.8844024466137212e-05</v>
      </c>
      <c r="AO205" s="10">
        <v>0.00029973481413118712</v>
      </c>
      <c r="AP205" s="10">
        <v>0.00029607943926950134</v>
      </c>
      <c r="AQ205" s="10">
        <v>0.00028950166470475099</v>
      </c>
      <c r="AR205" s="10">
        <v>0.23058591710036733</v>
      </c>
      <c r="AS205" s="10">
        <v>0.25898679778133871</v>
      </c>
      <c r="AT205" s="10">
        <v>0.25715852301985925</v>
      </c>
      <c r="AU205" s="10">
        <v>0.27109902836401212</v>
      </c>
      <c r="AV205" s="10">
        <v>0.0037151026200416197</v>
      </c>
      <c r="AW205" s="10">
        <v>0.3011804317024217</v>
      </c>
      <c r="AX205" s="10">
        <v>0.30188298312012335</v>
      </c>
      <c r="AY205" s="10">
        <v>0.34307893310963933</v>
      </c>
      <c r="AZ205" s="10">
        <v>4.9618395451396147</v>
      </c>
      <c r="BA205" s="10">
        <v>5.8666431490911748</v>
      </c>
      <c r="BB205" s="10">
        <v>4.7077387168526652</v>
      </c>
      <c r="BC205" s="10">
        <v>6.1516859018916152</v>
      </c>
      <c r="BD205" s="10">
        <v>0</v>
      </c>
      <c r="BE205" s="10">
        <v>5.8975850736046667</v>
      </c>
      <c r="BF205" s="10">
        <v>5.0865199294644112</v>
      </c>
      <c r="BG205" s="10">
        <v>6.0734018441104025</v>
      </c>
    </row>
    <row r="206" x14ac:dyDescent="0.3">
      <c r="A206" s="36">
        <v>3.1499999999999968</v>
      </c>
      <c r="B206" s="36">
        <v>3.1999999999999966</v>
      </c>
      <c r="C206" s="37">
        <v>64</v>
      </c>
      <c r="D206" s="2">
        <v>158395230.70316431</v>
      </c>
      <c r="E206" s="2">
        <v>184285373.8331643</v>
      </c>
      <c r="F206" s="2">
        <v>151010703.03316429</v>
      </c>
      <c r="G206" s="2">
        <v>188029685.7131643</v>
      </c>
      <c r="H206" s="2">
        <v>27259598.44934918</v>
      </c>
      <c r="I206" s="2">
        <v>180645158.04316431</v>
      </c>
      <c r="J206" s="2">
        <v>160989498.98316431</v>
      </c>
      <c r="K206" s="2">
        <v>189030844.7558628</v>
      </c>
      <c r="L206" s="10">
        <v>30135.367406417099</v>
      </c>
      <c r="M206" s="10">
        <v>35061.077429147517</v>
      </c>
      <c r="N206" s="10">
        <v>28730.42955904378</v>
      </c>
      <c r="O206" s="10">
        <v>35773.448715120583</v>
      </c>
      <c r="P206" s="10">
        <v>5186.2547311288727</v>
      </c>
      <c r="Q206" s="10">
        <v>34368.510867747267</v>
      </c>
      <c r="R206" s="10">
        <v>30628.93799829383</v>
      </c>
      <c r="S206" s="10">
        <v>35963.923487940687</v>
      </c>
      <c r="T206" s="10">
        <v>96996.467056438647</v>
      </c>
      <c r="U206" s="10">
        <v>112850.81067554461</v>
      </c>
      <c r="V206" s="10">
        <v>92474.40479679381</v>
      </c>
      <c r="W206" s="10">
        <v>115143.7144599904</v>
      </c>
      <c r="X206" s="10">
        <v>16692.95679690703</v>
      </c>
      <c r="Y206" s="10">
        <v>110621.6522003456</v>
      </c>
      <c r="Z206" s="10">
        <v>98585.118789445376</v>
      </c>
      <c r="AA206" s="10">
        <v>115756.7940942209</v>
      </c>
      <c r="AB206" s="10">
        <v>18.453991063329511</v>
      </c>
      <c r="AC206" s="10">
        <v>21.4703474765141</v>
      </c>
      <c r="AD206" s="10">
        <v>17.593649454405249</v>
      </c>
      <c r="AE206" s="10">
        <v>21.906582189296131</v>
      </c>
      <c r="AF206" s="10">
        <v>3.175906142761098</v>
      </c>
      <c r="AG206" s="10">
        <v>21.046240580371869</v>
      </c>
      <c r="AH206" s="10">
        <v>18.756238823205042</v>
      </c>
      <c r="AI206" s="10">
        <v>22.023223201433371</v>
      </c>
      <c r="AJ206" s="10">
        <v>0.00045040187564972652</v>
      </c>
      <c r="AK206" s="10">
        <v>0.00046130837920393887</v>
      </c>
      <c r="AL206" s="10">
        <v>0.0005310784521771895</v>
      </c>
      <c r="AM206" s="10">
        <v>0.00045952312342853051</v>
      </c>
      <c r="AN206" s="10">
        <v>0.00012632868716628507</v>
      </c>
      <c r="AO206" s="10">
        <v>0.00052842423487324238</v>
      </c>
      <c r="AP206" s="10">
        <v>0.00052717284151261655</v>
      </c>
      <c r="AQ206" s="10">
        <v>0.00052080085399239479</v>
      </c>
      <c r="AR206" s="10">
        <v>0.23103631897601706</v>
      </c>
      <c r="AS206" s="10">
        <v>0.25944810616054265</v>
      </c>
      <c r="AT206" s="10">
        <v>0.25768960147203646</v>
      </c>
      <c r="AU206" s="10">
        <v>0.27155855148744062</v>
      </c>
      <c r="AV206" s="10">
        <v>0.0038414313072079047</v>
      </c>
      <c r="AW206" s="10">
        <v>0.30170885593729496</v>
      </c>
      <c r="AX206" s="10">
        <v>0.30241015596163595</v>
      </c>
      <c r="AY206" s="10">
        <v>0.34359973396363175</v>
      </c>
      <c r="AZ206" s="10">
        <v>4.8106223023599224</v>
      </c>
      <c r="BA206" s="10">
        <v>5.7603847567888184</v>
      </c>
      <c r="BB206" s="10">
        <v>4.5397258809133207</v>
      </c>
      <c r="BC206" s="10">
        <v>5.8977423149699213</v>
      </c>
      <c r="BD206" s="10">
        <v>0</v>
      </c>
      <c r="BE206" s="10">
        <v>5.6268458935233214</v>
      </c>
      <c r="BF206" s="10">
        <v>4.9057912860417767</v>
      </c>
      <c r="BG206" s="10">
        <v>5.9344691598117025</v>
      </c>
    </row>
    <row r="207" x14ac:dyDescent="0.3">
      <c r="A207" s="36">
        <v>3.1999999999999966</v>
      </c>
      <c r="B207" s="36">
        <v>3.2499999999999964</v>
      </c>
      <c r="C207" s="37">
        <v>65</v>
      </c>
      <c r="D207" s="2">
        <v>104108012.84415931</v>
      </c>
      <c r="E207" s="2">
        <v>105988381.40415929</v>
      </c>
      <c r="F207" s="2">
        <v>98356263.074159279</v>
      </c>
      <c r="G207" s="2">
        <v>110910227.48415931</v>
      </c>
      <c r="H207" s="2">
        <v>15076542.148273909</v>
      </c>
      <c r="I207" s="2">
        <v>105158477.71415929</v>
      </c>
      <c r="J207" s="2">
        <v>94189396.754159287</v>
      </c>
      <c r="K207" s="2">
        <v>112995337.0330967</v>
      </c>
      <c r="L207" s="10">
        <v>19806.992944693851</v>
      </c>
      <c r="M207" s="10">
        <v>20164.741073621219</v>
      </c>
      <c r="N207" s="10">
        <v>18712.69804844441</v>
      </c>
      <c r="O207" s="10">
        <v>21101.1432574508</v>
      </c>
      <c r="P207" s="10">
        <v>2868.3763699173719</v>
      </c>
      <c r="Q207" s="10">
        <v>20006.848361201359</v>
      </c>
      <c r="R207" s="10">
        <v>17919.933980175549</v>
      </c>
      <c r="S207" s="10">
        <v>21497.844231722011</v>
      </c>
      <c r="T207" s="10">
        <v>116975.29533051611</v>
      </c>
      <c r="U207" s="10">
        <v>119088.06899343739</v>
      </c>
      <c r="V207" s="10">
        <v>110512.6551395048</v>
      </c>
      <c r="W207" s="10">
        <v>124618.2331282689</v>
      </c>
      <c r="X207" s="10">
        <v>16939.934998060569</v>
      </c>
      <c r="Y207" s="10">
        <v>118155.59293725761</v>
      </c>
      <c r="Z207" s="10">
        <v>105830.7828698419</v>
      </c>
      <c r="AA207" s="10">
        <v>126961.0528461761</v>
      </c>
      <c r="AB207" s="10">
        <v>22.255048252464999</v>
      </c>
      <c r="AC207" s="10">
        <v>22.657012442271029</v>
      </c>
      <c r="AD207" s="10">
        <v>21.025503425218439</v>
      </c>
      <c r="AE207" s="10">
        <v>23.709149727472809</v>
      </c>
      <c r="AF207" s="10">
        <v>3.2228947976599689</v>
      </c>
      <c r="AG207" s="10">
        <v>22.479604900226249</v>
      </c>
      <c r="AH207" s="10">
        <v>20.134757281096121</v>
      </c>
      <c r="AI207" s="10">
        <v>24.154881159238212</v>
      </c>
      <c r="AJ207" s="10">
        <v>0.00029603444527347389</v>
      </c>
      <c r="AK207" s="10">
        <v>0.00026531312508970637</v>
      </c>
      <c r="AL207" s="10">
        <v>0.00034590191891157131</v>
      </c>
      <c r="AM207" s="10">
        <v>0.0002710519562928862</v>
      </c>
      <c r="AN207" s="10">
        <v>6.9868959373613893e-05</v>
      </c>
      <c r="AO207" s="10">
        <v>0.00030761017194416999</v>
      </c>
      <c r="AP207" s="10">
        <v>0.00030843062585369005</v>
      </c>
      <c r="AQ207" s="10">
        <v>0.00031131463280502559</v>
      </c>
      <c r="AR207" s="10">
        <v>0.23133235342129055</v>
      </c>
      <c r="AS207" s="10">
        <v>0.25971341928563235</v>
      </c>
      <c r="AT207" s="10">
        <v>0.25803550339094805</v>
      </c>
      <c r="AU207" s="10">
        <v>0.27182960344373353</v>
      </c>
      <c r="AV207" s="10">
        <v>0.0039113002665815185</v>
      </c>
      <c r="AW207" s="10">
        <v>0.30201646610923916</v>
      </c>
      <c r="AX207" s="10">
        <v>0.30271858658748962</v>
      </c>
      <c r="AY207" s="10">
        <v>0.34391104859643679</v>
      </c>
      <c r="AZ207" s="10">
        <v>5.9052977679022032</v>
      </c>
      <c r="BA207" s="10">
        <v>6.0300192419316616</v>
      </c>
      <c r="BB207" s="10">
        <v>5.5237945217710243</v>
      </c>
      <c r="BC207" s="10">
        <v>6.3564764647878658</v>
      </c>
      <c r="BD207" s="10">
        <v>0</v>
      </c>
      <c r="BE207" s="10">
        <v>5.9749732186566886</v>
      </c>
      <c r="BF207" s="10">
        <v>5.2474137522935189</v>
      </c>
      <c r="BG207" s="10">
        <v>6.4947780413981313</v>
      </c>
    </row>
    <row r="208" x14ac:dyDescent="0.3">
      <c r="A208" s="36">
        <v>3.2499999999999964</v>
      </c>
      <c r="B208" s="36">
        <v>3.2999999999999963</v>
      </c>
      <c r="C208" s="37">
        <v>66</v>
      </c>
      <c r="D208" s="2">
        <v>73682752.208411857</v>
      </c>
      <c r="E208" s="2">
        <v>89915605.64841187</v>
      </c>
      <c r="F208" s="2">
        <v>69278311.918411866</v>
      </c>
      <c r="G208" s="2">
        <v>90810217.348411858</v>
      </c>
      <c r="H208" s="2">
        <v>14726918.39275608</v>
      </c>
      <c r="I208" s="2">
        <v>86405777.058411852</v>
      </c>
      <c r="J208" s="2">
        <v>76612968.718411863</v>
      </c>
      <c r="K208" s="2">
        <v>89060843.044060156</v>
      </c>
      <c r="L208" s="10">
        <v>14018.45749685267</v>
      </c>
      <c r="M208" s="10">
        <v>17106.827015917672</v>
      </c>
      <c r="N208" s="10">
        <v>13180.493968724009</v>
      </c>
      <c r="O208" s="10">
        <v>17277.030702896751</v>
      </c>
      <c r="P208" s="10">
        <v>2801.8589610296908</v>
      </c>
      <c r="Q208" s="10">
        <v>16439.06717476809</v>
      </c>
      <c r="R208" s="10">
        <v>14575.94367062946</v>
      </c>
      <c r="S208" s="10">
        <v>16944.204789143201</v>
      </c>
      <c r="T208" s="10">
        <v>86279.569330693048</v>
      </c>
      <c r="U208" s="10">
        <v>105287.5944360795</v>
      </c>
      <c r="V208" s="10">
        <v>81122.145103526782</v>
      </c>
      <c r="W208" s="10">
        <v>106335.1491199202</v>
      </c>
      <c r="X208" s="10">
        <v>17244.635120323281</v>
      </c>
      <c r="Y208" s="10">
        <v>101177.7248927539</v>
      </c>
      <c r="Z208" s="10">
        <v>89710.736204229353</v>
      </c>
      <c r="AA208" s="10">
        <v>104286.70145674489</v>
      </c>
      <c r="AB208" s="10">
        <v>16.4150556169235</v>
      </c>
      <c r="AC208" s="10">
        <v>20.031413367585099</v>
      </c>
      <c r="AD208" s="10">
        <v>15.433833687030461</v>
      </c>
      <c r="AE208" s="10">
        <v>20.230715108778391</v>
      </c>
      <c r="AF208" s="10">
        <v>3.2808652939457739</v>
      </c>
      <c r="AG208" s="10">
        <v>19.249493178885348</v>
      </c>
      <c r="AH208" s="10">
        <v>17.067849731416231</v>
      </c>
      <c r="AI208" s="10">
        <v>19.840989214453401</v>
      </c>
      <c r="AJ208" s="10">
        <v>0.00020951924909844993</v>
      </c>
      <c r="AK208" s="10">
        <v>0.00022507929654992954</v>
      </c>
      <c r="AL208" s="10">
        <v>0.00024363980780222296</v>
      </c>
      <c r="AM208" s="10">
        <v>0.00022192982218150034</v>
      </c>
      <c r="AN208" s="10">
        <v>6.824870403057276e-05</v>
      </c>
      <c r="AO208" s="10">
        <v>0.00025275466624911837</v>
      </c>
      <c r="AP208" s="10">
        <v>0.0002508752227387579</v>
      </c>
      <c r="AQ208" s="10">
        <v>0.00024537245852407688</v>
      </c>
      <c r="AR208" s="10">
        <v>0.231541872670389</v>
      </c>
      <c r="AS208" s="10">
        <v>0.25993849858218226</v>
      </c>
      <c r="AT208" s="10">
        <v>0.25827914319875028</v>
      </c>
      <c r="AU208" s="10">
        <v>0.27205153326591502</v>
      </c>
      <c r="AV208" s="10">
        <v>0.003979548970612091</v>
      </c>
      <c r="AW208" s="10">
        <v>0.30226922077548829</v>
      </c>
      <c r="AX208" s="10">
        <v>0.30296946181022838</v>
      </c>
      <c r="AY208" s="10">
        <v>0.34415642105496086</v>
      </c>
      <c r="AZ208" s="10">
        <v>4.0032702187482174</v>
      </c>
      <c r="BA208" s="10">
        <v>5.105527527920561</v>
      </c>
      <c r="BB208" s="10">
        <v>3.7041960898275015</v>
      </c>
      <c r="BC208" s="10">
        <v>5.1662742283599439</v>
      </c>
      <c r="BD208" s="10">
        <v>0</v>
      </c>
      <c r="BE208" s="10">
        <v>4.867200099439227</v>
      </c>
      <c r="BF208" s="10">
        <v>4.2022403244996918</v>
      </c>
      <c r="BG208" s="10">
        <v>5.0474866953746185</v>
      </c>
    </row>
    <row r="209" x14ac:dyDescent="0.3">
      <c r="A209" s="36">
        <v>3.2999999999999963</v>
      </c>
      <c r="B209" s="36">
        <v>3.3499999999999961</v>
      </c>
      <c r="C209" s="37">
        <v>67</v>
      </c>
      <c r="D209" s="2">
        <v>21113578.87945671</v>
      </c>
      <c r="E209" s="2">
        <v>26334636.019456711</v>
      </c>
      <c r="F209" s="2">
        <v>20864730.69945671</v>
      </c>
      <c r="G209" s="2">
        <v>26536189.939456709</v>
      </c>
      <c r="H209" s="2">
        <v>3421978.8794567059</v>
      </c>
      <c r="I209" s="2">
        <v>26287341.759456709</v>
      </c>
      <c r="J209" s="2">
        <v>23381436.55945671</v>
      </c>
      <c r="K209" s="2">
        <v>26164671.873808172</v>
      </c>
      <c r="L209" s="10">
        <v>4016.9483258569162</v>
      </c>
      <c r="M209" s="10">
        <v>5010.2766884933681</v>
      </c>
      <c r="N209" s="10">
        <v>3969.6038995163799</v>
      </c>
      <c r="O209" s="10">
        <v>5048.6231803949213</v>
      </c>
      <c r="P209" s="10">
        <v>651.04605947814809</v>
      </c>
      <c r="Q209" s="10">
        <v>5001.2787540543859</v>
      </c>
      <c r="R209" s="10">
        <v>4448.4179105714993</v>
      </c>
      <c r="S209" s="10">
        <v>4977.9402857349114</v>
      </c>
      <c r="T209" s="10">
        <v>107722.3412217179</v>
      </c>
      <c r="U209" s="10">
        <v>134360.38785437099</v>
      </c>
      <c r="V209" s="10">
        <v>106452.7076502893</v>
      </c>
      <c r="W209" s="10">
        <v>135388.7241809016</v>
      </c>
      <c r="X209" s="10">
        <v>17459.07591559544</v>
      </c>
      <c r="Y209" s="10">
        <v>134119.090609473</v>
      </c>
      <c r="Z209" s="10">
        <v>119293.0436706975</v>
      </c>
      <c r="AA209" s="10">
        <v>133493.22384595999</v>
      </c>
      <c r="AB209" s="10">
        <v>20.49463431559651</v>
      </c>
      <c r="AC209" s="10">
        <v>25.562636165782489</v>
      </c>
      <c r="AD209" s="10">
        <v>20.25308111998153</v>
      </c>
      <c r="AE209" s="10">
        <v>25.758281532627151</v>
      </c>
      <c r="AF209" s="10">
        <v>3.3216635687660618</v>
      </c>
      <c r="AG209" s="10">
        <v>25.516728337012172</v>
      </c>
      <c r="AH209" s="10">
        <v>22.696009747813768</v>
      </c>
      <c r="AI209" s="10">
        <v>25.397654519055671</v>
      </c>
      <c r="AJ209" s="10">
        <v>6.0037132979129384e-05</v>
      </c>
      <c r="AK209" s="10">
        <v>6.5921608461772565e-05</v>
      </c>
      <c r="AL209" s="10">
        <v>7.3377639216260326e-05</v>
      </c>
      <c r="AM209" s="10">
        <v>6.4851424064355442e-05</v>
      </c>
      <c r="AN209" s="10">
        <v>1.5858417729658152e-05</v>
      </c>
      <c r="AO209" s="10">
        <v>7.6895880335597959e-05</v>
      </c>
      <c r="AP209" s="10">
        <v>7.6564362443197519e-05</v>
      </c>
      <c r="AQ209" s="10">
        <v>7.2086560655797193e-05</v>
      </c>
      <c r="AR209" s="10">
        <v>0.23160190980336814</v>
      </c>
      <c r="AS209" s="10">
        <v>0.26000442019064401</v>
      </c>
      <c r="AT209" s="10">
        <v>0.25835252083796656</v>
      </c>
      <c r="AU209" s="10">
        <v>0.2721163846899794</v>
      </c>
      <c r="AV209" s="10">
        <v>0.0039954073883417488</v>
      </c>
      <c r="AW209" s="10">
        <v>0.30234611665582389</v>
      </c>
      <c r="AX209" s="10">
        <v>0.30304602617267157</v>
      </c>
      <c r="AY209" s="10">
        <v>0.34422850761561663</v>
      </c>
      <c r="AZ209" s="10">
        <v>5.1699909973754226</v>
      </c>
      <c r="BA209" s="10">
        <v>6.6957330676563842</v>
      </c>
      <c r="BB209" s="10">
        <v>5.0972704491879623</v>
      </c>
      <c r="BC209" s="10">
        <v>6.7546328817990116</v>
      </c>
      <c r="BD209" s="10">
        <v>0</v>
      </c>
      <c r="BE209" s="10">
        <v>6.6819123336115522</v>
      </c>
      <c r="BF209" s="10">
        <v>5.8327238078012007</v>
      </c>
      <c r="BG209" s="10">
        <v>6.6460646881497505</v>
      </c>
    </row>
    <row r="210" x14ac:dyDescent="0.3">
      <c r="A210" s="36">
        <v>3.3499999999999961</v>
      </c>
      <c r="B210" s="36">
        <v>3.3999999999999959</v>
      </c>
      <c r="C210" s="37">
        <v>68</v>
      </c>
      <c r="D210" s="2">
        <v>40185595.483870968</v>
      </c>
      <c r="E210" s="2">
        <v>41891083.483870968</v>
      </c>
      <c r="F210" s="2">
        <v>40021659.303870961</v>
      </c>
      <c r="G210" s="2">
        <v>42353911.003870972</v>
      </c>
      <c r="H210" s="2">
        <v>5808895.4838709682</v>
      </c>
      <c r="I210" s="2">
        <v>42189974.823870957</v>
      </c>
      <c r="J210" s="2">
        <v>37371622.923870973</v>
      </c>
      <c r="K210" s="2">
        <v>41761388.01017423</v>
      </c>
      <c r="L210" s="10">
        <v>7645.4807318129342</v>
      </c>
      <c r="M210" s="10">
        <v>7969.9570892075044</v>
      </c>
      <c r="N210" s="10">
        <v>7614.2911751982983</v>
      </c>
      <c r="O210" s="10">
        <v>8058.0119965369977</v>
      </c>
      <c r="P210" s="10">
        <v>1105.1671117546571</v>
      </c>
      <c r="Q210" s="10">
        <v>8026.8224399223627</v>
      </c>
      <c r="R210" s="10">
        <v>7110.1104647239381</v>
      </c>
      <c r="S210" s="10">
        <v>7945.2819728327904</v>
      </c>
      <c r="T210" s="10">
        <v>122517.0594020456</v>
      </c>
      <c r="U210" s="10">
        <v>127716.717938631</v>
      </c>
      <c r="V210" s="10">
        <v>122017.2539752163</v>
      </c>
      <c r="W210" s="10">
        <v>129127.77745082611</v>
      </c>
      <c r="X210" s="10">
        <v>17710.047206923678</v>
      </c>
      <c r="Y210" s="10">
        <v>128627.9720239968</v>
      </c>
      <c r="Z210" s="10">
        <v>113937.87476789929</v>
      </c>
      <c r="AA210" s="10">
        <v>127321.3049090678</v>
      </c>
      <c r="AB210" s="10">
        <v>23.309392475039431</v>
      </c>
      <c r="AC210" s="10">
        <v>24.298649662218001</v>
      </c>
      <c r="AD210" s="10">
        <v>23.214302363409441</v>
      </c>
      <c r="AE210" s="10">
        <v>24.567109745539629</v>
      </c>
      <c r="AF210" s="10">
        <v>3.3694119260812698</v>
      </c>
      <c r="AG210" s="10">
        <v>24.472019633909639</v>
      </c>
      <c r="AH210" s="10">
        <v>21.677166050987619</v>
      </c>
      <c r="AI210" s="10">
        <v>24.22342064888046</v>
      </c>
      <c r="AJ210" s="10">
        <v>0.0001142690187052146</v>
      </c>
      <c r="AK210" s="10">
        <v>0.00010486294936534841</v>
      </c>
      <c r="AL210" s="10">
        <v>0.0001407492346552069</v>
      </c>
      <c r="AM210" s="10">
        <v>0.00010350813170853577</v>
      </c>
      <c r="AN210" s="10">
        <v>2.69200642014997e-05</v>
      </c>
      <c r="AO210" s="10">
        <v>0.00012341435224241259</v>
      </c>
      <c r="AP210" s="10">
        <v>0.00012237633369351246</v>
      </c>
      <c r="AQ210" s="10">
        <v>0.00011505723612300546</v>
      </c>
      <c r="AR210" s="10">
        <v>0.23171617882207335</v>
      </c>
      <c r="AS210" s="10">
        <v>0.26010928314000936</v>
      </c>
      <c r="AT210" s="10">
        <v>0.25849327007262174</v>
      </c>
      <c r="AU210" s="10">
        <v>0.27221989282168796</v>
      </c>
      <c r="AV210" s="10">
        <v>0.0040223274525432486</v>
      </c>
      <c r="AW210" s="10">
        <v>0.30246953100806628</v>
      </c>
      <c r="AX210" s="10">
        <v>0.30316840250636506</v>
      </c>
      <c r="AY210" s="10">
        <v>0.34434356485173961</v>
      </c>
      <c r="AZ210" s="10">
        <v>5.9179408711089154</v>
      </c>
      <c r="BA210" s="10">
        <v>6.2115402317335766</v>
      </c>
      <c r="BB210" s="10">
        <v>5.8897192960340679</v>
      </c>
      <c r="BC210" s="10">
        <v>6.2912158811380285</v>
      </c>
      <c r="BD210" s="10">
        <v>0</v>
      </c>
      <c r="BE210" s="10">
        <v>6.2629943060631792</v>
      </c>
      <c r="BF210" s="10">
        <v>5.4335161525349118</v>
      </c>
      <c r="BG210" s="10">
        <v>6.1892131862467279</v>
      </c>
    </row>
    <row r="211" x14ac:dyDescent="0.3">
      <c r="A211" s="36">
        <v>3.3999999999999959</v>
      </c>
      <c r="B211" s="36">
        <v>3.4499999999999957</v>
      </c>
      <c r="C211" s="37">
        <v>69</v>
      </c>
      <c r="D211" s="2">
        <v>289111433.8720215</v>
      </c>
      <c r="E211" s="2">
        <v>382456958.90202153</v>
      </c>
      <c r="F211" s="2">
        <v>277599250.52202147</v>
      </c>
      <c r="G211" s="2">
        <v>385647316.06202149</v>
      </c>
      <c r="H211" s="2">
        <v>56052062.147177197</v>
      </c>
      <c r="I211" s="2">
        <v>374135132.71202153</v>
      </c>
      <c r="J211" s="2">
        <v>333555383.41202152</v>
      </c>
      <c r="K211" s="2">
        <v>378981704.82998389</v>
      </c>
      <c r="L211" s="10">
        <v>55004.681911520303</v>
      </c>
      <c r="M211" s="10">
        <v>72764.065701273241</v>
      </c>
      <c r="N211" s="10">
        <v>52814.439987175807</v>
      </c>
      <c r="O211" s="10">
        <v>73371.044741914098</v>
      </c>
      <c r="P211" s="10">
        <v>10664.143605800909</v>
      </c>
      <c r="Q211" s="10">
        <v>71180.802817569609</v>
      </c>
      <c r="R211" s="10">
        <v>63460.332643139242</v>
      </c>
      <c r="S211" s="10">
        <v>72102.883809453779</v>
      </c>
      <c r="T211" s="10">
        <v>92812.659348963556</v>
      </c>
      <c r="U211" s="10">
        <v>122779.1200327517</v>
      </c>
      <c r="V211" s="10">
        <v>89116.934356989237</v>
      </c>
      <c r="W211" s="10">
        <v>123803.31173740661</v>
      </c>
      <c r="X211" s="10">
        <v>17994.24145976796</v>
      </c>
      <c r="Y211" s="10">
        <v>120107.5867454323</v>
      </c>
      <c r="Z211" s="10">
        <v>107080.379907551</v>
      </c>
      <c r="AA211" s="10">
        <v>121663.46864525969</v>
      </c>
      <c r="AB211" s="10">
        <v>17.65800382392305</v>
      </c>
      <c r="AC211" s="10">
        <v>23.35925062641196</v>
      </c>
      <c r="AD211" s="10">
        <v>16.954876400377469</v>
      </c>
      <c r="AE211" s="10">
        <v>23.554107461288631</v>
      </c>
      <c r="AF211" s="10">
        <v>3.423481093355027</v>
      </c>
      <c r="AG211" s="10">
        <v>22.850980037743049</v>
      </c>
      <c r="AH211" s="10">
        <v>20.372498440815161</v>
      </c>
      <c r="AI211" s="10">
        <v>23.146993197256428</v>
      </c>
      <c r="AJ211" s="10">
        <v>0.000822097556281655</v>
      </c>
      <c r="AK211" s="10">
        <v>0.00095737711656967257</v>
      </c>
      <c r="AL211" s="10">
        <v>0.00097626841893720467</v>
      </c>
      <c r="AM211" s="10">
        <v>0.00094247809087436431</v>
      </c>
      <c r="AN211" s="10">
        <v>0.00025976110532857004</v>
      </c>
      <c r="AO211" s="10">
        <v>0.0010944221997652933</v>
      </c>
      <c r="AP211" s="10">
        <v>0.0010922534723431527</v>
      </c>
      <c r="AQ211" s="10">
        <v>0.0010441364517936838</v>
      </c>
      <c r="AR211" s="10">
        <v>0.232538276378355</v>
      </c>
      <c r="AS211" s="10">
        <v>0.26106666025657904</v>
      </c>
      <c r="AT211" s="10">
        <v>0.25946953849155896</v>
      </c>
      <c r="AU211" s="10">
        <v>0.27316237091256235</v>
      </c>
      <c r="AV211" s="10">
        <v>0.0042820885578718189</v>
      </c>
      <c r="AW211" s="10">
        <v>0.30356395320783158</v>
      </c>
      <c r="AX211" s="10">
        <v>0.30426065597870822</v>
      </c>
      <c r="AY211" s="10">
        <v>0.3453877013035333</v>
      </c>
      <c r="AZ211" s="10">
        <v>4.1579089652918553</v>
      </c>
      <c r="BA211" s="10">
        <v>5.8232451091236479</v>
      </c>
      <c r="BB211" s="10">
        <v>3.952525204034826</v>
      </c>
      <c r="BC211" s="10">
        <v>5.8801628573346409</v>
      </c>
      <c r="BD211" s="10">
        <v>0</v>
      </c>
      <c r="BE211" s="10">
        <v>5.6747790960776126</v>
      </c>
      <c r="BF211" s="10">
        <v>4.9508137726707977</v>
      </c>
      <c r="BG211" s="10">
        <v>5.7612446413636462</v>
      </c>
    </row>
    <row r="212" x14ac:dyDescent="0.3">
      <c r="A212" s="36">
        <v>3.4499999999999957</v>
      </c>
      <c r="B212" s="36">
        <v>3.4999999999999956</v>
      </c>
      <c r="C212" s="37">
        <v>70</v>
      </c>
      <c r="D212" s="2">
        <v>58584524.384503871</v>
      </c>
      <c r="E212" s="2">
        <v>58584524.384503871</v>
      </c>
      <c r="F212" s="2">
        <v>57090371.654503867</v>
      </c>
      <c r="G212" s="2">
        <v>59460911.264503866</v>
      </c>
      <c r="H212" s="2">
        <v>8984027.0967741944</v>
      </c>
      <c r="I212" s="2">
        <v>57966758.534503862</v>
      </c>
      <c r="J212" s="2">
        <v>51789004.364503868</v>
      </c>
      <c r="K212" s="2">
        <v>58291100.190967388</v>
      </c>
      <c r="L212" s="10">
        <v>11145.955334764731</v>
      </c>
      <c r="M212" s="10">
        <v>11145.955334764731</v>
      </c>
      <c r="N212" s="10">
        <v>10861.686412777861</v>
      </c>
      <c r="O212" s="10">
        <v>11312.691672100909</v>
      </c>
      <c r="P212" s="10">
        <v>1709.2494271993789</v>
      </c>
      <c r="Q212" s="10">
        <v>11028.42275011403</v>
      </c>
      <c r="R212" s="10">
        <v>9853.078701981929</v>
      </c>
      <c r="S212" s="10">
        <v>11090.13013195466</v>
      </c>
      <c r="T212" s="10">
        <v>119316.7502739386</v>
      </c>
      <c r="U212" s="10">
        <v>119316.7502739386</v>
      </c>
      <c r="V212" s="10">
        <v>116273.6693574417</v>
      </c>
      <c r="W212" s="10">
        <v>121101.6522698653</v>
      </c>
      <c r="X212" s="10">
        <v>18297.407529071679</v>
      </c>
      <c r="Y212" s="10">
        <v>118058.5713533684</v>
      </c>
      <c r="Z212" s="10">
        <v>105476.58730041519</v>
      </c>
      <c r="AA212" s="10">
        <v>118719.1449917869</v>
      </c>
      <c r="AB212" s="10">
        <v>22.700520030070741</v>
      </c>
      <c r="AC212" s="10">
        <v>22.700520030070741</v>
      </c>
      <c r="AD212" s="10">
        <v>22.121560922154501</v>
      </c>
      <c r="AE212" s="10">
        <v>23.040105238494721</v>
      </c>
      <c r="AF212" s="10">
        <v>3.4811597295303032</v>
      </c>
      <c r="AG212" s="10">
        <v>22.46114613057847</v>
      </c>
      <c r="AH212" s="10">
        <v>20.067370065136309</v>
      </c>
      <c r="AI212" s="10">
        <v>22.586823079337389</v>
      </c>
      <c r="AJ212" s="10">
        <v>0.00016658695814065664</v>
      </c>
      <c r="AK212" s="10">
        <v>0.00014665044451501422</v>
      </c>
      <c r="AL212" s="10">
        <v>0.00020077693569730474</v>
      </c>
      <c r="AM212" s="10">
        <v>0.00014531569077796171</v>
      </c>
      <c r="AN212" s="10">
        <v>4.1634521899162899e-05</v>
      </c>
      <c r="AO212" s="10">
        <v>0.00016956468890994605</v>
      </c>
      <c r="AP212" s="10">
        <v>0.0001695871889929909</v>
      </c>
      <c r="AQ212" s="10">
        <v>0.00016059841873330307</v>
      </c>
      <c r="AR212" s="10">
        <v>0.23270486333649565</v>
      </c>
      <c r="AS212" s="10">
        <v>0.26121331070109405</v>
      </c>
      <c r="AT212" s="10">
        <v>0.25967031542725627</v>
      </c>
      <c r="AU212" s="10">
        <v>0.27330768660334032</v>
      </c>
      <c r="AV212" s="10">
        <v>0.0043237230797709822</v>
      </c>
      <c r="AW212" s="10">
        <v>0.30373351789674152</v>
      </c>
      <c r="AX212" s="10">
        <v>0.30443024316770123</v>
      </c>
      <c r="AY212" s="10">
        <v>0.34554829972226658</v>
      </c>
      <c r="AZ212" s="10">
        <v>5.5209647915620419</v>
      </c>
      <c r="BA212" s="10">
        <v>5.5209647915620419</v>
      </c>
      <c r="BB212" s="10">
        <v>5.35465265626845</v>
      </c>
      <c r="BC212" s="10">
        <v>5.6185142391048561</v>
      </c>
      <c r="BD212" s="10">
        <v>0</v>
      </c>
      <c r="BE212" s="10">
        <v>5.4522021038112642</v>
      </c>
      <c r="BF212" s="10">
        <v>4.7645645774041832</v>
      </c>
      <c r="BG212" s="10">
        <v>5.4883041383409665</v>
      </c>
    </row>
    <row r="213" x14ac:dyDescent="0.3">
      <c r="A213" s="36">
        <v>3.4999999999999956</v>
      </c>
      <c r="B213" s="36">
        <v>3.5499999999999954</v>
      </c>
      <c r="C213" s="37">
        <v>71</v>
      </c>
      <c r="D213" s="2">
        <v>70126377.116142944</v>
      </c>
      <c r="E213" s="2">
        <v>77204015.726142943</v>
      </c>
      <c r="F213" s="2">
        <v>63367363.406142943</v>
      </c>
      <c r="G213" s="2">
        <v>79813593.806142941</v>
      </c>
      <c r="H213" s="2">
        <v>18081743.06530587</v>
      </c>
      <c r="I213" s="2">
        <v>73054580.096142948</v>
      </c>
      <c r="J213" s="2">
        <v>64569361.516142942</v>
      </c>
      <c r="K213" s="2">
        <v>82057473.504738584</v>
      </c>
      <c r="L213" s="10">
        <v>13341.841985357891</v>
      </c>
      <c r="M213" s="10">
        <v>14688.39288171599</v>
      </c>
      <c r="N213" s="10">
        <v>12055.910833569809</v>
      </c>
      <c r="O213" s="10">
        <v>15184.876228262619</v>
      </c>
      <c r="P213" s="10">
        <v>3440.1286465662579</v>
      </c>
      <c r="Q213" s="10">
        <v>13898.945076474531</v>
      </c>
      <c r="R213" s="10">
        <v>12284.59609452031</v>
      </c>
      <c r="S213" s="10">
        <v>15611.7838998686</v>
      </c>
      <c r="T213" s="10">
        <v>71850.796225556289</v>
      </c>
      <c r="U213" s="10">
        <v>79102.47512924482</v>
      </c>
      <c r="V213" s="10">
        <v>64925.577260392361</v>
      </c>
      <c r="W213" s="10">
        <v>81776.223162031703</v>
      </c>
      <c r="X213" s="10">
        <v>18526.376091501919</v>
      </c>
      <c r="Y213" s="10">
        <v>74851.004196867769</v>
      </c>
      <c r="Z213" s="10">
        <v>66157.132700966133</v>
      </c>
      <c r="AA213" s="10">
        <v>84075.280230264936</v>
      </c>
      <c r="AB213" s="10">
        <v>13.66992006696506</v>
      </c>
      <c r="AC213" s="10">
        <v>15.049582870610649</v>
      </c>
      <c r="AD213" s="10">
        <v>12.352367657346109</v>
      </c>
      <c r="AE213" s="10">
        <v>15.55827482403957</v>
      </c>
      <c r="AF213" s="10">
        <v>3.5247219739408382</v>
      </c>
      <c r="AG213" s="10">
        <v>14.240722414420629</v>
      </c>
      <c r="AH213" s="10">
        <v>12.58667632635278</v>
      </c>
      <c r="AI213" s="10">
        <v>15.99568022527521</v>
      </c>
      <c r="AJ213" s="10">
        <v>0.00019940658342688252</v>
      </c>
      <c r="AK213" s="10">
        <v>0.00019325928380461142</v>
      </c>
      <c r="AL213" s="10">
        <v>0.00022285202704402446</v>
      </c>
      <c r="AM213" s="10">
        <v>0.00019505532745400455</v>
      </c>
      <c r="AN213" s="10">
        <v>8.3795910176831886e-05</v>
      </c>
      <c r="AO213" s="10">
        <v>0.00021369966961453868</v>
      </c>
      <c r="AP213" s="10">
        <v>0.00021143747884251854</v>
      </c>
      <c r="AQ213" s="10">
        <v>0.00022607740198653855</v>
      </c>
      <c r="AR213" s="10">
        <v>0.23290426991992252</v>
      </c>
      <c r="AS213" s="10">
        <v>0.26140656998489864</v>
      </c>
      <c r="AT213" s="10">
        <v>0.2598931674543003</v>
      </c>
      <c r="AU213" s="10">
        <v>0.27350274193079432</v>
      </c>
      <c r="AV213" s="10">
        <v>0.0044075189899478139</v>
      </c>
      <c r="AW213" s="10">
        <v>0.30394721756635606</v>
      </c>
      <c r="AX213" s="10">
        <v>0.30464168064654373</v>
      </c>
      <c r="AY213" s="10">
        <v>0.34577437712425313</v>
      </c>
      <c r="AZ213" s="10">
        <v>2.8782973999169967</v>
      </c>
      <c r="BA213" s="10">
        <v>3.269721975768876</v>
      </c>
      <c r="BB213" s="10">
        <v>2.5044941838449368</v>
      </c>
      <c r="BC213" s="10">
        <v>3.414043132782056</v>
      </c>
      <c r="BD213" s="10">
        <v>0</v>
      </c>
      <c r="BE213" s="10">
        <v>3.0402399167099965</v>
      </c>
      <c r="BF213" s="10">
        <v>2.5709699713649088</v>
      </c>
      <c r="BG213" s="10">
        <v>3.5381395592433451</v>
      </c>
    </row>
    <row r="214" x14ac:dyDescent="0.3">
      <c r="A214" s="36">
        <v>3.5499999999999954</v>
      </c>
      <c r="B214" s="36">
        <v>3.5999999999999952</v>
      </c>
      <c r="C214" s="37">
        <v>72</v>
      </c>
      <c r="D214" s="2">
        <v>222852587.23716551</v>
      </c>
      <c r="E214" s="2">
        <v>235437919.07716551</v>
      </c>
      <c r="F214" s="2">
        <v>217550955.45716551</v>
      </c>
      <c r="G214" s="2">
        <v>236876201.06716549</v>
      </c>
      <c r="H214" s="2">
        <v>26124117.991048001</v>
      </c>
      <c r="I214" s="2">
        <v>231574569.28716549</v>
      </c>
      <c r="J214" s="2">
        <v>204536098.9371655</v>
      </c>
      <c r="K214" s="2">
        <v>214611362.10541251</v>
      </c>
      <c r="L214" s="10">
        <v>42398.654075942693</v>
      </c>
      <c r="M214" s="10">
        <v>44793.067072132122</v>
      </c>
      <c r="N214" s="10">
        <v>41389.996044797532</v>
      </c>
      <c r="O214" s="10">
        <v>45066.706347824133</v>
      </c>
      <c r="P214" s="10">
        <v>4970.2247367798745</v>
      </c>
      <c r="Q214" s="10">
        <v>44058.048316678971</v>
      </c>
      <c r="R214" s="10">
        <v>38913.864148459012</v>
      </c>
      <c r="S214" s="10">
        <v>40830.725886931803</v>
      </c>
      <c r="T214" s="10">
        <v>160672.3772438108</v>
      </c>
      <c r="U214" s="10">
        <v>169746.15650841061</v>
      </c>
      <c r="V214" s="10">
        <v>156850.00393451011</v>
      </c>
      <c r="W214" s="10">
        <v>170783.12982492111</v>
      </c>
      <c r="X214" s="10">
        <v>18834.98052707138</v>
      </c>
      <c r="Y214" s="10">
        <v>166960.75651562039</v>
      </c>
      <c r="Z214" s="10">
        <v>147466.54573696139</v>
      </c>
      <c r="AA214" s="10">
        <v>154730.61435141499</v>
      </c>
      <c r="AB214" s="10">
        <v>30.568604236440301</v>
      </c>
      <c r="AC214" s="10">
        <v>32.29492939591357</v>
      </c>
      <c r="AD214" s="10">
        <v>29.841381431000379</v>
      </c>
      <c r="AE214" s="10">
        <v>32.492217986895547</v>
      </c>
      <c r="AF214" s="10">
        <v>3.583435282465663</v>
      </c>
      <c r="AG214" s="10">
        <v>31.764995181455639</v>
      </c>
      <c r="AH214" s="10">
        <v>28.056138535298491</v>
      </c>
      <c r="AI214" s="10">
        <v>29.438158534197409</v>
      </c>
      <c r="AJ214" s="10">
        <v>0.00063368841877010169</v>
      </c>
      <c r="AK214" s="10">
        <v>0.00058935488255818273</v>
      </c>
      <c r="AL214" s="10">
        <v>0.0007650889796101838</v>
      </c>
      <c r="AM214" s="10">
        <v>0.00057889844025116994</v>
      </c>
      <c r="AN214" s="10">
        <v>0.00012106654965289904</v>
      </c>
      <c r="AO214" s="10">
        <v>0.00067740323580901861</v>
      </c>
      <c r="AP214" s="10">
        <v>0.00066976962565668484</v>
      </c>
      <c r="AQ214" s="10">
        <v>0.00059127800441945253</v>
      </c>
      <c r="AR214" s="10">
        <v>0.23353795833869262</v>
      </c>
      <c r="AS214" s="10">
        <v>0.26199592486745682</v>
      </c>
      <c r="AT214" s="10">
        <v>0.2606582564339105</v>
      </c>
      <c r="AU214" s="10">
        <v>0.27408164037104549</v>
      </c>
      <c r="AV214" s="10">
        <v>0.004528585539600713</v>
      </c>
      <c r="AW214" s="10">
        <v>0.30462462080216507</v>
      </c>
      <c r="AX214" s="10">
        <v>0.30531145027220041</v>
      </c>
      <c r="AY214" s="10">
        <v>0.34636565512867257</v>
      </c>
      <c r="AZ214" s="10">
        <v>7.5305305738372041</v>
      </c>
      <c r="BA214" s="10">
        <v>8.0122820283480376</v>
      </c>
      <c r="BB214" s="10">
        <v>7.3275904484780732</v>
      </c>
      <c r="BC214" s="10">
        <v>8.0673377431665365</v>
      </c>
      <c r="BD214" s="10">
        <v>0</v>
      </c>
      <c r="BE214" s="10">
        <v>7.8643976178074055</v>
      </c>
      <c r="BF214" s="10">
        <v>6.8293973028009702</v>
      </c>
      <c r="BG214" s="10">
        <v>7.2150663298548032</v>
      </c>
    </row>
    <row r="215" x14ac:dyDescent="0.3">
      <c r="A215" s="36">
        <v>3.5999999999999952</v>
      </c>
      <c r="B215" s="36">
        <v>3.649999999999995</v>
      </c>
      <c r="C215" s="37">
        <v>73</v>
      </c>
      <c r="D215" s="2">
        <v>54372676.109345347</v>
      </c>
      <c r="E215" s="2">
        <v>56853916.109345347</v>
      </c>
      <c r="F215" s="2">
        <v>49109283.56934534</v>
      </c>
      <c r="G215" s="2">
        <v>57683148.659345344</v>
      </c>
      <c r="H215" s="2">
        <v>14228816.57433545</v>
      </c>
      <c r="I215" s="2">
        <v>52419756.119345337</v>
      </c>
      <c r="J215" s="2">
        <v>46608723.939345337</v>
      </c>
      <c r="K215" s="2">
        <v>64354544.191018343</v>
      </c>
      <c r="L215" s="10">
        <v>10344.633257903421</v>
      </c>
      <c r="M215" s="10">
        <v>10816.69973800865</v>
      </c>
      <c r="N215" s="10">
        <v>9343.250405067778</v>
      </c>
      <c r="O215" s="10">
        <v>10974.464763184449</v>
      </c>
      <c r="P215" s="10">
        <v>2707.0929681568368</v>
      </c>
      <c r="Q215" s="10">
        <v>9973.0819103487993</v>
      </c>
      <c r="R215" s="10">
        <v>8867.5082830532483</v>
      </c>
      <c r="S215" s="10">
        <v>12243.726183291579</v>
      </c>
      <c r="T215" s="10">
        <v>72885.624811454894</v>
      </c>
      <c r="U215" s="10">
        <v>76211.683792688127</v>
      </c>
      <c r="V215" s="10">
        <v>65830.138832902594</v>
      </c>
      <c r="W215" s="10">
        <v>77323.255575529955</v>
      </c>
      <c r="X215" s="10">
        <v>19073.48066264806</v>
      </c>
      <c r="Y215" s="10">
        <v>70267.769596977669</v>
      </c>
      <c r="Z215" s="10">
        <v>62478.182224323522</v>
      </c>
      <c r="AA215" s="10">
        <v>86266.145028174724</v>
      </c>
      <c r="AB215" s="10">
        <v>13.866800613811559</v>
      </c>
      <c r="AC215" s="10">
        <v>14.49959750403305</v>
      </c>
      <c r="AD215" s="10">
        <v>12.52446434995681</v>
      </c>
      <c r="AE215" s="10">
        <v>14.711078771024731</v>
      </c>
      <c r="AF215" s="10">
        <v>3.628810949271899</v>
      </c>
      <c r="AG215" s="10">
        <v>13.368742507169969</v>
      </c>
      <c r="AH215" s="10">
        <v>11.88674032580864</v>
      </c>
      <c r="AI215" s="10">
        <v>16.41250158618174</v>
      </c>
      <c r="AJ215" s="10">
        <v>0.00015461043362876317</v>
      </c>
      <c r="AK215" s="10">
        <v>0.00014231833675277232</v>
      </c>
      <c r="AL215" s="10">
        <v>0.00017270883309384265</v>
      </c>
      <c r="AM215" s="10">
        <v>0.00014097104157037284</v>
      </c>
      <c r="AN215" s="10">
        <v>6.5940359360230791e-05</v>
      </c>
      <c r="AO215" s="10">
        <v>0.00015333856616842325</v>
      </c>
      <c r="AP215" s="10">
        <v>0.0001526239512115714</v>
      </c>
      <c r="AQ215" s="10">
        <v>0.00017730387660416018</v>
      </c>
      <c r="AR215" s="10">
        <v>0.23369256877232139</v>
      </c>
      <c r="AS215" s="10">
        <v>0.26213824320420959</v>
      </c>
      <c r="AT215" s="10">
        <v>0.26083096526700433</v>
      </c>
      <c r="AU215" s="10">
        <v>0.27422261141261584</v>
      </c>
      <c r="AV215" s="10">
        <v>0.0045945258989609434</v>
      </c>
      <c r="AW215" s="10">
        <v>0.30477795936833352</v>
      </c>
      <c r="AX215" s="10">
        <v>0.30546407422341199</v>
      </c>
      <c r="AY215" s="10">
        <v>0.34654295900527671</v>
      </c>
      <c r="AZ215" s="10">
        <v>2.8213069811735059</v>
      </c>
      <c r="BA215" s="10">
        <v>2.9956883140859998</v>
      </c>
      <c r="BB215" s="10">
        <v>2.4513962080250487</v>
      </c>
      <c r="BC215" s="10">
        <v>3.05396670608493</v>
      </c>
      <c r="BD215" s="10">
        <v>-1.1102230246251565e-16</v>
      </c>
      <c r="BE215" s="10">
        <v>2.6840559329364728</v>
      </c>
      <c r="BF215" s="10">
        <v>2.2756570931846571</v>
      </c>
      <c r="BG215" s="10">
        <v>3.5228318078887026</v>
      </c>
    </row>
    <row r="216" x14ac:dyDescent="0.3">
      <c r="A216" s="36">
        <v>3.649999999999995</v>
      </c>
      <c r="B216" s="36">
        <v>3.6999999999999948</v>
      </c>
      <c r="C216" s="37">
        <v>74</v>
      </c>
      <c r="D216" s="2">
        <v>142240202.5557842</v>
      </c>
      <c r="E216" s="2">
        <v>165447290.5557842</v>
      </c>
      <c r="F216" s="2">
        <v>134859834.12578419</v>
      </c>
      <c r="G216" s="2">
        <v>167541410.5557842</v>
      </c>
      <c r="H216" s="2">
        <v>25921567.339610022</v>
      </c>
      <c r="I216" s="2">
        <v>160161042.12578419</v>
      </c>
      <c r="J216" s="2">
        <v>141624706.2057842</v>
      </c>
      <c r="K216" s="2">
        <v>163631734.94964111</v>
      </c>
      <c r="L216" s="10">
        <v>27061.804480809489</v>
      </c>
      <c r="M216" s="10">
        <v>31477.051835217881</v>
      </c>
      <c r="N216" s="10">
        <v>25657.657946564581</v>
      </c>
      <c r="O216" s="10">
        <v>31875.46708618835</v>
      </c>
      <c r="P216" s="10">
        <v>4931.6886124761604</v>
      </c>
      <c r="Q216" s="10">
        <v>30471.320551943441</v>
      </c>
      <c r="R216" s="10">
        <v>26944.70367820188</v>
      </c>
      <c r="S216" s="10">
        <v>31131.634646865561</v>
      </c>
      <c r="T216" s="10">
        <v>105912.2878300702</v>
      </c>
      <c r="U216" s="10">
        <v>123192.32357094881</v>
      </c>
      <c r="V216" s="10">
        <v>100416.8534071364</v>
      </c>
      <c r="W216" s="10">
        <v>124751.6087533762</v>
      </c>
      <c r="X216" s="10">
        <v>19301.241503804929</v>
      </c>
      <c r="Y216" s="10">
        <v>119256.1743304424</v>
      </c>
      <c r="Z216" s="10">
        <v>105453.98823960109</v>
      </c>
      <c r="AA216" s="10">
        <v>121840.45789251009</v>
      </c>
      <c r="AB216" s="10">
        <v>20.15026394699143</v>
      </c>
      <c r="AC216" s="10">
        <v>23.437864359804831</v>
      </c>
      <c r="AD216" s="10">
        <v>19.104734137427091</v>
      </c>
      <c r="AE216" s="10">
        <v>23.734525008330859</v>
      </c>
      <c r="AF216" s="10">
        <v>3.672143419565272</v>
      </c>
      <c r="AG216" s="10">
        <v>22.68899519876652</v>
      </c>
      <c r="AH216" s="10">
        <v>20.06307049754421</v>
      </c>
      <c r="AI216" s="10">
        <v>23.180666155521639</v>
      </c>
      <c r="AJ216" s="10">
        <v>0.00040446453936470936</v>
      </c>
      <c r="AK216" s="10">
        <v>0.00041415235437548804</v>
      </c>
      <c r="AL216" s="10">
        <v>0.00047427864733975099</v>
      </c>
      <c r="AM216" s="10">
        <v>0.00040945211385217761</v>
      </c>
      <c r="AN216" s="10">
        <v>0.00012012787266070562</v>
      </c>
      <c r="AO216" s="10">
        <v>0.0004685039834923004</v>
      </c>
      <c r="AP216" s="10">
        <v>0.00046376129667128469</v>
      </c>
      <c r="AQ216" s="10">
        <v>0.0004508235013819732</v>
      </c>
      <c r="AR216" s="10">
        <v>0.2340970333116861</v>
      </c>
      <c r="AS216" s="10">
        <v>0.26255239555858506</v>
      </c>
      <c r="AT216" s="10">
        <v>0.26130524391434407</v>
      </c>
      <c r="AU216" s="10">
        <v>0.27463206352646802</v>
      </c>
      <c r="AV216" s="10">
        <v>0.0047146537716216486</v>
      </c>
      <c r="AW216" s="10">
        <v>0.30524646335182581</v>
      </c>
      <c r="AX216" s="10">
        <v>0.30592783552008329</v>
      </c>
      <c r="AY216" s="10">
        <v>0.34699378250665869</v>
      </c>
      <c r="AZ216" s="10">
        <v>4.4873303258337671</v>
      </c>
      <c r="BA216" s="10">
        <v>5.3826113748518907</v>
      </c>
      <c r="BB216" s="10">
        <v>4.2026111059923696</v>
      </c>
      <c r="BC216" s="10">
        <v>5.4633981564752387</v>
      </c>
      <c r="BD216" s="10">
        <v>-1.1102230246251565e-16</v>
      </c>
      <c r="BE216" s="10">
        <v>5.1786789366338422</v>
      </c>
      <c r="BF216" s="10">
        <v>4.4635857604710285</v>
      </c>
      <c r="BG216" s="10">
        <v>5.3125710265057942</v>
      </c>
    </row>
    <row r="217" x14ac:dyDescent="0.3">
      <c r="A217" s="36">
        <v>3.6999999999999948</v>
      </c>
      <c r="B217" s="36">
        <v>3.7499999999999947</v>
      </c>
      <c r="C217" s="37">
        <v>75</v>
      </c>
      <c r="D217" s="2">
        <v>59853987.027573839</v>
      </c>
      <c r="E217" s="2">
        <v>61927055.157573842</v>
      </c>
      <c r="F217" s="2">
        <v>49166673.887573838</v>
      </c>
      <c r="G217" s="2">
        <v>64166358.547573827</v>
      </c>
      <c r="H217" s="2">
        <v>19006646.37920545</v>
      </c>
      <c r="I217" s="2">
        <v>53479045.407573827</v>
      </c>
      <c r="J217" s="2">
        <v>47263204.247573838</v>
      </c>
      <c r="K217" s="2">
        <v>69392284.436186671</v>
      </c>
      <c r="L217" s="10">
        <v>11387.47601053134</v>
      </c>
      <c r="M217" s="10">
        <v>11781.88605355314</v>
      </c>
      <c r="N217" s="10">
        <v>9354.1691575940331</v>
      </c>
      <c r="O217" s="10">
        <v>12207.923062953691</v>
      </c>
      <c r="P217" s="10">
        <v>3616.095442132279</v>
      </c>
      <c r="Q217" s="10">
        <v>10174.61621001638</v>
      </c>
      <c r="R217" s="10">
        <v>8992.0259497858551</v>
      </c>
      <c r="S217" s="10">
        <v>13202.17772575464</v>
      </c>
      <c r="T217" s="10">
        <v>61578.175954294071</v>
      </c>
      <c r="U217" s="10">
        <v>63710.962096269381</v>
      </c>
      <c r="V217" s="10">
        <v>50582.997826722058</v>
      </c>
      <c r="W217" s="10">
        <v>66014.772168285839</v>
      </c>
      <c r="X217" s="10">
        <v>19554.16294156939</v>
      </c>
      <c r="Y217" s="10">
        <v>55019.594040713819</v>
      </c>
      <c r="Z217" s="10">
        <v>48624.69572795662</v>
      </c>
      <c r="AA217" s="10">
        <v>71391.239131879294</v>
      </c>
      <c r="AB217" s="10">
        <v>11.715510298900551</v>
      </c>
      <c r="AC217" s="10">
        <v>12.12128194809994</v>
      </c>
      <c r="AD217" s="10">
        <v>9.6236308205699927</v>
      </c>
      <c r="AE217" s="10">
        <v>12.55959162855318</v>
      </c>
      <c r="AF217" s="10">
        <v>3.7202628005476122</v>
      </c>
      <c r="AG217" s="10">
        <v>10.467712150222621</v>
      </c>
      <c r="AH217" s="10">
        <v>9.2510555038949125</v>
      </c>
      <c r="AI217" s="10">
        <v>13.58248737217556</v>
      </c>
      <c r="AJ217" s="10">
        <v>0.00017019671553655623</v>
      </c>
      <c r="AK217" s="10">
        <v>0.00015501756243268538</v>
      </c>
      <c r="AL217" s="10">
        <v>0.00017291066488961976</v>
      </c>
      <c r="AM217" s="10">
        <v>0.00015681526769021104</v>
      </c>
      <c r="AN217" s="10">
        <v>8.8082173660051686e-05</v>
      </c>
      <c r="AO217" s="10">
        <v>0.00015643720516713813</v>
      </c>
      <c r="AP217" s="10">
        <v>0.00015476709872108043</v>
      </c>
      <c r="AQ217" s="10">
        <v>0.00019118340735092287</v>
      </c>
      <c r="AR217" s="10">
        <v>0.23426723002722266</v>
      </c>
      <c r="AS217" s="10">
        <v>0.26270741312101775</v>
      </c>
      <c r="AT217" s="10">
        <v>0.26147815457923368</v>
      </c>
      <c r="AU217" s="10">
        <v>0.27478887879415825</v>
      </c>
      <c r="AV217" s="10">
        <v>0.0048027359452817</v>
      </c>
      <c r="AW217" s="10">
        <v>0.30540290055699293</v>
      </c>
      <c r="AX217" s="10">
        <v>0.30608260261880438</v>
      </c>
      <c r="AY217" s="10">
        <v>0.3471849659140096</v>
      </c>
      <c r="AZ217" s="10">
        <v>2.1491082557866772</v>
      </c>
      <c r="BA217" s="10">
        <v>2.2581789507761982</v>
      </c>
      <c r="BB217" s="10">
        <v>1.5868147860826984</v>
      </c>
      <c r="BC217" s="10">
        <v>2.3759958104853331</v>
      </c>
      <c r="BD217" s="10">
        <v>0</v>
      </c>
      <c r="BE217" s="10">
        <v>1.8137023407813544</v>
      </c>
      <c r="BF217" s="10">
        <v>1.4866672060192041</v>
      </c>
      <c r="BG217" s="10">
        <v>2.6509483604696564</v>
      </c>
    </row>
    <row r="218" x14ac:dyDescent="0.3">
      <c r="A218" s="36">
        <v>3.7499999999999947</v>
      </c>
      <c r="B218" s="36">
        <v>3.7999999999999945</v>
      </c>
      <c r="C218" s="37">
        <v>76</v>
      </c>
      <c r="D218" s="2">
        <v>44669245.0700261</v>
      </c>
      <c r="E218" s="2">
        <v>45712045.0700261</v>
      </c>
      <c r="F218" s="2">
        <v>43596666.970026098</v>
      </c>
      <c r="G218" s="2">
        <v>45712045.0700261</v>
      </c>
      <c r="H218" s="2">
        <v>7886684.6529814266</v>
      </c>
      <c r="I218" s="2">
        <v>44639466.970026098</v>
      </c>
      <c r="J218" s="2">
        <v>39608541.150026098</v>
      </c>
      <c r="K218" s="2">
        <v>46254760.239369214</v>
      </c>
      <c r="L218" s="10">
        <v>8498.5141659674355</v>
      </c>
      <c r="M218" s="10">
        <v>8696.9113083050288</v>
      </c>
      <c r="N218" s="10">
        <v>8294.4516132498611</v>
      </c>
      <c r="O218" s="10">
        <v>8696.9113083050288</v>
      </c>
      <c r="P218" s="10">
        <v>1500.475352578899</v>
      </c>
      <c r="Q218" s="10">
        <v>8492.8487555874563</v>
      </c>
      <c r="R218" s="10">
        <v>7535.6936865421767</v>
      </c>
      <c r="S218" s="10">
        <v>8800.1651812441705</v>
      </c>
      <c r="T218" s="10">
        <v>112234.284095543</v>
      </c>
      <c r="U218" s="10">
        <v>114854.38459805551</v>
      </c>
      <c r="V218" s="10">
        <v>109539.3642462967</v>
      </c>
      <c r="W218" s="10">
        <v>114854.38459805551</v>
      </c>
      <c r="X218" s="10">
        <v>19815.79058538047</v>
      </c>
      <c r="Y218" s="10">
        <v>112159.4647488093</v>
      </c>
      <c r="Z218" s="10">
        <v>99518.947613130906</v>
      </c>
      <c r="AA218" s="10">
        <v>116217.9905511789</v>
      </c>
      <c r="AB218" s="10">
        <v>21.35305066825989</v>
      </c>
      <c r="AC218" s="10">
        <v>21.851535950515149</v>
      </c>
      <c r="AD218" s="10">
        <v>20.84033068655744</v>
      </c>
      <c r="AE218" s="10">
        <v>21.851535950515149</v>
      </c>
      <c r="AF218" s="10">
        <v>3.77003857431884</v>
      </c>
      <c r="AG218" s="10">
        <v>21.3388159688127</v>
      </c>
      <c r="AH218" s="10">
        <v>18.93390373503059</v>
      </c>
      <c r="AI218" s="10">
        <v>22.110967792070781</v>
      </c>
      <c r="AJ218" s="10">
        <v>0.00012701841888851221</v>
      </c>
      <c r="AK218" s="10">
        <v>0.0001144276888758506</v>
      </c>
      <c r="AL218" s="10">
        <v>0.00015332191658919071</v>
      </c>
      <c r="AM218" s="10">
        <v>0.00011171502866269751</v>
      </c>
      <c r="AN218" s="10">
        <v>3.6549126728952932e-05</v>
      </c>
      <c r="AO218" s="10">
        <v>0.00013057962047977525</v>
      </c>
      <c r="AP218" s="10">
        <v>0.00012970129926556431</v>
      </c>
      <c r="AQ218" s="10">
        <v>0.00012743697286540223</v>
      </c>
      <c r="AR218" s="10">
        <v>0.23439424844611118</v>
      </c>
      <c r="AS218" s="10">
        <v>0.26282184080989363</v>
      </c>
      <c r="AT218" s="10">
        <v>0.26163147649582286</v>
      </c>
      <c r="AU218" s="10">
        <v>0.27490059382282095</v>
      </c>
      <c r="AV218" s="10">
        <v>0.0048392850720106531</v>
      </c>
      <c r="AW218" s="10">
        <v>0.30553348017747273</v>
      </c>
      <c r="AX218" s="10">
        <v>0.30621230391806992</v>
      </c>
      <c r="AY218" s="10">
        <v>0.34731240288687498</v>
      </c>
      <c r="AZ218" s="10">
        <v>4.6638812169495907</v>
      </c>
      <c r="BA218" s="10">
        <v>4.7961040768563556</v>
      </c>
      <c r="BB218" s="10">
        <v>4.5278826133291794</v>
      </c>
      <c r="BC218" s="10">
        <v>4.7961040768563556</v>
      </c>
      <c r="BD218" s="10">
        <v>0</v>
      </c>
      <c r="BE218" s="10">
        <v>4.6601054732359444</v>
      </c>
      <c r="BF218" s="10">
        <v>4.0222042458680995</v>
      </c>
      <c r="BG218" s="10">
        <v>4.8649181848399872</v>
      </c>
    </row>
    <row r="219" x14ac:dyDescent="0.3">
      <c r="A219" s="36">
        <v>3.7999999999999945</v>
      </c>
      <c r="B219" s="36">
        <v>3.8499999999999943</v>
      </c>
      <c r="C219" s="37">
        <v>77</v>
      </c>
      <c r="D219" s="2">
        <v>241945696.06321949</v>
      </c>
      <c r="E219" s="2">
        <v>257131765.90321949</v>
      </c>
      <c r="F219" s="2">
        <v>232692144.4832195</v>
      </c>
      <c r="G219" s="2">
        <v>263211761.4232195</v>
      </c>
      <c r="H219" s="2">
        <v>48429832.996228948</v>
      </c>
      <c r="I219" s="2">
        <v>253958209.84321949</v>
      </c>
      <c r="J219" s="2">
        <v>224984870.57321951</v>
      </c>
      <c r="K219" s="2">
        <v>260450127.0102312</v>
      </c>
      <c r="L219" s="10">
        <v>46031.199366918721</v>
      </c>
      <c r="M219" s="10">
        <v>48920.413846775948</v>
      </c>
      <c r="N219" s="10">
        <v>44270.671758608863</v>
      </c>
      <c r="O219" s="10">
        <v>50077.158895292807</v>
      </c>
      <c r="P219" s="10">
        <v>9213.9820390666919</v>
      </c>
      <c r="Q219" s="10">
        <v>48316.631286982949</v>
      </c>
      <c r="R219" s="10">
        <v>42804.330064173591</v>
      </c>
      <c r="S219" s="10">
        <v>49551.746183633782</v>
      </c>
      <c r="T219" s="10">
        <v>100101.6533153577</v>
      </c>
      <c r="U219" s="10">
        <v>106384.6776595861</v>
      </c>
      <c r="V219" s="10">
        <v>96273.125561944355</v>
      </c>
      <c r="W219" s="10">
        <v>108900.190907414</v>
      </c>
      <c r="X219" s="10">
        <v>20037.167147798489</v>
      </c>
      <c r="Y219" s="10">
        <v>105071.66315400061</v>
      </c>
      <c r="Z219" s="10">
        <v>93084.348602904225</v>
      </c>
      <c r="AA219" s="10">
        <v>107757.6032313741</v>
      </c>
      <c r="AB219" s="10">
        <v>19.04476597721089</v>
      </c>
      <c r="AC219" s="10">
        <v>20.240138124441849</v>
      </c>
      <c r="AD219" s="10">
        <v>18.316372262560549</v>
      </c>
      <c r="AE219" s="10">
        <v>20.718725235950689</v>
      </c>
      <c r="AF219" s="10">
        <v>3.8121564083850612</v>
      </c>
      <c r="AG219" s="10">
        <v>19.990331521300352</v>
      </c>
      <c r="AH219" s="10">
        <v>17.709693861883981</v>
      </c>
      <c r="AI219" s="10">
        <v>20.501343063150099</v>
      </c>
      <c r="AJ219" s="10">
        <v>0.00068798028089917559</v>
      </c>
      <c r="AK219" s="10">
        <v>0.00064365953577002924</v>
      </c>
      <c r="AL219" s="10">
        <v>0.00081833791541782014</v>
      </c>
      <c r="AM219" s="10">
        <v>0.00064325954847806763</v>
      </c>
      <c r="AN219" s="10">
        <v>0.00022443754017374768</v>
      </c>
      <c r="AO219" s="10">
        <v>0.00074287998737345448</v>
      </c>
      <c r="AP219" s="10">
        <v>0.00073673074496514686</v>
      </c>
      <c r="AQ219" s="10">
        <v>0.00071756886419537154</v>
      </c>
      <c r="AR219" s="10">
        <v>0.23508222872701035</v>
      </c>
      <c r="AS219" s="10">
        <v>0.26346550034566363</v>
      </c>
      <c r="AT219" s="10">
        <v>0.26244981441124066</v>
      </c>
      <c r="AU219" s="10">
        <v>0.275543853371299</v>
      </c>
      <c r="AV219" s="10">
        <v>0.0050637226121844009</v>
      </c>
      <c r="AW219" s="10">
        <v>0.30627636016484616</v>
      </c>
      <c r="AX219" s="10">
        <v>0.30694903466303508</v>
      </c>
      <c r="AY219" s="10">
        <v>0.34802997175107037</v>
      </c>
      <c r="AZ219" s="10">
        <v>3.9957986863605104</v>
      </c>
      <c r="BA219" s="10">
        <v>4.3093671812422185</v>
      </c>
      <c r="BB219" s="10">
        <v>3.8047273774687262</v>
      </c>
      <c r="BC219" s="10">
        <v>4.4349095410614945</v>
      </c>
      <c r="BD219" s="10">
        <v>0</v>
      </c>
      <c r="BE219" s="10">
        <v>4.2438382321697095</v>
      </c>
      <c r="BF219" s="10">
        <v>3.6455842742785887</v>
      </c>
      <c r="BG219" s="10">
        <v>4.3778861271421583</v>
      </c>
    </row>
    <row r="220" x14ac:dyDescent="0.3">
      <c r="A220" s="36">
        <v>3.8499999999999943</v>
      </c>
      <c r="B220" s="36">
        <v>3.8999999999999941</v>
      </c>
      <c r="C220" s="37">
        <v>78</v>
      </c>
      <c r="D220" s="2">
        <v>121472151.9383356</v>
      </c>
      <c r="E220" s="2">
        <v>129905694.2183356</v>
      </c>
      <c r="F220" s="2">
        <v>116374933.4183356</v>
      </c>
      <c r="G220" s="2">
        <v>132002304.09833559</v>
      </c>
      <c r="H220" s="2">
        <v>22754283.626238361</v>
      </c>
      <c r="I220" s="2">
        <v>126905085.5783356</v>
      </c>
      <c r="J220" s="2">
        <v>111776620.81833559</v>
      </c>
      <c r="K220" s="2">
        <v>125862968.9366408</v>
      </c>
      <c r="L220" s="10">
        <v>23110.59437875318</v>
      </c>
      <c r="M220" s="10">
        <v>24715.111724490889</v>
      </c>
      <c r="N220" s="10">
        <v>22140.826841125388</v>
      </c>
      <c r="O220" s="10">
        <v>25114.000685738269</v>
      </c>
      <c r="P220" s="10">
        <v>4329.0993933494419</v>
      </c>
      <c r="Q220" s="10">
        <v>24144.23314811047</v>
      </c>
      <c r="R220" s="10">
        <v>21265.97828012141</v>
      </c>
      <c r="S220" s="10">
        <v>23945.96601760156</v>
      </c>
      <c r="T220" s="10">
        <v>108943.63402541311</v>
      </c>
      <c r="U220" s="10">
        <v>116507.3490747404</v>
      </c>
      <c r="V220" s="10">
        <v>104372.1375949198</v>
      </c>
      <c r="W220" s="10">
        <v>118387.71668012159</v>
      </c>
      <c r="X220" s="10">
        <v>20407.429261200319</v>
      </c>
      <c r="Y220" s="10">
        <v>113816.2202496283</v>
      </c>
      <c r="Z220" s="10">
        <v>100248.09042003191</v>
      </c>
      <c r="AA220" s="10">
        <v>112881.5864902608</v>
      </c>
      <c r="AB220" s="10">
        <v>20.726990474218098</v>
      </c>
      <c r="AC220" s="10">
        <v>22.166019483848331</v>
      </c>
      <c r="AD220" s="10">
        <v>19.857243803699902</v>
      </c>
      <c r="AE220" s="10">
        <v>22.523767431155399</v>
      </c>
      <c r="AF220" s="10">
        <v>3.882600352779769</v>
      </c>
      <c r="AG220" s="10">
        <v>21.654020760637199</v>
      </c>
      <c r="AH220" s="10">
        <v>19.072626260198579</v>
      </c>
      <c r="AI220" s="10">
        <v>21.476202706369111</v>
      </c>
      <c r="AJ220" s="10">
        <v>0.00034540992698678478</v>
      </c>
      <c r="AK220" s="10">
        <v>0.0003251836214819475</v>
      </c>
      <c r="AL220" s="10">
        <v>0.00040927045746194554</v>
      </c>
      <c r="AM220" s="10">
        <v>0.0003225985878185356</v>
      </c>
      <c r="AN220" s="10">
        <v>0.00010544978434855181</v>
      </c>
      <c r="AO220" s="10">
        <v>0.00037122347188642458</v>
      </c>
      <c r="AP220" s="10">
        <v>0.00036602138141719715</v>
      </c>
      <c r="AQ220" s="10">
        <v>0.00034676637980896372</v>
      </c>
      <c r="AR220" s="10">
        <v>0.23542763865399713</v>
      </c>
      <c r="AS220" s="10">
        <v>0.26379068396714556</v>
      </c>
      <c r="AT220" s="10">
        <v>0.26285908486870257</v>
      </c>
      <c r="AU220" s="10">
        <v>0.27586645195911752</v>
      </c>
      <c r="AV220" s="10">
        <v>0.0051691723965329528</v>
      </c>
      <c r="AW220" s="10">
        <v>0.30664758363673261</v>
      </c>
      <c r="AX220" s="10">
        <v>0.30731505604445225</v>
      </c>
      <c r="AY220" s="10">
        <v>0.34837673813087933</v>
      </c>
      <c r="AZ220" s="10">
        <v>4.338430070295157</v>
      </c>
      <c r="BA220" s="10">
        <v>4.7090654380584001</v>
      </c>
      <c r="BB220" s="10">
        <v>4.1144186883625569</v>
      </c>
      <c r="BC220" s="10">
        <v>4.8012067646955687</v>
      </c>
      <c r="BD220" s="10">
        <v>0</v>
      </c>
      <c r="BE220" s="10">
        <v>4.5771953827629686</v>
      </c>
      <c r="BF220" s="10">
        <v>3.9123331085424295</v>
      </c>
      <c r="BG220" s="10">
        <v>4.5313966813486504</v>
      </c>
    </row>
    <row r="221" x14ac:dyDescent="0.3">
      <c r="A221" s="36">
        <v>3.8999999999999941</v>
      </c>
      <c r="B221" s="36">
        <v>3.949999999999994</v>
      </c>
      <c r="C221" s="37">
        <v>79</v>
      </c>
      <c r="D221" s="2">
        <v>103402568.6059301</v>
      </c>
      <c r="E221" s="2">
        <v>109297248.80593009</v>
      </c>
      <c r="F221" s="2">
        <v>90775710.925930053</v>
      </c>
      <c r="G221" s="2">
        <v>113434108.0059301</v>
      </c>
      <c r="H221" s="2">
        <v>30866620.35082658</v>
      </c>
      <c r="I221" s="2">
        <v>100807250.3259301</v>
      </c>
      <c r="J221" s="2">
        <v>89788353.175930053</v>
      </c>
      <c r="K221" s="2">
        <v>124077081.80803069</v>
      </c>
      <c r="L221" s="10">
        <v>19672.779173171792</v>
      </c>
      <c r="M221" s="10">
        <v>20794.267192613679</v>
      </c>
      <c r="N221" s="10">
        <v>17270.465709021901</v>
      </c>
      <c r="O221" s="10">
        <v>21581.322278471929</v>
      </c>
      <c r="P221" s="10">
        <v>5872.5060138314357</v>
      </c>
      <c r="Q221" s="10">
        <v>19179.008814322038</v>
      </c>
      <c r="R221" s="10">
        <v>17082.6166909313</v>
      </c>
      <c r="S221" s="10">
        <v>23606.19338348788</v>
      </c>
      <c r="T221" s="10">
        <v>69165.597729719098</v>
      </c>
      <c r="U221" s="10">
        <v>73108.527629384655</v>
      </c>
      <c r="V221" s="10">
        <v>60719.53908088967</v>
      </c>
      <c r="W221" s="10">
        <v>75875.657529050208</v>
      </c>
      <c r="X221" s="10">
        <v>20646.568796539519</v>
      </c>
      <c r="Y221" s="10">
        <v>67429.598880220772</v>
      </c>
      <c r="Z221" s="10">
        <v>60059.099114334487</v>
      </c>
      <c r="AA221" s="10">
        <v>82994.703550522172</v>
      </c>
      <c r="AB221" s="10">
        <v>13.159049614161731</v>
      </c>
      <c r="AC221" s="10">
        <v>13.909208824490751</v>
      </c>
      <c r="AD221" s="10">
        <v>11.55215097593439</v>
      </c>
      <c r="AE221" s="10">
        <v>14.435667075900961</v>
      </c>
      <c r="AF221" s="10">
        <v>3.9280976681146731</v>
      </c>
      <c r="AG221" s="10">
        <v>12.82876843767361</v>
      </c>
      <c r="AH221" s="10">
        <v>11.426499458816931</v>
      </c>
      <c r="AI221" s="10">
        <v>15.790095908687549</v>
      </c>
      <c r="AJ221" s="10">
        <v>0.00029402849214815437</v>
      </c>
      <c r="AK221" s="10">
        <v>0.00027359597590071816</v>
      </c>
      <c r="AL221" s="10">
        <v>0.00031924243173173941</v>
      </c>
      <c r="AM221" s="10">
        <v>0.00027722003265873071</v>
      </c>
      <c r="AN221" s="10">
        <v>0.0001430446465829417</v>
      </c>
      <c r="AO221" s="10">
        <v>0.00029488193705378281</v>
      </c>
      <c r="AP221" s="10">
        <v>0.00029401906073043573</v>
      </c>
      <c r="AQ221" s="10">
        <v>0.00034184606353510164</v>
      </c>
      <c r="AR221" s="10">
        <v>0.23572166714614529</v>
      </c>
      <c r="AS221" s="10">
        <v>0.26406427994304627</v>
      </c>
      <c r="AT221" s="10">
        <v>0.26317832730043433</v>
      </c>
      <c r="AU221" s="10">
        <v>0.27614367199177625</v>
      </c>
      <c r="AV221" s="10">
        <v>0.0053122170431158947</v>
      </c>
      <c r="AW221" s="10">
        <v>0.3069424655737864</v>
      </c>
      <c r="AX221" s="10">
        <v>0.30760907510518271</v>
      </c>
      <c r="AY221" s="10">
        <v>0.34871858419441443</v>
      </c>
      <c r="AZ221" s="10">
        <v>2.3499802515036627</v>
      </c>
      <c r="BA221" s="10">
        <v>2.5409528987517809</v>
      </c>
      <c r="BB221" s="10">
        <v>1.9409021750416278</v>
      </c>
      <c r="BC221" s="10">
        <v>2.6749766160548392</v>
      </c>
      <c r="BD221" s="10">
        <v>0</v>
      </c>
      <c r="BE221" s="10">
        <v>2.265898539592806</v>
      </c>
      <c r="BF221" s="10">
        <v>1.908914294969958</v>
      </c>
      <c r="BG221" s="10">
        <v>3.0197819002464268</v>
      </c>
    </row>
    <row r="222" x14ac:dyDescent="0.3">
      <c r="A222" s="36">
        <v>3.949999999999994</v>
      </c>
      <c r="B222" s="36">
        <v>3.9999999999999938</v>
      </c>
      <c r="C222" s="37">
        <v>80</v>
      </c>
      <c r="D222" s="2">
        <v>125270842.4058139</v>
      </c>
      <c r="E222" s="2">
        <v>151002039.96581391</v>
      </c>
      <c r="F222" s="2">
        <v>117483297.0458139</v>
      </c>
      <c r="G222" s="2">
        <v>161581769.24581391</v>
      </c>
      <c r="H222" s="2">
        <v>30744995.942328449</v>
      </c>
      <c r="I222" s="2">
        <v>153794223.88581389</v>
      </c>
      <c r="J222" s="2">
        <v>142808387.17581391</v>
      </c>
      <c r="K222" s="2">
        <v>166475078.3301385</v>
      </c>
      <c r="L222" s="10">
        <v>23833.311422647279</v>
      </c>
      <c r="M222" s="10">
        <v>28728.781373575621</v>
      </c>
      <c r="N222" s="10">
        <v>22351.697742892389</v>
      </c>
      <c r="O222" s="10">
        <v>30741.619938839689</v>
      </c>
      <c r="P222" s="10">
        <v>5849.3664519935664</v>
      </c>
      <c r="Q222" s="10">
        <v>29260.006259084799</v>
      </c>
      <c r="R222" s="10">
        <v>27169.904025241849</v>
      </c>
      <c r="S222" s="10">
        <v>31672.592837674169</v>
      </c>
      <c r="T222" s="10">
        <v>85392.530610643415</v>
      </c>
      <c r="U222" s="10">
        <v>102932.5425806502</v>
      </c>
      <c r="V222" s="10">
        <v>80084.047065994469</v>
      </c>
      <c r="W222" s="10">
        <v>110144.35531411989</v>
      </c>
      <c r="X222" s="10">
        <v>20957.73411201666</v>
      </c>
      <c r="Y222" s="10">
        <v>104835.8717694709</v>
      </c>
      <c r="Z222" s="10">
        <v>97347.230522027181</v>
      </c>
      <c r="AA222" s="10">
        <v>113479.9443286561</v>
      </c>
      <c r="AB222" s="10">
        <v>16.246292721640948</v>
      </c>
      <c r="AC222" s="10">
        <v>19.58335471954711</v>
      </c>
      <c r="AD222" s="10">
        <v>15.23633111308275</v>
      </c>
      <c r="AE222" s="10">
        <v>20.955432814478311</v>
      </c>
      <c r="AF222" s="10">
        <v>3.9872981949513062</v>
      </c>
      <c r="AG222" s="10">
        <v>19.945471205920111</v>
      </c>
      <c r="AH222" s="10">
        <v>18.52072530691332</v>
      </c>
      <c r="AI222" s="10">
        <v>21.590042834133719</v>
      </c>
      <c r="AJ222" s="10">
        <v>0.00035621162413365968</v>
      </c>
      <c r="AK222" s="10">
        <v>0.00037799259303226458</v>
      </c>
      <c r="AL222" s="10">
        <v>0.00041316838011184803</v>
      </c>
      <c r="AM222" s="10">
        <v>0.00039488742967008035</v>
      </c>
      <c r="AN222" s="10">
        <v>0.00014248100468331894</v>
      </c>
      <c r="AO222" s="10">
        <v>0.00044987973087751734</v>
      </c>
      <c r="AP222" s="10">
        <v>0.00046763735358404168</v>
      </c>
      <c r="AQ222" s="10">
        <v>0.00045865722641594411</v>
      </c>
      <c r="AR222" s="10">
        <v>0.23607787877027894</v>
      </c>
      <c r="AS222" s="10">
        <v>0.26444227253607855</v>
      </c>
      <c r="AT222" s="10">
        <v>0.26359149568054618</v>
      </c>
      <c r="AU222" s="10">
        <v>0.27653855942144634</v>
      </c>
      <c r="AV222" s="10">
        <v>0.0054546980477992134</v>
      </c>
      <c r="AW222" s="10">
        <v>0.30739234530466392</v>
      </c>
      <c r="AX222" s="10">
        <v>0.30807671245876672</v>
      </c>
      <c r="AY222" s="10">
        <v>0.3491772414208304</v>
      </c>
      <c r="AZ222" s="10">
        <v>3.0745115933922165</v>
      </c>
      <c r="BA222" s="10">
        <v>3.9114347014084494</v>
      </c>
      <c r="BB222" s="10">
        <v>2.8212168661914743</v>
      </c>
      <c r="BC222" s="10">
        <v>4.255546936773368</v>
      </c>
      <c r="BD222" s="10">
        <v>0</v>
      </c>
      <c r="BE222" s="10">
        <v>4.0022522095726254</v>
      </c>
      <c r="BF222" s="10">
        <v>3.644931078985806</v>
      </c>
      <c r="BG222" s="10">
        <v>4.4147048398514324</v>
      </c>
    </row>
    <row r="223" x14ac:dyDescent="0.3">
      <c r="A223" s="36">
        <v>3.9999999999999938</v>
      </c>
      <c r="B223" s="36">
        <v>4.0499999999999936</v>
      </c>
      <c r="C223" s="37">
        <v>81</v>
      </c>
      <c r="D223" s="2">
        <v>45707491.051574528</v>
      </c>
      <c r="E223" s="2">
        <v>60628033.261574537</v>
      </c>
      <c r="F223" s="2">
        <v>42199644.511574529</v>
      </c>
      <c r="G223" s="2">
        <v>61859087.761574529</v>
      </c>
      <c r="H223" s="2">
        <v>13703346.64015902</v>
      </c>
      <c r="I223" s="2">
        <v>58351241.22157453</v>
      </c>
      <c r="J223" s="2">
        <v>52172461.031574532</v>
      </c>
      <c r="K223" s="2">
        <v>63382730.212184533</v>
      </c>
      <c r="L223" s="10">
        <v>8696.0448868944586</v>
      </c>
      <c r="M223" s="10">
        <v>11534.741603994051</v>
      </c>
      <c r="N223" s="10">
        <v>8028.6621392009247</v>
      </c>
      <c r="O223" s="10">
        <v>11768.95496692254</v>
      </c>
      <c r="P223" s="10">
        <v>2607.120074673016</v>
      </c>
      <c r="Q223" s="10">
        <v>11101.57221922901</v>
      </c>
      <c r="R223" s="10">
        <v>9926.0329664210531</v>
      </c>
      <c r="S223" s="10">
        <v>12058.83443388195</v>
      </c>
      <c r="T223" s="10">
        <v>70427.56710566183</v>
      </c>
      <c r="U223" s="10">
        <v>93417.616735862146</v>
      </c>
      <c r="V223" s="10">
        <v>65022.564732780484</v>
      </c>
      <c r="W223" s="10">
        <v>95314.46496390528</v>
      </c>
      <c r="X223" s="10">
        <v>21114.555685915278</v>
      </c>
      <c r="Y223" s="10">
        <v>89909.462591023927</v>
      </c>
      <c r="Z223" s="10">
        <v>80389.000048651054</v>
      </c>
      <c r="AA223" s="10">
        <v>97662.142083489249</v>
      </c>
      <c r="AB223" s="10">
        <v>13.39914466393599</v>
      </c>
      <c r="AC223" s="10">
        <v>17.773099543904539</v>
      </c>
      <c r="AD223" s="10">
        <v>12.370819937135479</v>
      </c>
      <c r="AE223" s="10">
        <v>18.133982999880651</v>
      </c>
      <c r="AF223" s="10">
        <v>4.0171341674468657</v>
      </c>
      <c r="AG223" s="10">
        <v>17.105658273080142</v>
      </c>
      <c r="AH223" s="10">
        <v>15.294349717135679</v>
      </c>
      <c r="AI223" s="10">
        <v>18.580638573007629</v>
      </c>
      <c r="AJ223" s="10">
        <v>0.00012997070435442719</v>
      </c>
      <c r="AK223" s="10">
        <v>0.0001517658139464687</v>
      </c>
      <c r="AL223" s="10">
        <v>0.00014840883089401125</v>
      </c>
      <c r="AM223" s="10">
        <v>0.0001511765608330652</v>
      </c>
      <c r="AN223" s="10">
        <v>6.3505183102839974e-05</v>
      </c>
      <c r="AO223" s="10">
        <v>0.0001706893798340658</v>
      </c>
      <c r="AP223" s="10">
        <v>0.00017084284816364114</v>
      </c>
      <c r="AQ223" s="10">
        <v>0.00017462642176470231</v>
      </c>
      <c r="AR223" s="10">
        <v>0.23620784947463336</v>
      </c>
      <c r="AS223" s="10">
        <v>0.26459403835002504</v>
      </c>
      <c r="AT223" s="10">
        <v>0.26373990451144019</v>
      </c>
      <c r="AU223" s="10">
        <v>0.27668973598227942</v>
      </c>
      <c r="AV223" s="10">
        <v>0.0055182032309020537</v>
      </c>
      <c r="AW223" s="10">
        <v>0.30756303468449797</v>
      </c>
      <c r="AX223" s="10">
        <v>0.30824755530693038</v>
      </c>
      <c r="AY223" s="10">
        <v>0.34935186784259509</v>
      </c>
      <c r="AZ223" s="10">
        <v>2.3354984188770485</v>
      </c>
      <c r="BA223" s="10">
        <v>3.4243231127130693</v>
      </c>
      <c r="BB223" s="10">
        <v>2.0795137581869434</v>
      </c>
      <c r="BC223" s="10">
        <v>3.5141591602368374</v>
      </c>
      <c r="BD223" s="10">
        <v>0</v>
      </c>
      <c r="BE223" s="10">
        <v>3.2581744995467323</v>
      </c>
      <c r="BF223" s="10">
        <v>2.807278791202577</v>
      </c>
      <c r="BG223" s="10">
        <v>3.6253467767089198</v>
      </c>
    </row>
    <row r="224" x14ac:dyDescent="0.3">
      <c r="A224" s="36">
        <v>4.0499999999999936</v>
      </c>
      <c r="B224" s="36">
        <v>4.0999999999999934</v>
      </c>
      <c r="C224" s="37">
        <v>82</v>
      </c>
      <c r="D224" s="2">
        <v>336911161.40989208</v>
      </c>
      <c r="E224" s="2">
        <v>358881825.82989222</v>
      </c>
      <c r="F224" s="2">
        <v>321047278.46989208</v>
      </c>
      <c r="G224" s="2">
        <v>365071347.82989222</v>
      </c>
      <c r="H224" s="2">
        <v>66110474.972740792</v>
      </c>
      <c r="I224" s="2">
        <v>349207464.88989222</v>
      </c>
      <c r="J224" s="2">
        <v>309392801.77989209</v>
      </c>
      <c r="K224" s="2">
        <v>360113193.80447292</v>
      </c>
      <c r="L224" s="10">
        <v>64098.783702879293</v>
      </c>
      <c r="M224" s="10">
        <v>68278.79620401685</v>
      </c>
      <c r="N224" s="10">
        <v>61080.612393256997</v>
      </c>
      <c r="O224" s="10">
        <v>69456.379131937516</v>
      </c>
      <c r="P224" s="10">
        <v>12577.799494795559</v>
      </c>
      <c r="Q224" s="10">
        <v>66438.207822315235</v>
      </c>
      <c r="R224" s="10">
        <v>58863.298554806577</v>
      </c>
      <c r="S224" s="10">
        <v>68513.069206819739</v>
      </c>
      <c r="T224" s="10">
        <v>109493.3901234619</v>
      </c>
      <c r="U224" s="10">
        <v>116633.67755277611</v>
      </c>
      <c r="V224" s="10">
        <v>104337.7570587885</v>
      </c>
      <c r="W224" s="10">
        <v>118645.22191416709</v>
      </c>
      <c r="X224" s="10">
        <v>21485.367231959961</v>
      </c>
      <c r="Y224" s="10">
        <v>113489.5888494937</v>
      </c>
      <c r="Z224" s="10">
        <v>100550.1468247943</v>
      </c>
      <c r="AA224" s="10">
        <v>117033.8621399002</v>
      </c>
      <c r="AB224" s="10">
        <v>20.831583913837921</v>
      </c>
      <c r="AC224" s="10">
        <v>22.190054014955098</v>
      </c>
      <c r="AD224" s="10">
        <v>19.850702760239521</v>
      </c>
      <c r="AE224" s="10">
        <v>22.572758898907221</v>
      </c>
      <c r="AF224" s="10">
        <v>4.0876826437424629</v>
      </c>
      <c r="AG224" s="10">
        <v>21.591877745308821</v>
      </c>
      <c r="AH224" s="10">
        <v>19.130093777967691</v>
      </c>
      <c r="AI224" s="10">
        <v>22.266190837445482</v>
      </c>
      <c r="AJ224" s="10">
        <v>0.0009580176016203226</v>
      </c>
      <c r="AK224" s="10">
        <v>0.00089836317422139491</v>
      </c>
      <c r="AL224" s="10">
        <v>0.0011290675978645349</v>
      </c>
      <c r="AM224" s="10">
        <v>0.00089219276941710315</v>
      </c>
      <c r="AN224" s="10">
        <v>0.00030637463448935303</v>
      </c>
      <c r="AO224" s="10">
        <v>0.0010215036452976695</v>
      </c>
      <c r="AP224" s="10">
        <v>0.0010131311886057376</v>
      </c>
      <c r="AQ224" s="10">
        <v>0.00099215162006771628</v>
      </c>
      <c r="AR224" s="10">
        <v>0.23716586707625367</v>
      </c>
      <c r="AS224" s="10">
        <v>0.26549240152424641</v>
      </c>
      <c r="AT224" s="10">
        <v>0.26486897210930471</v>
      </c>
      <c r="AU224" s="10">
        <v>0.27758192875169652</v>
      </c>
      <c r="AV224" s="10">
        <v>0.005824577865391407</v>
      </c>
      <c r="AW224" s="10">
        <v>0.30858453832979565</v>
      </c>
      <c r="AX224" s="10">
        <v>0.30926068649553612</v>
      </c>
      <c r="AY224" s="10">
        <v>0.3503440194626628</v>
      </c>
      <c r="AZ224" s="10">
        <v>4.0961842514187055</v>
      </c>
      <c r="BA224" s="10">
        <v>4.4285168269910216</v>
      </c>
      <c r="BB224" s="10">
        <v>3.8562240492489108</v>
      </c>
      <c r="BC224" s="10">
        <v>4.5221407497135875</v>
      </c>
      <c r="BD224" s="10">
        <v>0</v>
      </c>
      <c r="BE224" s="10">
        <v>4.2821805475437937</v>
      </c>
      <c r="BF224" s="10">
        <v>3.6799361509271176</v>
      </c>
      <c r="BG224" s="10">
        <v>4.4471427402837103</v>
      </c>
    </row>
    <row r="225" x14ac:dyDescent="0.3">
      <c r="A225" s="36">
        <v>4.0999999999999934</v>
      </c>
      <c r="B225" s="36">
        <v>4.1499999999999932</v>
      </c>
      <c r="C225" s="37">
        <v>83</v>
      </c>
      <c r="D225" s="2">
        <v>64518734.129462063</v>
      </c>
      <c r="E225" s="2">
        <v>69625207.949462056</v>
      </c>
      <c r="F225" s="2">
        <v>59732347.459462062</v>
      </c>
      <c r="G225" s="2">
        <v>71387985.019462064</v>
      </c>
      <c r="H225" s="2">
        <v>16697777.569345379</v>
      </c>
      <c r="I225" s="2">
        <v>66601598.349462062</v>
      </c>
      <c r="J225" s="2">
        <v>58522316.03946206</v>
      </c>
      <c r="K225" s="2">
        <v>70228143.842466295</v>
      </c>
      <c r="L225" s="10">
        <v>12274.96401853114</v>
      </c>
      <c r="M225" s="10">
        <v>13246.4924164116</v>
      </c>
      <c r="N225" s="10">
        <v>11364.33356451239</v>
      </c>
      <c r="O225" s="10">
        <v>13581.868263425629</v>
      </c>
      <c r="P225" s="10">
        <v>3176.8233152540279</v>
      </c>
      <c r="Q225" s="10">
        <v>12671.237809406881</v>
      </c>
      <c r="R225" s="10">
        <v>11134.11993211241</v>
      </c>
      <c r="S225" s="10">
        <v>13361.203538568099</v>
      </c>
      <c r="T225" s="10">
        <v>83899.524225568341</v>
      </c>
      <c r="U225" s="10">
        <v>90539.932313994868</v>
      </c>
      <c r="V225" s="10">
        <v>77675.354303591754</v>
      </c>
      <c r="W225" s="10">
        <v>92832.230194358985</v>
      </c>
      <c r="X225" s="10">
        <v>21713.624927627279</v>
      </c>
      <c r="Y225" s="10">
        <v>86608.060272382398</v>
      </c>
      <c r="Z225" s="10">
        <v>76101.841403721788</v>
      </c>
      <c r="AA225" s="10">
        <v>91323.984190463321</v>
      </c>
      <c r="AB225" s="10">
        <v>15.96224189665948</v>
      </c>
      <c r="AC225" s="10">
        <v>17.225607823682179</v>
      </c>
      <c r="AD225" s="10">
        <v>14.7780670539823</v>
      </c>
      <c r="AE225" s="10">
        <v>17.661727260631508</v>
      </c>
      <c r="AF225" s="10">
        <v>4.1311096427230538</v>
      </c>
      <c r="AG225" s="10">
        <v>16.477552417954339</v>
      </c>
      <c r="AH225" s="10">
        <v>14.478699521602611</v>
      </c>
      <c r="AI225" s="10">
        <v>17.37477703324851</v>
      </c>
      <c r="AJ225" s="10">
        <v>0.00018346107226494422</v>
      </c>
      <c r="AK225" s="10">
        <v>0.00017428779703364288</v>
      </c>
      <c r="AL225" s="10">
        <v>0.00021006830639490781</v>
      </c>
      <c r="AM225" s="10">
        <v>0.0001744640997882371</v>
      </c>
      <c r="AN225" s="10">
        <v>7.7382222737048653e-05</v>
      </c>
      <c r="AO225" s="10">
        <v>0.00019482337102409396</v>
      </c>
      <c r="AP225" s="10">
        <v>0.00019163595037741506</v>
      </c>
      <c r="AQ225" s="10">
        <v>0.00019348629232808216</v>
      </c>
      <c r="AR225" s="10">
        <v>0.23734932814851861</v>
      </c>
      <c r="AS225" s="10">
        <v>0.26566668932128007</v>
      </c>
      <c r="AT225" s="10">
        <v>0.26507904041569963</v>
      </c>
      <c r="AU225" s="10">
        <v>0.27775639285148473</v>
      </c>
      <c r="AV225" s="10">
        <v>0.0059019600881284554</v>
      </c>
      <c r="AW225" s="10">
        <v>0.30877936170081977</v>
      </c>
      <c r="AX225" s="10">
        <v>0.30945232244591353</v>
      </c>
      <c r="AY225" s="10">
        <v>0.35053750575499087</v>
      </c>
      <c r="AZ225" s="10">
        <v>2.8639114613617083</v>
      </c>
      <c r="BA225" s="10">
        <v>3.1697290349156111</v>
      </c>
      <c r="BB225" s="10">
        <v>2.5772633340811599</v>
      </c>
      <c r="BC225" s="10">
        <v>3.2752985972528297</v>
      </c>
      <c r="BD225" s="10">
        <v>0</v>
      </c>
      <c r="BE225" s="10">
        <v>2.9886504699722809</v>
      </c>
      <c r="BF225" s="10">
        <v>2.5047967189897338</v>
      </c>
      <c r="BG225" s="10">
        <v>3.2058377859455174</v>
      </c>
    </row>
    <row r="226" x14ac:dyDescent="0.3">
      <c r="A226" s="36">
        <v>4.1499999999999932</v>
      </c>
      <c r="B226" s="36">
        <v>4.1999999999999931</v>
      </c>
      <c r="C226" s="37">
        <v>84</v>
      </c>
      <c r="D226" s="2">
        <v>87400649.408165753</v>
      </c>
      <c r="E226" s="2">
        <v>91183049.408165753</v>
      </c>
      <c r="F226" s="2">
        <v>73172718.018165767</v>
      </c>
      <c r="G226" s="2">
        <v>96724297.888165757</v>
      </c>
      <c r="H226" s="2">
        <v>33515644.984521009</v>
      </c>
      <c r="I226" s="2">
        <v>82496366.498165756</v>
      </c>
      <c r="J226" s="2">
        <v>73532069.448165759</v>
      </c>
      <c r="K226" s="2">
        <v>113815755.02976459</v>
      </c>
      <c r="L226" s="10">
        <v>16628.34587747413</v>
      </c>
      <c r="M226" s="10">
        <v>17347.963590532931</v>
      </c>
      <c r="N226" s="10">
        <v>13921.421319408009</v>
      </c>
      <c r="O226" s="10">
        <v>18402.209719622431</v>
      </c>
      <c r="P226" s="10">
        <v>6376.4942352611124</v>
      </c>
      <c r="Q226" s="10">
        <v>15695.28516155631</v>
      </c>
      <c r="R226" s="10">
        <v>13989.789459805899</v>
      </c>
      <c r="S226" s="10">
        <v>21653.93225057629</v>
      </c>
      <c r="T226" s="10">
        <v>57199.377884925227</v>
      </c>
      <c r="U226" s="10">
        <v>59674.770555082301</v>
      </c>
      <c r="V226" s="10">
        <v>47887.904462150371</v>
      </c>
      <c r="W226" s="10">
        <v>63301.242073406909</v>
      </c>
      <c r="X226" s="10">
        <v>21934.322633848831</v>
      </c>
      <c r="Y226" s="10">
        <v>53989.768650632039</v>
      </c>
      <c r="Z226" s="10">
        <v>48123.082099584921</v>
      </c>
      <c r="AA226" s="10">
        <v>74486.750673929724</v>
      </c>
      <c r="AB226" s="10">
        <v>10.88242531248307</v>
      </c>
      <c r="AC226" s="10">
        <v>11.353379313175999</v>
      </c>
      <c r="AD226" s="10">
        <v>9.1108778268377009</v>
      </c>
      <c r="AE226" s="10">
        <v>12.043330968339291</v>
      </c>
      <c r="AF226" s="10">
        <v>4.1730983215059636</v>
      </c>
      <c r="AG226" s="10">
        <v>10.27178348269392</v>
      </c>
      <c r="AH226" s="10">
        <v>9.1556213742185246</v>
      </c>
      <c r="AI226" s="10">
        <v>14.171421629958299</v>
      </c>
      <c r="AJ226" s="10">
        <v>0.00024852652603040527</v>
      </c>
      <c r="AK226" s="10">
        <v>0.00022825199774906827</v>
      </c>
      <c r="AL226" s="10">
        <v>0.00025733575863262528</v>
      </c>
      <c r="AM226" s="10">
        <v>0.00023638316103343743</v>
      </c>
      <c r="AN226" s="10">
        <v>0.00015532097577640257</v>
      </c>
      <c r="AO226" s="10">
        <v>0.00024131883643512583</v>
      </c>
      <c r="AP226" s="10">
        <v>0.00024078657451655531</v>
      </c>
      <c r="AQ226" s="10">
        <v>0.00031357497499334518</v>
      </c>
      <c r="AR226" s="10">
        <v>0.23759785467454902</v>
      </c>
      <c r="AS226" s="10">
        <v>0.26589494131902913</v>
      </c>
      <c r="AT226" s="10">
        <v>0.26533637617433226</v>
      </c>
      <c r="AU226" s="10">
        <v>0.27799277601251815</v>
      </c>
      <c r="AV226" s="10">
        <v>0.0060572810639048583</v>
      </c>
      <c r="AW226" s="10">
        <v>0.3090206805372549</v>
      </c>
      <c r="AX226" s="10">
        <v>0.30969310902043007</v>
      </c>
      <c r="AY226" s="10">
        <v>0.35085108072998422</v>
      </c>
      <c r="AZ226" s="10">
        <v>1.607756749080353</v>
      </c>
      <c r="BA226" s="10">
        <v>1.7206115069627352</v>
      </c>
      <c r="BB226" s="10">
        <v>1.1832406343950752</v>
      </c>
      <c r="BC226" s="10">
        <v>1.885944696360081</v>
      </c>
      <c r="BD226" s="10">
        <v>-1.1102230246251565e-16</v>
      </c>
      <c r="BE226" s="10">
        <v>1.4614285816748023</v>
      </c>
      <c r="BF226" s="10">
        <v>1.1939625354704075</v>
      </c>
      <c r="BG226" s="10">
        <v>2.3958992906843859</v>
      </c>
    </row>
    <row r="227" x14ac:dyDescent="0.3">
      <c r="A227" s="36">
        <v>4.1999999999999931</v>
      </c>
      <c r="B227" s="36">
        <v>4.2499999999999929</v>
      </c>
      <c r="C227" s="37">
        <v>85</v>
      </c>
      <c r="D227" s="2">
        <v>73266774.357555896</v>
      </c>
      <c r="E227" s="2">
        <v>83186502.357555896</v>
      </c>
      <c r="F227" s="2">
        <v>70394330.857555896</v>
      </c>
      <c r="G227" s="2">
        <v>83987862.357555896</v>
      </c>
      <c r="H227" s="2">
        <v>18223933.725259069</v>
      </c>
      <c r="I227" s="2">
        <v>81115418.857555896</v>
      </c>
      <c r="J227" s="2">
        <v>72200929.057555899</v>
      </c>
      <c r="K227" s="2">
        <v>85041389.997132167</v>
      </c>
      <c r="L227" s="10">
        <v>13939.31593865785</v>
      </c>
      <c r="M227" s="10">
        <v>15826.5864487904</v>
      </c>
      <c r="N227" s="10">
        <v>13392.82132614711</v>
      </c>
      <c r="O227" s="10">
        <v>15979.048602591371</v>
      </c>
      <c r="P227" s="10">
        <v>3467.1810253558742</v>
      </c>
      <c r="Q227" s="10">
        <v>15432.553990080631</v>
      </c>
      <c r="R227" s="10">
        <v>13736.534329822071</v>
      </c>
      <c r="S227" s="10">
        <v>16179.48672405819</v>
      </c>
      <c r="T227" s="10">
        <v>89568.183811193026</v>
      </c>
      <c r="U227" s="10">
        <v>101694.99065715881</v>
      </c>
      <c r="V227" s="10">
        <v>86056.639190166126</v>
      </c>
      <c r="W227" s="10">
        <v>102674.6483588703</v>
      </c>
      <c r="X227" s="10">
        <v>22278.647585891282</v>
      </c>
      <c r="Y227" s="10">
        <v>99163.103737843398</v>
      </c>
      <c r="Z227" s="10">
        <v>88265.194446889858</v>
      </c>
      <c r="AA227" s="10">
        <v>103962.5794585968</v>
      </c>
      <c r="AB227" s="10">
        <v>17.040728531366572</v>
      </c>
      <c r="AC227" s="10">
        <v>19.34790519412029</v>
      </c>
      <c r="AD227" s="10">
        <v>16.372642208003811</v>
      </c>
      <c r="AE227" s="10">
        <v>19.534289245221721</v>
      </c>
      <c r="AF227" s="10">
        <v>4.2386076104595043</v>
      </c>
      <c r="AG227" s="10">
        <v>18.86620292185896</v>
      </c>
      <c r="AH227" s="10">
        <v>16.792829254061211</v>
      </c>
      <c r="AI227" s="10">
        <v>19.779323623543021</v>
      </c>
      <c r="AJ227" s="10">
        <v>0.00020833640285098067</v>
      </c>
      <c r="AK227" s="10">
        <v>0.00020823481416897335</v>
      </c>
      <c r="AL227" s="10">
        <v>0.0002475646528555625</v>
      </c>
      <c r="AM227" s="10">
        <v>0.00020525676408088327</v>
      </c>
      <c r="AN227" s="10">
        <v>8.4454861901031775e-05</v>
      </c>
      <c r="AO227" s="10">
        <v>0.00023727928061035853</v>
      </c>
      <c r="AP227" s="10">
        <v>0.00023642765007364242</v>
      </c>
      <c r="AQ227" s="10">
        <v>0.00023429842146876977</v>
      </c>
      <c r="AR227" s="10">
        <v>0.2378061910774</v>
      </c>
      <c r="AS227" s="10">
        <v>0.26610317613319812</v>
      </c>
      <c r="AT227" s="10">
        <v>0.26558394082718784</v>
      </c>
      <c r="AU227" s="10">
        <v>0.27819803277659905</v>
      </c>
      <c r="AV227" s="10">
        <v>0.00614173592580589</v>
      </c>
      <c r="AW227" s="10">
        <v>0.30925795981786525</v>
      </c>
      <c r="AX227" s="10">
        <v>0.30992953667050371</v>
      </c>
      <c r="AY227" s="10">
        <v>0.35108537915145299</v>
      </c>
      <c r="AZ227" s="10">
        <v>3.0203600091019505</v>
      </c>
      <c r="BA227" s="10">
        <v>3.5646842010984825</v>
      </c>
      <c r="BB227" s="10">
        <v>2.8627407188156448</v>
      </c>
      <c r="BC227" s="10">
        <v>3.6086571441568349</v>
      </c>
      <c r="BD227" s="10">
        <v>0</v>
      </c>
      <c r="BE227" s="10">
        <v>3.4510378538705293</v>
      </c>
      <c r="BF227" s="10">
        <v>2.9618739919736785</v>
      </c>
      <c r="BG227" s="10">
        <v>3.6664672555992421</v>
      </c>
    </row>
    <row r="228" x14ac:dyDescent="0.3">
      <c r="A228" s="36">
        <v>4.2499999999999929</v>
      </c>
      <c r="B228" s="36">
        <v>4.2999999999999927</v>
      </c>
      <c r="C228" s="37">
        <v>86</v>
      </c>
      <c r="D228" s="2">
        <v>37843983.597020529</v>
      </c>
      <c r="E228" s="2">
        <v>45279304.577020533</v>
      </c>
      <c r="F228" s="2">
        <v>34832570.017020531</v>
      </c>
      <c r="G228" s="2">
        <v>48040303.617020532</v>
      </c>
      <c r="H228" s="2">
        <v>11748099.93682381</v>
      </c>
      <c r="I228" s="2">
        <v>45028890.037020527</v>
      </c>
      <c r="J228" s="2">
        <v>40137007.797020517</v>
      </c>
      <c r="K228" s="2">
        <v>48841809.400397003</v>
      </c>
      <c r="L228" s="10">
        <v>7199.9790950514562</v>
      </c>
      <c r="M228" s="10">
        <v>8614.580586032238</v>
      </c>
      <c r="N228" s="10">
        <v>6627.0448328068987</v>
      </c>
      <c r="O228" s="10">
        <v>9139.8724152735504</v>
      </c>
      <c r="P228" s="10">
        <v>2235.1260599945472</v>
      </c>
      <c r="Q228" s="10">
        <v>8566.9381530289938</v>
      </c>
      <c r="R228" s="10">
        <v>7636.2367174056444</v>
      </c>
      <c r="S228" s="10">
        <v>9292.3623049829366</v>
      </c>
      <c r="T228" s="10">
        <v>72359.433263901592</v>
      </c>
      <c r="U228" s="10">
        <v>86576.108177859511</v>
      </c>
      <c r="V228" s="10">
        <v>66601.472307878648</v>
      </c>
      <c r="W228" s="10">
        <v>91855.265042104249</v>
      </c>
      <c r="X228" s="10">
        <v>22462.906188955651</v>
      </c>
      <c r="Y228" s="10">
        <v>86097.30408608132</v>
      </c>
      <c r="Z228" s="10">
        <v>76743.800759121455</v>
      </c>
      <c r="AA228" s="10">
        <v>93387.780880300197</v>
      </c>
      <c r="AB228" s="10">
        <v>13.76669043030871</v>
      </c>
      <c r="AC228" s="10">
        <v>16.471473395855138</v>
      </c>
      <c r="AD228" s="10">
        <v>12.671213829458701</v>
      </c>
      <c r="AE228" s="10">
        <v>17.475855478534509</v>
      </c>
      <c r="AF228" s="10">
        <v>4.2736635946358454</v>
      </c>
      <c r="AG228" s="10">
        <v>16.3803788776845</v>
      </c>
      <c r="AH228" s="10">
        <v>14.60083502372016</v>
      </c>
      <c r="AI228" s="10">
        <v>17.767423145282859</v>
      </c>
      <c r="AJ228" s="10">
        <v>0.00010761057083908156</v>
      </c>
      <c r="AK228" s="10">
        <v>0.00011334444058928265</v>
      </c>
      <c r="AL228" s="10">
        <v>0.00012250010759787147</v>
      </c>
      <c r="AM228" s="10">
        <v>0.0001174050272158842</v>
      </c>
      <c r="AN228" s="10">
        <v>5.4444017012022476e-05</v>
      </c>
      <c r="AO228" s="10">
        <v>0.00013171876303110427</v>
      </c>
      <c r="AP228" s="10">
        <v>0.00013143180507929958</v>
      </c>
      <c r="AQ228" s="10">
        <v>0.00013456457901943333</v>
      </c>
      <c r="AR228" s="10">
        <v>0.23791380164823908</v>
      </c>
      <c r="AS228" s="10">
        <v>0.26621652057378742</v>
      </c>
      <c r="AT228" s="10">
        <v>0.26570644093478568</v>
      </c>
      <c r="AU228" s="10">
        <v>0.27831543780381496</v>
      </c>
      <c r="AV228" s="10">
        <v>0.0061961799428179127</v>
      </c>
      <c r="AW228" s="10">
        <v>0.30938967858089633</v>
      </c>
      <c r="AX228" s="10">
        <v>0.31006096847558301</v>
      </c>
      <c r="AY228" s="10">
        <v>0.35121994373047244</v>
      </c>
      <c r="AZ228" s="10">
        <v>2.2212854674823226</v>
      </c>
      <c r="BA228" s="10">
        <v>2.8541810863469848</v>
      </c>
      <c r="BB228" s="10">
        <v>1.9649534992326414</v>
      </c>
      <c r="BC228" s="10">
        <v>3.0891977320043633</v>
      </c>
      <c r="BD228" s="10">
        <v>0</v>
      </c>
      <c r="BE228" s="10">
        <v>2.8328657637546821</v>
      </c>
      <c r="BF228" s="10">
        <v>2.4164680257113873</v>
      </c>
      <c r="BG228" s="10">
        <v>3.1574220225438232</v>
      </c>
    </row>
    <row r="229" x14ac:dyDescent="0.3">
      <c r="A229" s="36">
        <v>4.2999999999999927</v>
      </c>
      <c r="B229" s="36">
        <v>4.3499999999999925</v>
      </c>
      <c r="C229" s="37">
        <v>87</v>
      </c>
      <c r="D229" s="2">
        <v>43881472.458928317</v>
      </c>
      <c r="E229" s="2">
        <v>51891682.778928317</v>
      </c>
      <c r="F229" s="2">
        <v>38049848.518928327</v>
      </c>
      <c r="G229" s="2">
        <v>55338591.088928327</v>
      </c>
      <c r="H229" s="2">
        <v>18658496.223948281</v>
      </c>
      <c r="I229" s="2">
        <v>49506967.148928322</v>
      </c>
      <c r="J229" s="2">
        <v>44374163.888928317</v>
      </c>
      <c r="K229" s="2">
        <v>65102899.255313233</v>
      </c>
      <c r="L229" s="10">
        <v>8348.6370707875121</v>
      </c>
      <c r="M229" s="10">
        <v>9872.6137077371732</v>
      </c>
      <c r="N229" s="10">
        <v>7239.145773430876</v>
      </c>
      <c r="O229" s="10">
        <v>10528.40269757579</v>
      </c>
      <c r="P229" s="10">
        <v>3549.8583919717389</v>
      </c>
      <c r="Q229" s="10">
        <v>9418.9114002191491</v>
      </c>
      <c r="R229" s="10">
        <v>8442.3737142150367</v>
      </c>
      <c r="S229" s="10">
        <v>12386.10392227314</v>
      </c>
      <c r="T229" s="10">
        <v>53383.786446384816</v>
      </c>
      <c r="U229" s="10">
        <v>63128.567857577043</v>
      </c>
      <c r="V229" s="10">
        <v>46289.353429353192</v>
      </c>
      <c r="W229" s="10">
        <v>67321.886969499188</v>
      </c>
      <c r="X229" s="10">
        <v>22698.900515752171</v>
      </c>
      <c r="Y229" s="10">
        <v>60227.453952467542</v>
      </c>
      <c r="Z229" s="10">
        <v>53983.167748087988</v>
      </c>
      <c r="AA229" s="10">
        <v>79200.607366561104</v>
      </c>
      <c r="AB229" s="10">
        <v>10.156492786846121</v>
      </c>
      <c r="AC229" s="10">
        <v>12.01047896318391</v>
      </c>
      <c r="AD229" s="10">
        <v>8.8067466830059313</v>
      </c>
      <c r="AE229" s="10">
        <v>12.808275787805091</v>
      </c>
      <c r="AF229" s="10">
        <v>4.3185625206468847</v>
      </c>
      <c r="AG229" s="10">
        <v>11.458529683964899</v>
      </c>
      <c r="AH229" s="10">
        <v>10.27052763286501</v>
      </c>
      <c r="AI229" s="10">
        <v>15.0682529468043</v>
      </c>
      <c r="AJ229" s="10">
        <v>0.00012477836241680661</v>
      </c>
      <c r="AK229" s="10">
        <v>0.00012989673341403524</v>
      </c>
      <c r="AL229" s="10">
        <v>0.00013381471810359767</v>
      </c>
      <c r="AM229" s="10">
        <v>0.00013524121006142933</v>
      </c>
      <c r="AN229" s="10">
        <v>8.6468747397295176e-05</v>
      </c>
      <c r="AO229" s="10">
        <v>0.00014481805944843661</v>
      </c>
      <c r="AP229" s="10">
        <v>0.00014530670767240052</v>
      </c>
      <c r="AQ229" s="10">
        <v>0.00017936567745511483</v>
      </c>
      <c r="AR229" s="10">
        <v>0.23803858001065589</v>
      </c>
      <c r="AS229" s="10">
        <v>0.26634641730720143</v>
      </c>
      <c r="AT229" s="10">
        <v>0.26584025565288927</v>
      </c>
      <c r="AU229" s="10">
        <v>0.27845067901387638</v>
      </c>
      <c r="AV229" s="10">
        <v>0.006282648690215208</v>
      </c>
      <c r="AW229" s="10">
        <v>0.30953449664034477</v>
      </c>
      <c r="AX229" s="10">
        <v>0.31020627518325539</v>
      </c>
      <c r="AY229" s="10">
        <v>0.35139930940792757</v>
      </c>
      <c r="AZ229" s="10">
        <v>1.3518225655616449</v>
      </c>
      <c r="BA229" s="10">
        <v>1.7811288839196515</v>
      </c>
      <c r="BB229" s="10">
        <v>1.039277338443338</v>
      </c>
      <c r="BC229" s="10">
        <v>1.9658655459007965</v>
      </c>
      <c r="BD229" s="10">
        <v>0</v>
      </c>
      <c r="BE229" s="10">
        <v>1.6533203187824888</v>
      </c>
      <c r="BF229" s="10">
        <v>1.3782283071651742</v>
      </c>
      <c r="BG229" s="10">
        <v>2.4891825404318118</v>
      </c>
    </row>
    <row r="230" x14ac:dyDescent="0.3">
      <c r="A230" s="36">
        <v>4.3499999999999925</v>
      </c>
      <c r="B230" s="36">
        <v>4.3999999999999924</v>
      </c>
      <c r="C230" s="37">
        <v>88</v>
      </c>
      <c r="D230" s="2">
        <v>83344842.501524746</v>
      </c>
      <c r="E230" s="2">
        <v>99036363.941524744</v>
      </c>
      <c r="F230" s="2">
        <v>76588830.161524743</v>
      </c>
      <c r="G230" s="2">
        <v>100613535.2215247</v>
      </c>
      <c r="H230" s="2">
        <v>25281824.61823697</v>
      </c>
      <c r="I230" s="2">
        <v>93857522.881524742</v>
      </c>
      <c r="J230" s="2">
        <v>83922810.181524754</v>
      </c>
      <c r="K230" s="2">
        <v>102999056.0865256</v>
      </c>
      <c r="L230" s="10">
        <v>15856.711335710939</v>
      </c>
      <c r="M230" s="10">
        <v>18842.090135696639</v>
      </c>
      <c r="N230" s="10">
        <v>14571.35120735121</v>
      </c>
      <c r="O230" s="10">
        <v>19142.153690480809</v>
      </c>
      <c r="P230" s="10">
        <v>4809.9748344250575</v>
      </c>
      <c r="Q230" s="10">
        <v>17856.793562121082</v>
      </c>
      <c r="R230" s="10">
        <v>15966.67214897857</v>
      </c>
      <c r="S230" s="10">
        <v>19596.009197388041</v>
      </c>
      <c r="T230" s="10">
        <v>75975.24384824498</v>
      </c>
      <c r="U230" s="10">
        <v>90279.274331380802</v>
      </c>
      <c r="V230" s="10">
        <v>69816.618196467403</v>
      </c>
      <c r="W230" s="10">
        <v>91716.98743985848</v>
      </c>
      <c r="X230" s="10">
        <v>23046.330554454849</v>
      </c>
      <c r="Y230" s="10">
        <v>85558.361788080889</v>
      </c>
      <c r="Z230" s="10">
        <v>76502.105908409067</v>
      </c>
      <c r="AA230" s="10">
        <v>93891.573460825486</v>
      </c>
      <c r="AB230" s="10">
        <v>14.454613797366401</v>
      </c>
      <c r="AC230" s="10">
        <v>17.17601653208445</v>
      </c>
      <c r="AD230" s="10">
        <v>13.28290903131378</v>
      </c>
      <c r="AE230" s="10">
        <v>17.4495475756434</v>
      </c>
      <c r="AF230" s="10">
        <v>4.3846625655652298</v>
      </c>
      <c r="AG230" s="10">
        <v>16.277842809590769</v>
      </c>
      <c r="AH230" s="10">
        <v>14.55485154874984</v>
      </c>
      <c r="AI230" s="10">
        <v>17.86327182988882</v>
      </c>
      <c r="AJ230" s="10">
        <v>0.00023699371011218123</v>
      </c>
      <c r="AK230" s="10">
        <v>0.00024791063762594933</v>
      </c>
      <c r="AL230" s="10">
        <v>0.0002693496325708213</v>
      </c>
      <c r="AM230" s="10">
        <v>0.00024588801384644633</v>
      </c>
      <c r="AN230" s="10">
        <v>0.0001171631239955552</v>
      </c>
      <c r="AO230" s="10">
        <v>0.00027455255514746029</v>
      </c>
      <c r="AP230" s="10">
        <v>0.00027481187649229841</v>
      </c>
      <c r="AQ230" s="10">
        <v>0.00028377377480142373</v>
      </c>
      <c r="AR230" s="10">
        <v>0.23827557372076807</v>
      </c>
      <c r="AS230" s="10">
        <v>0.2665943279448274</v>
      </c>
      <c r="AT230" s="10">
        <v>0.26610960528546007</v>
      </c>
      <c r="AU230" s="10">
        <v>0.27869656702772283</v>
      </c>
      <c r="AV230" s="10">
        <v>0.0063998118142107631</v>
      </c>
      <c r="AW230" s="10">
        <v>0.30980904919549224</v>
      </c>
      <c r="AX230" s="10">
        <v>0.3104810870597477</v>
      </c>
      <c r="AY230" s="10">
        <v>0.35168308318272901</v>
      </c>
      <c r="AZ230" s="10">
        <v>2.296630831043903</v>
      </c>
      <c r="BA230" s="10">
        <v>2.9172949514919564</v>
      </c>
      <c r="BB230" s="10">
        <v>2.0294027950133637</v>
      </c>
      <c r="BC230" s="10">
        <v>2.9796785533013872</v>
      </c>
      <c r="BD230" s="10">
        <v>0</v>
      </c>
      <c r="BE230" s="10">
        <v>2.7124505172708497</v>
      </c>
      <c r="BF230" s="10">
        <v>2.3194918265902089</v>
      </c>
      <c r="BG230" s="10">
        <v>3.0740357012138881</v>
      </c>
    </row>
    <row r="231" x14ac:dyDescent="0.3">
      <c r="A231" s="36">
        <v>4.3999999999999924</v>
      </c>
      <c r="B231" s="36">
        <v>4.4499999999999922</v>
      </c>
      <c r="C231" s="37">
        <v>89</v>
      </c>
      <c r="D231" s="2">
        <v>62497811.122785747</v>
      </c>
      <c r="E231" s="2">
        <v>67466891.872785762</v>
      </c>
      <c r="F231" s="2">
        <v>57032837.762785763</v>
      </c>
      <c r="G231" s="2">
        <v>70957145.052785754</v>
      </c>
      <c r="H231" s="2">
        <v>21003878.550792281</v>
      </c>
      <c r="I231" s="2">
        <v>65492171.692785762</v>
      </c>
      <c r="J231" s="2">
        <v>57687054.402785763</v>
      </c>
      <c r="K231" s="2">
        <v>79378875.075024471</v>
      </c>
      <c r="L231" s="10">
        <v>11890.47480736037</v>
      </c>
      <c r="M231" s="10">
        <v>12835.86358837759</v>
      </c>
      <c r="N231" s="10">
        <v>10850.74034478358</v>
      </c>
      <c r="O231" s="10">
        <v>13499.899124383241</v>
      </c>
      <c r="P231" s="10">
        <v>3996.0773710040989</v>
      </c>
      <c r="Q231" s="10">
        <v>12460.16466180645</v>
      </c>
      <c r="R231" s="10">
        <v>10975.207847512491</v>
      </c>
      <c r="S231" s="10">
        <v>15102.169137761541</v>
      </c>
      <c r="T231" s="10">
        <v>69058.354831807461</v>
      </c>
      <c r="U231" s="10">
        <v>74549.051793133433</v>
      </c>
      <c r="V231" s="10">
        <v>63019.710235122388</v>
      </c>
      <c r="W231" s="10">
        <v>78405.685141199734</v>
      </c>
      <c r="X231" s="10">
        <v>23208.705580985941</v>
      </c>
      <c r="Y231" s="10">
        <v>72367.040544514661</v>
      </c>
      <c r="Z231" s="10">
        <v>63742.601550039522</v>
      </c>
      <c r="AA231" s="10">
        <v>87711.464171297761</v>
      </c>
      <c r="AB231" s="10">
        <v>13.138646195978311</v>
      </c>
      <c r="AC231" s="10">
        <v>14.183274683290151</v>
      </c>
      <c r="AD231" s="10">
        <v>11.989768336777439</v>
      </c>
      <c r="AE231" s="10">
        <v>14.91701560705331</v>
      </c>
      <c r="AF231" s="10">
        <v>4.4155551060818778</v>
      </c>
      <c r="AG231" s="10">
        <v>13.76813774785243</v>
      </c>
      <c r="AH231" s="10">
        <v>12.12730148896407</v>
      </c>
      <c r="AI231" s="10">
        <v>16.687479710233742</v>
      </c>
      <c r="AJ231" s="10">
        <v>0.00017771451342785092</v>
      </c>
      <c r="AK231" s="10">
        <v>0.00016888503896103144</v>
      </c>
      <c r="AL231" s="10">
        <v>0.00020057459897846521</v>
      </c>
      <c r="AM231" s="10">
        <v>0.00017341117600955803</v>
      </c>
      <c r="AN231" s="10">
        <v>9.7337912282601221e-05</v>
      </c>
      <c r="AO231" s="10">
        <v>0.00019157806991249666</v>
      </c>
      <c r="AP231" s="10">
        <v>0.00018890082011616013</v>
      </c>
      <c r="AQ231" s="10">
        <v>0.00021869756748651561</v>
      </c>
      <c r="AR231" s="10">
        <v>0.23845328823419593</v>
      </c>
      <c r="AS231" s="10">
        <v>0.26676321298378841</v>
      </c>
      <c r="AT231" s="10">
        <v>0.26631017988443856</v>
      </c>
      <c r="AU231" s="10">
        <v>0.27886997820373238</v>
      </c>
      <c r="AV231" s="10">
        <v>0.0064971497264933644</v>
      </c>
      <c r="AW231" s="10">
        <v>0.31000062726540473</v>
      </c>
      <c r="AX231" s="10">
        <v>0.31066998787986383</v>
      </c>
      <c r="AY231" s="10">
        <v>0.3519017807502155</v>
      </c>
      <c r="AZ231" s="10">
        <v>1.9755366834583175</v>
      </c>
      <c r="BA231" s="10">
        <v>2.2121158818184496</v>
      </c>
      <c r="BB231" s="10">
        <v>1.7153479118091002</v>
      </c>
      <c r="BC231" s="10">
        <v>2.3782877234409265</v>
      </c>
      <c r="BD231" s="10">
        <v>0</v>
      </c>
      <c r="BE231" s="10">
        <v>2.1180989517917088</v>
      </c>
      <c r="BF231" s="10">
        <v>1.7464953324351504</v>
      </c>
      <c r="BG231" s="10">
        <v>2.7792484318107169</v>
      </c>
    </row>
    <row r="232" x14ac:dyDescent="0.3">
      <c r="A232" s="36">
        <v>4.4499999999999922</v>
      </c>
      <c r="B232" s="36">
        <v>4.499999999999992</v>
      </c>
      <c r="C232" s="37">
        <v>90</v>
      </c>
      <c r="D232" s="2">
        <v>125218616.636565</v>
      </c>
      <c r="E232" s="2">
        <v>134004712.666565</v>
      </c>
      <c r="F232" s="2">
        <v>99056833.146564946</v>
      </c>
      <c r="G232" s="2">
        <v>146787228.46656501</v>
      </c>
      <c r="H232" s="2">
        <v>55458588.010757007</v>
      </c>
      <c r="I232" s="2">
        <v>120625444.976565</v>
      </c>
      <c r="J232" s="2">
        <v>107280079.37656491</v>
      </c>
      <c r="K232" s="2">
        <v>166658103.40852901</v>
      </c>
      <c r="L232" s="10">
        <v>23823.375247565411</v>
      </c>
      <c r="M232" s="10">
        <v>25494.967446122831</v>
      </c>
      <c r="N232" s="10">
        <v>18845.98448915454</v>
      </c>
      <c r="O232" s="10">
        <v>27926.895530707741</v>
      </c>
      <c r="P232" s="10">
        <v>10551.232623141679</v>
      </c>
      <c r="Q232" s="10">
        <v>22949.504772296881</v>
      </c>
      <c r="R232" s="10">
        <v>20410.492115516641</v>
      </c>
      <c r="S232" s="10">
        <v>31707.41413852647</v>
      </c>
      <c r="T232" s="10">
        <v>53148.818606351851</v>
      </c>
      <c r="U232" s="10">
        <v>56878.061403465603</v>
      </c>
      <c r="V232" s="10">
        <v>42044.496242175272</v>
      </c>
      <c r="W232" s="10">
        <v>62303.577447608222</v>
      </c>
      <c r="X232" s="10">
        <v>23539.298816110779</v>
      </c>
      <c r="Y232" s="10">
        <v>51199.25508343165</v>
      </c>
      <c r="Z232" s="10">
        <v>45534.838445061527</v>
      </c>
      <c r="AA232" s="10">
        <v>70737.73489326358</v>
      </c>
      <c r="AB232" s="10">
        <v>10.111789154314691</v>
      </c>
      <c r="AC232" s="10">
        <v>10.821293483074211</v>
      </c>
      <c r="AD232" s="10">
        <v>7.99914452001466</v>
      </c>
      <c r="AE232" s="10">
        <v>11.853521023220599</v>
      </c>
      <c r="AF232" s="10">
        <v>4.4784518773946029</v>
      </c>
      <c r="AG232" s="10">
        <v>9.7408763889205758</v>
      </c>
      <c r="AH232" s="10">
        <v>8.6631969930036661</v>
      </c>
      <c r="AI232" s="10">
        <v>13.458155406844851</v>
      </c>
      <c r="AJ232" s="10">
        <v>0.00035606311849796263</v>
      </c>
      <c r="AK232" s="10">
        <v>0.00033544440082296895</v>
      </c>
      <c r="AL232" s="10">
        <v>0.00034836570235355124</v>
      </c>
      <c r="AM232" s="10">
        <v>0.00035873125803800041</v>
      </c>
      <c r="AN232" s="10">
        <v>0.00025701077836904371</v>
      </c>
      <c r="AO232" s="10">
        <v>0.00035285423179045325</v>
      </c>
      <c r="AP232" s="10">
        <v>0.0003512971009901528</v>
      </c>
      <c r="AQ232" s="10">
        <v>0.00045916148072031916</v>
      </c>
      <c r="AR232" s="10">
        <v>0.23880935135269388</v>
      </c>
      <c r="AS232" s="10">
        <v>0.26709865738461136</v>
      </c>
      <c r="AT232" s="10">
        <v>0.26665854558679208</v>
      </c>
      <c r="AU232" s="10">
        <v>0.27922870946177036</v>
      </c>
      <c r="AV232" s="10">
        <v>0.0067541605048624083</v>
      </c>
      <c r="AW232" s="10">
        <v>0.31035348149719516</v>
      </c>
      <c r="AX232" s="10">
        <v>0.31102128498085396</v>
      </c>
      <c r="AY232" s="10">
        <v>0.35236094223093584</v>
      </c>
      <c r="AZ232" s="10">
        <v>1.257876031973209</v>
      </c>
      <c r="BA232" s="10">
        <v>1.4163022801909926</v>
      </c>
      <c r="BB232" s="10">
        <v>0.78614055459456389</v>
      </c>
      <c r="BC232" s="10">
        <v>1.6467898612581604</v>
      </c>
      <c r="BD232" s="10">
        <v>0</v>
      </c>
      <c r="BE232" s="10">
        <v>1.1750543838795164</v>
      </c>
      <c r="BF232" s="10">
        <v>0.93441779216875065</v>
      </c>
      <c r="BG232" s="10">
        <v>2.0050909946752205</v>
      </c>
    </row>
    <row r="233" x14ac:dyDescent="0.3">
      <c r="A233" s="36">
        <v>4.499999999999992</v>
      </c>
      <c r="B233" s="36">
        <v>4.5499999999999918</v>
      </c>
      <c r="C233" s="37">
        <v>91</v>
      </c>
      <c r="D233" s="2">
        <v>85746450.150485754</v>
      </c>
      <c r="E233" s="2">
        <v>89076918.150485754</v>
      </c>
      <c r="F233" s="2">
        <v>72458686.700485751</v>
      </c>
      <c r="G233" s="2">
        <v>93856551.280485764</v>
      </c>
      <c r="H233" s="2">
        <v>32631700.631795291</v>
      </c>
      <c r="I233" s="2">
        <v>80568787.830485746</v>
      </c>
      <c r="J233" s="2">
        <v>71552116.490485758</v>
      </c>
      <c r="K233" s="2">
        <v>105036663.7940449</v>
      </c>
      <c r="L233" s="10">
        <v>16313.627421796449</v>
      </c>
      <c r="M233" s="10">
        <v>16947.263146620771</v>
      </c>
      <c r="N233" s="10">
        <v>13785.5738194394</v>
      </c>
      <c r="O233" s="10">
        <v>17856.608710884379</v>
      </c>
      <c r="P233" s="10">
        <v>6208.3200565439683</v>
      </c>
      <c r="Q233" s="10">
        <v>15328.555108527329</v>
      </c>
      <c r="R233" s="10">
        <v>13613.09497498947</v>
      </c>
      <c r="S233" s="10">
        <v>19983.672743971169</v>
      </c>
      <c r="T233" s="10">
        <v>62542.997921579692</v>
      </c>
      <c r="U233" s="10">
        <v>64972.223304511863</v>
      </c>
      <c r="V233" s="10">
        <v>52850.974982119442</v>
      </c>
      <c r="W233" s="10">
        <v>68458.461911368169</v>
      </c>
      <c r="X233" s="10">
        <v>23801.386310572791</v>
      </c>
      <c r="Y233" s="10">
        <v>58766.438971907912</v>
      </c>
      <c r="Z233" s="10">
        <v>52189.727564176334</v>
      </c>
      <c r="AA233" s="10">
        <v>76613.175633876643</v>
      </c>
      <c r="AB233" s="10">
        <v>11.899071788327101</v>
      </c>
      <c r="AC233" s="10">
        <v>12.361242265952431</v>
      </c>
      <c r="AD233" s="10">
        <v>10.055123135987889</v>
      </c>
      <c r="AE233" s="10">
        <v>13.024514012315381</v>
      </c>
      <c r="AF233" s="10">
        <v>4.528315139711137</v>
      </c>
      <c r="AG233" s="10">
        <v>11.180565359976169</v>
      </c>
      <c r="AH233" s="10">
        <v>9.9293179978041337</v>
      </c>
      <c r="AI233" s="10">
        <v>14.5759830371781</v>
      </c>
      <c r="AJ233" s="10">
        <v>0.0002438227578358079</v>
      </c>
      <c r="AK233" s="10">
        <v>0.00022297987019677162</v>
      </c>
      <c r="AL233" s="10">
        <v>0.00025482463432565305</v>
      </c>
      <c r="AM233" s="10">
        <v>0.00022937471514169162</v>
      </c>
      <c r="AN233" s="10">
        <v>0.00015122452770086032</v>
      </c>
      <c r="AO233" s="10">
        <v>0.00023568027244780099</v>
      </c>
      <c r="AP233" s="10">
        <v>0.00023430306203062212</v>
      </c>
      <c r="AQ233" s="10">
        <v>0.00028938760907036581</v>
      </c>
      <c r="AR233" s="10">
        <v>0.23905317411052968</v>
      </c>
      <c r="AS233" s="10">
        <v>0.26732163725480812</v>
      </c>
      <c r="AT233" s="10">
        <v>0.26691337022111772</v>
      </c>
      <c r="AU233" s="10">
        <v>0.27945808417691204</v>
      </c>
      <c r="AV233" s="10">
        <v>0.0069053850325632689</v>
      </c>
      <c r="AW233" s="10">
        <v>0.31058916176964296</v>
      </c>
      <c r="AX233" s="10">
        <v>0.31125558804288461</v>
      </c>
      <c r="AY233" s="10">
        <v>0.35265032984000622</v>
      </c>
      <c r="AZ233" s="10">
        <v>1.6277039961238531</v>
      </c>
      <c r="BA233" s="10">
        <v>1.7297663445616447</v>
      </c>
      <c r="BB233" s="10">
        <v>1.2204998604910067</v>
      </c>
      <c r="BC233" s="10">
        <v>1.8762384265389747</v>
      </c>
      <c r="BD233" s="10">
        <v>-1.1102230246251565e-16</v>
      </c>
      <c r="BE233" s="10">
        <v>1.4690342909061282</v>
      </c>
      <c r="BF233" s="10">
        <v>1.1927179737842915</v>
      </c>
      <c r="BG233" s="10">
        <v>2.218853500136015</v>
      </c>
    </row>
    <row r="234" x14ac:dyDescent="0.3">
      <c r="A234" s="36">
        <v>4.5499999999999918</v>
      </c>
      <c r="B234" s="36">
        <v>4.5999999999999917</v>
      </c>
      <c r="C234" s="37">
        <v>92</v>
      </c>
      <c r="D234" s="2">
        <v>198067225.5499723</v>
      </c>
      <c r="E234" s="2">
        <v>289587008.73997229</v>
      </c>
      <c r="F234" s="2">
        <v>190080973.1099723</v>
      </c>
      <c r="G234" s="2">
        <v>292693675.68997228</v>
      </c>
      <c r="H234" s="2">
        <v>58358370.698176071</v>
      </c>
      <c r="I234" s="2">
        <v>284707423.24997228</v>
      </c>
      <c r="J234" s="2">
        <v>256650992.23997229</v>
      </c>
      <c r="K234" s="2">
        <v>280744227.12895632</v>
      </c>
      <c r="L234" s="10">
        <v>37683.133429085363</v>
      </c>
      <c r="M234" s="10">
        <v>55095.162056101261</v>
      </c>
      <c r="N234" s="10">
        <v>36163.714880866493</v>
      </c>
      <c r="O234" s="10">
        <v>55686.218677768549</v>
      </c>
      <c r="P234" s="10">
        <v>11102.92863252409</v>
      </c>
      <c r="Q234" s="10">
        <v>54166.80012954968</v>
      </c>
      <c r="R234" s="10">
        <v>48828.944609242943</v>
      </c>
      <c r="S234" s="10">
        <v>53412.785184274457</v>
      </c>
      <c r="T234" s="10">
        <v>81475.617256261743</v>
      </c>
      <c r="U234" s="10">
        <v>119122.5868942708</v>
      </c>
      <c r="V234" s="10">
        <v>78190.44554091827</v>
      </c>
      <c r="W234" s="10">
        <v>120400.5247593469</v>
      </c>
      <c r="X234" s="10">
        <v>24005.91143487292</v>
      </c>
      <c r="Y234" s="10">
        <v>117115.35304400339</v>
      </c>
      <c r="Z234" s="10">
        <v>105574.2460880182</v>
      </c>
      <c r="AA234" s="10">
        <v>115485.07903289029</v>
      </c>
      <c r="AB234" s="10">
        <v>15.50108326988291</v>
      </c>
      <c r="AC234" s="10">
        <v>22.663579619951161</v>
      </c>
      <c r="AD234" s="10">
        <v>14.876065356177079</v>
      </c>
      <c r="AE234" s="10">
        <v>22.906712742808949</v>
      </c>
      <c r="AF234" s="10">
        <v>4.5672269158881491</v>
      </c>
      <c r="AG234" s="10">
        <v>22.28169482910312</v>
      </c>
      <c r="AH234" s="10">
        <v>20.08595006550512</v>
      </c>
      <c r="AI234" s="10">
        <v>21.971528253506559</v>
      </c>
      <c r="AJ234" s="10">
        <v>0.0005632104546103785</v>
      </c>
      <c r="AK234" s="10">
        <v>0.00072490242096637095</v>
      </c>
      <c r="AL234" s="10">
        <v>0.00066848181592405636</v>
      </c>
      <c r="AM234" s="10">
        <v>0.00071530998709432437</v>
      </c>
      <c r="AN234" s="10">
        <v>0.00027044919128806885</v>
      </c>
      <c r="AO234" s="10">
        <v>0.00083282775980992826</v>
      </c>
      <c r="AP234" s="10">
        <v>0.00084042396374143515</v>
      </c>
      <c r="AQ234" s="10">
        <v>0.00077348135131613495</v>
      </c>
      <c r="AR234" s="10">
        <v>0.23961638456514006</v>
      </c>
      <c r="AS234" s="10">
        <v>0.26804653967577446</v>
      </c>
      <c r="AT234" s="10">
        <v>0.26758185203704177</v>
      </c>
      <c r="AU234" s="10">
        <v>0.28017339416400638</v>
      </c>
      <c r="AV234" s="10">
        <v>0.0071758342238513375</v>
      </c>
      <c r="AW234" s="10">
        <v>0.31142198952945288</v>
      </c>
      <c r="AX234" s="10">
        <v>0.31209601200662607</v>
      </c>
      <c r="AY234" s="10">
        <v>0.35342381119132232</v>
      </c>
      <c r="AZ234" s="10">
        <v>2.3939814148403338</v>
      </c>
      <c r="BA234" s="10">
        <v>3.9622188775229636</v>
      </c>
      <c r="BB234" s="10">
        <v>2.2571329671462723</v>
      </c>
      <c r="BC234" s="10">
        <v>4.0154531764390073</v>
      </c>
      <c r="BD234" s="10">
        <v>0</v>
      </c>
      <c r="BE234" s="10">
        <v>3.8786047287449463</v>
      </c>
      <c r="BF234" s="10">
        <v>3.3978436883947083</v>
      </c>
      <c r="BG234" s="10">
        <v>3.8106933721802942</v>
      </c>
    </row>
    <row r="235" x14ac:dyDescent="0.3">
      <c r="A235" s="36">
        <v>4.5999999999999917</v>
      </c>
      <c r="B235" s="36">
        <v>4.6499999999999915</v>
      </c>
      <c r="C235" s="37">
        <v>93</v>
      </c>
      <c r="D235" s="2">
        <v>79836935.755308762</v>
      </c>
      <c r="E235" s="2">
        <v>88328819.755308762</v>
      </c>
      <c r="F235" s="2">
        <v>74155766.735308766</v>
      </c>
      <c r="G235" s="2">
        <v>89080692.225308761</v>
      </c>
      <c r="H235" s="2">
        <v>21690601.642275538</v>
      </c>
      <c r="I235" s="2">
        <v>83399523.205308765</v>
      </c>
      <c r="J235" s="2">
        <v>74304358.19530876</v>
      </c>
      <c r="K235" s="2">
        <v>93474653.149194241</v>
      </c>
      <c r="L235" s="10">
        <v>15189.31713352834</v>
      </c>
      <c r="M235" s="10">
        <v>16804.9342400323</v>
      </c>
      <c r="N235" s="10">
        <v>14108.450525641039</v>
      </c>
      <c r="O235" s="10">
        <v>16947.981180433439</v>
      </c>
      <c r="P235" s="10">
        <v>4126.7293646054786</v>
      </c>
      <c r="Q235" s="10">
        <v>15867.11457254615</v>
      </c>
      <c r="R235" s="10">
        <v>14136.72068390703</v>
      </c>
      <c r="S235" s="10">
        <v>17783.950964516622</v>
      </c>
      <c r="T235" s="10">
        <v>89403.063555776884</v>
      </c>
      <c r="U235" s="10">
        <v>98912.452133604442</v>
      </c>
      <c r="V235" s="10">
        <v>83041.172156000859</v>
      </c>
      <c r="W235" s="10">
        <v>99754.414586012048</v>
      </c>
      <c r="X235" s="10">
        <v>24289.58750534775</v>
      </c>
      <c r="Y235" s="10">
        <v>93392.523186236023</v>
      </c>
      <c r="Z235" s="10">
        <v>83207.567967870957</v>
      </c>
      <c r="AA235" s="10">
        <v>104674.8635489297</v>
      </c>
      <c r="AB235" s="10">
        <v>17.00931369935984</v>
      </c>
      <c r="AC235" s="10">
        <v>18.818515386374361</v>
      </c>
      <c r="AD235" s="10">
        <v>15.79893675883655</v>
      </c>
      <c r="AE235" s="10">
        <v>18.9787023297127</v>
      </c>
      <c r="AF235" s="10">
        <v>4.6211974967586551</v>
      </c>
      <c r="AG235" s="10">
        <v>17.768325389189421</v>
      </c>
      <c r="AH235" s="10">
        <v>15.830594270892529</v>
      </c>
      <c r="AI235" s="10">
        <v>19.914838706065641</v>
      </c>
      <c r="AJ235" s="10">
        <v>0.00022701886572396287</v>
      </c>
      <c r="AK235" s="10">
        <v>0.00022110720905722513</v>
      </c>
      <c r="AL235" s="10">
        <v>0.00026079297047674484</v>
      </c>
      <c r="AM235" s="10">
        <v>0.00021770305988275972</v>
      </c>
      <c r="AN235" s="10">
        <v>0.00010052038126705994</v>
      </c>
      <c r="AO235" s="10">
        <v>0.00024396075552729794</v>
      </c>
      <c r="AP235" s="10">
        <v>0.00024331549507268532</v>
      </c>
      <c r="AQ235" s="10">
        <v>0.00025753299282779289</v>
      </c>
      <c r="AR235" s="10">
        <v>0.23984340343086402</v>
      </c>
      <c r="AS235" s="10">
        <v>0.26826764688483168</v>
      </c>
      <c r="AT235" s="10">
        <v>0.26784264500751853</v>
      </c>
      <c r="AU235" s="10">
        <v>0.28039109722388916</v>
      </c>
      <c r="AV235" s="10">
        <v>0.0072763546051183977</v>
      </c>
      <c r="AW235" s="10">
        <v>0.31166595028498018</v>
      </c>
      <c r="AX235" s="10">
        <v>0.31233932750169874</v>
      </c>
      <c r="AY235" s="10">
        <v>0.35368134418415009</v>
      </c>
      <c r="AZ235" s="10">
        <v>2.6807155961826585</v>
      </c>
      <c r="BA235" s="10">
        <v>3.0722162165918734</v>
      </c>
      <c r="BB235" s="10">
        <v>2.4187971342748411</v>
      </c>
      <c r="BC235" s="10">
        <v>3.106879730421503</v>
      </c>
      <c r="BD235" s="10">
        <v>0</v>
      </c>
      <c r="BE235" s="10">
        <v>2.8449612685136847</v>
      </c>
      <c r="BF235" s="10">
        <v>2.4256476339728477</v>
      </c>
      <c r="BG235" s="10">
        <v>3.3094541447393393</v>
      </c>
    </row>
    <row r="236" x14ac:dyDescent="0.3">
      <c r="A236" s="36">
        <v>4.6499999999999915</v>
      </c>
      <c r="B236" s="36">
        <v>4.6999999999999913</v>
      </c>
      <c r="C236" s="37">
        <v>94</v>
      </c>
      <c r="D236" s="2">
        <v>83721461.714203581</v>
      </c>
      <c r="E236" s="2">
        <v>96424073.074203581</v>
      </c>
      <c r="F236" s="2">
        <v>73203367.014203593</v>
      </c>
      <c r="G236" s="2">
        <v>99088436.804203585</v>
      </c>
      <c r="H236" s="2">
        <v>29132932.03889066</v>
      </c>
      <c r="I236" s="2">
        <v>88570342.104203582</v>
      </c>
      <c r="J236" s="2">
        <v>78411620.384203583</v>
      </c>
      <c r="K236" s="2">
        <v>101134620.1152176</v>
      </c>
      <c r="L236" s="10">
        <v>15928.364745324399</v>
      </c>
      <c r="M236" s="10">
        <v>18345.090669805661</v>
      </c>
      <c r="N236" s="10">
        <v>13927.252421469209</v>
      </c>
      <c r="O236" s="10">
        <v>18851.99721965217</v>
      </c>
      <c r="P236" s="10">
        <v>5542.6644269574672</v>
      </c>
      <c r="Q236" s="10">
        <v>16850.884895796971</v>
      </c>
      <c r="R236" s="10">
        <v>14918.14481231898</v>
      </c>
      <c r="S236" s="10">
        <v>19241.292311332309</v>
      </c>
      <c r="T236" s="10">
        <v>70413.340382004695</v>
      </c>
      <c r="U236" s="10">
        <v>81096.781391256169</v>
      </c>
      <c r="V236" s="10">
        <v>61567.171584696043</v>
      </c>
      <c r="W236" s="10">
        <v>83337.625571239347</v>
      </c>
      <c r="X236" s="10">
        <v>24502.04544902495</v>
      </c>
      <c r="Y236" s="10">
        <v>74491.45677393068</v>
      </c>
      <c r="Z236" s="10">
        <v>65947.536067454654</v>
      </c>
      <c r="AA236" s="10">
        <v>85058.553503126663</v>
      </c>
      <c r="AB236" s="10">
        <v>13.396437969154251</v>
      </c>
      <c r="AC236" s="10">
        <v>15.42900813272133</v>
      </c>
      <c r="AD236" s="10">
        <v>11.71341667070581</v>
      </c>
      <c r="AE236" s="10">
        <v>15.855338283979959</v>
      </c>
      <c r="AF236" s="10">
        <v>4.6616185256160367</v>
      </c>
      <c r="AG236" s="10">
        <v>14.172316985531509</v>
      </c>
      <c r="AH236" s="10">
        <v>12.54679967394364</v>
      </c>
      <c r="AI236" s="10">
        <v>16.182752154190339</v>
      </c>
      <c r="AJ236" s="10">
        <v>0.00023806463882034516</v>
      </c>
      <c r="AK236" s="10">
        <v>0.00024137147697012785</v>
      </c>
      <c r="AL236" s="10">
        <v>0.00025744354583611231</v>
      </c>
      <c r="AM236" s="10">
        <v>0.00024216084711952646</v>
      </c>
      <c r="AN236" s="10">
        <v>0.00013501024472594637</v>
      </c>
      <c r="AO236" s="10">
        <v>0.00025908646412594027</v>
      </c>
      <c r="AP236" s="10">
        <v>0.00025676504981155337</v>
      </c>
      <c r="AQ236" s="10">
        <v>0.00027863704779094339</v>
      </c>
      <c r="AR236" s="10">
        <v>0.24008146806968436</v>
      </c>
      <c r="AS236" s="10">
        <v>0.2685090183618018</v>
      </c>
      <c r="AT236" s="10">
        <v>0.26810008855335465</v>
      </c>
      <c r="AU236" s="10">
        <v>0.2806332580710087</v>
      </c>
      <c r="AV236" s="10">
        <v>0.0074113648498443443</v>
      </c>
      <c r="AW236" s="10">
        <v>0.3119250367491061</v>
      </c>
      <c r="AX236" s="10">
        <v>0.31259609255151027</v>
      </c>
      <c r="AY236" s="10">
        <v>0.35395998123194106</v>
      </c>
      <c r="AZ236" s="10">
        <v>1.8737739683201342</v>
      </c>
      <c r="BA236" s="10">
        <v>2.3097963825090937</v>
      </c>
      <c r="BB236" s="10">
        <v>1.512735996379686</v>
      </c>
      <c r="BC236" s="10">
        <v>2.4012517748617497</v>
      </c>
      <c r="BD236" s="10">
        <v>0</v>
      </c>
      <c r="BE236" s="10">
        <v>2.0402138029213011</v>
      </c>
      <c r="BF236" s="10">
        <v>1.6915114578762251</v>
      </c>
      <c r="BG236" s="10">
        <v>2.4714878674144143</v>
      </c>
    </row>
    <row r="237" x14ac:dyDescent="0.3">
      <c r="A237" s="36">
        <v>4.6999999999999913</v>
      </c>
      <c r="B237" s="36">
        <v>4.7499999999999911</v>
      </c>
      <c r="C237" s="37">
        <v>95</v>
      </c>
      <c r="D237" s="2">
        <v>170689904.84369761</v>
      </c>
      <c r="E237" s="2">
        <v>184604846.01369771</v>
      </c>
      <c r="F237" s="2">
        <v>151870208.74369761</v>
      </c>
      <c r="G237" s="2">
        <v>192454306.37369761</v>
      </c>
      <c r="H237" s="2">
        <v>58547589.737002067</v>
      </c>
      <c r="I237" s="2">
        <v>173634610.27369761</v>
      </c>
      <c r="J237" s="2">
        <v>153597689.39369759</v>
      </c>
      <c r="K237" s="2">
        <v>212925264.46350351</v>
      </c>
      <c r="L237" s="10">
        <v>32474.481537078511</v>
      </c>
      <c r="M237" s="10">
        <v>35121.85837244842</v>
      </c>
      <c r="N237" s="10">
        <v>28893.954181974979</v>
      </c>
      <c r="O237" s="10">
        <v>36615.251644711767</v>
      </c>
      <c r="P237" s="10">
        <v>11138.928360735579</v>
      </c>
      <c r="Q237" s="10">
        <v>33034.724289608239</v>
      </c>
      <c r="R237" s="10">
        <v>29222.614734720941</v>
      </c>
      <c r="S237" s="10">
        <v>40509.938627767129</v>
      </c>
      <c r="T237" s="10">
        <v>72356.890565365684</v>
      </c>
      <c r="U237" s="10">
        <v>78255.5515106815</v>
      </c>
      <c r="V237" s="10">
        <v>64379.062629799773</v>
      </c>
      <c r="W237" s="10">
        <v>81583.003973589497</v>
      </c>
      <c r="X237" s="10">
        <v>24818.817183977138</v>
      </c>
      <c r="Y237" s="10">
        <v>73605.176038023594</v>
      </c>
      <c r="Z237" s="10">
        <v>65111.356249977813</v>
      </c>
      <c r="AA237" s="10">
        <v>90260.815796313473</v>
      </c>
      <c r="AB237" s="10">
        <v>13.76620667108034</v>
      </c>
      <c r="AC237" s="10">
        <v>14.888452044276571</v>
      </c>
      <c r="AD237" s="10">
        <v>12.248390920718521</v>
      </c>
      <c r="AE237" s="10">
        <v>15.521514050322921</v>
      </c>
      <c r="AF237" s="10">
        <v>4.7218856976411949</v>
      </c>
      <c r="AG237" s="10">
        <v>14.003698299961099</v>
      </c>
      <c r="AH237" s="10">
        <v>12.38771290153495</v>
      </c>
      <c r="AI237" s="10">
        <v>17.172504717154361</v>
      </c>
      <c r="AJ237" s="10">
        <v>0.0004853621725527049</v>
      </c>
      <c r="AK237" s="10">
        <v>0.00046210809103530774</v>
      </c>
      <c r="AL237" s="10">
        <v>0.00053410118469362079</v>
      </c>
      <c r="AM237" s="10">
        <v>0.00047033639207918554</v>
      </c>
      <c r="AN237" s="10">
        <v>0.00027132608581775791</v>
      </c>
      <c r="AO237" s="10">
        <v>0.00050791694100911586</v>
      </c>
      <c r="AP237" s="10">
        <v>0.00050296777664930585</v>
      </c>
      <c r="AQ237" s="10">
        <v>0.00058663261920226814</v>
      </c>
      <c r="AR237" s="10">
        <v>0.24056683024223707</v>
      </c>
      <c r="AS237" s="10">
        <v>0.26897112645283711</v>
      </c>
      <c r="AT237" s="10">
        <v>0.26863418973804826</v>
      </c>
      <c r="AU237" s="10">
        <v>0.28110359446308786</v>
      </c>
      <c r="AV237" s="10">
        <v>0.0076826909356621023</v>
      </c>
      <c r="AW237" s="10">
        <v>0.3124329536901152</v>
      </c>
      <c r="AX237" s="10">
        <v>0.3130990603281596</v>
      </c>
      <c r="AY237" s="10">
        <v>0.35454661385114333</v>
      </c>
      <c r="AZ237" s="10">
        <v>1.9154044702855053</v>
      </c>
      <c r="BA237" s="10">
        <v>2.153073368911504</v>
      </c>
      <c r="BB237" s="10">
        <v>1.5939617570237168</v>
      </c>
      <c r="BC237" s="10">
        <v>2.2871431127773056</v>
      </c>
      <c r="BD237" s="10">
        <v>0</v>
      </c>
      <c r="BE237" s="10">
        <v>1.9657003995155171</v>
      </c>
      <c r="BF237" s="10">
        <v>1.6234673380008311</v>
      </c>
      <c r="BG237" s="10">
        <v>2.6367895829695409</v>
      </c>
    </row>
    <row r="238" x14ac:dyDescent="0.3">
      <c r="A238" s="36">
        <v>4.7499999999999911</v>
      </c>
      <c r="B238" s="36">
        <v>4.7999999999999909</v>
      </c>
      <c r="C238" s="37">
        <v>96</v>
      </c>
      <c r="D238" s="2">
        <v>103264594.73237351</v>
      </c>
      <c r="E238" s="2">
        <v>115946120.18237349</v>
      </c>
      <c r="F238" s="2">
        <v>92942153.792373508</v>
      </c>
      <c r="G238" s="2">
        <v>119043928.0223735</v>
      </c>
      <c r="H238" s="2">
        <v>31586322.043380819</v>
      </c>
      <c r="I238" s="2">
        <v>108721487.0823735</v>
      </c>
      <c r="J238" s="2">
        <v>96165527.102373511</v>
      </c>
      <c r="K238" s="2">
        <v>120093943.6801139</v>
      </c>
      <c r="L238" s="10">
        <v>19646.52905595769</v>
      </c>
      <c r="M238" s="10">
        <v>22059.24329623528</v>
      </c>
      <c r="N238" s="10">
        <v>17682.640693429319</v>
      </c>
      <c r="O238" s="10">
        <v>22648.614434485178</v>
      </c>
      <c r="P238" s="10">
        <v>6009.4323267757109</v>
      </c>
      <c r="Q238" s="10">
        <v>20684.7260719568</v>
      </c>
      <c r="R238" s="10">
        <v>18295.901197256771</v>
      </c>
      <c r="S238" s="10">
        <v>22848.384386446651</v>
      </c>
      <c r="T238" s="10">
        <v>81956.0275653758</v>
      </c>
      <c r="U238" s="10">
        <v>92020.730303471035</v>
      </c>
      <c r="V238" s="10">
        <v>73763.61412093135</v>
      </c>
      <c r="W238" s="10">
        <v>94479.307954264688</v>
      </c>
      <c r="X238" s="10">
        <v>25068.509558238751</v>
      </c>
      <c r="Y238" s="10">
        <v>86286.894509820253</v>
      </c>
      <c r="Z238" s="10">
        <v>76321.846906645646</v>
      </c>
      <c r="AA238" s="10">
        <v>95312.653714376094</v>
      </c>
      <c r="AB238" s="10">
        <v>15.5924833777442</v>
      </c>
      <c r="AC238" s="10">
        <v>17.507335949393081</v>
      </c>
      <c r="AD238" s="10">
        <v>14.033841820181999</v>
      </c>
      <c r="AE238" s="10">
        <v>17.975090821019979</v>
      </c>
      <c r="AF238" s="10">
        <v>4.7693907355362786</v>
      </c>
      <c r="AG238" s="10">
        <v>16.416449263457778</v>
      </c>
      <c r="AH238" s="10">
        <v>14.520556505759339</v>
      </c>
      <c r="AI238" s="10">
        <v>18.133638401941781</v>
      </c>
      <c r="AJ238" s="10">
        <v>0.00029363615905097286</v>
      </c>
      <c r="AK238" s="10">
        <v>0.000290239619475923</v>
      </c>
      <c r="AL238" s="10">
        <v>0.00032686143555816637</v>
      </c>
      <c r="AM238" s="10">
        <v>0.00029092979346618327</v>
      </c>
      <c r="AN238" s="10">
        <v>0.0001463799477298264</v>
      </c>
      <c r="AO238" s="10">
        <v>0.00031803270703805223</v>
      </c>
      <c r="AP238" s="10">
        <v>0.00031490162090272959</v>
      </c>
      <c r="AQ238" s="10">
        <v>0.00033087207809231377</v>
      </c>
      <c r="AR238" s="10">
        <v>0.24086046640128805</v>
      </c>
      <c r="AS238" s="10">
        <v>0.26926136607231305</v>
      </c>
      <c r="AT238" s="10">
        <v>0.26896105117360641</v>
      </c>
      <c r="AU238" s="10">
        <v>0.28139452425655404</v>
      </c>
      <c r="AV238" s="10">
        <v>0.0078290708833919295</v>
      </c>
      <c r="AW238" s="10">
        <v>0.31275098639715326</v>
      </c>
      <c r="AX238" s="10">
        <v>0.31341396194906235</v>
      </c>
      <c r="AY238" s="10">
        <v>0.35487748592923563</v>
      </c>
      <c r="AZ238" s="10">
        <v>2.2692820199372807</v>
      </c>
      <c r="BA238" s="10">
        <v>2.6707698991713085</v>
      </c>
      <c r="BB238" s="10">
        <v>1.9424810417853102</v>
      </c>
      <c r="BC238" s="10">
        <v>2.7688442440015</v>
      </c>
      <c r="BD238" s="10">
        <v>0</v>
      </c>
      <c r="BE238" s="10">
        <v>2.4420432658495295</v>
      </c>
      <c r="BF238" s="10">
        <v>2.0445306981388738</v>
      </c>
      <c r="BG238" s="10">
        <v>2.8020869766089338</v>
      </c>
    </row>
    <row r="239" x14ac:dyDescent="0.3">
      <c r="A239" s="36">
        <v>4.7999999999999909</v>
      </c>
      <c r="B239" s="36">
        <v>4.8499999999999908</v>
      </c>
      <c r="C239" s="37">
        <v>97</v>
      </c>
      <c r="D239" s="2">
        <v>77172745.192274317</v>
      </c>
      <c r="E239" s="2">
        <v>86517343.112274319</v>
      </c>
      <c r="F239" s="2">
        <v>68407746.672274306</v>
      </c>
      <c r="G239" s="2">
        <v>90086597.702274308</v>
      </c>
      <c r="H239" s="2">
        <v>32738033.97513894</v>
      </c>
      <c r="I239" s="2">
        <v>81321599.182274312</v>
      </c>
      <c r="J239" s="2">
        <v>71752239.292274311</v>
      </c>
      <c r="K239" s="2">
        <v>98660253.339224353</v>
      </c>
      <c r="L239" s="10">
        <v>14682.44352943472</v>
      </c>
      <c r="M239" s="10">
        <v>16460.293091787829</v>
      </c>
      <c r="N239" s="10">
        <v>13014.86522203039</v>
      </c>
      <c r="O239" s="10">
        <v>17139.35898259273</v>
      </c>
      <c r="P239" s="10">
        <v>6228.5504280961186</v>
      </c>
      <c r="Q239" s="10">
        <v>15471.780675188391</v>
      </c>
      <c r="R239" s="10">
        <v>13651.16919055472</v>
      </c>
      <c r="S239" s="10">
        <v>18770.533491374372</v>
      </c>
      <c r="T239" s="10">
        <v>59777.494339484358</v>
      </c>
      <c r="U239" s="10">
        <v>67015.757639251984</v>
      </c>
      <c r="V239" s="10">
        <v>52988.18487395376</v>
      </c>
      <c r="W239" s="10">
        <v>69780.478468066853</v>
      </c>
      <c r="X239" s="10">
        <v>25358.663032640539</v>
      </c>
      <c r="Y239" s="10">
        <v>62991.169002536262</v>
      </c>
      <c r="Z239" s="10">
        <v>55578.806578059113</v>
      </c>
      <c r="AA239" s="10">
        <v>76421.575011018096</v>
      </c>
      <c r="AB239" s="10">
        <v>11.37292295076276</v>
      </c>
      <c r="AC239" s="10">
        <v>12.7500333786118</v>
      </c>
      <c r="AD239" s="10">
        <v>10.08122790242478</v>
      </c>
      <c r="AE239" s="10">
        <v>13.27603329403</v>
      </c>
      <c r="AF239" s="10">
        <v>4.8245936700976904</v>
      </c>
      <c r="AG239" s="10">
        <v>11.98433824569201</v>
      </c>
      <c r="AH239" s="10">
        <v>10.57410471770311</v>
      </c>
      <c r="AI239" s="10">
        <v>14.539530202458851</v>
      </c>
      <c r="AJ239" s="10">
        <v>0.00021944315513373837</v>
      </c>
      <c r="AK239" s="10">
        <v>0.000216572669300855</v>
      </c>
      <c r="AL239" s="10">
        <v>0.00024057818081717108</v>
      </c>
      <c r="AM239" s="10">
        <v>0.00022016137823231122</v>
      </c>
      <c r="AN239" s="10">
        <v>0.00015171730648083994</v>
      </c>
      <c r="AO239" s="10">
        <v>0.00023788240045876993</v>
      </c>
      <c r="AP239" s="10">
        <v>0.00023495837996587063</v>
      </c>
      <c r="AQ239" s="10">
        <v>0.0002718198940523987</v>
      </c>
      <c r="AR239" s="10">
        <v>0.24107990955642178</v>
      </c>
      <c r="AS239" s="10">
        <v>0.26947793874161391</v>
      </c>
      <c r="AT239" s="10">
        <v>0.2692016293544236</v>
      </c>
      <c r="AU239" s="10">
        <v>0.28161468563478637</v>
      </c>
      <c r="AV239" s="10">
        <v>0.0079807881898727694</v>
      </c>
      <c r="AW239" s="10">
        <v>0.31298886879761201</v>
      </c>
      <c r="AX239" s="10">
        <v>0.31364892032902819</v>
      </c>
      <c r="AY239" s="10">
        <v>0.35514930582328802</v>
      </c>
      <c r="AZ239" s="10">
        <v>1.3572809916099065</v>
      </c>
      <c r="BA239" s="10">
        <v>1.6427165167576971</v>
      </c>
      <c r="BB239" s="10">
        <v>1.0895496267192688</v>
      </c>
      <c r="BC239" s="10">
        <v>1.7517412246161612</v>
      </c>
      <c r="BD239" s="10">
        <v>0</v>
      </c>
      <c r="BE239" s="10">
        <v>1.484009859725524</v>
      </c>
      <c r="BF239" s="10">
        <v>1.1917088651921652</v>
      </c>
      <c r="BG239" s="10">
        <v>2.0136279232328476</v>
      </c>
    </row>
    <row r="240" x14ac:dyDescent="0.3">
      <c r="A240" s="36">
        <v>4.8499999999999908</v>
      </c>
      <c r="B240" s="36">
        <v>4.8999999999999906</v>
      </c>
      <c r="C240" s="37">
        <v>98</v>
      </c>
      <c r="D240" s="2">
        <v>120504256.0577275</v>
      </c>
      <c r="E240" s="2">
        <v>135921308.5077275</v>
      </c>
      <c r="F240" s="2">
        <v>103868145.12772749</v>
      </c>
      <c r="G240" s="2">
        <v>137991906.58772749</v>
      </c>
      <c r="H240" s="2">
        <v>42502801.706552789</v>
      </c>
      <c r="I240" s="2">
        <v>121355795.65772749</v>
      </c>
      <c r="J240" s="2">
        <v>106761306.7977275</v>
      </c>
      <c r="K240" s="2">
        <v>138719767.01562881</v>
      </c>
      <c r="L240" s="10">
        <v>22926.44806422215</v>
      </c>
      <c r="M240" s="10">
        <v>25859.60796961993</v>
      </c>
      <c r="N240" s="10">
        <v>19761.357089804031</v>
      </c>
      <c r="O240" s="10">
        <v>26253.548075106799</v>
      </c>
      <c r="P240" s="10">
        <v>8086.3390869979776</v>
      </c>
      <c r="Q240" s="10">
        <v>23088.45710068868</v>
      </c>
      <c r="R240" s="10">
        <v>20311.79342241686</v>
      </c>
      <c r="S240" s="10">
        <v>26392.026622207119</v>
      </c>
      <c r="T240" s="10">
        <v>72768.270566260602</v>
      </c>
      <c r="U240" s="10">
        <v>82078.08484766155</v>
      </c>
      <c r="V240" s="10">
        <v>62722.309859738853</v>
      </c>
      <c r="W240" s="10">
        <v>83328.446007081846</v>
      </c>
      <c r="X240" s="10">
        <v>25665.943059512549</v>
      </c>
      <c r="Y240" s="10">
        <v>73282.485300560103</v>
      </c>
      <c r="Z240" s="10">
        <v>64469.388162878953</v>
      </c>
      <c r="AA240" s="10">
        <v>83767.975250983553</v>
      </c>
      <c r="AB240" s="10">
        <v>13.844473468733179</v>
      </c>
      <c r="AC240" s="10">
        <v>15.61570529566421</v>
      </c>
      <c r="AD240" s="10">
        <v>11.93318664843239</v>
      </c>
      <c r="AE240" s="10">
        <v>15.85359183279396</v>
      </c>
      <c r="AF240" s="10">
        <v>4.8830550042258318</v>
      </c>
      <c r="AG240" s="10">
        <v>13.94230501249316</v>
      </c>
      <c r="AH240" s="10">
        <v>12.265575738174441</v>
      </c>
      <c r="AI240" s="10">
        <v>15.93721414384488</v>
      </c>
      <c r="AJ240" s="10">
        <v>0.00034265768427010543</v>
      </c>
      <c r="AK240" s="10">
        <v>0.00034024207794017801</v>
      </c>
      <c r="AL240" s="10">
        <v>0.0003652862521462121</v>
      </c>
      <c r="AM240" s="10">
        <v>0.00033723649370866903</v>
      </c>
      <c r="AN240" s="10">
        <v>0.00019697000124394517</v>
      </c>
      <c r="AO240" s="10">
        <v>0.00035499065772106258</v>
      </c>
      <c r="AP240" s="10">
        <v>0.00034959833916896625</v>
      </c>
      <c r="AQ240" s="10">
        <v>0.00038218827842975516</v>
      </c>
      <c r="AR240" s="10">
        <v>0.24142256724069189</v>
      </c>
      <c r="AS240" s="10">
        <v>0.26981818081955411</v>
      </c>
      <c r="AT240" s="10">
        <v>0.26956691560656981</v>
      </c>
      <c r="AU240" s="10">
        <v>0.28195192212849501</v>
      </c>
      <c r="AV240" s="10">
        <v>0.0081777581911167147</v>
      </c>
      <c r="AW240" s="10">
        <v>0.31334385945533305</v>
      </c>
      <c r="AX240" s="10">
        <v>0.31399851866819717</v>
      </c>
      <c r="AY240" s="10">
        <v>0.35553149410171775</v>
      </c>
      <c r="AZ240" s="10">
        <v>1.8352073562046849</v>
      </c>
      <c r="BA240" s="10">
        <v>2.1979376194104421</v>
      </c>
      <c r="BB240" s="10">
        <v>1.4437952548364317</v>
      </c>
      <c r="BC240" s="10">
        <v>2.2466543627041142</v>
      </c>
      <c r="BD240" s="10">
        <v>0</v>
      </c>
      <c r="BE240" s="10">
        <v>1.8552422613358615</v>
      </c>
      <c r="BF240" s="10">
        <v>1.5118651597329351</v>
      </c>
      <c r="BG240" s="10">
        <v>2.2637793614965847</v>
      </c>
    </row>
    <row r="241" x14ac:dyDescent="0.3">
      <c r="A241" s="36">
        <v>4.8999999999999906</v>
      </c>
      <c r="B241" s="36">
        <v>4.9499999999999904</v>
      </c>
      <c r="C241" s="37">
        <v>99</v>
      </c>
      <c r="D241" s="2">
        <v>206455437.3715159</v>
      </c>
      <c r="E241" s="2">
        <v>213052072.35151589</v>
      </c>
      <c r="F241" s="2">
        <v>190390689.76151589</v>
      </c>
      <c r="G241" s="2">
        <v>220076696.70151591</v>
      </c>
      <c r="H241" s="2">
        <v>53438196.103391953</v>
      </c>
      <c r="I241" s="2">
        <v>204011949.0915159</v>
      </c>
      <c r="J241" s="2">
        <v>181337003.0015159</v>
      </c>
      <c r="K241" s="2">
        <v>223277215.79556859</v>
      </c>
      <c r="L241" s="10">
        <v>39279.026461993562</v>
      </c>
      <c r="M241" s="10">
        <v>40534.064368664272</v>
      </c>
      <c r="N241" s="10">
        <v>36222.639793218448</v>
      </c>
      <c r="O241" s="10">
        <v>41870.529076216131</v>
      </c>
      <c r="P241" s="10">
        <v>10166.84445587737</v>
      </c>
      <c r="Q241" s="10">
        <v>38814.14240744101</v>
      </c>
      <c r="R241" s="10">
        <v>34500.137318339548</v>
      </c>
      <c r="S241" s="10">
        <v>42479.441468100427</v>
      </c>
      <c r="T241" s="10">
        <v>99833.383641932262</v>
      </c>
      <c r="U241" s="10">
        <v>103023.2458179477</v>
      </c>
      <c r="V241" s="10">
        <v>92065.130445607312</v>
      </c>
      <c r="W241" s="10">
        <v>106420.0661032475</v>
      </c>
      <c r="X241" s="10">
        <v>25840.52035947386</v>
      </c>
      <c r="Y241" s="10">
        <v>98651.812906922598</v>
      </c>
      <c r="Z241" s="10">
        <v>87687.138782164373</v>
      </c>
      <c r="AA241" s="10">
        <v>107967.7058972769</v>
      </c>
      <c r="AB241" s="10">
        <v>18.993726529010431</v>
      </c>
      <c r="AC241" s="10">
        <v>19.600611396839589</v>
      </c>
      <c r="AD241" s="10">
        <v>17.515783265579518</v>
      </c>
      <c r="AE241" s="10">
        <v>20.246870926603549</v>
      </c>
      <c r="AF241" s="10">
        <v>4.9162690792443744</v>
      </c>
      <c r="AG241" s="10">
        <v>18.76892766317264</v>
      </c>
      <c r="AH241" s="10">
        <v>16.682851701324729</v>
      </c>
      <c r="AI241" s="10">
        <v>20.541315990377381</v>
      </c>
      <c r="AJ241" s="10">
        <v>0.00058706260167944407</v>
      </c>
      <c r="AK241" s="10">
        <v>0.00053331799555343218</v>
      </c>
      <c r="AL241" s="10">
        <v>0.000669571035672137</v>
      </c>
      <c r="AM241" s="10">
        <v>0.00053784236610588375</v>
      </c>
      <c r="AN241" s="10">
        <v>0.00024764771098222723</v>
      </c>
      <c r="AO241" s="10">
        <v>0.00059677690380122834</v>
      </c>
      <c r="AP241" s="10">
        <v>0.00059380235200115798</v>
      </c>
      <c r="AQ241" s="10">
        <v>0.00061515338839837565</v>
      </c>
      <c r="AR241" s="10">
        <v>0.24200962984237134</v>
      </c>
      <c r="AS241" s="10">
        <v>0.27035149881510756</v>
      </c>
      <c r="AT241" s="10">
        <v>0.27023648664224192</v>
      </c>
      <c r="AU241" s="10">
        <v>0.28248976449460089</v>
      </c>
      <c r="AV241" s="10">
        <v>0.0084254059020989411</v>
      </c>
      <c r="AW241" s="10">
        <v>0.31394063635913427</v>
      </c>
      <c r="AX241" s="10">
        <v>0.31459232102019835</v>
      </c>
      <c r="AY241" s="10">
        <v>0.3561466474901161</v>
      </c>
      <c r="AZ241" s="10">
        <v>2.8634432377183341</v>
      </c>
      <c r="BA241" s="10">
        <v>2.9868874304683453</v>
      </c>
      <c r="BB241" s="10">
        <v>2.5628202979222752</v>
      </c>
      <c r="BC241" s="10">
        <v>3.1183406766896216</v>
      </c>
      <c r="BD241" s="10">
        <v>-1.1102230246251565e-16</v>
      </c>
      <c r="BE241" s="10">
        <v>2.8177177368935618</v>
      </c>
      <c r="BF241" s="10">
        <v>2.3933967877707913</v>
      </c>
      <c r="BG241" s="10">
        <v>3.1782326514834622</v>
      </c>
    </row>
    <row r="242" x14ac:dyDescent="0.3">
      <c r="A242" s="36">
        <v>4.9499999999999904</v>
      </c>
      <c r="B242" s="36">
        <v>4.9999999999999902</v>
      </c>
      <c r="C242" s="37">
        <v>100</v>
      </c>
      <c r="D242" s="2">
        <v>40598290.230362609</v>
      </c>
      <c r="E242" s="2">
        <v>46699734.030362613</v>
      </c>
      <c r="F242" s="2">
        <v>35790868.440362602</v>
      </c>
      <c r="G242" s="2">
        <v>49907269.060362607</v>
      </c>
      <c r="H242" s="2">
        <v>17609557.192787539</v>
      </c>
      <c r="I242" s="2">
        <v>45099847.270362608</v>
      </c>
      <c r="J242" s="2">
        <v>39717409.790362611</v>
      </c>
      <c r="K242" s="2">
        <v>53576522.867378511</v>
      </c>
      <c r="L242" s="10">
        <v>7723.9976654163847</v>
      </c>
      <c r="M242" s="10">
        <v>8884.823340573108</v>
      </c>
      <c r="N242" s="10">
        <v>6809.3651902078291</v>
      </c>
      <c r="O242" s="10">
        <v>9495.0705441593454</v>
      </c>
      <c r="P242" s="10">
        <v>3350.2932728034839</v>
      </c>
      <c r="Q242" s="10">
        <v>8580.4380689507907</v>
      </c>
      <c r="R242" s="10">
        <v>7556.4064091476057</v>
      </c>
      <c r="S242" s="10">
        <v>10193.161711999101</v>
      </c>
      <c r="T242" s="10">
        <v>60324.353982708177</v>
      </c>
      <c r="U242" s="10">
        <v>69390.392318517988</v>
      </c>
      <c r="V242" s="10">
        <v>53181.082377953353</v>
      </c>
      <c r="W242" s="10">
        <v>74156.417623124231</v>
      </c>
      <c r="X242" s="10">
        <v>26165.761059119672</v>
      </c>
      <c r="Y242" s="10">
        <v>67013.1460183694</v>
      </c>
      <c r="Z242" s="10">
        <v>59015.467741994973</v>
      </c>
      <c r="AA242" s="10">
        <v>79608.503517650097</v>
      </c>
      <c r="AB242" s="10">
        <v>11.4769653275132</v>
      </c>
      <c r="AC242" s="10">
        <v>13.201817742307741</v>
      </c>
      <c r="AD242" s="10">
        <v>10.117927474305841</v>
      </c>
      <c r="AE242" s="10">
        <v>14.10857435982072</v>
      </c>
      <c r="AF242" s="10">
        <v>4.9781475078803634</v>
      </c>
      <c r="AG242" s="10">
        <v>12.74953650661336</v>
      </c>
      <c r="AH242" s="10">
        <v>11.227944144350079</v>
      </c>
      <c r="AI242" s="10">
        <v>15.145856927190341</v>
      </c>
      <c r="AJ242" s="10">
        <v>0.00011544252934101752</v>
      </c>
      <c r="AK242" s="10">
        <v>0.00011690009991951241</v>
      </c>
      <c r="AL242" s="10">
        <v>0.00012587027695123567</v>
      </c>
      <c r="AM242" s="10">
        <v>0.00012196767799415765</v>
      </c>
      <c r="AN242" s="10">
        <v>8.1607667327820586e-05</v>
      </c>
      <c r="AO242" s="10">
        <v>0.00013192632753016796</v>
      </c>
      <c r="AP242" s="10">
        <v>0.00013005779823500218</v>
      </c>
      <c r="AQ242" s="10">
        <v>0.00014760923752581595</v>
      </c>
      <c r="AR242" s="10">
        <v>0.24212507237171235</v>
      </c>
      <c r="AS242" s="10">
        <v>0.27046839891502705</v>
      </c>
      <c r="AT242" s="10">
        <v>0.27036235691919314</v>
      </c>
      <c r="AU242" s="10">
        <v>0.28261173217259505</v>
      </c>
      <c r="AV242" s="10">
        <v>0.0085070135694267617</v>
      </c>
      <c r="AW242" s="10">
        <v>0.31407256268666445</v>
      </c>
      <c r="AX242" s="10">
        <v>0.31472237881843335</v>
      </c>
      <c r="AY242" s="10">
        <v>0.35629425672764192</v>
      </c>
      <c r="AZ242" s="10">
        <v>1.3054691146345641</v>
      </c>
      <c r="BA242" s="10">
        <v>1.6519539088404636</v>
      </c>
      <c r="BB242" s="10">
        <v>1.0324683947772235</v>
      </c>
      <c r="BC242" s="10">
        <v>1.8341013072607781</v>
      </c>
      <c r="BD242" s="10">
        <v>0</v>
      </c>
      <c r="BE242" s="10">
        <v>1.561100587403438</v>
      </c>
      <c r="BF242" s="10">
        <v>1.2554462531647261</v>
      </c>
      <c r="BG242" s="10">
        <v>2.0424684891748552</v>
      </c>
    </row>
    <row r="243" x14ac:dyDescent="0.3">
      <c r="A243" s="36">
        <v>4.9999999999999902</v>
      </c>
      <c r="B243" s="36">
        <v>5.0499999999999901</v>
      </c>
      <c r="C243" s="37">
        <v>101</v>
      </c>
      <c r="D243" s="2">
        <v>39549711.689685047</v>
      </c>
      <c r="E243" s="2">
        <v>40050742.589685053</v>
      </c>
      <c r="F243" s="2">
        <v>33327391.679685049</v>
      </c>
      <c r="G243" s="2">
        <v>48331406.499685049</v>
      </c>
      <c r="H243" s="2">
        <v>19375164.24026968</v>
      </c>
      <c r="I243" s="2">
        <v>42109086.489685044</v>
      </c>
      <c r="J243" s="2">
        <v>36919406.669685043</v>
      </c>
      <c r="K243" s="2">
        <v>55722393.335016407</v>
      </c>
      <c r="L243" s="10">
        <v>7524.5011310982482</v>
      </c>
      <c r="M243" s="10">
        <v>7619.8243942194922</v>
      </c>
      <c r="N243" s="10">
        <v>6340.6782420552581</v>
      </c>
      <c r="O243" s="10">
        <v>9195.2559788014332</v>
      </c>
      <c r="P243" s="10">
        <v>3686.2075350892278</v>
      </c>
      <c r="Q243" s="10">
        <v>8011.4330897584432</v>
      </c>
      <c r="R243" s="10">
        <v>7024.0743959196634</v>
      </c>
      <c r="S243" s="10">
        <v>10601.422709895151</v>
      </c>
      <c r="T243" s="10">
        <v>53955.950463417517</v>
      </c>
      <c r="U243" s="10">
        <v>54639.485115532123</v>
      </c>
      <c r="V243" s="10">
        <v>45467.110067783142</v>
      </c>
      <c r="W243" s="10">
        <v>65936.434515259272</v>
      </c>
      <c r="X243" s="10">
        <v>26432.693370081412</v>
      </c>
      <c r="Y243" s="10">
        <v>57447.59411962489</v>
      </c>
      <c r="Z243" s="10">
        <v>50367.539794931843</v>
      </c>
      <c r="AA243" s="10">
        <v>76019.6362005681</v>
      </c>
      <c r="AB243" s="10">
        <v>10.26534942851057</v>
      </c>
      <c r="AC243" s="10">
        <v>10.39539480793928</v>
      </c>
      <c r="AD243" s="10">
        <v>8.650311380702945</v>
      </c>
      <c r="AE243" s="10">
        <v>12.54468755634575</v>
      </c>
      <c r="AF243" s="10">
        <v>5.0289325171749359</v>
      </c>
      <c r="AG243" s="10">
        <v>10.92964950853812</v>
      </c>
      <c r="AH243" s="10">
        <v>9.5826390121687091</v>
      </c>
      <c r="AI243" s="10">
        <v>14.463059631507701</v>
      </c>
      <c r="AJ243" s="10">
        <v>0.00011246086291463192</v>
      </c>
      <c r="AK243" s="10">
        <v>0.00010025615579610828</v>
      </c>
      <c r="AL243" s="10">
        <v>0.00011720665643456414</v>
      </c>
      <c r="AM243" s="10">
        <v>0.00011811644948611608</v>
      </c>
      <c r="AN243" s="10">
        <v>8.9789989630711475e-05</v>
      </c>
      <c r="AO243" s="10">
        <v>0.00012317773723116411</v>
      </c>
      <c r="AP243" s="10">
        <v>0.00012089551581903531</v>
      </c>
      <c r="AQ243" s="10">
        <v>0.00015352134765549475</v>
      </c>
      <c r="AR243" s="10">
        <v>0.24223753323462699</v>
      </c>
      <c r="AS243" s="10">
        <v>0.27056865507082317</v>
      </c>
      <c r="AT243" s="10">
        <v>0.27047956357562769</v>
      </c>
      <c r="AU243" s="10">
        <v>0.28272984862208117</v>
      </c>
      <c r="AV243" s="10">
        <v>0.008596803559057474</v>
      </c>
      <c r="AW243" s="10">
        <v>0.31419574042389559</v>
      </c>
      <c r="AX243" s="10">
        <v>0.31484327433425235</v>
      </c>
      <c r="AY243" s="10">
        <v>0.35644777807529743</v>
      </c>
      <c r="AZ243" s="10">
        <v>1.0412581384721498</v>
      </c>
      <c r="BA243" s="10">
        <v>1.0671175786186571</v>
      </c>
      <c r="BB243" s="10">
        <v>0.72010886031184262</v>
      </c>
      <c r="BC243" s="10">
        <v>1.4945030607395942</v>
      </c>
      <c r="BD243" s="10">
        <v>0</v>
      </c>
      <c r="BE243" s="10">
        <v>1.1733537825792868</v>
      </c>
      <c r="BF243" s="10">
        <v>0.90550161081737324</v>
      </c>
      <c r="BG243" s="10">
        <v>1.8759701153501456</v>
      </c>
    </row>
    <row r="244" x14ac:dyDescent="0.3">
      <c r="A244" s="36">
        <v>5.0499999999999901</v>
      </c>
      <c r="B244" s="36">
        <v>5.0999999999999899</v>
      </c>
      <c r="C244" s="37">
        <v>102</v>
      </c>
      <c r="D244" s="2">
        <v>53726863.537193663</v>
      </c>
      <c r="E244" s="2">
        <v>58751311.537193663</v>
      </c>
      <c r="F244" s="2">
        <v>46756694.657193653</v>
      </c>
      <c r="G244" s="2">
        <v>68034011.197193652</v>
      </c>
      <c r="H244" s="2">
        <v>23441688.920104049</v>
      </c>
      <c r="I244" s="2">
        <v>61063842.317193657</v>
      </c>
      <c r="J244" s="2">
        <v>53881420.577193663</v>
      </c>
      <c r="K244" s="2">
        <v>72311105.38335067</v>
      </c>
      <c r="L244" s="10">
        <v>10221.764664884069</v>
      </c>
      <c r="M244" s="10">
        <v>11177.687301078769</v>
      </c>
      <c r="N244" s="10">
        <v>8895.6603424805089</v>
      </c>
      <c r="O244" s="10">
        <v>12943.760455779729</v>
      </c>
      <c r="P244" s="10">
        <v>4459.881178860267</v>
      </c>
      <c r="Q244" s="10">
        <v>11617.656133376169</v>
      </c>
      <c r="R244" s="10">
        <v>10251.169800158479</v>
      </c>
      <c r="S244" s="10">
        <v>13757.495845156691</v>
      </c>
      <c r="T244" s="10">
        <v>61053.254019538253</v>
      </c>
      <c r="U244" s="10">
        <v>66762.854019538252</v>
      </c>
      <c r="V244" s="10">
        <v>53132.607564992788</v>
      </c>
      <c r="W244" s="10">
        <v>77311.376360447335</v>
      </c>
      <c r="X244" s="10">
        <v>26638.282863754601</v>
      </c>
      <c r="Y244" s="10">
        <v>69390.729905901884</v>
      </c>
      <c r="Z244" s="10">
        <v>61228.887019538248</v>
      </c>
      <c r="AA244" s="10">
        <v>82171.710662898491</v>
      </c>
      <c r="AB244" s="10">
        <v>11.615641664640989</v>
      </c>
      <c r="AC244" s="10">
        <v>12.701917387589511</v>
      </c>
      <c r="AD244" s="10">
        <v>10.10870493463694</v>
      </c>
      <c r="AE244" s="10">
        <v>14.70881869974969</v>
      </c>
      <c r="AF244" s="10">
        <v>5.0680467941593941</v>
      </c>
      <c r="AG244" s="10">
        <v>13.201881969745649</v>
      </c>
      <c r="AH244" s="10">
        <v>11.649056591089179</v>
      </c>
      <c r="AI244" s="10">
        <v>15.63351800585987</v>
      </c>
      <c r="AJ244" s="10">
        <v>0.00015277404504228864</v>
      </c>
      <c r="AK244" s="10">
        <v>0.00014706795085031907</v>
      </c>
      <c r="AL244" s="10">
        <v>0.00016443518590871333</v>
      </c>
      <c r="AM244" s="10">
        <v>0.00016626736999602001</v>
      </c>
      <c r="AN244" s="10">
        <v>0.00010863541485175095</v>
      </c>
      <c r="AO244" s="10">
        <v>0.00017862429585393695</v>
      </c>
      <c r="AP244" s="10">
        <v>0.00017643897129828337</v>
      </c>
      <c r="AQ244" s="10">
        <v>0.00019922508141685202</v>
      </c>
      <c r="AR244" s="10">
        <v>0.24239030727966929</v>
      </c>
      <c r="AS244" s="10">
        <v>0.27071572302167352</v>
      </c>
      <c r="AT244" s="10">
        <v>0.27064399876153639</v>
      </c>
      <c r="AU244" s="10">
        <v>0.2828961159920772</v>
      </c>
      <c r="AV244" s="10">
        <v>0.0087054389739092252</v>
      </c>
      <c r="AW244" s="10">
        <v>0.3143743647197495</v>
      </c>
      <c r="AX244" s="10">
        <v>0.31501971330555062</v>
      </c>
      <c r="AY244" s="10">
        <v>0.35664700315671427</v>
      </c>
      <c r="AZ244" s="10">
        <v>1.2919365460530643</v>
      </c>
      <c r="BA244" s="10">
        <v>1.506274685985078</v>
      </c>
      <c r="BB244" s="10">
        <v>0.99459581673290609</v>
      </c>
      <c r="BC244" s="10">
        <v>1.902265763745647</v>
      </c>
      <c r="BD244" s="10">
        <v>0</v>
      </c>
      <c r="BE244" s="10">
        <v>1.6049250344254893</v>
      </c>
      <c r="BF244" s="10">
        <v>1.2985298013652891</v>
      </c>
      <c r="BG244" s="10">
        <v>2.0847225056951957</v>
      </c>
    </row>
    <row r="245" x14ac:dyDescent="0.3">
      <c r="A245" s="36">
        <v>5.0999999999999899</v>
      </c>
      <c r="B245" s="36">
        <v>5.1499999999999897</v>
      </c>
      <c r="C245" s="37">
        <v>103</v>
      </c>
      <c r="D245" s="2">
        <v>137962096.7587032</v>
      </c>
      <c r="E245" s="2">
        <v>156519575.71870321</v>
      </c>
      <c r="F245" s="2">
        <v>136670374.99870321</v>
      </c>
      <c r="G245" s="2">
        <v>157385975.71870321</v>
      </c>
      <c r="H245" s="2">
        <v>19200258.064516131</v>
      </c>
      <c r="I245" s="2">
        <v>156094253.95870319</v>
      </c>
      <c r="J245" s="2">
        <v>139268372.4187032</v>
      </c>
      <c r="K245" s="2">
        <v>145783464.96348399</v>
      </c>
      <c r="L245" s="10">
        <v>26247.876628144779</v>
      </c>
      <c r="M245" s="10">
        <v>29778.516055315878</v>
      </c>
      <c r="N245" s="10">
        <v>26002.121060558191</v>
      </c>
      <c r="O245" s="10">
        <v>29943.35234618785</v>
      </c>
      <c r="P245" s="10">
        <v>3652.9308900501969</v>
      </c>
      <c r="Q245" s="10">
        <v>29697.59677860127</v>
      </c>
      <c r="R245" s="10">
        <v>26496.40113720611</v>
      </c>
      <c r="S245" s="10">
        <v>27735.925248204829</v>
      </c>
      <c r="T245" s="10">
        <v>193495.2268705515</v>
      </c>
      <c r="U245" s="10">
        <v>219522.54659004661</v>
      </c>
      <c r="V245" s="10">
        <v>191683.55539790081</v>
      </c>
      <c r="W245" s="10">
        <v>220737.6938551238</v>
      </c>
      <c r="X245" s="10">
        <v>26928.833190064699</v>
      </c>
      <c r="Y245" s="10">
        <v>218926.02238247299</v>
      </c>
      <c r="Z245" s="10">
        <v>195327.31054516579</v>
      </c>
      <c r="AA245" s="10">
        <v>204464.8877468218</v>
      </c>
      <c r="AB245" s="10">
        <v>36.813291203569108</v>
      </c>
      <c r="AC245" s="10">
        <v>41.765099656824518</v>
      </c>
      <c r="AD245" s="10">
        <v>36.46861298816016</v>
      </c>
      <c r="AE245" s="10">
        <v>41.996286600543982</v>
      </c>
      <c r="AF245" s="10">
        <v>5.1233252314869526</v>
      </c>
      <c r="AG245" s="10">
        <v>41.651608385135027</v>
      </c>
      <c r="AH245" s="10">
        <v>37.161852927357799</v>
      </c>
      <c r="AI245" s="10">
        <v>38.900315916135803</v>
      </c>
      <c r="AJ245" s="10">
        <v>0.00039229960948216616</v>
      </c>
      <c r="AK245" s="10">
        <v>0.00039180424515865324</v>
      </c>
      <c r="AL245" s="10">
        <v>0.00048064600558045926</v>
      </c>
      <c r="AM245" s="10">
        <v>0.0003846333884556503</v>
      </c>
      <c r="AN245" s="10">
        <v>8.8979424955619985e-05</v>
      </c>
      <c r="AO245" s="10">
        <v>0.00045660779181542279</v>
      </c>
      <c r="AP245" s="10">
        <v>0.00045604529540453387</v>
      </c>
      <c r="AQ245" s="10">
        <v>0.0004016495463955124</v>
      </c>
      <c r="AR245" s="10">
        <v>0.24278260688915146</v>
      </c>
      <c r="AS245" s="10">
        <v>0.27110752726683218</v>
      </c>
      <c r="AT245" s="10">
        <v>0.27112464476711684</v>
      </c>
      <c r="AU245" s="10">
        <v>0.28328074938053283</v>
      </c>
      <c r="AV245" s="10">
        <v>0.0087944183988648457</v>
      </c>
      <c r="AW245" s="10">
        <v>0.31483097251156494</v>
      </c>
      <c r="AX245" s="10">
        <v>0.31547575860095517</v>
      </c>
      <c r="AY245" s="10">
        <v>0.35704865270310976</v>
      </c>
      <c r="AZ245" s="10">
        <v>6.185429294498392</v>
      </c>
      <c r="BA245" s="10">
        <v>7.1519516661063012</v>
      </c>
      <c r="BB245" s="10">
        <v>6.1181530237493433</v>
      </c>
      <c r="BC245" s="10">
        <v>7.197076059595636</v>
      </c>
      <c r="BD245" s="10">
        <v>0</v>
      </c>
      <c r="BE245" s="10">
        <v>7.1297997888465865</v>
      </c>
      <c r="BF245" s="10">
        <v>6.2534635706841959</v>
      </c>
      <c r="BG245" s="10">
        <v>6.5927867465961532</v>
      </c>
    </row>
    <row r="246" x14ac:dyDescent="0.3">
      <c r="A246" s="36">
        <v>5.1499999999999897</v>
      </c>
      <c r="B246" s="36">
        <v>5.1999999999999895</v>
      </c>
      <c r="C246" s="37">
        <v>104</v>
      </c>
      <c r="D246" s="2">
        <v>158342647.0220584</v>
      </c>
      <c r="E246" s="2">
        <v>175482391.50205839</v>
      </c>
      <c r="F246" s="2">
        <v>144388301.25205839</v>
      </c>
      <c r="G246" s="2">
        <v>178875990.78205839</v>
      </c>
      <c r="H246" s="2">
        <v>54905859.828249089</v>
      </c>
      <c r="I246" s="2">
        <v>164921645.01205841</v>
      </c>
      <c r="J246" s="2">
        <v>146570508.6420584</v>
      </c>
      <c r="K246" s="2">
        <v>185514157.29255861</v>
      </c>
      <c r="L246" s="10">
        <v>30125.36313707973</v>
      </c>
      <c r="M246" s="10">
        <v>33386.272539868907</v>
      </c>
      <c r="N246" s="10">
        <v>27470.489408695859</v>
      </c>
      <c r="O246" s="10">
        <v>34031.919259653063</v>
      </c>
      <c r="P246" s="10">
        <v>10446.07373179241</v>
      </c>
      <c r="Q246" s="10">
        <v>31377.045531269199</v>
      </c>
      <c r="R246" s="10">
        <v>27885.663660866921</v>
      </c>
      <c r="S246" s="10">
        <v>35294.858716926137</v>
      </c>
      <c r="T246" s="10">
        <v>78542.979673640075</v>
      </c>
      <c r="U246" s="10">
        <v>87044.83705459247</v>
      </c>
      <c r="V246" s="10">
        <v>71621.181176616257</v>
      </c>
      <c r="W246" s="10">
        <v>88728.170030782945</v>
      </c>
      <c r="X246" s="10">
        <v>27235.0495179807</v>
      </c>
      <c r="Y246" s="10">
        <v>81806.371533759127</v>
      </c>
      <c r="Z246" s="10">
        <v>72703.625318481354</v>
      </c>
      <c r="AA246" s="10">
        <v>92020.911355435834</v>
      </c>
      <c r="AB246" s="10">
        <v>14.94313647672606</v>
      </c>
      <c r="AC246" s="10">
        <v>16.560651061442911</v>
      </c>
      <c r="AD246" s="10">
        <v>13.626234825741999</v>
      </c>
      <c r="AE246" s="10">
        <v>16.880912331177111</v>
      </c>
      <c r="AF246" s="10">
        <v>5.181584192357346</v>
      </c>
      <c r="AG246" s="10">
        <v>15.56401068019305</v>
      </c>
      <c r="AH246" s="10">
        <v>13.83217443495383</v>
      </c>
      <c r="AI246" s="10">
        <v>17.507370395300661</v>
      </c>
      <c r="AJ246" s="10">
        <v>0.00045025235228028204</v>
      </c>
      <c r="AK246" s="10">
        <v>0.00043927250393692094</v>
      </c>
      <c r="AL246" s="10">
        <v>0.00050778861366267841</v>
      </c>
      <c r="AM246" s="10">
        <v>0.00043715253620077552</v>
      </c>
      <c r="AN246" s="10">
        <v>0.00025444927968131453</v>
      </c>
      <c r="AO246" s="10">
        <v>0.00048242972589782729</v>
      </c>
      <c r="AP246" s="10">
        <v>0.0004799567177413469</v>
      </c>
      <c r="AQ246" s="10">
        <v>0.00051111199164573077</v>
      </c>
      <c r="AR246" s="10">
        <v>0.24323285924143173</v>
      </c>
      <c r="AS246" s="10">
        <v>0.27154679977076912</v>
      </c>
      <c r="AT246" s="10">
        <v>0.27163243338077953</v>
      </c>
      <c r="AU246" s="10">
        <v>0.28371790191673363</v>
      </c>
      <c r="AV246" s="10">
        <v>0.0090488676785461606</v>
      </c>
      <c r="AW246" s="10">
        <v>0.31531340223746279</v>
      </c>
      <c r="AX246" s="10">
        <v>0.31595571531869654</v>
      </c>
      <c r="AY246" s="10">
        <v>0.35755976469475548</v>
      </c>
      <c r="AZ246" s="10">
        <v>1.8838934044083766</v>
      </c>
      <c r="BA246" s="10">
        <v>2.1960594379358507</v>
      </c>
      <c r="BB246" s="10">
        <v>1.6297430129264736</v>
      </c>
      <c r="BC246" s="10">
        <v>2.2578670353510542</v>
      </c>
      <c r="BD246" s="10">
        <v>0</v>
      </c>
      <c r="BE246" s="10">
        <v>2.0037166438691512</v>
      </c>
      <c r="BF246" s="10">
        <v>1.6694875392270574</v>
      </c>
      <c r="BG246" s="10">
        <v>2.3787679106176478</v>
      </c>
    </row>
    <row r="247" x14ac:dyDescent="0.3">
      <c r="A247" s="36">
        <v>5.1999999999999895</v>
      </c>
      <c r="B247" s="36">
        <v>5.2499999999999893</v>
      </c>
      <c r="C247" s="37">
        <v>105</v>
      </c>
      <c r="D247" s="2">
        <v>123295271.5314441</v>
      </c>
      <c r="E247" s="2">
        <v>141518269.49144411</v>
      </c>
      <c r="F247" s="2">
        <v>100011144.73144411</v>
      </c>
      <c r="G247" s="2">
        <v>150159525.8414441</v>
      </c>
      <c r="H247" s="2">
        <v>65329230.458221167</v>
      </c>
      <c r="I247" s="2">
        <v>126875399.04144409</v>
      </c>
      <c r="J247" s="2">
        <v>112591461.0214441</v>
      </c>
      <c r="K247" s="2">
        <v>172205339.3803153</v>
      </c>
      <c r="L247" s="10">
        <v>23457.450647848331</v>
      </c>
      <c r="M247" s="10">
        <v>26924.453639877291</v>
      </c>
      <c r="N247" s="10">
        <v>19027.546333553939</v>
      </c>
      <c r="O247" s="10">
        <v>28568.489472296351</v>
      </c>
      <c r="P247" s="10">
        <v>12429.164397799381</v>
      </c>
      <c r="Q247" s="10">
        <v>24138.585158001959</v>
      </c>
      <c r="R247" s="10">
        <v>21421.005099989568</v>
      </c>
      <c r="S247" s="10">
        <v>32762.799413435081</v>
      </c>
      <c r="T247" s="10">
        <v>51848.305942575324</v>
      </c>
      <c r="U247" s="10">
        <v>59511.467405989963</v>
      </c>
      <c r="V247" s="10">
        <v>42056.831257966413</v>
      </c>
      <c r="W247" s="10">
        <v>63145.301026679597</v>
      </c>
      <c r="X247" s="10">
        <v>27472.342497149359</v>
      </c>
      <c r="Y247" s="10">
        <v>53353.826342070701</v>
      </c>
      <c r="Z247" s="10">
        <v>47347.124062844458</v>
      </c>
      <c r="AA247" s="10">
        <v>72416.038427382373</v>
      </c>
      <c r="AB247" s="10">
        <v>9.8643610798352928</v>
      </c>
      <c r="AC247" s="10">
        <v>11.322310193388271</v>
      </c>
      <c r="AD247" s="10">
        <v>8.0014913093162043</v>
      </c>
      <c r="AE247" s="10">
        <v>12.013662519889129</v>
      </c>
      <c r="AF247" s="10">
        <v>5.2267301925144576</v>
      </c>
      <c r="AG247" s="10">
        <v>10.150792749370041</v>
      </c>
      <c r="AH247" s="10">
        <v>9.0079920521402741</v>
      </c>
      <c r="AI247" s="10">
        <v>13.77745980379945</v>
      </c>
      <c r="AJ247" s="10">
        <v>0.00035059402552702849</v>
      </c>
      <c r="AK247" s="10">
        <v>0.00035425254955906747</v>
      </c>
      <c r="AL247" s="10">
        <v>0.00035172185068749472</v>
      </c>
      <c r="AM247" s="10">
        <v>0.00036697276850458833</v>
      </c>
      <c r="AN247" s="10">
        <v>0.00030275412650356931</v>
      </c>
      <c r="AO247" s="10">
        <v>0.00037113663266132241</v>
      </c>
      <c r="AP247" s="10">
        <v>0.00036868964007980937</v>
      </c>
      <c r="AQ247" s="10">
        <v>0.00047444472846295524</v>
      </c>
      <c r="AR247" s="10">
        <v>0.24358345326695877</v>
      </c>
      <c r="AS247" s="10">
        <v>0.27190105232032818</v>
      </c>
      <c r="AT247" s="10">
        <v>0.27198415523146702</v>
      </c>
      <c r="AU247" s="10">
        <v>0.28408487468523824</v>
      </c>
      <c r="AV247" s="10">
        <v>0.0093516218050497292</v>
      </c>
      <c r="AW247" s="10">
        <v>0.3156845388701241</v>
      </c>
      <c r="AX247" s="10">
        <v>0.31632440495877634</v>
      </c>
      <c r="AY247" s="10">
        <v>0.35803420942321845</v>
      </c>
      <c r="AZ247" s="10">
        <v>0.88729104363617006</v>
      </c>
      <c r="BA247" s="10">
        <v>1.1662319990428593</v>
      </c>
      <c r="BB247" s="10">
        <v>0.53087896535689993</v>
      </c>
      <c r="BC247" s="10">
        <v>1.2985044334399887</v>
      </c>
      <c r="BD247" s="10">
        <v>-1.1102230246251565e-16</v>
      </c>
      <c r="BE247" s="10">
        <v>0.94209235516071832</v>
      </c>
      <c r="BF247" s="10">
        <v>0.72344692003448108</v>
      </c>
      <c r="BG247" s="10">
        <v>1.6359615469593307</v>
      </c>
    </row>
    <row r="248" x14ac:dyDescent="0.3">
      <c r="A248" s="36">
        <v>5.2499999999999893</v>
      </c>
      <c r="B248" s="36">
        <v>5.2999999999999892</v>
      </c>
      <c r="C248" s="37">
        <v>106</v>
      </c>
      <c r="D248" s="2">
        <v>73273221.189242899</v>
      </c>
      <c r="E248" s="2">
        <v>88214423.999242887</v>
      </c>
      <c r="F248" s="2">
        <v>64346455.44924289</v>
      </c>
      <c r="G248" s="2">
        <v>92499020.409242898</v>
      </c>
      <c r="H248" s="2">
        <v>30225726.268464688</v>
      </c>
      <c r="I248" s="2">
        <v>83572254.669242889</v>
      </c>
      <c r="J248" s="2">
        <v>74768249.419242889</v>
      </c>
      <c r="K248" s="2">
        <v>98989679.061439157</v>
      </c>
      <c r="L248" s="10">
        <v>13940.542475849859</v>
      </c>
      <c r="M248" s="10">
        <v>16783.169960113799</v>
      </c>
      <c r="N248" s="10">
        <v>12242.18726571068</v>
      </c>
      <c r="O248" s="10">
        <v>17598.33267953643</v>
      </c>
      <c r="P248" s="10">
        <v>5750.5731844473976</v>
      </c>
      <c r="Q248" s="10">
        <v>15899.977469397239</v>
      </c>
      <c r="R248" s="10">
        <v>14224.97796544138</v>
      </c>
      <c r="S248" s="10">
        <v>18833.208138382339</v>
      </c>
      <c r="T248" s="10">
        <v>67100.019404068589</v>
      </c>
      <c r="U248" s="10">
        <v>80782.439559746228</v>
      </c>
      <c r="V248" s="10">
        <v>58925.325502969681</v>
      </c>
      <c r="W248" s="10">
        <v>84706.062645826823</v>
      </c>
      <c r="X248" s="10">
        <v>27679.23650958305</v>
      </c>
      <c r="Y248" s="10">
        <v>76531.368744727923</v>
      </c>
      <c r="Z248" s="10">
        <v>68469.092874764552</v>
      </c>
      <c r="AA248" s="10">
        <v>90649.889250402164</v>
      </c>
      <c r="AB248" s="10">
        <v>12.76606453832405</v>
      </c>
      <c r="AC248" s="10">
        <v>15.36920326017747</v>
      </c>
      <c r="AD248" s="10">
        <v>11.21079419936876</v>
      </c>
      <c r="AE248" s="10">
        <v>16.115689266974751</v>
      </c>
      <c r="AF248" s="10">
        <v>5.266092659750365</v>
      </c>
      <c r="AG248" s="10">
        <v>14.56041892801945</v>
      </c>
      <c r="AH248" s="10">
        <v>13.026536598389541</v>
      </c>
      <c r="AI248" s="10">
        <v>17.24652759925123</v>
      </c>
      <c r="AJ248" s="10">
        <v>0.0002083547346218991</v>
      </c>
      <c r="AK248" s="10">
        <v>0.00022082085035321679</v>
      </c>
      <c r="AL248" s="10">
        <v>0.0002262953239517564</v>
      </c>
      <c r="AM248" s="10">
        <v>0.00022605706440086235</v>
      </c>
      <c r="AN248" s="10">
        <v>0.000140074562185409</v>
      </c>
      <c r="AO248" s="10">
        <v>0.00024446603057954214</v>
      </c>
      <c r="AP248" s="10">
        <v>0.00024483454355857254</v>
      </c>
      <c r="AQ248" s="10">
        <v>0.00027272749829909248</v>
      </c>
      <c r="AR248" s="10">
        <v>0.24379180800158068</v>
      </c>
      <c r="AS248" s="10">
        <v>0.27212187317068143</v>
      </c>
      <c r="AT248" s="10">
        <v>0.27221045055541876</v>
      </c>
      <c r="AU248" s="10">
        <v>0.28431093174963912</v>
      </c>
      <c r="AV248" s="10">
        <v>0.009491696367235139</v>
      </c>
      <c r="AW248" s="10">
        <v>0.31592900490070364</v>
      </c>
      <c r="AX248" s="10">
        <v>0.3165692395023349</v>
      </c>
      <c r="AY248" s="10">
        <v>0.35830693692151755</v>
      </c>
      <c r="AZ248" s="10">
        <v>1.4242005150986499</v>
      </c>
      <c r="BA248" s="10">
        <v>1.9185212363707325</v>
      </c>
      <c r="BB248" s="10">
        <v>1.1288638320124429</v>
      </c>
      <c r="BC248" s="10">
        <v>2.0602745352640079</v>
      </c>
      <c r="BD248" s="10">
        <v>-1.1102230246251565e-16</v>
      </c>
      <c r="BE248" s="10">
        <v>1.7649378521778005</v>
      </c>
      <c r="BF248" s="10">
        <v>1.473662626173208</v>
      </c>
      <c r="BG248" s="10">
        <v>2.2750140784778341</v>
      </c>
    </row>
    <row r="249" x14ac:dyDescent="0.3">
      <c r="A249" s="36">
        <v>5.2999999999999892</v>
      </c>
      <c r="B249" s="36">
        <v>5.349999999999989</v>
      </c>
      <c r="C249" s="37">
        <v>107</v>
      </c>
      <c r="D249" s="2">
        <v>114055992.7264788</v>
      </c>
      <c r="E249" s="2">
        <v>127657780.3264787</v>
      </c>
      <c r="F249" s="2">
        <v>100195459.2464788</v>
      </c>
      <c r="G249" s="2">
        <v>132912693.3364788</v>
      </c>
      <c r="H249" s="2">
        <v>46960043.173647217</v>
      </c>
      <c r="I249" s="2">
        <v>119052159.8564788</v>
      </c>
      <c r="J249" s="2">
        <v>106316137.0164787</v>
      </c>
      <c r="K249" s="2">
        <v>144878121.2976149</v>
      </c>
      <c r="L249" s="10">
        <v>21699.63849579095</v>
      </c>
      <c r="M249" s="10">
        <v>24287.436530431271</v>
      </c>
      <c r="N249" s="10">
        <v>19062.6129552208</v>
      </c>
      <c r="O249" s="10">
        <v>25287.206116561541</v>
      </c>
      <c r="P249" s="10">
        <v>8934.3482640023503</v>
      </c>
      <c r="Q249" s="10">
        <v>22650.180575991391</v>
      </c>
      <c r="R249" s="10">
        <v>20227.097975106921</v>
      </c>
      <c r="S249" s="10">
        <v>27563.679759000901</v>
      </c>
      <c r="T249" s="10">
        <v>68011.921721215709</v>
      </c>
      <c r="U249" s="10">
        <v>76122.707409945593</v>
      </c>
      <c r="V249" s="10">
        <v>59746.845108216308</v>
      </c>
      <c r="W249" s="10">
        <v>79256.227392056506</v>
      </c>
      <c r="X249" s="10">
        <v>28002.410956259519</v>
      </c>
      <c r="Y249" s="10">
        <v>70991.15077905709</v>
      </c>
      <c r="Z249" s="10">
        <v>63396.623146379687</v>
      </c>
      <c r="AA249" s="10">
        <v>86391.247046878314</v>
      </c>
      <c r="AB249" s="10">
        <v>12.939557838873551</v>
      </c>
      <c r="AC249" s="10">
        <v>14.482669368176071</v>
      </c>
      <c r="AD249" s="10">
        <v>11.367091803948011</v>
      </c>
      <c r="AE249" s="10">
        <v>15.078834893596619</v>
      </c>
      <c r="AF249" s="10">
        <v>5.3275779749566787</v>
      </c>
      <c r="AG249" s="10">
        <v>13.50636885867107</v>
      </c>
      <c r="AH249" s="10">
        <v>12.061477623796611</v>
      </c>
      <c r="AI249" s="10">
        <v>16.43630277817585</v>
      </c>
      <c r="AJ249" s="10">
        <v>0.00032432184242572247</v>
      </c>
      <c r="AK249" s="10">
        <v>0.00031955657961490645</v>
      </c>
      <c r="AL249" s="10">
        <v>0.00035237005287046789</v>
      </c>
      <c r="AM249" s="10">
        <v>0.00032482347536573637</v>
      </c>
      <c r="AN249" s="10">
        <v>0.00021762611853662705</v>
      </c>
      <c r="AO249" s="10">
        <v>0.00034825204928622935</v>
      </c>
      <c r="AP249" s="10">
        <v>0.00034814059552718365</v>
      </c>
      <c r="AQ249" s="10">
        <v>0.00039915522460929714</v>
      </c>
      <c r="AR249" s="10">
        <v>0.24411612984400641</v>
      </c>
      <c r="AS249" s="10">
        <v>0.27244142975029634</v>
      </c>
      <c r="AT249" s="10">
        <v>0.27256282060828924</v>
      </c>
      <c r="AU249" s="10">
        <v>0.28463575522500484</v>
      </c>
      <c r="AV249" s="10">
        <v>0.009709322485771766</v>
      </c>
      <c r="AW249" s="10">
        <v>0.31627725694998987</v>
      </c>
      <c r="AX249" s="10">
        <v>0.31691738009786208</v>
      </c>
      <c r="AY249" s="10">
        <v>0.35870609214612686</v>
      </c>
      <c r="AZ249" s="10">
        <v>1.4287880721217934</v>
      </c>
      <c r="BA249" s="10">
        <v>1.7184340494413557</v>
      </c>
      <c r="BB249" s="10">
        <v>1.1336321790842376</v>
      </c>
      <c r="BC249" s="10">
        <v>1.8303358420050606</v>
      </c>
      <c r="BD249" s="10">
        <v>0</v>
      </c>
      <c r="BE249" s="10">
        <v>1.5351799489675053</v>
      </c>
      <c r="BF249" s="10">
        <v>1.2639701719043694</v>
      </c>
      <c r="BG249" s="10">
        <v>2.0851360328160178</v>
      </c>
    </row>
    <row r="250" x14ac:dyDescent="0.3">
      <c r="A250" s="36">
        <v>5.349999999999989</v>
      </c>
      <c r="B250" s="36">
        <v>5.3999999999999888</v>
      </c>
      <c r="C250" s="37">
        <v>108</v>
      </c>
      <c r="D250" s="2">
        <v>107547217.9008652</v>
      </c>
      <c r="E250" s="2">
        <v>123689043.8908653</v>
      </c>
      <c r="F250" s="2">
        <v>85234394.160865247</v>
      </c>
      <c r="G250" s="2">
        <v>133345903.9308652</v>
      </c>
      <c r="H250" s="2">
        <v>55641282.777494177</v>
      </c>
      <c r="I250" s="2">
        <v>111033080.1908652</v>
      </c>
      <c r="J250" s="2">
        <v>97639621.030865237</v>
      </c>
      <c r="K250" s="2">
        <v>136522966.8459661</v>
      </c>
      <c r="L250" s="10">
        <v>20461.316357777341</v>
      </c>
      <c r="M250" s="10">
        <v>23532.36751670207</v>
      </c>
      <c r="N250" s="10">
        <v>16216.20658840792</v>
      </c>
      <c r="O250" s="10">
        <v>25369.62627762468</v>
      </c>
      <c r="P250" s="10">
        <v>10585.99108079482</v>
      </c>
      <c r="Q250" s="10">
        <v>21124.51650825527</v>
      </c>
      <c r="R250" s="10">
        <v>18576.353846806021</v>
      </c>
      <c r="S250" s="10">
        <v>25974.076031539869</v>
      </c>
      <c r="T250" s="10">
        <v>54564.798529104643</v>
      </c>
      <c r="U250" s="10">
        <v>62754.461639201043</v>
      </c>
      <c r="V250" s="10">
        <v>43244.238539251783</v>
      </c>
      <c r="W250" s="10">
        <v>67653.934008556695</v>
      </c>
      <c r="X250" s="10">
        <v>28229.97604134661</v>
      </c>
      <c r="Y250" s="10">
        <v>56333.37401870382</v>
      </c>
      <c r="Z250" s="10">
        <v>49538.113156197483</v>
      </c>
      <c r="AA250" s="10">
        <v>69265.838075071573</v>
      </c>
      <c r="AB250" s="10">
        <v>10.38118536670591</v>
      </c>
      <c r="AC250" s="10">
        <v>11.93930366144194</v>
      </c>
      <c r="AD250" s="10">
        <v>8.2274006029466893</v>
      </c>
      <c r="AE250" s="10">
        <v>12.87144915150923</v>
      </c>
      <c r="AF250" s="10">
        <v>5.370873201823855</v>
      </c>
      <c r="AG250" s="10">
        <v>10.717664387750011</v>
      </c>
      <c r="AH250" s="10">
        <v>9.4248370607843839</v>
      </c>
      <c r="AI250" s="10">
        <v>13.17812076688984</v>
      </c>
      <c r="AJ250" s="10">
        <v>0.00030581393422277986</v>
      </c>
      <c r="AK250" s="10">
        <v>0.00030962192590626274</v>
      </c>
      <c r="AL250" s="10">
        <v>0.00029975458172174489</v>
      </c>
      <c r="AM250" s="10">
        <v>0.00032588219268837469</v>
      </c>
      <c r="AN250" s="10">
        <v>0.00025785743757706324</v>
      </c>
      <c r="AO250" s="10">
        <v>0.00032479459223289992</v>
      </c>
      <c r="AP250" s="10">
        <v>0.00031972865800668844</v>
      </c>
      <c r="AQ250" s="10">
        <v>0.00037613585134628843</v>
      </c>
      <c r="AR250" s="10">
        <v>0.24442194377822918</v>
      </c>
      <c r="AS250" s="10">
        <v>0.27275105167620262</v>
      </c>
      <c r="AT250" s="10">
        <v>0.272862575190011</v>
      </c>
      <c r="AU250" s="10">
        <v>0.2849616374176932</v>
      </c>
      <c r="AV250" s="10">
        <v>0.0099671799233488293</v>
      </c>
      <c r="AW250" s="10">
        <v>0.31660205154222276</v>
      </c>
      <c r="AX250" s="10">
        <v>0.31723710875586875</v>
      </c>
      <c r="AY250" s="10">
        <v>0.35908222799747314</v>
      </c>
      <c r="AZ250" s="10">
        <v>0.93286733397106314</v>
      </c>
      <c r="BA250" s="10">
        <v>1.2229725433450129</v>
      </c>
      <c r="BB250" s="10">
        <v>0.53185530430187922</v>
      </c>
      <c r="BC250" s="10">
        <v>1.3965282120490765</v>
      </c>
      <c r="BD250" s="10">
        <v>0</v>
      </c>
      <c r="BE250" s="10">
        <v>0.99551618237989192</v>
      </c>
      <c r="BF250" s="10">
        <v>0.75480535596779186</v>
      </c>
      <c r="BG250" s="10">
        <v>1.4536272355889501</v>
      </c>
    </row>
    <row r="251" x14ac:dyDescent="0.3">
      <c r="A251" s="36">
        <v>5.3999999999999888</v>
      </c>
      <c r="B251" s="36">
        <v>5.4499999999999886</v>
      </c>
      <c r="C251" s="37">
        <v>109</v>
      </c>
      <c r="D251" s="2">
        <v>87212359.234720811</v>
      </c>
      <c r="E251" s="2">
        <v>93362137.674720809</v>
      </c>
      <c r="F251" s="2">
        <v>74932265.234720811</v>
      </c>
      <c r="G251" s="2">
        <v>98331709.314720809</v>
      </c>
      <c r="H251" s="2">
        <v>40145861.153411031</v>
      </c>
      <c r="I251" s="2">
        <v>86051615.314720809</v>
      </c>
      <c r="J251" s="2">
        <v>76826678.794720799</v>
      </c>
      <c r="K251" s="2">
        <v>112128326.0617476</v>
      </c>
      <c r="L251" s="10">
        <v>16592.52286985836</v>
      </c>
      <c r="M251" s="10">
        <v>17762.544416181088</v>
      </c>
      <c r="N251" s="10">
        <v>14256.182673044939</v>
      </c>
      <c r="O251" s="10">
        <v>18708.026591112</v>
      </c>
      <c r="P251" s="10">
        <v>7637.9211061743181</v>
      </c>
      <c r="Q251" s="10">
        <v>16371.68639429858</v>
      </c>
      <c r="R251" s="10">
        <v>14616.60292305413</v>
      </c>
      <c r="S251" s="10">
        <v>21332.891700948119</v>
      </c>
      <c r="T251" s="10">
        <v>62028.705003357623</v>
      </c>
      <c r="U251" s="10">
        <v>66402.658374623614</v>
      </c>
      <c r="V251" s="10">
        <v>53294.640991977823</v>
      </c>
      <c r="W251" s="10">
        <v>69937.20434901907</v>
      </c>
      <c r="X251" s="10">
        <v>28553.24406359248</v>
      </c>
      <c r="Y251" s="10">
        <v>61203.14033763927</v>
      </c>
      <c r="Z251" s="10">
        <v>54642.019057411657</v>
      </c>
      <c r="AA251" s="10">
        <v>79749.87628858292</v>
      </c>
      <c r="AB251" s="10">
        <v>11.801225369742779</v>
      </c>
      <c r="AC251" s="10">
        <v>12.63338863170774</v>
      </c>
      <c r="AD251" s="10">
        <v>10.139532484384731</v>
      </c>
      <c r="AE251" s="10">
        <v>13.305851060534851</v>
      </c>
      <c r="AF251" s="10">
        <v>5.4323763201808806</v>
      </c>
      <c r="AG251" s="10">
        <v>11.6441581751768</v>
      </c>
      <c r="AH251" s="10">
        <v>10.39587690117648</v>
      </c>
      <c r="AI251" s="10">
        <v>15.172753699109609</v>
      </c>
      <c r="AJ251" s="10">
        <v>0.00024799111693437671</v>
      </c>
      <c r="AK251" s="10">
        <v>0.00023370675335705743</v>
      </c>
      <c r="AL251" s="10">
        <v>0.00026352378102793535</v>
      </c>
      <c r="AM251" s="10">
        <v>0.0002403114913742756</v>
      </c>
      <c r="AN251" s="10">
        <v>0.00018604727226975939</v>
      </c>
      <c r="AO251" s="10">
        <v>0.00025171867031953697</v>
      </c>
      <c r="AP251" s="10">
        <v>0.00025157503327857106</v>
      </c>
      <c r="AQ251" s="10">
        <v>0.00030892592182570072</v>
      </c>
      <c r="AR251" s="10">
        <v>0.24466993489516356</v>
      </c>
      <c r="AS251" s="10">
        <v>0.27298475842955966</v>
      </c>
      <c r="AT251" s="10">
        <v>0.27312609897103896</v>
      </c>
      <c r="AU251" s="10">
        <v>0.28520194890906747</v>
      </c>
      <c r="AV251" s="10">
        <v>0.010153227195618588</v>
      </c>
      <c r="AW251" s="10">
        <v>0.3168537702125423</v>
      </c>
      <c r="AX251" s="10">
        <v>0.3174886837891473</v>
      </c>
      <c r="AY251" s="10">
        <v>0.35939115391929882</v>
      </c>
      <c r="AZ251" s="10">
        <v>1.1723873079083451</v>
      </c>
      <c r="BA251" s="10">
        <v>1.3255731722369144</v>
      </c>
      <c r="BB251" s="10">
        <v>0.8665003833989029</v>
      </c>
      <c r="BC251" s="10">
        <v>1.4493610671088062</v>
      </c>
      <c r="BD251" s="10">
        <v>-1.1102230246251565e-16</v>
      </c>
      <c r="BE251" s="10">
        <v>1.1434741425993633</v>
      </c>
      <c r="BF251" s="10">
        <v>0.91368864902760083</v>
      </c>
      <c r="BG251" s="10">
        <v>1.793023311500705</v>
      </c>
    </row>
    <row r="252" x14ac:dyDescent="0.3">
      <c r="A252" s="36">
        <v>5.4499999999999886</v>
      </c>
      <c r="B252" s="36">
        <v>5.4999999999999885</v>
      </c>
      <c r="C252" s="37">
        <v>110</v>
      </c>
      <c r="D252" s="2">
        <v>181663546.72874871</v>
      </c>
      <c r="E252" s="2">
        <v>195023059.31874871</v>
      </c>
      <c r="F252" s="2">
        <v>153494145.09874871</v>
      </c>
      <c r="G252" s="2">
        <v>200433574.38874871</v>
      </c>
      <c r="H252" s="2">
        <v>70242103.853798345</v>
      </c>
      <c r="I252" s="2">
        <v>172264172.75874871</v>
      </c>
      <c r="J252" s="2">
        <v>153429536.75874871</v>
      </c>
      <c r="K252" s="2">
        <v>210893086.54071379</v>
      </c>
      <c r="L252" s="10">
        <v>34562.263653524868</v>
      </c>
      <c r="M252" s="10">
        <v>37103.967835418916</v>
      </c>
      <c r="N252" s="10">
        <v>29202.914991507259</v>
      </c>
      <c r="O252" s="10">
        <v>38133.341376330398</v>
      </c>
      <c r="P252" s="10">
        <v>13363.8594901938</v>
      </c>
      <c r="Q252" s="10">
        <v>32773.992714312793</v>
      </c>
      <c r="R252" s="10">
        <v>29190.622979590142</v>
      </c>
      <c r="S252" s="10">
        <v>40123.308120859772</v>
      </c>
      <c r="T252" s="10">
        <v>74452.273249487189</v>
      </c>
      <c r="U252" s="10">
        <v>79927.483327356036</v>
      </c>
      <c r="V252" s="10">
        <v>62907.436515880632</v>
      </c>
      <c r="W252" s="10">
        <v>82144.907536372426</v>
      </c>
      <c r="X252" s="10">
        <v>28787.7474810649</v>
      </c>
      <c r="Y252" s="10">
        <v>70600.070802765884</v>
      </c>
      <c r="Z252" s="10">
        <v>62880.957688011782</v>
      </c>
      <c r="AA252" s="10">
        <v>86431.592844554849</v>
      </c>
      <c r="AB252" s="10">
        <v>14.164862153083959</v>
      </c>
      <c r="AC252" s="10">
        <v>15.20654419484382</v>
      </c>
      <c r="AD252" s="10">
        <v>11.96840778340462</v>
      </c>
      <c r="AE252" s="10">
        <v>15.62841859685672</v>
      </c>
      <c r="AF252" s="10">
        <v>5.4769915943417216</v>
      </c>
      <c r="AG252" s="10">
        <v>13.431964227177369</v>
      </c>
      <c r="AH252" s="10">
        <v>11.963370073602521</v>
      </c>
      <c r="AI252" s="10">
        <v>16.443978738057279</v>
      </c>
      <c r="AJ252" s="10">
        <v>0.00051656607222691823</v>
      </c>
      <c r="AK252" s="10">
        <v>0.00048818725832888216</v>
      </c>
      <c r="AL252" s="10">
        <v>0.00053981228720855574</v>
      </c>
      <c r="AM252" s="10">
        <v>0.00048983681376548816</v>
      </c>
      <c r="AN252" s="10">
        <v>0.00032552177098779141</v>
      </c>
      <c r="AO252" s="10">
        <v>0.00050390812946319316</v>
      </c>
      <c r="AP252" s="10">
        <v>0.00050241714755278879</v>
      </c>
      <c r="AQ252" s="10">
        <v>0.00058103374458992499</v>
      </c>
      <c r="AR252" s="10">
        <v>0.24518650096739047</v>
      </c>
      <c r="AS252" s="10">
        <v>0.27347294568788855</v>
      </c>
      <c r="AT252" s="10">
        <v>0.27366591125824752</v>
      </c>
      <c r="AU252" s="10">
        <v>0.28569178572283294</v>
      </c>
      <c r="AV252" s="10">
        <v>0.01047874896660638</v>
      </c>
      <c r="AW252" s="10">
        <v>0.31735767834200551</v>
      </c>
      <c r="AX252" s="10">
        <v>0.31799110093670008</v>
      </c>
      <c r="AY252" s="10">
        <v>0.35997218766388872</v>
      </c>
      <c r="AZ252" s="10">
        <v>1.5862486566014957</v>
      </c>
      <c r="BA252" s="10">
        <v>1.7764410320720034</v>
      </c>
      <c r="BB252" s="10">
        <v>1.1852156566698353</v>
      </c>
      <c r="BC252" s="10">
        <v>1.853467698033795</v>
      </c>
      <c r="BD252" s="10">
        <v>0</v>
      </c>
      <c r="BE252" s="10">
        <v>1.4524346981021345</v>
      </c>
      <c r="BF252" s="10">
        <v>1.1842958616116679</v>
      </c>
      <c r="BG252" s="10">
        <v>2.0023742879294431</v>
      </c>
    </row>
    <row r="253" x14ac:dyDescent="0.3">
      <c r="A253" s="36">
        <v>5.4999999999999885</v>
      </c>
      <c r="B253" s="36">
        <v>5.5499999999999883</v>
      </c>
      <c r="C253" s="37">
        <v>111</v>
      </c>
      <c r="D253" s="2">
        <v>62178739.814718768</v>
      </c>
      <c r="E253" s="2">
        <v>67314211.814718768</v>
      </c>
      <c r="F253" s="2">
        <v>52410284.364718772</v>
      </c>
      <c r="G253" s="2">
        <v>72858087.174718767</v>
      </c>
      <c r="H253" s="2">
        <v>30329508.022766389</v>
      </c>
      <c r="I253" s="2">
        <v>63089631.724718772</v>
      </c>
      <c r="J253" s="2">
        <v>56057570.914718777</v>
      </c>
      <c r="K253" s="2">
        <v>84416246.573845685</v>
      </c>
      <c r="L253" s="10">
        <v>11829.770131753919</v>
      </c>
      <c r="M253" s="10">
        <v>12806.81555691189</v>
      </c>
      <c r="N253" s="10">
        <v>9971.279868681333</v>
      </c>
      <c r="O253" s="10">
        <v>13861.561461111931</v>
      </c>
      <c r="P253" s="10">
        <v>5770.3181053145236</v>
      </c>
      <c r="Q253" s="10">
        <v>12003.071198039341</v>
      </c>
      <c r="R253" s="10">
        <v>10665.191672293089</v>
      </c>
      <c r="S253" s="10">
        <v>16060.550524661199</v>
      </c>
      <c r="T253" s="10">
        <v>59501.186425568201</v>
      </c>
      <c r="U253" s="10">
        <v>64415.513698295472</v>
      </c>
      <c r="V253" s="10">
        <v>50153.382167194999</v>
      </c>
      <c r="W253" s="10">
        <v>69720.657583462933</v>
      </c>
      <c r="X253" s="10">
        <v>29023.452653364959</v>
      </c>
      <c r="Y253" s="10">
        <v>60372.853325089731</v>
      </c>
      <c r="Z253" s="10">
        <v>53643.608530831363</v>
      </c>
      <c r="AA253" s="10">
        <v>80781.097199852331</v>
      </c>
      <c r="AB253" s="10">
        <v>11.320354193065951</v>
      </c>
      <c r="AC253" s="10">
        <v>12.255325891781711</v>
      </c>
      <c r="AD253" s="10">
        <v>9.5418946111783089</v>
      </c>
      <c r="AE253" s="10">
        <v>13.264652115896579</v>
      </c>
      <c r="AF253" s="10">
        <v>5.5218355074780128</v>
      </c>
      <c r="AG253" s="10">
        <v>11.486192534008939</v>
      </c>
      <c r="AH253" s="10">
        <v>10.205925045256549</v>
      </c>
      <c r="AI253" s="10">
        <v>15.36894787048919</v>
      </c>
      <c r="AJ253" s="10">
        <v>0.00017680722401653844</v>
      </c>
      <c r="AK253" s="10">
        <v>0.00016850284590545336</v>
      </c>
      <c r="AL253" s="10">
        <v>0.00018431788038539512</v>
      </c>
      <c r="AM253" s="10">
        <v>0.00017805686191821855</v>
      </c>
      <c r="AN253" s="10">
        <v>0.00014055551618027831</v>
      </c>
      <c r="AO253" s="10">
        <v>0.00018455014645121667</v>
      </c>
      <c r="AP253" s="10">
        <v>0.00018356494761498542</v>
      </c>
      <c r="AQ253" s="10">
        <v>0.00023257608229636741</v>
      </c>
      <c r="AR253" s="10">
        <v>0.245363308191407</v>
      </c>
      <c r="AS253" s="10">
        <v>0.27364144853379402</v>
      </c>
      <c r="AT253" s="10">
        <v>0.27385022913863294</v>
      </c>
      <c r="AU253" s="10">
        <v>0.28586984258475118</v>
      </c>
      <c r="AV253" s="10">
        <v>0.010619304482786657</v>
      </c>
      <c r="AW253" s="10">
        <v>0.3175422284884567</v>
      </c>
      <c r="AX253" s="10">
        <v>0.31817466588431509</v>
      </c>
      <c r="AY253" s="10">
        <v>0.3602047637461851</v>
      </c>
      <c r="AZ253" s="10">
        <v>1.0501071025631288</v>
      </c>
      <c r="BA253" s="10">
        <v>1.219429730419312</v>
      </c>
      <c r="BB253" s="10">
        <v>0.72802949277574114</v>
      </c>
      <c r="BC253" s="10">
        <v>1.4022179034367768</v>
      </c>
      <c r="BD253" s="10">
        <v>0</v>
      </c>
      <c r="BE253" s="10">
        <v>1.0801402936493889</v>
      </c>
      <c r="BF253" s="10">
        <v>0.84828487401246355</v>
      </c>
      <c r="BG253" s="10">
        <v>1.7833041838489403</v>
      </c>
    </row>
    <row r="254" x14ac:dyDescent="0.3">
      <c r="A254" s="36">
        <v>5.5499999999999883</v>
      </c>
      <c r="B254" s="36">
        <v>5.5999999999999881</v>
      </c>
      <c r="C254" s="37">
        <v>112</v>
      </c>
      <c r="D254" s="2">
        <v>93171643.186601683</v>
      </c>
      <c r="E254" s="2">
        <v>104447694.6866017</v>
      </c>
      <c r="F254" s="2">
        <v>74580279.216601685</v>
      </c>
      <c r="G254" s="2">
        <v>114659639.1566017</v>
      </c>
      <c r="H254" s="2">
        <v>53506484.189331807</v>
      </c>
      <c r="I254" s="2">
        <v>96068275.186601683</v>
      </c>
      <c r="J254" s="2">
        <v>85869810.876601681</v>
      </c>
      <c r="K254" s="2">
        <v>138838771.25507361</v>
      </c>
      <c r="L254" s="10">
        <v>17726.30202830815</v>
      </c>
      <c r="M254" s="10">
        <v>19871.618862266288</v>
      </c>
      <c r="N254" s="10">
        <v>14189.2158336341</v>
      </c>
      <c r="O254" s="10">
        <v>21814.484800661179</v>
      </c>
      <c r="P254" s="10">
        <v>10179.8365551353</v>
      </c>
      <c r="Q254" s="10">
        <v>18277.39860598712</v>
      </c>
      <c r="R254" s="10">
        <v>16337.09732545784</v>
      </c>
      <c r="S254" s="10">
        <v>26414.667685720658</v>
      </c>
      <c r="T254" s="10">
        <v>51108.964995393137</v>
      </c>
      <c r="U254" s="10">
        <v>57294.401912562636</v>
      </c>
      <c r="V254" s="10">
        <v>40910.740107845137</v>
      </c>
      <c r="W254" s="10">
        <v>62896.126800110629</v>
      </c>
      <c r="X254" s="10">
        <v>29350.786719326279</v>
      </c>
      <c r="Y254" s="10">
        <v>52697.901912562636</v>
      </c>
      <c r="Z254" s="10">
        <v>47103.571517609264</v>
      </c>
      <c r="AA254" s="10">
        <v>76159.501511285576</v>
      </c>
      <c r="AB254" s="10">
        <v>9.7236983150346425</v>
      </c>
      <c r="AC254" s="10">
        <v>10.900504038544319</v>
      </c>
      <c r="AD254" s="10">
        <v>7.7834425856467888</v>
      </c>
      <c r="AE254" s="10">
        <v>11.96625606179988</v>
      </c>
      <c r="AF254" s="10">
        <v>5.5841122079732859</v>
      </c>
      <c r="AG254" s="10">
        <v>10.02600033241203</v>
      </c>
      <c r="AH254" s="10">
        <v>8.9616551428731963</v>
      </c>
      <c r="AI254" s="10">
        <v>14.489669602699211</v>
      </c>
      <c r="AJ254" s="10">
        <v>0.00026493653036343672</v>
      </c>
      <c r="AK254" s="10">
        <v>0.00026145643436187375</v>
      </c>
      <c r="AL254" s="10">
        <v>0.00026228590724855386</v>
      </c>
      <c r="AM254" s="10">
        <v>0.00028021509112558716</v>
      </c>
      <c r="AN254" s="10">
        <v>0.00024796417728168167</v>
      </c>
      <c r="AO254" s="10">
        <v>0.00028101946025556952</v>
      </c>
      <c r="AP254" s="10">
        <v>0.00028118748418928292</v>
      </c>
      <c r="AQ254" s="10">
        <v>0.00038251614825233153</v>
      </c>
      <c r="AR254" s="10">
        <v>0.24562824472177044</v>
      </c>
      <c r="AS254" s="10">
        <v>0.27390290496815589</v>
      </c>
      <c r="AT254" s="10">
        <v>0.27411251504588147</v>
      </c>
      <c r="AU254" s="10">
        <v>0.28615005767587676</v>
      </c>
      <c r="AV254" s="10">
        <v>0.01086726866006834</v>
      </c>
      <c r="AW254" s="10">
        <v>0.31782324794871225</v>
      </c>
      <c r="AX254" s="10">
        <v>0.31845585336850435</v>
      </c>
      <c r="AY254" s="10">
        <v>0.36058727989443745</v>
      </c>
      <c r="AZ254" s="10">
        <v>0.74131499384103394</v>
      </c>
      <c r="BA254" s="10">
        <v>0.95205676973682807</v>
      </c>
      <c r="BB254" s="10">
        <v>0.39385497564557981</v>
      </c>
      <c r="BC254" s="10">
        <v>1.1429111049584284</v>
      </c>
      <c r="BD254" s="10">
        <v>0</v>
      </c>
      <c r="BE254" s="10">
        <v>0.79545108676297427</v>
      </c>
      <c r="BF254" s="10">
        <v>0.60484868661436963</v>
      </c>
      <c r="BG254" s="10">
        <v>1.594802730147526</v>
      </c>
    </row>
    <row r="255" x14ac:dyDescent="0.3">
      <c r="A255" s="36">
        <v>5.5999999999999881</v>
      </c>
      <c r="B255" s="36">
        <v>5.6499999999999879</v>
      </c>
      <c r="C255" s="37">
        <v>113</v>
      </c>
      <c r="D255" s="2">
        <v>110003570.2100753</v>
      </c>
      <c r="E255" s="2">
        <v>123519357.9800753</v>
      </c>
      <c r="F255" s="2">
        <v>90926358.410075322</v>
      </c>
      <c r="G255" s="2">
        <v>126448443.99007531</v>
      </c>
      <c r="H255" s="2">
        <v>39912078.349199228</v>
      </c>
      <c r="I255" s="2">
        <v>107371232.19007529</v>
      </c>
      <c r="J255" s="2">
        <v>94834620.610075325</v>
      </c>
      <c r="K255" s="2">
        <v>123685913.3592</v>
      </c>
      <c r="L255" s="10">
        <v>20928.647848688001</v>
      </c>
      <c r="M255" s="10">
        <v>23500.08404931075</v>
      </c>
      <c r="N255" s="10">
        <v>17299.127034640209</v>
      </c>
      <c r="O255" s="10">
        <v>24057.355140646599</v>
      </c>
      <c r="P255" s="10">
        <v>7593.4429317561244</v>
      </c>
      <c r="Q255" s="10">
        <v>20427.834326598811</v>
      </c>
      <c r="R255" s="10">
        <v>18042.690567423138</v>
      </c>
      <c r="S255" s="10">
        <v>23531.77191971667</v>
      </c>
      <c r="T255" s="10">
        <v>81423.812146613855</v>
      </c>
      <c r="U255" s="10">
        <v>91428.096210270407</v>
      </c>
      <c r="V255" s="10">
        <v>67303.004004496906</v>
      </c>
      <c r="W255" s="10">
        <v>93596.18356038144</v>
      </c>
      <c r="X255" s="10">
        <v>29542.61905936286</v>
      </c>
      <c r="Y255" s="10">
        <v>79475.375418264492</v>
      </c>
      <c r="Z255" s="10">
        <v>70195.870177701945</v>
      </c>
      <c r="AA255" s="10">
        <v>91551.379244411582</v>
      </c>
      <c r="AB255" s="10">
        <v>15.49122712708216</v>
      </c>
      <c r="AC255" s="10">
        <v>17.394584788534971</v>
      </c>
      <c r="AD255" s="10">
        <v>12.804683223271811</v>
      </c>
      <c r="AE255" s="10">
        <v>17.80707264296565</v>
      </c>
      <c r="AF255" s="10">
        <v>5.620609127872779</v>
      </c>
      <c r="AG255" s="10">
        <v>15.120528739155301</v>
      </c>
      <c r="AH255" s="10">
        <v>13.35506333636058</v>
      </c>
      <c r="AI255" s="10">
        <v>17.418039910967192</v>
      </c>
      <c r="AJ255" s="10">
        <v>0.00031279865012876618</v>
      </c>
      <c r="AK255" s="10">
        <v>0.00030919716331739258</v>
      </c>
      <c r="AL255" s="10">
        <v>0.00031977223280608237</v>
      </c>
      <c r="AM255" s="10">
        <v>0.00030902558664931543</v>
      </c>
      <c r="AN255" s="10">
        <v>0.00018496385665037654</v>
      </c>
      <c r="AO255" s="10">
        <v>0.00031408293381370684</v>
      </c>
      <c r="AP255" s="10">
        <v>0.00031054346237832924</v>
      </c>
      <c r="AQ255" s="10">
        <v>0.00034076835125767402</v>
      </c>
      <c r="AR255" s="10">
        <v>0.2459410433718992</v>
      </c>
      <c r="AS255" s="10">
        <v>0.27421210213147329</v>
      </c>
      <c r="AT255" s="10">
        <v>0.27443228727868757</v>
      </c>
      <c r="AU255" s="10">
        <v>0.28645908326252606</v>
      </c>
      <c r="AV255" s="10">
        <v>0.011052232516718717</v>
      </c>
      <c r="AW255" s="10">
        <v>0.31813733088252594</v>
      </c>
      <c r="AX255" s="10">
        <v>0.3187663968308827</v>
      </c>
      <c r="AY255" s="10">
        <v>0.36092804824569513</v>
      </c>
      <c r="AZ255" s="10">
        <v>1.7561473809414476</v>
      </c>
      <c r="BA255" s="10">
        <v>2.0947864177700364</v>
      </c>
      <c r="BB255" s="10">
        <v>1.2781664641600812</v>
      </c>
      <c r="BC255" s="10">
        <v>2.1681748788863131</v>
      </c>
      <c r="BD255" s="10">
        <v>0</v>
      </c>
      <c r="BE255" s="10">
        <v>1.6901939621049458</v>
      </c>
      <c r="BF255" s="10">
        <v>1.376088255298237</v>
      </c>
      <c r="BG255" s="10">
        <v>2.0989594747997273</v>
      </c>
    </row>
    <row r="256" x14ac:dyDescent="0.3">
      <c r="A256" s="36">
        <v>5.6499999999999879</v>
      </c>
      <c r="B256" s="36">
        <v>5.6999999999999877</v>
      </c>
      <c r="C256" s="37">
        <v>114</v>
      </c>
      <c r="D256" s="2">
        <v>68785117.199550703</v>
      </c>
      <c r="E256" s="2">
        <v>68987917.199550703</v>
      </c>
      <c r="F256" s="2">
        <v>55680956.019550703</v>
      </c>
      <c r="G256" s="2">
        <v>76267455.559550703</v>
      </c>
      <c r="H256" s="2">
        <v>42493665.891814321</v>
      </c>
      <c r="I256" s="2">
        <v>63163294.379550703</v>
      </c>
      <c r="J256" s="2">
        <v>56276209.9995507</v>
      </c>
      <c r="K256" s="2">
        <v>92713269.224495843</v>
      </c>
      <c r="L256" s="10">
        <v>13086.661572446639</v>
      </c>
      <c r="M256" s="10">
        <v>13125.245136376499</v>
      </c>
      <c r="N256" s="10">
        <v>10593.53908410445</v>
      </c>
      <c r="O256" s="10">
        <v>14510.208320266889</v>
      </c>
      <c r="P256" s="10">
        <v>8084.6009593253293</v>
      </c>
      <c r="Q256" s="10">
        <v>12017.0858319247</v>
      </c>
      <c r="R256" s="10">
        <v>10706.78868958688</v>
      </c>
      <c r="S256" s="10">
        <v>17639.094429340221</v>
      </c>
      <c r="T256" s="10">
        <v>48304.155336763128</v>
      </c>
      <c r="U256" s="10">
        <v>48446.571067100223</v>
      </c>
      <c r="V256" s="10">
        <v>39101.794957549653</v>
      </c>
      <c r="W256" s="10">
        <v>53558.606432268753</v>
      </c>
      <c r="X256" s="10">
        <v>29841.05750829657</v>
      </c>
      <c r="Y256" s="10">
        <v>44356.246053055271</v>
      </c>
      <c r="Z256" s="10">
        <v>39519.810392942913</v>
      </c>
      <c r="AA256" s="10">
        <v>65107.632882370679</v>
      </c>
      <c r="AB256" s="10">
        <v>9.1900713289653346</v>
      </c>
      <c r="AC256" s="10">
        <v>9.2171665283542854</v>
      </c>
      <c r="AD256" s="10">
        <v>7.4392830646800903</v>
      </c>
      <c r="AE256" s="10">
        <v>10.18975303389529</v>
      </c>
      <c r="AF256" s="10">
        <v>5.6773883141329557</v>
      </c>
      <c r="AG256" s="10">
        <v>8.4389647696100436</v>
      </c>
      <c r="AH256" s="10">
        <v>7.5188122820132586</v>
      </c>
      <c r="AI256" s="10">
        <v>12.38700451498611</v>
      </c>
      <c r="AJ256" s="10">
        <v>0.00019559266820048883</v>
      </c>
      <c r="AK256" s="10">
        <v>0.00017269251273729162</v>
      </c>
      <c r="AL256" s="10">
        <v>0.00019582026534976737</v>
      </c>
      <c r="AM256" s="10">
        <v>0.00018638896970840229</v>
      </c>
      <c r="AN256" s="10">
        <v>0.00019692766329519479</v>
      </c>
      <c r="AO256" s="10">
        <v>0.00018476562486447696</v>
      </c>
      <c r="AP256" s="10">
        <v>0.00018428089858287192</v>
      </c>
      <c r="AQ256" s="10">
        <v>0.00025543529602751076</v>
      </c>
      <c r="AR256" s="10">
        <v>0.24613663604009969</v>
      </c>
      <c r="AS256" s="10">
        <v>0.27438479464421056</v>
      </c>
      <c r="AT256" s="10">
        <v>0.27462810754403733</v>
      </c>
      <c r="AU256" s="10">
        <v>0.28664547223223447</v>
      </c>
      <c r="AV256" s="10">
        <v>0.011249160180013911</v>
      </c>
      <c r="AW256" s="10">
        <v>0.31832209650739041</v>
      </c>
      <c r="AX256" s="10">
        <v>0.31895067772946556</v>
      </c>
      <c r="AY256" s="10">
        <v>0.36118348354172264</v>
      </c>
      <c r="AZ256" s="10">
        <v>0.61871459559814013</v>
      </c>
      <c r="BA256" s="10">
        <v>0.62348707158353323</v>
      </c>
      <c r="BB256" s="10">
        <v>0.3103354311983868</v>
      </c>
      <c r="BC256" s="10">
        <v>0.79479585860447788</v>
      </c>
      <c r="BD256" s="10">
        <v>0</v>
      </c>
      <c r="BE256" s="10">
        <v>0.48641669420472455</v>
      </c>
      <c r="BF256" s="10">
        <v>0.32434349492994308</v>
      </c>
      <c r="BG256" s="10">
        <v>1.1818138604595059</v>
      </c>
    </row>
    <row r="257" x14ac:dyDescent="0.3">
      <c r="A257" s="36">
        <v>5.6999999999999877</v>
      </c>
      <c r="B257" s="36">
        <v>5.7499999999999876</v>
      </c>
      <c r="C257" s="37">
        <v>115</v>
      </c>
      <c r="D257" s="2">
        <v>256900120.5291242</v>
      </c>
      <c r="E257" s="2">
        <v>321740977.01912421</v>
      </c>
      <c r="F257" s="2">
        <v>234798161.03912419</v>
      </c>
      <c r="G257" s="2">
        <v>324509668.37912422</v>
      </c>
      <c r="H257" s="2">
        <v>100002001.10875431</v>
      </c>
      <c r="I257" s="2">
        <v>302407708.88912421</v>
      </c>
      <c r="J257" s="2">
        <v>275034409.57912421</v>
      </c>
      <c r="K257" s="2">
        <v>326783203.50662827</v>
      </c>
      <c r="L257" s="10">
        <v>48876.342327542901</v>
      </c>
      <c r="M257" s="10">
        <v>61212.591497410613</v>
      </c>
      <c r="N257" s="10">
        <v>44671.350380019627</v>
      </c>
      <c r="O257" s="10">
        <v>61739.346823301283</v>
      </c>
      <c r="P257" s="10">
        <v>19025.806720385281</v>
      </c>
      <c r="Q257" s="10">
        <v>57534.354875778001</v>
      </c>
      <c r="R257" s="10">
        <v>52326.468071543597</v>
      </c>
      <c r="S257" s="10">
        <v>62171.896566589487</v>
      </c>
      <c r="T257" s="10">
        <v>77193.545832068572</v>
      </c>
      <c r="U257" s="10">
        <v>96676.976267765684</v>
      </c>
      <c r="V257" s="10">
        <v>70552.33204300607</v>
      </c>
      <c r="W257" s="10">
        <v>97508.914777381084</v>
      </c>
      <c r="X257" s="10">
        <v>30048.678217774741</v>
      </c>
      <c r="Y257" s="10">
        <v>90867.700988318567</v>
      </c>
      <c r="Z257" s="10">
        <v>82642.550955265688</v>
      </c>
      <c r="AA257" s="10">
        <v>98192.068361366692</v>
      </c>
      <c r="AB257" s="10">
        <v>14.6864009397665</v>
      </c>
      <c r="AC257" s="10">
        <v>18.393206579750782</v>
      </c>
      <c r="AD257" s="10">
        <v>13.42288172476551</v>
      </c>
      <c r="AE257" s="10">
        <v>18.55148642527082</v>
      </c>
      <c r="AF257" s="10">
        <v>5.7168890385773086</v>
      </c>
      <c r="AG257" s="10">
        <v>17.28796721026983</v>
      </c>
      <c r="AH257" s="10">
        <v>15.72309737726671</v>
      </c>
      <c r="AI257" s="10">
        <v>18.681459304864632</v>
      </c>
      <c r="AJ257" s="10">
        <v>0.0007305036624353792</v>
      </c>
      <c r="AK257" s="10">
        <v>0.00080539114713765582</v>
      </c>
      <c r="AL257" s="10">
        <v>0.00082574441039005907</v>
      </c>
      <c r="AM257" s="10">
        <v>0.00079306464737600568</v>
      </c>
      <c r="AN257" s="10">
        <v>0.00046343754980631156</v>
      </c>
      <c r="AO257" s="10">
        <v>0.00088460473516440623</v>
      </c>
      <c r="AP257" s="10">
        <v>0.00090062191712724253</v>
      </c>
      <c r="AQ257" s="10">
        <v>0.00090032381581125066</v>
      </c>
      <c r="AR257" s="10">
        <v>0.24686713970253507</v>
      </c>
      <c r="AS257" s="10">
        <v>0.27519018579134824</v>
      </c>
      <c r="AT257" s="10">
        <v>0.2754538519544274</v>
      </c>
      <c r="AU257" s="10">
        <v>0.28743853687961046</v>
      </c>
      <c r="AV257" s="10">
        <v>0.011712597729820223</v>
      </c>
      <c r="AW257" s="10">
        <v>0.31920670124255479</v>
      </c>
      <c r="AX257" s="10">
        <v>0.31985129964659281</v>
      </c>
      <c r="AY257" s="10">
        <v>0.36208380735753387</v>
      </c>
      <c r="AZ257" s="10">
        <v>1.5689497978119444</v>
      </c>
      <c r="BA257" s="10">
        <v>2.2173453876110343</v>
      </c>
      <c r="BB257" s="10">
        <v>1.3479346256659026</v>
      </c>
      <c r="BC257" s="10">
        <v>2.2450317471768697</v>
      </c>
      <c r="BD257" s="10">
        <v>0</v>
      </c>
      <c r="BE257" s="10">
        <v>2.0240165750308279</v>
      </c>
      <c r="BF257" s="10">
        <v>1.7502890595161036</v>
      </c>
      <c r="BG257" s="10">
        <v>2.2677666435019095</v>
      </c>
    </row>
    <row r="258" x14ac:dyDescent="0.3">
      <c r="A258" s="36">
        <v>5.7499999999999876</v>
      </c>
      <c r="B258" s="36">
        <v>5.7999999999999874</v>
      </c>
      <c r="C258" s="37">
        <v>116</v>
      </c>
      <c r="D258" s="2">
        <v>116997085.2501526</v>
      </c>
      <c r="E258" s="2">
        <v>123178645.2501526</v>
      </c>
      <c r="F258" s="2">
        <v>100560140.1101526</v>
      </c>
      <c r="G258" s="2">
        <v>124614341.09015261</v>
      </c>
      <c r="H258" s="2">
        <v>51038618.861361481</v>
      </c>
      <c r="I258" s="2">
        <v>108177395.95015261</v>
      </c>
      <c r="J258" s="2">
        <v>95491650.54015258</v>
      </c>
      <c r="K258" s="2">
        <v>137340953.2431767</v>
      </c>
      <c r="L258" s="10">
        <v>22259.193877501111</v>
      </c>
      <c r="M258" s="10">
        <v>23435.262001003579</v>
      </c>
      <c r="N258" s="10">
        <v>19131.99504307859</v>
      </c>
      <c r="O258" s="10">
        <v>23708.409250641071</v>
      </c>
      <c r="P258" s="10">
        <v>9710.3146633599445</v>
      </c>
      <c r="Q258" s="10">
        <v>20581.21041621855</v>
      </c>
      <c r="R258" s="10">
        <v>18167.69331057389</v>
      </c>
      <c r="S258" s="10">
        <v>26129.701428238772</v>
      </c>
      <c r="T258" s="10">
        <v>69599.693783552997</v>
      </c>
      <c r="U258" s="10">
        <v>73277.004907883747</v>
      </c>
      <c r="V258" s="10">
        <v>59821.618150001537</v>
      </c>
      <c r="W258" s="10">
        <v>74131.077388550024</v>
      </c>
      <c r="X258" s="10">
        <v>30362.057621273929</v>
      </c>
      <c r="Y258" s="10">
        <v>64353.001754998557</v>
      </c>
      <c r="Z258" s="10">
        <v>56806.454812702308</v>
      </c>
      <c r="AA258" s="10">
        <v>81701.935302306199</v>
      </c>
      <c r="AB258" s="10">
        <v>13.24163823765682</v>
      </c>
      <c r="AC258" s="10">
        <v>13.941262344439959</v>
      </c>
      <c r="AD258" s="10">
        <v>11.38131769368149</v>
      </c>
      <c r="AE258" s="10">
        <v>14.103753272243351</v>
      </c>
      <c r="AF258" s="10">
        <v>5.7765108050921743</v>
      </c>
      <c r="AG258" s="10">
        <v>12.24343272826802</v>
      </c>
      <c r="AH258" s="10">
        <v>10.80767002413676</v>
      </c>
      <c r="AI258" s="10">
        <v>15.54414124225983</v>
      </c>
      <c r="AJ258" s="10">
        <v>0.00033268493254681665</v>
      </c>
      <c r="AK258" s="10">
        <v>0.00030834428153982363</v>
      </c>
      <c r="AL258" s="10">
        <v>0.00035365257221994735</v>
      </c>
      <c r="AM258" s="10">
        <v>0.00030454324818204013</v>
      </c>
      <c r="AN258" s="10">
        <v>0.00023652739153573728</v>
      </c>
      <c r="AO258" s="10">
        <v>0.00031644112859022889</v>
      </c>
      <c r="AP258" s="10">
        <v>0.0003126949588261434</v>
      </c>
      <c r="AQ258" s="10">
        <v>0.00037838949420955574</v>
      </c>
      <c r="AR258" s="10">
        <v>0.24719982463508189</v>
      </c>
      <c r="AS258" s="10">
        <v>0.27549853007288805</v>
      </c>
      <c r="AT258" s="10">
        <v>0.27580750452664732</v>
      </c>
      <c r="AU258" s="10">
        <v>0.28774308012779248</v>
      </c>
      <c r="AV258" s="10">
        <v>0.011949125121355961</v>
      </c>
      <c r="AW258" s="10">
        <v>0.31952314237114504</v>
      </c>
      <c r="AX258" s="10">
        <v>0.32016399460541894</v>
      </c>
      <c r="AY258" s="10">
        <v>0.36246219685174341</v>
      </c>
      <c r="AZ258" s="10">
        <v>1.2923246721851367</v>
      </c>
      <c r="BA258" s="10">
        <v>1.4134400185230001</v>
      </c>
      <c r="BB258" s="10">
        <v>0.9702754963512763</v>
      </c>
      <c r="BC258" s="10">
        <v>1.4415696166984495</v>
      </c>
      <c r="BD258" s="10">
        <v>0</v>
      </c>
      <c r="BE258" s="10">
        <v>1.1195204408645889</v>
      </c>
      <c r="BF258" s="10">
        <v>0.87096854637741838</v>
      </c>
      <c r="BG258" s="10">
        <v>1.6909222135544493</v>
      </c>
    </row>
    <row r="259" x14ac:dyDescent="0.3">
      <c r="A259" s="36">
        <v>5.7999999999999874</v>
      </c>
      <c r="B259" s="36">
        <v>5.8499999999999872</v>
      </c>
      <c r="C259" s="37">
        <v>117</v>
      </c>
      <c r="D259" s="2">
        <v>180238278.45945731</v>
      </c>
      <c r="E259" s="2">
        <v>187857892.85945731</v>
      </c>
      <c r="F259" s="2">
        <v>150573659.8694573</v>
      </c>
      <c r="G259" s="2">
        <v>198123535.98945731</v>
      </c>
      <c r="H259" s="2">
        <v>80234528.303193629</v>
      </c>
      <c r="I259" s="2">
        <v>168458917.39945731</v>
      </c>
      <c r="J259" s="2">
        <v>149372236.50945729</v>
      </c>
      <c r="K259" s="2">
        <v>205241916.5754877</v>
      </c>
      <c r="L259" s="10">
        <v>34291.100293636227</v>
      </c>
      <c r="M259" s="10">
        <v>35740.764392863683</v>
      </c>
      <c r="N259" s="10">
        <v>28647.280235340619</v>
      </c>
      <c r="O259" s="10">
        <v>37693.846730080368</v>
      </c>
      <c r="P259" s="10">
        <v>15264.96080951134</v>
      </c>
      <c r="Q259" s="10">
        <v>32050.026671784752</v>
      </c>
      <c r="R259" s="10">
        <v>28418.70432302605</v>
      </c>
      <c r="S259" s="10">
        <v>39048.148960939427</v>
      </c>
      <c r="T259" s="10">
        <v>68793.236053227971</v>
      </c>
      <c r="U259" s="10">
        <v>71701.485824220334</v>
      </c>
      <c r="V259" s="10">
        <v>57470.862545594377</v>
      </c>
      <c r="W259" s="10">
        <v>75619.670224983696</v>
      </c>
      <c r="X259" s="10">
        <v>30623.86576457772</v>
      </c>
      <c r="Y259" s="10">
        <v>64297.296717350102</v>
      </c>
      <c r="Z259" s="10">
        <v>57012.304011243243</v>
      </c>
      <c r="AA259" s="10">
        <v>78336.609379957124</v>
      </c>
      <c r="AB259" s="10">
        <v>13.08820621894513</v>
      </c>
      <c r="AC259" s="10">
        <v>13.64151312704721</v>
      </c>
      <c r="AD259" s="10">
        <v>10.93407642570253</v>
      </c>
      <c r="AE259" s="10">
        <v>14.38696440079403</v>
      </c>
      <c r="AF259" s="10">
        <v>5.8263209196608194</v>
      </c>
      <c r="AG259" s="10">
        <v>12.23283460755143</v>
      </c>
      <c r="AH259" s="10">
        <v>10.84683371107865</v>
      </c>
      <c r="AI259" s="10">
        <v>14.903873649213519</v>
      </c>
      <c r="AJ259" s="10">
        <v>0.00051251327657806506</v>
      </c>
      <c r="AK259" s="10">
        <v>0.00047025121024589912</v>
      </c>
      <c r="AL259" s="10">
        <v>0.0005295414471685766</v>
      </c>
      <c r="AM259" s="10">
        <v>0.00048419134317686233</v>
      </c>
      <c r="AN259" s="10">
        <v>0.00037182949135446954</v>
      </c>
      <c r="AO259" s="10">
        <v>0.00049277697503031105</v>
      </c>
      <c r="AP259" s="10">
        <v>0.00048913119713491415</v>
      </c>
      <c r="AQ259" s="10">
        <v>0.00056546414721682413</v>
      </c>
      <c r="AR259" s="10">
        <v>0.24771233791165995</v>
      </c>
      <c r="AS259" s="10">
        <v>0.27596878128313396</v>
      </c>
      <c r="AT259" s="10">
        <v>0.27633704597381592</v>
      </c>
      <c r="AU259" s="10">
        <v>0.28822727147096933</v>
      </c>
      <c r="AV259" s="10">
        <v>0.012320954612710431</v>
      </c>
      <c r="AW259" s="10">
        <v>0.32001591934617535</v>
      </c>
      <c r="AX259" s="10">
        <v>0.32065312580255384</v>
      </c>
      <c r="AY259" s="10">
        <v>0.36302766099896022</v>
      </c>
      <c r="AZ259" s="10">
        <v>1.2463929466671169</v>
      </c>
      <c r="BA259" s="10">
        <v>1.3413597217094861</v>
      </c>
      <c r="BB259" s="10">
        <v>0.87666909812771876</v>
      </c>
      <c r="BC259" s="10">
        <v>1.4693051754573756</v>
      </c>
      <c r="BD259" s="10">
        <v>0</v>
      </c>
      <c r="BE259" s="10">
        <v>1.0995813269179777</v>
      </c>
      <c r="BF259" s="10">
        <v>0.86169520365350905</v>
      </c>
      <c r="BG259" s="10">
        <v>1.5580248418724527</v>
      </c>
    </row>
    <row r="260" x14ac:dyDescent="0.3">
      <c r="A260" s="36">
        <v>5.8499999999999872</v>
      </c>
      <c r="B260" s="36">
        <v>5.899999999999987</v>
      </c>
      <c r="C260" s="37">
        <v>118</v>
      </c>
      <c r="D260" s="2">
        <v>51535511.370133519</v>
      </c>
      <c r="E260" s="2">
        <v>57831800.550133519</v>
      </c>
      <c r="F260" s="2">
        <v>42005085.670133524</v>
      </c>
      <c r="G260" s="2">
        <v>61782613.930133522</v>
      </c>
      <c r="H260" s="2">
        <v>35337365.720694453</v>
      </c>
      <c r="I260" s="2">
        <v>52252188.230133511</v>
      </c>
      <c r="J260" s="2">
        <v>46287669.690133512</v>
      </c>
      <c r="K260" s="2">
        <v>74167916.341404274</v>
      </c>
      <c r="L260" s="10">
        <v>9804.8505799204831</v>
      </c>
      <c r="M260" s="10">
        <v>11002.74641866532</v>
      </c>
      <c r="N260" s="10">
        <v>7991.6464907943173</v>
      </c>
      <c r="O260" s="10">
        <v>11754.40549471166</v>
      </c>
      <c r="P260" s="10">
        <v>6723.0843658652057</v>
      </c>
      <c r="Q260" s="10">
        <v>9941.2014055854979</v>
      </c>
      <c r="R260" s="10">
        <v>8806.4263444466433</v>
      </c>
      <c r="S260" s="10">
        <v>14110.76203995815</v>
      </c>
      <c r="T260" s="10">
        <v>45009.180235924468</v>
      </c>
      <c r="U260" s="10">
        <v>50508.122751208313</v>
      </c>
      <c r="V260" s="10">
        <v>36685.664340727963</v>
      </c>
      <c r="W260" s="10">
        <v>53958.614786142811</v>
      </c>
      <c r="X260" s="10">
        <v>30862.3281403445</v>
      </c>
      <c r="Y260" s="10">
        <v>45635.098890946298</v>
      </c>
      <c r="Z260" s="10">
        <v>40425.912393129707</v>
      </c>
      <c r="AA260" s="10">
        <v>64775.472787252642</v>
      </c>
      <c r="AB260" s="10">
        <v>8.5631882794065355</v>
      </c>
      <c r="AC260" s="10">
        <v>9.6093855184849915</v>
      </c>
      <c r="AD260" s="10">
        <v>6.9796039220911066</v>
      </c>
      <c r="AE260" s="10">
        <v>10.265856327259099</v>
      </c>
      <c r="AF260" s="10">
        <v>5.8716894025023629</v>
      </c>
      <c r="AG260" s="10">
        <v>8.6822719699436668</v>
      </c>
      <c r="AH260" s="10">
        <v>7.6912020475516538</v>
      </c>
      <c r="AI260" s="10">
        <v>12.32380964188485</v>
      </c>
      <c r="AJ260" s="10">
        <v>0.00014654286546780627</v>
      </c>
      <c r="AK260" s="10">
        <v>0.00014476620484477366</v>
      </c>
      <c r="AL260" s="10">
        <v>0.00014772460119178156</v>
      </c>
      <c r="AM260" s="10">
        <v>0.00015098966750422176</v>
      </c>
      <c r="AN260" s="10">
        <v>0.0001637633447794531</v>
      </c>
      <c r="AO260" s="10">
        <v>0.00015284839563407145</v>
      </c>
      <c r="AP260" s="10">
        <v>0.00015157263369144919</v>
      </c>
      <c r="AQ260" s="10">
        <v>0.000204340800673705</v>
      </c>
      <c r="AR260" s="10">
        <v>0.24785888077712775</v>
      </c>
      <c r="AS260" s="10">
        <v>0.27611354748797873</v>
      </c>
      <c r="AT260" s="10">
        <v>0.2764847705750077</v>
      </c>
      <c r="AU260" s="10">
        <v>0.28837826113847354</v>
      </c>
      <c r="AV260" s="10">
        <v>0.012484717957489884</v>
      </c>
      <c r="AW260" s="10">
        <v>0.32016876774180941</v>
      </c>
      <c r="AX260" s="10">
        <v>0.32080469843624532</v>
      </c>
      <c r="AY260" s="10">
        <v>0.36323200179963394</v>
      </c>
      <c r="AZ260" s="10">
        <v>0.45838577152209803</v>
      </c>
      <c r="BA260" s="10">
        <v>0.63656230085837318</v>
      </c>
      <c r="BB260" s="10">
        <v>0.18868752136592581</v>
      </c>
      <c r="BC260" s="10">
        <v>0.74836501448527804</v>
      </c>
      <c r="BD260" s="10">
        <v>0</v>
      </c>
      <c r="BE260" s="10">
        <v>0.47866676432910538</v>
      </c>
      <c r="BF260" s="10">
        <v>0.30987889861372109</v>
      </c>
      <c r="BG260" s="10">
        <v>1.0988524421323707</v>
      </c>
    </row>
    <row r="261" x14ac:dyDescent="0.3">
      <c r="A261" s="36">
        <v>5.899999999999987</v>
      </c>
      <c r="B261" s="36">
        <v>5.9499999999999869</v>
      </c>
      <c r="C261" s="37">
        <v>119</v>
      </c>
      <c r="D261" s="2">
        <v>98153252.816855401</v>
      </c>
      <c r="E261" s="2">
        <v>103764124.2068554</v>
      </c>
      <c r="F261" s="2">
        <v>79551973.226855412</v>
      </c>
      <c r="G261" s="2">
        <v>110442477.6268554</v>
      </c>
      <c r="H261" s="2">
        <v>57056443.348748669</v>
      </c>
      <c r="I261" s="2">
        <v>91841198.036855415</v>
      </c>
      <c r="J261" s="2">
        <v>80658459.686855406</v>
      </c>
      <c r="K261" s="2">
        <v>124835353.1427177</v>
      </c>
      <c r="L261" s="10">
        <v>18674.074482166779</v>
      </c>
      <c r="M261" s="10">
        <v>19741.566666478029</v>
      </c>
      <c r="N261" s="10">
        <v>15135.10179854709</v>
      </c>
      <c r="O261" s="10">
        <v>21012.151854480038</v>
      </c>
      <c r="P261" s="10">
        <v>10855.231408073039</v>
      </c>
      <c r="Q261" s="10">
        <v>17473.179170860349</v>
      </c>
      <c r="R261" s="10">
        <v>15345.61556120459</v>
      </c>
      <c r="S261" s="10">
        <v>23750.45773515496</v>
      </c>
      <c r="T261" s="10">
        <v>53577.103065969102</v>
      </c>
      <c r="U261" s="10">
        <v>56639.80578976823</v>
      </c>
      <c r="V261" s="10">
        <v>43423.56617186431</v>
      </c>
      <c r="W261" s="10">
        <v>60285.195211165621</v>
      </c>
      <c r="X261" s="10">
        <v>31144.346806085519</v>
      </c>
      <c r="Y261" s="10">
        <v>50131.658317060806</v>
      </c>
      <c r="Z261" s="10">
        <v>44027.543497191808</v>
      </c>
      <c r="AA261" s="10">
        <v>68141.56830934374</v>
      </c>
      <c r="AB261" s="10">
        <v>10.19327209725261</v>
      </c>
      <c r="AC261" s="10">
        <v>10.775964337597181</v>
      </c>
      <c r="AD261" s="10">
        <v>8.2615184489885873</v>
      </c>
      <c r="AE261" s="10">
        <v>11.4695152044105</v>
      </c>
      <c r="AF261" s="10">
        <v>5.9253446550617017</v>
      </c>
      <c r="AG261" s="10">
        <v>9.5377615561464779</v>
      </c>
      <c r="AH261" s="10">
        <v>8.376427708081108</v>
      </c>
      <c r="AI261" s="10">
        <v>12.96422365456057</v>
      </c>
      <c r="AJ261" s="10">
        <v>0.00027910189576781439</v>
      </c>
      <c r="AK261" s="10">
        <v>0.00025974530133202788</v>
      </c>
      <c r="AL261" s="10">
        <v>0.00027977049282183134</v>
      </c>
      <c r="AM261" s="10">
        <v>0.00026990882894788052</v>
      </c>
      <c r="AN261" s="10">
        <v>0.00026441569181651038</v>
      </c>
      <c r="AO261" s="10">
        <v>0.00026865439034281212</v>
      </c>
      <c r="AP261" s="10">
        <v>0.00026412250273290857</v>
      </c>
      <c r="AQ261" s="10">
        <v>0.00034393518480614594</v>
      </c>
      <c r="AR261" s="10">
        <v>0.24813798267289558</v>
      </c>
      <c r="AS261" s="10">
        <v>0.27637329278931078</v>
      </c>
      <c r="AT261" s="10">
        <v>0.27676454106782955</v>
      </c>
      <c r="AU261" s="10">
        <v>0.28864816996742143</v>
      </c>
      <c r="AV261" s="10">
        <v>0.012749133649306394</v>
      </c>
      <c r="AW261" s="10">
        <v>0.32043742213215221</v>
      </c>
      <c r="AX261" s="10">
        <v>0.32106882093897821</v>
      </c>
      <c r="AY261" s="10">
        <v>0.36357593698444007</v>
      </c>
      <c r="AZ261" s="10">
        <v>0.72028340807906388</v>
      </c>
      <c r="BA261" s="10">
        <v>0.81862236965268353</v>
      </c>
      <c r="BB261" s="10">
        <v>0.3942680012598454</v>
      </c>
      <c r="BC261" s="10">
        <v>0.93567055962098555</v>
      </c>
      <c r="BD261" s="10">
        <v>0</v>
      </c>
      <c r="BE261" s="10">
        <v>0.60965515280176708</v>
      </c>
      <c r="BF261" s="10">
        <v>0.41366084096485056</v>
      </c>
      <c r="BG261" s="10">
        <v>1.1879273543161628</v>
      </c>
    </row>
    <row r="262" x14ac:dyDescent="0.3">
      <c r="A262" s="36">
        <v>5.9499999999999869</v>
      </c>
      <c r="B262" s="36">
        <v>5.9999999999999867</v>
      </c>
      <c r="C262" s="37">
        <v>120</v>
      </c>
      <c r="D262" s="2">
        <v>86063309.440166131</v>
      </c>
      <c r="E262" s="2">
        <v>87846305.440166131</v>
      </c>
      <c r="F262" s="2">
        <v>64347580.720166132</v>
      </c>
      <c r="G262" s="2">
        <v>94356100.040166125</v>
      </c>
      <c r="H262" s="2">
        <v>52368491.692488194</v>
      </c>
      <c r="I262" s="2">
        <v>72640371.320166126</v>
      </c>
      <c r="J262" s="2">
        <v>64303441.580166131</v>
      </c>
      <c r="K262" s="2">
        <v>102484773.6626808</v>
      </c>
      <c r="L262" s="10">
        <v>16373.91125148163</v>
      </c>
      <c r="M262" s="10">
        <v>16713.133836060999</v>
      </c>
      <c r="N262" s="10">
        <v>12242.40135329749</v>
      </c>
      <c r="O262" s="10">
        <v>17951.64999049588</v>
      </c>
      <c r="P262" s="10">
        <v>9963.3286347522953</v>
      </c>
      <c r="Q262" s="10">
        <v>13820.140092311751</v>
      </c>
      <c r="R262" s="10">
        <v>12234.003693879349</v>
      </c>
      <c r="S262" s="10">
        <v>19498.164775403711</v>
      </c>
      <c r="T262" s="10">
        <v>51627.660132073273</v>
      </c>
      <c r="U262" s="10">
        <v>52697.243815336609</v>
      </c>
      <c r="V262" s="10">
        <v>38600.828266446391</v>
      </c>
      <c r="W262" s="10">
        <v>56602.339556188439</v>
      </c>
      <c r="X262" s="10">
        <v>31414.8120530823</v>
      </c>
      <c r="Y262" s="10">
        <v>43575.507690561557</v>
      </c>
      <c r="Z262" s="10">
        <v>38574.350078084062</v>
      </c>
      <c r="AA262" s="10">
        <v>61478.568483911673</v>
      </c>
      <c r="AB262" s="10">
        <v>9.8223822744340925</v>
      </c>
      <c r="AC262" s="10">
        <v>10.025875126611281</v>
      </c>
      <c r="AD262" s="10">
        <v>7.3439720175749814</v>
      </c>
      <c r="AE262" s="10">
        <v>10.76883622705212</v>
      </c>
      <c r="AF262" s="10">
        <v>5.9768018204872799</v>
      </c>
      <c r="AG262" s="10">
        <v>8.2904259701930094</v>
      </c>
      <c r="AH262" s="10">
        <v>7.3389344294417223</v>
      </c>
      <c r="AI262" s="10">
        <v>11.696559553331561</v>
      </c>
      <c r="AJ262" s="10">
        <v>0.00024472375730249341</v>
      </c>
      <c r="AK262" s="10">
        <v>0.00021989936552612287</v>
      </c>
      <c r="AL262" s="10">
        <v>0.00022629928133443319</v>
      </c>
      <c r="AM262" s="10">
        <v>0.00023059555538020241</v>
      </c>
      <c r="AN262" s="10">
        <v>0.00024269039827138345</v>
      </c>
      <c r="AO262" s="10">
        <v>0.00021248802376754047</v>
      </c>
      <c r="AP262" s="10">
        <v>0.00021056670298975059</v>
      </c>
      <c r="AQ262" s="10">
        <v>0.00028235686992604444</v>
      </c>
      <c r="AR262" s="10">
        <v>0.24838270643019808</v>
      </c>
      <c r="AS262" s="10">
        <v>0.27659319215483691</v>
      </c>
      <c r="AT262" s="10">
        <v>0.27699084034916399</v>
      </c>
      <c r="AU262" s="10">
        <v>0.28887876552280162</v>
      </c>
      <c r="AV262" s="10">
        <v>0.012991824047577778</v>
      </c>
      <c r="AW262" s="10">
        <v>0.32064991015591976</v>
      </c>
      <c r="AX262" s="10">
        <v>0.32127938764196795</v>
      </c>
      <c r="AY262" s="10">
        <v>0.36385829385436613</v>
      </c>
      <c r="AZ262" s="10">
        <v>0.64341776245030102</v>
      </c>
      <c r="BA262" s="10">
        <v>0.6774648763230835</v>
      </c>
      <c r="BB262" s="10">
        <v>0.22874611508805853</v>
      </c>
      <c r="BC262" s="10">
        <v>0.8017723442224074</v>
      </c>
      <c r="BD262" s="10">
        <v>0</v>
      </c>
      <c r="BE262" s="10">
        <v>0.38710069686016491</v>
      </c>
      <c r="BF262" s="10">
        <v>0.22790325827524072</v>
      </c>
      <c r="BG262" s="10">
        <v>0.95699303818943782</v>
      </c>
    </row>
    <row r="263" x14ac:dyDescent="0.3">
      <c r="A263" s="36">
        <v>5.9999999999999867</v>
      </c>
      <c r="B263" s="36">
        <v>6.0499999999999865</v>
      </c>
      <c r="C263" s="37">
        <v>121</v>
      </c>
      <c r="D263" s="2">
        <v>87139371.743135452</v>
      </c>
      <c r="E263" s="2">
        <v>93749928.543135449</v>
      </c>
      <c r="F263" s="2">
        <v>69472679.69313544</v>
      </c>
      <c r="G263" s="2">
        <v>105107159.2031354</v>
      </c>
      <c r="H263" s="2">
        <v>42208616.542543903</v>
      </c>
      <c r="I263" s="2">
        <v>87440467.153135449</v>
      </c>
      <c r="J263" s="2">
        <v>77349204.693135455</v>
      </c>
      <c r="K263" s="2">
        <v>111310760.6620456</v>
      </c>
      <c r="L263" s="10">
        <v>16578.63668865685</v>
      </c>
      <c r="M263" s="10">
        <v>17836.323280889639</v>
      </c>
      <c r="N263" s="10">
        <v>13217.473265873679</v>
      </c>
      <c r="O263" s="10">
        <v>19997.084795861749</v>
      </c>
      <c r="P263" s="10">
        <v>8030.3691063137821</v>
      </c>
      <c r="Q263" s="10">
        <v>16635.92137307857</v>
      </c>
      <c r="R263" s="10">
        <v>14716.015701192649</v>
      </c>
      <c r="S263" s="10">
        <v>21177.346400818678</v>
      </c>
      <c r="T263" s="10">
        <v>65370.871525232898</v>
      </c>
      <c r="U263" s="10">
        <v>70330.028914580238</v>
      </c>
      <c r="V263" s="10">
        <v>52117.539154640239</v>
      </c>
      <c r="W263" s="10">
        <v>78850.081922832294</v>
      </c>
      <c r="X263" s="10">
        <v>31664.378501533309</v>
      </c>
      <c r="Y263" s="10">
        <v>65596.749552239649</v>
      </c>
      <c r="Z263" s="10">
        <v>58026.410122382193</v>
      </c>
      <c r="AA263" s="10">
        <v>83503.946483154956</v>
      </c>
      <c r="AB263" s="10">
        <v>12.43708678818969</v>
      </c>
      <c r="AC263" s="10">
        <v>13.380587607569121</v>
      </c>
      <c r="AD263" s="10">
        <v>9.9155838453666032</v>
      </c>
      <c r="AE263" s="10">
        <v>15.001563987893279</v>
      </c>
      <c r="AF263" s="10">
        <v>6.0242829004604506</v>
      </c>
      <c r="AG263" s="10">
        <v>12.480061045070199</v>
      </c>
      <c r="AH263" s="10">
        <v>11.03977171882419</v>
      </c>
      <c r="AI263" s="10">
        <v>15.886981546000509</v>
      </c>
      <c r="AJ263" s="10">
        <v>0.00024778357468096998</v>
      </c>
      <c r="AK263" s="10">
        <v>0.00023467748246733613</v>
      </c>
      <c r="AL263" s="10">
        <v>0.0002443233655559449</v>
      </c>
      <c r="AM263" s="10">
        <v>0.00025686991874997899</v>
      </c>
      <c r="AN263" s="10">
        <v>0.00019560666400982946</v>
      </c>
      <c r="AO263" s="10">
        <v>0.00025578134754829056</v>
      </c>
      <c r="AP263" s="10">
        <v>0.00025328608564143353</v>
      </c>
      <c r="AQ263" s="10">
        <v>0.00030667343885706482</v>
      </c>
      <c r="AR263" s="10">
        <v>0.24863049000487905</v>
      </c>
      <c r="AS263" s="10">
        <v>0.27682786963730427</v>
      </c>
      <c r="AT263" s="10">
        <v>0.27723516371471996</v>
      </c>
      <c r="AU263" s="10">
        <v>0.28913563544155158</v>
      </c>
      <c r="AV263" s="10">
        <v>0.013187430711587607</v>
      </c>
      <c r="AW263" s="10">
        <v>0.32090569150346804</v>
      </c>
      <c r="AX263" s="10">
        <v>0.32153267372760941</v>
      </c>
      <c r="AY263" s="10">
        <v>0.36416496729322317</v>
      </c>
      <c r="AZ263" s="10">
        <v>1.0644924871039989</v>
      </c>
      <c r="BA263" s="10">
        <v>1.2211087740495077</v>
      </c>
      <c r="BB263" s="10">
        <v>0.64593595772348755</v>
      </c>
      <c r="BC263" s="10">
        <v>1.4901825222628018</v>
      </c>
      <c r="BD263" s="10">
        <v>0</v>
      </c>
      <c r="BE263" s="10">
        <v>1.071625992882292</v>
      </c>
      <c r="BF263" s="10">
        <v>0.83254536701461945</v>
      </c>
      <c r="BG263" s="10">
        <v>1.6371572863529096</v>
      </c>
    </row>
    <row r="264" x14ac:dyDescent="0.3">
      <c r="A264" s="36">
        <v>6.0499999999999865</v>
      </c>
      <c r="B264" s="36">
        <v>6.0999999999999863</v>
      </c>
      <c r="C264" s="37">
        <v>122</v>
      </c>
      <c r="D264" s="2">
        <v>111945398.9454433</v>
      </c>
      <c r="E264" s="2">
        <v>129449566.2654433</v>
      </c>
      <c r="F264" s="2">
        <v>97462253.425443321</v>
      </c>
      <c r="G264" s="2">
        <v>139555913.1354433</v>
      </c>
      <c r="H264" s="2">
        <v>63239527.986645207</v>
      </c>
      <c r="I264" s="2">
        <v>125072767.6154433</v>
      </c>
      <c r="J264" s="2">
        <v>110991406.9054433</v>
      </c>
      <c r="K264" s="2">
        <v>157493338.88108149</v>
      </c>
      <c r="L264" s="10">
        <v>21298.089037800029</v>
      </c>
      <c r="M264" s="10">
        <v>24628.331438343859</v>
      </c>
      <c r="N264" s="10">
        <v>18542.60890428687</v>
      </c>
      <c r="O264" s="10">
        <v>26551.106983492009</v>
      </c>
      <c r="P264" s="10">
        <v>12031.589600430299</v>
      </c>
      <c r="Q264" s="10">
        <v>23795.626849978849</v>
      </c>
      <c r="R264" s="10">
        <v>21116.587988175161</v>
      </c>
      <c r="S264" s="10">
        <v>29963.778645198381</v>
      </c>
      <c r="T264" s="10">
        <v>56509.540103706873</v>
      </c>
      <c r="U264" s="10">
        <v>65345.566009814902</v>
      </c>
      <c r="V264" s="10">
        <v>49198.512582253068</v>
      </c>
      <c r="W264" s="10">
        <v>70447.205015367654</v>
      </c>
      <c r="X264" s="10">
        <v>31923.032804969818</v>
      </c>
      <c r="Y264" s="10">
        <v>63136.177493913841</v>
      </c>
      <c r="Z264" s="10">
        <v>56027.969159739179</v>
      </c>
      <c r="AA264" s="10">
        <v>79501.937850116869</v>
      </c>
      <c r="AB264" s="10">
        <v>10.75118073589098</v>
      </c>
      <c r="AC264" s="10">
        <v>12.432272306079691</v>
      </c>
      <c r="AD264" s="10">
        <v>9.3602266048898883</v>
      </c>
      <c r="AE264" s="10">
        <v>13.4028808599152</v>
      </c>
      <c r="AF264" s="10">
        <v>6.0734929835589604</v>
      </c>
      <c r="AG264" s="10">
        <v>12.01192672891411</v>
      </c>
      <c r="AH264" s="10">
        <v>10.659559812304471</v>
      </c>
      <c r="AI264" s="10">
        <v>15.125582354971421</v>
      </c>
      <c r="AJ264" s="10">
        <v>0.0003183203018901081</v>
      </c>
      <c r="AK264" s="10">
        <v>0.0003240418290418765</v>
      </c>
      <c r="AL264" s="10">
        <v>0.00034275784202870778</v>
      </c>
      <c r="AM264" s="10">
        <v>0.00034105874747218065</v>
      </c>
      <c r="AN264" s="10">
        <v>0.00029306985436387334</v>
      </c>
      <c r="AO264" s="10">
        <v>0.00036586356504987101</v>
      </c>
      <c r="AP264" s="10">
        <v>0.00036345013638401674</v>
      </c>
      <c r="AQ264" s="10">
        <v>0.00043391154228461932</v>
      </c>
      <c r="AR264" s="10">
        <v>0.24894881030676916</v>
      </c>
      <c r="AS264" s="10">
        <v>0.27715191146634616</v>
      </c>
      <c r="AT264" s="10">
        <v>0.27757792155674865</v>
      </c>
      <c r="AU264" s="10">
        <v>0.28947669418902378</v>
      </c>
      <c r="AV264" s="10">
        <v>0.01348050056595148</v>
      </c>
      <c r="AW264" s="10">
        <v>0.3212715550685179</v>
      </c>
      <c r="AX264" s="10">
        <v>0.32189612386399341</v>
      </c>
      <c r="AY264" s="10">
        <v>0.36459887883550779</v>
      </c>
      <c r="AZ264" s="10">
        <v>0.77018081110731407</v>
      </c>
      <c r="BA264" s="10">
        <v>1.0469723665992601</v>
      </c>
      <c r="BB264" s="10">
        <v>0.54116035537180474</v>
      </c>
      <c r="BC264" s="10">
        <v>1.2067829659467799</v>
      </c>
      <c r="BD264" s="10">
        <v>0</v>
      </c>
      <c r="BE264" s="10">
        <v>0.97776251021127014</v>
      </c>
      <c r="BF264" s="10">
        <v>0.75509543538785162</v>
      </c>
      <c r="BG264" s="10">
        <v>1.4904255913222597</v>
      </c>
    </row>
    <row r="265" x14ac:dyDescent="0.3">
      <c r="A265" s="36">
        <v>6.0999999999999863</v>
      </c>
      <c r="B265" s="36">
        <v>6.1499999999999861</v>
      </c>
      <c r="C265" s="37">
        <v>123</v>
      </c>
      <c r="D265" s="2">
        <v>337605161.09210539</v>
      </c>
      <c r="E265" s="2">
        <v>357763295.09210539</v>
      </c>
      <c r="F265" s="2">
        <v>311787450.64210552</v>
      </c>
      <c r="G265" s="2">
        <v>364521884.61210549</v>
      </c>
      <c r="H265" s="2">
        <v>103565079.0288182</v>
      </c>
      <c r="I265" s="2">
        <v>338704174.16210538</v>
      </c>
      <c r="J265" s="2">
        <v>298745272.80210549</v>
      </c>
      <c r="K265" s="2">
        <v>356743533.23618132</v>
      </c>
      <c r="L265" s="10">
        <v>64230.820098865399</v>
      </c>
      <c r="M265" s="10">
        <v>68065.990966201702</v>
      </c>
      <c r="N265" s="10">
        <v>59318.890702068849</v>
      </c>
      <c r="O265" s="10">
        <v>69351.84141403524</v>
      </c>
      <c r="P265" s="10">
        <v>19703.697473422159</v>
      </c>
      <c r="Q265" s="10">
        <v>64439.91201723869</v>
      </c>
      <c r="R265" s="10">
        <v>56837.560808211259</v>
      </c>
      <c r="S265" s="10">
        <v>67871.976928917225</v>
      </c>
      <c r="T265" s="10">
        <v>105042.0538556644</v>
      </c>
      <c r="U265" s="10">
        <v>111314.0308313956</v>
      </c>
      <c r="V265" s="10">
        <v>97009.16323649828</v>
      </c>
      <c r="W265" s="10">
        <v>113416.8900473259</v>
      </c>
      <c r="X265" s="10">
        <v>32223.1110855066</v>
      </c>
      <c r="Y265" s="10">
        <v>105383.9994281597</v>
      </c>
      <c r="Z265" s="10">
        <v>92951.23609275218</v>
      </c>
      <c r="AA265" s="10">
        <v>110996.7433840016</v>
      </c>
      <c r="AB265" s="10">
        <v>19.984698226156009</v>
      </c>
      <c r="AC265" s="10">
        <v>21.177968564468479</v>
      </c>
      <c r="AD265" s="10">
        <v>18.456406565671699</v>
      </c>
      <c r="AE265" s="10">
        <v>21.578046488498831</v>
      </c>
      <c r="AF265" s="10">
        <v>6.1305841547673188</v>
      </c>
      <c r="AG265" s="10">
        <v>20.049754828014532</v>
      </c>
      <c r="AH265" s="10">
        <v>17.68436863976704</v>
      </c>
      <c r="AI265" s="10">
        <v>21.11760327595433</v>
      </c>
      <c r="AJ265" s="10">
        <v>0.00095999101178666126</v>
      </c>
      <c r="AK265" s="10">
        <v>0.00089556323632613167</v>
      </c>
      <c r="AL265" s="10">
        <v>0.0010965023893632</v>
      </c>
      <c r="AM265" s="10">
        <v>0.00089084994393138898</v>
      </c>
      <c r="AN265" s="10">
        <v>0.00047994986038745282</v>
      </c>
      <c r="AO265" s="10">
        <v>0.000990779360038079</v>
      </c>
      <c r="AP265" s="10">
        <v>0.00097826501322311409</v>
      </c>
      <c r="AQ265" s="10">
        <v>0.00098286783305455839</v>
      </c>
      <c r="AR265" s="10">
        <v>0.24990880131855581</v>
      </c>
      <c r="AS265" s="10">
        <v>0.27804747470267227</v>
      </c>
      <c r="AT265" s="10">
        <v>0.27867442394611186</v>
      </c>
      <c r="AU265" s="10">
        <v>0.29036754413295518</v>
      </c>
      <c r="AV265" s="10">
        <v>0.013960450426338932</v>
      </c>
      <c r="AW265" s="10">
        <v>0.32226233442855595</v>
      </c>
      <c r="AX265" s="10">
        <v>0.32287438887721653</v>
      </c>
      <c r="AY265" s="10">
        <v>0.36558174666856236</v>
      </c>
      <c r="AZ265" s="10">
        <v>2.2598358853968792</v>
      </c>
      <c r="BA265" s="10">
        <v>2.4544780774275612</v>
      </c>
      <c r="BB265" s="10">
        <v>2.0105461567344238</v>
      </c>
      <c r="BC265" s="10">
        <v>2.5197374253021421</v>
      </c>
      <c r="BD265" s="10">
        <v>-1.1102230246251565e-16</v>
      </c>
      <c r="BE265" s="10">
        <v>2.270447696639684</v>
      </c>
      <c r="BF265" s="10">
        <v>1.8846139606476435</v>
      </c>
      <c r="BG265" s="10">
        <v>2.4446314972338619</v>
      </c>
    </row>
    <row r="266" x14ac:dyDescent="0.3">
      <c r="A266" s="36">
        <v>6.1499999999999861</v>
      </c>
      <c r="B266" s="36">
        <v>6.199999999999986</v>
      </c>
      <c r="C266" s="37">
        <v>124</v>
      </c>
      <c r="D266" s="2">
        <v>121560093.3141969</v>
      </c>
      <c r="E266" s="2">
        <v>137652574.63419691</v>
      </c>
      <c r="F266" s="2">
        <v>105092931.5741969</v>
      </c>
      <c r="G266" s="2">
        <v>147271884.6141969</v>
      </c>
      <c r="H266" s="2">
        <v>62924721.323172599</v>
      </c>
      <c r="I266" s="2">
        <v>130804722.8741969</v>
      </c>
      <c r="J266" s="2">
        <v>116473850.7541969</v>
      </c>
      <c r="K266" s="2">
        <v>149625401.2285583</v>
      </c>
      <c r="L266" s="10">
        <v>23127.325600141881</v>
      </c>
      <c r="M266" s="10">
        <v>26188.988725390362</v>
      </c>
      <c r="N266" s="10">
        <v>19994.377928846359</v>
      </c>
      <c r="O266" s="10">
        <v>28019.103427434369</v>
      </c>
      <c r="P266" s="10">
        <v>11971.696291625351</v>
      </c>
      <c r="Q266" s="10">
        <v>24886.155756138862</v>
      </c>
      <c r="R266" s="10">
        <v>22159.64628566178</v>
      </c>
      <c r="S266" s="10">
        <v>28466.869989319061</v>
      </c>
      <c r="T266" s="10">
        <v>62627.55966728332</v>
      </c>
      <c r="U266" s="10">
        <v>70918.379512723826</v>
      </c>
      <c r="V266" s="10">
        <v>54143.705087169983</v>
      </c>
      <c r="W266" s="10">
        <v>75874.232155691352</v>
      </c>
      <c r="X266" s="10">
        <v>32418.712685817929</v>
      </c>
      <c r="Y266" s="10">
        <v>67390.377575578023</v>
      </c>
      <c r="Z266" s="10">
        <v>60007.135885727417</v>
      </c>
      <c r="AA266" s="10">
        <v>77086.760035321146</v>
      </c>
      <c r="AB266" s="10">
        <v>11.91516002068103</v>
      </c>
      <c r="AC266" s="10">
        <v>13.492523815244899</v>
      </c>
      <c r="AD266" s="10">
        <v>10.3010705455159</v>
      </c>
      <c r="AE266" s="10">
        <v>14.43539589254733</v>
      </c>
      <c r="AF266" s="10">
        <v>6.1677981924911647</v>
      </c>
      <c r="AG266" s="10">
        <v>12.8213064173822</v>
      </c>
      <c r="AH266" s="10">
        <v>11.416613233210599</v>
      </c>
      <c r="AI266" s="10">
        <v>14.66608448702682</v>
      </c>
      <c r="AJ266" s="10">
        <v>0.00034565999108568038</v>
      </c>
      <c r="AK266" s="10">
        <v>0.00034457583245449614</v>
      </c>
      <c r="AL266" s="10">
        <v>0.00036959361365883098</v>
      </c>
      <c r="AM266" s="10">
        <v>0.00035991570242987364</v>
      </c>
      <c r="AN266" s="10">
        <v>0.00029161095127028637</v>
      </c>
      <c r="AO266" s="10">
        <v>0.00038263071289233231</v>
      </c>
      <c r="AP266" s="10">
        <v>0.00038140283218365421</v>
      </c>
      <c r="AQ266" s="10">
        <v>0.00041223450511174327</v>
      </c>
      <c r="AR266" s="10">
        <v>0.25025446130964146</v>
      </c>
      <c r="AS266" s="10">
        <v>0.27839205053512678</v>
      </c>
      <c r="AT266" s="10">
        <v>0.27904401755977071</v>
      </c>
      <c r="AU266" s="10">
        <v>0.29072745983538506</v>
      </c>
      <c r="AV266" s="10">
        <v>0.014252061377609218</v>
      </c>
      <c r="AW266" s="10">
        <v>0.3226449651414483</v>
      </c>
      <c r="AX266" s="10">
        <v>0.32325579170940016</v>
      </c>
      <c r="AY266" s="10">
        <v>0.3659939811736741</v>
      </c>
      <c r="AZ266" s="10">
        <v>0.93183363800502517</v>
      </c>
      <c r="BA266" s="10">
        <v>1.1875754352130139</v>
      </c>
      <c r="BB266" s="10">
        <v>0.67013741760498635</v>
      </c>
      <c r="BC266" s="10">
        <v>1.3404455596684968</v>
      </c>
      <c r="BD266" s="10">
        <v>0</v>
      </c>
      <c r="BE266" s="10">
        <v>1.078749339268458</v>
      </c>
      <c r="BF266" s="10">
        <v>0.85100304466989107</v>
      </c>
      <c r="BG266" s="10">
        <v>1.3778476579992001</v>
      </c>
    </row>
    <row r="267" x14ac:dyDescent="0.3">
      <c r="A267" s="36">
        <v>6.199999999999986</v>
      </c>
      <c r="B267" s="36">
        <v>6.2499999999999858</v>
      </c>
      <c r="C267" s="37">
        <v>125</v>
      </c>
      <c r="D267" s="2">
        <v>123544212.50992119</v>
      </c>
      <c r="E267" s="2">
        <v>123544212.50992119</v>
      </c>
      <c r="F267" s="2">
        <v>106799881.14992119</v>
      </c>
      <c r="G267" s="2">
        <v>128440256.3199212</v>
      </c>
      <c r="H267" s="2">
        <v>51998756.089253597</v>
      </c>
      <c r="I267" s="2">
        <v>111695924.9599212</v>
      </c>
      <c r="J267" s="2">
        <v>99332006.529921204</v>
      </c>
      <c r="K267" s="2">
        <v>134845356.44738841</v>
      </c>
      <c r="L267" s="10">
        <v>23504.81272949445</v>
      </c>
      <c r="M267" s="10">
        <v>23504.81272949445</v>
      </c>
      <c r="N267" s="10">
        <v>20319.1323572488</v>
      </c>
      <c r="O267" s="10">
        <v>24436.30592153862</v>
      </c>
      <c r="P267" s="10">
        <v>9892.9848611598427</v>
      </c>
      <c r="Q267" s="10">
        <v>21250.625549292981</v>
      </c>
      <c r="R267" s="10">
        <v>18898.337397579209</v>
      </c>
      <c r="S267" s="10">
        <v>25654.903506574741</v>
      </c>
      <c r="T267" s="10">
        <v>77798.622487355911</v>
      </c>
      <c r="U267" s="10">
        <v>77798.622487355911</v>
      </c>
      <c r="V267" s="10">
        <v>67254.333217834501</v>
      </c>
      <c r="W267" s="10">
        <v>80881.773501209827</v>
      </c>
      <c r="X267" s="10">
        <v>32744.808620436779</v>
      </c>
      <c r="Y267" s="10">
        <v>70337.484231688417</v>
      </c>
      <c r="Z267" s="10">
        <v>62551.641391638041</v>
      </c>
      <c r="AA267" s="10">
        <v>84915.211868632512</v>
      </c>
      <c r="AB267" s="10">
        <v>14.80151935106703</v>
      </c>
      <c r="AC267" s="10">
        <v>14.80151935106703</v>
      </c>
      <c r="AD267" s="10">
        <v>12.79542339877128</v>
      </c>
      <c r="AE267" s="10">
        <v>15.38810196570442</v>
      </c>
      <c r="AF267" s="10">
        <v>6.2298393332240822</v>
      </c>
      <c r="AG267" s="10">
        <v>13.382006013408679</v>
      </c>
      <c r="AH267" s="10">
        <v>11.90071624532696</v>
      </c>
      <c r="AI267" s="10">
        <v>16.155480797591149</v>
      </c>
      <c r="AJ267" s="10">
        <v>0.00035130189711592928</v>
      </c>
      <c r="AK267" s="10">
        <v>0.000309259379882064</v>
      </c>
      <c r="AL267" s="10">
        <v>0.00037559665927355856</v>
      </c>
      <c r="AM267" s="10">
        <v>0.00031389334899026029</v>
      </c>
      <c r="AN267" s="10">
        <v>0.00024097693893917614</v>
      </c>
      <c r="AO267" s="10">
        <v>0.00032673354948878412</v>
      </c>
      <c r="AP267" s="10">
        <v>0.00032527050811559139</v>
      </c>
      <c r="AQ267" s="10">
        <v>0.00037151384942181849</v>
      </c>
      <c r="AR267" s="10">
        <v>0.25060576320675737</v>
      </c>
      <c r="AS267" s="10">
        <v>0.27870130991500885</v>
      </c>
      <c r="AT267" s="10">
        <v>0.27941961421904427</v>
      </c>
      <c r="AU267" s="10">
        <v>0.2910413531843753</v>
      </c>
      <c r="AV267" s="10">
        <v>0.014493038316548395</v>
      </c>
      <c r="AW267" s="10">
        <v>0.32297169869093711</v>
      </c>
      <c r="AX267" s="10">
        <v>0.32358106221751576</v>
      </c>
      <c r="AY267" s="10">
        <v>0.3663654950230959</v>
      </c>
      <c r="AZ267" s="10">
        <v>1.3759070755050935</v>
      </c>
      <c r="BA267" s="10">
        <v>1.3759070755050935</v>
      </c>
      <c r="BB267" s="10">
        <v>1.053893000182617</v>
      </c>
      <c r="BC267" s="10">
        <v>1.4700640165210701</v>
      </c>
      <c r="BD267" s="10">
        <v>0</v>
      </c>
      <c r="BE267" s="10">
        <v>1.1480499411985936</v>
      </c>
      <c r="BF267" s="10">
        <v>0.91027659122118521</v>
      </c>
      <c r="BG267" s="10">
        <v>1.5932419655564884</v>
      </c>
    </row>
    <row r="268" x14ac:dyDescent="0.3">
      <c r="A268" s="36">
        <v>6.2499999999999858</v>
      </c>
      <c r="B268" s="36">
        <v>6.2999999999999856</v>
      </c>
      <c r="C268" s="37">
        <v>126</v>
      </c>
      <c r="D268" s="2">
        <v>257848034.53396919</v>
      </c>
      <c r="E268" s="2">
        <v>277856194.79396921</v>
      </c>
      <c r="F268" s="2">
        <v>204363814.10396919</v>
      </c>
      <c r="G268" s="2">
        <v>291585854.20396918</v>
      </c>
      <c r="H268" s="2">
        <v>141446774.26568389</v>
      </c>
      <c r="I268" s="2">
        <v>238101633.7739692</v>
      </c>
      <c r="J268" s="2">
        <v>210729102.44396919</v>
      </c>
      <c r="K268" s="2">
        <v>319162857.57221681</v>
      </c>
      <c r="L268" s="10">
        <v>49056.687005087049</v>
      </c>
      <c r="M268" s="10">
        <v>52863.32472949884</v>
      </c>
      <c r="N268" s="10">
        <v>38881.086225008446</v>
      </c>
      <c r="O268" s="10">
        <v>55475.45092072674</v>
      </c>
      <c r="P268" s="10">
        <v>26910.851368606091</v>
      </c>
      <c r="Q268" s="10">
        <v>45299.850140648137</v>
      </c>
      <c r="R268" s="10">
        <v>40092.109447880342</v>
      </c>
      <c r="S268" s="10">
        <v>60722.093289823912</v>
      </c>
      <c r="T268" s="10">
        <v>60104.43695430518</v>
      </c>
      <c r="U268" s="10">
        <v>64768.343774818</v>
      </c>
      <c r="V268" s="10">
        <v>47637.252704887927</v>
      </c>
      <c r="W268" s="10">
        <v>67968.730583675817</v>
      </c>
      <c r="X268" s="10">
        <v>32971.276052606983</v>
      </c>
      <c r="Y268" s="10">
        <v>55501.546334258557</v>
      </c>
      <c r="Z268" s="10">
        <v>49121.002900692132</v>
      </c>
      <c r="AA268" s="10">
        <v>74396.93649702023</v>
      </c>
      <c r="AB268" s="10">
        <v>11.43512517601097</v>
      </c>
      <c r="AC268" s="10">
        <v>12.3224533168995</v>
      </c>
      <c r="AD268" s="10">
        <v>9.0631902622397309</v>
      </c>
      <c r="AE268" s="10">
        <v>12.931340540961941</v>
      </c>
      <c r="AF268" s="10">
        <v>6.2729257269478076</v>
      </c>
      <c r="AG268" s="10">
        <v>10.55940562719071</v>
      </c>
      <c r="AH268" s="10">
        <v>9.3454800577809642</v>
      </c>
      <c r="AI268" s="10">
        <v>14.154334100192051</v>
      </c>
      <c r="AJ268" s="10">
        <v>0.00073319908605288023</v>
      </c>
      <c r="AK268" s="10">
        <v>0.00069553751448674572</v>
      </c>
      <c r="AL268" s="10">
        <v>0.00071871209056968146</v>
      </c>
      <c r="AM268" s="10">
        <v>0.00071260259763335405</v>
      </c>
      <c r="AN268" s="10">
        <v>0.00065550434758206556</v>
      </c>
      <c r="AO268" s="10">
        <v>0.00069649624164858526</v>
      </c>
      <c r="AP268" s="10">
        <v>0.00069004910523019856</v>
      </c>
      <c r="AQ268" s="10">
        <v>0.00087932892116596346</v>
      </c>
      <c r="AR268" s="10">
        <v>0.25133896229281028</v>
      </c>
      <c r="AS268" s="10">
        <v>0.27939684742949561</v>
      </c>
      <c r="AT268" s="10">
        <v>0.28013832630961394</v>
      </c>
      <c r="AU268" s="10">
        <v>0.29175395578200863</v>
      </c>
      <c r="AV268" s="10">
        <v>0.01514854266413046</v>
      </c>
      <c r="AW268" s="10">
        <v>0.3236681949325857</v>
      </c>
      <c r="AX268" s="10">
        <v>0.32427111132274594</v>
      </c>
      <c r="AY268" s="10">
        <v>0.36724482394426189</v>
      </c>
      <c r="AZ268" s="10">
        <v>0.8229332968007117</v>
      </c>
      <c r="BA268" s="10">
        <v>0.96438693096007455</v>
      </c>
      <c r="BB268" s="10">
        <v>0.44481070823224478</v>
      </c>
      <c r="BC268" s="10">
        <v>1.0614528377739769</v>
      </c>
      <c r="BD268" s="10">
        <v>0</v>
      </c>
      <c r="BE268" s="10">
        <v>0.68333024920551022</v>
      </c>
      <c r="BF268" s="10">
        <v>0.48981200552619297</v>
      </c>
      <c r="BG268" s="10">
        <v>1.2564166572842677</v>
      </c>
    </row>
    <row r="269" x14ac:dyDescent="0.3">
      <c r="A269" s="36">
        <v>6.2999999999999856</v>
      </c>
      <c r="B269" s="36">
        <v>6.3499999999999854</v>
      </c>
      <c r="C269" s="37">
        <v>127</v>
      </c>
      <c r="D269" s="2">
        <v>112372783.44676851</v>
      </c>
      <c r="E269" s="2">
        <v>114745423.5467685</v>
      </c>
      <c r="F269" s="2">
        <v>86547479.13676852</v>
      </c>
      <c r="G269" s="2">
        <v>119199472.7867685</v>
      </c>
      <c r="H269" s="2">
        <v>54899175.93649701</v>
      </c>
      <c r="I269" s="2">
        <v>93374168.476768523</v>
      </c>
      <c r="J269" s="2">
        <v>82581011.746768519</v>
      </c>
      <c r="K269" s="2">
        <v>121200902.77979261</v>
      </c>
      <c r="L269" s="10">
        <v>21379.40075983906</v>
      </c>
      <c r="M269" s="10">
        <v>21830.805646332719</v>
      </c>
      <c r="N269" s="10">
        <v>16466.026598827601</v>
      </c>
      <c r="O269" s="10">
        <v>22678.207488533459</v>
      </c>
      <c r="P269" s="10">
        <v>10444.80209291314</v>
      </c>
      <c r="Q269" s="10">
        <v>17764.833327521999</v>
      </c>
      <c r="R269" s="10">
        <v>15711.389280692531</v>
      </c>
      <c r="S269" s="10">
        <v>23058.988070816478</v>
      </c>
      <c r="T269" s="10">
        <v>68104.717240465776</v>
      </c>
      <c r="U269" s="10">
        <v>69542.680937435463</v>
      </c>
      <c r="V269" s="10">
        <v>52453.017658647594</v>
      </c>
      <c r="W269" s="10">
        <v>72242.10471925365</v>
      </c>
      <c r="X269" s="10">
        <v>33272.227840301217</v>
      </c>
      <c r="Y269" s="10">
        <v>56590.405137435468</v>
      </c>
      <c r="Z269" s="10">
        <v>50049.098028344561</v>
      </c>
      <c r="AA269" s="10">
        <v>73455.092593813722</v>
      </c>
      <c r="AB269" s="10">
        <v>12.95721258172064</v>
      </c>
      <c r="AC269" s="10">
        <v>13.230791300807709</v>
      </c>
      <c r="AD269" s="10">
        <v>9.9794100598955158</v>
      </c>
      <c r="AE269" s="10">
        <v>13.744368174868759</v>
      </c>
      <c r="AF269" s="10">
        <v>6.3301830866140216</v>
      </c>
      <c r="AG269" s="10">
        <v>10.76656565304363</v>
      </c>
      <c r="AH269" s="10">
        <v>9.5220541095106217</v>
      </c>
      <c r="AI269" s="10">
        <v>13.975144285343321</v>
      </c>
      <c r="AJ269" s="10">
        <v>0.00031953558331093088</v>
      </c>
      <c r="AK269" s="10">
        <v>0.00028723400157274636</v>
      </c>
      <c r="AL269" s="10">
        <v>0.00030437247384841544</v>
      </c>
      <c r="AM269" s="10">
        <v>0.00029130992714399402</v>
      </c>
      <c r="AN269" s="10">
        <v>0.00025441830463699132</v>
      </c>
      <c r="AO269" s="10">
        <v>0.00027313864411727988</v>
      </c>
      <c r="AP269" s="10">
        <v>0.00027041805144125205</v>
      </c>
      <c r="AQ269" s="10">
        <v>0.00033392187266521477</v>
      </c>
      <c r="AR269" s="10">
        <v>0.25165849787612121</v>
      </c>
      <c r="AS269" s="10">
        <v>0.27968408143106838</v>
      </c>
      <c r="AT269" s="10">
        <v>0.28044269878346234</v>
      </c>
      <c r="AU269" s="10">
        <v>0.29204526570915262</v>
      </c>
      <c r="AV269" s="10">
        <v>0.015402960968767452</v>
      </c>
      <c r="AW269" s="10">
        <v>0.32394133357670296</v>
      </c>
      <c r="AX269" s="10">
        <v>0.32454152937418718</v>
      </c>
      <c r="AY269" s="10">
        <v>0.36757874581692712</v>
      </c>
      <c r="AZ269" s="10">
        <v>1.0468938108789172</v>
      </c>
      <c r="BA269" s="10">
        <v>1.0901119477548598</v>
      </c>
      <c r="BB269" s="10">
        <v>0.57648047826582571</v>
      </c>
      <c r="BC269" s="10">
        <v>1.1712433885100375</v>
      </c>
      <c r="BD269" s="10">
        <v>0</v>
      </c>
      <c r="BE269" s="10">
        <v>0.70083005589694669</v>
      </c>
      <c r="BF269" s="10">
        <v>0.50423044313618925</v>
      </c>
      <c r="BG269" s="10">
        <v>1.2076998554584524</v>
      </c>
    </row>
    <row r="270" x14ac:dyDescent="0.3">
      <c r="A270" s="36">
        <v>6.3499999999999854</v>
      </c>
      <c r="B270" s="36">
        <v>6.3999999999999853</v>
      </c>
      <c r="C270" s="37">
        <v>128</v>
      </c>
      <c r="D270" s="2">
        <v>55122308.239864543</v>
      </c>
      <c r="E270" s="2">
        <v>64658695.879864544</v>
      </c>
      <c r="F270" s="2">
        <v>44863993.339864537</v>
      </c>
      <c r="G270" s="2">
        <v>71577543.28986454</v>
      </c>
      <c r="H270" s="2">
        <v>33623263.31278374</v>
      </c>
      <c r="I270" s="2">
        <v>61319228.389864527</v>
      </c>
      <c r="J270" s="2">
        <v>54356752.85986454</v>
      </c>
      <c r="K270" s="2">
        <v>74929751.673114181</v>
      </c>
      <c r="L270" s="10">
        <v>10487.25396417447</v>
      </c>
      <c r="M270" s="10">
        <v>12301.592337783561</v>
      </c>
      <c r="N270" s="10">
        <v>8535.56585393362</v>
      </c>
      <c r="O270" s="10">
        <v>13617.932531889681</v>
      </c>
      <c r="P270" s="10">
        <v>6396.9690806681647</v>
      </c>
      <c r="Q270" s="10">
        <v>11666.244421648829</v>
      </c>
      <c r="R270" s="10">
        <v>10341.603791856511</v>
      </c>
      <c r="S270" s="10">
        <v>14255.70445724148</v>
      </c>
      <c r="T270" s="10">
        <v>55012.283672519501</v>
      </c>
      <c r="U270" s="10">
        <v>64529.636606651227</v>
      </c>
      <c r="V270" s="10">
        <v>44774.444450962612</v>
      </c>
      <c r="W270" s="10">
        <v>71434.673941980582</v>
      </c>
      <c r="X270" s="10">
        <v>33556.151010762223</v>
      </c>
      <c r="Y270" s="10">
        <v>61196.834720423692</v>
      </c>
      <c r="Z270" s="10">
        <v>54248.256347170201</v>
      </c>
      <c r="AA270" s="10">
        <v>74780.191290533112</v>
      </c>
      <c r="AB270" s="10">
        <v>10.46632132153141</v>
      </c>
      <c r="AC270" s="10">
        <v>12.27703826126104</v>
      </c>
      <c r="AD270" s="10">
        <v>8.518528796340938</v>
      </c>
      <c r="AE270" s="10">
        <v>13.59075102983002</v>
      </c>
      <c r="AF270" s="10">
        <v>6.3842006793095454</v>
      </c>
      <c r="AG270" s="10">
        <v>11.64295850463955</v>
      </c>
      <c r="AH270" s="10">
        <v>10.32096186812027</v>
      </c>
      <c r="AI270" s="10">
        <v>14.22724995732683</v>
      </c>
      <c r="AJ270" s="10">
        <v>0.00015674203643103367</v>
      </c>
      <c r="AK270" s="10">
        <v>0.00016185548303352597</v>
      </c>
      <c r="AL270" s="10">
        <v>0.00015777888363442937</v>
      </c>
      <c r="AM270" s="10">
        <v>0.00017492735859844398</v>
      </c>
      <c r="AN270" s="10">
        <v>0.00015581970953984091</v>
      </c>
      <c r="AO270" s="10">
        <v>0.00017937135263370482</v>
      </c>
      <c r="AP270" s="10">
        <v>0.00017799548443548179</v>
      </c>
      <c r="AQ270" s="10">
        <v>0.00020643974115015754</v>
      </c>
      <c r="AR270" s="10">
        <v>0.25181523991255222</v>
      </c>
      <c r="AS270" s="10">
        <v>0.27984593691410192</v>
      </c>
      <c r="AT270" s="10">
        <v>0.28060047766709678</v>
      </c>
      <c r="AU270" s="10">
        <v>0.29222019306775104</v>
      </c>
      <c r="AV270" s="10">
        <v>0.015558780678307293</v>
      </c>
      <c r="AW270" s="10">
        <v>0.32412070492933664</v>
      </c>
      <c r="AX270" s="10">
        <v>0.32471952485862265</v>
      </c>
      <c r="AY270" s="10">
        <v>0.36778518555807727</v>
      </c>
      <c r="AZ270" s="10">
        <v>0.63940982548552183</v>
      </c>
      <c r="BA270" s="10">
        <v>0.92303451566763806</v>
      </c>
      <c r="BB270" s="10">
        <v>0.3343140706633021</v>
      </c>
      <c r="BC270" s="10">
        <v>1.1288101224443134</v>
      </c>
      <c r="BD270" s="10">
        <v>0</v>
      </c>
      <c r="BE270" s="10">
        <v>0.82371436762209327</v>
      </c>
      <c r="BF270" s="10">
        <v>0.61664120327064809</v>
      </c>
      <c r="BG270" s="10">
        <v>1.2285092013845516</v>
      </c>
    </row>
    <row r="271" x14ac:dyDescent="0.3">
      <c r="A271" s="36">
        <v>6.3999999999999853</v>
      </c>
      <c r="B271" s="36">
        <v>6.4499999999999851</v>
      </c>
      <c r="C271" s="37">
        <v>129</v>
      </c>
      <c r="D271" s="2">
        <v>239045033.6250371</v>
      </c>
      <c r="E271" s="2">
        <v>252852717.8750371</v>
      </c>
      <c r="F271" s="2">
        <v>192528671.32503709</v>
      </c>
      <c r="G271" s="2">
        <v>264122420.29503721</v>
      </c>
      <c r="H271" s="2">
        <v>122287486.95246349</v>
      </c>
      <c r="I271" s="2">
        <v>217606057.99503711</v>
      </c>
      <c r="J271" s="2">
        <v>192927137.42503709</v>
      </c>
      <c r="K271" s="2">
        <v>269266963.51725447</v>
      </c>
      <c r="L271" s="10">
        <v>45479.335981205848</v>
      </c>
      <c r="M271" s="10">
        <v>48106.306730630291</v>
      </c>
      <c r="N271" s="10">
        <v>36629.399893499489</v>
      </c>
      <c r="O271" s="10">
        <v>50250.415625071277</v>
      </c>
      <c r="P271" s="10">
        <v>23265.71533852569</v>
      </c>
      <c r="Q271" s="10">
        <v>41400.479537364918</v>
      </c>
      <c r="R271" s="10">
        <v>36705.209766493739</v>
      </c>
      <c r="S271" s="10">
        <v>51229.186888899603</v>
      </c>
      <c r="T271" s="10">
        <v>65979.860233242376</v>
      </c>
      <c r="U271" s="10">
        <v>69790.979264431997</v>
      </c>
      <c r="V271" s="10">
        <v>53140.676600893486</v>
      </c>
      <c r="W271" s="10">
        <v>72901.578883532202</v>
      </c>
      <c r="X271" s="10">
        <v>33753.101560161063</v>
      </c>
      <c r="Y271" s="10">
        <v>60062.395251183312</v>
      </c>
      <c r="Z271" s="10">
        <v>53250.658963576359</v>
      </c>
      <c r="AA271" s="10">
        <v>74321.546651188095</v>
      </c>
      <c r="AB271" s="10">
        <v>12.552949484185991</v>
      </c>
      <c r="AC271" s="10">
        <v>13.278031115271951</v>
      </c>
      <c r="AD271" s="10">
        <v>10.11024010309122</v>
      </c>
      <c r="AE271" s="10">
        <v>13.869835943988759</v>
      </c>
      <c r="AF271" s="10">
        <v>6.4216713603438276</v>
      </c>
      <c r="AG271" s="10">
        <v>11.42712656289399</v>
      </c>
      <c r="AH271" s="10">
        <v>10.13116471611751</v>
      </c>
      <c r="AI271" s="10">
        <v>14.139990860861049</v>
      </c>
      <c r="AJ271" s="10">
        <v>0.00067973215501189812</v>
      </c>
      <c r="AK271" s="10">
        <v>0.00063294810127385653</v>
      </c>
      <c r="AL271" s="10">
        <v>0.00067708994603234412</v>
      </c>
      <c r="AM271" s="10">
        <v>0.00064548509497924051</v>
      </c>
      <c r="AN271" s="10">
        <v>0.00056671479267288161</v>
      </c>
      <c r="AO271" s="10">
        <v>0.00063654246781601513</v>
      </c>
      <c r="AP271" s="10">
        <v>0.00063175516343390759</v>
      </c>
      <c r="AQ271" s="10">
        <v>0.00074186022250940478</v>
      </c>
      <c r="AR271" s="10">
        <v>0.25249497206756411</v>
      </c>
      <c r="AS271" s="10">
        <v>0.28047888501537577</v>
      </c>
      <c r="AT271" s="10">
        <v>0.28127756761312911</v>
      </c>
      <c r="AU271" s="10">
        <v>0.29286567816273029</v>
      </c>
      <c r="AV271" s="10">
        <v>0.016125495470980175</v>
      </c>
      <c r="AW271" s="10">
        <v>0.32475724739715267</v>
      </c>
      <c r="AX271" s="10">
        <v>0.32535128002205654</v>
      </c>
      <c r="AY271" s="10">
        <v>0.36852704578058665</v>
      </c>
      <c r="AZ271" s="10">
        <v>0.95477918127437245</v>
      </c>
      <c r="BA271" s="10">
        <v>1.0676908502774931</v>
      </c>
      <c r="BB271" s="10">
        <v>0.57439388217928022</v>
      </c>
      <c r="BC271" s="10">
        <v>1.1598482958253027</v>
      </c>
      <c r="BD271" s="10">
        <v>-1.1102230246251565e-16</v>
      </c>
      <c r="BE271" s="10">
        <v>0.77946299673020958</v>
      </c>
      <c r="BF271" s="10">
        <v>0.5776523194072436</v>
      </c>
      <c r="BG271" s="10">
        <v>1.2019175487834328</v>
      </c>
    </row>
    <row r="272" x14ac:dyDescent="0.3">
      <c r="A272" s="36">
        <v>6.4499999999999851</v>
      </c>
      <c r="B272" s="36">
        <v>6.4999999999999849</v>
      </c>
      <c r="C272" s="37">
        <v>130</v>
      </c>
      <c r="D272" s="2">
        <v>167394910.22433519</v>
      </c>
      <c r="E272" s="2">
        <v>172767577.72433519</v>
      </c>
      <c r="F272" s="2">
        <v>133639960.27433521</v>
      </c>
      <c r="G272" s="2">
        <v>181152270.2843352</v>
      </c>
      <c r="H272" s="2">
        <v>90653164.540773138</v>
      </c>
      <c r="I272" s="2">
        <v>147397320.33433521</v>
      </c>
      <c r="J272" s="2">
        <v>130052814.55433521</v>
      </c>
      <c r="K272" s="2">
        <v>194986625.6002956</v>
      </c>
      <c r="L272" s="10">
        <v>31847.594774037421</v>
      </c>
      <c r="M272" s="10">
        <v>32869.7676535254</v>
      </c>
      <c r="N272" s="10">
        <v>25425.571749652579</v>
      </c>
      <c r="O272" s="10">
        <v>34464.991131932853</v>
      </c>
      <c r="P272" s="10">
        <v>17247.150737197069</v>
      </c>
      <c r="Q272" s="10">
        <v>28042.968107548</v>
      </c>
      <c r="R272" s="10">
        <v>24743.101995148809</v>
      </c>
      <c r="S272" s="10">
        <v>37097.036165275247</v>
      </c>
      <c r="T272" s="10">
        <v>62835.927261387093</v>
      </c>
      <c r="U272" s="10">
        <v>64852.694340966678</v>
      </c>
      <c r="V272" s="10">
        <v>50165.150253128842</v>
      </c>
      <c r="W272" s="10">
        <v>68000.101458083795</v>
      </c>
      <c r="X272" s="10">
        <v>34028.965668458382</v>
      </c>
      <c r="Y272" s="10">
        <v>55329.324449825537</v>
      </c>
      <c r="Z272" s="10">
        <v>48818.624081957663</v>
      </c>
      <c r="AA272" s="10">
        <v>73193.177777888748</v>
      </c>
      <c r="AB272" s="10">
        <v>11.95480284310714</v>
      </c>
      <c r="AC272" s="10">
        <v>12.338501371443471</v>
      </c>
      <c r="AD272" s="10">
        <v>9.5441335396593754</v>
      </c>
      <c r="AE272" s="10">
        <v>12.93730898345828</v>
      </c>
      <c r="AF272" s="10">
        <v>6.4741556821310331</v>
      </c>
      <c r="AG272" s="10">
        <v>10.52663968001051</v>
      </c>
      <c r="AH272" s="10">
        <v>9.2879511993801831</v>
      </c>
      <c r="AI272" s="10">
        <v>13.925313875854069</v>
      </c>
      <c r="AJ272" s="10">
        <v>0.00047599275056803817</v>
      </c>
      <c r="AK272" s="10">
        <v>0.00043247670502139879</v>
      </c>
      <c r="AL272" s="10">
        <v>0.00046998856257180789</v>
      </c>
      <c r="AM272" s="10">
        <v>0.00044271550389236782</v>
      </c>
      <c r="AN272" s="10">
        <v>0.00042011239766367553</v>
      </c>
      <c r="AO272" s="10">
        <v>0.00043116747253987424</v>
      </c>
      <c r="AP272" s="10">
        <v>0.00042586822263787557</v>
      </c>
      <c r="AQ272" s="10">
        <v>0.00053720968797913457</v>
      </c>
      <c r="AR272" s="10">
        <v>0.25297096481813214</v>
      </c>
      <c r="AS272" s="10">
        <v>0.28091136172039716</v>
      </c>
      <c r="AT272" s="10">
        <v>0.28174755617570091</v>
      </c>
      <c r="AU272" s="10">
        <v>0.29330839366662265</v>
      </c>
      <c r="AV272" s="10">
        <v>0.016545607868643852</v>
      </c>
      <c r="AW272" s="10">
        <v>0.32518841486969252</v>
      </c>
      <c r="AX272" s="10">
        <v>0.32577714824469439</v>
      </c>
      <c r="AY272" s="10">
        <v>0.3690642554685658</v>
      </c>
      <c r="AZ272" s="10">
        <v>0.84654238020610806</v>
      </c>
      <c r="BA272" s="10">
        <v>0.90580856828918965</v>
      </c>
      <c r="BB272" s="10">
        <v>0.47418968715899434</v>
      </c>
      <c r="BC272" s="10">
        <v>0.99830056900946018</v>
      </c>
      <c r="BD272" s="10">
        <v>0</v>
      </c>
      <c r="BE272" s="10">
        <v>0.62594787596234669</v>
      </c>
      <c r="BF272" s="10">
        <v>0.43461968716868404</v>
      </c>
      <c r="BG272" s="10">
        <v>1.1509080966787026</v>
      </c>
    </row>
    <row r="273" x14ac:dyDescent="0.3">
      <c r="A273" s="36">
        <v>6.4999999999999849</v>
      </c>
      <c r="B273" s="36">
        <v>6.5499999999999847</v>
      </c>
      <c r="C273" s="37">
        <v>131</v>
      </c>
      <c r="D273" s="2">
        <v>288821526.47367591</v>
      </c>
      <c r="E273" s="2">
        <v>307608267.75367588</v>
      </c>
      <c r="F273" s="2">
        <v>223669666.9136759</v>
      </c>
      <c r="G273" s="2">
        <v>317808339.27367592</v>
      </c>
      <c r="H273" s="2">
        <v>155516079.21798849</v>
      </c>
      <c r="I273" s="2">
        <v>252656479.71367589</v>
      </c>
      <c r="J273" s="2">
        <v>224100238.4536759</v>
      </c>
      <c r="K273" s="2">
        <v>344047592.84445941</v>
      </c>
      <c r="L273" s="10">
        <v>54949.525793976878</v>
      </c>
      <c r="M273" s="10">
        <v>58523.783354187573</v>
      </c>
      <c r="N273" s="10">
        <v>42554.106965165731</v>
      </c>
      <c r="O273" s="10">
        <v>60464.39041326609</v>
      </c>
      <c r="P273" s="10">
        <v>29587.596571150589</v>
      </c>
      <c r="Q273" s="10">
        <v>48068.97158445495</v>
      </c>
      <c r="R273" s="10">
        <v>42636.025034889462</v>
      </c>
      <c r="S273" s="10">
        <v>65456.520184569257</v>
      </c>
      <c r="T273" s="10">
        <v>63701.263006986308</v>
      </c>
      <c r="U273" s="10">
        <v>67844.787770991607</v>
      </c>
      <c r="V273" s="10">
        <v>49331.642460007934</v>
      </c>
      <c r="W273" s="10">
        <v>70094.472711441529</v>
      </c>
      <c r="X273" s="10">
        <v>34299.973360826763</v>
      </c>
      <c r="Y273" s="10">
        <v>55724.852164463147</v>
      </c>
      <c r="Z273" s="10">
        <v>49426.607510735761</v>
      </c>
      <c r="AA273" s="10">
        <v>75881.692290352745</v>
      </c>
      <c r="AB273" s="10">
        <v>12.119436655045631</v>
      </c>
      <c r="AC273" s="10">
        <v>12.907759892851249</v>
      </c>
      <c r="AD273" s="10">
        <v>9.3855551312672549</v>
      </c>
      <c r="AE273" s="10">
        <v>13.3357720364504</v>
      </c>
      <c r="AF273" s="10">
        <v>6.5257160500993789</v>
      </c>
      <c r="AG273" s="10">
        <v>10.60189051267202</v>
      </c>
      <c r="AH273" s="10">
        <v>9.4036226367202147</v>
      </c>
      <c r="AI273" s="10">
        <v>14.4368152149469</v>
      </c>
      <c r="AJ273" s="10">
        <v>0.00082127319537508023</v>
      </c>
      <c r="AK273" s="10">
        <v>0.00077001374811028276</v>
      </c>
      <c r="AL273" s="10">
        <v>0.00078660742661012086</v>
      </c>
      <c r="AM273" s="10">
        <v>0.00077668736274683428</v>
      </c>
      <c r="AN273" s="10">
        <v>0.00072070548498213559</v>
      </c>
      <c r="AO273" s="10">
        <v>0.00073907215905872508</v>
      </c>
      <c r="AP273" s="10">
        <v>0.00073383394715473868</v>
      </c>
      <c r="AQ273" s="10">
        <v>0.00094788911512741307</v>
      </c>
      <c r="AR273" s="10">
        <v>0.2537922380135072</v>
      </c>
      <c r="AS273" s="10">
        <v>0.28168137546850747</v>
      </c>
      <c r="AT273" s="10">
        <v>0.28253416360231104</v>
      </c>
      <c r="AU273" s="10">
        <v>0.29408508102936948</v>
      </c>
      <c r="AV273" s="10">
        <v>0.017266313353625988</v>
      </c>
      <c r="AW273" s="10">
        <v>0.32592748702875124</v>
      </c>
      <c r="AX273" s="10">
        <v>0.32651098219184915</v>
      </c>
      <c r="AY273" s="10">
        <v>0.37001214458369319</v>
      </c>
      <c r="AZ273" s="10">
        <v>0.85718112188792905</v>
      </c>
      <c r="BA273" s="10">
        <v>0.97798368696331517</v>
      </c>
      <c r="BB273" s="10">
        <v>0.43824142196998062</v>
      </c>
      <c r="BC273" s="10">
        <v>1.0435722201316606</v>
      </c>
      <c r="BD273" s="10">
        <v>0</v>
      </c>
      <c r="BE273" s="10">
        <v>0.62463252021371174</v>
      </c>
      <c r="BF273" s="10">
        <v>0.44101008449134249</v>
      </c>
      <c r="BG273" s="10">
        <v>1.2122959540550426</v>
      </c>
    </row>
    <row r="274" x14ac:dyDescent="0.3">
      <c r="A274" s="36">
        <v>6.5499999999999847</v>
      </c>
      <c r="B274" s="36">
        <v>6.5999999999999845</v>
      </c>
      <c r="C274" s="37">
        <v>132</v>
      </c>
      <c r="D274" s="2">
        <v>224396315.66007251</v>
      </c>
      <c r="E274" s="2">
        <v>237418751.11007249</v>
      </c>
      <c r="F274" s="2">
        <v>193924290.25007251</v>
      </c>
      <c r="G274" s="2">
        <v>244762614.9800725</v>
      </c>
      <c r="H274" s="2">
        <v>98686259.379120052</v>
      </c>
      <c r="I274" s="2">
        <v>214290589.5700725</v>
      </c>
      <c r="J274" s="2">
        <v>190405332.7900725</v>
      </c>
      <c r="K274" s="2">
        <v>249682747.01743969</v>
      </c>
      <c r="L274" s="10">
        <v>42692.354984698017</v>
      </c>
      <c r="M274" s="10">
        <v>45169.928804755356</v>
      </c>
      <c r="N274" s="10">
        <v>36894.922339336932</v>
      </c>
      <c r="O274" s="10">
        <v>46567.130190950513</v>
      </c>
      <c r="P274" s="10">
        <v>18775.48125125049</v>
      </c>
      <c r="Q274" s="10">
        <v>40769.697545589413</v>
      </c>
      <c r="R274" s="10">
        <v>36225.425691780772</v>
      </c>
      <c r="S274" s="10">
        <v>47503.206270867369</v>
      </c>
      <c r="T274" s="10">
        <v>78542.637612906023</v>
      </c>
      <c r="U274" s="10">
        <v>83100.717924421595</v>
      </c>
      <c r="V274" s="10">
        <v>67876.895432296995</v>
      </c>
      <c r="W274" s="10">
        <v>85671.198802965519</v>
      </c>
      <c r="X274" s="10">
        <v>34541.917878585948</v>
      </c>
      <c r="Y274" s="10">
        <v>75005.456622356491</v>
      </c>
      <c r="Z274" s="10">
        <v>66645.198736462204</v>
      </c>
      <c r="AA274" s="10">
        <v>87393.331122660034</v>
      </c>
      <c r="AB274" s="10">
        <v>14.94307139821422</v>
      </c>
      <c r="AC274" s="10">
        <v>15.81026559494412</v>
      </c>
      <c r="AD274" s="10">
        <v>12.91386851219354</v>
      </c>
      <c r="AE274" s="10">
        <v>16.2993105323593</v>
      </c>
      <c r="AF274" s="10">
        <v>6.5717470252889374</v>
      </c>
      <c r="AG274" s="10">
        <v>14.270107646338611</v>
      </c>
      <c r="AH274" s="10">
        <v>12.67953296877171</v>
      </c>
      <c r="AI274" s="10">
        <v>16.626953542480699</v>
      </c>
      <c r="AJ274" s="10">
        <v>0.00063807805963292602</v>
      </c>
      <c r="AK274" s="10">
        <v>0.00059431335753407967</v>
      </c>
      <c r="AL274" s="10">
        <v>0.00068199809574391937</v>
      </c>
      <c r="AM274" s="10">
        <v>0.00059817193709377789</v>
      </c>
      <c r="AN274" s="10">
        <v>0.00045734003059070622</v>
      </c>
      <c r="AO274" s="10">
        <v>0.00062684404088508307</v>
      </c>
      <c r="AP274" s="10">
        <v>0.00062349731479439474</v>
      </c>
      <c r="AQ274" s="10">
        <v>0.00068790354315874998</v>
      </c>
      <c r="AR274" s="10">
        <v>0.25443031607314015</v>
      </c>
      <c r="AS274" s="10">
        <v>0.28227568882604154</v>
      </c>
      <c r="AT274" s="10">
        <v>0.28321616169805497</v>
      </c>
      <c r="AU274" s="10">
        <v>0.29468325296646325</v>
      </c>
      <c r="AV274" s="10">
        <v>0.017723653384216696</v>
      </c>
      <c r="AW274" s="10">
        <v>0.32655433106963633</v>
      </c>
      <c r="AX274" s="10">
        <v>0.32713447950664354</v>
      </c>
      <c r="AY274" s="10">
        <v>0.37070004812685192</v>
      </c>
      <c r="AZ274" s="10">
        <v>1.2738354566466636</v>
      </c>
      <c r="BA274" s="10">
        <v>1.4057933962010658</v>
      </c>
      <c r="BB274" s="10">
        <v>0.96505867655880406</v>
      </c>
      <c r="BC274" s="10">
        <v>1.4802096717413851</v>
      </c>
      <c r="BD274" s="10">
        <v>0</v>
      </c>
      <c r="BE274" s="10">
        <v>1.1714328916535255</v>
      </c>
      <c r="BF274" s="10">
        <v>0.92940064795239663</v>
      </c>
      <c r="BG274" s="10">
        <v>1.5300659746180161</v>
      </c>
    </row>
    <row r="275" x14ac:dyDescent="0.3">
      <c r="A275" s="36">
        <v>6.5999999999999845</v>
      </c>
      <c r="B275" s="36">
        <v>6.6499999999999844</v>
      </c>
      <c r="C275" s="37">
        <v>133</v>
      </c>
      <c r="D275" s="2">
        <v>112982149.5020964</v>
      </c>
      <c r="E275" s="2">
        <v>127752163.5820964</v>
      </c>
      <c r="F275" s="2">
        <v>95213618.442096353</v>
      </c>
      <c r="G275" s="2">
        <v>135163024.51209629</v>
      </c>
      <c r="H275" s="2">
        <v>56876764.957439311</v>
      </c>
      <c r="I275" s="2">
        <v>117394493.4520963</v>
      </c>
      <c r="J275" s="2">
        <v>102765520.1420963</v>
      </c>
      <c r="K275" s="2">
        <v>139310565.4618853</v>
      </c>
      <c r="L275" s="10">
        <v>21495.335247770181</v>
      </c>
      <c r="M275" s="10">
        <v>24305.393346886049</v>
      </c>
      <c r="N275" s="10">
        <v>18114.796519499389</v>
      </c>
      <c r="O275" s="10">
        <v>25715.3412091543</v>
      </c>
      <c r="P275" s="10">
        <v>10821.046828694831</v>
      </c>
      <c r="Q275" s="10">
        <v>22334.8024808835</v>
      </c>
      <c r="R275" s="10">
        <v>19551.577989095109</v>
      </c>
      <c r="S275" s="10">
        <v>26504.428543414258</v>
      </c>
      <c r="T275" s="10">
        <v>69229.258273343352</v>
      </c>
      <c r="U275" s="10">
        <v>78279.51199883355</v>
      </c>
      <c r="V275" s="10">
        <v>58341.677966970798</v>
      </c>
      <c r="W275" s="10">
        <v>82820.480705941387</v>
      </c>
      <c r="X275" s="10">
        <v>34850.958919999583</v>
      </c>
      <c r="Y275" s="10">
        <v>71932.90039956884</v>
      </c>
      <c r="Z275" s="10">
        <v>62969.068714519817</v>
      </c>
      <c r="AA275" s="10">
        <v>85361.866091841497</v>
      </c>
      <c r="AB275" s="10">
        <v>13.17116130378075</v>
      </c>
      <c r="AC275" s="10">
        <v>14.8930106292194</v>
      </c>
      <c r="AD275" s="10">
        <v>11.0997527693011</v>
      </c>
      <c r="AE275" s="10">
        <v>15.756949270315131</v>
      </c>
      <c r="AF275" s="10">
        <v>6.6305433999355587</v>
      </c>
      <c r="AG275" s="10">
        <v>13.685540735835479</v>
      </c>
      <c r="AH275" s="10">
        <v>11.980133571749461</v>
      </c>
      <c r="AI275" s="10">
        <v>16.240458666307759</v>
      </c>
      <c r="AJ275" s="10">
        <v>0.00032126833506777701</v>
      </c>
      <c r="AK275" s="10">
        <v>0.00031979284245968546</v>
      </c>
      <c r="AL275" s="10">
        <v>0.00033484978278203886</v>
      </c>
      <c r="AM275" s="10">
        <v>0.00033032302830412618</v>
      </c>
      <c r="AN275" s="10">
        <v>0.0002635830113451367</v>
      </c>
      <c r="AO275" s="10">
        <v>0.00034340303417339918</v>
      </c>
      <c r="AP275" s="10">
        <v>0.00033651381987651486</v>
      </c>
      <c r="AQ275" s="10">
        <v>0.00038381599339735821</v>
      </c>
      <c r="AR275" s="10">
        <v>0.25475158440820794</v>
      </c>
      <c r="AS275" s="10">
        <v>0.28259548166850124</v>
      </c>
      <c r="AT275" s="10">
        <v>0.283551011480837</v>
      </c>
      <c r="AU275" s="10">
        <v>0.29501357599476735</v>
      </c>
      <c r="AV275" s="10">
        <v>0.017987236395561833</v>
      </c>
      <c r="AW275" s="10">
        <v>0.32689773410380973</v>
      </c>
      <c r="AX275" s="10">
        <v>0.32747099332652008</v>
      </c>
      <c r="AY275" s="10">
        <v>0.3710838641202493</v>
      </c>
      <c r="AZ275" s="10">
        <v>0.98643768833618739</v>
      </c>
      <c r="BA275" s="10">
        <v>1.2461221850028377</v>
      </c>
      <c r="BB275" s="10">
        <v>0.67403365000355397</v>
      </c>
      <c r="BC275" s="10">
        <v>1.3764189931202719</v>
      </c>
      <c r="BD275" s="10">
        <v>0</v>
      </c>
      <c r="BE275" s="10">
        <v>1.0640149547876399</v>
      </c>
      <c r="BF275" s="10">
        <v>0.8068102188827968</v>
      </c>
      <c r="BG275" s="10">
        <v>1.4493405271226472</v>
      </c>
    </row>
    <row r="276" x14ac:dyDescent="0.3">
      <c r="A276" s="36">
        <v>6.6499999999999844</v>
      </c>
      <c r="B276" s="36">
        <v>6.6999999999999842</v>
      </c>
      <c r="C276" s="37">
        <v>134</v>
      </c>
      <c r="D276" s="2">
        <v>85041450.524019718</v>
      </c>
      <c r="E276" s="2">
        <v>90071663.524019718</v>
      </c>
      <c r="F276" s="2">
        <v>65905010.594019718</v>
      </c>
      <c r="G276" s="2">
        <v>91799956.534019709</v>
      </c>
      <c r="H276" s="2">
        <v>41761306.496474177</v>
      </c>
      <c r="I276" s="2">
        <v>72663516.604019716</v>
      </c>
      <c r="J276" s="2">
        <v>64296662.934019707</v>
      </c>
      <c r="K276" s="2">
        <v>90529198.451360881</v>
      </c>
      <c r="L276" s="10">
        <v>16179.498239556389</v>
      </c>
      <c r="M276" s="10">
        <v>17136.51769156005</v>
      </c>
      <c r="N276" s="10">
        <v>12538.70902146373</v>
      </c>
      <c r="O276" s="10">
        <v>17465.332799256681</v>
      </c>
      <c r="P276" s="10">
        <v>7945.2664645041068</v>
      </c>
      <c r="Q276" s="10">
        <v>13824.543581164011</v>
      </c>
      <c r="R276" s="10">
        <v>12232.7140275729</v>
      </c>
      <c r="S276" s="10">
        <v>17223.565660589709</v>
      </c>
      <c r="T276" s="10">
        <v>71343.498761761512</v>
      </c>
      <c r="U276" s="10">
        <v>75563.476110754797</v>
      </c>
      <c r="V276" s="10">
        <v>55289.438417801779</v>
      </c>
      <c r="W276" s="10">
        <v>77013.386354043381</v>
      </c>
      <c r="X276" s="10">
        <v>35034.653101068943</v>
      </c>
      <c r="Y276" s="10">
        <v>60959.326010083663</v>
      </c>
      <c r="Z276" s="10">
        <v>53940.153468137352</v>
      </c>
      <c r="AA276" s="10">
        <v>75947.314137047724</v>
      </c>
      <c r="AB276" s="10">
        <v>13.573404563386241</v>
      </c>
      <c r="AC276" s="10">
        <v>14.37627323117454</v>
      </c>
      <c r="AD276" s="10">
        <v>10.519051192503129</v>
      </c>
      <c r="AE276" s="10">
        <v>14.65212483159117</v>
      </c>
      <c r="AF276" s="10">
        <v>6.6654920004229083</v>
      </c>
      <c r="AG276" s="10">
        <v>11.59777146070806</v>
      </c>
      <c r="AH276" s="10">
        <v>10.26234398286317</v>
      </c>
      <c r="AI276" s="10">
        <v>14.44930005083029</v>
      </c>
      <c r="AJ276" s="10">
        <v>0.00024181806897817607</v>
      </c>
      <c r="AK276" s="10">
        <v>0.00022546994505426413</v>
      </c>
      <c r="AL276" s="10">
        <v>0.00023177649208948168</v>
      </c>
      <c r="AM276" s="10">
        <v>0.00022434863195733504</v>
      </c>
      <c r="AN276" s="10">
        <v>0.00019353370277449519</v>
      </c>
      <c r="AO276" s="10">
        <v>0.0002125557284823734</v>
      </c>
      <c r="AP276" s="10">
        <v>0.00021054450577705542</v>
      </c>
      <c r="AQ276" s="10">
        <v>0.00024941793983732086</v>
      </c>
      <c r="AR276" s="10">
        <v>0.2549934024771861</v>
      </c>
      <c r="AS276" s="10">
        <v>0.28282095161355553</v>
      </c>
      <c r="AT276" s="10">
        <v>0.2837827879729265</v>
      </c>
      <c r="AU276" s="10">
        <v>0.29523792462672471</v>
      </c>
      <c r="AV276" s="10">
        <v>0.018180770098336328</v>
      </c>
      <c r="AW276" s="10">
        <v>0.32711028983229212</v>
      </c>
      <c r="AX276" s="10">
        <v>0.32768153783229714</v>
      </c>
      <c r="AY276" s="10">
        <v>0.37133328206008664</v>
      </c>
      <c r="AZ276" s="10">
        <v>1.0363694926833671</v>
      </c>
      <c r="BA276" s="10">
        <v>1.1568210164024513</v>
      </c>
      <c r="BB276" s="10">
        <v>0.57813574629385567</v>
      </c>
      <c r="BC276" s="10">
        <v>1.1982060485049768</v>
      </c>
      <c r="BD276" s="10">
        <v>0</v>
      </c>
      <c r="BE276" s="10">
        <v>0.73997230211546561</v>
      </c>
      <c r="BF276" s="10">
        <v>0.53962287888306726</v>
      </c>
      <c r="BG276" s="10">
        <v>1.1677769697891058</v>
      </c>
    </row>
    <row r="277" x14ac:dyDescent="0.3">
      <c r="A277" s="36">
        <v>6.6999999999999842</v>
      </c>
      <c r="B277" s="36">
        <v>6.749999999999984</v>
      </c>
      <c r="C277" s="37">
        <v>135</v>
      </c>
      <c r="D277" s="2">
        <v>149471250.71124199</v>
      </c>
      <c r="E277" s="2">
        <v>152044431.111242</v>
      </c>
      <c r="F277" s="2">
        <v>117619384.35124201</v>
      </c>
      <c r="G277" s="2">
        <v>157754938.821242</v>
      </c>
      <c r="H277" s="2">
        <v>62573900.065882877</v>
      </c>
      <c r="I277" s="2">
        <v>125903072.46124201</v>
      </c>
      <c r="J277" s="2">
        <v>110711195.77124199</v>
      </c>
      <c r="K277" s="2">
        <v>149845615.0049195</v>
      </c>
      <c r="L277" s="10">
        <v>28437.542196717011</v>
      </c>
      <c r="M277" s="10">
        <v>28927.10072958918</v>
      </c>
      <c r="N277" s="10">
        <v>22377.588932483261</v>
      </c>
      <c r="O277" s="10">
        <v>30013.549148232069</v>
      </c>
      <c r="P277" s="10">
        <v>11904.9510529242</v>
      </c>
      <c r="Q277" s="10">
        <v>23953.595883998329</v>
      </c>
      <c r="R277" s="10">
        <v>21063.27662619136</v>
      </c>
      <c r="S277" s="10">
        <v>28508.766598384489</v>
      </c>
      <c r="T277" s="10">
        <v>84351.72162033974</v>
      </c>
      <c r="U277" s="10">
        <v>85803.855028917606</v>
      </c>
      <c r="V277" s="10">
        <v>66376.627737721225</v>
      </c>
      <c r="W277" s="10">
        <v>89026.489176773146</v>
      </c>
      <c r="X277" s="10">
        <v>35312.584687292823</v>
      </c>
      <c r="Y277" s="10">
        <v>71051.39529415463</v>
      </c>
      <c r="Z277" s="10">
        <v>62478.101451039511</v>
      </c>
      <c r="AA277" s="10">
        <v>84562.988151760452</v>
      </c>
      <c r="AB277" s="10">
        <v>16.048274377379801</v>
      </c>
      <c r="AC277" s="10">
        <v>16.32454894446342</v>
      </c>
      <c r="AD277" s="10">
        <v>12.62843619214631</v>
      </c>
      <c r="AE277" s="10">
        <v>16.937668819544061</v>
      </c>
      <c r="AF277" s="10">
        <v>6.7183696686931151</v>
      </c>
      <c r="AG277" s="10">
        <v>13.51783063431057</v>
      </c>
      <c r="AH277" s="10">
        <v>11.886724958347269</v>
      </c>
      <c r="AI277" s="10">
        <v>16.088468734979958</v>
      </c>
      <c r="AJ277" s="10">
        <v>0.0004250262547501627</v>
      </c>
      <c r="AK277" s="10">
        <v>0.00038060193613851295</v>
      </c>
      <c r="AL277" s="10">
        <v>0.00041364697556287277</v>
      </c>
      <c r="AM277" s="10">
        <v>0.00038553509223005937</v>
      </c>
      <c r="AN277" s="10">
        <v>0.00028998514636542746</v>
      </c>
      <c r="AO277" s="10">
        <v>0.00036829237746646449</v>
      </c>
      <c r="AP277" s="10">
        <v>0.00036253256287286604</v>
      </c>
      <c r="AQ277" s="10">
        <v>0.00041284121838617172</v>
      </c>
      <c r="AR277" s="10">
        <v>0.25541842873193626</v>
      </c>
      <c r="AS277" s="10">
        <v>0.28320155354969406</v>
      </c>
      <c r="AT277" s="10">
        <v>0.2841964349484894</v>
      </c>
      <c r="AU277" s="10">
        <v>0.29562345971895476</v>
      </c>
      <c r="AV277" s="10">
        <v>0.018470755244701754</v>
      </c>
      <c r="AW277" s="10">
        <v>0.32747858220975856</v>
      </c>
      <c r="AX277" s="10">
        <v>0.32804407039517003</v>
      </c>
      <c r="AY277" s="10">
        <v>0.37174612327847284</v>
      </c>
      <c r="AZ277" s="10">
        <v>1.3887155915464198</v>
      </c>
      <c r="BA277" s="10">
        <v>1.4298378549388366</v>
      </c>
      <c r="BB277" s="10">
        <v>0.87968760501427545</v>
      </c>
      <c r="BC277" s="10">
        <v>1.5210980721218399</v>
      </c>
      <c r="BD277" s="10">
        <v>0</v>
      </c>
      <c r="BE277" s="10">
        <v>1.0120700855896954</v>
      </c>
      <c r="BF277" s="10">
        <v>0.76928712537777355</v>
      </c>
      <c r="BG277" s="10">
        <v>1.3946983462298159</v>
      </c>
    </row>
    <row r="278" x14ac:dyDescent="0.3">
      <c r="A278" s="36">
        <v>6.749999999999984</v>
      </c>
      <c r="B278" s="36">
        <v>6.7999999999999838</v>
      </c>
      <c r="C278" s="37">
        <v>136</v>
      </c>
      <c r="D278" s="2">
        <v>144424266.1921249</v>
      </c>
      <c r="E278" s="2">
        <v>150370482.1921249</v>
      </c>
      <c r="F278" s="2">
        <v>116745191.75212491</v>
      </c>
      <c r="G278" s="2">
        <v>156917948.77212489</v>
      </c>
      <c r="H278" s="2">
        <v>76647375.202468202</v>
      </c>
      <c r="I278" s="2">
        <v>129238874.3321249</v>
      </c>
      <c r="J278" s="2">
        <v>113662782.4721249</v>
      </c>
      <c r="K278" s="2">
        <v>162492271.07758731</v>
      </c>
      <c r="L278" s="10">
        <v>27477.3318917545</v>
      </c>
      <c r="M278" s="10">
        <v>28608.624816689371</v>
      </c>
      <c r="N278" s="10">
        <v>22211.270066432731</v>
      </c>
      <c r="O278" s="10">
        <v>29854.30822580224</v>
      </c>
      <c r="P278" s="10">
        <v>14582.489650793121</v>
      </c>
      <c r="Q278" s="10">
        <v>24588.246400480461</v>
      </c>
      <c r="R278" s="10">
        <v>21624.828569820838</v>
      </c>
      <c r="S278" s="10">
        <v>30914.846791080759</v>
      </c>
      <c r="T278" s="10">
        <v>67111.647858794109</v>
      </c>
      <c r="U278" s="10">
        <v>69874.75938295768</v>
      </c>
      <c r="V278" s="10">
        <v>54249.624420132408</v>
      </c>
      <c r="W278" s="10">
        <v>72917.262440578503</v>
      </c>
      <c r="X278" s="10">
        <v>35616.810038321652</v>
      </c>
      <c r="Y278" s="10">
        <v>60055.239001916787</v>
      </c>
      <c r="Z278" s="10">
        <v>52817.278100429801</v>
      </c>
      <c r="AA278" s="10">
        <v>75507.560909659529</v>
      </c>
      <c r="AB278" s="10">
        <v>12.768276901372911</v>
      </c>
      <c r="AC278" s="10">
        <v>13.29397063972554</v>
      </c>
      <c r="AD278" s="10">
        <v>10.321222149829341</v>
      </c>
      <c r="AE278" s="10">
        <v>13.87281980752892</v>
      </c>
      <c r="AF278" s="10">
        <v>6.7762498377291447</v>
      </c>
      <c r="AG278" s="10">
        <v>11.42576505598535</v>
      </c>
      <c r="AH278" s="10">
        <v>10.04871216069742</v>
      </c>
      <c r="AI278" s="10">
        <v>14.36563512596689</v>
      </c>
      <c r="AJ278" s="10">
        <v>0.00041067499377030761</v>
      </c>
      <c r="AK278" s="10">
        <v>0.00037641165968473869</v>
      </c>
      <c r="AL278" s="10">
        <v>0.00041057259180649823</v>
      </c>
      <c r="AM278" s="10">
        <v>0.00038348958393603591</v>
      </c>
      <c r="AN278" s="10">
        <v>0.00035520560957861999</v>
      </c>
      <c r="AO278" s="10">
        <v>0.00037805028390804665</v>
      </c>
      <c r="AP278" s="10">
        <v>0.00037219776686382949</v>
      </c>
      <c r="AQ278" s="10">
        <v>0.00044768415257133052</v>
      </c>
      <c r="AR278" s="10">
        <v>0.25582910372570655</v>
      </c>
      <c r="AS278" s="10">
        <v>0.28357796520937878</v>
      </c>
      <c r="AT278" s="10">
        <v>0.28460700754029589</v>
      </c>
      <c r="AU278" s="10">
        <v>0.29600694930289079</v>
      </c>
      <c r="AV278" s="10">
        <v>0.018825960854280375</v>
      </c>
      <c r="AW278" s="10">
        <v>0.32785663249366659</v>
      </c>
      <c r="AX278" s="10">
        <v>0.32841626816203384</v>
      </c>
      <c r="AY278" s="10">
        <v>0.37219380743104419</v>
      </c>
      <c r="AZ278" s="10">
        <v>0.88426891084815851</v>
      </c>
      <c r="BA278" s="10">
        <v>0.96184777097601981</v>
      </c>
      <c r="BB278" s="10">
        <v>0.52314663670786055</v>
      </c>
      <c r="BC278" s="10">
        <v>1.0472710038356512</v>
      </c>
      <c r="BD278" s="10">
        <v>0</v>
      </c>
      <c r="BE278" s="10">
        <v>0.68614872969535368</v>
      </c>
      <c r="BF278" s="10">
        <v>0.48293117894616078</v>
      </c>
      <c r="BG278" s="10">
        <v>1.1199978557433332</v>
      </c>
    </row>
    <row r="279" x14ac:dyDescent="0.3">
      <c r="A279" s="36">
        <v>6.7999999999999838</v>
      </c>
      <c r="B279" s="36">
        <v>6.8499999999999837</v>
      </c>
      <c r="C279" s="37">
        <v>137</v>
      </c>
      <c r="D279" s="2">
        <v>301863564.65681159</v>
      </c>
      <c r="E279" s="2">
        <v>350015625.63681161</v>
      </c>
      <c r="F279" s="2">
        <v>267491003.2468116</v>
      </c>
      <c r="G279" s="2">
        <v>356519704.06681162</v>
      </c>
      <c r="H279" s="2">
        <v>120051598.652937</v>
      </c>
      <c r="I279" s="2">
        <v>322147142.65681159</v>
      </c>
      <c r="J279" s="2">
        <v>287322257.07681161</v>
      </c>
      <c r="K279" s="2">
        <v>352550504.24236047</v>
      </c>
      <c r="L279" s="10">
        <v>57430.829117521091</v>
      </c>
      <c r="M279" s="10">
        <v>66591.963847188876</v>
      </c>
      <c r="N279" s="10">
        <v>50891.30288184074</v>
      </c>
      <c r="O279" s="10">
        <v>67829.392475930334</v>
      </c>
      <c r="P279" s="10">
        <v>22840.328064636029</v>
      </c>
      <c r="Q279" s="10">
        <v>61289.866240249983</v>
      </c>
      <c r="R279" s="10">
        <v>54664.283404322006</v>
      </c>
      <c r="S279" s="10">
        <v>67074.235300500746</v>
      </c>
      <c r="T279" s="10">
        <v>90216.247655950865</v>
      </c>
      <c r="U279" s="10">
        <v>104607.1804055026</v>
      </c>
      <c r="V279" s="10">
        <v>79943.51561470759</v>
      </c>
      <c r="W279" s="10">
        <v>106551.0173540979</v>
      </c>
      <c r="X279" s="10">
        <v>35879.138868182003</v>
      </c>
      <c r="Y279" s="10">
        <v>96278.285312854627</v>
      </c>
      <c r="Z279" s="10">
        <v>85870.369718114642</v>
      </c>
      <c r="AA279" s="10">
        <v>105364.7651650809</v>
      </c>
      <c r="AB279" s="10">
        <v>17.16402543858969</v>
      </c>
      <c r="AC279" s="10">
        <v>19.901961699697811</v>
      </c>
      <c r="AD279" s="10">
        <v>15.20959440581014</v>
      </c>
      <c r="AE279" s="10">
        <v>20.27178495993136</v>
      </c>
      <c r="AF279" s="10">
        <v>6.8261590151333031</v>
      </c>
      <c r="AG279" s="10">
        <v>18.317353927151821</v>
      </c>
      <c r="AH279" s="10">
        <v>16.33720364743635</v>
      </c>
      <c r="AI279" s="10">
        <v>20.046095427525621</v>
      </c>
      <c r="AJ279" s="10">
        <v>0.00085835864570020992</v>
      </c>
      <c r="AK279" s="10">
        <v>0.00087616905020767666</v>
      </c>
      <c r="AL279" s="10">
        <v>0.00094071946638406149</v>
      </c>
      <c r="AM279" s="10">
        <v>0.00087129352663235706</v>
      </c>
      <c r="AN279" s="10">
        <v>0.00055635305407080826</v>
      </c>
      <c r="AO279" s="10">
        <v>0.00094234663812218643</v>
      </c>
      <c r="AP279" s="10">
        <v>0.00094085944517934852</v>
      </c>
      <c r="AQ279" s="10">
        <v>0.00097131557509572044</v>
      </c>
      <c r="AR279" s="10">
        <v>0.25668746237140677</v>
      </c>
      <c r="AS279" s="10">
        <v>0.28445413425958643</v>
      </c>
      <c r="AT279" s="10">
        <v>0.28554772700667996</v>
      </c>
      <c r="AU279" s="10">
        <v>0.29687824282952313</v>
      </c>
      <c r="AV279" s="10">
        <v>0.019382313908351184</v>
      </c>
      <c r="AW279" s="10">
        <v>0.32879897913178879</v>
      </c>
      <c r="AX279" s="10">
        <v>0.3293571276072132</v>
      </c>
      <c r="AY279" s="10">
        <v>0.37316512300613991</v>
      </c>
      <c r="AZ279" s="10">
        <v>1.5144485208354754</v>
      </c>
      <c r="BA279" s="10">
        <v>1.9155432294466048</v>
      </c>
      <c r="BB279" s="10">
        <v>1.2281336212782499</v>
      </c>
      <c r="BC279" s="10">
        <v>1.9697205873741988</v>
      </c>
      <c r="BD279" s="10">
        <v>0</v>
      </c>
      <c r="BE279" s="10">
        <v>1.6834056878169732</v>
      </c>
      <c r="BF279" s="10">
        <v>1.393323040265757</v>
      </c>
      <c r="BG279" s="10">
        <v>1.9366581386522461</v>
      </c>
    </row>
    <row r="280" x14ac:dyDescent="0.3">
      <c r="A280" s="36">
        <v>6.8499999999999837</v>
      </c>
      <c r="B280" s="36">
        <v>6.8999999999999835</v>
      </c>
      <c r="C280" s="37">
        <v>138</v>
      </c>
      <c r="D280" s="2">
        <v>123811982.9597258</v>
      </c>
      <c r="E280" s="2">
        <v>145551651.91972581</v>
      </c>
      <c r="F280" s="2">
        <v>97740066.059725806</v>
      </c>
      <c r="G280" s="2">
        <v>154704935.71972579</v>
      </c>
      <c r="H280" s="2">
        <v>71425779.64182505</v>
      </c>
      <c r="I280" s="2">
        <v>128633018.8197258</v>
      </c>
      <c r="J280" s="2">
        <v>115288011.7997258</v>
      </c>
      <c r="K280" s="2">
        <v>156962588.24318489</v>
      </c>
      <c r="L280" s="10">
        <v>23555.75719827435</v>
      </c>
      <c r="M280" s="10">
        <v>27691.821829104141</v>
      </c>
      <c r="N280" s="10">
        <v>18595.46394144349</v>
      </c>
      <c r="O280" s="10">
        <v>29433.273065127341</v>
      </c>
      <c r="P280" s="10">
        <v>13589.058851335631</v>
      </c>
      <c r="Q280" s="10">
        <v>24472.97980829647</v>
      </c>
      <c r="R280" s="10">
        <v>21934.035372888789</v>
      </c>
      <c r="S280" s="10">
        <v>29862.801075335959</v>
      </c>
      <c r="T280" s="10">
        <v>62721.369280509527</v>
      </c>
      <c r="U280" s="10">
        <v>73734.372806345389</v>
      </c>
      <c r="V280" s="10">
        <v>49513.711276456837</v>
      </c>
      <c r="W280" s="10">
        <v>78371.294690843875</v>
      </c>
      <c r="X280" s="10">
        <v>36183.272361613497</v>
      </c>
      <c r="Y280" s="10">
        <v>65163.636686791193</v>
      </c>
      <c r="Z280" s="10">
        <v>58403.248125494327</v>
      </c>
      <c r="AA280" s="10">
        <v>79514.988978310503</v>
      </c>
      <c r="AB280" s="10">
        <v>11.933007699227129</v>
      </c>
      <c r="AC280" s="10">
        <v>14.028278535513749</v>
      </c>
      <c r="AD280" s="10">
        <v>9.4201944992114939</v>
      </c>
      <c r="AE280" s="10">
        <v>14.910472677369469</v>
      </c>
      <c r="AF280" s="10">
        <v>6.8840217078701267</v>
      </c>
      <c r="AG280" s="10">
        <v>12.397659477353841</v>
      </c>
      <c r="AH280" s="10">
        <v>11.111466754249641</v>
      </c>
      <c r="AI280" s="10">
        <v>15.12806538770818</v>
      </c>
      <c r="AJ280" s="10">
        <v>0.00035206331090534808</v>
      </c>
      <c r="AK280" s="10">
        <v>0.0003643490269517049</v>
      </c>
      <c r="AL280" s="10">
        <v>0.0003437348608813225</v>
      </c>
      <c r="AM280" s="10">
        <v>0.00037808123223790117</v>
      </c>
      <c r="AN280" s="10">
        <v>0.00033100725928688637</v>
      </c>
      <c r="AO280" s="10">
        <v>0.00037627803194706833</v>
      </c>
      <c r="AP280" s="10">
        <v>0.00037751970878024358</v>
      </c>
      <c r="AQ280" s="10">
        <v>0.00043244926566076699</v>
      </c>
      <c r="AR280" s="10">
        <v>0.25703952568231214</v>
      </c>
      <c r="AS280" s="10">
        <v>0.28481848328653814</v>
      </c>
      <c r="AT280" s="10">
        <v>0.28589146186756126</v>
      </c>
      <c r="AU280" s="10">
        <v>0.29725632406176106</v>
      </c>
      <c r="AV280" s="10">
        <v>0.019713321167638069</v>
      </c>
      <c r="AW280" s="10">
        <v>0.32917525716373586</v>
      </c>
      <c r="AX280" s="10">
        <v>0.32973464731599345</v>
      </c>
      <c r="AY280" s="10">
        <v>0.37359757227180068</v>
      </c>
      <c r="AZ280" s="10">
        <v>0.7334355127882255</v>
      </c>
      <c r="BA280" s="10">
        <v>1.0378027744270444</v>
      </c>
      <c r="BB280" s="10">
        <v>0.36841440933312275</v>
      </c>
      <c r="BC280" s="10">
        <v>1.1659537564100266</v>
      </c>
      <c r="BD280" s="10">
        <v>0</v>
      </c>
      <c r="BE280" s="10">
        <v>0.80093265295492411</v>
      </c>
      <c r="BF280" s="10">
        <v>0.61409525213241345</v>
      </c>
      <c r="BG280" s="10">
        <v>1.1975621271520813</v>
      </c>
    </row>
    <row r="281" x14ac:dyDescent="0.3">
      <c r="A281" s="36">
        <v>6.8999999999999835</v>
      </c>
      <c r="B281" s="36">
        <v>6.9499999999999833</v>
      </c>
      <c r="C281" s="37">
        <v>139</v>
      </c>
      <c r="D281" s="2">
        <v>132589044.3279655</v>
      </c>
      <c r="E281" s="2">
        <v>139127438.92796549</v>
      </c>
      <c r="F281" s="2">
        <v>114245831.20796549</v>
      </c>
      <c r="G281" s="2">
        <v>143542139.87796551</v>
      </c>
      <c r="H281" s="2">
        <v>59408731.26999972</v>
      </c>
      <c r="I281" s="2">
        <v>125198926.75796551</v>
      </c>
      <c r="J281" s="2">
        <v>112445013.7179655</v>
      </c>
      <c r="K281" s="2">
        <v>142192747.5922372</v>
      </c>
      <c r="L281" s="10">
        <v>25225.630513944139</v>
      </c>
      <c r="M281" s="10">
        <v>26469.58794021529</v>
      </c>
      <c r="N281" s="10">
        <v>21735.756075607489</v>
      </c>
      <c r="O281" s="10">
        <v>27309.50360261945</v>
      </c>
      <c r="P281" s="10">
        <v>11302.764205859239</v>
      </c>
      <c r="Q281" s="10">
        <v>23819.6291642828</v>
      </c>
      <c r="R281" s="10">
        <v>21393.142876635909</v>
      </c>
      <c r="S281" s="10">
        <v>27052.77597183609</v>
      </c>
      <c r="T281" s="10">
        <v>81293.098913528826</v>
      </c>
      <c r="U281" s="10">
        <v>85301.924541977642</v>
      </c>
      <c r="V281" s="10">
        <v>70046.493689739742</v>
      </c>
      <c r="W281" s="10">
        <v>88008.669453075112</v>
      </c>
      <c r="X281" s="10">
        <v>36424.727939913988</v>
      </c>
      <c r="Y281" s="10">
        <v>76762.064229286028</v>
      </c>
      <c r="Z281" s="10">
        <v>68942.375056999095</v>
      </c>
      <c r="AA281" s="10">
        <v>87181.328995853575</v>
      </c>
      <c r="AB281" s="10">
        <v>15.466358377648151</v>
      </c>
      <c r="AC281" s="10">
        <v>16.229054531094601</v>
      </c>
      <c r="AD281" s="10">
        <v>13.326643823180561</v>
      </c>
      <c r="AE281" s="10">
        <v>16.74402428118912</v>
      </c>
      <c r="AF281" s="10">
        <v>6.9299596602447808</v>
      </c>
      <c r="AG281" s="10">
        <v>14.604309726721519</v>
      </c>
      <c r="AH281" s="10">
        <v>13.116580549746111</v>
      </c>
      <c r="AI281" s="10">
        <v>16.586619234724761</v>
      </c>
      <c r="AJ281" s="10">
        <v>0.00037702116402629402</v>
      </c>
      <c r="AK281" s="10">
        <v>0.00034826775462255756</v>
      </c>
      <c r="AL281" s="10">
        <v>0.00040178277424678918</v>
      </c>
      <c r="AM281" s="10">
        <v>0.00035080063134796644</v>
      </c>
      <c r="AN281" s="10">
        <v>0.00027531685917893162</v>
      </c>
      <c r="AO281" s="10">
        <v>0.00036623260648492362</v>
      </c>
      <c r="AP281" s="10">
        <v>0.0003682100868071158</v>
      </c>
      <c r="AQ281" s="10">
        <v>0.00039175672347655513</v>
      </c>
      <c r="AR281" s="10">
        <v>0.25741654684633841</v>
      </c>
      <c r="AS281" s="10">
        <v>0.28516675104116068</v>
      </c>
      <c r="AT281" s="10">
        <v>0.28629324464180805</v>
      </c>
      <c r="AU281" s="10">
        <v>0.29760712469310902</v>
      </c>
      <c r="AV281" s="10">
        <v>0.019988638026817</v>
      </c>
      <c r="AW281" s="10">
        <v>0.3295414897702208</v>
      </c>
      <c r="AX281" s="10">
        <v>0.33010285740280054</v>
      </c>
      <c r="AY281" s="10">
        <v>0.37398932899527726</v>
      </c>
      <c r="AZ281" s="10">
        <v>1.2318107371352069</v>
      </c>
      <c r="BA281" s="10">
        <v>1.3418685427847574</v>
      </c>
      <c r="BB281" s="10">
        <v>0.92304782084544312</v>
      </c>
      <c r="BC281" s="10">
        <v>1.4161791845982674</v>
      </c>
      <c r="BD281" s="10">
        <v>0</v>
      </c>
      <c r="BE281" s="10">
        <v>1.1074162683085036</v>
      </c>
      <c r="BF281" s="10">
        <v>0.89273548372759315</v>
      </c>
      <c r="BG281" s="10">
        <v>1.3934654814626861</v>
      </c>
    </row>
    <row r="282" x14ac:dyDescent="0.3">
      <c r="A282" s="36">
        <v>6.9499999999999833</v>
      </c>
      <c r="B282" s="36">
        <v>6.9999999999999831</v>
      </c>
      <c r="C282" s="37">
        <v>140</v>
      </c>
      <c r="D282" s="2">
        <v>124988275.40596481</v>
      </c>
      <c r="E282" s="2">
        <v>125722675.40596481</v>
      </c>
      <c r="F282" s="2">
        <v>103309838.5959648</v>
      </c>
      <c r="G282" s="2">
        <v>130843647.9859648</v>
      </c>
      <c r="H282" s="2">
        <v>65657414.494973972</v>
      </c>
      <c r="I282" s="2">
        <v>109165211.1759648</v>
      </c>
      <c r="J282" s="2">
        <v>95798053.945964783</v>
      </c>
      <c r="K282" s="2">
        <v>145774565.44857171</v>
      </c>
      <c r="L282" s="10">
        <v>23779.551847187959</v>
      </c>
      <c r="M282" s="10">
        <v>23919.27457573872</v>
      </c>
      <c r="N282" s="10">
        <v>19655.136893745199</v>
      </c>
      <c r="O282" s="10">
        <v>24893.561424474021</v>
      </c>
      <c r="P282" s="10">
        <v>12491.602808858621</v>
      </c>
      <c r="Q282" s="10">
        <v>20769.146471031261</v>
      </c>
      <c r="R282" s="10">
        <v>18225.98786381098</v>
      </c>
      <c r="S282" s="10">
        <v>27734.232077580749</v>
      </c>
      <c r="T282" s="10">
        <v>69825.852182103234</v>
      </c>
      <c r="U282" s="10">
        <v>70236.13151171217</v>
      </c>
      <c r="V282" s="10">
        <v>57714.9936290306</v>
      </c>
      <c r="W282" s="10">
        <v>73097.010048025011</v>
      </c>
      <c r="X282" s="10">
        <v>36680.119829594398</v>
      </c>
      <c r="Y282" s="10">
        <v>60986.151494952377</v>
      </c>
      <c r="Z282" s="10">
        <v>53518.465891600441</v>
      </c>
      <c r="AA282" s="10">
        <v>81438.304719872467</v>
      </c>
      <c r="AB282" s="10">
        <v>13.28466583641786</v>
      </c>
      <c r="AC282" s="10">
        <v>13.362723226669679</v>
      </c>
      <c r="AD282" s="10">
        <v>10.980523404326931</v>
      </c>
      <c r="AE282" s="10">
        <v>13.907017555572081</v>
      </c>
      <c r="AF282" s="10">
        <v>6.9785490552282781</v>
      </c>
      <c r="AG282" s="10">
        <v>11.60287512348115</v>
      </c>
      <c r="AH282" s="10">
        <v>10.182116125034071</v>
      </c>
      <c r="AI282" s="10">
        <v>15.4939844008831</v>
      </c>
      <c r="AJ282" s="10">
        <v>0.00035540813588364254</v>
      </c>
      <c r="AK282" s="10">
        <v>0.00031471257004483613</v>
      </c>
      <c r="AL282" s="10">
        <v>0.00036332278490333841</v>
      </c>
      <c r="AM282" s="10">
        <v>0.00031976696432399661</v>
      </c>
      <c r="AN282" s="10">
        <v>0.00030427502412753646</v>
      </c>
      <c r="AO282" s="10">
        <v>0.00031933069125855804</v>
      </c>
      <c r="AP282" s="10">
        <v>0.000313698301001325</v>
      </c>
      <c r="AQ282" s="10">
        <v>0.00040162502724906083</v>
      </c>
      <c r="AR282" s="10">
        <v>0.25777195498222205</v>
      </c>
      <c r="AS282" s="10">
        <v>0.28548146361120552</v>
      </c>
      <c r="AT282" s="10">
        <v>0.28665656742671142</v>
      </c>
      <c r="AU282" s="10">
        <v>0.29792689165743302</v>
      </c>
      <c r="AV282" s="10">
        <v>0.020292913050944536</v>
      </c>
      <c r="AW282" s="10">
        <v>0.32986082046147935</v>
      </c>
      <c r="AX282" s="10">
        <v>0.33041655570380185</v>
      </c>
      <c r="AY282" s="10">
        <v>0.37439095402252631</v>
      </c>
      <c r="AZ282" s="10">
        <v>0.90364296808447353</v>
      </c>
      <c r="BA282" s="10">
        <v>0.91482830039840768</v>
      </c>
      <c r="BB282" s="10">
        <v>0.57346796840245795</v>
      </c>
      <c r="BC282" s="10">
        <v>0.9928236436416602</v>
      </c>
      <c r="BD282" s="10">
        <v>-1.1102230246251565e-16</v>
      </c>
      <c r="BE282" s="10">
        <v>0.66264864395964462</v>
      </c>
      <c r="BF282" s="10">
        <v>0.45905918901661957</v>
      </c>
      <c r="BG282" s="10">
        <v>1.2202300619030715</v>
      </c>
    </row>
    <row r="283" x14ac:dyDescent="0.3">
      <c r="A283" s="36">
        <v>6.9999999999999831</v>
      </c>
      <c r="B283" s="36">
        <v>7.0499999999999829</v>
      </c>
      <c r="C283" s="37">
        <v>141</v>
      </c>
      <c r="D283" s="2">
        <v>205715292.07126141</v>
      </c>
      <c r="E283" s="2">
        <v>219276228.07126141</v>
      </c>
      <c r="F283" s="2">
        <v>165648700.7012614</v>
      </c>
      <c r="G283" s="2">
        <v>227915810.72126141</v>
      </c>
      <c r="H283" s="2">
        <v>104504966.0050938</v>
      </c>
      <c r="I283" s="2">
        <v>187849219.35126141</v>
      </c>
      <c r="J283" s="2">
        <v>167401643.8612614</v>
      </c>
      <c r="K283" s="2">
        <v>248715229.27695009</v>
      </c>
      <c r="L283" s="10">
        <v>39138.210665594357</v>
      </c>
      <c r="M283" s="10">
        <v>41718.236509306487</v>
      </c>
      <c r="N283" s="10">
        <v>31515.370973403999</v>
      </c>
      <c r="O283" s="10">
        <v>43361.953913170561</v>
      </c>
      <c r="P283" s="10">
        <v>19882.514974585749</v>
      </c>
      <c r="Q283" s="10">
        <v>35739.114220980198</v>
      </c>
      <c r="R283" s="10">
        <v>31848.875877147992</v>
      </c>
      <c r="S283" s="10">
        <v>47319.131899104737</v>
      </c>
      <c r="T283" s="10">
        <v>72716.610841732574</v>
      </c>
      <c r="U283" s="10">
        <v>77510.154850216131</v>
      </c>
      <c r="V283" s="10">
        <v>58553.800177186793</v>
      </c>
      <c r="W283" s="10">
        <v>80564.09003932889</v>
      </c>
      <c r="X283" s="10">
        <v>36940.603041743998</v>
      </c>
      <c r="Y283" s="10">
        <v>66401.279374783117</v>
      </c>
      <c r="Z283" s="10">
        <v>59173.433673121748</v>
      </c>
      <c r="AA283" s="10">
        <v>87916.305859650092</v>
      </c>
      <c r="AB283" s="10">
        <v>13.834644986070829</v>
      </c>
      <c r="AC283" s="10">
        <v>14.7466371542264</v>
      </c>
      <c r="AD283" s="10">
        <v>11.14010992343726</v>
      </c>
      <c r="AE283" s="10">
        <v>15.327661333747111</v>
      </c>
      <c r="AF283" s="10">
        <v>7.0281070960006193</v>
      </c>
      <c r="AG283" s="10">
        <v>12.633126271113539</v>
      </c>
      <c r="AH283" s="10">
        <v>11.25799783568328</v>
      </c>
      <c r="AI283" s="10">
        <v>16.726451714070251</v>
      </c>
      <c r="AJ283" s="10">
        <v>0.0005849579749807231</v>
      </c>
      <c r="AK283" s="10">
        <v>0.00054889847884012058</v>
      </c>
      <c r="AL283" s="10">
        <v>0.00058255775124938208</v>
      </c>
      <c r="AM283" s="10">
        <v>0.00055700026740004968</v>
      </c>
      <c r="AN283" s="10">
        <v>0.00048430556239891881</v>
      </c>
      <c r="AO283" s="10">
        <v>0.00054949759563169417</v>
      </c>
      <c r="AP283" s="10">
        <v>0.00054816991683074342</v>
      </c>
      <c r="AQ283" s="10">
        <v>0.00068523792493040982</v>
      </c>
      <c r="AR283" s="10">
        <v>0.25835691295720276</v>
      </c>
      <c r="AS283" s="10">
        <v>0.28603036209004562</v>
      </c>
      <c r="AT283" s="10">
        <v>0.2872391251779608</v>
      </c>
      <c r="AU283" s="10">
        <v>0.2984838919248331</v>
      </c>
      <c r="AV283" s="10">
        <v>0.020777218613343456</v>
      </c>
      <c r="AW283" s="10">
        <v>0.33041031805711107</v>
      </c>
      <c r="AX283" s="10">
        <v>0.33096472562063262</v>
      </c>
      <c r="AY283" s="10">
        <v>0.37507619194745673</v>
      </c>
      <c r="AZ283" s="10">
        <v>0.968473843254821</v>
      </c>
      <c r="BA283" s="10">
        <v>1.0982373991736756</v>
      </c>
      <c r="BB283" s="10">
        <v>0.58507970514231178</v>
      </c>
      <c r="BC283" s="10">
        <v>1.1809089025506436</v>
      </c>
      <c r="BD283" s="10">
        <v>0</v>
      </c>
      <c r="BE283" s="10">
        <v>0.79751476443813418</v>
      </c>
      <c r="BF283" s="10">
        <v>0.60185348371963387</v>
      </c>
      <c r="BG283" s="10">
        <v>1.37993694256431</v>
      </c>
    </row>
    <row r="284" x14ac:dyDescent="0.3">
      <c r="A284" s="36">
        <v>7.0499999999999829</v>
      </c>
      <c r="B284" s="36">
        <v>7.0999999999999828</v>
      </c>
      <c r="C284" s="37">
        <v>142</v>
      </c>
      <c r="D284" s="2">
        <v>147160806.65654811</v>
      </c>
      <c r="E284" s="2">
        <v>161976801.2365481</v>
      </c>
      <c r="F284" s="2">
        <v>119997783.75654811</v>
      </c>
      <c r="G284" s="2">
        <v>169683604.2965481</v>
      </c>
      <c r="H284" s="2">
        <v>83062181.537259445</v>
      </c>
      <c r="I284" s="2">
        <v>142520581.39654809</v>
      </c>
      <c r="J284" s="2">
        <v>126855816.8265481</v>
      </c>
      <c r="K284" s="2">
        <v>182985144.98289111</v>
      </c>
      <c r="L284" s="10">
        <v>27997.970372798551</v>
      </c>
      <c r="M284" s="10">
        <v>30816.776457916782</v>
      </c>
      <c r="N284" s="10">
        <v>22830.089551346089</v>
      </c>
      <c r="O284" s="10">
        <v>32283.02857113372</v>
      </c>
      <c r="P284" s="10">
        <v>15802.933883121161</v>
      </c>
      <c r="Q284" s="10">
        <v>27115.147749681251</v>
      </c>
      <c r="R284" s="10">
        <v>24134.859558197561</v>
      </c>
      <c r="S284" s="10">
        <v>34813.703351396187</v>
      </c>
      <c r="T284" s="10">
        <v>65902.734731996446</v>
      </c>
      <c r="U284" s="10">
        <v>72537.75245703003</v>
      </c>
      <c r="V284" s="10">
        <v>53738.371588243637</v>
      </c>
      <c r="W284" s="10">
        <v>75989.074920084226</v>
      </c>
      <c r="X284" s="10">
        <v>37197.573460483407</v>
      </c>
      <c r="Y284" s="10">
        <v>63824.711776331424</v>
      </c>
      <c r="Z284" s="10">
        <v>56809.591055328281</v>
      </c>
      <c r="AA284" s="10">
        <v>81945.877735284885</v>
      </c>
      <c r="AB284" s="10">
        <v>12.538276029018609</v>
      </c>
      <c r="AC284" s="10">
        <v>13.8006164164428</v>
      </c>
      <c r="AD284" s="10">
        <v>10.22395412062073</v>
      </c>
      <c r="AE284" s="10">
        <v>14.45724521770431</v>
      </c>
      <c r="AF284" s="10">
        <v>7.0769968128621414</v>
      </c>
      <c r="AG284" s="10">
        <v>12.142923309306431</v>
      </c>
      <c r="AH284" s="10">
        <v>10.80826670765677</v>
      </c>
      <c r="AI284" s="10">
        <v>15.590552329331031</v>
      </c>
      <c r="AJ284" s="10">
        <v>0.00041845643360593874</v>
      </c>
      <c r="AK284" s="10">
        <v>0.00040546492699261415</v>
      </c>
      <c r="AL284" s="10">
        <v>0.00042201139377600906</v>
      </c>
      <c r="AM284" s="10">
        <v>0.00041468739122346753</v>
      </c>
      <c r="AN284" s="10">
        <v>0.00038493363599125761</v>
      </c>
      <c r="AO284" s="10">
        <v>0.00041690200830163019</v>
      </c>
      <c r="AP284" s="10">
        <v>0.0004153994008382428</v>
      </c>
      <c r="AQ284" s="10">
        <v>0.00050414428342682508</v>
      </c>
      <c r="AR284" s="10">
        <v>0.2587753693908087</v>
      </c>
      <c r="AS284" s="10">
        <v>0.28643582701703824</v>
      </c>
      <c r="AT284" s="10">
        <v>0.28766113657173681</v>
      </c>
      <c r="AU284" s="10">
        <v>0.29889857931605657</v>
      </c>
      <c r="AV284" s="10">
        <v>0.021162152249334713</v>
      </c>
      <c r="AW284" s="10">
        <v>0.33082722006541271</v>
      </c>
      <c r="AX284" s="10">
        <v>0.33138012502147085</v>
      </c>
      <c r="AY284" s="10">
        <v>0.37558033623088355</v>
      </c>
      <c r="AZ284" s="10">
        <v>0.77169445748948662</v>
      </c>
      <c r="BA284" s="10">
        <v>0.95006678417047952</v>
      </c>
      <c r="BB284" s="10">
        <v>0.44467411685690372</v>
      </c>
      <c r="BC284" s="10">
        <v>1.0428503219655103</v>
      </c>
      <c r="BD284" s="10">
        <v>0</v>
      </c>
      <c r="BE284" s="10">
        <v>0.71582998133292741</v>
      </c>
      <c r="BF284" s="10">
        <v>0.52723916563212359</v>
      </c>
      <c r="BG284" s="10">
        <v>1.2029898757331452</v>
      </c>
    </row>
    <row r="285" x14ac:dyDescent="0.3">
      <c r="A285" s="36">
        <v>7.0999999999999828</v>
      </c>
      <c r="B285" s="36">
        <v>7.1499999999999826</v>
      </c>
      <c r="C285" s="37">
        <v>143</v>
      </c>
      <c r="D285" s="2">
        <v>91917153.891544282</v>
      </c>
      <c r="E285" s="2">
        <v>103238535.77154429</v>
      </c>
      <c r="F285" s="2">
        <v>69942969.201544285</v>
      </c>
      <c r="G285" s="2">
        <v>106235324.13154431</v>
      </c>
      <c r="H285" s="2">
        <v>50449089.438558787</v>
      </c>
      <c r="I285" s="2">
        <v>84261139.441544279</v>
      </c>
      <c r="J285" s="2">
        <v>75069196.801544294</v>
      </c>
      <c r="K285" s="2">
        <v>105290341.42799111</v>
      </c>
      <c r="L285" s="10">
        <v>17487.63009578755</v>
      </c>
      <c r="M285" s="10">
        <v>19641.571227648521</v>
      </c>
      <c r="N285" s="10">
        <v>13306.9478482861</v>
      </c>
      <c r="O285" s="10">
        <v>20211.722979484501</v>
      </c>
      <c r="P285" s="10">
        <v>9598.1541792709686</v>
      </c>
      <c r="Q285" s="10">
        <v>16031.04073198305</v>
      </c>
      <c r="R285" s="10">
        <v>14282.23448696284</v>
      </c>
      <c r="S285" s="10">
        <v>20031.935994498501</v>
      </c>
      <c r="T285" s="10">
        <v>68238.421597286026</v>
      </c>
      <c r="U285" s="10">
        <v>76643.307922453081</v>
      </c>
      <c r="V285" s="10">
        <v>51924.995695281577</v>
      </c>
      <c r="W285" s="10">
        <v>78868.095123640902</v>
      </c>
      <c r="X285" s="10">
        <v>37452.924601751147</v>
      </c>
      <c r="Y285" s="10">
        <v>62554.669221636439</v>
      </c>
      <c r="Z285" s="10">
        <v>55730.658353039573</v>
      </c>
      <c r="AA285" s="10">
        <v>78166.548944314112</v>
      </c>
      <c r="AB285" s="10">
        <v>12.98265040518749</v>
      </c>
      <c r="AC285" s="10">
        <v>14.581715833443591</v>
      </c>
      <c r="AD285" s="10">
        <v>9.878951631986709</v>
      </c>
      <c r="AE285" s="10">
        <v>15.00499107608352</v>
      </c>
      <c r="AF285" s="10">
        <v>7.1255784552865391</v>
      </c>
      <c r="AG285" s="10">
        <v>11.901292302882741</v>
      </c>
      <c r="AH285" s="10">
        <v>10.602995164783099</v>
      </c>
      <c r="AI285" s="10">
        <v>14.871518926873421</v>
      </c>
      <c r="AJ285" s="10">
        <v>0.00026136935015878007</v>
      </c>
      <c r="AK285" s="10">
        <v>0.00025842963344054775</v>
      </c>
      <c r="AL285" s="10">
        <v>0.00024597729219282764</v>
      </c>
      <c r="AM285" s="10">
        <v>0.00025962702526578638</v>
      </c>
      <c r="AN285" s="10">
        <v>0.0002337953454945257</v>
      </c>
      <c r="AO285" s="10">
        <v>0.00024648116019974605</v>
      </c>
      <c r="AP285" s="10">
        <v>0.00024582001955343981</v>
      </c>
      <c r="AQ285" s="10">
        <v>0.00029008651896821123</v>
      </c>
      <c r="AR285" s="10">
        <v>0.2590367387409675</v>
      </c>
      <c r="AS285" s="10">
        <v>0.28669425665047876</v>
      </c>
      <c r="AT285" s="10">
        <v>0.28790711386392964</v>
      </c>
      <c r="AU285" s="10">
        <v>0.29915820634132234</v>
      </c>
      <c r="AV285" s="10">
        <v>0.02139594759482924</v>
      </c>
      <c r="AW285" s="10">
        <v>0.33107370122561247</v>
      </c>
      <c r="AX285" s="10">
        <v>0.33162594504102427</v>
      </c>
      <c r="AY285" s="10">
        <v>0.37587042274985177</v>
      </c>
      <c r="AZ285" s="10">
        <v>0.82197845222734589</v>
      </c>
      <c r="BA285" s="10">
        <v>1.0463904684994763</v>
      </c>
      <c r="BB285" s="10">
        <v>0.38640696948012909</v>
      </c>
      <c r="BC285" s="10">
        <v>1.1057926974267147</v>
      </c>
      <c r="BD285" s="10">
        <v>-1.1102230246251565e-16</v>
      </c>
      <c r="BE285" s="10">
        <v>0.67022121467949769</v>
      </c>
      <c r="BF285" s="10">
        <v>0.48801886489883972</v>
      </c>
      <c r="BG285" s="10">
        <v>1.0870612849459391</v>
      </c>
    </row>
    <row r="286" x14ac:dyDescent="0.3">
      <c r="A286" s="36">
        <v>7.1499999999999826</v>
      </c>
      <c r="B286" s="36">
        <v>7.1999999999999824</v>
      </c>
      <c r="C286" s="37">
        <v>144</v>
      </c>
      <c r="D286" s="2">
        <v>217100336.54791531</v>
      </c>
      <c r="E286" s="2">
        <v>225202121.84791529</v>
      </c>
      <c r="F286" s="2">
        <v>190907357.70791531</v>
      </c>
      <c r="G286" s="2">
        <v>230620092.32791531</v>
      </c>
      <c r="H286" s="2">
        <v>85093805.314827189</v>
      </c>
      <c r="I286" s="2">
        <v>204427113.48791531</v>
      </c>
      <c r="J286" s="2">
        <v>180896968.47791529</v>
      </c>
      <c r="K286" s="2">
        <v>230304661.79731941</v>
      </c>
      <c r="L286" s="10">
        <v>41304.263877671983</v>
      </c>
      <c r="M286" s="10">
        <v>42845.66304467689</v>
      </c>
      <c r="N286" s="10">
        <v>36320.938071031138</v>
      </c>
      <c r="O286" s="10">
        <v>43876.455009100988</v>
      </c>
      <c r="P286" s="10">
        <v>16189.4589615394</v>
      </c>
      <c r="Q286" s="10">
        <v>38893.129202460143</v>
      </c>
      <c r="R286" s="10">
        <v>34416.418875673407</v>
      </c>
      <c r="S286" s="10">
        <v>43816.44300691814</v>
      </c>
      <c r="T286" s="10">
        <v>96232.418682586576</v>
      </c>
      <c r="U286" s="10">
        <v>99823.635570884449</v>
      </c>
      <c r="V286" s="10">
        <v>84622.055721593657</v>
      </c>
      <c r="W286" s="10">
        <v>102225.21823045889</v>
      </c>
      <c r="X286" s="10">
        <v>37718.885334586521</v>
      </c>
      <c r="Y286" s="10">
        <v>90614.855269466003</v>
      </c>
      <c r="Z286" s="10">
        <v>80184.826452976646</v>
      </c>
      <c r="AA286" s="10">
        <v>102085.3997328543</v>
      </c>
      <c r="AB286" s="10">
        <v>18.308627605351049</v>
      </c>
      <c r="AC286" s="10">
        <v>18.991871916966709</v>
      </c>
      <c r="AD286" s="10">
        <v>16.09970659176912</v>
      </c>
      <c r="AE286" s="10">
        <v>19.448783248714982</v>
      </c>
      <c r="AF286" s="10">
        <v>7.176178617703636</v>
      </c>
      <c r="AG286" s="10">
        <v>17.239862235133039</v>
      </c>
      <c r="AH286" s="10">
        <v>15.255504820777221</v>
      </c>
      <c r="AI286" s="10">
        <v>19.42218218391762</v>
      </c>
      <c r="AJ286" s="10">
        <v>0.00061733171100722102</v>
      </c>
      <c r="AK286" s="10">
        <v>0.00056373234436391266</v>
      </c>
      <c r="AL286" s="10">
        <v>0.00067138806723183455</v>
      </c>
      <c r="AM286" s="10">
        <v>0.00056360922345827333</v>
      </c>
      <c r="AN286" s="10">
        <v>0.00039434875504052846</v>
      </c>
      <c r="AO286" s="10">
        <v>0.00059799134503447503</v>
      </c>
      <c r="AP286" s="10">
        <v>0.00059236142416651432</v>
      </c>
      <c r="AQ286" s="10">
        <v>0.00063451477824892687</v>
      </c>
      <c r="AR286" s="10">
        <v>0.25965407045197469</v>
      </c>
      <c r="AS286" s="10">
        <v>0.28725798899484267</v>
      </c>
      <c r="AT286" s="10">
        <v>0.28857850193116147</v>
      </c>
      <c r="AU286" s="10">
        <v>0.29972181556478061</v>
      </c>
      <c r="AV286" s="10">
        <v>0.021790296349869769</v>
      </c>
      <c r="AW286" s="10">
        <v>0.33167169257064694</v>
      </c>
      <c r="AX286" s="10">
        <v>0.33221830646519079</v>
      </c>
      <c r="AY286" s="10">
        <v>0.37650493752810071</v>
      </c>
      <c r="AZ286" s="10">
        <v>1.5513060057038794</v>
      </c>
      <c r="BA286" s="10">
        <v>1.6465160538387029</v>
      </c>
      <c r="BB286" s="10">
        <v>1.2434930134056494</v>
      </c>
      <c r="BC286" s="10">
        <v>1.7101866166952444</v>
      </c>
      <c r="BD286" s="10">
        <v>0</v>
      </c>
      <c r="BE286" s="10">
        <v>1.4023736243970144</v>
      </c>
      <c r="BF286" s="10">
        <v>1.1258535543056136</v>
      </c>
      <c r="BG286" s="10">
        <v>1.7064797601334902</v>
      </c>
    </row>
    <row r="287" x14ac:dyDescent="0.3">
      <c r="A287" s="36">
        <v>7.1999999999999824</v>
      </c>
      <c r="B287" s="36">
        <v>7.2499999999999822</v>
      </c>
      <c r="C287" s="37">
        <v>145</v>
      </c>
      <c r="D287" s="2">
        <v>142848599.42396489</v>
      </c>
      <c r="E287" s="2">
        <v>160574174.67396489</v>
      </c>
      <c r="F287" s="2">
        <v>111951309.15396491</v>
      </c>
      <c r="G287" s="2">
        <v>169051888.4139649</v>
      </c>
      <c r="H287" s="2">
        <v>88565863.030175894</v>
      </c>
      <c r="I287" s="2">
        <v>138154598.14396489</v>
      </c>
      <c r="J287" s="2">
        <v>123807780.37396491</v>
      </c>
      <c r="K287" s="2">
        <v>177375798.52285019</v>
      </c>
      <c r="L287" s="10">
        <v>27177.55457675712</v>
      </c>
      <c r="M287" s="10">
        <v>30549.92077918327</v>
      </c>
      <c r="N287" s="10">
        <v>21299.21348014881</v>
      </c>
      <c r="O287" s="10">
        <v>32162.841933356802</v>
      </c>
      <c r="P287" s="10">
        <v>16850.032732882311</v>
      </c>
      <c r="Q287" s="10">
        <v>26284.500836748481</v>
      </c>
      <c r="R287" s="10">
        <v>23554.957638430289</v>
      </c>
      <c r="S287" s="10">
        <v>33746.501291505869</v>
      </c>
      <c r="T287" s="10">
        <v>61229.575406757358</v>
      </c>
      <c r="U287" s="10">
        <v>68827.335908257577</v>
      </c>
      <c r="V287" s="10">
        <v>47985.987635647187</v>
      </c>
      <c r="W287" s="10">
        <v>72461.160914687061</v>
      </c>
      <c r="X287" s="10">
        <v>37962.221616020528</v>
      </c>
      <c r="Y287" s="10">
        <v>59217.573143576898</v>
      </c>
      <c r="Z287" s="10">
        <v>53068.05845433558</v>
      </c>
      <c r="AA287" s="10">
        <v>76029.060661315976</v>
      </c>
      <c r="AB287" s="10">
        <v>11.64918755969015</v>
      </c>
      <c r="AC287" s="10">
        <v>13.09469386163021</v>
      </c>
      <c r="AD287" s="10">
        <v>9.1295385684306929</v>
      </c>
      <c r="AE287" s="10">
        <v>13.786044549231381</v>
      </c>
      <c r="AF287" s="10">
        <v>7.2224743818612547</v>
      </c>
      <c r="AG287" s="10">
        <v>11.26639555797192</v>
      </c>
      <c r="AH287" s="10">
        <v>10.0964241913546</v>
      </c>
      <c r="AI287" s="10">
        <v>14.464852675313271</v>
      </c>
      <c r="AJ287" s="10">
        <v>0.0004061945352070812</v>
      </c>
      <c r="AK287" s="10">
        <v>0.00040195383236391383</v>
      </c>
      <c r="AL287" s="10">
        <v>0.00039371333813100975</v>
      </c>
      <c r="AM287" s="10">
        <v>0.00041314354959876324</v>
      </c>
      <c r="AN287" s="10">
        <v>0.00041043925225605309</v>
      </c>
      <c r="AO287" s="10">
        <v>0.00040413060947363394</v>
      </c>
      <c r="AP287" s="10">
        <v>0.0004054183645104612</v>
      </c>
      <c r="AQ287" s="10">
        <v>0.00048868991442952456</v>
      </c>
      <c r="AR287" s="10">
        <v>0.26006026498718177</v>
      </c>
      <c r="AS287" s="10">
        <v>0.28765994282720658</v>
      </c>
      <c r="AT287" s="10">
        <v>0.28897221526929245</v>
      </c>
      <c r="AU287" s="10">
        <v>0.30013495911437937</v>
      </c>
      <c r="AV287" s="10">
        <v>0.022200735602125821</v>
      </c>
      <c r="AW287" s="10">
        <v>0.33207582318012058</v>
      </c>
      <c r="AX287" s="10">
        <v>0.33262372482970126</v>
      </c>
      <c r="AY287" s="10">
        <v>0.37699362744253023</v>
      </c>
      <c r="AZ287" s="10">
        <v>0.6129081176038893</v>
      </c>
      <c r="BA287" s="10">
        <v>0.81304815625467941</v>
      </c>
      <c r="BB287" s="10">
        <v>0.26404582221279993</v>
      </c>
      <c r="BC287" s="10">
        <v>0.9087702939942679</v>
      </c>
      <c r="BD287" s="10">
        <v>0</v>
      </c>
      <c r="BE287" s="10">
        <v>0.55990799860317808</v>
      </c>
      <c r="BF287" s="10">
        <v>0.39791761902417733</v>
      </c>
      <c r="BG287" s="10">
        <v>1.0027558300020769</v>
      </c>
    </row>
    <row r="288" x14ac:dyDescent="0.3">
      <c r="A288" s="36">
        <v>7.2499999999999822</v>
      </c>
      <c r="B288" s="36">
        <v>7.2999999999999821</v>
      </c>
      <c r="C288" s="37">
        <v>146</v>
      </c>
      <c r="D288" s="2">
        <v>178869974.21062171</v>
      </c>
      <c r="E288" s="2">
        <v>191951954.21062171</v>
      </c>
      <c r="F288" s="2">
        <v>148200719.72062171</v>
      </c>
      <c r="G288" s="2">
        <v>200623027.5106217</v>
      </c>
      <c r="H288" s="2">
        <v>99781109.343879998</v>
      </c>
      <c r="I288" s="2">
        <v>169953773.02062169</v>
      </c>
      <c r="J288" s="2">
        <v>150679134.72062171</v>
      </c>
      <c r="K288" s="2">
        <v>211980958.00002289</v>
      </c>
      <c r="L288" s="10">
        <v>34030.774581306578</v>
      </c>
      <c r="M288" s="10">
        <v>36519.677005661753</v>
      </c>
      <c r="N288" s="10">
        <v>28195.81826327779</v>
      </c>
      <c r="O288" s="10">
        <v>38169.38563983878</v>
      </c>
      <c r="P288" s="10">
        <v>18983.78112111699</v>
      </c>
      <c r="Q288" s="10">
        <v>32334.429321809981</v>
      </c>
      <c r="R288" s="10">
        <v>28667.347275098491</v>
      </c>
      <c r="S288" s="10">
        <v>40330.280300335733</v>
      </c>
      <c r="T288" s="10">
        <v>68532.557168820582</v>
      </c>
      <c r="U288" s="10">
        <v>73544.810042383804</v>
      </c>
      <c r="V288" s="10">
        <v>56781.884950429783</v>
      </c>
      <c r="W288" s="10">
        <v>76867.060348897212</v>
      </c>
      <c r="X288" s="10">
        <v>38230.31009344061</v>
      </c>
      <c r="Y288" s="10">
        <v>65116.388130506413</v>
      </c>
      <c r="Z288" s="10">
        <v>57731.469241617517</v>
      </c>
      <c r="AA288" s="10">
        <v>81218.7578544149</v>
      </c>
      <c r="AB288" s="10">
        <v>13.038610950692179</v>
      </c>
      <c r="AC288" s="10">
        <v>13.99221341213094</v>
      </c>
      <c r="AD288" s="10">
        <v>10.802995503171569</v>
      </c>
      <c r="AE288" s="10">
        <v>14.624285685761979</v>
      </c>
      <c r="AF288" s="10">
        <v>7.2734793567498057</v>
      </c>
      <c r="AG288" s="10">
        <v>12.388670238241369</v>
      </c>
      <c r="AH288" s="10">
        <v>10.98365795980785</v>
      </c>
      <c r="AI288" s="10">
        <v>15.45221467445813</v>
      </c>
      <c r="AJ288" s="10">
        <v>0.00050862245993289735</v>
      </c>
      <c r="AK288" s="10">
        <v>0.00048049958084082721</v>
      </c>
      <c r="AL288" s="10">
        <v>0.00052119622821362641</v>
      </c>
      <c r="AM288" s="10">
        <v>0.00049029981560467205</v>
      </c>
      <c r="AN288" s="10">
        <v>0.00046241387490830217</v>
      </c>
      <c r="AO288" s="10">
        <v>0.00049714973512206501</v>
      </c>
      <c r="AP288" s="10">
        <v>0.00049341073864475724</v>
      </c>
      <c r="AQ288" s="10">
        <v>0.00058403095060555622</v>
      </c>
      <c r="AR288" s="10">
        <v>0.26056888744711465</v>
      </c>
      <c r="AS288" s="10">
        <v>0.28814044240804743</v>
      </c>
      <c r="AT288" s="10">
        <v>0.28949341149750607</v>
      </c>
      <c r="AU288" s="10">
        <v>0.30062525892998404</v>
      </c>
      <c r="AV288" s="10">
        <v>0.022663149477034124</v>
      </c>
      <c r="AW288" s="10">
        <v>0.33257297291524263</v>
      </c>
      <c r="AX288" s="10">
        <v>0.33311713556834605</v>
      </c>
      <c r="AY288" s="10">
        <v>0.37757765839313578</v>
      </c>
      <c r="AZ288" s="10">
        <v>0.79262362772671047</v>
      </c>
      <c r="BA288" s="10">
        <v>0.92373040821874719</v>
      </c>
      <c r="BB288" s="10">
        <v>0.48525828881969124</v>
      </c>
      <c r="BC288" s="10">
        <v>1.0106313592807012</v>
      </c>
      <c r="BD288" s="10">
        <v>0</v>
      </c>
      <c r="BE288" s="10">
        <v>0.70326602037368202</v>
      </c>
      <c r="BF288" s="10">
        <v>0.51009680801733337</v>
      </c>
      <c r="BG288" s="10">
        <v>1.1244598240480936</v>
      </c>
    </row>
    <row r="289" x14ac:dyDescent="0.3">
      <c r="A289" s="36">
        <v>7.2999999999999821</v>
      </c>
      <c r="B289" s="36">
        <v>7.3499999999999819</v>
      </c>
      <c r="C289" s="37">
        <v>147</v>
      </c>
      <c r="D289" s="2">
        <v>124170242.37549441</v>
      </c>
      <c r="E289" s="2">
        <v>146327895.6754944</v>
      </c>
      <c r="F289" s="2">
        <v>100281474.5854944</v>
      </c>
      <c r="G289" s="2">
        <v>151280178.23549441</v>
      </c>
      <c r="H289" s="2">
        <v>75970584.150130689</v>
      </c>
      <c r="I289" s="2">
        <v>127391410.4454944</v>
      </c>
      <c r="J289" s="2">
        <v>112773290.8854944</v>
      </c>
      <c r="K289" s="2">
        <v>157434297.21921319</v>
      </c>
      <c r="L289" s="10">
        <v>23623.917578312739</v>
      </c>
      <c r="M289" s="10">
        <v>27839.505510444651</v>
      </c>
      <c r="N289" s="10">
        <v>19078.977739894661</v>
      </c>
      <c r="O289" s="10">
        <v>28781.69836425392</v>
      </c>
      <c r="P289" s="10">
        <v>14453.727269949801</v>
      </c>
      <c r="Q289" s="10">
        <v>24236.758525835849</v>
      </c>
      <c r="R289" s="10">
        <v>21455.59900622203</v>
      </c>
      <c r="S289" s="10">
        <v>29952.545717509911</v>
      </c>
      <c r="T289" s="10">
        <v>62934.740180179622</v>
      </c>
      <c r="U289" s="10">
        <v>74165.177737199396</v>
      </c>
      <c r="V289" s="10">
        <v>50826.900448806067</v>
      </c>
      <c r="W289" s="10">
        <v>76675.204376834459</v>
      </c>
      <c r="X289" s="10">
        <v>38505.111074572073</v>
      </c>
      <c r="Y289" s="10">
        <v>64567.364645460919</v>
      </c>
      <c r="Z289" s="10">
        <v>57158.282253164922</v>
      </c>
      <c r="AA289" s="10">
        <v>79794.372640249989</v>
      </c>
      <c r="AB289" s="10">
        <v>11.973602421851361</v>
      </c>
      <c r="AC289" s="10">
        <v>14.11024100884169</v>
      </c>
      <c r="AD289" s="10">
        <v>9.6700343334488927</v>
      </c>
      <c r="AE289" s="10">
        <v>14.587784269768839</v>
      </c>
      <c r="AF289" s="10">
        <v>7.3257614140647727</v>
      </c>
      <c r="AG289" s="10">
        <v>12.28421618136637</v>
      </c>
      <c r="AH289" s="10">
        <v>10.8746066934729</v>
      </c>
      <c r="AI289" s="10">
        <v>15.18121931956914</v>
      </c>
      <c r="AJ289" s="10">
        <v>0.00035308203294713575</v>
      </c>
      <c r="AK289" s="10">
        <v>0.00036629214235686436</v>
      </c>
      <c r="AL289" s="10">
        <v>0.00035267255389980141</v>
      </c>
      <c r="AM289" s="10">
        <v>0.00036971151524257533</v>
      </c>
      <c r="AN289" s="10">
        <v>0.00035206916847195627</v>
      </c>
      <c r="AO289" s="10">
        <v>0.00037264607212997395</v>
      </c>
      <c r="AP289" s="10">
        <v>0.00036928505634427811</v>
      </c>
      <c r="AQ289" s="10">
        <v>0.0004337488759855724</v>
      </c>
      <c r="AR289" s="10">
        <v>0.2609219694800618</v>
      </c>
      <c r="AS289" s="10">
        <v>0.28850673455040426</v>
      </c>
      <c r="AT289" s="10">
        <v>0.28984608405140588</v>
      </c>
      <c r="AU289" s="10">
        <v>0.30099497044522661</v>
      </c>
      <c r="AV289" s="10">
        <v>0.02301521864550608</v>
      </c>
      <c r="AW289" s="10">
        <v>0.33294561898737263</v>
      </c>
      <c r="AX289" s="10">
        <v>0.33348642062469031</v>
      </c>
      <c r="AY289" s="10">
        <v>0.37801140726912136</v>
      </c>
      <c r="AZ289" s="10">
        <v>0.63445159418694286</v>
      </c>
      <c r="BA289" s="10">
        <v>0.92611255148868921</v>
      </c>
      <c r="BB289" s="10">
        <v>0.32000399506368526</v>
      </c>
      <c r="BC289" s="10">
        <v>0.99129939473071915</v>
      </c>
      <c r="BD289" s="10">
        <v>0</v>
      </c>
      <c r="BE289" s="10">
        <v>0.67685179560746156</v>
      </c>
      <c r="BF289" s="10">
        <v>0.48443364161364544</v>
      </c>
      <c r="BG289" s="10">
        <v>1.0723059981755103</v>
      </c>
    </row>
    <row r="290" x14ac:dyDescent="0.3">
      <c r="A290" s="36">
        <v>7.3499999999999819</v>
      </c>
      <c r="B290" s="36">
        <v>7.3999999999999817</v>
      </c>
      <c r="C290" s="37">
        <v>148</v>
      </c>
      <c r="D290" s="2">
        <v>174480615.43323869</v>
      </c>
      <c r="E290" s="2">
        <v>193212174.25323871</v>
      </c>
      <c r="F290" s="2">
        <v>152638107.40323871</v>
      </c>
      <c r="G290" s="2">
        <v>199313496.25323871</v>
      </c>
      <c r="H290" s="2">
        <v>74462990.918349922</v>
      </c>
      <c r="I290" s="2">
        <v>177470988.22323871</v>
      </c>
      <c r="J290" s="2">
        <v>158436371.14323869</v>
      </c>
      <c r="K290" s="2">
        <v>194231812.501306</v>
      </c>
      <c r="L290" s="10">
        <v>33195.680375200689</v>
      </c>
      <c r="M290" s="10">
        <v>36759.439237318598</v>
      </c>
      <c r="N290" s="10">
        <v>29040.050173208019</v>
      </c>
      <c r="O290" s="10">
        <v>37920.241739506448</v>
      </c>
      <c r="P290" s="10">
        <v>14166.901235242471</v>
      </c>
      <c r="Q290" s="10">
        <v>33764.611537513782</v>
      </c>
      <c r="R290" s="10">
        <v>30143.194550399901</v>
      </c>
      <c r="S290" s="10">
        <v>36953.429757681733</v>
      </c>
      <c r="T290" s="10">
        <v>90780.757249343747</v>
      </c>
      <c r="U290" s="10">
        <v>100526.6255219764</v>
      </c>
      <c r="V290" s="10">
        <v>79416.288971508155</v>
      </c>
      <c r="W290" s="10">
        <v>103701.0906624551</v>
      </c>
      <c r="X290" s="10">
        <v>38742.451050130032</v>
      </c>
      <c r="Y290" s="10">
        <v>92336.622384619521</v>
      </c>
      <c r="Z290" s="10">
        <v>82433.075516773519</v>
      </c>
      <c r="AA290" s="10">
        <v>101057.1344959969</v>
      </c>
      <c r="AB290" s="10">
        <v>17.27142579354874</v>
      </c>
      <c r="AC290" s="10">
        <v>19.12561874990562</v>
      </c>
      <c r="AD290" s="10">
        <v>15.10928729095111</v>
      </c>
      <c r="AE290" s="10">
        <v>19.729574266132389</v>
      </c>
      <c r="AF290" s="10">
        <v>7.3709163554851562</v>
      </c>
      <c r="AG290" s="10">
        <v>17.56743576353475</v>
      </c>
      <c r="AH290" s="10">
        <v>15.683243782726279</v>
      </c>
      <c r="AI290" s="10">
        <v>19.226550342186119</v>
      </c>
      <c r="AJ290" s="10">
        <v>0.00049614117866289629</v>
      </c>
      <c r="AK290" s="10">
        <v>0.00048365419942616468</v>
      </c>
      <c r="AL290" s="10">
        <v>0.00053680175109948984</v>
      </c>
      <c r="AM290" s="10">
        <v>0.00048709947044992929</v>
      </c>
      <c r="AN290" s="10">
        <v>0.00034508255514727654</v>
      </c>
      <c r="AO290" s="10">
        <v>0.00051913913541848063</v>
      </c>
      <c r="AP290" s="10">
        <v>0.00051881242256218978</v>
      </c>
      <c r="AQ290" s="10">
        <v>0.00053513009452936641</v>
      </c>
      <c r="AR290" s="10">
        <v>0.26141811065872472</v>
      </c>
      <c r="AS290" s="10">
        <v>0.28899038874983041</v>
      </c>
      <c r="AT290" s="10">
        <v>0.29038288580250537</v>
      </c>
      <c r="AU290" s="10">
        <v>0.30148206991567655</v>
      </c>
      <c r="AV290" s="10">
        <v>0.023360301200653355</v>
      </c>
      <c r="AW290" s="10">
        <v>0.33346475812279108</v>
      </c>
      <c r="AX290" s="10">
        <v>0.33400523304725249</v>
      </c>
      <c r="AY290" s="10">
        <v>0.37854653736365074</v>
      </c>
      <c r="AZ290" s="10">
        <v>1.3431856991154167</v>
      </c>
      <c r="BA290" s="10">
        <v>1.5947409830085864</v>
      </c>
      <c r="BB290" s="10">
        <v>1.0498519535779764</v>
      </c>
      <c r="BC290" s="10">
        <v>1.6766786264573996</v>
      </c>
      <c r="BD290" s="10">
        <v>0</v>
      </c>
      <c r="BE290" s="10">
        <v>1.3833448809199593</v>
      </c>
      <c r="BF290" s="10">
        <v>1.127719679121769</v>
      </c>
      <c r="BG290" s="10">
        <v>1.6084342047754281</v>
      </c>
    </row>
    <row r="291" x14ac:dyDescent="0.3">
      <c r="A291" s="36">
        <v>7.3999999999999817</v>
      </c>
      <c r="B291" s="36">
        <v>7.4499999999999815</v>
      </c>
      <c r="C291" s="37">
        <v>149</v>
      </c>
      <c r="D291" s="2">
        <v>80028504.281022072</v>
      </c>
      <c r="E291" s="2">
        <v>82585464.281022072</v>
      </c>
      <c r="F291" s="2">
        <v>62539127.991022073</v>
      </c>
      <c r="G291" s="2">
        <v>87758432.211022064</v>
      </c>
      <c r="H291" s="2">
        <v>41288760.218548827</v>
      </c>
      <c r="I291" s="2">
        <v>70269055.921022058</v>
      </c>
      <c r="J291" s="2">
        <v>61809476.051022068</v>
      </c>
      <c r="K291" s="2">
        <v>86311964.416007981</v>
      </c>
      <c r="L291" s="10">
        <v>15225.763861628981</v>
      </c>
      <c r="M291" s="10">
        <v>15712.236394302099</v>
      </c>
      <c r="N291" s="10">
        <v>11898.33551755257</v>
      </c>
      <c r="O291" s="10">
        <v>16696.415579875571</v>
      </c>
      <c r="P291" s="10">
        <v>7855.3625220773156</v>
      </c>
      <c r="Q291" s="10">
        <v>13368.98723579917</v>
      </c>
      <c r="R291" s="10">
        <v>11759.51612764359</v>
      </c>
      <c r="S291" s="10">
        <v>16421.218919908031</v>
      </c>
      <c r="T291" s="10">
        <v>75569.88128519553</v>
      </c>
      <c r="U291" s="10">
        <v>77984.385534487315</v>
      </c>
      <c r="V291" s="10">
        <v>59054.889509935849</v>
      </c>
      <c r="W291" s="10">
        <v>82869.152229482585</v>
      </c>
      <c r="X291" s="10">
        <v>38988.442132718439</v>
      </c>
      <c r="Y291" s="10">
        <v>66354.160454222903</v>
      </c>
      <c r="Z291" s="10">
        <v>58365.888622306011</v>
      </c>
      <c r="AA291" s="10">
        <v>81503.27140321811</v>
      </c>
      <c r="AB291" s="10">
        <v>14.377491842897991</v>
      </c>
      <c r="AC291" s="10">
        <v>14.83686156213607</v>
      </c>
      <c r="AD291" s="10">
        <v>11.23544430363793</v>
      </c>
      <c r="AE291" s="10">
        <v>15.766209235009979</v>
      </c>
      <c r="AF291" s="10">
        <v>7.4177172068718749</v>
      </c>
      <c r="AG291" s="10">
        <v>12.624161695749921</v>
      </c>
      <c r="AH291" s="10">
        <v>11.104358949616239</v>
      </c>
      <c r="AI291" s="10">
        <v>15.506344589148281</v>
      </c>
      <c r="AJ291" s="10">
        <v>0.00022756359691892181</v>
      </c>
      <c r="AK291" s="10">
        <v>0.00020673027859374814</v>
      </c>
      <c r="AL291" s="10">
        <v>0.00021993926673322632</v>
      </c>
      <c r="AM291" s="10">
        <v>0.00021447160709675352</v>
      </c>
      <c r="AN291" s="10">
        <v>0.00019134378970491917</v>
      </c>
      <c r="AO291" s="10">
        <v>0.00020555143859133317</v>
      </c>
      <c r="AP291" s="10">
        <v>0.00020240001570307929</v>
      </c>
      <c r="AQ291" s="10">
        <v>0.00023779899431584155</v>
      </c>
      <c r="AR291" s="10">
        <v>0.26164567425564367</v>
      </c>
      <c r="AS291" s="10">
        <v>0.28919711902842415</v>
      </c>
      <c r="AT291" s="10">
        <v>0.29060282506923862</v>
      </c>
      <c r="AU291" s="10">
        <v>0.30169654152277331</v>
      </c>
      <c r="AV291" s="10">
        <v>0.023551644990358275</v>
      </c>
      <c r="AW291" s="10">
        <v>0.33367030956138244</v>
      </c>
      <c r="AX291" s="10">
        <v>0.33420763306295559</v>
      </c>
      <c r="AY291" s="10">
        <v>0.3787843363579666</v>
      </c>
      <c r="AZ291" s="10">
        <v>0.9382636789629144</v>
      </c>
      <c r="BA291" s="10">
        <v>1.0001923972500597</v>
      </c>
      <c r="BB291" s="10">
        <v>0.51467681906628404</v>
      </c>
      <c r="BC291" s="10">
        <v>1.1254799549926155</v>
      </c>
      <c r="BD291" s="10">
        <v>0</v>
      </c>
      <c r="BE291" s="10">
        <v>0.70189309509598541</v>
      </c>
      <c r="BF291" s="10">
        <v>0.49700489246597379</v>
      </c>
      <c r="BG291" s="10">
        <v>1.0904469874886833</v>
      </c>
    </row>
    <row r="292" x14ac:dyDescent="0.3">
      <c r="A292" s="36">
        <v>7.4499999999999815</v>
      </c>
      <c r="B292" s="36">
        <v>7.4999999999999813</v>
      </c>
      <c r="C292" s="37">
        <v>150</v>
      </c>
      <c r="D292" s="2">
        <v>89556108.873924747</v>
      </c>
      <c r="E292" s="2">
        <v>107969045.32392479</v>
      </c>
      <c r="F292" s="2">
        <v>72462463.283924744</v>
      </c>
      <c r="G292" s="2">
        <v>112556457.0839247</v>
      </c>
      <c r="H292" s="2">
        <v>50304219.539707378</v>
      </c>
      <c r="I292" s="2">
        <v>95462811.493924737</v>
      </c>
      <c r="J292" s="2">
        <v>84991677.733924747</v>
      </c>
      <c r="K292" s="2">
        <v>110928700.609239</v>
      </c>
      <c r="L292" s="10">
        <v>17038.431223111929</v>
      </c>
      <c r="M292" s="10">
        <v>20541.570822003108</v>
      </c>
      <c r="N292" s="10">
        <v>13786.292330526951</v>
      </c>
      <c r="O292" s="10">
        <v>21414.345451759411</v>
      </c>
      <c r="P292" s="10">
        <v>9570.5920638673833</v>
      </c>
      <c r="Q292" s="10">
        <v>18162.206559174439</v>
      </c>
      <c r="R292" s="10">
        <v>16170.028754208281</v>
      </c>
      <c r="S292" s="10">
        <v>21104.65784819291</v>
      </c>
      <c r="T292" s="10">
        <v>69856.559184028665</v>
      </c>
      <c r="U292" s="10">
        <v>84219.224121626175</v>
      </c>
      <c r="V292" s="10">
        <v>56522.982280752527</v>
      </c>
      <c r="W292" s="10">
        <v>87797.548427398389</v>
      </c>
      <c r="X292" s="10">
        <v>39238.860795403569</v>
      </c>
      <c r="Y292" s="10">
        <v>74463.971524122258</v>
      </c>
      <c r="Z292" s="10">
        <v>66296.160478880454</v>
      </c>
      <c r="AA292" s="10">
        <v>86527.847589110024</v>
      </c>
      <c r="AB292" s="10">
        <v>13.29050797434628</v>
      </c>
      <c r="AC292" s="10">
        <v>16.023066163808981</v>
      </c>
      <c r="AD292" s="10">
        <v>10.753738167337721</v>
      </c>
      <c r="AE292" s="10">
        <v>16.70385760667661</v>
      </c>
      <c r="AF292" s="10">
        <v>7.4653604242335287</v>
      </c>
      <c r="AG292" s="10">
        <v>14.16708779966805</v>
      </c>
      <c r="AH292" s="10">
        <v>12.61312695336059</v>
      </c>
      <c r="AI292" s="10">
        <v>16.462291613255001</v>
      </c>
      <c r="AJ292" s="10">
        <v>0.00025465564356730986</v>
      </c>
      <c r="AK292" s="10">
        <v>0.00027027117924001523</v>
      </c>
      <c r="AL292" s="10">
        <v>0.00025483791591462003</v>
      </c>
      <c r="AM292" s="10">
        <v>0.0002750751538252093</v>
      </c>
      <c r="AN292" s="10">
        <v>0.00023312397741968716</v>
      </c>
      <c r="AO292" s="10">
        <v>0.00027924835444785177</v>
      </c>
      <c r="AP292" s="10">
        <v>0.00027831196779240405</v>
      </c>
      <c r="AQ292" s="10">
        <v>0.00030562082121662079</v>
      </c>
      <c r="AR292" s="10">
        <v>0.26190032989921097</v>
      </c>
      <c r="AS292" s="10">
        <v>0.28946739020766415</v>
      </c>
      <c r="AT292" s="10">
        <v>0.29085766298515325</v>
      </c>
      <c r="AU292" s="10">
        <v>0.3019716166765985</v>
      </c>
      <c r="AV292" s="10">
        <v>0.023784768967777963</v>
      </c>
      <c r="AW292" s="10">
        <v>0.33394955791583031</v>
      </c>
      <c r="AX292" s="10">
        <v>0.33448594503074797</v>
      </c>
      <c r="AY292" s="10">
        <v>0.3790899571791832</v>
      </c>
      <c r="AZ292" s="10">
        <v>0.78029019619783768</v>
      </c>
      <c r="BA292" s="10">
        <v>1.1463218455998505</v>
      </c>
      <c r="BB292" s="10">
        <v>0.44048479326325429</v>
      </c>
      <c r="BC292" s="10">
        <v>1.2375152246439054</v>
      </c>
      <c r="BD292" s="10">
        <v>0</v>
      </c>
      <c r="BE292" s="10">
        <v>0.89770982170932312</v>
      </c>
      <c r="BF292" s="10">
        <v>0.689553650004191</v>
      </c>
      <c r="BG292" s="10">
        <v>1.2051569753841025</v>
      </c>
    </row>
    <row r="293" x14ac:dyDescent="0.3">
      <c r="A293" s="36">
        <v>7.4999999999999813</v>
      </c>
      <c r="B293" s="36">
        <v>7.5499999999999812</v>
      </c>
      <c r="C293" s="37">
        <v>151</v>
      </c>
      <c r="D293" s="2">
        <v>177738465.97344229</v>
      </c>
      <c r="E293" s="2">
        <v>186482293.87344241</v>
      </c>
      <c r="F293" s="2">
        <v>136281715.67344239</v>
      </c>
      <c r="G293" s="2">
        <v>197195662.8234424</v>
      </c>
      <c r="H293" s="2">
        <v>116404284.62480929</v>
      </c>
      <c r="I293" s="2">
        <v>155738912.52344239</v>
      </c>
      <c r="J293" s="2">
        <v>137630327.68344241</v>
      </c>
      <c r="K293" s="2">
        <v>210506866.68567589</v>
      </c>
      <c r="L293" s="10">
        <v>33815.500318947707</v>
      </c>
      <c r="M293" s="10">
        <v>35479.050825710008</v>
      </c>
      <c r="N293" s="10">
        <v>25928.17696823502</v>
      </c>
      <c r="O293" s="10">
        <v>37517.314907497806</v>
      </c>
      <c r="P293" s="10">
        <v>22146.411033193432</v>
      </c>
      <c r="Q293" s="10">
        <v>29629.991556785109</v>
      </c>
      <c r="R293" s="10">
        <v>26184.756148237091</v>
      </c>
      <c r="S293" s="10">
        <v>40049.828148138658</v>
      </c>
      <c r="T293" s="10">
        <v>60352.620024937984</v>
      </c>
      <c r="U293" s="10">
        <v>63321.661756686713</v>
      </c>
      <c r="V293" s="10">
        <v>46275.625016449019</v>
      </c>
      <c r="W293" s="10">
        <v>66959.478038520334</v>
      </c>
      <c r="X293" s="10">
        <v>39526.072877694161</v>
      </c>
      <c r="Y293" s="10">
        <v>52882.483030031362</v>
      </c>
      <c r="Z293" s="10">
        <v>46733.55778724698</v>
      </c>
      <c r="AA293" s="10">
        <v>71479.411438260082</v>
      </c>
      <c r="AB293" s="10">
        <v>11.48234306246102</v>
      </c>
      <c r="AC293" s="10">
        <v>12.047215900071309</v>
      </c>
      <c r="AD293" s="10">
        <v>8.8041347939677479</v>
      </c>
      <c r="AE293" s="10">
        <v>12.73932594482099</v>
      </c>
      <c r="AF293" s="10">
        <v>7.5200037464154263</v>
      </c>
      <c r="AG293" s="10">
        <v>10.06111767632771</v>
      </c>
      <c r="AH293" s="10">
        <v>8.8912584544098774</v>
      </c>
      <c r="AI293" s="10">
        <v>13.59926252907934</v>
      </c>
      <c r="AJ293" s="10">
        <v>0.00050540498027725172</v>
      </c>
      <c r="AK293" s="10">
        <v>0.0004668077718141134</v>
      </c>
      <c r="AL293" s="10">
        <v>0.00047927915814025885</v>
      </c>
      <c r="AM293" s="10">
        <v>0.00048192372690246654</v>
      </c>
      <c r="AN293" s="10">
        <v>0.00053945036954621114</v>
      </c>
      <c r="AO293" s="10">
        <v>0.00045556834504540983</v>
      </c>
      <c r="AP293" s="10">
        <v>0.00045068138842261008</v>
      </c>
      <c r="AQ293" s="10">
        <v>0.00057996966623492243</v>
      </c>
      <c r="AR293" s="10">
        <v>0.26240573487948821</v>
      </c>
      <c r="AS293" s="10">
        <v>0.28993419797947828</v>
      </c>
      <c r="AT293" s="10">
        <v>0.29133694214329353</v>
      </c>
      <c r="AU293" s="10">
        <v>0.30245354040350098</v>
      </c>
      <c r="AV293" s="10">
        <v>0.024324219337324173</v>
      </c>
      <c r="AW293" s="10">
        <v>0.33440512626087571</v>
      </c>
      <c r="AX293" s="10">
        <v>0.3349366264191706</v>
      </c>
      <c r="AY293" s="10">
        <v>0.37966992684541812</v>
      </c>
      <c r="AZ293" s="10">
        <v>0.52690656144078751</v>
      </c>
      <c r="BA293" s="10">
        <v>0.60202259284962234</v>
      </c>
      <c r="BB293" s="10">
        <v>0.17076202231474058</v>
      </c>
      <c r="BC293" s="10">
        <v>0.69405845720402315</v>
      </c>
      <c r="BD293" s="10">
        <v>0</v>
      </c>
      <c r="BE293" s="10">
        <v>0.33791391807797511</v>
      </c>
      <c r="BF293" s="10">
        <v>0.18234760968677621</v>
      </c>
      <c r="BG293" s="10">
        <v>0.80841166941728271</v>
      </c>
    </row>
    <row r="294" x14ac:dyDescent="0.3">
      <c r="A294" s="36">
        <v>7.5499999999999812</v>
      </c>
      <c r="B294" s="36">
        <v>7.599999999999981</v>
      </c>
      <c r="C294" s="37">
        <v>152</v>
      </c>
      <c r="D294" s="2">
        <v>69991026.350422919</v>
      </c>
      <c r="E294" s="2">
        <v>80687274.750422925</v>
      </c>
      <c r="F294" s="2">
        <v>55772476.06042292</v>
      </c>
      <c r="G294" s="2">
        <v>81850054.830422923</v>
      </c>
      <c r="H294" s="2">
        <v>38254142.648565844</v>
      </c>
      <c r="I294" s="2">
        <v>67631504.540422931</v>
      </c>
      <c r="J294" s="2">
        <v>60289711.350422934</v>
      </c>
      <c r="K294" s="2">
        <v>77682121.0571035</v>
      </c>
      <c r="L294" s="10">
        <v>13316.09092558416</v>
      </c>
      <c r="M294" s="10">
        <v>15351.097749800751</v>
      </c>
      <c r="N294" s="10">
        <v>10610.9511617566</v>
      </c>
      <c r="O294" s="10">
        <v>15572.321613474591</v>
      </c>
      <c r="P294" s="10">
        <v>7278.0136018892836</v>
      </c>
      <c r="Q294" s="10">
        <v>12867.181849647041</v>
      </c>
      <c r="R294" s="10">
        <v>11470.374419143</v>
      </c>
      <c r="S294" s="10">
        <v>14779.354457664351</v>
      </c>
      <c r="T294" s="10">
        <v>72831.453018129992</v>
      </c>
      <c r="U294" s="10">
        <v>83961.784339670063</v>
      </c>
      <c r="V294" s="10">
        <v>58035.875192947889</v>
      </c>
      <c r="W294" s="10">
        <v>85171.753205434885</v>
      </c>
      <c r="X294" s="10">
        <v>39806.60005053677</v>
      </c>
      <c r="Y294" s="10">
        <v>70376.175380252796</v>
      </c>
      <c r="Z294" s="10">
        <v>62736.432206475467</v>
      </c>
      <c r="AA294" s="10">
        <v>80834.673316444852</v>
      </c>
      <c r="AB294" s="10">
        <v>13.85649419935916</v>
      </c>
      <c r="AC294" s="10">
        <v>15.97408714859599</v>
      </c>
      <c r="AD294" s="10">
        <v>11.041572488820609</v>
      </c>
      <c r="AE294" s="10">
        <v>16.204288879786251</v>
      </c>
      <c r="AF294" s="10">
        <v>7.5733752360970703</v>
      </c>
      <c r="AG294" s="10">
        <v>13.38936716924769</v>
      </c>
      <c r="AH294" s="10">
        <v>11.93587348506035</v>
      </c>
      <c r="AI294" s="10">
        <v>15.379140954905671</v>
      </c>
      <c r="AJ294" s="10">
        <v>0.0001990217092202521</v>
      </c>
      <c r="AK294" s="10">
        <v>0.0002019786766756528</v>
      </c>
      <c r="AL294" s="10">
        <v>0.00019614212546082807</v>
      </c>
      <c r="AM294" s="10">
        <v>0.00020003220611584068</v>
      </c>
      <c r="AN294" s="10">
        <v>0.00017728051381404319</v>
      </c>
      <c r="AO294" s="10">
        <v>0.00019783605842100537</v>
      </c>
      <c r="AP294" s="10">
        <v>0.00019742342604533273</v>
      </c>
      <c r="AQ294" s="10">
        <v>0.00021402282277652109</v>
      </c>
      <c r="AR294" s="10">
        <v>0.26260475658870847</v>
      </c>
      <c r="AS294" s="10">
        <v>0.29013617665615393</v>
      </c>
      <c r="AT294" s="10">
        <v>0.29153308426875435</v>
      </c>
      <c r="AU294" s="10">
        <v>0.30265357260961684</v>
      </c>
      <c r="AV294" s="10">
        <v>0.024501499851138215</v>
      </c>
      <c r="AW294" s="10">
        <v>0.3346029623192967</v>
      </c>
      <c r="AX294" s="10">
        <v>0.33513404984521594</v>
      </c>
      <c r="AY294" s="10">
        <v>0.37988394966819461</v>
      </c>
      <c r="AZ294" s="10">
        <v>0.82963259674692758</v>
      </c>
      <c r="BA294" s="10">
        <v>1.1092427947394583</v>
      </c>
      <c r="BB294" s="10">
        <v>0.45794604711952269</v>
      </c>
      <c r="BC294" s="10">
        <v>1.1396389819101462</v>
      </c>
      <c r="BD294" s="10">
        <v>0</v>
      </c>
      <c r="BE294" s="10">
        <v>0.76795243228274113</v>
      </c>
      <c r="BF294" s="10">
        <v>0.57603091263328077</v>
      </c>
      <c r="BG294" s="10">
        <v>1.0306851932549015</v>
      </c>
    </row>
    <row r="295" x14ac:dyDescent="0.3">
      <c r="A295" s="36">
        <v>7.599999999999981</v>
      </c>
      <c r="B295" s="36">
        <v>7.6499999999999808</v>
      </c>
      <c r="C295" s="37">
        <v>153</v>
      </c>
      <c r="D295" s="2">
        <v>231785306.32820791</v>
      </c>
      <c r="E295" s="2">
        <v>239896826.32820791</v>
      </c>
      <c r="F295" s="2">
        <v>202569273.60820791</v>
      </c>
      <c r="G295" s="2">
        <v>249336590.87820789</v>
      </c>
      <c r="H295" s="2">
        <v>93689425.844580457</v>
      </c>
      <c r="I295" s="2">
        <v>220120558.15820789</v>
      </c>
      <c r="J295" s="2">
        <v>194279445.90820789</v>
      </c>
      <c r="K295" s="2">
        <v>243962897.18549579</v>
      </c>
      <c r="L295" s="10">
        <v>44098.141936479013</v>
      </c>
      <c r="M295" s="10">
        <v>45641.393171628843</v>
      </c>
      <c r="N295" s="10">
        <v>38539.667250930826</v>
      </c>
      <c r="O295" s="10">
        <v>47437.348590750167</v>
      </c>
      <c r="P295" s="10">
        <v>17824.8123847475</v>
      </c>
      <c r="Q295" s="10">
        <v>41878.873905201988</v>
      </c>
      <c r="R295" s="10">
        <v>36962.492216263563</v>
      </c>
      <c r="S295" s="10">
        <v>46414.980473727119</v>
      </c>
      <c r="T295" s="10">
        <v>99053.549712909356</v>
      </c>
      <c r="U295" s="10">
        <v>102520.0112513709</v>
      </c>
      <c r="V295" s="10">
        <v>86568.065644533286</v>
      </c>
      <c r="W295" s="10">
        <v>106554.0986659008</v>
      </c>
      <c r="X295" s="10">
        <v>40038.216172897628</v>
      </c>
      <c r="Y295" s="10">
        <v>94068.614597524735</v>
      </c>
      <c r="Z295" s="10">
        <v>83025.404234276881</v>
      </c>
      <c r="AA295" s="10">
        <v>104257.64836987</v>
      </c>
      <c r="AB295" s="10">
        <v>18.84535980191411</v>
      </c>
      <c r="AC295" s="10">
        <v>19.504868876764458</v>
      </c>
      <c r="AD295" s="10">
        <v>16.469943269628558</v>
      </c>
      <c r="AE295" s="10">
        <v>20.272371192628281</v>
      </c>
      <c r="AF295" s="10">
        <v>7.6174411900630359</v>
      </c>
      <c r="AG295" s="10">
        <v>17.896954660342729</v>
      </c>
      <c r="AH295" s="10">
        <v>15.795936844557071</v>
      </c>
      <c r="AI295" s="10">
        <v>19.835461740909029</v>
      </c>
      <c r="AJ295" s="10">
        <v>0.00065908888957592654</v>
      </c>
      <c r="AK295" s="10">
        <v>0.00060051654576679541</v>
      </c>
      <c r="AL295" s="10">
        <v>0.00071240100288042754</v>
      </c>
      <c r="AM295" s="10">
        <v>0.00060935021292413973</v>
      </c>
      <c r="AN295" s="10">
        <v>0.00043418329108187734</v>
      </c>
      <c r="AO295" s="10">
        <v>0.00064389789787129884</v>
      </c>
      <c r="AP295" s="10">
        <v>0.00063618340446936373</v>
      </c>
      <c r="AQ295" s="10">
        <v>0.0006721447251677922</v>
      </c>
      <c r="AR295" s="10">
        <v>0.26326384547828441</v>
      </c>
      <c r="AS295" s="10">
        <v>0.29073669320192075</v>
      </c>
      <c r="AT295" s="10">
        <v>0.2922454852716348</v>
      </c>
      <c r="AU295" s="10">
        <v>0.30326292282254097</v>
      </c>
      <c r="AV295" s="10">
        <v>0.024935683142220093</v>
      </c>
      <c r="AW295" s="10">
        <v>0.33524686021716799</v>
      </c>
      <c r="AX295" s="10">
        <v>0.3357702332496853</v>
      </c>
      <c r="AY295" s="10">
        <v>0.38055609439336241</v>
      </c>
      <c r="AZ295" s="10">
        <v>1.4739750963220968</v>
      </c>
      <c r="BA295" s="10">
        <v>1.5605539170041238</v>
      </c>
      <c r="BB295" s="10">
        <v>1.1621359271028737</v>
      </c>
      <c r="BC295" s="10">
        <v>1.6613098397232942</v>
      </c>
      <c r="BD295" s="10">
        <v>-1.1102230246251565e-16</v>
      </c>
      <c r="BE295" s="10">
        <v>1.3494706705040711</v>
      </c>
      <c r="BF295" s="10">
        <v>1.0736539279309305</v>
      </c>
      <c r="BG295" s="10">
        <v>1.6039533809311739</v>
      </c>
    </row>
    <row r="296" x14ac:dyDescent="0.3">
      <c r="A296" s="36">
        <v>7.6499999999999808</v>
      </c>
      <c r="B296" s="36">
        <v>7.6999999999999806</v>
      </c>
      <c r="C296" s="37">
        <v>154</v>
      </c>
      <c r="D296" s="2">
        <v>164105449.4350701</v>
      </c>
      <c r="E296" s="2">
        <v>171123835.25507009</v>
      </c>
      <c r="F296" s="2">
        <v>136529876.3350701</v>
      </c>
      <c r="G296" s="2">
        <v>179839574.6550701</v>
      </c>
      <c r="H296" s="2">
        <v>86930434.39033027</v>
      </c>
      <c r="I296" s="2">
        <v>152264001.5550701</v>
      </c>
      <c r="J296" s="2">
        <v>137159080.88507009</v>
      </c>
      <c r="K296" s="2">
        <v>183206578.27666289</v>
      </c>
      <c r="L296" s="10">
        <v>31221.760845746499</v>
      </c>
      <c r="M296" s="10">
        <v>32557.038646389661</v>
      </c>
      <c r="N296" s="10">
        <v>25975.390591276391</v>
      </c>
      <c r="O296" s="10">
        <v>34215.245196369688</v>
      </c>
      <c r="P296" s="10">
        <v>16538.885467210621</v>
      </c>
      <c r="Q296" s="10">
        <v>28968.874941899579</v>
      </c>
      <c r="R296" s="10">
        <v>26095.09943733106</v>
      </c>
      <c r="S296" s="10">
        <v>34855.831978844129</v>
      </c>
      <c r="T296" s="10">
        <v>76257.179105515825</v>
      </c>
      <c r="U296" s="10">
        <v>79518.510806259321</v>
      </c>
      <c r="V296" s="10">
        <v>63443.251085069744</v>
      </c>
      <c r="W296" s="10">
        <v>83568.575583211001</v>
      </c>
      <c r="X296" s="10">
        <v>40395.183266882093</v>
      </c>
      <c r="Y296" s="10">
        <v>70754.647562764905</v>
      </c>
      <c r="Z296" s="10">
        <v>63735.632381538133</v>
      </c>
      <c r="AA296" s="10">
        <v>85133.168344174192</v>
      </c>
      <c r="AB296" s="10">
        <v>14.508253181108969</v>
      </c>
      <c r="AC296" s="10">
        <v>15.12873543047847</v>
      </c>
      <c r="AD296" s="10">
        <v>12.070348787767839</v>
      </c>
      <c r="AE296" s="10">
        <v>15.89927750760673</v>
      </c>
      <c r="AF296" s="10">
        <v>7.6853557003766841</v>
      </c>
      <c r="AG296" s="10">
        <v>13.46137311426561</v>
      </c>
      <c r="AH296" s="10">
        <v>12.125975574967971</v>
      </c>
      <c r="AI296" s="10">
        <v>16.19694794555954</v>
      </c>
      <c r="AJ296" s="10">
        <v>0.00046663906420523513</v>
      </c>
      <c r="AK296" s="10">
        <v>0.00042836204221038357</v>
      </c>
      <c r="AL296" s="10">
        <v>0.00048015189614770704</v>
      </c>
      <c r="AM296" s="10">
        <v>0.00043950742537336696</v>
      </c>
      <c r="AN296" s="10">
        <v>0.0004028602135035298</v>
      </c>
      <c r="AO296" s="10">
        <v>0.00044540351588748684</v>
      </c>
      <c r="AP296" s="10">
        <v>0.00044913825352672692</v>
      </c>
      <c r="AQ296" s="10">
        <v>0.00050475435660640386</v>
      </c>
      <c r="AR296" s="10">
        <v>0.26373048454248965</v>
      </c>
      <c r="AS296" s="10">
        <v>0.29116505524413111</v>
      </c>
      <c r="AT296" s="10">
        <v>0.29272563716778249</v>
      </c>
      <c r="AU296" s="10">
        <v>0.30370243024791432</v>
      </c>
      <c r="AV296" s="10">
        <v>0.025338543355723622</v>
      </c>
      <c r="AW296" s="10">
        <v>0.3356922637330555</v>
      </c>
      <c r="AX296" s="10">
        <v>0.33621937150321202</v>
      </c>
      <c r="AY296" s="10">
        <v>0.38106084874996882</v>
      </c>
      <c r="AZ296" s="10">
        <v>0.88777901072267507</v>
      </c>
      <c r="BA296" s="10">
        <v>0.96851466871428737</v>
      </c>
      <c r="BB296" s="10">
        <v>0.57056475436475029</v>
      </c>
      <c r="BC296" s="10">
        <v>1.0687757505911484</v>
      </c>
      <c r="BD296" s="10">
        <v>0</v>
      </c>
      <c r="BE296" s="10">
        <v>0.7515614942332236</v>
      </c>
      <c r="BF296" s="10">
        <v>0.57780277812953162</v>
      </c>
      <c r="BG296" s="10">
        <v>1.1075079120626357</v>
      </c>
    </row>
    <row r="297" x14ac:dyDescent="0.3">
      <c r="A297" s="36">
        <v>7.6999999999999806</v>
      </c>
      <c r="B297" s="36">
        <v>7.7499999999999805</v>
      </c>
      <c r="C297" s="37">
        <v>155</v>
      </c>
      <c r="D297" s="2">
        <v>106812189.42779461</v>
      </c>
      <c r="E297" s="2">
        <v>124357618.8577946</v>
      </c>
      <c r="F297" s="2">
        <v>84772478.89779456</v>
      </c>
      <c r="G297" s="2">
        <v>128865124.40779459</v>
      </c>
      <c r="H297" s="2">
        <v>62299012.070055403</v>
      </c>
      <c r="I297" s="2">
        <v>106825413.8777945</v>
      </c>
      <c r="J297" s="2">
        <v>94499633.087794557</v>
      </c>
      <c r="K297" s="2">
        <v>129840189.1182989</v>
      </c>
      <c r="L297" s="10">
        <v>20321.474059547589</v>
      </c>
      <c r="M297" s="10">
        <v>23659.566752295879</v>
      </c>
      <c r="N297" s="10">
        <v>16128.32524184545</v>
      </c>
      <c r="O297" s="10">
        <v>24517.138885198499</v>
      </c>
      <c r="P297" s="10">
        <v>11852.652440692629</v>
      </c>
      <c r="Q297" s="10">
        <v>20323.990067496361</v>
      </c>
      <c r="R297" s="10">
        <v>17978.957764259299</v>
      </c>
      <c r="S297" s="10">
        <v>24702.649100156588</v>
      </c>
      <c r="T297" s="10">
        <v>69584.488226576257</v>
      </c>
      <c r="U297" s="10">
        <v>81014.735412244016</v>
      </c>
      <c r="V297" s="10">
        <v>55226.370617455737</v>
      </c>
      <c r="W297" s="10">
        <v>83951.22111256975</v>
      </c>
      <c r="X297" s="10">
        <v>40585.675615671273</v>
      </c>
      <c r="Y297" s="10">
        <v>69593.103503449223</v>
      </c>
      <c r="Z297" s="10">
        <v>61563.278884556712</v>
      </c>
      <c r="AA297" s="10">
        <v>84586.442422344597</v>
      </c>
      <c r="AB297" s="10">
        <v>13.238745315666179</v>
      </c>
      <c r="AC297" s="10">
        <v>15.41339853569764</v>
      </c>
      <c r="AD297" s="10">
        <v>10.507052274817889</v>
      </c>
      <c r="AE297" s="10">
        <v>15.972077449640709</v>
      </c>
      <c r="AF297" s="10">
        <v>7.7215976812329847</v>
      </c>
      <c r="AG297" s="10">
        <v>13.240384408792419</v>
      </c>
      <c r="AH297" s="10">
        <v>11.712676067921359</v>
      </c>
      <c r="AI297" s="10">
        <v>16.092931009874</v>
      </c>
      <c r="AJ297" s="10">
        <v>0.00030372385738487706</v>
      </c>
      <c r="AK297" s="10">
        <v>0.00031129552174273805</v>
      </c>
      <c r="AL297" s="10">
        <v>0.00029813010585333756</v>
      </c>
      <c r="AM297" s="10">
        <v>0.00031493167817771918</v>
      </c>
      <c r="AN297" s="10">
        <v>0.00028871123766515148</v>
      </c>
      <c r="AO297" s="10">
        <v>0.00031248630300903361</v>
      </c>
      <c r="AP297" s="10">
        <v>0.000309446519254042</v>
      </c>
      <c r="AQ297" s="10">
        <v>0.00035772406065622708</v>
      </c>
      <c r="AR297" s="10">
        <v>0.26403420839987451</v>
      </c>
      <c r="AS297" s="10">
        <v>0.29147635076587386</v>
      </c>
      <c r="AT297" s="10">
        <v>0.29302376727363583</v>
      </c>
      <c r="AU297" s="10">
        <v>0.30401736192609202</v>
      </c>
      <c r="AV297" s="10">
        <v>0.025627254593388774</v>
      </c>
      <c r="AW297" s="10">
        <v>0.3360047500360645</v>
      </c>
      <c r="AX297" s="10">
        <v>0.33652881802246604</v>
      </c>
      <c r="AY297" s="10">
        <v>0.38141857281062502</v>
      </c>
      <c r="AZ297" s="10">
        <v>0.71450855926389378</v>
      </c>
      <c r="BA297" s="10">
        <v>0.99614110602515082</v>
      </c>
      <c r="BB297" s="10">
        <v>0.36073552502674833</v>
      </c>
      <c r="BC297" s="10">
        <v>1.0684938673326863</v>
      </c>
      <c r="BD297" s="10">
        <v>0</v>
      </c>
      <c r="BE297" s="10">
        <v>0.71472083309554013</v>
      </c>
      <c r="BF297" s="10">
        <v>0.51687209712939719</v>
      </c>
      <c r="BG297" s="10">
        <v>1.0841452344748785</v>
      </c>
    </row>
    <row r="298" x14ac:dyDescent="0.3">
      <c r="A298" s="36">
        <v>7.7499999999999805</v>
      </c>
      <c r="B298" s="36">
        <v>7.7999999999999803</v>
      </c>
      <c r="C298" s="37">
        <v>156</v>
      </c>
      <c r="D298" s="2">
        <v>191135662.298933</v>
      </c>
      <c r="E298" s="2">
        <v>216654456.39893299</v>
      </c>
      <c r="F298" s="2">
        <v>162597756.99893299</v>
      </c>
      <c r="G298" s="2">
        <v>218791713.56893301</v>
      </c>
      <c r="H298" s="2">
        <v>85701241.123575568</v>
      </c>
      <c r="I298" s="2">
        <v>190253808.268933</v>
      </c>
      <c r="J298" s="2">
        <v>169091732.44893301</v>
      </c>
      <c r="K298" s="2">
        <v>200632134.99781939</v>
      </c>
      <c r="L298" s="10">
        <v>36364.373992051907</v>
      </c>
      <c r="M298" s="10">
        <v>41219.43327987456</v>
      </c>
      <c r="N298" s="10">
        <v>30934.915936987782</v>
      </c>
      <c r="O298" s="10">
        <v>41626.055561202273</v>
      </c>
      <c r="P298" s="10">
        <v>16305.026211835921</v>
      </c>
      <c r="Q298" s="10">
        <v>36196.597506138132</v>
      </c>
      <c r="R298" s="10">
        <v>32170.422430745439</v>
      </c>
      <c r="S298" s="10">
        <v>38171.118378076113</v>
      </c>
      <c r="T298" s="10">
        <v>91190.67857773522</v>
      </c>
      <c r="U298" s="10">
        <v>103365.6757628497</v>
      </c>
      <c r="V298" s="10">
        <v>77575.265743765747</v>
      </c>
      <c r="W298" s="10">
        <v>104385.3595271627</v>
      </c>
      <c r="X298" s="10">
        <v>40887.996719263152</v>
      </c>
      <c r="Y298" s="10">
        <v>90769.94669319324</v>
      </c>
      <c r="Z298" s="10">
        <v>80673.536473727596</v>
      </c>
      <c r="AA298" s="10">
        <v>95721.438453158102</v>
      </c>
      <c r="AB298" s="10">
        <v>17.349415072543849</v>
      </c>
      <c r="AC298" s="10">
        <v>19.665760152611909</v>
      </c>
      <c r="AD298" s="10">
        <v>14.759024779097221</v>
      </c>
      <c r="AE298" s="10">
        <v>19.85975933263467</v>
      </c>
      <c r="AF298" s="10">
        <v>7.7791155590820216</v>
      </c>
      <c r="AG298" s="10">
        <v>17.269369039188039</v>
      </c>
      <c r="AH298" s="10">
        <v>15.34848398413428</v>
      </c>
      <c r="AI298" s="10">
        <v>18.211411439921811</v>
      </c>
      <c r="AJ298" s="10">
        <v>0.00054350033407459366</v>
      </c>
      <c r="AK298" s="10">
        <v>0.00054233558556406741</v>
      </c>
      <c r="AL298" s="10">
        <v>0.00057182811138566678</v>
      </c>
      <c r="AM298" s="10">
        <v>0.00053470201377057091</v>
      </c>
      <c r="AN298" s="10">
        <v>0.00039716378433744039</v>
      </c>
      <c r="AO298" s="10">
        <v>0.00055653151269191049</v>
      </c>
      <c r="AP298" s="10">
        <v>0.00055370424552173502</v>
      </c>
      <c r="AQ298" s="10">
        <v>0.00055276368986305888</v>
      </c>
      <c r="AR298" s="10">
        <v>0.26457770873394909</v>
      </c>
      <c r="AS298" s="10">
        <v>0.29201868635143791</v>
      </c>
      <c r="AT298" s="10">
        <v>0.2935955953850215</v>
      </c>
      <c r="AU298" s="10">
        <v>0.30455206393986262</v>
      </c>
      <c r="AV298" s="10">
        <v>0.026024418377726215</v>
      </c>
      <c r="AW298" s="10">
        <v>0.33656128154875642</v>
      </c>
      <c r="AX298" s="10">
        <v>0.33708252226798779</v>
      </c>
      <c r="AY298" s="10">
        <v>0.38197133650048809</v>
      </c>
      <c r="AZ298" s="10">
        <v>1.2302554758025956</v>
      </c>
      <c r="BA298" s="10">
        <v>1.5280200561685153</v>
      </c>
      <c r="BB298" s="10">
        <v>0.89726257014735289</v>
      </c>
      <c r="BC298" s="10">
        <v>1.5529585184589068</v>
      </c>
      <c r="BD298" s="10">
        <v>0</v>
      </c>
      <c r="BE298" s="10">
        <v>1.219965612803664</v>
      </c>
      <c r="BF298" s="10">
        <v>0.97303714896163318</v>
      </c>
      <c r="BG298" s="10">
        <v>1.3410645209737515</v>
      </c>
    </row>
    <row r="299" x14ac:dyDescent="0.3">
      <c r="A299" s="36">
        <v>7.7999999999999803</v>
      </c>
      <c r="B299" s="36">
        <v>7.8499999999999801</v>
      </c>
      <c r="C299" s="37">
        <v>157</v>
      </c>
      <c r="D299" s="2">
        <v>499575978.90758532</v>
      </c>
      <c r="E299" s="2">
        <v>528007533.33758527</v>
      </c>
      <c r="F299" s="2">
        <v>392055455.41758531</v>
      </c>
      <c r="G299" s="2">
        <v>544383128.68758523</v>
      </c>
      <c r="H299" s="2">
        <v>298826264.25993562</v>
      </c>
      <c r="I299" s="2">
        <v>436862605.19758528</v>
      </c>
      <c r="J299" s="2">
        <v>386809471.24758518</v>
      </c>
      <c r="K299" s="2">
        <v>562000766.94981515</v>
      </c>
      <c r="L299" s="10">
        <v>95046.458185434502</v>
      </c>
      <c r="M299" s="10">
        <v>100455.6825344255</v>
      </c>
      <c r="N299" s="10">
        <v>74590.220553042716</v>
      </c>
      <c r="O299" s="10">
        <v>103571.2093099498</v>
      </c>
      <c r="P299" s="10">
        <v>56852.969778087798</v>
      </c>
      <c r="Q299" s="10">
        <v>83114.971677558016</v>
      </c>
      <c r="R299" s="10">
        <v>73592.149716759392</v>
      </c>
      <c r="S299" s="10">
        <v>106923.0400406401</v>
      </c>
      <c r="T299" s="10">
        <v>68840.564821218853</v>
      </c>
      <c r="U299" s="10">
        <v>72758.37582163226</v>
      </c>
      <c r="V299" s="10">
        <v>54024.452999529458</v>
      </c>
      <c r="W299" s="10">
        <v>75014.899915610484</v>
      </c>
      <c r="X299" s="10">
        <v>41177.658021212017</v>
      </c>
      <c r="Y299" s="10">
        <v>60198.788093921081</v>
      </c>
      <c r="Z299" s="10">
        <v>53301.566935039991</v>
      </c>
      <c r="AA299" s="10">
        <v>77442.575024089179</v>
      </c>
      <c r="AB299" s="10">
        <v>13.097210718676379</v>
      </c>
      <c r="AC299" s="10">
        <v>13.842590951415939</v>
      </c>
      <c r="AD299" s="10">
        <v>10.2783823278273</v>
      </c>
      <c r="AE299" s="10">
        <v>14.271904273108699</v>
      </c>
      <c r="AF299" s="10">
        <v>7.8342248557376051</v>
      </c>
      <c r="AG299" s="10">
        <v>11.453075882259609</v>
      </c>
      <c r="AH299" s="10">
        <v>10.140850174556901</v>
      </c>
      <c r="AI299" s="10">
        <v>14.73377980441507</v>
      </c>
      <c r="AJ299" s="10">
        <v>0.0014205601830979218</v>
      </c>
      <c r="AK299" s="10">
        <v>0.0013217234463324358</v>
      </c>
      <c r="AL299" s="10">
        <v>0.0013787910409573268</v>
      </c>
      <c r="AM299" s="10">
        <v>0.0013304103268987218</v>
      </c>
      <c r="AN299" s="10">
        <v>0.0013848454050013463</v>
      </c>
      <c r="AO299" s="10">
        <v>0.0012779129559681037</v>
      </c>
      <c r="AP299" s="10">
        <v>0.0012666381929849161</v>
      </c>
      <c r="AQ299" s="10">
        <v>0.0015483741806786098</v>
      </c>
      <c r="AR299" s="10">
        <v>0.26599826891704703</v>
      </c>
      <c r="AS299" s="10">
        <v>0.29334040979777032</v>
      </c>
      <c r="AT299" s="10">
        <v>0.29497438642597884</v>
      </c>
      <c r="AU299" s="10">
        <v>0.30588247426676135</v>
      </c>
      <c r="AV299" s="10">
        <v>0.027409263782727563</v>
      </c>
      <c r="AW299" s="10">
        <v>0.33783919450472455</v>
      </c>
      <c r="AX299" s="10">
        <v>0.33834916046097269</v>
      </c>
      <c r="AY299" s="10">
        <v>0.38351971068116669</v>
      </c>
      <c r="AZ299" s="10">
        <v>0.67179407788944046</v>
      </c>
      <c r="BA299" s="10">
        <v>0.76693817273803999</v>
      </c>
      <c r="BB299" s="10">
        <v>0.3119845954255005</v>
      </c>
      <c r="BC299" s="10">
        <v>0.82173789186766633</v>
      </c>
      <c r="BD299" s="10">
        <v>0</v>
      </c>
      <c r="BE299" s="10">
        <v>0.46192840940372637</v>
      </c>
      <c r="BF299" s="10">
        <v>0.2944292972558693</v>
      </c>
      <c r="BG299" s="10">
        <v>0.88069401577418183</v>
      </c>
    </row>
    <row r="300" x14ac:dyDescent="0.3">
      <c r="A300" s="36">
        <v>7.8499999999999801</v>
      </c>
      <c r="B300" s="36">
        <v>7.8999999999999799</v>
      </c>
      <c r="C300" s="37">
        <v>158</v>
      </c>
      <c r="D300" s="2">
        <v>156364036.66488579</v>
      </c>
      <c r="E300" s="2">
        <v>168405408.22488579</v>
      </c>
      <c r="F300" s="2">
        <v>118357218.5948858</v>
      </c>
      <c r="G300" s="2">
        <v>179923071.0648858</v>
      </c>
      <c r="H300" s="2">
        <v>109222240.84376431</v>
      </c>
      <c r="I300" s="2">
        <v>141916252.9948858</v>
      </c>
      <c r="J300" s="2">
        <v>125656597.25488579</v>
      </c>
      <c r="K300" s="2">
        <v>184158474.07823241</v>
      </c>
      <c r="L300" s="10">
        <v>29748.924087729309</v>
      </c>
      <c r="M300" s="10">
        <v>32039.846323372942</v>
      </c>
      <c r="N300" s="10">
        <v>22517.96504051716</v>
      </c>
      <c r="O300" s="10">
        <v>34231.130744032613</v>
      </c>
      <c r="P300" s="10">
        <v>20779.99660827703</v>
      </c>
      <c r="Q300" s="10">
        <v>27000.171696820449</v>
      </c>
      <c r="R300" s="10">
        <v>23906.70292600241</v>
      </c>
      <c r="S300" s="10">
        <v>35036.934210177613</v>
      </c>
      <c r="T300" s="10">
        <v>59318.67855268807</v>
      </c>
      <c r="U300" s="10">
        <v>63886.725426739657</v>
      </c>
      <c r="V300" s="10">
        <v>44900.310544342094</v>
      </c>
      <c r="W300" s="10">
        <v>68256.096762096262</v>
      </c>
      <c r="X300" s="10">
        <v>41434.840987770956</v>
      </c>
      <c r="Y300" s="10">
        <v>53837.728753750293</v>
      </c>
      <c r="Z300" s="10">
        <v>47669.422327346663</v>
      </c>
      <c r="AA300" s="10">
        <v>69862.850560786203</v>
      </c>
      <c r="AB300" s="10">
        <v>11.28563129276529</v>
      </c>
      <c r="AC300" s="10">
        <v>12.15472167047532</v>
      </c>
      <c r="AD300" s="10">
        <v>8.5424753567971017</v>
      </c>
      <c r="AE300" s="10">
        <v>12.986013180589</v>
      </c>
      <c r="AF300" s="10">
        <v>7.8831550107272479</v>
      </c>
      <c r="AG300" s="10">
        <v>10.24285724462081</v>
      </c>
      <c r="AH300" s="10">
        <v>9.0693106699553887</v>
      </c>
      <c r="AI300" s="10">
        <v>13.29170493557573</v>
      </c>
      <c r="AJ300" s="10">
        <v>0.00044462611080764208</v>
      </c>
      <c r="AK300" s="10">
        <v>0.00042155719849872909</v>
      </c>
      <c r="AL300" s="10">
        <v>0.00041624181063222294</v>
      </c>
      <c r="AM300" s="10">
        <v>0.00043971148108344307</v>
      </c>
      <c r="AN300" s="10">
        <v>0.00050616674786278695</v>
      </c>
      <c r="AO300" s="10">
        <v>0.00041513422345358983</v>
      </c>
      <c r="AP300" s="10">
        <v>0.00041147246154602923</v>
      </c>
      <c r="AQ300" s="10">
        <v>0.00050737693466772215</v>
      </c>
      <c r="AR300" s="10">
        <v>0.26644289502785468</v>
      </c>
      <c r="AS300" s="10">
        <v>0.29376196699626905</v>
      </c>
      <c r="AT300" s="10">
        <v>0.29539062823661105</v>
      </c>
      <c r="AU300" s="10">
        <v>0.30632218574784481</v>
      </c>
      <c r="AV300" s="10">
        <v>0.027915430530590351</v>
      </c>
      <c r="AW300" s="10">
        <v>0.33825432872817812</v>
      </c>
      <c r="AX300" s="10">
        <v>0.33876063292251873</v>
      </c>
      <c r="AY300" s="10">
        <v>0.38402708761583443</v>
      </c>
      <c r="AZ300" s="10">
        <v>0.43161351989248176</v>
      </c>
      <c r="BA300" s="10">
        <v>0.5418600362336401</v>
      </c>
      <c r="BB300" s="10">
        <v>0.083636608080478014</v>
      </c>
      <c r="BC300" s="10">
        <v>0.64731166175444699</v>
      </c>
      <c r="BD300" s="10">
        <v>0</v>
      </c>
      <c r="BE300" s="10">
        <v>0.29933474994244325</v>
      </c>
      <c r="BF300" s="10">
        <v>0.15046712358364656</v>
      </c>
      <c r="BG300" s="10">
        <v>0.68608950572310423</v>
      </c>
    </row>
    <row r="301" x14ac:dyDescent="0.3">
      <c r="A301" s="36">
        <v>7.8999999999999799</v>
      </c>
      <c r="B301" s="36">
        <v>7.9499999999999797</v>
      </c>
      <c r="C301" s="37">
        <v>159</v>
      </c>
      <c r="D301" s="2">
        <v>141580629.42934591</v>
      </c>
      <c r="E301" s="2">
        <v>159025258.37934589</v>
      </c>
      <c r="F301" s="2">
        <v>109145402.98934589</v>
      </c>
      <c r="G301" s="2">
        <v>162540901.87934589</v>
      </c>
      <c r="H301" s="2">
        <v>84922148.487934873</v>
      </c>
      <c r="I301" s="2">
        <v>130105675.4393459</v>
      </c>
      <c r="J301" s="2">
        <v>115635445.92934591</v>
      </c>
      <c r="K301" s="2">
        <v>156260606.3788251</v>
      </c>
      <c r="L301" s="10">
        <v>26936.317883717009</v>
      </c>
      <c r="M301" s="10">
        <v>30255.232855734332</v>
      </c>
      <c r="N301" s="10">
        <v>20765.377879143962</v>
      </c>
      <c r="O301" s="10">
        <v>30924.099008282989</v>
      </c>
      <c r="P301" s="10">
        <v>16156.80051896348</v>
      </c>
      <c r="Q301" s="10">
        <v>24753.159003709941</v>
      </c>
      <c r="R301" s="10">
        <v>22000.136196121599</v>
      </c>
      <c r="S301" s="10">
        <v>29729.2460351923</v>
      </c>
      <c r="T301" s="10">
        <v>69402.26932811072</v>
      </c>
      <c r="U301" s="10">
        <v>77953.558029091117</v>
      </c>
      <c r="V301" s="10">
        <v>53502.648524189157</v>
      </c>
      <c r="W301" s="10">
        <v>79676.912685953852</v>
      </c>
      <c r="X301" s="10">
        <v>41628.504160752389</v>
      </c>
      <c r="Y301" s="10">
        <v>63777.291882032288</v>
      </c>
      <c r="Z301" s="10">
        <v>56684.042122228369</v>
      </c>
      <c r="AA301" s="10">
        <v>76598.336460208375</v>
      </c>
      <c r="AB301" s="10">
        <v>13.204077393978929</v>
      </c>
      <c r="AC301" s="10">
        <v>14.830996497908989</v>
      </c>
      <c r="AD301" s="10">
        <v>10.17910680350194</v>
      </c>
      <c r="AE301" s="10">
        <v>15.15887206288382</v>
      </c>
      <c r="AF301" s="10">
        <v>7.9200002543938632</v>
      </c>
      <c r="AG301" s="10">
        <v>12.13390147240683</v>
      </c>
      <c r="AH301" s="10">
        <v>10.7843804882949</v>
      </c>
      <c r="AI301" s="10">
        <v>14.573159821172689</v>
      </c>
      <c r="AJ301" s="10">
        <v>0.00040258902220451987</v>
      </c>
      <c r="AK301" s="10">
        <v>0.00039807654112516294</v>
      </c>
      <c r="AL301" s="10">
        <v>0.00038384545278957776</v>
      </c>
      <c r="AM301" s="10">
        <v>0.00039723144052066059</v>
      </c>
      <c r="AN301" s="10">
        <v>0.00039355324876684913</v>
      </c>
      <c r="AO301" s="10">
        <v>0.00038058585539433627</v>
      </c>
      <c r="AP301" s="10">
        <v>0.00037865740930423522</v>
      </c>
      <c r="AQ301" s="10">
        <v>0.00043051522809711999</v>
      </c>
      <c r="AR301" s="10">
        <v>0.2668454840500592</v>
      </c>
      <c r="AS301" s="10">
        <v>0.29416004353739422</v>
      </c>
      <c r="AT301" s="10">
        <v>0.29577447368940063</v>
      </c>
      <c r="AU301" s="10">
        <v>0.30671941718836548</v>
      </c>
      <c r="AV301" s="10">
        <v>0.0283089837793572</v>
      </c>
      <c r="AW301" s="10">
        <v>0.33863491458357248</v>
      </c>
      <c r="AX301" s="10">
        <v>0.339139290331823</v>
      </c>
      <c r="AY301" s="10">
        <v>0.38445760284393155</v>
      </c>
      <c r="AZ301" s="10">
        <v>0.66718143558815712</v>
      </c>
      <c r="BA301" s="10">
        <v>0.87260050776905462</v>
      </c>
      <c r="BB301" s="10">
        <v>0.2852407167354285</v>
      </c>
      <c r="BC301" s="10">
        <v>0.91399893636038354</v>
      </c>
      <c r="BD301" s="10">
        <v>0</v>
      </c>
      <c r="BE301" s="10">
        <v>0.53205821750765492</v>
      </c>
      <c r="BF301" s="10">
        <v>0.36166415933029006</v>
      </c>
      <c r="BG301" s="10">
        <v>0.84004537286318759</v>
      </c>
    </row>
    <row r="302" x14ac:dyDescent="0.3">
      <c r="A302" s="36">
        <v>7.9499999999999797</v>
      </c>
      <c r="B302" s="36">
        <v>7.9999999999999796</v>
      </c>
      <c r="C302" s="37">
        <v>160</v>
      </c>
      <c r="D302" s="2">
        <v>294273565.85602772</v>
      </c>
      <c r="E302" s="2">
        <v>338249765.01602769</v>
      </c>
      <c r="F302" s="2">
        <v>245230997.63602769</v>
      </c>
      <c r="G302" s="2">
        <v>344635803.83602768</v>
      </c>
      <c r="H302" s="2">
        <v>145250744.69113779</v>
      </c>
      <c r="I302" s="2">
        <v>295593235.61602771</v>
      </c>
      <c r="J302" s="2">
        <v>265399877.7260277</v>
      </c>
      <c r="K302" s="2">
        <v>330326453.02527362</v>
      </c>
      <c r="L302" s="10">
        <v>55986.799512207232</v>
      </c>
      <c r="M302" s="10">
        <v>64353.45874141025</v>
      </c>
      <c r="N302" s="10">
        <v>46656.24198656041</v>
      </c>
      <c r="O302" s="10">
        <v>65568.429831499379</v>
      </c>
      <c r="P302" s="10">
        <v>27634.572946997709</v>
      </c>
      <c r="Q302" s="10">
        <v>56237.87230585255</v>
      </c>
      <c r="R302" s="10">
        <v>50493.457343297647</v>
      </c>
      <c r="S302" s="10">
        <v>62846.014881787291</v>
      </c>
      <c r="T302" s="10">
        <v>84927.436033485632</v>
      </c>
      <c r="U302" s="10">
        <v>97618.979802605405</v>
      </c>
      <c r="V302" s="10">
        <v>70773.736691494298</v>
      </c>
      <c r="W302" s="10">
        <v>99461.99244907005</v>
      </c>
      <c r="X302" s="10">
        <v>41919.406837269213</v>
      </c>
      <c r="Y302" s="10">
        <v>85308.293107078702</v>
      </c>
      <c r="Z302" s="10">
        <v>76594.481306212911</v>
      </c>
      <c r="AA302" s="10">
        <v>95332.309675403623</v>
      </c>
      <c r="AB302" s="10">
        <v>16.157806497029501</v>
      </c>
      <c r="AC302" s="10">
        <v>18.572426765197761</v>
      </c>
      <c r="AD302" s="10">
        <v>13.465004902326241</v>
      </c>
      <c r="AE302" s="10">
        <v>18.92306777243849</v>
      </c>
      <c r="AF302" s="10">
        <v>7.975345727849267</v>
      </c>
      <c r="AG302" s="10">
        <v>16.230266177735221</v>
      </c>
      <c r="AH302" s="10">
        <v>14.57242636170206</v>
      </c>
      <c r="AI302" s="10">
        <v>18.137378032261839</v>
      </c>
      <c r="AJ302" s="10">
        <v>0.00083677624273974043</v>
      </c>
      <c r="AK302" s="10">
        <v>0.00084671641389684807</v>
      </c>
      <c r="AL302" s="10">
        <v>0.00086243488729277401</v>
      </c>
      <c r="AM302" s="10">
        <v>0.00084225062879497302</v>
      </c>
      <c r="AN302" s="10">
        <v>0.00067313302214819584</v>
      </c>
      <c r="AO302" s="10">
        <v>0.00086467099952262526</v>
      </c>
      <c r="AP302" s="10">
        <v>0.00086907288091232857</v>
      </c>
      <c r="AQ302" s="10">
        <v>0.00091008585955391029</v>
      </c>
      <c r="AR302" s="10">
        <v>0.26768226029279896</v>
      </c>
      <c r="AS302" s="10">
        <v>0.29500675995129105</v>
      </c>
      <c r="AT302" s="10">
        <v>0.29663690857669339</v>
      </c>
      <c r="AU302" s="10">
        <v>0.30756166781716043</v>
      </c>
      <c r="AV302" s="10">
        <v>0.028982116801505396</v>
      </c>
      <c r="AW302" s="10">
        <v>0.33949958558309512</v>
      </c>
      <c r="AX302" s="10">
        <v>0.34000836321273531</v>
      </c>
      <c r="AY302" s="10">
        <v>0.38536768870348548</v>
      </c>
      <c r="AZ302" s="10">
        <v>1.025969412286134</v>
      </c>
      <c r="BA302" s="10">
        <v>1.3287299885125159</v>
      </c>
      <c r="BB302" s="10">
        <v>0.68832867712650025</v>
      </c>
      <c r="BC302" s="10">
        <v>1.3726956069579104</v>
      </c>
      <c r="BD302" s="10">
        <v>0</v>
      </c>
      <c r="BE302" s="10">
        <v>1.0350548717982773</v>
      </c>
      <c r="BF302" s="10">
        <v>0.82718428253415066</v>
      </c>
      <c r="BG302" s="10">
        <v>1.2741807880412739</v>
      </c>
    </row>
    <row r="303" x14ac:dyDescent="0.3">
      <c r="A303" s="36">
        <v>7.9999999999999796</v>
      </c>
      <c r="B303" s="36">
        <v>8.0499999999999794</v>
      </c>
      <c r="C303" s="37">
        <v>161</v>
      </c>
      <c r="D303" s="2">
        <v>377584194.94163191</v>
      </c>
      <c r="E303" s="2">
        <v>401109032.34163189</v>
      </c>
      <c r="F303" s="2">
        <v>290365185.13163191</v>
      </c>
      <c r="G303" s="2">
        <v>415496747.44163191</v>
      </c>
      <c r="H303" s="2">
        <v>204657520.6020211</v>
      </c>
      <c r="I303" s="2">
        <v>328277737.63163191</v>
      </c>
      <c r="J303" s="2">
        <v>290319595.07163191</v>
      </c>
      <c r="K303" s="2">
        <v>393964752.27312613</v>
      </c>
      <c r="L303" s="10">
        <v>71837.001599789815</v>
      </c>
      <c r="M303" s="10">
        <v>76312.702131163576</v>
      </c>
      <c r="N303" s="10">
        <v>55243.213429653093</v>
      </c>
      <c r="O303" s="10">
        <v>79050.026220737287</v>
      </c>
      <c r="P303" s="10">
        <v>38936.965137455198</v>
      </c>
      <c r="Q303" s="10">
        <v>62456.238050600543</v>
      </c>
      <c r="R303" s="10">
        <v>55234.53972652401</v>
      </c>
      <c r="S303" s="10">
        <v>74953.472413431533</v>
      </c>
      <c r="T303" s="10">
        <v>77772.233767586382</v>
      </c>
      <c r="U303" s="10">
        <v>82617.720358729537</v>
      </c>
      <c r="V303" s="10">
        <v>59807.453168204309</v>
      </c>
      <c r="W303" s="10">
        <v>85581.204416402048</v>
      </c>
      <c r="X303" s="10">
        <v>42153.969228016707</v>
      </c>
      <c r="Y303" s="10">
        <v>67616.423817019968</v>
      </c>
      <c r="Z303" s="10">
        <v>59798.062836587407</v>
      </c>
      <c r="AA303" s="10">
        <v>81146.189963568715</v>
      </c>
      <c r="AB303" s="10">
        <v>14.796498784714689</v>
      </c>
      <c r="AC303" s="10">
        <v>15.71837325049713</v>
      </c>
      <c r="AD303" s="10">
        <v>11.37862274555161</v>
      </c>
      <c r="AE303" s="10">
        <v>16.282188716938681</v>
      </c>
      <c r="AF303" s="10">
        <v>8.0199722219269205</v>
      </c>
      <c r="AG303" s="10">
        <v>12.864312677775599</v>
      </c>
      <c r="AH303" s="10">
        <v>11.376836194958599</v>
      </c>
      <c r="AI303" s="10">
        <v>15.43840832408477</v>
      </c>
      <c r="AJ303" s="10">
        <v>0.0010736726659157268</v>
      </c>
      <c r="AK303" s="10">
        <v>0.00100406751629184</v>
      </c>
      <c r="AL303" s="10">
        <v>0.0010211639969120864</v>
      </c>
      <c r="AM303" s="10">
        <v>0.001015426699431039</v>
      </c>
      <c r="AN303" s="10">
        <v>0.00094844081964008263</v>
      </c>
      <c r="AO303" s="10">
        <v>0.00096027988910981092</v>
      </c>
      <c r="AP303" s="10">
        <v>0.00095067446539919768</v>
      </c>
      <c r="AQ303" s="10">
        <v>0.0010854164022370892</v>
      </c>
      <c r="AR303" s="10">
        <v>0.26875593295871469</v>
      </c>
      <c r="AS303" s="10">
        <v>0.29601082746758289</v>
      </c>
      <c r="AT303" s="10">
        <v>0.29765807257360549</v>
      </c>
      <c r="AU303" s="10">
        <v>0.30857709451659149</v>
      </c>
      <c r="AV303" s="10">
        <v>0.029930557621145479</v>
      </c>
      <c r="AW303" s="10">
        <v>0.34045986547220491</v>
      </c>
      <c r="AX303" s="10">
        <v>0.34095903767813451</v>
      </c>
      <c r="AY303" s="10">
        <v>0.38645310510572256</v>
      </c>
      <c r="AZ303" s="10">
        <v>0.84495636334755364</v>
      </c>
      <c r="BA303" s="10">
        <v>0.95990370234980116</v>
      </c>
      <c r="BB303" s="10">
        <v>0.41878580507324092</v>
      </c>
      <c r="BC303" s="10">
        <v>1.0302051262001299</v>
      </c>
      <c r="BD303" s="10">
        <v>0</v>
      </c>
      <c r="BE303" s="10">
        <v>0.604034567925817</v>
      </c>
      <c r="BF303" s="10">
        <v>0.41856304238235187</v>
      </c>
      <c r="BG303" s="10">
        <v>0.92499523650163629</v>
      </c>
    </row>
    <row r="304" x14ac:dyDescent="0.3">
      <c r="A304" s="36">
        <v>8.0499999999999794</v>
      </c>
      <c r="B304" s="36">
        <v>8.0999999999999801</v>
      </c>
      <c r="C304" s="37">
        <v>162</v>
      </c>
      <c r="D304" s="2">
        <v>198802490.45311281</v>
      </c>
      <c r="E304" s="2">
        <v>210829991.2031129</v>
      </c>
      <c r="F304" s="2">
        <v>154851528.22311291</v>
      </c>
      <c r="G304" s="2">
        <v>219345365.44311291</v>
      </c>
      <c r="H304" s="2">
        <v>132430254.5445094</v>
      </c>
      <c r="I304" s="2">
        <v>175394403.21311289</v>
      </c>
      <c r="J304" s="2">
        <v>155536987.22311291</v>
      </c>
      <c r="K304" s="2">
        <v>227187520.6426681</v>
      </c>
      <c r="L304" s="10">
        <v>37823.0207091431</v>
      </c>
      <c r="M304" s="10">
        <v>40111.303964094463</v>
      </c>
      <c r="N304" s="10">
        <v>29461.162913382141</v>
      </c>
      <c r="O304" s="10">
        <v>41731.390188827063</v>
      </c>
      <c r="P304" s="10">
        <v>25195.420081195669</v>
      </c>
      <c r="Q304" s="10">
        <v>33369.532393066103</v>
      </c>
      <c r="R304" s="10">
        <v>29591.574408193781</v>
      </c>
      <c r="S304" s="10">
        <v>43223.393623195749</v>
      </c>
      <c r="T304" s="10">
        <v>63698.330808430903</v>
      </c>
      <c r="U304" s="10">
        <v>67552.063826694284</v>
      </c>
      <c r="V304" s="10">
        <v>49615.997508206623</v>
      </c>
      <c r="W304" s="10">
        <v>70280.475951013403</v>
      </c>
      <c r="X304" s="10">
        <v>42431.994407084057</v>
      </c>
      <c r="Y304" s="10">
        <v>56198.142650789123</v>
      </c>
      <c r="Z304" s="10">
        <v>49835.625512051542</v>
      </c>
      <c r="AA304" s="10">
        <v>72793.181878458228</v>
      </c>
      <c r="AB304" s="10">
        <v>12.11887879177927</v>
      </c>
      <c r="AC304" s="10">
        <v>12.852067915441991</v>
      </c>
      <c r="AD304" s="10">
        <v>9.4396548905421778</v>
      </c>
      <c r="AE304" s="10">
        <v>13.371159945154449</v>
      </c>
      <c r="AF304" s="10">
        <v>8.0728676966343063</v>
      </c>
      <c r="AG304" s="10">
        <v>10.691936043917369</v>
      </c>
      <c r="AH304" s="10">
        <v>9.4814400538909904</v>
      </c>
      <c r="AI304" s="10">
        <v>13.849212952001199</v>
      </c>
      <c r="AJ304" s="10">
        <v>0.00056530120374470388</v>
      </c>
      <c r="AK304" s="10">
        <v>0.00052775561894313533</v>
      </c>
      <c r="AL304" s="10">
        <v>0.00054458596824055825</v>
      </c>
      <c r="AM304" s="10">
        <v>0.00053605507585515746</v>
      </c>
      <c r="AN304" s="10">
        <v>0.00061371924567378393</v>
      </c>
      <c r="AO304" s="10">
        <v>0.000513064697238063</v>
      </c>
      <c r="AP304" s="10">
        <v>0.00050931816070372813</v>
      </c>
      <c r="AQ304" s="10">
        <v>0.0006259267101087568</v>
      </c>
      <c r="AR304" s="10">
        <v>0.2693212341624594</v>
      </c>
      <c r="AS304" s="10">
        <v>0.29653858308652603</v>
      </c>
      <c r="AT304" s="10">
        <v>0.29820265854184608</v>
      </c>
      <c r="AU304" s="10">
        <v>0.30911314959244662</v>
      </c>
      <c r="AV304" s="10">
        <v>0.030544276866819264</v>
      </c>
      <c r="AW304" s="10">
        <v>0.34097293016944297</v>
      </c>
      <c r="AX304" s="10">
        <v>0.34146835583883822</v>
      </c>
      <c r="AY304" s="10">
        <v>0.38707903181583131</v>
      </c>
      <c r="AZ304" s="10">
        <v>0.50118635002922152</v>
      </c>
      <c r="BA304" s="10">
        <v>0.59200774723462901</v>
      </c>
      <c r="BB304" s="10">
        <v>0.16930627941266829</v>
      </c>
      <c r="BC304" s="10">
        <v>0.65630856934879334</v>
      </c>
      <c r="BD304" s="10">
        <v>-1.1102230246251565e-16</v>
      </c>
      <c r="BE304" s="10">
        <v>0.32442849873223922</v>
      </c>
      <c r="BF304" s="10">
        <v>0.17448227943137717</v>
      </c>
      <c r="BG304" s="10">
        <v>0.71552581714861141</v>
      </c>
    </row>
    <row r="305" x14ac:dyDescent="0.3">
      <c r="A305" s="36">
        <v>8.0999999999999801</v>
      </c>
      <c r="B305" s="36">
        <v>8.1499999999999808</v>
      </c>
      <c r="C305" s="37">
        <v>163</v>
      </c>
      <c r="D305" s="2">
        <v>129688340.9965397</v>
      </c>
      <c r="E305" s="2">
        <v>129848373.8365397</v>
      </c>
      <c r="F305" s="2">
        <v>96921242.506539688</v>
      </c>
      <c r="G305" s="2">
        <v>136428946.15653971</v>
      </c>
      <c r="H305" s="2">
        <v>81118690.90936707</v>
      </c>
      <c r="I305" s="2">
        <v>103661847.6665397</v>
      </c>
      <c r="J305" s="2">
        <v>90712926.356539696</v>
      </c>
      <c r="K305" s="2">
        <v>143399016.2753534</v>
      </c>
      <c r="L305" s="10">
        <v>24673.759348117499</v>
      </c>
      <c r="M305" s="10">
        <v>24704.206277668869</v>
      </c>
      <c r="N305" s="10">
        <v>18439.679272253961</v>
      </c>
      <c r="O305" s="10">
        <v>25956.188194847491</v>
      </c>
      <c r="P305" s="10">
        <v>15433.17651187668</v>
      </c>
      <c r="Q305" s="10">
        <v>19722.108118983961</v>
      </c>
      <c r="R305" s="10">
        <v>17258.52067723254</v>
      </c>
      <c r="S305" s="10">
        <v>27282.273727514628</v>
      </c>
      <c r="T305" s="10">
        <v>68257.021577126143</v>
      </c>
      <c r="U305" s="10">
        <v>68341.249387652468</v>
      </c>
      <c r="V305" s="10">
        <v>51011.180266599833</v>
      </c>
      <c r="W305" s="10">
        <v>71804.708503441943</v>
      </c>
      <c r="X305" s="10">
        <v>42694.047847035297</v>
      </c>
      <c r="Y305" s="10">
        <v>54558.867192915633</v>
      </c>
      <c r="Z305" s="10">
        <v>47743.645450810363</v>
      </c>
      <c r="AA305" s="10">
        <v>75473.166460712295</v>
      </c>
      <c r="AB305" s="10">
        <v>12.98618913058815</v>
      </c>
      <c r="AC305" s="10">
        <v>13.00221383035203</v>
      </c>
      <c r="AD305" s="10">
        <v>9.7050943538178736</v>
      </c>
      <c r="AE305" s="10">
        <v>13.66115168149868</v>
      </c>
      <c r="AF305" s="10">
        <v>8.1227244799350942</v>
      </c>
      <c r="AG305" s="10">
        <v>10.3800569047284</v>
      </c>
      <c r="AH305" s="10">
        <v>9.0834319353855495</v>
      </c>
      <c r="AI305" s="10">
        <v>14.359091435534021</v>
      </c>
      <c r="AJ305" s="10">
        <v>0.00036877292185777844</v>
      </c>
      <c r="AK305" s="10">
        <v>0.00032504013547504629</v>
      </c>
      <c r="AL305" s="10">
        <v>0.00034085520045661202</v>
      </c>
      <c r="AM305" s="10">
        <v>0.00033341679653473325</v>
      </c>
      <c r="AN305" s="10">
        <v>0.00037592695087820214</v>
      </c>
      <c r="AO305" s="10">
        <v>0.00030323222129014405</v>
      </c>
      <c r="AP305" s="10">
        <v>0.00029704664870286191</v>
      </c>
      <c r="AQ305" s="10">
        <v>0.0003950801269196417</v>
      </c>
      <c r="AR305" s="10">
        <v>0.26969000708431717</v>
      </c>
      <c r="AS305" s="10">
        <v>0.29686362322200105</v>
      </c>
      <c r="AT305" s="10">
        <v>0.2985435137423027</v>
      </c>
      <c r="AU305" s="10">
        <v>0.30944656638898138</v>
      </c>
      <c r="AV305" s="10">
        <v>0.030920203817697466</v>
      </c>
      <c r="AW305" s="10">
        <v>0.34127616239073311</v>
      </c>
      <c r="AX305" s="10">
        <v>0.34176540248754106</v>
      </c>
      <c r="AY305" s="10">
        <v>0.38747411194275094</v>
      </c>
      <c r="AZ305" s="10">
        <v>0.59874795244709889</v>
      </c>
      <c r="BA305" s="10">
        <v>0.60072077570405713</v>
      </c>
      <c r="BB305" s="10">
        <v>0.19480777389305537</v>
      </c>
      <c r="BC305" s="10">
        <v>0.68184353848819024</v>
      </c>
      <c r="BD305" s="10">
        <v>0</v>
      </c>
      <c r="BE305" s="10">
        <v>0.27790335993414672</v>
      </c>
      <c r="BF305" s="10">
        <v>0.11827404189611679</v>
      </c>
      <c r="BG305" s="10">
        <v>0.76776788022345421</v>
      </c>
    </row>
    <row r="306" x14ac:dyDescent="0.3">
      <c r="A306" s="36">
        <v>8.1499999999999808</v>
      </c>
      <c r="B306" s="36">
        <v>8.1999999999999815</v>
      </c>
      <c r="C306" s="37">
        <v>164</v>
      </c>
      <c r="D306" s="2">
        <v>792354633.3461709</v>
      </c>
      <c r="E306" s="2">
        <v>825708179.86617088</v>
      </c>
      <c r="F306" s="2">
        <v>654825373.18617094</v>
      </c>
      <c r="G306" s="2">
        <v>845718342.2261709</v>
      </c>
      <c r="H306" s="2">
        <v>383428501.81246448</v>
      </c>
      <c r="I306" s="2">
        <v>708189082.06617093</v>
      </c>
      <c r="J306" s="2">
        <v>628725112.41617084</v>
      </c>
      <c r="K306" s="2">
        <v>832348195.53014457</v>
      </c>
      <c r="L306" s="10">
        <v>150748.844432137</v>
      </c>
      <c r="M306" s="10">
        <v>157094.498743982</v>
      </c>
      <c r="N306" s="10">
        <v>124583.31681078341</v>
      </c>
      <c r="O306" s="10">
        <v>160901.51737644779</v>
      </c>
      <c r="P306" s="10">
        <v>72948.90587876676</v>
      </c>
      <c r="Q306" s="10">
        <v>134735.9897550942</v>
      </c>
      <c r="R306" s="10">
        <v>119617.6310119399</v>
      </c>
      <c r="S306" s="10">
        <v>158357.79001058091</v>
      </c>
      <c r="T306" s="10">
        <v>88689.795539083381</v>
      </c>
      <c r="U306" s="10">
        <v>92423.122886296274</v>
      </c>
      <c r="V306" s="10">
        <v>73295.877903086075</v>
      </c>
      <c r="W306" s="10">
        <v>94662.899286564905</v>
      </c>
      <c r="X306" s="10">
        <v>42917.898120938487</v>
      </c>
      <c r="Y306" s="10">
        <v>79268.981650567599</v>
      </c>
      <c r="Z306" s="10">
        <v>70374.424940247467</v>
      </c>
      <c r="AA306" s="10">
        <v>93166.3527569</v>
      </c>
      <c r="AB306" s="10">
        <v>16.873611420655578</v>
      </c>
      <c r="AC306" s="10">
        <v>17.583892852471681</v>
      </c>
      <c r="AD306" s="10">
        <v>13.94485301217634</v>
      </c>
      <c r="AE306" s="10">
        <v>18.010019854090871</v>
      </c>
      <c r="AF306" s="10">
        <v>8.1653129481494027</v>
      </c>
      <c r="AG306" s="10">
        <v>15.08126144561162</v>
      </c>
      <c r="AH306" s="10">
        <v>13.38903414057979</v>
      </c>
      <c r="AI306" s="10">
        <v>17.725295501520129</v>
      </c>
      <c r="AJ306" s="10">
        <v>0.0022530855976823122</v>
      </c>
      <c r="AK306" s="10">
        <v>0.0020669361557382002</v>
      </c>
      <c r="AL306" s="10">
        <v>0.0023029072685112118</v>
      </c>
      <c r="AM306" s="10">
        <v>0.0020668392476782217</v>
      </c>
      <c r="AN306" s="10">
        <v>0.0017769160960351799</v>
      </c>
      <c r="AO306" s="10">
        <v>0.0020715986959749075</v>
      </c>
      <c r="AP306" s="10">
        <v>0.0020588100847337473</v>
      </c>
      <c r="AQ306" s="10">
        <v>0.0022932112037640537</v>
      </c>
      <c r="AR306" s="10">
        <v>0.27194309268199951</v>
      </c>
      <c r="AS306" s="10">
        <v>0.29893055937773927</v>
      </c>
      <c r="AT306" s="10">
        <v>0.30084642101081394</v>
      </c>
      <c r="AU306" s="10">
        <v>0.31151340563665958</v>
      </c>
      <c r="AV306" s="10">
        <v>0.032697119913732649</v>
      </c>
      <c r="AW306" s="10">
        <v>0.343347761086708</v>
      </c>
      <c r="AX306" s="10">
        <v>0.3438242125722748</v>
      </c>
      <c r="AY306" s="10">
        <v>0.38976732314651502</v>
      </c>
      <c r="AZ306" s="10">
        <v>1.0664990463690489</v>
      </c>
      <c r="BA306" s="10">
        <v>1.1534867021180033</v>
      </c>
      <c r="BB306" s="10">
        <v>0.70781611197606575</v>
      </c>
      <c r="BC306" s="10">
        <v>1.2056741693130917</v>
      </c>
      <c r="BD306" s="10">
        <v>0</v>
      </c>
      <c r="BE306" s="10">
        <v>0.84699123492010875</v>
      </c>
      <c r="BF306" s="10">
        <v>0.63974537480701255</v>
      </c>
      <c r="BG306" s="10">
        <v>1.1708041827762909</v>
      </c>
    </row>
    <row r="307" x14ac:dyDescent="0.3">
      <c r="A307" s="36">
        <v>8.1999999999999815</v>
      </c>
      <c r="B307" s="36">
        <v>8.2499999999999822</v>
      </c>
      <c r="C307" s="37">
        <v>165</v>
      </c>
      <c r="D307" s="2">
        <v>190605036.5199275</v>
      </c>
      <c r="E307" s="2">
        <v>211635053.03992751</v>
      </c>
      <c r="F307" s="2">
        <v>162712721.72992751</v>
      </c>
      <c r="G307" s="2">
        <v>223279449.02992749</v>
      </c>
      <c r="H307" s="2">
        <v>110691021.6839679</v>
      </c>
      <c r="I307" s="2">
        <v>195387134.2399275</v>
      </c>
      <c r="J307" s="2">
        <v>172419710.8999275</v>
      </c>
      <c r="K307" s="2">
        <v>232028133.6348578</v>
      </c>
      <c r="L307" s="10">
        <v>36263.420177125423</v>
      </c>
      <c r="M307" s="10">
        <v>40264.470408119283</v>
      </c>
      <c r="N307" s="10">
        <v>30956.788466810289</v>
      </c>
      <c r="O307" s="10">
        <v>42479.866350450822</v>
      </c>
      <c r="P307" s="10">
        <v>21059.43842014566</v>
      </c>
      <c r="Q307" s="10">
        <v>37173.234640135699</v>
      </c>
      <c r="R307" s="10">
        <v>32803.584508265973</v>
      </c>
      <c r="S307" s="10">
        <v>44144.340866015722</v>
      </c>
      <c r="T307" s="10">
        <v>74455.092390596692</v>
      </c>
      <c r="U307" s="10">
        <v>82669.942593721687</v>
      </c>
      <c r="V307" s="10">
        <v>63559.656925752934</v>
      </c>
      <c r="W307" s="10">
        <v>87218.534777315435</v>
      </c>
      <c r="X307" s="10">
        <v>43238.680345299967</v>
      </c>
      <c r="Y307" s="10">
        <v>76323.099312471692</v>
      </c>
      <c r="Z307" s="10">
        <v>67351.449570284196</v>
      </c>
      <c r="AA307" s="10">
        <v>90635.989701116341</v>
      </c>
      <c r="AB307" s="10">
        <v>14.16539850668962</v>
      </c>
      <c r="AC307" s="10">
        <v>15.728308753171589</v>
      </c>
      <c r="AD307" s="10">
        <v>12.092495494847769</v>
      </c>
      <c r="AE307" s="10">
        <v>16.593697793144852</v>
      </c>
      <c r="AF307" s="10">
        <v>8.226343132869399</v>
      </c>
      <c r="AG307" s="10">
        <v>14.52079478130301</v>
      </c>
      <c r="AH307" s="10">
        <v>12.81390019854139</v>
      </c>
      <c r="AI307" s="10">
        <v>17.24388315078739</v>
      </c>
      <c r="AJ307" s="10">
        <v>0.00054199148279749905</v>
      </c>
      <c r="AK307" s="10">
        <v>0.00052977087258684614</v>
      </c>
      <c r="AL307" s="10">
        <v>0.00057223242240578124</v>
      </c>
      <c r="AM307" s="10">
        <v>0.00054566952780079182</v>
      </c>
      <c r="AN307" s="10">
        <v>0.00051297349359026643</v>
      </c>
      <c r="AO307" s="10">
        <v>0.0005715475467664554</v>
      </c>
      <c r="AP307" s="10">
        <v>0.00056460197405424619</v>
      </c>
      <c r="AQ307" s="10">
        <v>0.00063926313350270081</v>
      </c>
      <c r="AR307" s="10">
        <v>0.272485084164797</v>
      </c>
      <c r="AS307" s="10">
        <v>0.29946033025032609</v>
      </c>
      <c r="AT307" s="10">
        <v>0.30141865343321972</v>
      </c>
      <c r="AU307" s="10">
        <v>0.31205907516446035</v>
      </c>
      <c r="AV307" s="10">
        <v>0.033210093407322915</v>
      </c>
      <c r="AW307" s="10">
        <v>0.34391930863347447</v>
      </c>
      <c r="AX307" s="10">
        <v>0.34438881454632903</v>
      </c>
      <c r="AY307" s="10">
        <v>0.39040658628001773</v>
      </c>
      <c r="AZ307" s="10">
        <v>0.72195570715862378</v>
      </c>
      <c r="BA307" s="10">
        <v>0.91194416512084642</v>
      </c>
      <c r="BB307" s="10">
        <v>0.46997217348382514</v>
      </c>
      <c r="BC307" s="10">
        <v>1.0171414594709312</v>
      </c>
      <c r="BD307" s="10">
        <v>0</v>
      </c>
      <c r="BE307" s="10">
        <v>0.76515792579613251</v>
      </c>
      <c r="BF307" s="10">
        <v>0.55766663164606212</v>
      </c>
      <c r="BG307" s="10">
        <v>1.0961784443305391</v>
      </c>
    </row>
    <row r="308" x14ac:dyDescent="0.3">
      <c r="A308" s="36">
        <v>8.2499999999999822</v>
      </c>
      <c r="B308" s="36">
        <v>8.2999999999999829</v>
      </c>
      <c r="C308" s="37">
        <v>166</v>
      </c>
      <c r="D308" s="2">
        <v>206956013.34964219</v>
      </c>
      <c r="E308" s="2">
        <v>218766823.4296422</v>
      </c>
      <c r="F308" s="2">
        <v>166889660.04964221</v>
      </c>
      <c r="G308" s="2">
        <v>227604119.37964219</v>
      </c>
      <c r="H308" s="2">
        <v>103607460.2501373</v>
      </c>
      <c r="I308" s="2">
        <v>187537766.07964221</v>
      </c>
      <c r="J308" s="2">
        <v>165781887.3996422</v>
      </c>
      <c r="K308" s="2">
        <v>224631806.14753529</v>
      </c>
      <c r="L308" s="10">
        <v>39374.263174290361</v>
      </c>
      <c r="M308" s="10">
        <v>41621.320106169973</v>
      </c>
      <c r="N308" s="10">
        <v>31751.46877593168</v>
      </c>
      <c r="O308" s="10">
        <v>43302.653307619519</v>
      </c>
      <c r="P308" s="10">
        <v>19711.760681322499</v>
      </c>
      <c r="Q308" s="10">
        <v>35679.858909260838</v>
      </c>
      <c r="R308" s="10">
        <v>31540.7103101475</v>
      </c>
      <c r="S308" s="10">
        <v>42737.158053129468</v>
      </c>
      <c r="T308" s="10">
        <v>86846.837326748719</v>
      </c>
      <c r="U308" s="10">
        <v>91803.115161410911</v>
      </c>
      <c r="V308" s="10">
        <v>70033.428472363492</v>
      </c>
      <c r="W308" s="10">
        <v>95511.590171901888</v>
      </c>
      <c r="X308" s="10">
        <v>43477.742446553617</v>
      </c>
      <c r="Y308" s="10">
        <v>78698.181317516646</v>
      </c>
      <c r="Z308" s="10">
        <v>69568.563743030711</v>
      </c>
      <c r="AA308" s="10">
        <v>94264.291291454181</v>
      </c>
      <c r="AB308" s="10">
        <v>16.522980769739981</v>
      </c>
      <c r="AC308" s="10">
        <v>17.465933741573629</v>
      </c>
      <c r="AD308" s="10">
        <v>13.32415810991678</v>
      </c>
      <c r="AE308" s="10">
        <v>18.171486910457201</v>
      </c>
      <c r="AF308" s="10">
        <v>8.2718257160396576</v>
      </c>
      <c r="AG308" s="10">
        <v>14.97266425063401</v>
      </c>
      <c r="AH308" s="10">
        <v>13.23571561483319</v>
      </c>
      <c r="AI308" s="10">
        <v>17.93418298494732</v>
      </c>
      <c r="AJ308" s="10">
        <v>0.00058848600539212147</v>
      </c>
      <c r="AK308" s="10">
        <v>0.00054762332268042959</v>
      </c>
      <c r="AL308" s="10">
        <v>0.00058692199005309226</v>
      </c>
      <c r="AM308" s="10">
        <v>0.00055623852928245795</v>
      </c>
      <c r="AN308" s="10">
        <v>0.00048014626695080308</v>
      </c>
      <c r="AO308" s="10">
        <v>0.00054858653076542846</v>
      </c>
      <c r="AP308" s="10">
        <v>0.00054286589624664614</v>
      </c>
      <c r="AQ308" s="10">
        <v>0.00061888543441988744</v>
      </c>
      <c r="AR308" s="10">
        <v>0.27307357017018913</v>
      </c>
      <c r="AS308" s="10">
        <v>0.30000795357300652</v>
      </c>
      <c r="AT308" s="10">
        <v>0.30200557542327283</v>
      </c>
      <c r="AU308" s="10">
        <v>0.31261531369374279</v>
      </c>
      <c r="AV308" s="10">
        <v>0.033690239674273717</v>
      </c>
      <c r="AW308" s="10">
        <v>0.34446789516423992</v>
      </c>
      <c r="AX308" s="10">
        <v>0.34493168044257566</v>
      </c>
      <c r="AY308" s="10">
        <v>0.39102547171443763</v>
      </c>
      <c r="AZ308" s="10">
        <v>0.99750107617726225</v>
      </c>
      <c r="BA308" s="10">
        <v>1.1114968256289468</v>
      </c>
      <c r="BB308" s="10">
        <v>0.61078806146511089</v>
      </c>
      <c r="BC308" s="10">
        <v>1.1967927679159622</v>
      </c>
      <c r="BD308" s="10">
        <v>-1.1102230246251565e-16</v>
      </c>
      <c r="BE308" s="10">
        <v>0.81007975320381109</v>
      </c>
      <c r="BF308" s="10">
        <v>0.60009604520174986</v>
      </c>
      <c r="BG308" s="10">
        <v>1.1681045515951407</v>
      </c>
    </row>
    <row r="309" x14ac:dyDescent="0.3">
      <c r="A309" s="36">
        <v>8.2999999999999829</v>
      </c>
      <c r="B309" s="36">
        <v>8.3499999999999837</v>
      </c>
      <c r="C309" s="37">
        <v>167</v>
      </c>
      <c r="D309" s="2">
        <v>171715631.10371831</v>
      </c>
      <c r="E309" s="2">
        <v>179470461.4237183</v>
      </c>
      <c r="F309" s="2">
        <v>135199148.5237183</v>
      </c>
      <c r="G309" s="2">
        <v>185930156.1737183</v>
      </c>
      <c r="H309" s="2">
        <v>104072768.8403666</v>
      </c>
      <c r="I309" s="2">
        <v>149413673.59371829</v>
      </c>
      <c r="J309" s="2">
        <v>132336783.09371831</v>
      </c>
      <c r="K309" s="2">
        <v>181333691.73281851</v>
      </c>
      <c r="L309" s="10">
        <v>32669.63032765075</v>
      </c>
      <c r="M309" s="10">
        <v>34145.019831679252</v>
      </c>
      <c r="N309" s="10">
        <v>25722.213956253989</v>
      </c>
      <c r="O309" s="10">
        <v>35374.004276225824</v>
      </c>
      <c r="P309" s="10">
        <v>19800.287622832511</v>
      </c>
      <c r="Q309" s="10">
        <v>28426.58790482907</v>
      </c>
      <c r="R309" s="10">
        <v>25177.636739493431</v>
      </c>
      <c r="S309" s="10">
        <v>34499.507335363822</v>
      </c>
      <c r="T309" s="10">
        <v>72210.105594498862</v>
      </c>
      <c r="U309" s="10">
        <v>75471.178058754536</v>
      </c>
      <c r="V309" s="10">
        <v>56854.141515440831</v>
      </c>
      <c r="W309" s="10">
        <v>78187.618239578762</v>
      </c>
      <c r="X309" s="10">
        <v>43764.831303770647</v>
      </c>
      <c r="Y309" s="10">
        <v>62831.654160520731</v>
      </c>
      <c r="Z309" s="10">
        <v>55650.455464137209</v>
      </c>
      <c r="AA309" s="10">
        <v>76254.706363674704</v>
      </c>
      <c r="AB309" s="10">
        <v>13.7382802050676</v>
      </c>
      <c r="AC309" s="10">
        <v>14.358713133590941</v>
      </c>
      <c r="AD309" s="10">
        <v>10.81674262247855</v>
      </c>
      <c r="AE309" s="10">
        <v>14.87552745005291</v>
      </c>
      <c r="AF309" s="10">
        <v>8.3264455941263709</v>
      </c>
      <c r="AG309" s="10">
        <v>11.953989867463861</v>
      </c>
      <c r="AH309" s="10">
        <v>10.587736223504381</v>
      </c>
      <c r="AI309" s="10">
        <v>14.507782731439789</v>
      </c>
      <c r="AJ309" s="10">
        <v>0.00048827885779231469</v>
      </c>
      <c r="AK309" s="10">
        <v>0.0004492555537766681</v>
      </c>
      <c r="AL309" s="10">
        <v>0.00047547195722863153</v>
      </c>
      <c r="AM309" s="10">
        <v>0.00045439211250311503</v>
      </c>
      <c r="AN309" s="10">
        <v>0.00048230263852905964</v>
      </c>
      <c r="AO309" s="10">
        <v>0.00043706572046340334</v>
      </c>
      <c r="AP309" s="10">
        <v>0.00043334725818017466</v>
      </c>
      <c r="AQ309" s="10">
        <v>0.0004995943473352991</v>
      </c>
      <c r="AR309" s="10">
        <v>0.27356184902798142</v>
      </c>
      <c r="AS309" s="10">
        <v>0.3004572091267832</v>
      </c>
      <c r="AT309" s="10">
        <v>0.30248104738050147</v>
      </c>
      <c r="AU309" s="10">
        <v>0.31306970580624588</v>
      </c>
      <c r="AV309" s="10">
        <v>0.034172542312802777</v>
      </c>
      <c r="AW309" s="10">
        <v>0.34490496088470335</v>
      </c>
      <c r="AX309" s="10">
        <v>0.34536502770075583</v>
      </c>
      <c r="AY309" s="10">
        <v>0.39152506606177295</v>
      </c>
      <c r="AZ309" s="10">
        <v>0.64995736172933594</v>
      </c>
      <c r="BA309" s="10">
        <v>0.72447090073102083</v>
      </c>
      <c r="BB309" s="10">
        <v>0.29908284395791673</v>
      </c>
      <c r="BC309" s="10">
        <v>0.78653992053300459</v>
      </c>
      <c r="BD309" s="10">
        <v>0</v>
      </c>
      <c r="BE309" s="10">
        <v>0.43566540276158539</v>
      </c>
      <c r="BF309" s="10">
        <v>0.27157934364852765</v>
      </c>
      <c r="BG309" s="10">
        <v>0.7423740499396112</v>
      </c>
    </row>
    <row r="310" x14ac:dyDescent="0.3">
      <c r="A310" s="36">
        <v>8.3499999999999837</v>
      </c>
      <c r="B310" s="36">
        <v>8.3999999999999844</v>
      </c>
      <c r="C310" s="37">
        <v>168</v>
      </c>
      <c r="D310" s="2">
        <v>169048099.0195981</v>
      </c>
      <c r="E310" s="2">
        <v>174650244.43959811</v>
      </c>
      <c r="F310" s="2">
        <v>136468395.15959811</v>
      </c>
      <c r="G310" s="2">
        <v>180420539.08959809</v>
      </c>
      <c r="H310" s="2">
        <v>111796598.1939504</v>
      </c>
      <c r="I310" s="2">
        <v>147840835.2295981</v>
      </c>
      <c r="J310" s="2">
        <v>131961028.4895981</v>
      </c>
      <c r="K310" s="2">
        <v>195250628.6922493</v>
      </c>
      <c r="L310" s="10">
        <v>32162.12098493566</v>
      </c>
      <c r="M310" s="10">
        <v>33227.953016281688</v>
      </c>
      <c r="N310" s="10">
        <v>25963.693535732469</v>
      </c>
      <c r="O310" s="10">
        <v>34325.776154952488</v>
      </c>
      <c r="P310" s="10">
        <v>21269.77906093594</v>
      </c>
      <c r="Q310" s="10">
        <v>28127.3487057493</v>
      </c>
      <c r="R310" s="10">
        <v>25106.14782534149</v>
      </c>
      <c r="S310" s="10">
        <v>37147.263878175028</v>
      </c>
      <c r="T310" s="10">
        <v>66502.005908575171</v>
      </c>
      <c r="U310" s="10">
        <v>68705.839669393419</v>
      </c>
      <c r="V310" s="10">
        <v>53685.442627693978</v>
      </c>
      <c r="W310" s="10">
        <v>70975.82182911018</v>
      </c>
      <c r="X310" s="10">
        <v>43979.778990539118</v>
      </c>
      <c r="Y310" s="10">
        <v>58159.25854822898</v>
      </c>
      <c r="Z310" s="10">
        <v>51912.28500770971</v>
      </c>
      <c r="AA310" s="10">
        <v>76809.846063040633</v>
      </c>
      <c r="AB310" s="10">
        <v>12.65228992326344</v>
      </c>
      <c r="AC310" s="10">
        <v>13.071578684611209</v>
      </c>
      <c r="AD310" s="10">
        <v>10.213884160398299</v>
      </c>
      <c r="AE310" s="10">
        <v>13.50345246064221</v>
      </c>
      <c r="AF310" s="10">
        <v>8.3673403072131958</v>
      </c>
      <c r="AG310" s="10">
        <v>11.06504669777706</v>
      </c>
      <c r="AH310" s="10">
        <v>9.8765333695285147</v>
      </c>
      <c r="AI310" s="10">
        <v>14.613400424144389</v>
      </c>
      <c r="AJ310" s="10">
        <v>0.00048069364548061869</v>
      </c>
      <c r="AK310" s="10">
        <v>0.00043718944978748855</v>
      </c>
      <c r="AL310" s="10">
        <v>0.00047993567751649827</v>
      </c>
      <c r="AM310" s="10">
        <v>0.00044092723624281896</v>
      </c>
      <c r="AN310" s="10">
        <v>0.0005180970477514725</v>
      </c>
      <c r="AO310" s="10">
        <v>0.00043246484481225024</v>
      </c>
      <c r="AP310" s="10">
        <v>0.00043211682002354545</v>
      </c>
      <c r="AQ310" s="10">
        <v>0.000537937045654141</v>
      </c>
      <c r="AR310" s="10">
        <v>0.27404254267346206</v>
      </c>
      <c r="AS310" s="10">
        <v>0.30089439857657069</v>
      </c>
      <c r="AT310" s="10">
        <v>0.30296098305801794</v>
      </c>
      <c r="AU310" s="10">
        <v>0.31351063304248872</v>
      </c>
      <c r="AV310" s="10">
        <v>0.034690639360554248</v>
      </c>
      <c r="AW310" s="10">
        <v>0.34533742572951559</v>
      </c>
      <c r="AX310" s="10">
        <v>0.34579714452077936</v>
      </c>
      <c r="AY310" s="10">
        <v>0.39206300310742709</v>
      </c>
      <c r="AZ310" s="10">
        <v>0.51210414047057951</v>
      </c>
      <c r="BA310" s="10">
        <v>0.56221430044415155</v>
      </c>
      <c r="BB310" s="10">
        <v>0.22068468418731157</v>
      </c>
      <c r="BC310" s="10">
        <v>0.61382852434020774</v>
      </c>
      <c r="BD310" s="10">
        <v>0</v>
      </c>
      <c r="BE310" s="10">
        <v>0.32240906805693981</v>
      </c>
      <c r="BF310" s="10">
        <v>0.18036711869054756</v>
      </c>
      <c r="BG310" s="10">
        <v>0.7464809470635112</v>
      </c>
    </row>
    <row r="311" x14ac:dyDescent="0.3">
      <c r="A311" s="36">
        <v>8.3999999999999844</v>
      </c>
      <c r="B311" s="36">
        <v>8.4499999999999851</v>
      </c>
      <c r="C311" s="37">
        <v>169</v>
      </c>
      <c r="D311" s="2">
        <v>189975510.9106918</v>
      </c>
      <c r="E311" s="2">
        <v>214652860.33069181</v>
      </c>
      <c r="F311" s="2">
        <v>147694789.71069181</v>
      </c>
      <c r="G311" s="2">
        <v>217390184.08069181</v>
      </c>
      <c r="H311" s="2">
        <v>111505556.31283361</v>
      </c>
      <c r="I311" s="2">
        <v>175109462.8806918</v>
      </c>
      <c r="J311" s="2">
        <v>155442259.57069179</v>
      </c>
      <c r="K311" s="2">
        <v>210011924.9047834</v>
      </c>
      <c r="L311" s="10">
        <v>36143.650248183432</v>
      </c>
      <c r="M311" s="10">
        <v>40838.621101074001</v>
      </c>
      <c r="N311" s="10">
        <v>28099.562923622121</v>
      </c>
      <c r="O311" s="10">
        <v>41359.408605535857</v>
      </c>
      <c r="P311" s="10">
        <v>21214.407103212368</v>
      </c>
      <c r="Q311" s="10">
        <v>33315.321280974553</v>
      </c>
      <c r="R311" s="10">
        <v>29573.552068780009</v>
      </c>
      <c r="S311" s="10">
        <v>39955.663365867309</v>
      </c>
      <c r="T311" s="10">
        <v>75387.107504242784</v>
      </c>
      <c r="U311" s="10">
        <v>85179.706480433262</v>
      </c>
      <c r="V311" s="10">
        <v>58609.043535988807</v>
      </c>
      <c r="W311" s="10">
        <v>86265.946063766591</v>
      </c>
      <c r="X311" s="10">
        <v>44248.236632076812</v>
      </c>
      <c r="Y311" s="10">
        <v>69487.882095512614</v>
      </c>
      <c r="Z311" s="10">
        <v>61683.43633757611</v>
      </c>
      <c r="AA311" s="10">
        <v>83338.065438406105</v>
      </c>
      <c r="AB311" s="10">
        <v>14.34271835245374</v>
      </c>
      <c r="AC311" s="10">
        <v>16.205802024235719</v>
      </c>
      <c r="AD311" s="10">
        <v>11.150620207786559</v>
      </c>
      <c r="AE311" s="10">
        <v>16.412463732355501</v>
      </c>
      <c r="AF311" s="10">
        <v>8.4184155171477659</v>
      </c>
      <c r="AG311" s="10">
        <v>13.22036558768832</v>
      </c>
      <c r="AH311" s="10">
        <v>11.73553653523016</v>
      </c>
      <c r="AI311" s="10">
        <v>15.85542197058226</v>
      </c>
      <c r="AJ311" s="10">
        <v>0.00054020140670801972</v>
      </c>
      <c r="AK311" s="10">
        <v>0.00053732513346548016</v>
      </c>
      <c r="AL311" s="10">
        <v>0.00051941696011416892</v>
      </c>
      <c r="AM311" s="10">
        <v>0.0005312768354240185</v>
      </c>
      <c r="AN311" s="10">
        <v>0.00051674827737907666</v>
      </c>
      <c r="AO311" s="10">
        <v>0.0005122311881710325</v>
      </c>
      <c r="AP311" s="10">
        <v>0.00050900796751714096</v>
      </c>
      <c r="AQ311" s="10">
        <v>0.00057860604696687002</v>
      </c>
      <c r="AR311" s="10">
        <v>0.27458274408017008</v>
      </c>
      <c r="AS311" s="10">
        <v>0.30143172371003618</v>
      </c>
      <c r="AT311" s="10">
        <v>0.30348040001813209</v>
      </c>
      <c r="AU311" s="10">
        <v>0.31404190987791275</v>
      </c>
      <c r="AV311" s="10">
        <v>0.035207387637933324</v>
      </c>
      <c r="AW311" s="10">
        <v>0.3458496569176866</v>
      </c>
      <c r="AX311" s="10">
        <v>0.34630615248829649</v>
      </c>
      <c r="AY311" s="10">
        <v>0.39264160915439394</v>
      </c>
      <c r="AZ311" s="10">
        <v>0.7037313403262826</v>
      </c>
      <c r="BA311" s="10">
        <v>0.92504183135478946</v>
      </c>
      <c r="BB311" s="10">
        <v>0.32455094252279015</v>
      </c>
      <c r="BC311" s="10">
        <v>0.94959059682007552</v>
      </c>
      <c r="BD311" s="10">
        <v>0</v>
      </c>
      <c r="BE311" s="10">
        <v>0.57041019901658263</v>
      </c>
      <c r="BF311" s="10">
        <v>0.39403151475781062</v>
      </c>
      <c r="BG311" s="10">
        <v>0.88342116616669708</v>
      </c>
    </row>
    <row r="312" x14ac:dyDescent="0.3">
      <c r="A312" s="36">
        <v>8.4499999999999851</v>
      </c>
      <c r="B312" s="36">
        <v>8.4999999999999858</v>
      </c>
      <c r="C312" s="37">
        <v>170</v>
      </c>
      <c r="D312" s="2">
        <v>257155251.2750971</v>
      </c>
      <c r="E312" s="2">
        <v>277413194.01509708</v>
      </c>
      <c r="F312" s="2">
        <v>194111122.03509709</v>
      </c>
      <c r="G312" s="2">
        <v>285422191.72509712</v>
      </c>
      <c r="H312" s="2">
        <v>155119050.14543211</v>
      </c>
      <c r="I312" s="2">
        <v>222378062.48509711</v>
      </c>
      <c r="J312" s="2">
        <v>196621931.9050971</v>
      </c>
      <c r="K312" s="2">
        <v>272567982.8281377</v>
      </c>
      <c r="L312" s="10">
        <v>48924.882038823562</v>
      </c>
      <c r="M312" s="10">
        <v>52779.041944131022</v>
      </c>
      <c r="N312" s="10">
        <v>36930.467882342971</v>
      </c>
      <c r="O312" s="10">
        <v>54302.787876862443</v>
      </c>
      <c r="P312" s="10">
        <v>29512.060098749229</v>
      </c>
      <c r="Q312" s="10">
        <v>42308.373720381853</v>
      </c>
      <c r="R312" s="10">
        <v>37408.160156183621</v>
      </c>
      <c r="S312" s="10">
        <v>51857.219875167757</v>
      </c>
      <c r="T312" s="10">
        <v>73831.539269335932</v>
      </c>
      <c r="U312" s="10">
        <v>79647.773188371255</v>
      </c>
      <c r="V312" s="10">
        <v>55731.014078408567</v>
      </c>
      <c r="W312" s="10">
        <v>81947.227024145002</v>
      </c>
      <c r="X312" s="10">
        <v>44536.046553382759</v>
      </c>
      <c r="Y312" s="10">
        <v>63846.701833217638</v>
      </c>
      <c r="Z312" s="10">
        <v>56451.889722967862</v>
      </c>
      <c r="AA312" s="10">
        <v>78256.670349738066</v>
      </c>
      <c r="AB312" s="10">
        <v>14.04676486902772</v>
      </c>
      <c r="AC312" s="10">
        <v>15.1533281493342</v>
      </c>
      <c r="AD312" s="10">
        <v>10.603062843049949</v>
      </c>
      <c r="AE312" s="10">
        <v>15.59080903728465</v>
      </c>
      <c r="AF312" s="10">
        <v>8.473172580749134</v>
      </c>
      <c r="AG312" s="10">
        <v>12.147107011306881</v>
      </c>
      <c r="AH312" s="10">
        <v>10.74021250536423</v>
      </c>
      <c r="AI312" s="10">
        <v>14.88866490817335</v>
      </c>
      <c r="AJ312" s="10">
        <v>0.0007312291348249958</v>
      </c>
      <c r="AK312" s="10">
        <v>0.00069442858236133133</v>
      </c>
      <c r="AL312" s="10">
        <v>0.00068265515072886678</v>
      </c>
      <c r="AM312" s="10">
        <v>0.00069753930896535499</v>
      </c>
      <c r="AN312" s="10">
        <v>0.00071886553999556189</v>
      </c>
      <c r="AO312" s="10">
        <v>0.00065050156225722401</v>
      </c>
      <c r="AP312" s="10">
        <v>0.00064385406005238865</v>
      </c>
      <c r="AQ312" s="10">
        <v>0.00075095489527761742</v>
      </c>
      <c r="AR312" s="10">
        <v>0.27531397321499507</v>
      </c>
      <c r="AS312" s="10">
        <v>0.30212615229239753</v>
      </c>
      <c r="AT312" s="10">
        <v>0.30416305516886094</v>
      </c>
      <c r="AU312" s="10">
        <v>0.31473944918687813</v>
      </c>
      <c r="AV312" s="10">
        <v>0.035926253177928885</v>
      </c>
      <c r="AW312" s="10">
        <v>0.34650015847994381</v>
      </c>
      <c r="AX312" s="10">
        <v>0.3469500065483489</v>
      </c>
      <c r="AY312" s="10">
        <v>0.39339256404967154</v>
      </c>
      <c r="AZ312" s="10">
        <v>0.65779284384478087</v>
      </c>
      <c r="BA312" s="10">
        <v>0.7883889422672965</v>
      </c>
      <c r="BB312" s="10">
        <v>0.25136868652243471</v>
      </c>
      <c r="BC312" s="10">
        <v>0.8400202390196374</v>
      </c>
      <c r="BD312" s="10">
        <v>0</v>
      </c>
      <c r="BE312" s="10">
        <v>0.43359608169729125</v>
      </c>
      <c r="BF312" s="10">
        <v>0.26755502770777584</v>
      </c>
      <c r="BG312" s="10">
        <v>0.75715350611411769</v>
      </c>
    </row>
    <row r="313" x14ac:dyDescent="0.3">
      <c r="A313" s="36">
        <v>8.4999999999999858</v>
      </c>
      <c r="B313" s="36">
        <v>8.5499999999999865</v>
      </c>
      <c r="C313" s="37">
        <v>171</v>
      </c>
      <c r="D313" s="2">
        <v>161696498.45430681</v>
      </c>
      <c r="E313" s="2">
        <v>165072841.05430681</v>
      </c>
      <c r="F313" s="2">
        <v>127699020.7743068</v>
      </c>
      <c r="G313" s="2">
        <v>171868241.32430679</v>
      </c>
      <c r="H313" s="2">
        <v>93261359.082819209</v>
      </c>
      <c r="I313" s="2">
        <v>137870763.64430681</v>
      </c>
      <c r="J313" s="2">
        <v>122803617.69430681</v>
      </c>
      <c r="K313" s="2">
        <v>176192992.35903591</v>
      </c>
      <c r="L313" s="10">
        <v>30763.447659502941</v>
      </c>
      <c r="M313" s="10">
        <v>31405.811222403481</v>
      </c>
      <c r="N313" s="10">
        <v>24295.282701315238</v>
      </c>
      <c r="O313" s="10">
        <v>32698.665072238651</v>
      </c>
      <c r="P313" s="10">
        <v>17743.370859754079</v>
      </c>
      <c r="Q313" s="10">
        <v>26230.500114050948</v>
      </c>
      <c r="R313" s="10">
        <v>23363.91141088308</v>
      </c>
      <c r="S313" s="10">
        <v>33521.467380075061</v>
      </c>
      <c r="T313" s="10">
        <v>77701.344764203168</v>
      </c>
      <c r="U313" s="10">
        <v>79323.806369200771</v>
      </c>
      <c r="V313" s="10">
        <v>61364.257940560688</v>
      </c>
      <c r="W313" s="10">
        <v>82589.255802165688</v>
      </c>
      <c r="X313" s="10">
        <v>44815.645883142337</v>
      </c>
      <c r="Y313" s="10">
        <v>66252.168978523216</v>
      </c>
      <c r="Z313" s="10">
        <v>59011.82974257895</v>
      </c>
      <c r="AA313" s="10">
        <v>84667.463891896157</v>
      </c>
      <c r="AB313" s="10">
        <v>14.78301184983323</v>
      </c>
      <c r="AC313" s="10">
        <v>15.09169208188538</v>
      </c>
      <c r="AD313" s="10">
        <v>11.67481148549507</v>
      </c>
      <c r="AE313" s="10">
        <v>15.71295774735159</v>
      </c>
      <c r="AF313" s="10">
        <v>8.5263675443316114</v>
      </c>
      <c r="AG313" s="10">
        <v>12.60475738301343</v>
      </c>
      <c r="AH313" s="10">
        <v>11.227251999463279</v>
      </c>
      <c r="AI313" s="10">
        <v>16.108345689608392</v>
      </c>
      <c r="AJ313" s="10">
        <v>0.00045978913548410251</v>
      </c>
      <c r="AK313" s="10">
        <v>0.00041321502175365642</v>
      </c>
      <c r="AL313" s="10">
        <v>0.00044909530871111634</v>
      </c>
      <c r="AM313" s="10">
        <v>0.00042002639515120217</v>
      </c>
      <c r="AN313" s="10">
        <v>0.00043219950866727933</v>
      </c>
      <c r="AO313" s="10">
        <v>0.00040330033519483699</v>
      </c>
      <c r="AP313" s="10">
        <v>0.00040213015443141969</v>
      </c>
      <c r="AQ313" s="10">
        <v>0.00048543115281833072</v>
      </c>
      <c r="AR313" s="10">
        <v>0.27577376235047918</v>
      </c>
      <c r="AS313" s="10">
        <v>0.30253936731415121</v>
      </c>
      <c r="AT313" s="10">
        <v>0.30461215047757206</v>
      </c>
      <c r="AU313" s="10">
        <v>0.31515947558202934</v>
      </c>
      <c r="AV313" s="10">
        <v>0.036358452686596161</v>
      </c>
      <c r="AW313" s="10">
        <v>0.34690345881513862</v>
      </c>
      <c r="AX313" s="10">
        <v>0.34735213670278031</v>
      </c>
      <c r="AY313" s="10">
        <v>0.39387799520248989</v>
      </c>
      <c r="AZ313" s="10">
        <v>0.73379950758293067</v>
      </c>
      <c r="BA313" s="10">
        <v>0.7700025249226381</v>
      </c>
      <c r="BB313" s="10">
        <v>0.369259702305065</v>
      </c>
      <c r="BC313" s="10">
        <v>0.84286657426557587</v>
      </c>
      <c r="BD313" s="10">
        <v>0</v>
      </c>
      <c r="BE313" s="10">
        <v>0.47832676898771065</v>
      </c>
      <c r="BF313" s="10">
        <v>0.31676847626950289</v>
      </c>
      <c r="BG313" s="10">
        <v>0.88923895267889708</v>
      </c>
    </row>
    <row r="314" x14ac:dyDescent="0.3">
      <c r="A314" s="36">
        <v>8.5499999999999865</v>
      </c>
      <c r="B314" s="36">
        <v>8.5999999999999872</v>
      </c>
      <c r="C314" s="37">
        <v>172</v>
      </c>
      <c r="D314" s="2">
        <v>279880418.35675383</v>
      </c>
      <c r="E314" s="2">
        <v>292570218.6367538</v>
      </c>
      <c r="F314" s="2">
        <v>213263034.3567538</v>
      </c>
      <c r="G314" s="2">
        <v>300920314.74675381</v>
      </c>
      <c r="H314" s="2">
        <v>163823626.59791049</v>
      </c>
      <c r="I314" s="2">
        <v>234302930.74675381</v>
      </c>
      <c r="J314" s="2">
        <v>205360006.0367538</v>
      </c>
      <c r="K314" s="2">
        <v>287364653.44525713</v>
      </c>
      <c r="L314" s="10">
        <v>53248.441885529603</v>
      </c>
      <c r="M314" s="10">
        <v>55662.730447465547</v>
      </c>
      <c r="N314" s="10">
        <v>40574.200788860857</v>
      </c>
      <c r="O314" s="10">
        <v>57251.371803879301</v>
      </c>
      <c r="P314" s="10">
        <v>31168.142850409011</v>
      </c>
      <c r="Q314" s="10">
        <v>44577.130707210563</v>
      </c>
      <c r="R314" s="10">
        <v>39070.615984007512</v>
      </c>
      <c r="S314" s="10">
        <v>54672.349494027687</v>
      </c>
      <c r="T314" s="10">
        <v>77017.176212645529</v>
      </c>
      <c r="U314" s="10">
        <v>80509.141066800716</v>
      </c>
      <c r="V314" s="10">
        <v>58685.480010113868</v>
      </c>
      <c r="W314" s="10">
        <v>82806.911047538204</v>
      </c>
      <c r="X314" s="10">
        <v>45080.799834317702</v>
      </c>
      <c r="Y314" s="10">
        <v>64475.214845006551</v>
      </c>
      <c r="Z314" s="10">
        <v>56510.73363697133</v>
      </c>
      <c r="AA314" s="10">
        <v>79076.679539146135</v>
      </c>
      <c r="AB314" s="10">
        <v>14.65284586833506</v>
      </c>
      <c r="AC314" s="10">
        <v>15.31720705764049</v>
      </c>
      <c r="AD314" s="10">
        <v>11.16516257260893</v>
      </c>
      <c r="AE314" s="10">
        <v>15.754367584997061</v>
      </c>
      <c r="AF314" s="10">
        <v>8.5768142131009935</v>
      </c>
      <c r="AG314" s="10">
        <v>12.26668428927093</v>
      </c>
      <c r="AH314" s="10">
        <v>10.751407810679011</v>
      </c>
      <c r="AI314" s="10">
        <v>15.04467514970492</v>
      </c>
      <c r="AJ314" s="10">
        <v>0.00079584887010738614</v>
      </c>
      <c r="AK314" s="10">
        <v>0.00073237007666624918</v>
      </c>
      <c r="AL314" s="10">
        <v>0.00075000910477134909</v>
      </c>
      <c r="AM314" s="10">
        <v>0.00073541495541543404</v>
      </c>
      <c r="AN314" s="10">
        <v>0.00075920500859130724</v>
      </c>
      <c r="AO314" s="10">
        <v>0.00068538425413443706</v>
      </c>
      <c r="AP314" s="10">
        <v>0.00067246757458860743</v>
      </c>
      <c r="AQ314" s="10">
        <v>0.00079172135698175135</v>
      </c>
      <c r="AR314" s="10">
        <v>0.27656961122058654</v>
      </c>
      <c r="AS314" s="10">
        <v>0.30327173739081748</v>
      </c>
      <c r="AT314" s="10">
        <v>0.30536215958234342</v>
      </c>
      <c r="AU314" s="10">
        <v>0.31589489053744479</v>
      </c>
      <c r="AV314" s="10">
        <v>0.037117657695187468</v>
      </c>
      <c r="AW314" s="10">
        <v>0.34758884306927307</v>
      </c>
      <c r="AX314" s="10">
        <v>0.34802460427736892</v>
      </c>
      <c r="AY314" s="10">
        <v>0.39466971655947164</v>
      </c>
      <c r="AZ314" s="10">
        <v>0.7084252385871892</v>
      </c>
      <c r="BA314" s="10">
        <v>0.78588537387735635</v>
      </c>
      <c r="BB314" s="10">
        <v>0.30178435666173842</v>
      </c>
      <c r="BC314" s="10">
        <v>0.83685540966159966</v>
      </c>
      <c r="BD314" s="10">
        <v>0</v>
      </c>
      <c r="BE314" s="10">
        <v>0.4302145277361491</v>
      </c>
      <c r="BF314" s="10">
        <v>0.25354327883846928</v>
      </c>
      <c r="BG314" s="10">
        <v>0.75410994990708091</v>
      </c>
    </row>
    <row r="315" x14ac:dyDescent="0.3">
      <c r="A315" s="36">
        <v>8.5999999999999872</v>
      </c>
      <c r="B315" s="36">
        <v>8.6499999999999879</v>
      </c>
      <c r="C315" s="37">
        <v>173</v>
      </c>
      <c r="D315" s="2">
        <v>355583777.04988593</v>
      </c>
      <c r="E315" s="2">
        <v>374110718.66988587</v>
      </c>
      <c r="F315" s="2">
        <v>277180952.82988602</v>
      </c>
      <c r="G315" s="2">
        <v>407134295.04988593</v>
      </c>
      <c r="H315" s="2">
        <v>211602398.13660401</v>
      </c>
      <c r="I315" s="2">
        <v>328731470.82988602</v>
      </c>
      <c r="J315" s="2">
        <v>291002982.86988592</v>
      </c>
      <c r="K315" s="2">
        <v>402696299.47476459</v>
      </c>
      <c r="L315" s="10">
        <v>67651.328373902521</v>
      </c>
      <c r="M315" s="10">
        <v>71176.157942049278</v>
      </c>
      <c r="N315" s="10">
        <v>52734.857069295023</v>
      </c>
      <c r="O315" s="10">
        <v>77459.034029083487</v>
      </c>
      <c r="P315" s="10">
        <v>40258.25767365178</v>
      </c>
      <c r="Q315" s="10">
        <v>62542.562724475967</v>
      </c>
      <c r="R315" s="10">
        <v>55364.557166380153</v>
      </c>
      <c r="S315" s="10">
        <v>76614.68646501466</v>
      </c>
      <c r="T315" s="10">
        <v>76191.081433444589</v>
      </c>
      <c r="U315" s="10">
        <v>80160.856796632943</v>
      </c>
      <c r="V315" s="10">
        <v>59391.676200961207</v>
      </c>
      <c r="W315" s="10">
        <v>87236.832022688221</v>
      </c>
      <c r="X315" s="10">
        <v>45340.132448383112</v>
      </c>
      <c r="Y315" s="10">
        <v>70437.42679020483</v>
      </c>
      <c r="Z315" s="10">
        <v>62353.328234387387</v>
      </c>
      <c r="AA315" s="10">
        <v>86285.900894528517</v>
      </c>
      <c r="AB315" s="10">
        <v>14.49567781742072</v>
      </c>
      <c r="AC315" s="10">
        <v>15.25094449154688</v>
      </c>
      <c r="AD315" s="10">
        <v>11.299519406319909</v>
      </c>
      <c r="AE315" s="10">
        <v>16.59717892202346</v>
      </c>
      <c r="AF315" s="10">
        <v>8.6261533476862606</v>
      </c>
      <c r="AG315" s="10">
        <v>13.40102051092264</v>
      </c>
      <c r="AH315" s="10">
        <v>11.862986322344151</v>
      </c>
      <c r="AI315" s="10">
        <v>16.416260223915721</v>
      </c>
      <c r="AJ315" s="10">
        <v>0.0010111137780026815</v>
      </c>
      <c r="AK315" s="10">
        <v>0.00093648457109062207</v>
      </c>
      <c r="AL315" s="10">
        <v>0.00097479733850100664</v>
      </c>
      <c r="AM315" s="10">
        <v>0.00099498981879699087</v>
      </c>
      <c r="AN315" s="10">
        <v>0.00098062534587603067</v>
      </c>
      <c r="AO315" s="10">
        <v>0.00096160715201971264</v>
      </c>
      <c r="AP315" s="10">
        <v>0.00095291227277008895</v>
      </c>
      <c r="AQ315" s="10">
        <v>0.0011094727790953805</v>
      </c>
      <c r="AR315" s="10">
        <v>0.27758072499858921</v>
      </c>
      <c r="AS315" s="10">
        <v>0.30420822196190811</v>
      </c>
      <c r="AT315" s="10">
        <v>0.30633695692084445</v>
      </c>
      <c r="AU315" s="10">
        <v>0.31688988035624177</v>
      </c>
      <c r="AV315" s="10">
        <v>0.038098283041063497</v>
      </c>
      <c r="AW315" s="10">
        <v>0.34855045022129277</v>
      </c>
      <c r="AX315" s="10">
        <v>0.34897751655013903</v>
      </c>
      <c r="AY315" s="10">
        <v>0.39577918933856704</v>
      </c>
      <c r="AZ315" s="10">
        <v>0.6804335876209302</v>
      </c>
      <c r="BA315" s="10">
        <v>0.76798903020168741</v>
      </c>
      <c r="BB315" s="10">
        <v>0.30991404289731395</v>
      </c>
      <c r="BC315" s="10">
        <v>0.92405331241592337</v>
      </c>
      <c r="BD315" s="10">
        <v>0</v>
      </c>
      <c r="BE315" s="10">
        <v>0.55353376769230689</v>
      </c>
      <c r="BF315" s="10">
        <v>0.37523480561890099</v>
      </c>
      <c r="BG315" s="10">
        <v>0.90308003605325982</v>
      </c>
    </row>
    <row r="316" x14ac:dyDescent="0.3">
      <c r="A316" s="36">
        <v>8.6499999999999879</v>
      </c>
      <c r="B316" s="36">
        <v>8.6999999999999886</v>
      </c>
      <c r="C316" s="37">
        <v>174</v>
      </c>
      <c r="D316" s="2">
        <v>139861404.96072841</v>
      </c>
      <c r="E316" s="2">
        <v>147046932.96072841</v>
      </c>
      <c r="F316" s="2">
        <v>117853789.3007284</v>
      </c>
      <c r="G316" s="2">
        <v>149159520.3407284</v>
      </c>
      <c r="H316" s="2">
        <v>58581585.21434398</v>
      </c>
      <c r="I316" s="2">
        <v>127151904.68072841</v>
      </c>
      <c r="J316" s="2">
        <v>113194241.68072841</v>
      </c>
      <c r="K316" s="2">
        <v>141316190.3324199</v>
      </c>
      <c r="L316" s="10">
        <v>26609.22810465048</v>
      </c>
      <c r="M316" s="10">
        <v>27976.305417065869</v>
      </c>
      <c r="N316" s="10">
        <v>22422.185472690289</v>
      </c>
      <c r="O316" s="10">
        <v>28378.234165752539</v>
      </c>
      <c r="P316" s="10">
        <v>11145.396145120931</v>
      </c>
      <c r="Q316" s="10">
        <v>24191.191533792349</v>
      </c>
      <c r="R316" s="10">
        <v>21535.686688269561</v>
      </c>
      <c r="S316" s="10">
        <v>26886.00721901386</v>
      </c>
      <c r="T316" s="10">
        <v>108756.9245417795</v>
      </c>
      <c r="U316" s="10">
        <v>114344.4268745944</v>
      </c>
      <c r="V316" s="10">
        <v>91643.693079882098</v>
      </c>
      <c r="W316" s="10">
        <v>115987.1853349365</v>
      </c>
      <c r="X316" s="10">
        <v>45553.332203999977</v>
      </c>
      <c r="Y316" s="10">
        <v>98873.95387303918</v>
      </c>
      <c r="Z316" s="10">
        <v>88020.405661530618</v>
      </c>
      <c r="AA316" s="10">
        <v>109888.17288679619</v>
      </c>
      <c r="AB316" s="10">
        <v>20.691468199572689</v>
      </c>
      <c r="AC316" s="10">
        <v>21.75451432120207</v>
      </c>
      <c r="AD316" s="10">
        <v>17.43560301142324</v>
      </c>
      <c r="AE316" s="10">
        <v>22.06705611644832</v>
      </c>
      <c r="AF316" s="10">
        <v>8.6667155094252912</v>
      </c>
      <c r="AG316" s="10">
        <v>18.811190928298871</v>
      </c>
      <c r="AH316" s="10">
        <v>16.74625714484414</v>
      </c>
      <c r="AI316" s="10">
        <v>20.90669301634048</v>
      </c>
      <c r="AJ316" s="10">
        <v>0.00039770035275474736</v>
      </c>
      <c r="AK316" s="10">
        <v>0.00036809205690102554</v>
      </c>
      <c r="AL316" s="10">
        <v>0.00041447133711642817</v>
      </c>
      <c r="AM316" s="10">
        <v>0.00036452886902461158</v>
      </c>
      <c r="AN316" s="10">
        <v>0.00027148363047235633</v>
      </c>
      <c r="AO316" s="10">
        <v>0.00037194546851643034</v>
      </c>
      <c r="AP316" s="10">
        <v>0.00037066349300171326</v>
      </c>
      <c r="AQ316" s="10">
        <v>0.00038934171141820204</v>
      </c>
      <c r="AR316" s="10">
        <v>0.27797842535134398</v>
      </c>
      <c r="AS316" s="10">
        <v>0.30457631401880914</v>
      </c>
      <c r="AT316" s="10">
        <v>0.30675142825796087</v>
      </c>
      <c r="AU316" s="10">
        <v>0.31725440922526638</v>
      </c>
      <c r="AV316" s="10">
        <v>0.038369766671535854</v>
      </c>
      <c r="AW316" s="10">
        <v>0.34892239568980921</v>
      </c>
      <c r="AX316" s="10">
        <v>0.34934818004314072</v>
      </c>
      <c r="AY316" s="10">
        <v>0.39616853104998523</v>
      </c>
      <c r="AZ316" s="10">
        <v>1.3874636449148645</v>
      </c>
      <c r="BA316" s="10">
        <v>1.5101221215284433</v>
      </c>
      <c r="BB316" s="10">
        <v>1.0117890096267201</v>
      </c>
      <c r="BC316" s="10">
        <v>1.5461844331280741</v>
      </c>
      <c r="BD316" s="10">
        <v>0</v>
      </c>
      <c r="BE316" s="10">
        <v>1.1705097978399301</v>
      </c>
      <c r="BF316" s="10">
        <v>0.93224955020527944</v>
      </c>
      <c r="BG316" s="10">
        <v>1.4122971376646523</v>
      </c>
    </row>
    <row r="317" x14ac:dyDescent="0.3">
      <c r="A317" s="36">
        <v>8.6999999999999886</v>
      </c>
      <c r="B317" s="36">
        <v>8.7499999999999893</v>
      </c>
      <c r="C317" s="37">
        <v>175</v>
      </c>
      <c r="D317" s="2">
        <v>341012260.94635057</v>
      </c>
      <c r="E317" s="2">
        <v>355457813.42635059</v>
      </c>
      <c r="F317" s="2">
        <v>263833640.99635059</v>
      </c>
      <c r="G317" s="2">
        <v>367632860.4163506</v>
      </c>
      <c r="H317" s="2">
        <v>209115845.39975461</v>
      </c>
      <c r="I317" s="2">
        <v>290454240.46635062</v>
      </c>
      <c r="J317" s="2">
        <v>255997806.74635059</v>
      </c>
      <c r="K317" s="2">
        <v>351570666.60281062</v>
      </c>
      <c r="L317" s="10">
        <v>64879.035360412257</v>
      </c>
      <c r="M317" s="10">
        <v>67627.363257918725</v>
      </c>
      <c r="N317" s="10">
        <v>50195.474133293697</v>
      </c>
      <c r="O317" s="10">
        <v>69943.71781357842</v>
      </c>
      <c r="P317" s="10">
        <v>39785.180422728663</v>
      </c>
      <c r="Q317" s="10">
        <v>55260.156586459867</v>
      </c>
      <c r="R317" s="10">
        <v>48704.673286505204</v>
      </c>
      <c r="S317" s="10">
        <v>66887.817015459004</v>
      </c>
      <c r="T317" s="10">
        <v>74766.994287733076</v>
      </c>
      <c r="U317" s="10">
        <v>77934.184044365407</v>
      </c>
      <c r="V317" s="10">
        <v>57845.569172626747</v>
      </c>
      <c r="W317" s="10">
        <v>80603.565098958701</v>
      </c>
      <c r="X317" s="10">
        <v>45848.683490408817</v>
      </c>
      <c r="Y317" s="10">
        <v>63682.139983852358</v>
      </c>
      <c r="Z317" s="10">
        <v>56127.561224808283</v>
      </c>
      <c r="AA317" s="10">
        <v>77081.926464111064</v>
      </c>
      <c r="AB317" s="10">
        <v>14.224739171324771</v>
      </c>
      <c r="AC317" s="10">
        <v>14.827310514781569</v>
      </c>
      <c r="AD317" s="10">
        <v>11.00536595774911</v>
      </c>
      <c r="AE317" s="10">
        <v>15.335171632005791</v>
      </c>
      <c r="AF317" s="10">
        <v>8.722907349863771</v>
      </c>
      <c r="AG317" s="10">
        <v>12.11579841843014</v>
      </c>
      <c r="AH317" s="10">
        <v>10.67850762694699</v>
      </c>
      <c r="AI317" s="10">
        <v>14.66516487951305</v>
      </c>
      <c r="AJ317" s="10">
        <v>0.00096967920857178884</v>
      </c>
      <c r="AK317" s="10">
        <v>0.00088979208917325681</v>
      </c>
      <c r="AL317" s="10">
        <v>0.00092785715766015894</v>
      </c>
      <c r="AM317" s="10">
        <v>0.00089845281426037559</v>
      </c>
      <c r="AN317" s="10">
        <v>0.0009691019573932698</v>
      </c>
      <c r="AO317" s="10">
        <v>0.00084963838193463247</v>
      </c>
      <c r="AP317" s="10">
        <v>0.0008382850562047181</v>
      </c>
      <c r="AQ317" s="10">
        <v>0.00096861601418485148</v>
      </c>
      <c r="AR317" s="10">
        <v>0.27894810455991575</v>
      </c>
      <c r="AS317" s="10">
        <v>0.30546610610798242</v>
      </c>
      <c r="AT317" s="10">
        <v>0.30767928541562101</v>
      </c>
      <c r="AU317" s="10">
        <v>0.31815286203952675</v>
      </c>
      <c r="AV317" s="10">
        <v>0.039338868628929123</v>
      </c>
      <c r="AW317" s="10">
        <v>0.34977203407174384</v>
      </c>
      <c r="AX317" s="10">
        <v>0.35018646509934542</v>
      </c>
      <c r="AY317" s="10">
        <v>0.39713714706417008</v>
      </c>
      <c r="AZ317" s="10">
        <v>0.63073372223160451</v>
      </c>
      <c r="BA317" s="10">
        <v>0.69981290871020585</v>
      </c>
      <c r="BB317" s="10">
        <v>0.26166259898667721</v>
      </c>
      <c r="BC317" s="10">
        <v>0.75803445077807585</v>
      </c>
      <c r="BD317" s="10">
        <v>0</v>
      </c>
      <c r="BE317" s="10">
        <v>0.38896332753314855</v>
      </c>
      <c r="BF317" s="10">
        <v>0.22419133881019149</v>
      </c>
      <c r="BG317" s="10">
        <v>0.68122442338471978</v>
      </c>
    </row>
    <row r="318" x14ac:dyDescent="0.3">
      <c r="A318" s="36">
        <v>8.7499999999999893</v>
      </c>
      <c r="B318" s="36">
        <v>8.7999999999999901</v>
      </c>
      <c r="C318" s="37">
        <v>176</v>
      </c>
      <c r="D318" s="2">
        <v>298063902.83854592</v>
      </c>
      <c r="E318" s="2">
        <v>318300694.31854582</v>
      </c>
      <c r="F318" s="2">
        <v>237082592.5585458</v>
      </c>
      <c r="G318" s="2">
        <v>323975447.65854591</v>
      </c>
      <c r="H318" s="2">
        <v>180568074.14569321</v>
      </c>
      <c r="I318" s="2">
        <v>262994137.37854591</v>
      </c>
      <c r="J318" s="2">
        <v>232093409.66854581</v>
      </c>
      <c r="K318" s="2">
        <v>316348740.87480462</v>
      </c>
      <c r="L318" s="10">
        <v>56707.927270001717</v>
      </c>
      <c r="M318" s="10">
        <v>60558.063057989617</v>
      </c>
      <c r="N318" s="10">
        <v>45105.97320828888</v>
      </c>
      <c r="O318" s="10">
        <v>61637.70905542605</v>
      </c>
      <c r="P318" s="10">
        <v>34353.845327875293</v>
      </c>
      <c r="Q318" s="10">
        <v>50035.754993713213</v>
      </c>
      <c r="R318" s="10">
        <v>44156.759909501372</v>
      </c>
      <c r="S318" s="10">
        <v>60186.695599978208</v>
      </c>
      <c r="T318" s="10">
        <v>76153.27103693047</v>
      </c>
      <c r="U318" s="10">
        <v>81323.631660333631</v>
      </c>
      <c r="V318" s="10">
        <v>60572.966928601389</v>
      </c>
      <c r="W318" s="10">
        <v>82773.491992474665</v>
      </c>
      <c r="X318" s="10">
        <v>46133.89732899674</v>
      </c>
      <c r="Y318" s="10">
        <v>67193.187884145591</v>
      </c>
      <c r="Z318" s="10">
        <v>59298.265117155301</v>
      </c>
      <c r="AA318" s="10">
        <v>80824.921020645008</v>
      </c>
      <c r="AB318" s="10">
        <v>14.48848422841127</v>
      </c>
      <c r="AC318" s="10">
        <v>15.472167362797549</v>
      </c>
      <c r="AD318" s="10">
        <v>11.524264999562821</v>
      </c>
      <c r="AE318" s="10">
        <v>15.74800946740574</v>
      </c>
      <c r="AF318" s="10">
        <v>8.7771704976686991</v>
      </c>
      <c r="AG318" s="10">
        <v>12.783790238557289</v>
      </c>
      <c r="AH318" s="10">
        <v>11.28174754969376</v>
      </c>
      <c r="AI318" s="10">
        <v>15.37728553908488</v>
      </c>
      <c r="AJ318" s="10">
        <v>0.00084755418648648113</v>
      </c>
      <c r="AK318" s="10">
        <v>0.00079677933382010021</v>
      </c>
      <c r="AL318" s="10">
        <v>0.000833778359845766</v>
      </c>
      <c r="AM318" s="10">
        <v>0.00079175907281638601</v>
      </c>
      <c r="AN318" s="10">
        <v>0.00083680351320488549</v>
      </c>
      <c r="AO318" s="10">
        <v>0.00076931193354875139</v>
      </c>
      <c r="AP318" s="10">
        <v>0.00076000821820132718</v>
      </c>
      <c r="AQ318" s="10">
        <v>0.00087157571887170628</v>
      </c>
      <c r="AR318" s="10">
        <v>0.27979565874640222</v>
      </c>
      <c r="AS318" s="10">
        <v>0.30626288544180252</v>
      </c>
      <c r="AT318" s="10">
        <v>0.30851306377546678</v>
      </c>
      <c r="AU318" s="10">
        <v>0.31894462111234312</v>
      </c>
      <c r="AV318" s="10">
        <v>0.040175672142134009</v>
      </c>
      <c r="AW318" s="10">
        <v>0.35054134600529258</v>
      </c>
      <c r="AX318" s="10">
        <v>0.35094647331754675</v>
      </c>
      <c r="AY318" s="10">
        <v>0.39800872278304178</v>
      </c>
      <c r="AZ318" s="10">
        <v>0.65070101261671542</v>
      </c>
      <c r="BA318" s="10">
        <v>0.7627739334569279</v>
      </c>
      <c r="BB318" s="10">
        <v>0.3129817863995894</v>
      </c>
      <c r="BC318" s="10">
        <v>0.79420115760410104</v>
      </c>
      <c r="BD318" s="10">
        <v>0</v>
      </c>
      <c r="BE318" s="10">
        <v>0.4564819313869759</v>
      </c>
      <c r="BF318" s="10">
        <v>0.28535130457934033</v>
      </c>
      <c r="BG318" s="10">
        <v>0.7519638638863444</v>
      </c>
    </row>
    <row r="319" x14ac:dyDescent="0.3">
      <c r="A319" s="36">
        <v>8.7999999999999901</v>
      </c>
      <c r="B319" s="36">
        <v>8.8499999999999908</v>
      </c>
      <c r="C319" s="37">
        <v>177</v>
      </c>
      <c r="D319" s="2">
        <v>260684527.23499379</v>
      </c>
      <c r="E319" s="2">
        <v>279625811.63499379</v>
      </c>
      <c r="F319" s="2">
        <v>201826763.77499381</v>
      </c>
      <c r="G319" s="2">
        <v>284162251.6849938</v>
      </c>
      <c r="H319" s="2">
        <v>131759694.96389429</v>
      </c>
      <c r="I319" s="2">
        <v>225304488.2249938</v>
      </c>
      <c r="J319" s="2">
        <v>200753958.14499381</v>
      </c>
      <c r="K319" s="2">
        <v>255806551.61426789</v>
      </c>
      <c r="L319" s="10">
        <v>49596.34182494197</v>
      </c>
      <c r="M319" s="10">
        <v>53200.001872087792</v>
      </c>
      <c r="N319" s="10">
        <v>38398.401592063121</v>
      </c>
      <c r="O319" s="10">
        <v>54063.078916876642</v>
      </c>
      <c r="P319" s="10">
        <v>25067.843264393661</v>
      </c>
      <c r="Q319" s="10">
        <v>42865.138683997793</v>
      </c>
      <c r="R319" s="10">
        <v>38194.295750793768</v>
      </c>
      <c r="S319" s="10">
        <v>48668.286182877848</v>
      </c>
      <c r="T319" s="10">
        <v>91822.658413171463</v>
      </c>
      <c r="U319" s="10">
        <v>98494.473982033742</v>
      </c>
      <c r="V319" s="10">
        <v>71090.793862273262</v>
      </c>
      <c r="W319" s="10">
        <v>100092.3746688953</v>
      </c>
      <c r="X319" s="10">
        <v>46410.600550860967</v>
      </c>
      <c r="Y319" s="10">
        <v>79360.51011799711</v>
      </c>
      <c r="Z319" s="10">
        <v>70712.912344133074</v>
      </c>
      <c r="AA319" s="10">
        <v>90104.45636289817</v>
      </c>
      <c r="AB319" s="10">
        <v>17.469651928475511</v>
      </c>
      <c r="AC319" s="10">
        <v>18.73899326244727</v>
      </c>
      <c r="AD319" s="10">
        <v>13.5253263797334</v>
      </c>
      <c r="AE319" s="10">
        <v>19.04300067519431</v>
      </c>
      <c r="AF319" s="10">
        <v>8.8298144643866383</v>
      </c>
      <c r="AG319" s="10">
        <v>15.0986751264522</v>
      </c>
      <c r="AH319" s="10">
        <v>13.453432811128479</v>
      </c>
      <c r="AI319" s="10">
        <v>17.142756668854471</v>
      </c>
      <c r="AJ319" s="10">
        <v>0.00074126474325188012</v>
      </c>
      <c r="AK319" s="10">
        <v>0.00069996726959842422</v>
      </c>
      <c r="AL319" s="10">
        <v>0.00070978972457346487</v>
      </c>
      <c r="AM319" s="10">
        <v>0.0006944601590940727</v>
      </c>
      <c r="AN319" s="10">
        <v>0.00061061168296909908</v>
      </c>
      <c r="AO319" s="10">
        <v>0.00065906195933218331</v>
      </c>
      <c r="AP319" s="10">
        <v>0.00065738470663399481</v>
      </c>
      <c r="AQ319" s="10">
        <v>0.00070477530113999222</v>
      </c>
      <c r="AR319" s="10">
        <v>0.28053692348965409</v>
      </c>
      <c r="AS319" s="10">
        <v>0.30696285271140095</v>
      </c>
      <c r="AT319" s="10">
        <v>0.30922285350004025</v>
      </c>
      <c r="AU319" s="10">
        <v>0.3196390812714372</v>
      </c>
      <c r="AV319" s="10">
        <v>0.04078628382510311</v>
      </c>
      <c r="AW319" s="10">
        <v>0.35120040796462476</v>
      </c>
      <c r="AX319" s="10">
        <v>0.35160385802418076</v>
      </c>
      <c r="AY319" s="10">
        <v>0.39871349808418177</v>
      </c>
      <c r="AZ319" s="10">
        <v>0.97848459884814076</v>
      </c>
      <c r="BA319" s="10">
        <v>1.1222408849050449</v>
      </c>
      <c r="BB319" s="10">
        <v>0.5317792275574087</v>
      </c>
      <c r="BC319" s="10">
        <v>1.1566705339053942</v>
      </c>
      <c r="BD319" s="10">
        <v>0</v>
      </c>
      <c r="BE319" s="10">
        <v>0.70996516261466214</v>
      </c>
      <c r="BF319" s="10">
        <v>0.52363708947569898</v>
      </c>
      <c r="BG319" s="10">
        <v>0.94146284024386806</v>
      </c>
    </row>
    <row r="320" x14ac:dyDescent="0.3">
      <c r="A320" s="36">
        <v>8.8499999999999908</v>
      </c>
      <c r="B320" s="36">
        <v>8.8999999999999915</v>
      </c>
      <c r="C320" s="37">
        <v>178</v>
      </c>
      <c r="D320" s="2">
        <v>151084470.47110251</v>
      </c>
      <c r="E320" s="2">
        <v>165413418.77110249</v>
      </c>
      <c r="F320" s="2">
        <v>122054627.7611025</v>
      </c>
      <c r="G320" s="2">
        <v>170732754.62110251</v>
      </c>
      <c r="H320" s="2">
        <v>93592408.496358886</v>
      </c>
      <c r="I320" s="2">
        <v>141702911.9111025</v>
      </c>
      <c r="J320" s="2">
        <v>126354966.7311025</v>
      </c>
      <c r="K320" s="2">
        <v>171165889.2622894</v>
      </c>
      <c r="L320" s="10">
        <v>28744.46412836148</v>
      </c>
      <c r="M320" s="10">
        <v>31470.607583888072</v>
      </c>
      <c r="N320" s="10">
        <v>23221.412885386952</v>
      </c>
      <c r="O320" s="10">
        <v>32482.63388977023</v>
      </c>
      <c r="P320" s="10">
        <v>17806.35442095355</v>
      </c>
      <c r="Q320" s="10">
        <v>26959.582646795701</v>
      </c>
      <c r="R320" s="10">
        <v>24039.570693913029</v>
      </c>
      <c r="S320" s="10">
        <v>32565.039600413598</v>
      </c>
      <c r="T320" s="10">
        <v>75316.286376421966</v>
      </c>
      <c r="U320" s="10">
        <v>82459.331391377098</v>
      </c>
      <c r="V320" s="10">
        <v>60844.779541925447</v>
      </c>
      <c r="W320" s="10">
        <v>85111.044178017182</v>
      </c>
      <c r="X320" s="10">
        <v>46656.235541554779</v>
      </c>
      <c r="Y320" s="10">
        <v>70639.537343520671</v>
      </c>
      <c r="Z320" s="10">
        <v>62988.517812114893</v>
      </c>
      <c r="AA320" s="10">
        <v>85326.963739924933</v>
      </c>
      <c r="AB320" s="10">
        <v>14.32924433118718</v>
      </c>
      <c r="AC320" s="10">
        <v>15.688239074719871</v>
      </c>
      <c r="AD320" s="10">
        <v>11.575978507171961</v>
      </c>
      <c r="AE320" s="10">
        <v>16.19273872869902</v>
      </c>
      <c r="AF320" s="10">
        <v>8.8765475677734571</v>
      </c>
      <c r="AG320" s="10">
        <v>13.4394729046838</v>
      </c>
      <c r="AH320" s="10">
        <v>11.98383384542025</v>
      </c>
      <c r="AI320" s="10">
        <v>16.23381834517129</v>
      </c>
      <c r="AJ320" s="10">
        <v>0.00042961349643951658</v>
      </c>
      <c r="AK320" s="10">
        <v>0.00041406756556253312</v>
      </c>
      <c r="AL320" s="10">
        <v>0.00042924495741334133</v>
      </c>
      <c r="AM320" s="10">
        <v>0.00041725139505220736</v>
      </c>
      <c r="AN320" s="10">
        <v>0.00043373368525749376</v>
      </c>
      <c r="AO320" s="10">
        <v>0.00041451015691238601</v>
      </c>
      <c r="AP320" s="10">
        <v>0.00041375932760579219</v>
      </c>
      <c r="AQ320" s="10">
        <v>0.00047158092859024374</v>
      </c>
      <c r="AR320" s="10">
        <v>0.28096653698609358</v>
      </c>
      <c r="AS320" s="10">
        <v>0.30737692027696351</v>
      </c>
      <c r="AT320" s="10">
        <v>0.30965209845745362</v>
      </c>
      <c r="AU320" s="10">
        <v>0.32005633266648942</v>
      </c>
      <c r="AV320" s="10">
        <v>0.041220017510360606</v>
      </c>
      <c r="AW320" s="10">
        <v>0.35161491812153717</v>
      </c>
      <c r="AX320" s="10">
        <v>0.35201761735178655</v>
      </c>
      <c r="AY320" s="10">
        <v>0.399185079012772</v>
      </c>
      <c r="AZ320" s="10">
        <v>0.61428125313155379</v>
      </c>
      <c r="BA320" s="10">
        <v>0.76738072487511344</v>
      </c>
      <c r="BB320" s="10">
        <v>0.30410820409489636</v>
      </c>
      <c r="BC320" s="10">
        <v>0.82421584575147122</v>
      </c>
      <c r="BD320" s="10">
        <v>0</v>
      </c>
      <c r="BE320" s="10">
        <v>0.51404279671481379</v>
      </c>
      <c r="BF320" s="10">
        <v>0.35005572312008826</v>
      </c>
      <c r="BG320" s="10">
        <v>0.82884372794988415</v>
      </c>
    </row>
    <row r="321" x14ac:dyDescent="0.3">
      <c r="A321" s="36">
        <v>8.8999999999999915</v>
      </c>
      <c r="B321" s="36">
        <v>8.9499999999999922</v>
      </c>
      <c r="C321" s="37">
        <v>179</v>
      </c>
      <c r="D321" s="2">
        <v>168483670.5850732</v>
      </c>
      <c r="E321" s="2">
        <v>183843668.28507319</v>
      </c>
      <c r="F321" s="2">
        <v>133106143.9650732</v>
      </c>
      <c r="G321" s="2">
        <v>186550271.54507321</v>
      </c>
      <c r="H321" s="2">
        <v>98787332.16005443</v>
      </c>
      <c r="I321" s="2">
        <v>151172744.92507321</v>
      </c>
      <c r="J321" s="2">
        <v>133077446.7550732</v>
      </c>
      <c r="K321" s="2">
        <v>186463094.4220489</v>
      </c>
      <c r="L321" s="10">
        <v>32054.736070796971</v>
      </c>
      <c r="M321" s="10">
        <v>34977.04106695349</v>
      </c>
      <c r="N321" s="10">
        <v>25324.010922753081</v>
      </c>
      <c r="O321" s="10">
        <v>35491.983867323281</v>
      </c>
      <c r="P321" s="10">
        <v>18794.71077839423</v>
      </c>
      <c r="Q321" s="10">
        <v>28761.258719279391</v>
      </c>
      <c r="R321" s="10">
        <v>25318.551156300211</v>
      </c>
      <c r="S321" s="10">
        <v>35475.398048292547</v>
      </c>
      <c r="T321" s="10">
        <v>80001.742917888492</v>
      </c>
      <c r="U321" s="10">
        <v>87295.189119218034</v>
      </c>
      <c r="V321" s="10">
        <v>63203.297229379481</v>
      </c>
      <c r="W321" s="10">
        <v>88580.375852361438</v>
      </c>
      <c r="X321" s="10">
        <v>46907.56512823097</v>
      </c>
      <c r="Y321" s="10">
        <v>71781.930163852405</v>
      </c>
      <c r="Z321" s="10">
        <v>63189.670823871413</v>
      </c>
      <c r="AA321" s="10">
        <v>88538.981207050747</v>
      </c>
      <c r="AB321" s="10">
        <v>15.22067239828916</v>
      </c>
      <c r="AC321" s="10">
        <v>16.60828160824002</v>
      </c>
      <c r="AD321" s="10">
        <v>12.024696544517131</v>
      </c>
      <c r="AE321" s="10">
        <v>16.852793859127861</v>
      </c>
      <c r="AF321" s="10">
        <v>8.9243640923049536</v>
      </c>
      <c r="AG321" s="10">
        <v>13.65681800535584</v>
      </c>
      <c r="AH321" s="10">
        <v>12.02210406282061</v>
      </c>
      <c r="AI321" s="10">
        <v>16.844918351515929</v>
      </c>
      <c r="AJ321" s="10">
        <v>0.00047908867527759243</v>
      </c>
      <c r="AK321" s="10">
        <v>0.00046020268933698414</v>
      </c>
      <c r="AL321" s="10">
        <v>0.00046811122319403184</v>
      </c>
      <c r="AM321" s="10">
        <v>0.00045590760380040808</v>
      </c>
      <c r="AN321" s="10">
        <v>0.00045780843043699928</v>
      </c>
      <c r="AO321" s="10">
        <v>0.00044221136584038357</v>
      </c>
      <c r="AP321" s="10">
        <v>0.00043577261989275709</v>
      </c>
      <c r="AQ321" s="10">
        <v>0.00051372641823871302</v>
      </c>
      <c r="AR321" s="10">
        <v>0.28144562566137116</v>
      </c>
      <c r="AS321" s="10">
        <v>0.3078371229663005</v>
      </c>
      <c r="AT321" s="10">
        <v>0.31012020968064763</v>
      </c>
      <c r="AU321" s="10">
        <v>0.32051224027028985</v>
      </c>
      <c r="AV321" s="10">
        <v>0.041677825940797608</v>
      </c>
      <c r="AW321" s="10">
        <v>0.35205712948737755</v>
      </c>
      <c r="AX321" s="10">
        <v>0.3524533899716793</v>
      </c>
      <c r="AY321" s="10">
        <v>0.39969880543101072</v>
      </c>
      <c r="AZ321" s="10">
        <v>0.70551898609932429</v>
      </c>
      <c r="BA321" s="10">
        <v>0.86100448574935884</v>
      </c>
      <c r="BB321" s="10">
        <v>0.34740093749485723</v>
      </c>
      <c r="BC321" s="10">
        <v>0.8884027685131326</v>
      </c>
      <c r="BD321" s="10">
        <v>0</v>
      </c>
      <c r="BE321" s="10">
        <v>0.53028471990866555</v>
      </c>
      <c r="BF321" s="10">
        <v>0.34711044265738655</v>
      </c>
      <c r="BG321" s="10">
        <v>0.88752029582034786</v>
      </c>
    </row>
    <row r="322" x14ac:dyDescent="0.3">
      <c r="A322" s="36">
        <v>8.9499999999999922</v>
      </c>
      <c r="B322" s="36">
        <v>8.9999999999999929</v>
      </c>
      <c r="C322" s="37">
        <v>180</v>
      </c>
      <c r="D322" s="2">
        <v>171839851.73145789</v>
      </c>
      <c r="E322" s="2">
        <v>184352775.29145801</v>
      </c>
      <c r="F322" s="2">
        <v>138924096.24145791</v>
      </c>
      <c r="G322" s="2">
        <v>188987125.93145791</v>
      </c>
      <c r="H322" s="2">
        <v>103683513.2136475</v>
      </c>
      <c r="I322" s="2">
        <v>156071370.44145799</v>
      </c>
      <c r="J322" s="2">
        <v>138330965.77145791</v>
      </c>
      <c r="K322" s="2">
        <v>188241612.45281881</v>
      </c>
      <c r="L322" s="10">
        <v>32693.263831259239</v>
      </c>
      <c r="M322" s="10">
        <v>35073.900843718722</v>
      </c>
      <c r="N322" s="10">
        <v>26430.901127865509</v>
      </c>
      <c r="O322" s="10">
        <v>35955.605795355092</v>
      </c>
      <c r="P322" s="10">
        <v>19726.230081616639</v>
      </c>
      <c r="Q322" s="10">
        <v>29693.243091961362</v>
      </c>
      <c r="R322" s="10">
        <v>26318.055529206751</v>
      </c>
      <c r="S322" s="10">
        <v>35813.768680149697</v>
      </c>
      <c r="T322" s="10">
        <v>78180.096329143737</v>
      </c>
      <c r="U322" s="10">
        <v>83872.964190836195</v>
      </c>
      <c r="V322" s="10">
        <v>63204.775360080952</v>
      </c>
      <c r="W322" s="10">
        <v>85981.403972455839</v>
      </c>
      <c r="X322" s="10">
        <v>47171.753054434703</v>
      </c>
      <c r="Y322" s="10">
        <v>71006.083003393069</v>
      </c>
      <c r="Z322" s="10">
        <v>62934.925282737917</v>
      </c>
      <c r="AA322" s="10">
        <v>85642.225865704633</v>
      </c>
      <c r="AB322" s="10">
        <v>14.874096374549239</v>
      </c>
      <c r="AC322" s="10">
        <v>15.957188736905699</v>
      </c>
      <c r="AD322" s="10">
        <v>12.024977765179941</v>
      </c>
      <c r="AE322" s="10">
        <v>16.35832838733171</v>
      </c>
      <c r="AF322" s="10">
        <v>8.9746269707082078</v>
      </c>
      <c r="AG322" s="10">
        <v>13.509209777962401</v>
      </c>
      <c r="AH322" s="10">
        <v>11.97363763840162</v>
      </c>
      <c r="AI322" s="10">
        <v>16.293798307620431</v>
      </c>
      <c r="AJ322" s="10">
        <v>0.00048863208309764695</v>
      </c>
      <c r="AK322" s="10">
        <v>0.00046147710044770729</v>
      </c>
      <c r="AL322" s="10">
        <v>0.00048857195231933486</v>
      </c>
      <c r="AM322" s="10">
        <v>0.00046186299820914111</v>
      </c>
      <c r="AN322" s="10">
        <v>0.00048049871788852325</v>
      </c>
      <c r="AO322" s="10">
        <v>0.00045654085282174873</v>
      </c>
      <c r="AP322" s="10">
        <v>0.00045297568323105419</v>
      </c>
      <c r="AQ322" s="10">
        <v>0.00051862643183417736</v>
      </c>
      <c r="AR322" s="10">
        <v>0.28193425774446879</v>
      </c>
      <c r="AS322" s="10">
        <v>0.3082986000667482</v>
      </c>
      <c r="AT322" s="10">
        <v>0.31060878163296696</v>
      </c>
      <c r="AU322" s="10">
        <v>0.32097410326849901</v>
      </c>
      <c r="AV322" s="10">
        <v>0.04215832465868613</v>
      </c>
      <c r="AW322" s="10">
        <v>0.35251367034019931</v>
      </c>
      <c r="AX322" s="10">
        <v>0.35290636565491035</v>
      </c>
      <c r="AY322" s="10">
        <v>0.40021743186284492</v>
      </c>
      <c r="AZ322" s="10">
        <v>0.65734981778027968</v>
      </c>
      <c r="BA322" s="10">
        <v>0.7780336485279542</v>
      </c>
      <c r="BB322" s="10">
        <v>0.33988608155275957</v>
      </c>
      <c r="BC322" s="10">
        <v>0.8227307319538455</v>
      </c>
      <c r="BD322" s="10">
        <v>0</v>
      </c>
      <c r="BE322" s="10">
        <v>0.50526699572632605</v>
      </c>
      <c r="BF322" s="10">
        <v>0.33416549539960894</v>
      </c>
      <c r="BG322" s="10">
        <v>0.8155404520768228</v>
      </c>
    </row>
    <row r="323" x14ac:dyDescent="0.3">
      <c r="A323" s="36">
        <v>8.9999999999999929</v>
      </c>
      <c r="B323" s="36">
        <v>9.0499999999999936</v>
      </c>
      <c r="C323" s="37">
        <v>181</v>
      </c>
      <c r="D323" s="2">
        <v>162831001.8677808</v>
      </c>
      <c r="E323" s="2">
        <v>173340831.98778081</v>
      </c>
      <c r="F323" s="2">
        <v>130532475.89778081</v>
      </c>
      <c r="G323" s="2">
        <v>180751058.56778079</v>
      </c>
      <c r="H323" s="2">
        <v>108662400.4876662</v>
      </c>
      <c r="I323" s="2">
        <v>148452532.59778079</v>
      </c>
      <c r="J323" s="2">
        <v>131883780.14778081</v>
      </c>
      <c r="K323" s="2">
        <v>185081278.9952766</v>
      </c>
      <c r="L323" s="10">
        <v>30979.291766911349</v>
      </c>
      <c r="M323" s="10">
        <v>32978.831719214351</v>
      </c>
      <c r="N323" s="10">
        <v>24834.359609101059</v>
      </c>
      <c r="O323" s="10">
        <v>34388.658893692758</v>
      </c>
      <c r="P323" s="10">
        <v>20673.484595604299</v>
      </c>
      <c r="Q323" s="10">
        <v>28243.726735882468</v>
      </c>
      <c r="R323" s="10">
        <v>25091.4509992321</v>
      </c>
      <c r="S323" s="10">
        <v>35212.50177680271</v>
      </c>
      <c r="T323" s="10">
        <v>71105.240990297287</v>
      </c>
      <c r="U323" s="10">
        <v>75694.686457546195</v>
      </c>
      <c r="V323" s="10">
        <v>57001.081178070213</v>
      </c>
      <c r="W323" s="10">
        <v>78930.593261039641</v>
      </c>
      <c r="X323" s="10">
        <v>47450.82990727781</v>
      </c>
      <c r="Y323" s="10">
        <v>64826.433448812582</v>
      </c>
      <c r="Z323" s="10">
        <v>57591.170370209948</v>
      </c>
      <c r="AA323" s="10">
        <v>80821.519211911189</v>
      </c>
      <c r="AB323" s="10">
        <v>13.528075007384871</v>
      </c>
      <c r="AC323" s="10">
        <v>14.40123655860889</v>
      </c>
      <c r="AD323" s="10">
        <v>10.844698519258101</v>
      </c>
      <c r="AE323" s="10">
        <v>15.016881612966269</v>
      </c>
      <c r="AF323" s="10">
        <v>9.0277225308315714</v>
      </c>
      <c r="AG323" s="10">
        <v>12.33350512483951</v>
      </c>
      <c r="AH323" s="10">
        <v>10.95696550184808</v>
      </c>
      <c r="AI323" s="10">
        <v>15.37663833048153</v>
      </c>
      <c r="AJ323" s="10">
        <v>0.00046301513201879173</v>
      </c>
      <c r="AK323" s="10">
        <v>0.00043391169136698502</v>
      </c>
      <c r="AL323" s="10">
        <v>0.0004590600789629151</v>
      </c>
      <c r="AM323" s="10">
        <v>0.00044173498818045808</v>
      </c>
      <c r="AN323" s="10">
        <v>0.00050357228935159529</v>
      </c>
      <c r="AO323" s="10">
        <v>0.0004342541854027059</v>
      </c>
      <c r="AP323" s="10">
        <v>0.00043186386422136477</v>
      </c>
      <c r="AQ323" s="10">
        <v>0.00050991936412935683</v>
      </c>
      <c r="AR323" s="10">
        <v>0.28239727287648758</v>
      </c>
      <c r="AS323" s="10">
        <v>0.30873251175811517</v>
      </c>
      <c r="AT323" s="10">
        <v>0.31106784171192986</v>
      </c>
      <c r="AU323" s="10">
        <v>0.32141583825667946</v>
      </c>
      <c r="AV323" s="10">
        <v>0.042661896948037722</v>
      </c>
      <c r="AW323" s="10">
        <v>0.35294792452560203</v>
      </c>
      <c r="AX323" s="10">
        <v>0.35333822951913169</v>
      </c>
      <c r="AY323" s="10">
        <v>0.40072735122697428</v>
      </c>
      <c r="AZ323" s="10">
        <v>0.49850363269181641</v>
      </c>
      <c r="BA323" s="10">
        <v>0.59522365795200693</v>
      </c>
      <c r="BB323" s="10">
        <v>0.20126626424562555</v>
      </c>
      <c r="BC323" s="10">
        <v>0.6634186043800594</v>
      </c>
      <c r="BD323" s="10">
        <v>0</v>
      </c>
      <c r="BE323" s="10">
        <v>0.36618123593386831</v>
      </c>
      <c r="BF323" s="10">
        <v>0.21370206765080946</v>
      </c>
      <c r="BG323" s="10">
        <v>0.70326882311314654</v>
      </c>
    </row>
    <row r="324" x14ac:dyDescent="0.3">
      <c r="A324" s="36">
        <v>9.0499999999999936</v>
      </c>
      <c r="B324" s="36">
        <v>9.0999999999999943</v>
      </c>
      <c r="C324" s="37">
        <v>182</v>
      </c>
      <c r="D324" s="2">
        <v>186053492.50067911</v>
      </c>
      <c r="E324" s="2">
        <v>225980779.0406791</v>
      </c>
      <c r="F324" s="2">
        <v>150181213.45067909</v>
      </c>
      <c r="G324" s="2">
        <v>233848023.6606791</v>
      </c>
      <c r="H324" s="2">
        <v>126779256.6319938</v>
      </c>
      <c r="I324" s="2">
        <v>197975744.61067909</v>
      </c>
      <c r="J324" s="2">
        <v>177193536.53067911</v>
      </c>
      <c r="K324" s="2">
        <v>237474212.8945277</v>
      </c>
      <c r="L324" s="10">
        <v>35397.469537844001</v>
      </c>
      <c r="M324" s="10">
        <v>42993.805892687007</v>
      </c>
      <c r="N324" s="10">
        <v>28572.615632342709</v>
      </c>
      <c r="O324" s="10">
        <v>44490.582696176469</v>
      </c>
      <c r="P324" s="10">
        <v>24120.29365503649</v>
      </c>
      <c r="Q324" s="10">
        <v>37665.728790675181</v>
      </c>
      <c r="R324" s="10">
        <v>33711.825171057557</v>
      </c>
      <c r="S324" s="10">
        <v>45180.480645515658</v>
      </c>
      <c r="T324" s="10">
        <v>70023.896311885241</v>
      </c>
      <c r="U324" s="10">
        <v>85051.102386405386</v>
      </c>
      <c r="V324" s="10">
        <v>56522.850376619906</v>
      </c>
      <c r="W324" s="10">
        <v>88012.052563296602</v>
      </c>
      <c r="X324" s="10">
        <v>47715.18879638458</v>
      </c>
      <c r="Y324" s="10">
        <v>74511.006628031275</v>
      </c>
      <c r="Z324" s="10">
        <v>66689.325002137397</v>
      </c>
      <c r="AA324" s="10">
        <v>89376.820810887351</v>
      </c>
      <c r="AB324" s="10">
        <v>13.3223445757787</v>
      </c>
      <c r="AC324" s="10">
        <v>16.181334547492291</v>
      </c>
      <c r="AD324" s="10">
        <v>10.75371307201457</v>
      </c>
      <c r="AE324" s="10">
        <v>16.744667932320841</v>
      </c>
      <c r="AF324" s="10">
        <v>9.0780179356554349</v>
      </c>
      <c r="AG324" s="10">
        <v>14.17603642855671</v>
      </c>
      <c r="AH324" s="10">
        <v>12.687928178794721</v>
      </c>
      <c r="AI324" s="10">
        <v>17.004320905350269</v>
      </c>
      <c r="AJ324" s="10">
        <v>0.00052904902263458189</v>
      </c>
      <c r="AK324" s="10">
        <v>0.00056568150115307028</v>
      </c>
      <c r="AL324" s="10">
        <v>0.00052816128117728629</v>
      </c>
      <c r="AM324" s="10">
        <v>0.00057149791977033977</v>
      </c>
      <c r="AN324" s="10">
        <v>0.00058753092346522416</v>
      </c>
      <c r="AO324" s="10">
        <v>0.00057911976441882393</v>
      </c>
      <c r="AP324" s="10">
        <v>0.00058023424347892637</v>
      </c>
      <c r="AQ324" s="10">
        <v>0.00065426768333164283</v>
      </c>
      <c r="AR324" s="10">
        <v>0.28292632189912215</v>
      </c>
      <c r="AS324" s="10">
        <v>0.30929819325926822</v>
      </c>
      <c r="AT324" s="10">
        <v>0.31159600299310714</v>
      </c>
      <c r="AU324" s="10">
        <v>0.32198733617644981</v>
      </c>
      <c r="AV324" s="10">
        <v>0.043249427871502946</v>
      </c>
      <c r="AW324" s="10">
        <v>0.35352704429002085</v>
      </c>
      <c r="AX324" s="10">
        <v>0.3539184637626106</v>
      </c>
      <c r="AY324" s="10">
        <v>0.40138161891030594</v>
      </c>
      <c r="AZ324" s="10">
        <v>0.4675389132525245</v>
      </c>
      <c r="BA324" s="10">
        <v>0.78247439718502765</v>
      </c>
      <c r="BB324" s="10">
        <v>0.18458821608817977</v>
      </c>
      <c r="BC324" s="10">
        <v>0.8445290647150363</v>
      </c>
      <c r="BD324" s="10">
        <v>-1.1102230246251565e-16</v>
      </c>
      <c r="BE324" s="10">
        <v>0.56157836755069157</v>
      </c>
      <c r="BF324" s="10">
        <v>0.3976540109004143</v>
      </c>
      <c r="BG324" s="10">
        <v>0.87313145070610143</v>
      </c>
    </row>
    <row r="325" x14ac:dyDescent="0.3">
      <c r="A325" s="36">
        <v>9.0999999999999943</v>
      </c>
      <c r="B325" s="36">
        <v>9.149999999999995</v>
      </c>
      <c r="C325" s="37">
        <v>183</v>
      </c>
      <c r="D325" s="2">
        <v>257177187.35488591</v>
      </c>
      <c r="E325" s="2">
        <v>288727323.97488588</v>
      </c>
      <c r="F325" s="2">
        <v>221455949.91488591</v>
      </c>
      <c r="G325" s="2">
        <v>294855725.38488591</v>
      </c>
      <c r="H325" s="2">
        <v>127133686.5303054</v>
      </c>
      <c r="I325" s="2">
        <v>259134487.94488591</v>
      </c>
      <c r="J325" s="2">
        <v>232869868.1148859</v>
      </c>
      <c r="K325" s="2">
        <v>292903623.57153487</v>
      </c>
      <c r="L325" s="10">
        <v>48929.055471451291</v>
      </c>
      <c r="M325" s="10">
        <v>54931.603367278563</v>
      </c>
      <c r="N325" s="10">
        <v>42132.937875691146</v>
      </c>
      <c r="O325" s="10">
        <v>56097.557842577458</v>
      </c>
      <c r="P325" s="10">
        <v>24187.72545306489</v>
      </c>
      <c r="Q325" s="10">
        <v>49301.440246817307</v>
      </c>
      <c r="R325" s="10">
        <v>44304.484436637693</v>
      </c>
      <c r="S325" s="10">
        <v>55726.162156615741</v>
      </c>
      <c r="T325" s="10">
        <v>97047.995228258835</v>
      </c>
      <c r="U325" s="10">
        <v>108953.70716033431</v>
      </c>
      <c r="V325" s="10">
        <v>83568.2829867494</v>
      </c>
      <c r="W325" s="10">
        <v>111266.3114659947</v>
      </c>
      <c r="X325" s="10">
        <v>47974.976049171841</v>
      </c>
      <c r="Y325" s="10">
        <v>97786.599224485253</v>
      </c>
      <c r="Z325" s="10">
        <v>87875.421930145618</v>
      </c>
      <c r="AA325" s="10">
        <v>110529.6692722773</v>
      </c>
      <c r="AB325" s="10">
        <v>18.46379451752879</v>
      </c>
      <c r="AC325" s="10">
        <v>20.72890693104851</v>
      </c>
      <c r="AD325" s="10">
        <v>15.899221839883451</v>
      </c>
      <c r="AE325" s="10">
        <v>21.168889751916019</v>
      </c>
      <c r="AF325" s="10">
        <v>9.1274435671942964</v>
      </c>
      <c r="AG325" s="10">
        <v>18.604317074270689</v>
      </c>
      <c r="AH325" s="10">
        <v>16.718673372316111</v>
      </c>
      <c r="AI325" s="10">
        <v>21.028740436458769</v>
      </c>
      <c r="AJ325" s="10">
        <v>0.00073129151076546715</v>
      </c>
      <c r="AK325" s="10">
        <v>0.00072275043365799469</v>
      </c>
      <c r="AL325" s="10">
        <v>0.00077882216785917305</v>
      </c>
      <c r="AM325" s="10">
        <v>0.00072059379015470919</v>
      </c>
      <c r="AN325" s="10">
        <v>0.00058917345183296147</v>
      </c>
      <c r="AO325" s="10">
        <v>0.00075802166526282595</v>
      </c>
      <c r="AP325" s="10">
        <v>0.00076255079276711538</v>
      </c>
      <c r="AQ325" s="10">
        <v>0.000806981831407126</v>
      </c>
      <c r="AR325" s="10">
        <v>0.2836576134098876</v>
      </c>
      <c r="AS325" s="10">
        <v>0.31002094369292621</v>
      </c>
      <c r="AT325" s="10">
        <v>0.31237482516096632</v>
      </c>
      <c r="AU325" s="10">
        <v>0.32270792996660452</v>
      </c>
      <c r="AV325" s="10">
        <v>0.043838601323335905</v>
      </c>
      <c r="AW325" s="10">
        <v>0.3542850659552837</v>
      </c>
      <c r="AX325" s="10">
        <v>0.3546810145553777</v>
      </c>
      <c r="AY325" s="10">
        <v>0.40218860074171309</v>
      </c>
      <c r="AZ325" s="10">
        <v>1.0228878307055265</v>
      </c>
      <c r="BA325" s="10">
        <v>1.2710528724112842</v>
      </c>
      <c r="BB325" s="10">
        <v>0.74191401161089199</v>
      </c>
      <c r="BC325" s="10">
        <v>1.3192572592835172</v>
      </c>
      <c r="BD325" s="10">
        <v>0</v>
      </c>
      <c r="BE325" s="10">
        <v>1.0382834401888825</v>
      </c>
      <c r="BF325" s="10">
        <v>0.83169287755512156</v>
      </c>
      <c r="BG325" s="10">
        <v>1.303902542004193</v>
      </c>
    </row>
    <row r="326" x14ac:dyDescent="0.3">
      <c r="A326" s="36">
        <v>9.149999999999995</v>
      </c>
      <c r="B326" s="36">
        <v>9.1999999999999957</v>
      </c>
      <c r="C326" s="37">
        <v>184</v>
      </c>
      <c r="D326" s="2">
        <v>268842159.95070839</v>
      </c>
      <c r="E326" s="2">
        <v>311131046.27070838</v>
      </c>
      <c r="F326" s="2">
        <v>208017446.3107084</v>
      </c>
      <c r="G326" s="2">
        <v>322146153.71070838</v>
      </c>
      <c r="H326" s="2">
        <v>179049912.5957579</v>
      </c>
      <c r="I326" s="2">
        <v>261321440.07070839</v>
      </c>
      <c r="J326" s="2">
        <v>231611754.65070841</v>
      </c>
      <c r="K326" s="2">
        <v>322595344.1701557</v>
      </c>
      <c r="L326" s="10">
        <v>51148.366200697099</v>
      </c>
      <c r="M326" s="10">
        <v>59194.00697412189</v>
      </c>
      <c r="N326" s="10">
        <v>39576.205316847379</v>
      </c>
      <c r="O326" s="10">
        <v>61289.678089040928</v>
      </c>
      <c r="P326" s="10">
        <v>34065.00862561792</v>
      </c>
      <c r="Q326" s="10">
        <v>49717.517205191223</v>
      </c>
      <c r="R326" s="10">
        <v>44065.12299050299</v>
      </c>
      <c r="S326" s="10">
        <v>61375.138487506279</v>
      </c>
      <c r="T326" s="10">
        <v>72405.64501769685</v>
      </c>
      <c r="U326" s="10">
        <v>83795.056900271578</v>
      </c>
      <c r="V326" s="10">
        <v>56024.090037896152</v>
      </c>
      <c r="W326" s="10">
        <v>86761.689660842545</v>
      </c>
      <c r="X326" s="10">
        <v>48222.438081270651</v>
      </c>
      <c r="Y326" s="10">
        <v>70380.134681041847</v>
      </c>
      <c r="Z326" s="10">
        <v>62378.603461004139</v>
      </c>
      <c r="AA326" s="10">
        <v>86882.667430690999</v>
      </c>
      <c r="AB326" s="10">
        <v>13.77548241333076</v>
      </c>
      <c r="AC326" s="10">
        <v>15.942366542989999</v>
      </c>
      <c r="AD326" s="10">
        <v>10.658821792848739</v>
      </c>
      <c r="AE326" s="10">
        <v>16.506781063571491</v>
      </c>
      <c r="AF326" s="10">
        <v>9.1745242729916292</v>
      </c>
      <c r="AG326" s="10">
        <v>13.39012044308947</v>
      </c>
      <c r="AH326" s="10">
        <v>11.86779504188069</v>
      </c>
      <c r="AI326" s="10">
        <v>16.52979759965157</v>
      </c>
      <c r="AJ326" s="10">
        <v>0.00076446123130084786</v>
      </c>
      <c r="AK326" s="10">
        <v>0.00077883206729744705</v>
      </c>
      <c r="AL326" s="10">
        <v>0.00073156128137673087</v>
      </c>
      <c r="AM326" s="10">
        <v>0.00078728848687996346</v>
      </c>
      <c r="AN326" s="10">
        <v>0.00082976792330556918</v>
      </c>
      <c r="AO326" s="10">
        <v>0.00076441894995238303</v>
      </c>
      <c r="AP326" s="10">
        <v>0.00075843100076797949</v>
      </c>
      <c r="AQ326" s="10">
        <v>0.00088878580082934751</v>
      </c>
      <c r="AR326" s="10">
        <v>0.28442207464118846</v>
      </c>
      <c r="AS326" s="10">
        <v>0.31079977576022366</v>
      </c>
      <c r="AT326" s="10">
        <v>0.31310638644234307</v>
      </c>
      <c r="AU326" s="10">
        <v>0.3234952184534845</v>
      </c>
      <c r="AV326" s="10">
        <v>0.044668369246641471</v>
      </c>
      <c r="AW326" s="10">
        <v>0.35504948490523608</v>
      </c>
      <c r="AX326" s="10">
        <v>0.35543944555614571</v>
      </c>
      <c r="AY326" s="10">
        <v>0.40307738654254244</v>
      </c>
      <c r="AZ326" s="10">
        <v>0.50149282986624533</v>
      </c>
      <c r="BA326" s="10">
        <v>0.73767773332093656</v>
      </c>
      <c r="BB326" s="10">
        <v>0.16178468503556709</v>
      </c>
      <c r="BC326" s="10">
        <v>0.79919749214298563</v>
      </c>
      <c r="BD326" s="10">
        <v>0</v>
      </c>
      <c r="BE326" s="10">
        <v>0.45948934731230739</v>
      </c>
      <c r="BF326" s="10">
        <v>0.29355971914725099</v>
      </c>
      <c r="BG326" s="10">
        <v>0.80170623650892936</v>
      </c>
    </row>
    <row r="327" x14ac:dyDescent="0.3">
      <c r="A327" s="36">
        <v>9.1999999999999957</v>
      </c>
      <c r="B327" s="36">
        <v>9.2499999999999964</v>
      </c>
      <c r="C327" s="37">
        <v>185</v>
      </c>
      <c r="D327" s="2">
        <v>292557243.02356821</v>
      </c>
      <c r="E327" s="2">
        <v>310288777.7635681</v>
      </c>
      <c r="F327" s="2">
        <v>248432304.77356809</v>
      </c>
      <c r="G327" s="2">
        <v>319428164.38356811</v>
      </c>
      <c r="H327" s="2">
        <v>133285617.23133209</v>
      </c>
      <c r="I327" s="2">
        <v>275303226.13356811</v>
      </c>
      <c r="J327" s="2">
        <v>244294354.43356809</v>
      </c>
      <c r="K327" s="2">
        <v>293779399.2492125</v>
      </c>
      <c r="L327" s="10">
        <v>55660.26178178074</v>
      </c>
      <c r="M327" s="10">
        <v>59033.761802566871</v>
      </c>
      <c r="N327" s="10">
        <v>47265.304307075327</v>
      </c>
      <c r="O327" s="10">
        <v>60772.569040892959</v>
      </c>
      <c r="P327" s="10">
        <v>25358.156476216609</v>
      </c>
      <c r="Q327" s="10">
        <v>52377.611566187537</v>
      </c>
      <c r="R327" s="10">
        <v>46478.041627183811</v>
      </c>
      <c r="S327" s="10">
        <v>55892.782210106343</v>
      </c>
      <c r="T327" s="10">
        <v>106423.1513363289</v>
      </c>
      <c r="U327" s="10">
        <v>112873.327669541</v>
      </c>
      <c r="V327" s="10">
        <v>90371.882420359441</v>
      </c>
      <c r="W327" s="10">
        <v>116197.94993945731</v>
      </c>
      <c r="X327" s="10">
        <v>48485.12813071374</v>
      </c>
      <c r="Y327" s="10">
        <v>100146.68102348789</v>
      </c>
      <c r="Z327" s="10">
        <v>88866.625839784698</v>
      </c>
      <c r="AA327" s="10">
        <v>106867.73344824029</v>
      </c>
      <c r="AB327" s="10">
        <v>20.24745790534039</v>
      </c>
      <c r="AC327" s="10">
        <v>21.47463143054452</v>
      </c>
      <c r="AD327" s="10">
        <v>17.193635615523949</v>
      </c>
      <c r="AE327" s="10">
        <v>22.10715498031756</v>
      </c>
      <c r="AF327" s="10">
        <v>9.2245021739602056</v>
      </c>
      <c r="AG327" s="10">
        <v>19.053332690501112</v>
      </c>
      <c r="AH327" s="10">
        <v>16.907254138662719</v>
      </c>
      <c r="AI327" s="10">
        <v>20.332041546055422</v>
      </c>
      <c r="AJ327" s="10">
        <v>0.00083189582418465838</v>
      </c>
      <c r="AK327" s="10">
        <v>0.00077672367686036788</v>
      </c>
      <c r="AL327" s="10">
        <v>0.00087369332927999773</v>
      </c>
      <c r="AM327" s="10">
        <v>0.00078064603071504603</v>
      </c>
      <c r="AN327" s="10">
        <v>0.00061768323822775041</v>
      </c>
      <c r="AO327" s="10">
        <v>0.00080531854937957944</v>
      </c>
      <c r="AP327" s="10">
        <v>0.0007999611763851893</v>
      </c>
      <c r="AQ327" s="10">
        <v>0.00080939469012036587</v>
      </c>
      <c r="AR327" s="10">
        <v>0.2852539704653731</v>
      </c>
      <c r="AS327" s="10">
        <v>0.31157649943708404</v>
      </c>
      <c r="AT327" s="10">
        <v>0.31398007977162307</v>
      </c>
      <c r="AU327" s="10">
        <v>0.32427586448419954</v>
      </c>
      <c r="AV327" s="10">
        <v>0.045286052484869221</v>
      </c>
      <c r="AW327" s="10">
        <v>0.35585480345461568</v>
      </c>
      <c r="AX327" s="10">
        <v>0.35623940673253091</v>
      </c>
      <c r="AY327" s="10">
        <v>0.40388678123266281</v>
      </c>
      <c r="AZ327" s="10">
        <v>1.1949648364219403</v>
      </c>
      <c r="BA327" s="10">
        <v>1.327998955994083</v>
      </c>
      <c r="BB327" s="10">
        <v>0.86390932445761215</v>
      </c>
      <c r="BC327" s="10">
        <v>1.3965688948205477</v>
      </c>
      <c r="BD327" s="10">
        <v>-1.1102230246251565e-16</v>
      </c>
      <c r="BE327" s="10">
        <v>1.0655133828562202</v>
      </c>
      <c r="BF327" s="10">
        <v>0.8328635865456353</v>
      </c>
      <c r="BG327" s="10">
        <v>1.2041342895934934</v>
      </c>
    </row>
    <row r="328" x14ac:dyDescent="0.3">
      <c r="A328" s="36">
        <v>9.2499999999999964</v>
      </c>
      <c r="B328" s="36">
        <v>9.2999999999999972</v>
      </c>
      <c r="C328" s="37">
        <v>186</v>
      </c>
      <c r="D328" s="2">
        <v>140176259.27118751</v>
      </c>
      <c r="E328" s="2">
        <v>152103568.15118751</v>
      </c>
      <c r="F328" s="2">
        <v>108623491.3611875</v>
      </c>
      <c r="G328" s="2">
        <v>158269531.75118759</v>
      </c>
      <c r="H328" s="2">
        <v>92307383.781429201</v>
      </c>
      <c r="I328" s="2">
        <v>126716763.8411876</v>
      </c>
      <c r="J328" s="2">
        <v>111800311.4711875</v>
      </c>
      <c r="K328" s="2">
        <v>142701623.8383483</v>
      </c>
      <c r="L328" s="10">
        <v>26669.130478497591</v>
      </c>
      <c r="M328" s="10">
        <v>28938.351803363159</v>
      </c>
      <c r="N328" s="10">
        <v>20666.081968538499</v>
      </c>
      <c r="O328" s="10">
        <v>30111.452645324829</v>
      </c>
      <c r="P328" s="10">
        <v>17561.87299472107</v>
      </c>
      <c r="Q328" s="10">
        <v>24108.40413536573</v>
      </c>
      <c r="R328" s="10">
        <v>21270.4855277489</v>
      </c>
      <c r="S328" s="10">
        <v>27149.591845476221</v>
      </c>
      <c r="T328" s="10">
        <v>74049.793592809059</v>
      </c>
      <c r="U328" s="10">
        <v>80350.537850600915</v>
      </c>
      <c r="V328" s="10">
        <v>57381.664744420261</v>
      </c>
      <c r="W328" s="10">
        <v>83607.782224610433</v>
      </c>
      <c r="X328" s="10">
        <v>48762.484829069843</v>
      </c>
      <c r="Y328" s="10">
        <v>66939.653376221628</v>
      </c>
      <c r="Z328" s="10">
        <v>59059.85814642765</v>
      </c>
      <c r="AA328" s="10">
        <v>75383.847775144372</v>
      </c>
      <c r="AB328" s="10">
        <v>14.088288683833911</v>
      </c>
      <c r="AC328" s="10">
        <v>15.28703212010732</v>
      </c>
      <c r="AD328" s="10">
        <v>10.9171061640457</v>
      </c>
      <c r="AE328" s="10">
        <v>15.906736738153629</v>
      </c>
      <c r="AF328" s="10">
        <v>9.2772704673645396</v>
      </c>
      <c r="AG328" s="10">
        <v>12.73555421836542</v>
      </c>
      <c r="AH328" s="10">
        <v>11.23638960789693</v>
      </c>
      <c r="AI328" s="10">
        <v>14.342098175106299</v>
      </c>
      <c r="AJ328" s="10">
        <v>0.00039859565099925663</v>
      </c>
      <c r="AK328" s="10">
        <v>0.00038074996965566489</v>
      </c>
      <c r="AL328" s="10">
        <v>0.00038200998011056665</v>
      </c>
      <c r="AM328" s="10">
        <v>0.0003867926987062174</v>
      </c>
      <c r="AN328" s="10">
        <v>0.00042777851737360394</v>
      </c>
      <c r="AO328" s="10">
        <v>0.00037067259207906959</v>
      </c>
      <c r="AP328" s="10">
        <v>0.00036609895833283521</v>
      </c>
      <c r="AQ328" s="10">
        <v>0.00039315873373521631</v>
      </c>
      <c r="AR328" s="10">
        <v>0.28565256611637235</v>
      </c>
      <c r="AS328" s="10">
        <v>0.31195724940673969</v>
      </c>
      <c r="AT328" s="10">
        <v>0.31436208975173363</v>
      </c>
      <c r="AU328" s="10">
        <v>0.32466265718290577</v>
      </c>
      <c r="AV328" s="10">
        <v>0.045713831002242827</v>
      </c>
      <c r="AW328" s="10">
        <v>0.35622547604669474</v>
      </c>
      <c r="AX328" s="10">
        <v>0.35660550569086374</v>
      </c>
      <c r="AY328" s="10">
        <v>0.40427993996639805</v>
      </c>
      <c r="AZ328" s="10">
        <v>0.51858121776157184</v>
      </c>
      <c r="BA328" s="10">
        <v>0.64779416250543087</v>
      </c>
      <c r="BB328" s="10">
        <v>0.17675842290571842</v>
      </c>
      <c r="BC328" s="10">
        <v>0.71459232476946166</v>
      </c>
      <c r="BD328" s="10">
        <v>0</v>
      </c>
      <c r="BE328" s="10">
        <v>0.37276952991360846</v>
      </c>
      <c r="BF328" s="10">
        <v>0.21117408912720137</v>
      </c>
      <c r="BG328" s="10">
        <v>0.54593942534700712</v>
      </c>
    </row>
    <row r="329" x14ac:dyDescent="0.3">
      <c r="A329" s="36">
        <v>9.2999999999999972</v>
      </c>
      <c r="B329" s="36">
        <v>9.3499999999999979</v>
      </c>
      <c r="C329" s="37">
        <v>187</v>
      </c>
      <c r="D329" s="2">
        <v>231138739.84992301</v>
      </c>
      <c r="E329" s="2">
        <v>247681586.739923</v>
      </c>
      <c r="F329" s="2">
        <v>183558276.049923</v>
      </c>
      <c r="G329" s="2">
        <v>256860207.53992301</v>
      </c>
      <c r="H329" s="2">
        <v>164340977.4144311</v>
      </c>
      <c r="I329" s="2">
        <v>209279743.739923</v>
      </c>
      <c r="J329" s="2">
        <v>185257287.90992299</v>
      </c>
      <c r="K329" s="2">
        <v>255927518.00617379</v>
      </c>
      <c r="L329" s="10">
        <v>43975.129909606163</v>
      </c>
      <c r="M329" s="10">
        <v>47122.477003108608</v>
      </c>
      <c r="N329" s="10">
        <v>34922.743978442617</v>
      </c>
      <c r="O329" s="10">
        <v>48868.748711317668</v>
      </c>
      <c r="P329" s="10">
        <v>31266.571047171281</v>
      </c>
      <c r="Q329" s="10">
        <v>39816.362780154122</v>
      </c>
      <c r="R329" s="10">
        <v>35245.988222613771</v>
      </c>
      <c r="S329" s="10">
        <v>48691.300554255897</v>
      </c>
      <c r="T329" s="10">
        <v>68955.47131560948</v>
      </c>
      <c r="U329" s="10">
        <v>73890.688168234774</v>
      </c>
      <c r="V329" s="10">
        <v>54760.822210597536</v>
      </c>
      <c r="W329" s="10">
        <v>76628.940196874391</v>
      </c>
      <c r="X329" s="10">
        <v>49027.737892133373</v>
      </c>
      <c r="Y329" s="10">
        <v>62434.291091862462</v>
      </c>
      <c r="Z329" s="10">
        <v>55267.687323962688</v>
      </c>
      <c r="AA329" s="10">
        <v>76350.691529288131</v>
      </c>
      <c r="AB329" s="10">
        <v>13.119072168736921</v>
      </c>
      <c r="AC329" s="10">
        <v>14.058018199018081</v>
      </c>
      <c r="AD329" s="10">
        <v>10.418479707172621</v>
      </c>
      <c r="AE329" s="10">
        <v>14.578982312445611</v>
      </c>
      <c r="AF329" s="10">
        <v>9.3277359925928653</v>
      </c>
      <c r="AG329" s="10">
        <v>11.8783898508813</v>
      </c>
      <c r="AH329" s="10">
        <v>10.514912954240391</v>
      </c>
      <c r="AI329" s="10">
        <v>14.52604431809544</v>
      </c>
      <c r="AJ329" s="10">
        <v>0.00065725035723338714</v>
      </c>
      <c r="AK329" s="10">
        <v>0.00062000357902028847</v>
      </c>
      <c r="AL329" s="10">
        <v>0.00064554262162131262</v>
      </c>
      <c r="AM329" s="10">
        <v>0.00062773707463035068</v>
      </c>
      <c r="AN329" s="10">
        <v>0.00076160255856171099</v>
      </c>
      <c r="AO329" s="10">
        <v>0.00061218628640914057</v>
      </c>
      <c r="AP329" s="10">
        <v>0.00060663963485350176</v>
      </c>
      <c r="AQ329" s="10">
        <v>0.00070510857690930025</v>
      </c>
      <c r="AR329" s="10">
        <v>0.28630981647360576</v>
      </c>
      <c r="AS329" s="10">
        <v>0.31257725298576</v>
      </c>
      <c r="AT329" s="10">
        <v>0.31500763237335494</v>
      </c>
      <c r="AU329" s="10">
        <v>0.32529039425753614</v>
      </c>
      <c r="AV329" s="10">
        <v>0.046475433560804538</v>
      </c>
      <c r="AW329" s="10">
        <v>0.35683766233310388</v>
      </c>
      <c r="AX329" s="10">
        <v>0.35721214532571727</v>
      </c>
      <c r="AY329" s="10">
        <v>0.40498504854330736</v>
      </c>
      <c r="AZ329" s="10">
        <v>0.40645834950246718</v>
      </c>
      <c r="BA329" s="10">
        <v>0.50712007824637406</v>
      </c>
      <c r="BB329" s="10">
        <v>0.11693552598893331</v>
      </c>
      <c r="BC329" s="10">
        <v>0.56297115656175722</v>
      </c>
      <c r="BD329" s="10">
        <v>0</v>
      </c>
      <c r="BE329" s="10">
        <v>0.27344833304822336</v>
      </c>
      <c r="BF329" s="10">
        <v>0.12727385965793325</v>
      </c>
      <c r="BG329" s="10">
        <v>0.55729582501375763</v>
      </c>
    </row>
    <row r="330" x14ac:dyDescent="0.3">
      <c r="A330" s="36">
        <v>9.3499999999999979</v>
      </c>
      <c r="B330" s="36">
        <v>9.3999999999999986</v>
      </c>
      <c r="C330" s="37">
        <v>188</v>
      </c>
      <c r="D330" s="2">
        <v>170371304.65964949</v>
      </c>
      <c r="E330" s="2">
        <v>197008755.8096495</v>
      </c>
      <c r="F330" s="2">
        <v>134685684.31964949</v>
      </c>
      <c r="G330" s="2">
        <v>206587701.21964949</v>
      </c>
      <c r="H330" s="2">
        <v>115010570.85318109</v>
      </c>
      <c r="I330" s="2">
        <v>170902080.87964949</v>
      </c>
      <c r="J330" s="2">
        <v>152213241.60964951</v>
      </c>
      <c r="K330" s="2">
        <v>193877930.59710211</v>
      </c>
      <c r="L330" s="10">
        <v>32413.86649482364</v>
      </c>
      <c r="M330" s="10">
        <v>37481.755051898122</v>
      </c>
      <c r="N330" s="10">
        <v>25624.525204067671</v>
      </c>
      <c r="O330" s="10">
        <v>39304.190222546189</v>
      </c>
      <c r="P330" s="10">
        <v>21881.251050907671</v>
      </c>
      <c r="Q330" s="10">
        <v>32514.84893179022</v>
      </c>
      <c r="R330" s="10">
        <v>28959.21764604549</v>
      </c>
      <c r="S330" s="10">
        <v>36886.10221786677</v>
      </c>
      <c r="T330" s="10">
        <v>72995.417591966383</v>
      </c>
      <c r="U330" s="10">
        <v>84408.207287767567</v>
      </c>
      <c r="V330" s="10">
        <v>57705.948723071771</v>
      </c>
      <c r="W330" s="10">
        <v>88512.297009275717</v>
      </c>
      <c r="X330" s="10">
        <v>49276.165746864222</v>
      </c>
      <c r="Y330" s="10">
        <v>73222.828140381112</v>
      </c>
      <c r="Z330" s="10">
        <v>65215.613371743581</v>
      </c>
      <c r="AA330" s="10">
        <v>83066.808310669294</v>
      </c>
      <c r="AB330" s="10">
        <v>13.88768915802213</v>
      </c>
      <c r="AC330" s="10">
        <v>16.059021016237409</v>
      </c>
      <c r="AD330" s="10">
        <v>10.97880257243688</v>
      </c>
      <c r="AE330" s="10">
        <v>16.8398415692143</v>
      </c>
      <c r="AF330" s="10">
        <v>9.3750004502603552</v>
      </c>
      <c r="AG330" s="10">
        <v>13.930954983629061</v>
      </c>
      <c r="AH330" s="10">
        <v>12.40754826308719</v>
      </c>
      <c r="AI330" s="10">
        <v>15.80381414647248</v>
      </c>
      <c r="AJ330" s="10">
        <v>0.00048445622279752232</v>
      </c>
      <c r="AK330" s="10">
        <v>0.00049315791015411964</v>
      </c>
      <c r="AL330" s="10">
        <v>0.00047366619267507292</v>
      </c>
      <c r="AM330" s="10">
        <v>0.00050487679839655776</v>
      </c>
      <c r="AN330" s="10">
        <v>0.00053299150584055132</v>
      </c>
      <c r="AO330" s="10">
        <v>0.00049992373061831475</v>
      </c>
      <c r="AP330" s="10">
        <v>0.00049843429293234122</v>
      </c>
      <c r="AQ330" s="10">
        <v>0.00053415511080033605</v>
      </c>
      <c r="AR330" s="10">
        <v>0.28679427269640329</v>
      </c>
      <c r="AS330" s="10">
        <v>0.31307041089591414</v>
      </c>
      <c r="AT330" s="10">
        <v>0.31548129856603002</v>
      </c>
      <c r="AU330" s="10">
        <v>0.3257952710559327</v>
      </c>
      <c r="AV330" s="10">
        <v>0.047008425066645092</v>
      </c>
      <c r="AW330" s="10">
        <v>0.35733758606372218</v>
      </c>
      <c r="AX330" s="10">
        <v>0.3577105796186496</v>
      </c>
      <c r="AY330" s="10">
        <v>0.40551920365410771</v>
      </c>
      <c r="AZ330" s="10">
        <v>0.48135343904292238</v>
      </c>
      <c r="BA330" s="10">
        <v>0.71296215946223529</v>
      </c>
      <c r="BB330" s="10">
        <v>0.17107221814927809</v>
      </c>
      <c r="BC330" s="10">
        <v>0.79624968111299022</v>
      </c>
      <c r="BD330" s="10">
        <v>0</v>
      </c>
      <c r="BE330" s="10">
        <v>0.48596846021934592</v>
      </c>
      <c r="BF330" s="10">
        <v>0.3234717511659011</v>
      </c>
      <c r="BG330" s="10">
        <v>0.68574009466139119</v>
      </c>
    </row>
    <row r="331" x14ac:dyDescent="0.3">
      <c r="A331" s="36">
        <v>9.3999999999999986</v>
      </c>
      <c r="B331" s="36">
        <v>9.4499999999999993</v>
      </c>
      <c r="C331" s="37">
        <v>189</v>
      </c>
      <c r="D331" s="2">
        <v>342401713.52493519</v>
      </c>
      <c r="E331" s="2">
        <v>351209062.60493523</v>
      </c>
      <c r="F331" s="2">
        <v>265928603.0449352</v>
      </c>
      <c r="G331" s="2">
        <v>359367957.37493521</v>
      </c>
      <c r="H331" s="2">
        <v>197718469.35051209</v>
      </c>
      <c r="I331" s="2">
        <v>282894846.89493519</v>
      </c>
      <c r="J331" s="2">
        <v>250316550.89493519</v>
      </c>
      <c r="K331" s="2">
        <v>339411005.6816771</v>
      </c>
      <c r="L331" s="10">
        <v>65143.384632568741</v>
      </c>
      <c r="M331" s="10">
        <v>66819.02031442686</v>
      </c>
      <c r="N331" s="10">
        <v>50594.04958759452</v>
      </c>
      <c r="O331" s="10">
        <v>68371.284801386137</v>
      </c>
      <c r="P331" s="10">
        <v>37616.781076433443</v>
      </c>
      <c r="Q331" s="10">
        <v>53821.949756411923</v>
      </c>
      <c r="R331" s="10">
        <v>47623.790158571217</v>
      </c>
      <c r="S331" s="10">
        <v>64574.38972494597</v>
      </c>
      <c r="T331" s="10">
        <v>85686.114495729533</v>
      </c>
      <c r="U331" s="10">
        <v>87890.155807040835</v>
      </c>
      <c r="V331" s="10">
        <v>66548.699460694479</v>
      </c>
      <c r="W331" s="10">
        <v>89931.921264998789</v>
      </c>
      <c r="X331" s="10">
        <v>49479.096434062099</v>
      </c>
      <c r="Y331" s="10">
        <v>70794.506229963765</v>
      </c>
      <c r="Z331" s="10">
        <v>62641.779503237027</v>
      </c>
      <c r="AA331" s="10">
        <v>84937.689109528801</v>
      </c>
      <c r="AB331" s="10">
        <v>16.302148306448629</v>
      </c>
      <c r="AC331" s="10">
        <v>16.721476555161878</v>
      </c>
      <c r="AD331" s="10">
        <v>12.661173570469099</v>
      </c>
      <c r="AE331" s="10">
        <v>17.10993113147801</v>
      </c>
      <c r="AF331" s="10">
        <v>9.4136088779863449</v>
      </c>
      <c r="AG331" s="10">
        <v>13.468956395498481</v>
      </c>
      <c r="AH331" s="10">
        <v>11.91786540504785</v>
      </c>
      <c r="AI331" s="10">
        <v>16.159757188424919</v>
      </c>
      <c r="AJ331" s="10">
        <v>0.00097363016116513838</v>
      </c>
      <c r="AK331" s="10">
        <v>0.00087915649550512919</v>
      </c>
      <c r="AL331" s="10">
        <v>0.00093522477584738061</v>
      </c>
      <c r="AM331" s="10">
        <v>0.00087825433312150474</v>
      </c>
      <c r="AN331" s="10">
        <v>0.0009162832940473449</v>
      </c>
      <c r="AO331" s="10">
        <v>0.00082752560123598555</v>
      </c>
      <c r="AP331" s="10">
        <v>0.00081968133478519853</v>
      </c>
      <c r="AQ331" s="10">
        <v>0.00093511480542623235</v>
      </c>
      <c r="AR331" s="10">
        <v>0.28776790285756843</v>
      </c>
      <c r="AS331" s="10">
        <v>0.31394956739141927</v>
      </c>
      <c r="AT331" s="10">
        <v>0.31641652334187742</v>
      </c>
      <c r="AU331" s="10">
        <v>0.3266735253890542</v>
      </c>
      <c r="AV331" s="10">
        <v>0.047924708360692438</v>
      </c>
      <c r="AW331" s="10">
        <v>0.35816511166495818</v>
      </c>
      <c r="AX331" s="10">
        <v>0.35853026095343482</v>
      </c>
      <c r="AY331" s="10">
        <v>0.40645431845953395</v>
      </c>
      <c r="AZ331" s="10">
        <v>0.73176393004505313</v>
      </c>
      <c r="BA331" s="10">
        <v>0.77630882819711466</v>
      </c>
      <c r="BB331" s="10">
        <v>0.34498615085625262</v>
      </c>
      <c r="BC331" s="10">
        <v>0.81757404128925137</v>
      </c>
      <c r="BD331" s="10">
        <v>0</v>
      </c>
      <c r="BE331" s="10">
        <v>0.43079626210045063</v>
      </c>
      <c r="BF331" s="10">
        <v>0.26602513016210994</v>
      </c>
      <c r="BG331" s="10">
        <v>0.71663783761128963</v>
      </c>
    </row>
    <row r="332" x14ac:dyDescent="0.3">
      <c r="A332" s="36">
        <v>9.4499999999999993</v>
      </c>
      <c r="B332" s="36">
        <v>9.5</v>
      </c>
      <c r="C332" s="37">
        <v>190</v>
      </c>
      <c r="D332" s="2">
        <v>253766658.8262355</v>
      </c>
      <c r="E332" s="2">
        <v>276515345.1062355</v>
      </c>
      <c r="F332" s="2">
        <v>194988523.8262355</v>
      </c>
      <c r="G332" s="2">
        <v>283351116.53623551</v>
      </c>
      <c r="H332" s="2">
        <v>162637994.8207041</v>
      </c>
      <c r="I332" s="2">
        <v>224572981.53623551</v>
      </c>
      <c r="J332" s="2">
        <v>197874933.8562355</v>
      </c>
      <c r="K332" s="2">
        <v>271784161.57836437</v>
      </c>
      <c r="L332" s="10">
        <v>48280.187889992638</v>
      </c>
      <c r="M332" s="10">
        <v>52608.222364375477</v>
      </c>
      <c r="N332" s="10">
        <v>37097.397310846762</v>
      </c>
      <c r="O332" s="10">
        <v>53908.756999382167</v>
      </c>
      <c r="P332" s="10">
        <v>30942.571353993219</v>
      </c>
      <c r="Q332" s="10">
        <v>42725.966420236291</v>
      </c>
      <c r="R332" s="10">
        <v>37646.549115187539</v>
      </c>
      <c r="S332" s="10">
        <v>51708.094543312662</v>
      </c>
      <c r="T332" s="10">
        <v>77699.528115809997</v>
      </c>
      <c r="U332" s="10">
        <v>84664.833161737755</v>
      </c>
      <c r="V332" s="10">
        <v>59702.548630200698</v>
      </c>
      <c r="W332" s="10">
        <v>86757.843397500154</v>
      </c>
      <c r="X332" s="10">
        <v>49797.303986743464</v>
      </c>
      <c r="Y332" s="10">
        <v>68760.863911890832</v>
      </c>
      <c r="Z332" s="10">
        <v>60586.323899643437</v>
      </c>
      <c r="AA332" s="10">
        <v>83216.216037466147</v>
      </c>
      <c r="AB332" s="10">
        <v>14.78266622473749</v>
      </c>
      <c r="AC332" s="10">
        <v>16.107845181988822</v>
      </c>
      <c r="AD332" s="10">
        <v>11.35866421030213</v>
      </c>
      <c r="AE332" s="10">
        <v>16.506049295585481</v>
      </c>
      <c r="AF332" s="10">
        <v>9.4741492204510784</v>
      </c>
      <c r="AG332" s="10">
        <v>13.082047281150119</v>
      </c>
      <c r="AH332" s="10">
        <v>11.52680622020439</v>
      </c>
      <c r="AI332" s="10">
        <v>15.832239602973869</v>
      </c>
      <c r="AJ332" s="10">
        <v>0.00072159356443563265</v>
      </c>
      <c r="AK332" s="10">
        <v>0.00069218106148486759</v>
      </c>
      <c r="AL332" s="10">
        <v>0.00068574082065699733</v>
      </c>
      <c r="AM332" s="10">
        <v>0.00069247783723002038</v>
      </c>
      <c r="AN332" s="10">
        <v>0.00075371045568527618</v>
      </c>
      <c r="AO332" s="10">
        <v>0.0006569221518416367</v>
      </c>
      <c r="AP332" s="10">
        <v>0.00064795711399798521</v>
      </c>
      <c r="AQ332" s="10">
        <v>0.00074879538116876096</v>
      </c>
      <c r="AR332" s="10">
        <v>0.28848949642200405</v>
      </c>
      <c r="AS332" s="10">
        <v>0.31464174845290416</v>
      </c>
      <c r="AT332" s="10">
        <v>0.3171022641625344</v>
      </c>
      <c r="AU332" s="10">
        <v>0.32736600322628423</v>
      </c>
      <c r="AV332" s="10">
        <v>0.048678418816377717</v>
      </c>
      <c r="AW332" s="10">
        <v>0.35882203381679983</v>
      </c>
      <c r="AX332" s="10">
        <v>0.35917821806743283</v>
      </c>
      <c r="AY332" s="10">
        <v>0.40720311384070274</v>
      </c>
      <c r="AZ332" s="10">
        <v>0.56031595880159357</v>
      </c>
      <c r="BA332" s="10">
        <v>0.70018909425852449</v>
      </c>
      <c r="BB332" s="10">
        <v>0.19891126327027941</v>
      </c>
      <c r="BC332" s="10">
        <v>0.74221968764807</v>
      </c>
      <c r="BD332" s="10">
        <v>0</v>
      </c>
      <c r="BE332" s="10">
        <v>0.38081499211675585</v>
      </c>
      <c r="BF332" s="10">
        <v>0.21665871541503834</v>
      </c>
      <c r="BG332" s="10">
        <v>0.67109882212938965</v>
      </c>
    </row>
    <row r="333" x14ac:dyDescent="0.3">
      <c r="A333" s="36">
        <v>9.5</v>
      </c>
      <c r="B333" s="36">
        <v>9.5500000000000007</v>
      </c>
      <c r="C333" s="37">
        <v>191</v>
      </c>
      <c r="D333" s="2">
        <v>148565960.15482661</v>
      </c>
      <c r="E333" s="2">
        <v>151956613.15482661</v>
      </c>
      <c r="F333" s="2">
        <v>114093746.17482661</v>
      </c>
      <c r="G333" s="2">
        <v>157926912.1648266</v>
      </c>
      <c r="H333" s="2">
        <v>93269080.961679384</v>
      </c>
      <c r="I333" s="2">
        <v>123454698.1848266</v>
      </c>
      <c r="J333" s="2">
        <v>109594819.3748266</v>
      </c>
      <c r="K333" s="2">
        <v>152573852.36794949</v>
      </c>
      <c r="L333" s="10">
        <v>28265.306811812879</v>
      </c>
      <c r="M333" s="10">
        <v>28910.392989275861</v>
      </c>
      <c r="N333" s="10">
        <v>21706.821250169171</v>
      </c>
      <c r="O333" s="10">
        <v>30046.267809457069</v>
      </c>
      <c r="P333" s="10">
        <v>17744.839980102512</v>
      </c>
      <c r="Q333" s="10">
        <v>23487.78224781336</v>
      </c>
      <c r="R333" s="10">
        <v>20850.881260999609</v>
      </c>
      <c r="S333" s="10">
        <v>29027.825379017198</v>
      </c>
      <c r="T333" s="10">
        <v>79745.550270975102</v>
      </c>
      <c r="U333" s="10">
        <v>81565.546513594527</v>
      </c>
      <c r="V333" s="10">
        <v>61241.946416976178</v>
      </c>
      <c r="W333" s="10">
        <v>84770.215869472158</v>
      </c>
      <c r="X333" s="10">
        <v>50063.918927364139</v>
      </c>
      <c r="Y333" s="10">
        <v>66266.612015473234</v>
      </c>
      <c r="Z333" s="10">
        <v>58827.063539896197</v>
      </c>
      <c r="AA333" s="10">
        <v>81896.86117442268</v>
      </c>
      <c r="AB333" s="10">
        <v>15.171930655830851</v>
      </c>
      <c r="AC333" s="10">
        <v>15.51819269418994</v>
      </c>
      <c r="AD333" s="10">
        <v>11.651541197084899</v>
      </c>
      <c r="AE333" s="10">
        <v>16.127894691066601</v>
      </c>
      <c r="AF333" s="10">
        <v>9.5248738486862639</v>
      </c>
      <c r="AG333" s="10">
        <v>12.607505232320641</v>
      </c>
      <c r="AH333" s="10">
        <v>11.19209944229716</v>
      </c>
      <c r="AI333" s="10">
        <v>15.581226719815991</v>
      </c>
      <c r="AJ333" s="10">
        <v>0.0004224520322637446</v>
      </c>
      <c r="AK333" s="10">
        <v>0.00038038210773707042</v>
      </c>
      <c r="AL333" s="10">
        <v>0.00040124791756195554</v>
      </c>
      <c r="AM333" s="10">
        <v>0.00038595537548315694</v>
      </c>
      <c r="AN333" s="10">
        <v>0.00043223529403736379</v>
      </c>
      <c r="AO333" s="10">
        <v>0.00036113037922796753</v>
      </c>
      <c r="AP333" s="10">
        <v>0.00035887690010720036</v>
      </c>
      <c r="AQ333" s="10">
        <v>0.0004203578136296361</v>
      </c>
      <c r="AR333" s="10">
        <v>0.28891194845426782</v>
      </c>
      <c r="AS333" s="10">
        <v>0.31502213056064121</v>
      </c>
      <c r="AT333" s="10">
        <v>0.31750351208009636</v>
      </c>
      <c r="AU333" s="10">
        <v>0.32775195860176737</v>
      </c>
      <c r="AV333" s="10">
        <v>0.049110654110415083</v>
      </c>
      <c r="AW333" s="10">
        <v>0.3591831641960278</v>
      </c>
      <c r="AX333" s="10">
        <v>0.35953709496754005</v>
      </c>
      <c r="AY333" s="10">
        <v>0.40762347165433238</v>
      </c>
      <c r="AZ333" s="10">
        <v>0.59287470856356528</v>
      </c>
      <c r="BA333" s="10">
        <v>0.62922815994359005</v>
      </c>
      <c r="BB333" s="10">
        <v>0.22327511966911384</v>
      </c>
      <c r="BC333" s="10">
        <v>0.69323971606102353</v>
      </c>
      <c r="BD333" s="10">
        <v>0</v>
      </c>
      <c r="BE333" s="10">
        <v>0.32364012716657209</v>
      </c>
      <c r="BF333" s="10">
        <v>0.17503912598704408</v>
      </c>
      <c r="BG333" s="10">
        <v>0.63584599306426237</v>
      </c>
    </row>
    <row r="334" x14ac:dyDescent="0.3">
      <c r="A334" s="36">
        <v>9.5500000000000007</v>
      </c>
      <c r="B334" s="36">
        <v>9.6000000000000014</v>
      </c>
      <c r="C334" s="37">
        <v>192</v>
      </c>
      <c r="D334" s="2">
        <v>162876067.46359801</v>
      </c>
      <c r="E334" s="2">
        <v>176444207.663598</v>
      </c>
      <c r="F334" s="2">
        <v>133022458.583598</v>
      </c>
      <c r="G334" s="2">
        <v>179176511.58359799</v>
      </c>
      <c r="H334" s="2">
        <v>85208928.068870798</v>
      </c>
      <c r="I334" s="2">
        <v>149322902.70359799</v>
      </c>
      <c r="J334" s="2">
        <v>131460098.73359799</v>
      </c>
      <c r="K334" s="2">
        <v>165181151.1227842</v>
      </c>
      <c r="L334" s="10">
        <v>30987.865688495429</v>
      </c>
      <c r="M334" s="10">
        <v>33569.26216194751</v>
      </c>
      <c r="N334" s="10">
        <v>25308.089422426929</v>
      </c>
      <c r="O334" s="10">
        <v>34089.094622367353</v>
      </c>
      <c r="P334" s="10">
        <v>16211.36155592019</v>
      </c>
      <c r="Q334" s="10">
        <v>28409.318356298849</v>
      </c>
      <c r="R334" s="10">
        <v>25010.8438052971</v>
      </c>
      <c r="S334" s="10">
        <v>31426.417674333188</v>
      </c>
      <c r="T334" s="10">
        <v>96262.451219620561</v>
      </c>
      <c r="U334" s="10">
        <v>104281.4466096915</v>
      </c>
      <c r="V334" s="10">
        <v>78618.474340187924</v>
      </c>
      <c r="W334" s="10">
        <v>105896.2834418428</v>
      </c>
      <c r="X334" s="10">
        <v>50359.886565526467</v>
      </c>
      <c r="Y334" s="10">
        <v>88252.306562410158</v>
      </c>
      <c r="Z334" s="10">
        <v>77695.093814183201</v>
      </c>
      <c r="AA334" s="10">
        <v>97624.793807792055</v>
      </c>
      <c r="AB334" s="10">
        <v>18.31434142346065</v>
      </c>
      <c r="AC334" s="10">
        <v>19.83998945741579</v>
      </c>
      <c r="AD334" s="10">
        <v>14.95749965864476</v>
      </c>
      <c r="AE334" s="10">
        <v>20.14721904395233</v>
      </c>
      <c r="AF334" s="10">
        <v>9.5811829526715098</v>
      </c>
      <c r="AG334" s="10">
        <v>16.79037727913644</v>
      </c>
      <c r="AH334" s="10">
        <v>14.781822579962819</v>
      </c>
      <c r="AI334" s="10">
        <v>18.573532904452239</v>
      </c>
      <c r="AJ334" s="10">
        <v>0.00046314327747363425</v>
      </c>
      <c r="AK334" s="10">
        <v>0.00044168014945616697</v>
      </c>
      <c r="AL334" s="10">
        <v>0.00046781691622127411</v>
      </c>
      <c r="AM334" s="10">
        <v>0.00043788697479144246</v>
      </c>
      <c r="AN334" s="10">
        <v>0.00039488226643499445</v>
      </c>
      <c r="AO334" s="10">
        <v>0.00043680019694381292</v>
      </c>
      <c r="AP334" s="10">
        <v>0.00043047648593631154</v>
      </c>
      <c r="AQ334" s="10">
        <v>0.00045509231405751685</v>
      </c>
      <c r="AR334" s="10">
        <v>0.28937509173174147</v>
      </c>
      <c r="AS334" s="10">
        <v>0.31546381071009738</v>
      </c>
      <c r="AT334" s="10">
        <v>0.31797132899631764</v>
      </c>
      <c r="AU334" s="10">
        <v>0.32818984557655884</v>
      </c>
      <c r="AV334" s="10">
        <v>0.049505536376850075</v>
      </c>
      <c r="AW334" s="10">
        <v>0.35961996439297161</v>
      </c>
      <c r="AX334" s="10">
        <v>0.35996757145347635</v>
      </c>
      <c r="AY334" s="10">
        <v>0.40807856396838987</v>
      </c>
      <c r="AZ334" s="10">
        <v>0.91149062844626005</v>
      </c>
      <c r="BA334" s="10">
        <v>1.0707244142419627</v>
      </c>
      <c r="BB334" s="10">
        <v>0.56113287185213201</v>
      </c>
      <c r="BC334" s="10">
        <v>1.1027903489030768</v>
      </c>
      <c r="BD334" s="10">
        <v>0</v>
      </c>
      <c r="BE334" s="10">
        <v>0.75243259230894877</v>
      </c>
      <c r="BF334" s="10">
        <v>0.54279723631007681</v>
      </c>
      <c r="BG334" s="10">
        <v>0.93854276619082944</v>
      </c>
    </row>
    <row r="335" x14ac:dyDescent="0.3">
      <c r="A335" s="36">
        <v>9.6000000000000014</v>
      </c>
      <c r="B335" s="36">
        <v>9.6500000000000021</v>
      </c>
      <c r="C335" s="37">
        <v>193</v>
      </c>
      <c r="D335" s="2">
        <v>239357806.79361209</v>
      </c>
      <c r="E335" s="2">
        <v>260175328.89361209</v>
      </c>
      <c r="F335" s="2">
        <v>198060566.323612</v>
      </c>
      <c r="G335" s="2">
        <v>266499733.64361209</v>
      </c>
      <c r="H335" s="2">
        <v>120460583.0140058</v>
      </c>
      <c r="I335" s="2">
        <v>225202493.17361209</v>
      </c>
      <c r="J335" s="2">
        <v>200368898.4436121</v>
      </c>
      <c r="K335" s="2">
        <v>251527131.3810187</v>
      </c>
      <c r="L335" s="10">
        <v>45538.842408943798</v>
      </c>
      <c r="M335" s="10">
        <v>49499.464671304479</v>
      </c>
      <c r="N335" s="10">
        <v>37681.866482901947</v>
      </c>
      <c r="O335" s="10">
        <v>50702.7096170144</v>
      </c>
      <c r="P335" s="10">
        <v>22918.139081606529</v>
      </c>
      <c r="Q335" s="10">
        <v>42845.733690972549</v>
      </c>
      <c r="R335" s="10">
        <v>38121.036502248033</v>
      </c>
      <c r="S335" s="10">
        <v>47854.108253132617</v>
      </c>
      <c r="T335" s="10">
        <v>100528.2682879513</v>
      </c>
      <c r="U335" s="10">
        <v>109271.45270626291</v>
      </c>
      <c r="V335" s="10">
        <v>83183.774180433451</v>
      </c>
      <c r="W335" s="10">
        <v>111927.6495773255</v>
      </c>
      <c r="X335" s="10">
        <v>50592.433017222102</v>
      </c>
      <c r="Y335" s="10">
        <v>94583.155469807665</v>
      </c>
      <c r="Z335" s="10">
        <v>84153.25428123145</v>
      </c>
      <c r="AA335" s="10">
        <v>105639.28239438</v>
      </c>
      <c r="AB335" s="10">
        <v>19.125931293130531</v>
      </c>
      <c r="AC335" s="10">
        <v>20.789359374760391</v>
      </c>
      <c r="AD335" s="10">
        <v>15.826067401470789</v>
      </c>
      <c r="AE335" s="10">
        <v>21.294712144903151</v>
      </c>
      <c r="AF335" s="10">
        <v>9.6254259057566252</v>
      </c>
      <c r="AG335" s="10">
        <v>17.994848253243401</v>
      </c>
      <c r="AH335" s="10">
        <v>16.01051512064176</v>
      </c>
      <c r="AI335" s="10">
        <v>20.098323499845701</v>
      </c>
      <c r="AJ335" s="10">
        <v>0.0006806215354632773</v>
      </c>
      <c r="AK335" s="10">
        <v>0.000651278269047116</v>
      </c>
      <c r="AL335" s="10">
        <v>0.0006965446613236483</v>
      </c>
      <c r="AM335" s="10">
        <v>0.00065129497787705035</v>
      </c>
      <c r="AN335" s="10">
        <v>0.00055824840324483825</v>
      </c>
      <c r="AO335" s="10">
        <v>0.00065876360283278384</v>
      </c>
      <c r="AP335" s="10">
        <v>0.00065612379820076448</v>
      </c>
      <c r="AQ335" s="10">
        <v>0.00069298502577542424</v>
      </c>
      <c r="AR335" s="10">
        <v>0.29005571326720475</v>
      </c>
      <c r="AS335" s="10">
        <v>0.31611508897914448</v>
      </c>
      <c r="AT335" s="10">
        <v>0.31866787365764127</v>
      </c>
      <c r="AU335" s="10">
        <v>0.32884114055443586</v>
      </c>
      <c r="AV335" s="10">
        <v>0.050063784780094912</v>
      </c>
      <c r="AW335" s="10">
        <v>0.3602787279958044</v>
      </c>
      <c r="AX335" s="10">
        <v>0.36062369525167715</v>
      </c>
      <c r="AY335" s="10">
        <v>0.40877154899416529</v>
      </c>
      <c r="AZ335" s="10">
        <v>0.98702181912719356</v>
      </c>
      <c r="BA335" s="10">
        <v>1.1598378688185651</v>
      </c>
      <c r="BB335" s="10">
        <v>0.644193987510286</v>
      </c>
      <c r="BC335" s="10">
        <v>1.2123397295248566</v>
      </c>
      <c r="BD335" s="10">
        <v>0</v>
      </c>
      <c r="BE335" s="10">
        <v>0.86951189790794969</v>
      </c>
      <c r="BF335" s="10">
        <v>0.66335653896275337</v>
      </c>
      <c r="BG335" s="10">
        <v>1.0880451105883657</v>
      </c>
    </row>
    <row r="336" x14ac:dyDescent="0.3">
      <c r="A336" s="36">
        <v>9.6500000000000021</v>
      </c>
      <c r="B336" s="36">
        <v>9.7000000000000028</v>
      </c>
      <c r="C336" s="37">
        <v>194</v>
      </c>
      <c r="D336" s="2">
        <v>219784677.33703879</v>
      </c>
      <c r="E336" s="2">
        <v>234283009.6670388</v>
      </c>
      <c r="F336" s="2">
        <v>176224372.89703879</v>
      </c>
      <c r="G336" s="2">
        <v>239805719.5370388</v>
      </c>
      <c r="H336" s="2">
        <v>121677597.13470609</v>
      </c>
      <c r="I336" s="2">
        <v>196245415.09703881</v>
      </c>
      <c r="J336" s="2">
        <v>174190361.8170388</v>
      </c>
      <c r="K336" s="2">
        <v>234269593.24779361</v>
      </c>
      <c r="L336" s="10">
        <v>41814.971148119177</v>
      </c>
      <c r="M336" s="10">
        <v>44573.3406369308</v>
      </c>
      <c r="N336" s="10">
        <v>33527.4376611115</v>
      </c>
      <c r="O336" s="10">
        <v>45624.059716493153</v>
      </c>
      <c r="P336" s="10">
        <v>23149.6812025611</v>
      </c>
      <c r="Q336" s="10">
        <v>37336.526229485469</v>
      </c>
      <c r="R336" s="10">
        <v>33140.45838823558</v>
      </c>
      <c r="S336" s="10">
        <v>44570.788106015323</v>
      </c>
      <c r="T336" s="10">
        <v>91883.22631147108</v>
      </c>
      <c r="U336" s="10">
        <v>97944.402034715211</v>
      </c>
      <c r="V336" s="10">
        <v>73672.396696086464</v>
      </c>
      <c r="W336" s="10">
        <v>100253.22723120351</v>
      </c>
      <c r="X336" s="10">
        <v>50868.56067504434</v>
      </c>
      <c r="Y336" s="10">
        <v>82042.397615818903</v>
      </c>
      <c r="Z336" s="10">
        <v>72822.057615818892</v>
      </c>
      <c r="AA336" s="10">
        <v>97938.793163793307</v>
      </c>
      <c r="AB336" s="10">
        <v>17.481175229146821</v>
      </c>
      <c r="AC336" s="10">
        <v>18.634339731158359</v>
      </c>
      <c r="AD336" s="10">
        <v>14.016487316518189</v>
      </c>
      <c r="AE336" s="10">
        <v>19.073603560406841</v>
      </c>
      <c r="AF336" s="10">
        <v>9.6779603689636691</v>
      </c>
      <c r="AG336" s="10">
        <v>15.608915647778209</v>
      </c>
      <c r="AH336" s="10">
        <v>13.854706684044981</v>
      </c>
      <c r="AI336" s="10">
        <v>18.633272619571621</v>
      </c>
      <c r="AJ336" s="10">
        <v>0.00062496471940612938</v>
      </c>
      <c r="AK336" s="10">
        <v>0.00058646388053761403</v>
      </c>
      <c r="AL336" s="10">
        <v>0.00061975055618078694</v>
      </c>
      <c r="AM336" s="10">
        <v>0.00058605784953440047</v>
      </c>
      <c r="AN336" s="10">
        <v>0.00056388839080432382</v>
      </c>
      <c r="AO336" s="10">
        <v>0.00057405819476908293</v>
      </c>
      <c r="AP336" s="10">
        <v>0.00057040011046187683</v>
      </c>
      <c r="AQ336" s="10">
        <v>0.00064543860228460307</v>
      </c>
      <c r="AR336" s="10">
        <v>0.2906806779866109</v>
      </c>
      <c r="AS336" s="10">
        <v>0.3167015528596821</v>
      </c>
      <c r="AT336" s="10">
        <v>0.31928762421382206</v>
      </c>
      <c r="AU336" s="10">
        <v>0.32942719840397028</v>
      </c>
      <c r="AV336" s="10">
        <v>0.050627673170899237</v>
      </c>
      <c r="AW336" s="10">
        <v>0.36085278619057348</v>
      </c>
      <c r="AX336" s="10">
        <v>0.36119409536213903</v>
      </c>
      <c r="AY336" s="10">
        <v>0.4094169875964499</v>
      </c>
      <c r="AZ336" s="10">
        <v>0.80628712690406679</v>
      </c>
      <c r="BA336" s="10">
        <v>0.9254407975173129</v>
      </c>
      <c r="BB336" s="10">
        <v>0.4482893897218021</v>
      </c>
      <c r="BC336" s="10">
        <v>0.97082885579632339</v>
      </c>
      <c r="BD336" s="10">
        <v>0</v>
      </c>
      <c r="BE336" s="10">
        <v>0.6128311186140587</v>
      </c>
      <c r="BF336" s="10">
        <v>0.43157299222631096</v>
      </c>
      <c r="BG336" s="10">
        <v>0.9253305354841932</v>
      </c>
    </row>
    <row r="337" x14ac:dyDescent="0.3">
      <c r="A337" s="36">
        <v>9.7000000000000028</v>
      </c>
      <c r="B337" s="36">
        <v>9.7500000000000036</v>
      </c>
      <c r="C337" s="37">
        <v>195</v>
      </c>
      <c r="D337" s="2">
        <v>241144142.6248714</v>
      </c>
      <c r="E337" s="2">
        <v>267228398.96487141</v>
      </c>
      <c r="F337" s="2">
        <v>195089231.3148714</v>
      </c>
      <c r="G337" s="2">
        <v>272200515.07487142</v>
      </c>
      <c r="H337" s="2">
        <v>142400504.0806534</v>
      </c>
      <c r="I337" s="2">
        <v>226145603.76487139</v>
      </c>
      <c r="J337" s="2">
        <v>200817749.70487139</v>
      </c>
      <c r="K337" s="2">
        <v>265839891.5259721</v>
      </c>
      <c r="L337" s="10">
        <v>45878.700410647973</v>
      </c>
      <c r="M337" s="10">
        <v>50841.341298504973</v>
      </c>
      <c r="N337" s="10">
        <v>37116.557339574567</v>
      </c>
      <c r="O337" s="10">
        <v>51787.307569692843</v>
      </c>
      <c r="P337" s="10">
        <v>27092.302528801829</v>
      </c>
      <c r="Q337" s="10">
        <v>43025.164498619437</v>
      </c>
      <c r="R337" s="10">
        <v>38206.432366813118</v>
      </c>
      <c r="S337" s="10">
        <v>50577.171843199911</v>
      </c>
      <c r="T337" s="10">
        <v>86493.594915664071</v>
      </c>
      <c r="U337" s="10">
        <v>95849.497476639677</v>
      </c>
      <c r="V337" s="10">
        <v>69974.61668395676</v>
      </c>
      <c r="W337" s="10">
        <v>97632.896368318296</v>
      </c>
      <c r="X337" s="10">
        <v>51076.220975844131</v>
      </c>
      <c r="Y337" s="10">
        <v>81113.918136610984</v>
      </c>
      <c r="Z337" s="10">
        <v>72029.321988834796</v>
      </c>
      <c r="AA337" s="10">
        <v>95351.467548770481</v>
      </c>
      <c r="AB337" s="10">
        <v>16.4557748962152</v>
      </c>
      <c r="AC337" s="10">
        <v>18.235775214671801</v>
      </c>
      <c r="AD337" s="10">
        <v>13.312968916633629</v>
      </c>
      <c r="AE337" s="10">
        <v>18.575074451109341</v>
      </c>
      <c r="AF337" s="10">
        <v>9.7174686258256209</v>
      </c>
      <c r="AG337" s="10">
        <v>15.432268471527779</v>
      </c>
      <c r="AH337" s="10">
        <v>13.70388535395019</v>
      </c>
      <c r="AI337" s="10">
        <v>18.141022899282611</v>
      </c>
      <c r="AJ337" s="10">
        <v>0.00068570103820693809</v>
      </c>
      <c r="AK337" s="10">
        <v>0.00066893371426942651</v>
      </c>
      <c r="AL337" s="10">
        <v>0.00068609499142842703</v>
      </c>
      <c r="AM337" s="10">
        <v>0.00066522703801606404</v>
      </c>
      <c r="AN337" s="10">
        <v>0.00065992420122225435</v>
      </c>
      <c r="AO337" s="10">
        <v>0.00066152239525205233</v>
      </c>
      <c r="AP337" s="10">
        <v>0.0006575935971398824</v>
      </c>
      <c r="AQ337" s="10">
        <v>0.00073241826068535219</v>
      </c>
      <c r="AR337" s="10">
        <v>0.29136637902481782</v>
      </c>
      <c r="AS337" s="10">
        <v>0.3173704865739515</v>
      </c>
      <c r="AT337" s="10">
        <v>0.31997371920525047</v>
      </c>
      <c r="AU337" s="10">
        <v>0.33009242544198636</v>
      </c>
      <c r="AV337" s="10">
        <v>0.051287597372121491</v>
      </c>
      <c r="AW337" s="10">
        <v>0.36151430858582556</v>
      </c>
      <c r="AX337" s="10">
        <v>0.36185168895927894</v>
      </c>
      <c r="AY337" s="10">
        <v>0.41014940585713527</v>
      </c>
      <c r="AZ337" s="10">
        <v>0.69342197334000422</v>
      </c>
      <c r="BA337" s="10">
        <v>0.87659728236297152</v>
      </c>
      <c r="BB337" s="10">
        <v>0.37000379720830168</v>
      </c>
      <c r="BC337" s="10">
        <v>0.91151370447889235</v>
      </c>
      <c r="BD337" s="10">
        <v>0</v>
      </c>
      <c r="BE337" s="10">
        <v>0.58809552834718959</v>
      </c>
      <c r="BF337" s="10">
        <v>0.41023201428508549</v>
      </c>
      <c r="BG337" s="10">
        <v>0.86684656239281699</v>
      </c>
    </row>
    <row r="338" x14ac:dyDescent="0.3">
      <c r="A338" s="36">
        <v>9.7500000000000036</v>
      </c>
      <c r="B338" s="36">
        <v>9.8000000000000043</v>
      </c>
      <c r="C338" s="37">
        <v>196</v>
      </c>
      <c r="D338" s="2">
        <v>470400924.3083508</v>
      </c>
      <c r="E338" s="2">
        <v>500670881.58835077</v>
      </c>
      <c r="F338" s="2">
        <v>362058666.7483508</v>
      </c>
      <c r="G338" s="2">
        <v>520368847.52835077</v>
      </c>
      <c r="H338" s="2">
        <v>308781860.81027073</v>
      </c>
      <c r="I338" s="2">
        <v>412026589.96835083</v>
      </c>
      <c r="J338" s="2">
        <v>366044894.38835078</v>
      </c>
      <c r="K338" s="2">
        <v>502860002.75086367</v>
      </c>
      <c r="L338" s="10">
        <v>89495.779761929138</v>
      </c>
      <c r="M338" s="10">
        <v>95254.768084745636</v>
      </c>
      <c r="N338" s="10">
        <v>68883.203722125152</v>
      </c>
      <c r="O338" s="10">
        <v>99002.390018346778</v>
      </c>
      <c r="P338" s="10">
        <v>58747.064432721963</v>
      </c>
      <c r="Q338" s="10">
        <v>78389.813978542777</v>
      </c>
      <c r="R338" s="10">
        <v>69641.600512001562</v>
      </c>
      <c r="S338" s="10">
        <v>95671.25771159002</v>
      </c>
      <c r="T338" s="10">
        <v>78360.973564609492</v>
      </c>
      <c r="U338" s="10">
        <v>83403.445208787409</v>
      </c>
      <c r="V338" s="10">
        <v>60312.954647401442</v>
      </c>
      <c r="W338" s="10">
        <v>86684.798855297486</v>
      </c>
      <c r="X338" s="10">
        <v>51437.92450612539</v>
      </c>
      <c r="Y338" s="10">
        <v>68636.779938089414</v>
      </c>
      <c r="Z338" s="10">
        <v>60976.993901107911</v>
      </c>
      <c r="AA338" s="10">
        <v>83768.116400277155</v>
      </c>
      <c r="AB338" s="10">
        <v>14.908509039135289</v>
      </c>
      <c r="AC338" s="10">
        <v>15.86786075041573</v>
      </c>
      <c r="AD338" s="10">
        <v>11.474796555409821</v>
      </c>
      <c r="AE338" s="10">
        <v>16.492152260261001</v>
      </c>
      <c r="AF338" s="10">
        <v>9.7862842633219991</v>
      </c>
      <c r="AG338" s="10">
        <v>13.058439776535529</v>
      </c>
      <c r="AH338" s="10">
        <v>11.601132852240809</v>
      </c>
      <c r="AI338" s="10">
        <v>15.93724099809929</v>
      </c>
      <c r="AJ338" s="10">
        <v>0.0013375999875456708</v>
      </c>
      <c r="AK338" s="10">
        <v>0.0012532935636510329</v>
      </c>
      <c r="AL338" s="10">
        <v>0.0012732975376707107</v>
      </c>
      <c r="AM338" s="10">
        <v>0.0012717221604885722</v>
      </c>
      <c r="AN338" s="10">
        <v>0.0014309824544702851</v>
      </c>
      <c r="AO338" s="10">
        <v>0.0012052625041819977</v>
      </c>
      <c r="AP338" s="10">
        <v>0.0011986429445070357</v>
      </c>
      <c r="AQ338" s="10">
        <v>0.0013854348437658624</v>
      </c>
      <c r="AR338" s="10">
        <v>0.2927039790123635</v>
      </c>
      <c r="AS338" s="10">
        <v>0.31862378013760256</v>
      </c>
      <c r="AT338" s="10">
        <v>0.32124701674292117</v>
      </c>
      <c r="AU338" s="10">
        <v>0.33136414760247496</v>
      </c>
      <c r="AV338" s="10">
        <v>0.052718579826591776</v>
      </c>
      <c r="AW338" s="10">
        <v>0.36271957109000758</v>
      </c>
      <c r="AX338" s="10">
        <v>0.36305033190378599</v>
      </c>
      <c r="AY338" s="10">
        <v>0.41153484070090113</v>
      </c>
      <c r="AZ338" s="10">
        <v>0.52340854179056207</v>
      </c>
      <c r="BA338" s="10">
        <v>0.6214387732315183</v>
      </c>
      <c r="BB338" s="10">
        <v>0.17253865171444027</v>
      </c>
      <c r="BC338" s="10">
        <v>0.68523127026586739</v>
      </c>
      <c r="BD338" s="10">
        <v>0</v>
      </c>
      <c r="BE338" s="10">
        <v>0.33436138018974582</v>
      </c>
      <c r="BF338" s="10">
        <v>0.185448178295891</v>
      </c>
      <c r="BG338" s="10">
        <v>0.62852831261303654</v>
      </c>
    </row>
    <row r="339" x14ac:dyDescent="0.3">
      <c r="A339" s="36">
        <v>9.8000000000000043</v>
      </c>
      <c r="B339" s="36">
        <v>9.850000000000005</v>
      </c>
      <c r="C339" s="37">
        <v>197</v>
      </c>
      <c r="D339" s="2">
        <v>200642565.39663711</v>
      </c>
      <c r="E339" s="2">
        <v>205619307.9966372</v>
      </c>
      <c r="F339" s="2">
        <v>160461866.06663719</v>
      </c>
      <c r="G339" s="2">
        <v>212623395.2466372</v>
      </c>
      <c r="H339" s="2">
        <v>119403696.9220359</v>
      </c>
      <c r="I339" s="2">
        <v>172442695.91663721</v>
      </c>
      <c r="J339" s="2">
        <v>151942411.05663711</v>
      </c>
      <c r="K339" s="2">
        <v>198713750.23970249</v>
      </c>
      <c r="L339" s="10">
        <v>38173.102805884788</v>
      </c>
      <c r="M339" s="10">
        <v>39119.949286504052</v>
      </c>
      <c r="N339" s="10">
        <v>30528.55358820346</v>
      </c>
      <c r="O339" s="10">
        <v>40452.506723292667</v>
      </c>
      <c r="P339" s="10">
        <v>22717.06200026477</v>
      </c>
      <c r="Q339" s="10">
        <v>32807.957505611354</v>
      </c>
      <c r="R339" s="10">
        <v>28907.690979594241</v>
      </c>
      <c r="S339" s="10">
        <v>37806.137505507657</v>
      </c>
      <c r="T339" s="10">
        <v>86820.668713386913</v>
      </c>
      <c r="U339" s="10">
        <v>88974.170487510666</v>
      </c>
      <c r="V339" s="10">
        <v>69433.953295818763</v>
      </c>
      <c r="W339" s="10">
        <v>92004.930872625337</v>
      </c>
      <c r="X339" s="10">
        <v>51667.545184784023</v>
      </c>
      <c r="Y339" s="10">
        <v>74618.215455057187</v>
      </c>
      <c r="Z339" s="10">
        <v>65747.473412651292</v>
      </c>
      <c r="AA339" s="10">
        <v>85986.045105885991</v>
      </c>
      <c r="AB339" s="10">
        <v>16.51800207956936</v>
      </c>
      <c r="AC339" s="10">
        <v>16.927714966033779</v>
      </c>
      <c r="AD339" s="10">
        <v>13.21010540380937</v>
      </c>
      <c r="AE339" s="10">
        <v>17.504330040368959</v>
      </c>
      <c r="AF339" s="10">
        <v>9.8299705756230065</v>
      </c>
      <c r="AG339" s="10">
        <v>14.19643336460898</v>
      </c>
      <c r="AH339" s="10">
        <v>12.508736901598549</v>
      </c>
      <c r="AI339" s="10">
        <v>16.35921138273806</v>
      </c>
      <c r="AJ339" s="10">
        <v>0.0005705335153630539</v>
      </c>
      <c r="AK339" s="10">
        <v>0.00051471208882174538</v>
      </c>
      <c r="AL339" s="10">
        <v>0.00056431655341289291</v>
      </c>
      <c r="AM339" s="10">
        <v>0.00051962734675183877</v>
      </c>
      <c r="AN339" s="10">
        <v>0.00055335049424845508</v>
      </c>
      <c r="AO339" s="10">
        <v>0.00050443034641124913</v>
      </c>
      <c r="AP339" s="10">
        <v>0.00049754743687587932</v>
      </c>
      <c r="AQ339" s="10">
        <v>0.00054747832798678075</v>
      </c>
      <c r="AR339" s="10">
        <v>0.29327451252772657</v>
      </c>
      <c r="AS339" s="10">
        <v>0.31913849222642432</v>
      </c>
      <c r="AT339" s="10">
        <v>0.32181133329633405</v>
      </c>
      <c r="AU339" s="10">
        <v>0.33188377494922677</v>
      </c>
      <c r="AV339" s="10">
        <v>0.053271930320840231</v>
      </c>
      <c r="AW339" s="10">
        <v>0.36322400143641881</v>
      </c>
      <c r="AX339" s="10">
        <v>0.36354787934066185</v>
      </c>
      <c r="AY339" s="10">
        <v>0.41208231902888792</v>
      </c>
      <c r="AZ339" s="10">
        <v>0.68037146728920606</v>
      </c>
      <c r="BA339" s="10">
        <v>0.72205143807980576</v>
      </c>
      <c r="BB339" s="10">
        <v>0.34386011658759652</v>
      </c>
      <c r="BC339" s="10">
        <v>0.7807103190906115</v>
      </c>
      <c r="BD339" s="10">
        <v>0</v>
      </c>
      <c r="BE339" s="10">
        <v>0.4441989683890013</v>
      </c>
      <c r="BF339" s="10">
        <v>0.27251010624777572</v>
      </c>
      <c r="BG339" s="10">
        <v>0.6642177366539308</v>
      </c>
    </row>
    <row r="340" x14ac:dyDescent="0.3">
      <c r="A340" s="36">
        <v>9.850000000000005</v>
      </c>
      <c r="B340" s="36">
        <v>9.9000000000000057</v>
      </c>
      <c r="C340" s="37">
        <v>198</v>
      </c>
      <c r="D340" s="2">
        <v>224192466.3840946</v>
      </c>
      <c r="E340" s="2">
        <v>246246977.99409461</v>
      </c>
      <c r="F340" s="2">
        <v>180698969.4440946</v>
      </c>
      <c r="G340" s="2">
        <v>252038374.68409461</v>
      </c>
      <c r="H340" s="2">
        <v>133853454.27846099</v>
      </c>
      <c r="I340" s="2">
        <v>208544877.74409461</v>
      </c>
      <c r="J340" s="2">
        <v>184057757.8140946</v>
      </c>
      <c r="K340" s="2">
        <v>241726996.73663959</v>
      </c>
      <c r="L340" s="10">
        <v>42653.571791543443</v>
      </c>
      <c r="M340" s="10">
        <v>46849.536577768296</v>
      </c>
      <c r="N340" s="10">
        <v>34378.748716011323</v>
      </c>
      <c r="O340" s="10">
        <v>47951.374469443988</v>
      </c>
      <c r="P340" s="10">
        <v>25466.189893423929</v>
      </c>
      <c r="Q340" s="10">
        <v>39676.551393911868</v>
      </c>
      <c r="R340" s="10">
        <v>35017.772511873183</v>
      </c>
      <c r="S340" s="10">
        <v>45989.590888375751</v>
      </c>
      <c r="T340" s="10">
        <v>86896.304800036669</v>
      </c>
      <c r="U340" s="10">
        <v>95444.565113990146</v>
      </c>
      <c r="V340" s="10">
        <v>70038.360249649064</v>
      </c>
      <c r="W340" s="10">
        <v>97689.292513214968</v>
      </c>
      <c r="X340" s="10">
        <v>51881.183828860849</v>
      </c>
      <c r="Y340" s="10">
        <v>80831.347962827364</v>
      </c>
      <c r="Z340" s="10">
        <v>71340.216207013407</v>
      </c>
      <c r="AA340" s="10">
        <v>93692.634394046356</v>
      </c>
      <c r="AB340" s="10">
        <v>16.532392167264899</v>
      </c>
      <c r="AC340" s="10">
        <v>18.158735107662132</v>
      </c>
      <c r="AD340" s="10">
        <v>13.32509640155477</v>
      </c>
      <c r="AE340" s="10">
        <v>18.58580405792403</v>
      </c>
      <c r="AF340" s="10">
        <v>9.8706162377612134</v>
      </c>
      <c r="AG340" s="10">
        <v>15.378508292213899</v>
      </c>
      <c r="AH340" s="10">
        <v>13.5727800433617</v>
      </c>
      <c r="AI340" s="10">
        <v>17.82542282495184</v>
      </c>
      <c r="AJ340" s="10">
        <v>0.00063749840773404814</v>
      </c>
      <c r="AK340" s="10">
        <v>0.00061641242568259041</v>
      </c>
      <c r="AL340" s="10">
        <v>0.00063548693618959947</v>
      </c>
      <c r="AM340" s="10">
        <v>0.00061595306464194569</v>
      </c>
      <c r="AN340" s="10">
        <v>0.00062031475566633122</v>
      </c>
      <c r="AO340" s="10">
        <v>0.000610036652254611</v>
      </c>
      <c r="AP340" s="10">
        <v>0.00060271167872535784</v>
      </c>
      <c r="AQ340" s="10">
        <v>0.00066598457249688703</v>
      </c>
      <c r="AR340" s="10">
        <v>0.2939120109354606</v>
      </c>
      <c r="AS340" s="10">
        <v>0.31975490465210693</v>
      </c>
      <c r="AT340" s="10">
        <v>0.32244682023252363</v>
      </c>
      <c r="AU340" s="10">
        <v>0.33249972801386873</v>
      </c>
      <c r="AV340" s="10">
        <v>0.053892245076506563</v>
      </c>
      <c r="AW340" s="10">
        <v>0.36383403808867343</v>
      </c>
      <c r="AX340" s="10">
        <v>0.36415059101938718</v>
      </c>
      <c r="AY340" s="10">
        <v>0.41274830360138481</v>
      </c>
      <c r="AZ340" s="10">
        <v>0.67490983025135498</v>
      </c>
      <c r="BA340" s="10">
        <v>0.83967593007959751</v>
      </c>
      <c r="BB340" s="10">
        <v>0.34997613933951155</v>
      </c>
      <c r="BC340" s="10">
        <v>0.88294262589420014</v>
      </c>
      <c r="BD340" s="10">
        <v>0</v>
      </c>
      <c r="BE340" s="10">
        <v>0.55800893498235693</v>
      </c>
      <c r="BF340" s="10">
        <v>0.37506916654680778</v>
      </c>
      <c r="BG340" s="10">
        <v>0.80590779699838522</v>
      </c>
    </row>
    <row r="341" x14ac:dyDescent="0.3">
      <c r="A341" s="36">
        <v>9.9000000000000057</v>
      </c>
      <c r="B341" s="36">
        <v>9.9500000000000064</v>
      </c>
      <c r="C341" s="37">
        <v>199</v>
      </c>
      <c r="D341" s="2">
        <v>232327222.822292</v>
      </c>
      <c r="E341" s="2">
        <v>238666371.822292</v>
      </c>
      <c r="F341" s="2">
        <v>174840128.08229199</v>
      </c>
      <c r="G341" s="2">
        <v>245354309.14229199</v>
      </c>
      <c r="H341" s="2">
        <v>140334624.24716061</v>
      </c>
      <c r="I341" s="2">
        <v>187867214.40229201</v>
      </c>
      <c r="J341" s="2">
        <v>165875077.512292</v>
      </c>
      <c r="K341" s="2">
        <v>226859844.0700134</v>
      </c>
      <c r="L341" s="10">
        <v>44201.243858047761</v>
      </c>
      <c r="M341" s="10">
        <v>45407.293960130817</v>
      </c>
      <c r="N341" s="10">
        <v>33264.079188210257</v>
      </c>
      <c r="O341" s="10">
        <v>46679.70252593534</v>
      </c>
      <c r="P341" s="10">
        <v>26699.26008981272</v>
      </c>
      <c r="Q341" s="10">
        <v>35742.537856097842</v>
      </c>
      <c r="R341" s="10">
        <v>31558.440126069861</v>
      </c>
      <c r="S341" s="10">
        <v>43161.051759342983</v>
      </c>
      <c r="T341" s="10">
        <v>86399.115962176264</v>
      </c>
      <c r="U341" s="10">
        <v>88756.553299476378</v>
      </c>
      <c r="V341" s="10">
        <v>65020.501332202293</v>
      </c>
      <c r="W341" s="10">
        <v>91243.699941350671</v>
      </c>
      <c r="X341" s="10">
        <v>52188.406190836962</v>
      </c>
      <c r="Y341" s="10">
        <v>69865.085311376708</v>
      </c>
      <c r="Z341" s="10">
        <v>61686.529383522487</v>
      </c>
      <c r="AA341" s="10">
        <v>84365.877303835412</v>
      </c>
      <c r="AB341" s="10">
        <v>16.43779987283293</v>
      </c>
      <c r="AC341" s="10">
        <v>16.886312368959029</v>
      </c>
      <c r="AD341" s="10">
        <v>12.370427366385369</v>
      </c>
      <c r="AE341" s="10">
        <v>17.35950261284319</v>
      </c>
      <c r="AF341" s="10">
        <v>9.9290666008972561</v>
      </c>
      <c r="AG341" s="10">
        <v>13.29213010639563</v>
      </c>
      <c r="AH341" s="10">
        <v>11.736125000397861</v>
      </c>
      <c r="AI341" s="10">
        <v>16.050967556468191</v>
      </c>
      <c r="AJ341" s="10">
        <v>0.00066062984636040454</v>
      </c>
      <c r="AK341" s="10">
        <v>0.00059743643711790103</v>
      </c>
      <c r="AL341" s="10">
        <v>0.0006148824072424394</v>
      </c>
      <c r="AM341" s="10">
        <v>0.00059961797019491441</v>
      </c>
      <c r="AN341" s="10">
        <v>0.00065035032992354937</v>
      </c>
      <c r="AO341" s="10">
        <v>0.00054955023485643377</v>
      </c>
      <c r="AP341" s="10">
        <v>0.00054317105463770122</v>
      </c>
      <c r="AQ341" s="10">
        <v>0.00062502392496227837</v>
      </c>
      <c r="AR341" s="10">
        <v>0.29457264078182099</v>
      </c>
      <c r="AS341" s="10">
        <v>0.32035234108922483</v>
      </c>
      <c r="AT341" s="10">
        <v>0.32306170263976608</v>
      </c>
      <c r="AU341" s="10">
        <v>0.33309934598406366</v>
      </c>
      <c r="AV341" s="10">
        <v>0.054542595406430111</v>
      </c>
      <c r="AW341" s="10">
        <v>0.36438358832352985</v>
      </c>
      <c r="AX341" s="10">
        <v>0.36469376207402487</v>
      </c>
      <c r="AY341" s="10">
        <v>0.41337332752634709</v>
      </c>
      <c r="AZ341" s="10">
        <v>0.65552317589928388</v>
      </c>
      <c r="BA341" s="10">
        <v>0.70069484350453104</v>
      </c>
      <c r="BB341" s="10">
        <v>0.24588018830163727</v>
      </c>
      <c r="BC341" s="10">
        <v>0.74835191570519521</v>
      </c>
      <c r="BD341" s="10">
        <v>0</v>
      </c>
      <c r="BE341" s="10">
        <v>0.33870892810754882</v>
      </c>
      <c r="BF341" s="10">
        <v>0.18199680515158501</v>
      </c>
      <c r="BG341" s="10">
        <v>0.61656359068210098</v>
      </c>
    </row>
    <row r="342" x14ac:dyDescent="0.3">
      <c r="A342" s="36">
        <v>9.9500000000000064</v>
      </c>
      <c r="B342" s="36">
        <v>10.000000000000007</v>
      </c>
      <c r="C342" s="37">
        <v>200</v>
      </c>
      <c r="D342" s="2">
        <v>77026547.424498677</v>
      </c>
      <c r="E342" s="2">
        <v>85153181.50449869</v>
      </c>
      <c r="F342" s="2">
        <v>58188310.644498684</v>
      </c>
      <c r="G342" s="2">
        <v>87196097.98449868</v>
      </c>
      <c r="H342" s="2">
        <v>58102663.23210448</v>
      </c>
      <c r="I342" s="2">
        <v>68357861.204498678</v>
      </c>
      <c r="J342" s="2">
        <v>61169407.914498687</v>
      </c>
      <c r="K342" s="2">
        <v>84560531.414441958</v>
      </c>
      <c r="L342" s="10">
        <v>14654.62878131157</v>
      </c>
      <c r="M342" s="10">
        <v>16200.755534567519</v>
      </c>
      <c r="N342" s="10">
        <v>11070.57398285457</v>
      </c>
      <c r="O342" s="10">
        <v>16589.429097730521</v>
      </c>
      <c r="P342" s="10">
        <v>11054.27919778781</v>
      </c>
      <c r="Q342" s="10">
        <v>13005.374299273521</v>
      </c>
      <c r="R342" s="10">
        <v>11637.740437973869</v>
      </c>
      <c r="S342" s="10">
        <v>16088.001330239391</v>
      </c>
      <c r="T342" s="10">
        <v>69518.544606948271</v>
      </c>
      <c r="U342" s="10">
        <v>76853.051899367056</v>
      </c>
      <c r="V342" s="10">
        <v>52516.525852435632</v>
      </c>
      <c r="W342" s="10">
        <v>78696.83933619014</v>
      </c>
      <c r="X342" s="10">
        <v>52439.226743776613</v>
      </c>
      <c r="Y342" s="10">
        <v>61694.820581677508</v>
      </c>
      <c r="Z342" s="10">
        <v>55207.046854240689</v>
      </c>
      <c r="AA342" s="10">
        <v>76318.16914660827</v>
      </c>
      <c r="AB342" s="10">
        <v>13.22619926111153</v>
      </c>
      <c r="AC342" s="10">
        <v>14.621620518562739</v>
      </c>
      <c r="AD342" s="10">
        <v>9.9914927643091804</v>
      </c>
      <c r="AE342" s="10">
        <v>14.972408932969779</v>
      </c>
      <c r="AF342" s="10">
        <v>9.9767862795918862</v>
      </c>
      <c r="AG342" s="10">
        <v>11.73770243616744</v>
      </c>
      <c r="AH342" s="10">
        <v>10.50337584654681</v>
      </c>
      <c r="AI342" s="10">
        <v>14.519856796244939</v>
      </c>
      <c r="AJ342" s="10">
        <v>0.00021902743713181602</v>
      </c>
      <c r="AK342" s="10">
        <v>0.0002131578612389579</v>
      </c>
      <c r="AL342" s="10">
        <v>0.00020463819670516441</v>
      </c>
      <c r="AM342" s="10">
        <v>0.00021309732633250768</v>
      </c>
      <c r="AN342" s="10">
        <v>0.00026926417058618788</v>
      </c>
      <c r="AO342" s="10">
        <v>0.00019996080103031237</v>
      </c>
      <c r="AP342" s="10">
        <v>0.00020030406198917895</v>
      </c>
      <c r="AQ342" s="10">
        <v>0.0002329736029671222</v>
      </c>
      <c r="AR342" s="10">
        <v>0.29479166821895281</v>
      </c>
      <c r="AS342" s="10">
        <v>0.32056549895046377</v>
      </c>
      <c r="AT342" s="10">
        <v>0.32326634083647127</v>
      </c>
      <c r="AU342" s="10">
        <v>0.33331244331039617</v>
      </c>
      <c r="AV342" s="10">
        <v>0.0548118595770163</v>
      </c>
      <c r="AW342" s="10">
        <v>0.36458354912456015</v>
      </c>
      <c r="AX342" s="10">
        <v>0.36489406613601405</v>
      </c>
      <c r="AY342" s="10">
        <v>0.41360630112931424</v>
      </c>
      <c r="AZ342" s="10">
        <v>0.32569736290397522</v>
      </c>
      <c r="BA342" s="10">
        <v>0.46556417154812135</v>
      </c>
      <c r="BB342" s="10">
        <v>0.0014740703373967712</v>
      </c>
      <c r="BC342" s="10">
        <v>0.50072463350214713</v>
      </c>
      <c r="BD342" s="10">
        <v>0</v>
      </c>
      <c r="BE342" s="10">
        <v>0.17650134093556846</v>
      </c>
      <c r="BF342" s="10">
        <v>0.052781482152433945</v>
      </c>
      <c r="BG342" s="10">
        <v>0.45536412120465841</v>
      </c>
    </row>
    <row r="343" x14ac:dyDescent="0.3">
      <c r="A343" s="36">
        <v>10</v>
      </c>
      <c r="B343" s="36">
        <v>10.25</v>
      </c>
      <c r="C343" s="37">
        <v>201</v>
      </c>
      <c r="D343" s="2">
        <v>1214018047.13462</v>
      </c>
      <c r="E343" s="2">
        <v>1317407039.7646201</v>
      </c>
      <c r="F343" s="2">
        <v>990877069.68462014</v>
      </c>
      <c r="G343" s="2">
        <v>1342565655.9246199</v>
      </c>
      <c r="H343" s="2">
        <v>666627630.58184648</v>
      </c>
      <c r="I343" s="2">
        <v>1119424678.4746201</v>
      </c>
      <c r="J343" s="2">
        <v>994528271.42462015</v>
      </c>
      <c r="K343" s="2">
        <v>1253459491.0408521</v>
      </c>
      <c r="L343" s="10">
        <v>230972.10519541171</v>
      </c>
      <c r="M343" s="10">
        <v>250642.30148132899</v>
      </c>
      <c r="N343" s="10">
        <v>188518.58365293231</v>
      </c>
      <c r="O343" s="10">
        <v>255428.83538170531</v>
      </c>
      <c r="P343" s="10">
        <v>126828.7465580358</v>
      </c>
      <c r="Q343" s="10">
        <v>212975.31383922591</v>
      </c>
      <c r="R343" s="10">
        <v>189213.24033812029</v>
      </c>
      <c r="S343" s="10">
        <v>238476.0079194862</v>
      </c>
      <c r="T343" s="10">
        <v>97105.906825677506</v>
      </c>
      <c r="U343" s="10">
        <v>105375.7030686786</v>
      </c>
      <c r="V343" s="10">
        <v>79257.484377269255</v>
      </c>
      <c r="W343" s="10">
        <v>107388.07038270841</v>
      </c>
      <c r="X343" s="10">
        <v>53321.678977911251</v>
      </c>
      <c r="Y343" s="10">
        <v>89539.647934300127</v>
      </c>
      <c r="Z343" s="10">
        <v>79549.533788563436</v>
      </c>
      <c r="AA343" s="10">
        <v>100260.7175684572</v>
      </c>
      <c r="AB343" s="10">
        <v>18.474812445641628</v>
      </c>
      <c r="AC343" s="10">
        <v>20.048176410280671</v>
      </c>
      <c r="AD343" s="10">
        <v>15.07907404038812</v>
      </c>
      <c r="AE343" s="10">
        <v>20.43103786447811</v>
      </c>
      <c r="AF343" s="10">
        <v>10.144676576390641</v>
      </c>
      <c r="AG343" s="10">
        <v>17.0352994592246</v>
      </c>
      <c r="AH343" s="10">
        <v>15.134637685020021</v>
      </c>
      <c r="AI343" s="10">
        <v>19.075028628978259</v>
      </c>
      <c r="AJ343" s="10">
        <v>0.0034520989241573637</v>
      </c>
      <c r="AK343" s="10">
        <v>0.0032977707000006514</v>
      </c>
      <c r="AL343" s="10">
        <v>0.0034847428023059277</v>
      </c>
      <c r="AM343" s="10">
        <v>0.0032810774600744975</v>
      </c>
      <c r="AN343" s="10">
        <v>0.0030893409364284503</v>
      </c>
      <c r="AO343" s="10">
        <v>0.0032745473813354737</v>
      </c>
      <c r="AP343" s="10">
        <v>0.0032566614476288039</v>
      </c>
      <c r="AQ343" s="10">
        <v>0.0034534193307026498</v>
      </c>
      <c r="AR343" s="10">
        <v>0.29824376714311018</v>
      </c>
      <c r="AS343" s="10">
        <v>0.32386326965046441</v>
      </c>
      <c r="AT343" s="10">
        <v>0.3267510836387772</v>
      </c>
      <c r="AU343" s="10">
        <v>0.33659352077047067</v>
      </c>
      <c r="AV343" s="10">
        <v>0.057901200513444752</v>
      </c>
      <c r="AW343" s="10">
        <v>0.36785809650589563</v>
      </c>
      <c r="AX343" s="10">
        <v>0.36815072758364287</v>
      </c>
      <c r="AY343" s="10">
        <v>0.41705972046001688</v>
      </c>
      <c r="AZ343" s="10">
        <v>0.82113370559663079</v>
      </c>
      <c r="BA343" s="10">
        <v>0.97622627585172217</v>
      </c>
      <c r="BB343" s="10">
        <v>0.48640263953620111</v>
      </c>
      <c r="BC343" s="10">
        <v>1.0139664099323347</v>
      </c>
      <c r="BD343" s="10">
        <v>0</v>
      </c>
      <c r="BE343" s="10">
        <v>0.67923534387190476</v>
      </c>
      <c r="BF343" s="10">
        <v>0.49187976285437673</v>
      </c>
      <c r="BG343" s="10">
        <v>0.88029933584782039</v>
      </c>
    </row>
    <row r="344" x14ac:dyDescent="0.3">
      <c r="A344" s="36">
        <v>10.25</v>
      </c>
      <c r="B344" s="36">
        <v>10.5</v>
      </c>
      <c r="C344" s="37">
        <v>202</v>
      </c>
      <c r="D344" s="2">
        <v>1236358837.3728111</v>
      </c>
      <c r="E344" s="2">
        <v>1357823338.53281</v>
      </c>
      <c r="F344" s="2">
        <v>970566852.16281044</v>
      </c>
      <c r="G344" s="2">
        <v>1392556732.3528099</v>
      </c>
      <c r="H344" s="2">
        <v>765806380.34999764</v>
      </c>
      <c r="I344" s="2">
        <v>1126764747.1428111</v>
      </c>
      <c r="J344" s="2">
        <v>1000245427.78281</v>
      </c>
      <c r="K344" s="2">
        <v>1294481189.2452099</v>
      </c>
      <c r="L344" s="10">
        <v>235222.5357101993</v>
      </c>
      <c r="M344" s="10">
        <v>258331.6744957818</v>
      </c>
      <c r="N344" s="10">
        <v>184654.47824769441</v>
      </c>
      <c r="O344" s="10">
        <v>264939.85063461401</v>
      </c>
      <c r="P344" s="10">
        <v>145697.926203813</v>
      </c>
      <c r="Q344" s="10">
        <v>214371.79317210909</v>
      </c>
      <c r="R344" s="10">
        <v>190300.95369040471</v>
      </c>
      <c r="S344" s="10">
        <v>246280.56075567711</v>
      </c>
      <c r="T344" s="10">
        <v>88153.927798417863</v>
      </c>
      <c r="U344" s="10">
        <v>96814.498291109485</v>
      </c>
      <c r="V344" s="10">
        <v>69202.627605191476</v>
      </c>
      <c r="W344" s="10">
        <v>99291.032609826056</v>
      </c>
      <c r="X344" s="10">
        <v>54602.950470588068</v>
      </c>
      <c r="Y344" s="10">
        <v>80339.732416599683</v>
      </c>
      <c r="Z344" s="10">
        <v>71318.747078988265</v>
      </c>
      <c r="AA344" s="10">
        <v>92298.124010353669</v>
      </c>
      <c r="AB344" s="10">
        <v>16.771660300192469</v>
      </c>
      <c r="AC344" s="10">
        <v>18.419370730537029</v>
      </c>
      <c r="AD344" s="10">
        <v>13.16609470571796</v>
      </c>
      <c r="AE344" s="10">
        <v>18.890541934731839</v>
      </c>
      <c r="AF344" s="10">
        <v>10.388443936100749</v>
      </c>
      <c r="AG344" s="10">
        <v>15.284976340257341</v>
      </c>
      <c r="AH344" s="10">
        <v>13.56869545029623</v>
      </c>
      <c r="AI344" s="10">
        <v>17.56011128382724</v>
      </c>
      <c r="AJ344" s="10">
        <v>0.0035156256716617463</v>
      </c>
      <c r="AK344" s="10">
        <v>0.003398941926400066</v>
      </c>
      <c r="AL344" s="10">
        <v>0.0034133152897640132</v>
      </c>
      <c r="AM344" s="10">
        <v>0.003403249953724674</v>
      </c>
      <c r="AN344" s="10">
        <v>0.003548963306739014</v>
      </c>
      <c r="AO344" s="10">
        <v>0.0032960185915905478</v>
      </c>
      <c r="AP344" s="10">
        <v>0.003275382728095886</v>
      </c>
      <c r="AQ344" s="10">
        <v>0.0035664386397188056</v>
      </c>
      <c r="AR344" s="10">
        <v>0.30175939281477193</v>
      </c>
      <c r="AS344" s="10">
        <v>0.32726221157686447</v>
      </c>
      <c r="AT344" s="10">
        <v>0.33016439892854121</v>
      </c>
      <c r="AU344" s="10">
        <v>0.33999677072419532</v>
      </c>
      <c r="AV344" s="10">
        <v>0.061450163820183763</v>
      </c>
      <c r="AW344" s="10">
        <v>0.37115411509748619</v>
      </c>
      <c r="AX344" s="10">
        <v>0.37142611031173878</v>
      </c>
      <c r="AY344" s="10">
        <v>0.42062615909973566</v>
      </c>
      <c r="AZ344" s="10">
        <v>0.61445356045186794</v>
      </c>
      <c r="BA344" s="10">
        <v>0.77306349669252161</v>
      </c>
      <c r="BB344" s="10">
        <v>0.26737890551294541</v>
      </c>
      <c r="BC344" s="10">
        <v>0.81841881719027665</v>
      </c>
      <c r="BD344" s="10">
        <v>0</v>
      </c>
      <c r="BE344" s="10">
        <v>0.47134416225135656</v>
      </c>
      <c r="BF344" s="10">
        <v>0.30613357821028631</v>
      </c>
      <c r="BG344" s="10">
        <v>0.69035048866214876</v>
      </c>
    </row>
    <row r="345" x14ac:dyDescent="0.3">
      <c r="A345" s="36">
        <v>10.5</v>
      </c>
      <c r="B345" s="36">
        <v>10.75</v>
      </c>
      <c r="C345" s="37">
        <v>203</v>
      </c>
      <c r="D345" s="2">
        <v>1615270986.0712931</v>
      </c>
      <c r="E345" s="2">
        <v>1744297356.661294</v>
      </c>
      <c r="F345" s="2">
        <v>1268540011.8012929</v>
      </c>
      <c r="G345" s="2">
        <v>1783870281.161294</v>
      </c>
      <c r="H345" s="2">
        <v>964049564.10992742</v>
      </c>
      <c r="I345" s="2">
        <v>1437139306.891294</v>
      </c>
      <c r="J345" s="2">
        <v>1273475853.441293</v>
      </c>
      <c r="K345" s="2">
        <v>1615735572.6838629</v>
      </c>
      <c r="L345" s="10">
        <v>307312.18616932532</v>
      </c>
      <c r="M345" s="10">
        <v>331860.00282759848</v>
      </c>
      <c r="N345" s="10">
        <v>241345.14123731729</v>
      </c>
      <c r="O345" s="10">
        <v>339388.920294746</v>
      </c>
      <c r="P345" s="10">
        <v>183414.53643192639</v>
      </c>
      <c r="Q345" s="10">
        <v>273421.87536273809</v>
      </c>
      <c r="R345" s="10">
        <v>242284.20613605811</v>
      </c>
      <c r="S345" s="10">
        <v>307400.57575150992</v>
      </c>
      <c r="T345" s="10">
        <v>93660.616147007619</v>
      </c>
      <c r="U345" s="10">
        <v>101142.14059267619</v>
      </c>
      <c r="V345" s="10">
        <v>73555.607781589555</v>
      </c>
      <c r="W345" s="10">
        <v>103436.7552569462</v>
      </c>
      <c r="X345" s="10">
        <v>55899.893546905223</v>
      </c>
      <c r="Y345" s="10">
        <v>83331.746891528092</v>
      </c>
      <c r="Z345" s="10">
        <v>73841.809894543287</v>
      </c>
      <c r="AA345" s="10">
        <v>93687.554950937221</v>
      </c>
      <c r="AB345" s="10">
        <v>17.8193312170547</v>
      </c>
      <c r="AC345" s="10">
        <v>19.242723114206111</v>
      </c>
      <c r="AD345" s="10">
        <v>13.9942677280133</v>
      </c>
      <c r="AE345" s="10">
        <v>19.679283329163049</v>
      </c>
      <c r="AF345" s="10">
        <v>10.63519288135952</v>
      </c>
      <c r="AG345" s="10">
        <v>15.85421984012166</v>
      </c>
      <c r="AH345" s="10">
        <v>14.04871889922638</v>
      </c>
      <c r="AI345" s="10">
        <v>17.824456439261851</v>
      </c>
      <c r="AJ345" s="10">
        <v>0.004593074416315489</v>
      </c>
      <c r="AK345" s="10">
        <v>0.0043663746596602051</v>
      </c>
      <c r="AL345" s="10">
        <v>0.0044612352135352329</v>
      </c>
      <c r="AM345" s="10">
        <v>0.0043595756716896857</v>
      </c>
      <c r="AN345" s="10">
        <v>0.0044676782757283847</v>
      </c>
      <c r="AO345" s="10">
        <v>0.0042039280038097355</v>
      </c>
      <c r="AP345" s="10">
        <v>0.0041700973572602849</v>
      </c>
      <c r="AQ345" s="10">
        <v>0.0044515299456362838</v>
      </c>
      <c r="AR345" s="10">
        <v>0.30635246723108744</v>
      </c>
      <c r="AS345" s="10">
        <v>0.33162858623652469</v>
      </c>
      <c r="AT345" s="10">
        <v>0.33462563414207647</v>
      </c>
      <c r="AU345" s="10">
        <v>0.34435634639588503</v>
      </c>
      <c r="AV345" s="10">
        <v>0.065917842095912144</v>
      </c>
      <c r="AW345" s="10">
        <v>0.37535804310129595</v>
      </c>
      <c r="AX345" s="10">
        <v>0.37559620766899904</v>
      </c>
      <c r="AY345" s="10">
        <v>0.42507768904537196</v>
      </c>
      <c r="AZ345" s="10">
        <v>0.67550616296643962</v>
      </c>
      <c r="BA345" s="10">
        <v>0.80934406445351326</v>
      </c>
      <c r="BB345" s="10">
        <v>0.31584522106235347</v>
      </c>
      <c r="BC345" s="10">
        <v>0.85039270549152501</v>
      </c>
      <c r="BD345" s="10">
        <v>0</v>
      </c>
      <c r="BE345" s="10">
        <v>0.49073176358743908</v>
      </c>
      <c r="BF345" s="10">
        <v>0.32096512549855039</v>
      </c>
      <c r="BG345" s="10">
        <v>0.67598807450902587</v>
      </c>
    </row>
    <row r="346" x14ac:dyDescent="0.3">
      <c r="A346" s="36">
        <v>10.75</v>
      </c>
      <c r="B346" s="36">
        <v>11</v>
      </c>
      <c r="C346" s="37">
        <v>204</v>
      </c>
      <c r="D346" s="2">
        <v>1766476649.1650519</v>
      </c>
      <c r="E346" s="2">
        <v>1834754713.9550519</v>
      </c>
      <c r="F346" s="2">
        <v>1375552906.0150521</v>
      </c>
      <c r="G346" s="2">
        <v>1887971685.4850521</v>
      </c>
      <c r="H346" s="2">
        <v>1074172021.2054701</v>
      </c>
      <c r="I346" s="2">
        <v>1497047942.335052</v>
      </c>
      <c r="J346" s="2">
        <v>1326598418.1950519</v>
      </c>
      <c r="K346" s="2">
        <v>1734049753.4451029</v>
      </c>
      <c r="L346" s="10">
        <v>336079.70771042869</v>
      </c>
      <c r="M346" s="10">
        <v>349069.90040191042</v>
      </c>
      <c r="N346" s="10">
        <v>261704.8002373988</v>
      </c>
      <c r="O346" s="10">
        <v>359194.65594028129</v>
      </c>
      <c r="P346" s="10">
        <v>204365.80301703379</v>
      </c>
      <c r="Q346" s="10">
        <v>284819.74846725131</v>
      </c>
      <c r="R346" s="10">
        <v>252391.0003830753</v>
      </c>
      <c r="S346" s="10">
        <v>329910.35266083432</v>
      </c>
      <c r="T346" s="10">
        <v>94001.524540498722</v>
      </c>
      <c r="U346" s="10">
        <v>97634.882607229243</v>
      </c>
      <c r="V346" s="10">
        <v>73198.856216211789</v>
      </c>
      <c r="W346" s="10">
        <v>100466.777643947</v>
      </c>
      <c r="X346" s="10">
        <v>57161.133525195313</v>
      </c>
      <c r="Y346" s="10">
        <v>79664.10931966007</v>
      </c>
      <c r="Z346" s="10">
        <v>70593.785557420808</v>
      </c>
      <c r="AA346" s="10">
        <v>92275.955377027596</v>
      </c>
      <c r="AB346" s="10">
        <v>17.884190491189269</v>
      </c>
      <c r="AC346" s="10">
        <v>18.57545234152354</v>
      </c>
      <c r="AD346" s="10">
        <v>13.92639422293523</v>
      </c>
      <c r="AE346" s="10">
        <v>19.114232436158009</v>
      </c>
      <c r="AF346" s="10">
        <v>10.875149160123129</v>
      </c>
      <c r="AG346" s="10">
        <v>15.156436167903969</v>
      </c>
      <c r="AH346" s="10">
        <v>13.43076843247527</v>
      </c>
      <c r="AI346" s="10">
        <v>17.55589360689838</v>
      </c>
      <c r="AJ346" s="10">
        <v>0.0050230325278315903</v>
      </c>
      <c r="AK346" s="10">
        <v>0.0045928100843078091</v>
      </c>
      <c r="AL346" s="10">
        <v>0.0048375810028106021</v>
      </c>
      <c r="AM346" s="10">
        <v>0.0046139876401334566</v>
      </c>
      <c r="AN346" s="10">
        <v>0.004978016880247983</v>
      </c>
      <c r="AO346" s="10">
        <v>0.0043791730820038795</v>
      </c>
      <c r="AP346" s="10">
        <v>0.004344051395173066</v>
      </c>
      <c r="AQ346" s="10">
        <v>0.004777498580328921</v>
      </c>
      <c r="AR346" s="10">
        <v>0.31137549975891904</v>
      </c>
      <c r="AS346" s="10">
        <v>0.33622139632083248</v>
      </c>
      <c r="AT346" s="10">
        <v>0.33946321514488709</v>
      </c>
      <c r="AU346" s="10">
        <v>0.34897033403601846</v>
      </c>
      <c r="AV346" s="10">
        <v>0.070895858976160131</v>
      </c>
      <c r="AW346" s="10">
        <v>0.37973721618329981</v>
      </c>
      <c r="AX346" s="10">
        <v>0.37994025906417211</v>
      </c>
      <c r="AY346" s="10">
        <v>0.42985518762570091</v>
      </c>
      <c r="AZ346" s="10">
        <v>0.64450070779413471</v>
      </c>
      <c r="BA346" s="10">
        <v>0.70806414404280571</v>
      </c>
      <c r="BB346" s="10">
        <v>0.28057041038116282</v>
      </c>
      <c r="BC346" s="10">
        <v>0.75760646173441581</v>
      </c>
      <c r="BD346" s="10">
        <v>0</v>
      </c>
      <c r="BE346" s="10">
        <v>0.3936761643214437</v>
      </c>
      <c r="BF346" s="10">
        <v>0.23499625014092329</v>
      </c>
      <c r="BG346" s="10">
        <v>0.61431290260110938</v>
      </c>
    </row>
    <row r="347" x14ac:dyDescent="0.3">
      <c r="A347" s="36">
        <v>11</v>
      </c>
      <c r="B347" s="36">
        <v>11.25</v>
      </c>
      <c r="C347" s="37">
        <v>205</v>
      </c>
      <c r="D347" s="2">
        <v>1051643933.367256</v>
      </c>
      <c r="E347" s="2">
        <v>1102748051.307256</v>
      </c>
      <c r="F347" s="2">
        <v>824055078.82725632</v>
      </c>
      <c r="G347" s="2">
        <v>1126688290.6872561</v>
      </c>
      <c r="H347" s="2">
        <v>678964286.03108764</v>
      </c>
      <c r="I347" s="2">
        <v>899099436.14725626</v>
      </c>
      <c r="J347" s="2">
        <v>797680876.96725631</v>
      </c>
      <c r="K347" s="2">
        <v>1058271476.7751319</v>
      </c>
      <c r="L347" s="10">
        <v>200079.7383359521</v>
      </c>
      <c r="M347" s="10">
        <v>209802.51447804971</v>
      </c>
      <c r="N347" s="10">
        <v>156779.98922910291</v>
      </c>
      <c r="O347" s="10">
        <v>214357.24700573471</v>
      </c>
      <c r="P347" s="10">
        <v>129175.8478115196</v>
      </c>
      <c r="Q347" s="10">
        <v>171057.49789888549</v>
      </c>
      <c r="R347" s="10">
        <v>151762.18497089529</v>
      </c>
      <c r="S347" s="10">
        <v>201340.6567026964</v>
      </c>
      <c r="T347" s="10">
        <v>90596.479442389405</v>
      </c>
      <c r="U347" s="10">
        <v>94998.970650177143</v>
      </c>
      <c r="V347" s="10">
        <v>70990.272125022078</v>
      </c>
      <c r="W347" s="10">
        <v>97061.362050935248</v>
      </c>
      <c r="X347" s="10">
        <v>58491.065302471368</v>
      </c>
      <c r="Y347" s="10">
        <v>77455.154733567906</v>
      </c>
      <c r="Z347" s="10">
        <v>68718.200979260539</v>
      </c>
      <c r="AA347" s="10">
        <v>91167.425635349093</v>
      </c>
      <c r="AB347" s="10">
        <v>17.236366155750531</v>
      </c>
      <c r="AC347" s="10">
        <v>18.073958862685199</v>
      </c>
      <c r="AD347" s="10">
        <v>13.506201690997839</v>
      </c>
      <c r="AE347" s="10">
        <v>18.466337612485759</v>
      </c>
      <c r="AF347" s="10">
        <v>11.1281743462715</v>
      </c>
      <c r="AG347" s="10">
        <v>14.736173147733069</v>
      </c>
      <c r="AH347" s="10">
        <v>13.07393047647272</v>
      </c>
      <c r="AI347" s="10">
        <v>17.344991101197142</v>
      </c>
      <c r="AJ347" s="10">
        <v>0.002990382967981659</v>
      </c>
      <c r="AK347" s="10">
        <v>0.0027604302264345221</v>
      </c>
      <c r="AL347" s="10">
        <v>0.00289805879306594</v>
      </c>
      <c r="AM347" s="10">
        <v>0.0027534977814979785</v>
      </c>
      <c r="AN347" s="10">
        <v>0.0031465124861055748</v>
      </c>
      <c r="AO347" s="10">
        <v>0.0026300507401784507</v>
      </c>
      <c r="AP347" s="10">
        <v>0.0026120690926249813</v>
      </c>
      <c r="AQ347" s="10">
        <v>0.0029156547947087751</v>
      </c>
      <c r="AR347" s="10">
        <v>0.31436588272690069</v>
      </c>
      <c r="AS347" s="10">
        <v>0.338981826547267</v>
      </c>
      <c r="AT347" s="10">
        <v>0.34236127393795301</v>
      </c>
      <c r="AU347" s="10">
        <v>0.35172383181751643</v>
      </c>
      <c r="AV347" s="10">
        <v>0.074042371462265708</v>
      </c>
      <c r="AW347" s="10">
        <v>0.38236726692347828</v>
      </c>
      <c r="AX347" s="10">
        <v>0.38255232815679707</v>
      </c>
      <c r="AY347" s="10">
        <v>0.4327708424204097</v>
      </c>
      <c r="AZ347" s="10">
        <v>0.54889433067927884</v>
      </c>
      <c r="BA347" s="10">
        <v>0.62416208627616165</v>
      </c>
      <c r="BB347" s="10">
        <v>0.21369429258835182</v>
      </c>
      <c r="BC347" s="10">
        <v>0.65942202538127104</v>
      </c>
      <c r="BD347" s="10">
        <v>-1.1102230246251565e-16</v>
      </c>
      <c r="BE347" s="10">
        <v>0.32422198729034357</v>
      </c>
      <c r="BF347" s="10">
        <v>0.17484953682929505</v>
      </c>
      <c r="BG347" s="10">
        <v>0.55865558549669725</v>
      </c>
    </row>
    <row r="348" x14ac:dyDescent="0.3">
      <c r="A348" s="36">
        <v>11.25</v>
      </c>
      <c r="B348" s="36">
        <v>11.5</v>
      </c>
      <c r="C348" s="37">
        <v>206</v>
      </c>
      <c r="D348" s="2">
        <v>1848519419.8013289</v>
      </c>
      <c r="E348" s="2">
        <v>1951124612.1413291</v>
      </c>
      <c r="F348" s="2">
        <v>1467537832.691329</v>
      </c>
      <c r="G348" s="2">
        <v>1995920794.461329</v>
      </c>
      <c r="H348" s="2">
        <v>1118235006.2752709</v>
      </c>
      <c r="I348" s="2">
        <v>1614939207.3513291</v>
      </c>
      <c r="J348" s="2">
        <v>1433218302.1313291</v>
      </c>
      <c r="K348" s="2">
        <v>1824647023.0987649</v>
      </c>
      <c r="L348" s="10">
        <v>351688.69432693819</v>
      </c>
      <c r="M348" s="10">
        <v>371209.76926868671</v>
      </c>
      <c r="N348" s="10">
        <v>279205.32439419453</v>
      </c>
      <c r="O348" s="10">
        <v>379732.43378721538</v>
      </c>
      <c r="P348" s="10">
        <v>212748.97363528519</v>
      </c>
      <c r="Q348" s="10">
        <v>307249.06385447172</v>
      </c>
      <c r="R348" s="10">
        <v>272675.88750363857</v>
      </c>
      <c r="S348" s="10">
        <v>347146.86915764568</v>
      </c>
      <c r="T348" s="10">
        <v>98898.904274855784</v>
      </c>
      <c r="U348" s="10">
        <v>104388.4549858932</v>
      </c>
      <c r="V348" s="10">
        <v>78515.747295025925</v>
      </c>
      <c r="W348" s="10">
        <v>106785.1262351575</v>
      </c>
      <c r="X348" s="10">
        <v>59827.457400635118</v>
      </c>
      <c r="Y348" s="10">
        <v>86401.969255327655</v>
      </c>
      <c r="Z348" s="10">
        <v>76679.594571255118</v>
      </c>
      <c r="AA348" s="10">
        <v>97621.690819044714</v>
      </c>
      <c r="AB348" s="10">
        <v>18.81593784853343</v>
      </c>
      <c r="AC348" s="10">
        <v>19.86034825684483</v>
      </c>
      <c r="AD348" s="10">
        <v>14.93795540068453</v>
      </c>
      <c r="AE348" s="10">
        <v>20.316325171858939</v>
      </c>
      <c r="AF348" s="10">
        <v>11.38242863598979</v>
      </c>
      <c r="AG348" s="10">
        <v>16.438342724010042</v>
      </c>
      <c r="AH348" s="10">
        <v>14.58861952295964</v>
      </c>
      <c r="AI348" s="10">
        <v>18.572942547624301</v>
      </c>
      <c r="AJ348" s="10">
        <v>0.0052563237551875993</v>
      </c>
      <c r="AK348" s="10">
        <v>0.0048841105169131569</v>
      </c>
      <c r="AL348" s="10">
        <v>0.0051610760366171855</v>
      </c>
      <c r="AM348" s="10">
        <v>0.004877802960251457</v>
      </c>
      <c r="AN348" s="10">
        <v>0.0051822172123562665</v>
      </c>
      <c r="AO348" s="10">
        <v>0.0047240292751578603</v>
      </c>
      <c r="AP348" s="10">
        <v>0.0046931866340019701</v>
      </c>
      <c r="AQ348" s="10">
        <v>0.0050271040638464092</v>
      </c>
      <c r="AR348" s="10">
        <v>0.31962220648208828</v>
      </c>
      <c r="AS348" s="10">
        <v>0.34386593706418017</v>
      </c>
      <c r="AT348" s="10">
        <v>0.34752234997457021</v>
      </c>
      <c r="AU348" s="10">
        <v>0.35660163477776791</v>
      </c>
      <c r="AV348" s="10">
        <v>0.079224588674621968</v>
      </c>
      <c r="AW348" s="10">
        <v>0.38709129619863614</v>
      </c>
      <c r="AX348" s="10">
        <v>0.38724551479079905</v>
      </c>
      <c r="AY348" s="10">
        <v>0.43779794648425613</v>
      </c>
      <c r="AZ348" s="10">
        <v>0.65306881776001835</v>
      </c>
      <c r="BA348" s="10">
        <v>0.74482519433936356</v>
      </c>
      <c r="BB348" s="10">
        <v>0.31236978314562958</v>
      </c>
      <c r="BC348" s="10">
        <v>0.78488491530017623</v>
      </c>
      <c r="BD348" s="10">
        <v>0</v>
      </c>
      <c r="BE348" s="10">
        <v>0.44418588068578724</v>
      </c>
      <c r="BF348" s="10">
        <v>0.28167897989997281</v>
      </c>
      <c r="BG348" s="10">
        <v>0.63172053536088235</v>
      </c>
    </row>
    <row r="349" x14ac:dyDescent="0.3">
      <c r="A349" s="36">
        <v>11.5</v>
      </c>
      <c r="B349" s="36">
        <v>11.75</v>
      </c>
      <c r="C349" s="37">
        <v>207</v>
      </c>
      <c r="D349" s="2">
        <v>1125925890.1152461</v>
      </c>
      <c r="E349" s="2">
        <v>1210852911.685246</v>
      </c>
      <c r="F349" s="2">
        <v>870481571.03524613</v>
      </c>
      <c r="G349" s="2">
        <v>1243885700.425246</v>
      </c>
      <c r="H349" s="2">
        <v>758836141.92687476</v>
      </c>
      <c r="I349" s="2">
        <v>988441381.34524608</v>
      </c>
      <c r="J349" s="2">
        <v>876178955.92524612</v>
      </c>
      <c r="K349" s="2">
        <v>1130778110.5830081</v>
      </c>
      <c r="L349" s="10">
        <v>214212.19704907629</v>
      </c>
      <c r="M349" s="10">
        <v>230369.92469266211</v>
      </c>
      <c r="N349" s="10">
        <v>165612.82714895689</v>
      </c>
      <c r="O349" s="10">
        <v>236654.55347043101</v>
      </c>
      <c r="P349" s="10">
        <v>144371.80865053411</v>
      </c>
      <c r="Q349" s="10">
        <v>188055.18357031161</v>
      </c>
      <c r="R349" s="10">
        <v>166696.77889519141</v>
      </c>
      <c r="S349" s="10">
        <v>215135.35266357189</v>
      </c>
      <c r="T349" s="10">
        <v>90741.93182746986</v>
      </c>
      <c r="U349" s="10">
        <v>97586.469349230028</v>
      </c>
      <c r="V349" s="10">
        <v>70154.86549284705</v>
      </c>
      <c r="W349" s="10">
        <v>100248.686365671</v>
      </c>
      <c r="X349" s="10">
        <v>61157.006925118847</v>
      </c>
      <c r="Y349" s="10">
        <v>79661.620031048195</v>
      </c>
      <c r="Z349" s="10">
        <v>70614.03577734092</v>
      </c>
      <c r="AA349" s="10">
        <v>91132.987635638943</v>
      </c>
      <c r="AB349" s="10">
        <v>17.26403909164058</v>
      </c>
      <c r="AC349" s="10">
        <v>18.56624151294827</v>
      </c>
      <c r="AD349" s="10">
        <v>13.3472620203866</v>
      </c>
      <c r="AE349" s="10">
        <v>19.072739641395149</v>
      </c>
      <c r="AF349" s="10">
        <v>11.63538109691603</v>
      </c>
      <c r="AG349" s="10">
        <v>15.15596257014117</v>
      </c>
      <c r="AH349" s="10">
        <v>13.43462112308119</v>
      </c>
      <c r="AI349" s="10">
        <v>17.33843912504609</v>
      </c>
      <c r="AJ349" s="10">
        <v>0.0032016060742437735</v>
      </c>
      <c r="AK349" s="10">
        <v>0.0030310413817733407</v>
      </c>
      <c r="AL349" s="10">
        <v>0.0030613327142291354</v>
      </c>
      <c r="AM349" s="10">
        <v>0.0030399148947121606</v>
      </c>
      <c r="AN349" s="10">
        <v>0.0035166612509745006</v>
      </c>
      <c r="AO349" s="10">
        <v>0.0028913943020250086</v>
      </c>
      <c r="AP349" s="10">
        <v>0.0028691172578714165</v>
      </c>
      <c r="AQ349" s="10">
        <v>0.0031154185785294813</v>
      </c>
      <c r="AR349" s="10">
        <v>0.32282381255633208</v>
      </c>
      <c r="AS349" s="10">
        <v>0.34689697844595352</v>
      </c>
      <c r="AT349" s="10">
        <v>0.35058368268879936</v>
      </c>
      <c r="AU349" s="10">
        <v>0.35964154967248008</v>
      </c>
      <c r="AV349" s="10">
        <v>0.082741249925596463</v>
      </c>
      <c r="AW349" s="10">
        <v>0.38998269050066114</v>
      </c>
      <c r="AX349" s="10">
        <v>0.39011463204867047</v>
      </c>
      <c r="AY349" s="10">
        <v>0.44091336506278561</v>
      </c>
      <c r="AZ349" s="10">
        <v>0.48375364312015856</v>
      </c>
      <c r="BA349" s="10">
        <v>0.59567111367493331</v>
      </c>
      <c r="BB349" s="10">
        <v>0.14712718983689377</v>
      </c>
      <c r="BC349" s="10">
        <v>0.63920197220273289</v>
      </c>
      <c r="BD349" s="10">
        <v>0</v>
      </c>
      <c r="BE349" s="10">
        <v>0.3025755189194681</v>
      </c>
      <c r="BF349" s="10">
        <v>0.15463524668238482</v>
      </c>
      <c r="BG349" s="10">
        <v>0.49014793590574057</v>
      </c>
    </row>
    <row r="350" x14ac:dyDescent="0.3">
      <c r="A350" s="36">
        <v>11.75</v>
      </c>
      <c r="B350" s="36">
        <v>12</v>
      </c>
      <c r="C350" s="37">
        <v>208</v>
      </c>
      <c r="D350" s="2">
        <v>1437330036.982718</v>
      </c>
      <c r="E350" s="2">
        <v>1522239987.972718</v>
      </c>
      <c r="F350" s="2">
        <v>1131533831.242718</v>
      </c>
      <c r="G350" s="2">
        <v>1559255601.232718</v>
      </c>
      <c r="H350" s="2">
        <v>895317510.72474349</v>
      </c>
      <c r="I350" s="2">
        <v>1253459395.492718</v>
      </c>
      <c r="J350" s="2">
        <v>1113487184.0927179</v>
      </c>
      <c r="K350" s="2">
        <v>1418301379.146364</v>
      </c>
      <c r="L350" s="10">
        <v>273458.16257514339</v>
      </c>
      <c r="M350" s="10">
        <v>289612.64246816339</v>
      </c>
      <c r="N350" s="10">
        <v>215279.13173845859</v>
      </c>
      <c r="O350" s="10">
        <v>296655.02057773143</v>
      </c>
      <c r="P350" s="10">
        <v>170337.97047621541</v>
      </c>
      <c r="Q350" s="10">
        <v>238475.98974104659</v>
      </c>
      <c r="R350" s="10">
        <v>211845.68023928819</v>
      </c>
      <c r="S350" s="10">
        <v>269837.87935951969</v>
      </c>
      <c r="T350" s="10">
        <v>100197.283860768</v>
      </c>
      <c r="U350" s="10">
        <v>106116.4160315593</v>
      </c>
      <c r="V350" s="10">
        <v>78880.016120091837</v>
      </c>
      <c r="W350" s="10">
        <v>108696.8003647764</v>
      </c>
      <c r="X350" s="10">
        <v>62413.210925391671</v>
      </c>
      <c r="Y350" s="10">
        <v>87379.532624100204</v>
      </c>
      <c r="Z350" s="10">
        <v>77621.971703918971</v>
      </c>
      <c r="AA350" s="10">
        <v>98870.782791660065</v>
      </c>
      <c r="AB350" s="10">
        <v>19.062960095862209</v>
      </c>
      <c r="AC350" s="10">
        <v>20.189100206912752</v>
      </c>
      <c r="AD350" s="10">
        <v>15.007259096441871</v>
      </c>
      <c r="AE350" s="10">
        <v>20.680029318768309</v>
      </c>
      <c r="AF350" s="10">
        <v>11.87437925940853</v>
      </c>
      <c r="AG350" s="10">
        <v>16.624328319347971</v>
      </c>
      <c r="AH350" s="10">
        <v>14.76791078698419</v>
      </c>
      <c r="AI350" s="10">
        <v>18.810587616557669</v>
      </c>
      <c r="AJ350" s="10">
        <v>0.0040870936688611678</v>
      </c>
      <c r="AK350" s="10">
        <v>0.0038105143506768353</v>
      </c>
      <c r="AL350" s="10">
        <v>0.0039794082380408069</v>
      </c>
      <c r="AM350" s="10">
        <v>0.0038106429917397103</v>
      </c>
      <c r="AN350" s="10">
        <v>0.004149154505595571</v>
      </c>
      <c r="AO350" s="10">
        <v>0.0036666264913098254</v>
      </c>
      <c r="AP350" s="10">
        <v>0.0036462018115071366</v>
      </c>
      <c r="AQ350" s="10">
        <v>0.0039075769376791525</v>
      </c>
      <c r="AR350" s="10">
        <v>0.32691090622519325</v>
      </c>
      <c r="AS350" s="10">
        <v>0.35070749279663033</v>
      </c>
      <c r="AT350" s="10">
        <v>0.35456309092684019</v>
      </c>
      <c r="AU350" s="10">
        <v>0.3634521926642198</v>
      </c>
      <c r="AV350" s="10">
        <v>0.086890404431192031</v>
      </c>
      <c r="AW350" s="10">
        <v>0.39364931699197098</v>
      </c>
      <c r="AX350" s="10">
        <v>0.39376083386017763</v>
      </c>
      <c r="AY350" s="10">
        <v>0.44482094200046474</v>
      </c>
      <c r="AZ350" s="10">
        <v>0.60538582096894888</v>
      </c>
      <c r="BA350" s="10">
        <v>0.70022362987237008</v>
      </c>
      <c r="BB350" s="10">
        <v>0.2638352513922817</v>
      </c>
      <c r="BC350" s="10">
        <v>0.74156718991291548</v>
      </c>
      <c r="BD350" s="10">
        <v>0</v>
      </c>
      <c r="BE350" s="10">
        <v>0.4000166203362483</v>
      </c>
      <c r="BF350" s="10">
        <v>0.24367855063101573</v>
      </c>
      <c r="BG350" s="10">
        <v>0.58413229067560013</v>
      </c>
    </row>
    <row r="351" x14ac:dyDescent="0.3">
      <c r="A351" s="36">
        <v>12</v>
      </c>
      <c r="B351" s="36">
        <v>12.25</v>
      </c>
      <c r="C351" s="37">
        <v>209</v>
      </c>
      <c r="D351" s="2">
        <v>1255477772.3957341</v>
      </c>
      <c r="E351" s="2">
        <v>1381480433.0257339</v>
      </c>
      <c r="F351" s="2">
        <v>980854554.90573394</v>
      </c>
      <c r="G351" s="2">
        <v>1400055605.0957339</v>
      </c>
      <c r="H351" s="2">
        <v>806923222.46288681</v>
      </c>
      <c r="I351" s="2">
        <v>1125432387.6057341</v>
      </c>
      <c r="J351" s="2">
        <v>1000865264.635734</v>
      </c>
      <c r="K351" s="2">
        <v>1257384284.662504</v>
      </c>
      <c r="L351" s="10">
        <v>238859.99454514959</v>
      </c>
      <c r="M351" s="10">
        <v>262832.53750250058</v>
      </c>
      <c r="N351" s="10">
        <v>186611.75752024399</v>
      </c>
      <c r="O351" s="10">
        <v>266366.54311922198</v>
      </c>
      <c r="P351" s="10">
        <v>153520.58057391591</v>
      </c>
      <c r="Q351" s="10">
        <v>214118.30609431639</v>
      </c>
      <c r="R351" s="10">
        <v>190418.88029218401</v>
      </c>
      <c r="S351" s="10">
        <v>239222.7166256624</v>
      </c>
      <c r="T351" s="10">
        <v>99372.943833760815</v>
      </c>
      <c r="U351" s="10">
        <v>109346.242917978</v>
      </c>
      <c r="V351" s="10">
        <v>77636.105343179821</v>
      </c>
      <c r="W351" s="10">
        <v>110816.49557509369</v>
      </c>
      <c r="X351" s="10">
        <v>63869.180185442987</v>
      </c>
      <c r="Y351" s="10">
        <v>89079.657084512728</v>
      </c>
      <c r="Z351" s="10">
        <v>79219.982953596162</v>
      </c>
      <c r="AA351" s="10">
        <v>99523.847131748</v>
      </c>
      <c r="AB351" s="10">
        <v>18.906125894027991</v>
      </c>
      <c r="AC351" s="10">
        <v>20.803588531146161</v>
      </c>
      <c r="AD351" s="10">
        <v>14.770599772062999</v>
      </c>
      <c r="AE351" s="10">
        <v>21.08331036245227</v>
      </c>
      <c r="AF351" s="10">
        <v>12.15138361357574</v>
      </c>
      <c r="AG351" s="10">
        <v>16.947784240487291</v>
      </c>
      <c r="AH351" s="10">
        <v>15.071939234777901</v>
      </c>
      <c r="AI351" s="10">
        <v>18.934835889319491</v>
      </c>
      <c r="AJ351" s="10">
        <v>0.0035699909714029194</v>
      </c>
      <c r="AK351" s="10">
        <v>0.0034581610369035674</v>
      </c>
      <c r="AL351" s="10">
        <v>0.0034494953560734254</v>
      </c>
      <c r="AM351" s="10">
        <v>0.0034215763441132543</v>
      </c>
      <c r="AN351" s="10">
        <v>0.0037395103793305662</v>
      </c>
      <c r="AO351" s="10">
        <v>0.0032921211659601981</v>
      </c>
      <c r="AP351" s="10">
        <v>0.0032774124328722475</v>
      </c>
      <c r="AQ351" s="10">
        <v>0.0034642325705870726</v>
      </c>
      <c r="AR351" s="10">
        <v>0.33048089719659618</v>
      </c>
      <c r="AS351" s="10">
        <v>0.35416565383353388</v>
      </c>
      <c r="AT351" s="10">
        <v>0.3580125862829136</v>
      </c>
      <c r="AU351" s="10">
        <v>0.36687376900833307</v>
      </c>
      <c r="AV351" s="10">
        <v>0.090629914810522599</v>
      </c>
      <c r="AW351" s="10">
        <v>0.39694143815793115</v>
      </c>
      <c r="AX351" s="10">
        <v>0.3970382462930499</v>
      </c>
      <c r="AY351" s="10">
        <v>0.44828517457105183</v>
      </c>
      <c r="AZ351" s="10">
        <v>0.55588256409794656</v>
      </c>
      <c r="BA351" s="10">
        <v>0.71203454624739471</v>
      </c>
      <c r="BB351" s="10">
        <v>0.21554880018445233</v>
      </c>
      <c r="BC351" s="10">
        <v>0.73505429775895115</v>
      </c>
      <c r="BD351" s="10">
        <v>0</v>
      </c>
      <c r="BE351" s="10">
        <v>0.39472053384545736</v>
      </c>
      <c r="BF351" s="10">
        <v>0.2403475780271862</v>
      </c>
      <c r="BG351" s="10">
        <v>0.55824525761536803</v>
      </c>
    </row>
    <row r="352" x14ac:dyDescent="0.3">
      <c r="A352" s="36">
        <v>12.25</v>
      </c>
      <c r="B352" s="36">
        <v>12.5</v>
      </c>
      <c r="C352" s="37">
        <v>210</v>
      </c>
      <c r="D352" s="2">
        <v>1496266743.599318</v>
      </c>
      <c r="E352" s="2">
        <v>1573599757.3093181</v>
      </c>
      <c r="F352" s="2">
        <v>1204045063.619318</v>
      </c>
      <c r="G352" s="2">
        <v>1594670894.119318</v>
      </c>
      <c r="H352" s="2">
        <v>884026951.63197637</v>
      </c>
      <c r="I352" s="2">
        <v>1302449214.139318</v>
      </c>
      <c r="J352" s="2">
        <v>1152071082.0093181</v>
      </c>
      <c r="K352" s="2">
        <v>1405826450.1260059</v>
      </c>
      <c r="L352" s="10">
        <v>284671.12207986409</v>
      </c>
      <c r="M352" s="10">
        <v>299384.05737754138</v>
      </c>
      <c r="N352" s="10">
        <v>229074.7025966238</v>
      </c>
      <c r="O352" s="10">
        <v>303392.93091888062</v>
      </c>
      <c r="P352" s="10">
        <v>168189.89351093079</v>
      </c>
      <c r="Q352" s="10">
        <v>247796.51143564039</v>
      </c>
      <c r="R352" s="10">
        <v>219186.43118568149</v>
      </c>
      <c r="S352" s="10">
        <v>267464.47097008419</v>
      </c>
      <c r="T352" s="10">
        <v>110051.9817298704</v>
      </c>
      <c r="U352" s="10">
        <v>115739.9056567606</v>
      </c>
      <c r="V352" s="10">
        <v>88558.771963762701</v>
      </c>
      <c r="W352" s="10">
        <v>117289.7097763546</v>
      </c>
      <c r="X352" s="10">
        <v>65021.105592231273</v>
      </c>
      <c r="Y352" s="10">
        <v>95796.500010246964</v>
      </c>
      <c r="Z352" s="10">
        <v>84736.031333430248</v>
      </c>
      <c r="AA352" s="10">
        <v>103400.0036868201</v>
      </c>
      <c r="AB352" s="10">
        <v>20.937858346562521</v>
      </c>
      <c r="AC352" s="10">
        <v>22.020010104261651</v>
      </c>
      <c r="AD352" s="10">
        <v>16.848683627289191</v>
      </c>
      <c r="AE352" s="10">
        <v>22.314866940194221</v>
      </c>
      <c r="AF352" s="10">
        <v>12.370542329430039</v>
      </c>
      <c r="AG352" s="10">
        <v>18.225692220920891</v>
      </c>
      <c r="AH352" s="10">
        <v>16.12139093745818</v>
      </c>
      <c r="AI352" s="10">
        <v>19.672291186384541</v>
      </c>
      <c r="AJ352" s="10">
        <v>0.0042546820683785789</v>
      </c>
      <c r="AK352" s="10">
        <v>0.0039390795832622734</v>
      </c>
      <c r="AL352" s="10">
        <v>0.0042344176663961473</v>
      </c>
      <c r="AM352" s="10">
        <v>0.003897193931516382</v>
      </c>
      <c r="AN352" s="10">
        <v>0.0040968308622296255</v>
      </c>
      <c r="AO352" s="10">
        <v>0.0038099317850433159</v>
      </c>
      <c r="AP352" s="10">
        <v>0.0037725478355012478</v>
      </c>
      <c r="AQ352" s="10">
        <v>0.0038732071304887544</v>
      </c>
      <c r="AR352" s="10">
        <v>0.33473557926497477</v>
      </c>
      <c r="AS352" s="10">
        <v>0.35810473341679616</v>
      </c>
      <c r="AT352" s="10">
        <v>0.36224700394930975</v>
      </c>
      <c r="AU352" s="10">
        <v>0.37077096293984946</v>
      </c>
      <c r="AV352" s="10">
        <v>0.09472674567275223</v>
      </c>
      <c r="AW352" s="10">
        <v>0.40075136994297444</v>
      </c>
      <c r="AX352" s="10">
        <v>0.40081079412855114</v>
      </c>
      <c r="AY352" s="10">
        <v>0.4521583817015406</v>
      </c>
      <c r="AZ352" s="10">
        <v>0.69255783529801174</v>
      </c>
      <c r="BA352" s="10">
        <v>0.7800359529812313</v>
      </c>
      <c r="BB352" s="10">
        <v>0.36200040213317641</v>
      </c>
      <c r="BC352" s="10">
        <v>0.80387135389417996</v>
      </c>
      <c r="BD352" s="10">
        <v>0</v>
      </c>
      <c r="BE352" s="10">
        <v>0.47331392072934486</v>
      </c>
      <c r="BF352" s="10">
        <v>0.30320809776502089</v>
      </c>
      <c r="BG352" s="10">
        <v>0.59025293010665636</v>
      </c>
    </row>
    <row r="353" x14ac:dyDescent="0.3">
      <c r="A353" s="36">
        <v>12.5</v>
      </c>
      <c r="B353" s="36">
        <v>12.75</v>
      </c>
      <c r="C353" s="37">
        <v>211</v>
      </c>
      <c r="D353" s="2">
        <v>1180663685.7863569</v>
      </c>
      <c r="E353" s="2">
        <v>1233756633.8863571</v>
      </c>
      <c r="F353" s="2">
        <v>933149179.53635716</v>
      </c>
      <c r="G353" s="2">
        <v>1253427277.176357</v>
      </c>
      <c r="H353" s="2">
        <v>713937370.34494257</v>
      </c>
      <c r="I353" s="2">
        <v>1005912770.926357</v>
      </c>
      <c r="J353" s="2">
        <v>892636632.57635725</v>
      </c>
      <c r="K353" s="2">
        <v>1121361550.6172919</v>
      </c>
      <c r="L353" s="10">
        <v>224626.2958590184</v>
      </c>
      <c r="M353" s="10">
        <v>234727.45541149081</v>
      </c>
      <c r="N353" s="10">
        <v>177535.6066308821</v>
      </c>
      <c r="O353" s="10">
        <v>238469.8790945347</v>
      </c>
      <c r="P353" s="10">
        <v>135829.62608789149</v>
      </c>
      <c r="Q353" s="10">
        <v>191379.18986639829</v>
      </c>
      <c r="R353" s="10">
        <v>169827.92198791931</v>
      </c>
      <c r="S353" s="10">
        <v>213343.81201546229</v>
      </c>
      <c r="T353" s="10">
        <v>109696.52381179571</v>
      </c>
      <c r="U353" s="10">
        <v>114629.4373210404</v>
      </c>
      <c r="V353" s="10">
        <v>86699.728657099055</v>
      </c>
      <c r="W353" s="10">
        <v>116457.054462172</v>
      </c>
      <c r="X353" s="10">
        <v>66332.562514628124</v>
      </c>
      <c r="Y353" s="10">
        <v>93460.259307475353</v>
      </c>
      <c r="Z353" s="10">
        <v>82935.671520612959</v>
      </c>
      <c r="AA353" s="10">
        <v>104186.7091533301</v>
      </c>
      <c r="AB353" s="10">
        <v>20.87023096339481</v>
      </c>
      <c r="AC353" s="10">
        <v>21.808738772785539</v>
      </c>
      <c r="AD353" s="10">
        <v>16.494992718654839</v>
      </c>
      <c r="AE353" s="10">
        <v>22.156450719551671</v>
      </c>
      <c r="AF353" s="10">
        <v>12.620052595734601</v>
      </c>
      <c r="AG353" s="10">
        <v>17.781212474811699</v>
      </c>
      <c r="AH353" s="10">
        <v>15.778864813520331</v>
      </c>
      <c r="AI353" s="10">
        <v>19.821965252760599</v>
      </c>
      <c r="AJ353" s="10">
        <v>0.0033572547369576269</v>
      </c>
      <c r="AK353" s="10">
        <v>0.0030883746293695231</v>
      </c>
      <c r="AL353" s="10">
        <v>0.0032817238246334555</v>
      </c>
      <c r="AM353" s="10">
        <v>0.0030632334209037757</v>
      </c>
      <c r="AN353" s="10">
        <v>0.0033085876478411496</v>
      </c>
      <c r="AO353" s="10">
        <v>0.0029425017093398778</v>
      </c>
      <c r="AP353" s="10">
        <v>0.0029230092211339981</v>
      </c>
      <c r="AQ353" s="10">
        <v>0.0030894749158528988</v>
      </c>
      <c r="AR353" s="10">
        <v>0.33809283400193241</v>
      </c>
      <c r="AS353" s="10">
        <v>0.36119310804616567</v>
      </c>
      <c r="AT353" s="10">
        <v>0.36552872777394319</v>
      </c>
      <c r="AU353" s="10">
        <v>0.37383419636075321</v>
      </c>
      <c r="AV353" s="10">
        <v>0.098035333320593374</v>
      </c>
      <c r="AW353" s="10">
        <v>0.4036938716523143</v>
      </c>
      <c r="AX353" s="10">
        <v>0.40373380334968512</v>
      </c>
      <c r="AY353" s="10">
        <v>0.45524785661739348</v>
      </c>
      <c r="AZ353" s="10">
        <v>0.65373565641466991</v>
      </c>
      <c r="BA353" s="10">
        <v>0.72810205087073809</v>
      </c>
      <c r="BB353" s="10">
        <v>0.30704627366053305</v>
      </c>
      <c r="BC353" s="10">
        <v>0.7556543882424267</v>
      </c>
      <c r="BD353" s="10">
        <v>0</v>
      </c>
      <c r="BE353" s="10">
        <v>0.4089650054882894</v>
      </c>
      <c r="BF353" s="10">
        <v>0.25030103431212058</v>
      </c>
      <c r="BG353" s="10">
        <v>0.57067215864537268</v>
      </c>
    </row>
    <row r="354" x14ac:dyDescent="0.3">
      <c r="A354" s="36">
        <v>12.75</v>
      </c>
      <c r="B354" s="36">
        <v>13</v>
      </c>
      <c r="C354" s="37">
        <v>212</v>
      </c>
      <c r="D354" s="2">
        <v>1225794626.0466549</v>
      </c>
      <c r="E354" s="2">
        <v>1296751699.706655</v>
      </c>
      <c r="F354" s="2">
        <v>976042218.736655</v>
      </c>
      <c r="G354" s="2">
        <v>1323382709.776655</v>
      </c>
      <c r="H354" s="2">
        <v>722173515.7870121</v>
      </c>
      <c r="I354" s="2">
        <v>1073630302.466655</v>
      </c>
      <c r="J354" s="2">
        <v>951199221.76665509</v>
      </c>
      <c r="K354" s="2">
        <v>1142353385.3897619</v>
      </c>
      <c r="L354" s="10">
        <v>233212.64950176081</v>
      </c>
      <c r="M354" s="10">
        <v>246712.53504336241</v>
      </c>
      <c r="N354" s="10">
        <v>185696.19006348029</v>
      </c>
      <c r="O354" s="10">
        <v>251779.1981575278</v>
      </c>
      <c r="P354" s="10">
        <v>137396.58784430049</v>
      </c>
      <c r="Q354" s="10">
        <v>204262.7387192474</v>
      </c>
      <c r="R354" s="10">
        <v>180969.70405854221</v>
      </c>
      <c r="S354" s="10">
        <v>217337.5980063341</v>
      </c>
      <c r="T354" s="10">
        <v>114828.53639781311</v>
      </c>
      <c r="U354" s="10">
        <v>121475.56905917139</v>
      </c>
      <c r="V354" s="10">
        <v>91432.526345354097</v>
      </c>
      <c r="W354" s="10">
        <v>123970.27726245009</v>
      </c>
      <c r="X354" s="10">
        <v>67650.914827823144</v>
      </c>
      <c r="Y354" s="10">
        <v>100574.2672099911</v>
      </c>
      <c r="Z354" s="10">
        <v>89105.313514440757</v>
      </c>
      <c r="AA354" s="10">
        <v>107012.026734404</v>
      </c>
      <c r="AB354" s="10">
        <v>21.846618220305459</v>
      </c>
      <c r="AC354" s="10">
        <v>23.111244500549169</v>
      </c>
      <c r="AD354" s="10">
        <v>17.39542764060706</v>
      </c>
      <c r="AE354" s="10">
        <v>23.585873363702841</v>
      </c>
      <c r="AF354" s="10">
        <v>12.87087473951293</v>
      </c>
      <c r="AG354" s="10">
        <v>19.13468278400444</v>
      </c>
      <c r="AH354" s="10">
        <v>16.952665485577729</v>
      </c>
      <c r="AI354" s="10">
        <v>20.35949395843879</v>
      </c>
      <c r="AJ354" s="10">
        <v>0.0034855860008020999</v>
      </c>
      <c r="AK354" s="10">
        <v>0.0032460656664114297</v>
      </c>
      <c r="AL354" s="10">
        <v>0.0034325712043894916</v>
      </c>
      <c r="AM354" s="10">
        <v>0.0032341965258377552</v>
      </c>
      <c r="AN354" s="10">
        <v>0.0033467562746806278</v>
      </c>
      <c r="AO354" s="10">
        <v>0.0031405894144259797</v>
      </c>
      <c r="AP354" s="10">
        <v>0.0031147770491276356</v>
      </c>
      <c r="AQ354" s="10">
        <v>0.0031473097390030003</v>
      </c>
      <c r="AR354" s="10">
        <v>0.34157842000273453</v>
      </c>
      <c r="AS354" s="10">
        <v>0.36443917371257711</v>
      </c>
      <c r="AT354" s="10">
        <v>0.36896129897833269</v>
      </c>
      <c r="AU354" s="10">
        <v>0.37706839288659094</v>
      </c>
      <c r="AV354" s="10">
        <v>0.10138208959527401</v>
      </c>
      <c r="AW354" s="10">
        <v>0.40683446106674026</v>
      </c>
      <c r="AX354" s="10">
        <v>0.40684858039881278</v>
      </c>
      <c r="AY354" s="10">
        <v>0.45839516635639649</v>
      </c>
      <c r="AZ354" s="10">
        <v>0.69736856759528965</v>
      </c>
      <c r="BA354" s="10">
        <v>0.79562344970997412</v>
      </c>
      <c r="BB354" s="10">
        <v>0.35153421913150784</v>
      </c>
      <c r="BC354" s="10">
        <v>0.83249964287939249</v>
      </c>
      <c r="BD354" s="10">
        <v>0</v>
      </c>
      <c r="BE354" s="10">
        <v>0.48666529441561068</v>
      </c>
      <c r="BF354" s="10">
        <v>0.31713390338062286</v>
      </c>
      <c r="BG354" s="10">
        <v>0.58182674996720851</v>
      </c>
    </row>
    <row r="355" x14ac:dyDescent="0.3">
      <c r="A355" s="36">
        <v>13</v>
      </c>
      <c r="B355" s="36">
        <v>13.25</v>
      </c>
      <c r="C355" s="37">
        <v>213</v>
      </c>
      <c r="D355" s="2">
        <v>1519267485.0142081</v>
      </c>
      <c r="E355" s="2">
        <v>1624695067.304208</v>
      </c>
      <c r="F355" s="2">
        <v>1171177856.4142079</v>
      </c>
      <c r="G355" s="2">
        <v>1651160384.084208</v>
      </c>
      <c r="H355" s="2">
        <v>1051576772.482743</v>
      </c>
      <c r="I355" s="2">
        <v>1303070755.4842081</v>
      </c>
      <c r="J355" s="2">
        <v>1157658004.7142079</v>
      </c>
      <c r="K355" s="2">
        <v>1464576427.2415969</v>
      </c>
      <c r="L355" s="10">
        <v>289047.11111741688</v>
      </c>
      <c r="M355" s="10">
        <v>309105.15777055989</v>
      </c>
      <c r="N355" s="10">
        <v>222821.5764112465</v>
      </c>
      <c r="O355" s="10">
        <v>314140.29703044792</v>
      </c>
      <c r="P355" s="10">
        <v>200066.96069156739</v>
      </c>
      <c r="Q355" s="10">
        <v>247914.76232427749</v>
      </c>
      <c r="R355" s="10">
        <v>220249.3670306289</v>
      </c>
      <c r="S355" s="10">
        <v>278641.9043917685</v>
      </c>
      <c r="T355" s="10">
        <v>99650.235144576131</v>
      </c>
      <c r="U355" s="10">
        <v>106565.3330253317</v>
      </c>
      <c r="V355" s="10">
        <v>76818.697128047206</v>
      </c>
      <c r="W355" s="10">
        <v>108301.21894819671</v>
      </c>
      <c r="X355" s="10">
        <v>68973.94545997263</v>
      </c>
      <c r="Y355" s="10">
        <v>85469.680931667826</v>
      </c>
      <c r="Z355" s="10">
        <v>75931.916877489683</v>
      </c>
      <c r="AA355" s="10">
        <v>96062.99535888739</v>
      </c>
      <c r="AB355" s="10">
        <v>18.958881747174139</v>
      </c>
      <c r="AC355" s="10">
        <v>20.27450857736849</v>
      </c>
      <c r="AD355" s="10">
        <v>14.6150843769675</v>
      </c>
      <c r="AE355" s="10">
        <v>20.604768269083561</v>
      </c>
      <c r="AF355" s="10">
        <v>13.122586953402029</v>
      </c>
      <c r="AG355" s="10">
        <v>16.26097089887692</v>
      </c>
      <c r="AH355" s="10">
        <v>14.446370656606909</v>
      </c>
      <c r="AI355" s="10">
        <v>18.276394096272369</v>
      </c>
      <c r="AJ355" s="10">
        <v>0.0043200854080410892</v>
      </c>
      <c r="AK355" s="10">
        <v>0.0040669828137161693</v>
      </c>
      <c r="AL355" s="10">
        <v>0.0041188293989470283</v>
      </c>
      <c r="AM355" s="10">
        <v>0.0040352478072706059</v>
      </c>
      <c r="AN355" s="10">
        <v>0.0048733041086111749</v>
      </c>
      <c r="AO355" s="10">
        <v>0.0038117499212899412</v>
      </c>
      <c r="AP355" s="10">
        <v>0.0037908426555749229</v>
      </c>
      <c r="AQ355" s="10">
        <v>0.0040350698058280628</v>
      </c>
      <c r="AR355" s="10">
        <v>0.3458985054107756</v>
      </c>
      <c r="AS355" s="10">
        <v>0.36850615652629326</v>
      </c>
      <c r="AT355" s="10">
        <v>0.37308012837727972</v>
      </c>
      <c r="AU355" s="10">
        <v>0.38110364069386155</v>
      </c>
      <c r="AV355" s="10">
        <v>0.10625539370388518</v>
      </c>
      <c r="AW355" s="10">
        <v>0.41064621098803022</v>
      </c>
      <c r="AX355" s="10">
        <v>0.41063942305438772</v>
      </c>
      <c r="AY355" s="10">
        <v>0.46243023616222456</v>
      </c>
      <c r="AZ355" s="10">
        <v>0.44475184767276699</v>
      </c>
      <c r="BA355" s="10">
        <v>0.54500851465970368</v>
      </c>
      <c r="BB355" s="10">
        <v>0.11373499972720968</v>
      </c>
      <c r="BC355" s="10">
        <v>0.57017578487005283</v>
      </c>
      <c r="BD355" s="10">
        <v>-1.1102230246251565e-16</v>
      </c>
      <c r="BE355" s="10">
        <v>0.23915893692449552</v>
      </c>
      <c r="BF355" s="10">
        <v>0.10087825730594058</v>
      </c>
      <c r="BG355" s="10">
        <v>0.39274322671065987</v>
      </c>
    </row>
    <row r="356" x14ac:dyDescent="0.3">
      <c r="A356" s="36">
        <v>13.25</v>
      </c>
      <c r="B356" s="36">
        <v>13.5</v>
      </c>
      <c r="C356" s="37">
        <v>214</v>
      </c>
      <c r="D356" s="2">
        <v>1418063156.799192</v>
      </c>
      <c r="E356" s="2">
        <v>1504558221.3991921</v>
      </c>
      <c r="F356" s="2">
        <v>1120296944.459192</v>
      </c>
      <c r="G356" s="2">
        <v>1532926411.4391921</v>
      </c>
      <c r="H356" s="2">
        <v>894732060.89674914</v>
      </c>
      <c r="I356" s="2">
        <v>1235160199.0991919</v>
      </c>
      <c r="J356" s="2">
        <v>1095386032.8291919</v>
      </c>
      <c r="K356" s="2">
        <v>1351843563.2661841</v>
      </c>
      <c r="L356" s="10">
        <v>269792.5565431409</v>
      </c>
      <c r="M356" s="10">
        <v>286248.6110530619</v>
      </c>
      <c r="N356" s="10">
        <v>213141.26615865179</v>
      </c>
      <c r="O356" s="10">
        <v>291645.78005692252</v>
      </c>
      <c r="P356" s="10">
        <v>170226.58615241779</v>
      </c>
      <c r="Q356" s="10">
        <v>234994.48967243341</v>
      </c>
      <c r="R356" s="10">
        <v>208401.85910033161</v>
      </c>
      <c r="S356" s="10">
        <v>257193.99677740849</v>
      </c>
      <c r="T356" s="10">
        <v>111360.3861158467</v>
      </c>
      <c r="U356" s="10">
        <v>118152.8366105852</v>
      </c>
      <c r="V356" s="10">
        <v>87976.829312014452</v>
      </c>
      <c r="W356" s="10">
        <v>120380.58830211969</v>
      </c>
      <c r="X356" s="10">
        <v>70263.237073719894</v>
      </c>
      <c r="Y356" s="10">
        <v>96997.031498287426</v>
      </c>
      <c r="Z356" s="10">
        <v>86020.577417087494</v>
      </c>
      <c r="AA356" s="10">
        <v>106160.1667399234</v>
      </c>
      <c r="AB356" s="10">
        <v>21.186787854809239</v>
      </c>
      <c r="AC356" s="10">
        <v>22.479080497334849</v>
      </c>
      <c r="AD356" s="10">
        <v>16.73796655871304</v>
      </c>
      <c r="AE356" s="10">
        <v>22.902919746891978</v>
      </c>
      <c r="AF356" s="10">
        <v>13.367880175311591</v>
      </c>
      <c r="AG356" s="10">
        <v>18.454098450795769</v>
      </c>
      <c r="AH356" s="10">
        <v>16.36578130205211</v>
      </c>
      <c r="AI356" s="10">
        <v>20.197423965557441</v>
      </c>
      <c r="AJ356" s="10">
        <v>0.0040323076823509992</v>
      </c>
      <c r="AK356" s="10">
        <v>0.0037662528506465618</v>
      </c>
      <c r="AL356" s="10">
        <v>0.0039398900560813814</v>
      </c>
      <c r="AM356" s="10">
        <v>0.0037462974524416219</v>
      </c>
      <c r="AN356" s="10">
        <v>0.0041464413655502514</v>
      </c>
      <c r="AO356" s="10">
        <v>0.0036130975788397014</v>
      </c>
      <c r="AP356" s="10">
        <v>0.0035869281607006291</v>
      </c>
      <c r="AQ356" s="10">
        <v>0.0037244783152846524</v>
      </c>
      <c r="AR356" s="10">
        <v>0.34993081309312662</v>
      </c>
      <c r="AS356" s="10">
        <v>0.37227240937693984</v>
      </c>
      <c r="AT356" s="10">
        <v>0.37702001843336108</v>
      </c>
      <c r="AU356" s="10">
        <v>0.38484993814630319</v>
      </c>
      <c r="AV356" s="10">
        <v>0.11040183506943543</v>
      </c>
      <c r="AW356" s="10">
        <v>0.41425930856686993</v>
      </c>
      <c r="AX356" s="10">
        <v>0.41422635121508833</v>
      </c>
      <c r="AY356" s="10">
        <v>0.46615471447750922</v>
      </c>
      <c r="AZ356" s="10">
        <v>0.584902585672332</v>
      </c>
      <c r="BA356" s="10">
        <v>0.68157405680896477</v>
      </c>
      <c r="BB356" s="10">
        <v>0.25210327585262737</v>
      </c>
      <c r="BC356" s="10">
        <v>0.71327985039768205</v>
      </c>
      <c r="BD356" s="10">
        <v>0</v>
      </c>
      <c r="BE356" s="10">
        <v>0.38048054057797742</v>
      </c>
      <c r="BF356" s="10">
        <v>0.22426151995865284</v>
      </c>
      <c r="BG356" s="10">
        <v>0.510892056233341</v>
      </c>
    </row>
    <row r="357" x14ac:dyDescent="0.3">
      <c r="A357" s="36">
        <v>13.5</v>
      </c>
      <c r="B357" s="36">
        <v>13.75</v>
      </c>
      <c r="C357" s="37">
        <v>215</v>
      </c>
      <c r="D357" s="2">
        <v>1204096996.400625</v>
      </c>
      <c r="E357" s="2">
        <v>1285219454.620625</v>
      </c>
      <c r="F357" s="2">
        <v>935094226.98062479</v>
      </c>
      <c r="G357" s="2">
        <v>1304968913.2506249</v>
      </c>
      <c r="H357" s="2">
        <v>783450508.02027941</v>
      </c>
      <c r="I357" s="2">
        <v>1035966143.8306251</v>
      </c>
      <c r="J357" s="2">
        <v>917795460.48062479</v>
      </c>
      <c r="K357" s="2">
        <v>1127436772.3249731</v>
      </c>
      <c r="L357" s="10">
        <v>229084.58302950161</v>
      </c>
      <c r="M357" s="10">
        <v>244518.47628827501</v>
      </c>
      <c r="N357" s="10">
        <v>177905.660193074</v>
      </c>
      <c r="O357" s="10">
        <v>248275.89492550789</v>
      </c>
      <c r="P357" s="10">
        <v>149054.7966572303</v>
      </c>
      <c r="Q357" s="10">
        <v>197096.97208908029</v>
      </c>
      <c r="R357" s="10">
        <v>174614.4961735445</v>
      </c>
      <c r="S357" s="10">
        <v>214499.648825849</v>
      </c>
      <c r="T357" s="10">
        <v>110043.59316401251</v>
      </c>
      <c r="U357" s="10">
        <v>117457.4533559335</v>
      </c>
      <c r="V357" s="10">
        <v>85459.168980133865</v>
      </c>
      <c r="W357" s="10">
        <v>119262.3755484029</v>
      </c>
      <c r="X357" s="10">
        <v>71600.302323184005</v>
      </c>
      <c r="Y357" s="10">
        <v>94677.951364524284</v>
      </c>
      <c r="Z357" s="10">
        <v>83878.217919998613</v>
      </c>
      <c r="AA357" s="10">
        <v>103037.5408814634</v>
      </c>
      <c r="AB357" s="10">
        <v>20.93626238617269</v>
      </c>
      <c r="AC357" s="10">
        <v>22.346780870798298</v>
      </c>
      <c r="AD357" s="10">
        <v>16.25897095531657</v>
      </c>
      <c r="AE357" s="10">
        <v>22.690175006900741</v>
      </c>
      <c r="AF357" s="10">
        <v>13.6222625349324</v>
      </c>
      <c r="AG357" s="10">
        <v>18.012883576044629</v>
      </c>
      <c r="AH357" s="10">
        <v>15.95818828125978</v>
      </c>
      <c r="AI357" s="10">
        <v>19.603331093570549</v>
      </c>
      <c r="AJ357" s="10">
        <v>0.0034238881008947526</v>
      </c>
      <c r="AK357" s="10">
        <v>0.0032171978231389882</v>
      </c>
      <c r="AL357" s="10">
        <v>0.0032885642191575839</v>
      </c>
      <c r="AM357" s="10">
        <v>0.0031891953056223119</v>
      </c>
      <c r="AN357" s="10">
        <v>0.0036307311834347265</v>
      </c>
      <c r="AO357" s="10">
        <v>0.0030304140052149955</v>
      </c>
      <c r="AP357" s="10">
        <v>0.0030053937920481956</v>
      </c>
      <c r="AQ357" s="10">
        <v>0.0031062128226090149</v>
      </c>
      <c r="AR357" s="10">
        <v>0.3533547011940214</v>
      </c>
      <c r="AS357" s="10">
        <v>0.37548960720007885</v>
      </c>
      <c r="AT357" s="10">
        <v>0.38030858265251866</v>
      </c>
      <c r="AU357" s="10">
        <v>0.38803913345192553</v>
      </c>
      <c r="AV357" s="10">
        <v>0.11403256625287016</v>
      </c>
      <c r="AW357" s="10">
        <v>0.41728972257208491</v>
      </c>
      <c r="AX357" s="10">
        <v>0.4172317450071365</v>
      </c>
      <c r="AY357" s="10">
        <v>0.46926092730011826</v>
      </c>
      <c r="AZ357" s="10">
        <v>0.53691520277814053</v>
      </c>
      <c r="BA357" s="10">
        <v>0.64046029897699341</v>
      </c>
      <c r="BB357" s="10">
        <v>0.19355877290007473</v>
      </c>
      <c r="BC357" s="10">
        <v>0.66566860304703024</v>
      </c>
      <c r="BD357" s="10">
        <v>0</v>
      </c>
      <c r="BE357" s="10">
        <v>0.32231217316896466</v>
      </c>
      <c r="BF357" s="10">
        <v>0.1714785440625024</v>
      </c>
      <c r="BG357" s="10">
        <v>0.43906572372251196</v>
      </c>
    </row>
    <row r="358" x14ac:dyDescent="0.3">
      <c r="A358" s="36">
        <v>13.75</v>
      </c>
      <c r="B358" s="36">
        <v>14</v>
      </c>
      <c r="C358" s="37">
        <v>216</v>
      </c>
      <c r="D358" s="2">
        <v>861040537.9114635</v>
      </c>
      <c r="E358" s="2">
        <v>1014704500.781464</v>
      </c>
      <c r="F358" s="2">
        <v>665677820.07146358</v>
      </c>
      <c r="G358" s="2">
        <v>1030999598.061464</v>
      </c>
      <c r="H358" s="2">
        <v>677252966.68439186</v>
      </c>
      <c r="I358" s="2">
        <v>835636880.22146356</v>
      </c>
      <c r="J358" s="2">
        <v>744547951.59146357</v>
      </c>
      <c r="K358" s="2">
        <v>920061727.65179229</v>
      </c>
      <c r="L358" s="10">
        <v>163816.6303782693</v>
      </c>
      <c r="M358" s="10">
        <v>193051.85392418239</v>
      </c>
      <c r="N358" s="10">
        <v>126648.0410622339</v>
      </c>
      <c r="O358" s="10">
        <v>196152.0655989667</v>
      </c>
      <c r="P358" s="10">
        <v>128850.2620155746</v>
      </c>
      <c r="Q358" s="10">
        <v>158983.47628293131</v>
      </c>
      <c r="R358" s="10">
        <v>141653.41957139981</v>
      </c>
      <c r="S358" s="10">
        <v>175045.66315717809</v>
      </c>
      <c r="T358" s="10">
        <v>92694.642901438638</v>
      </c>
      <c r="U358" s="10">
        <v>109237.21614613671</v>
      </c>
      <c r="V358" s="10">
        <v>71663.022938041075</v>
      </c>
      <c r="W358" s="10">
        <v>110991.4520466642</v>
      </c>
      <c r="X358" s="10">
        <v>72909.136256259211</v>
      </c>
      <c r="Y358" s="10">
        <v>89959.832083266607</v>
      </c>
      <c r="Z358" s="10">
        <v>80153.725007155081</v>
      </c>
      <c r="AA358" s="10">
        <v>99048.522731380377</v>
      </c>
      <c r="AB358" s="10">
        <v>17.635550692030279</v>
      </c>
      <c r="AC358" s="10">
        <v>20.782845723348299</v>
      </c>
      <c r="AD358" s="10">
        <v>13.634195399099349</v>
      </c>
      <c r="AE358" s="10">
        <v>21.116596576484739</v>
      </c>
      <c r="AF358" s="10">
        <v>13.87127376634456</v>
      </c>
      <c r="AG358" s="10">
        <v>17.115241283553811</v>
      </c>
      <c r="AH358" s="10">
        <v>15.24958763821722</v>
      </c>
      <c r="AI358" s="10">
        <v>18.844403397263228</v>
      </c>
      <c r="AJ358" s="10">
        <v>0.0024483961516022158</v>
      </c>
      <c r="AK358" s="10">
        <v>0.0025400371114107402</v>
      </c>
      <c r="AL358" s="10">
        <v>0.0023410734420235002</v>
      </c>
      <c r="AM358" s="10">
        <v>0.0025196455217049488</v>
      </c>
      <c r="AN358" s="10">
        <v>0.003138581748358574</v>
      </c>
      <c r="AO358" s="10">
        <v>0.0024444097137515243</v>
      </c>
      <c r="AP358" s="10">
        <v>0.0024380811280362868</v>
      </c>
      <c r="AQ358" s="10">
        <v>0.0025348716718989854</v>
      </c>
      <c r="AR358" s="10">
        <v>0.3558030973456236</v>
      </c>
      <c r="AS358" s="10">
        <v>0.37802964431148961</v>
      </c>
      <c r="AT358" s="10">
        <v>0.38264965609454216</v>
      </c>
      <c r="AU358" s="10">
        <v>0.3905587789736305</v>
      </c>
      <c r="AV358" s="10">
        <v>0.11717114800122873</v>
      </c>
      <c r="AW358" s="10">
        <v>0.41973413228583645</v>
      </c>
      <c r="AX358" s="10">
        <v>0.41966982613517279</v>
      </c>
      <c r="AY358" s="10">
        <v>0.47179579897201723</v>
      </c>
      <c r="AZ358" s="10">
        <v>0.27137211687212726</v>
      </c>
      <c r="BA358" s="10">
        <v>0.4982651249932859</v>
      </c>
      <c r="BB358" s="10">
        <v>-0.017091319170732255</v>
      </c>
      <c r="BC358" s="10">
        <v>0.52232570218023477</v>
      </c>
      <c r="BD358" s="10">
        <v>0</v>
      </c>
      <c r="BE358" s="10">
        <v>0.2338622661373746</v>
      </c>
      <c r="BF358" s="10">
        <v>0.099364621814099774</v>
      </c>
      <c r="BG358" s="10">
        <v>0.35852004038625696</v>
      </c>
    </row>
    <row r="359" x14ac:dyDescent="0.3">
      <c r="A359" s="36">
        <v>14</v>
      </c>
      <c r="B359" s="36">
        <v>14.25</v>
      </c>
      <c r="C359" s="37">
        <v>217</v>
      </c>
      <c r="D359" s="2">
        <v>1099310105.719837</v>
      </c>
      <c r="E359" s="2">
        <v>1188860652.189837</v>
      </c>
      <c r="F359" s="2">
        <v>868932197.34983718</v>
      </c>
      <c r="G359" s="2">
        <v>1199398029.199837</v>
      </c>
      <c r="H359" s="2">
        <v>750710093.36865473</v>
      </c>
      <c r="I359" s="2">
        <v>969020120.82983708</v>
      </c>
      <c r="J359" s="2">
        <v>857195848.50983715</v>
      </c>
      <c r="K359" s="2">
        <v>1068048859.569904</v>
      </c>
      <c r="L359" s="10">
        <v>209148.43068436341</v>
      </c>
      <c r="M359" s="10">
        <v>226185.80363643271</v>
      </c>
      <c r="N359" s="10">
        <v>165318.05220496171</v>
      </c>
      <c r="O359" s="10">
        <v>228190.58450190831</v>
      </c>
      <c r="P359" s="10">
        <v>142825.79329529111</v>
      </c>
      <c r="Q359" s="10">
        <v>184360.20602250661</v>
      </c>
      <c r="R359" s="10">
        <v>163085.1618411977</v>
      </c>
      <c r="S359" s="10">
        <v>203200.84543114249</v>
      </c>
      <c r="T359" s="10">
        <v>108638.2158039171</v>
      </c>
      <c r="U359" s="10">
        <v>117487.9585126828</v>
      </c>
      <c r="V359" s="10">
        <v>85871.350662104669</v>
      </c>
      <c r="W359" s="10">
        <v>118529.30420000369</v>
      </c>
      <c r="X359" s="10">
        <v>74188.170112526408</v>
      </c>
      <c r="Y359" s="10">
        <v>95762.43905819123</v>
      </c>
      <c r="Z359" s="10">
        <v>84711.517789291145</v>
      </c>
      <c r="AA359" s="10">
        <v>105548.8545874004</v>
      </c>
      <c r="AB359" s="10">
        <v>20.66888335649406</v>
      </c>
      <c r="AC359" s="10">
        <v>22.352584606822091</v>
      </c>
      <c r="AD359" s="10">
        <v>16.33739027620928</v>
      </c>
      <c r="AE359" s="10">
        <v>22.550705059977101</v>
      </c>
      <c r="AF359" s="10">
        <v>14.11461540619538</v>
      </c>
      <c r="AG359" s="10">
        <v>18.219211979692322</v>
      </c>
      <c r="AH359" s="10">
        <v>16.1167271312578</v>
      </c>
      <c r="AI359" s="10">
        <v>20.08111922434454</v>
      </c>
      <c r="AJ359" s="10">
        <v>0.0031259232449037514</v>
      </c>
      <c r="AK359" s="10">
        <v>0.0029759897334963367</v>
      </c>
      <c r="AL359" s="10">
        <v>0.0030558838356916297</v>
      </c>
      <c r="AM359" s="10">
        <v>0.0029311920961922122</v>
      </c>
      <c r="AN359" s="10">
        <v>0.003479002844225889</v>
      </c>
      <c r="AO359" s="10">
        <v>0.0028345831212588089</v>
      </c>
      <c r="AP359" s="10">
        <v>0.0028069555719221553</v>
      </c>
      <c r="AQ359" s="10">
        <v>0.0029425925641289154</v>
      </c>
      <c r="AR359" s="10">
        <v>0.35892902059052734</v>
      </c>
      <c r="AS359" s="10">
        <v>0.38100563404498594</v>
      </c>
      <c r="AT359" s="10">
        <v>0.38570553993023377</v>
      </c>
      <c r="AU359" s="10">
        <v>0.3934899710698227</v>
      </c>
      <c r="AV359" s="10">
        <v>0.12065015084545462</v>
      </c>
      <c r="AW359" s="10">
        <v>0.42256871540709523</v>
      </c>
      <c r="AX359" s="10">
        <v>0.42247678170709496</v>
      </c>
      <c r="AY359" s="10">
        <v>0.47473839153614616</v>
      </c>
      <c r="AZ359" s="10">
        <v>0.46436036418121462</v>
      </c>
      <c r="BA359" s="10">
        <v>0.5836481521849175</v>
      </c>
      <c r="BB359" s="10">
        <v>0.15748037095210154</v>
      </c>
      <c r="BC359" s="10">
        <v>0.59768469852028883</v>
      </c>
      <c r="BD359" s="10">
        <v>0</v>
      </c>
      <c r="BE359" s="10">
        <v>0.2908047052911753</v>
      </c>
      <c r="BF359" s="10">
        <v>0.1418467076462897</v>
      </c>
      <c r="BG359" s="10">
        <v>0.42271812914790829</v>
      </c>
    </row>
    <row r="360" x14ac:dyDescent="0.3">
      <c r="A360" s="36">
        <v>14.25</v>
      </c>
      <c r="B360" s="36">
        <v>14.5</v>
      </c>
      <c r="C360" s="37">
        <v>218</v>
      </c>
      <c r="D360" s="2">
        <v>1442530619.656173</v>
      </c>
      <c r="E360" s="2">
        <v>1518709474.166173</v>
      </c>
      <c r="F360" s="2">
        <v>1164069501.916173</v>
      </c>
      <c r="G360" s="2">
        <v>1554243186.676173</v>
      </c>
      <c r="H360" s="2">
        <v>885163022.38838077</v>
      </c>
      <c r="I360" s="2">
        <v>1275782068.936173</v>
      </c>
      <c r="J360" s="2">
        <v>1131473057.9861729</v>
      </c>
      <c r="K360" s="2">
        <v>1375931485.3072801</v>
      </c>
      <c r="L360" s="10">
        <v>274447.59558329842</v>
      </c>
      <c r="M360" s="10">
        <v>288940.94717644702</v>
      </c>
      <c r="N360" s="10">
        <v>221469.1816863399</v>
      </c>
      <c r="O360" s="10">
        <v>295701.38735541672</v>
      </c>
      <c r="P360" s="10">
        <v>168406.0358120086</v>
      </c>
      <c r="Q360" s="10">
        <v>242722.9734584582</v>
      </c>
      <c r="R360" s="10">
        <v>215267.56936750631</v>
      </c>
      <c r="S360" s="10">
        <v>261776.82656049641</v>
      </c>
      <c r="T360" s="10">
        <v>123040.8239215432</v>
      </c>
      <c r="U360" s="10">
        <v>129538.50854368581</v>
      </c>
      <c r="V360" s="10">
        <v>99289.44915695778</v>
      </c>
      <c r="W360" s="10">
        <v>132569.3608560366</v>
      </c>
      <c r="X360" s="10">
        <v>75500.087204740761</v>
      </c>
      <c r="Y360" s="10">
        <v>108817.98609145109</v>
      </c>
      <c r="Z360" s="10">
        <v>96509.131523897377</v>
      </c>
      <c r="AA360" s="10">
        <v>117360.24269082901</v>
      </c>
      <c r="AB360" s="10">
        <v>23.409040906115521</v>
      </c>
      <c r="AC360" s="10">
        <v>24.64525308567443</v>
      </c>
      <c r="AD360" s="10">
        <v>18.890240676078118</v>
      </c>
      <c r="AE360" s="10">
        <v>25.22188564955789</v>
      </c>
      <c r="AF360" s="10">
        <v>14.36421322176805</v>
      </c>
      <c r="AG360" s="10">
        <v>20.703085419520491</v>
      </c>
      <c r="AH360" s="10">
        <v>18.36127340220968</v>
      </c>
      <c r="AI360" s="10">
        <v>22.328286127643839</v>
      </c>
      <c r="AJ360" s="10">
        <v>0.0041018816910774756</v>
      </c>
      <c r="AK360" s="10">
        <v>0.0038016766682933772</v>
      </c>
      <c r="AL360" s="10">
        <v>0.0040938305490078016</v>
      </c>
      <c r="AM360" s="10">
        <v>0.0037983932217940438</v>
      </c>
      <c r="AN360" s="10">
        <v>0.0041020957353513346</v>
      </c>
      <c r="AO360" s="10">
        <v>0.0037319249015327241</v>
      </c>
      <c r="AP360" s="10">
        <v>0.003705097977452046</v>
      </c>
      <c r="AQ360" s="10">
        <v>0.0037908432007937192</v>
      </c>
      <c r="AR360" s="10">
        <v>0.36303090228160484</v>
      </c>
      <c r="AS360" s="10">
        <v>0.38480731071327934</v>
      </c>
      <c r="AT360" s="10">
        <v>0.38979937047924157</v>
      </c>
      <c r="AU360" s="10">
        <v>0.39728836429161674</v>
      </c>
      <c r="AV360" s="10">
        <v>0.12475224658080596</v>
      </c>
      <c r="AW360" s="10">
        <v>0.42630064030862796</v>
      </c>
      <c r="AX360" s="10">
        <v>0.42618187968454702</v>
      </c>
      <c r="AY360" s="10">
        <v>0.47852923473693987</v>
      </c>
      <c r="AZ360" s="10">
        <v>0.62967790471396068</v>
      </c>
      <c r="BA360" s="10">
        <v>0.7157398532852548</v>
      </c>
      <c r="BB360" s="10">
        <v>0.31509052284542594</v>
      </c>
      <c r="BC360" s="10">
        <v>0.75588354615453168</v>
      </c>
      <c r="BD360" s="10">
        <v>0</v>
      </c>
      <c r="BE360" s="10">
        <v>0.44129616428599672</v>
      </c>
      <c r="BF360" s="10">
        <v>0.27826516626642284</v>
      </c>
      <c r="BG360" s="10">
        <v>0.55443850511817483</v>
      </c>
    </row>
    <row r="361" x14ac:dyDescent="0.3">
      <c r="A361" s="36">
        <v>14.5</v>
      </c>
      <c r="B361" s="36">
        <v>14.75</v>
      </c>
      <c r="C361" s="37">
        <v>219</v>
      </c>
      <c r="D361" s="2">
        <v>1469149712.680604</v>
      </c>
      <c r="E361" s="2">
        <v>1545133815.150604</v>
      </c>
      <c r="F361" s="2">
        <v>1174306873.420604</v>
      </c>
      <c r="G361" s="2">
        <v>1565145689.8406041</v>
      </c>
      <c r="H361" s="2">
        <v>906669082.64960134</v>
      </c>
      <c r="I361" s="2">
        <v>1270302850.5806041</v>
      </c>
      <c r="J361" s="2">
        <v>1126561869.0806041</v>
      </c>
      <c r="K361" s="2">
        <v>1379248998.551254</v>
      </c>
      <c r="L361" s="10">
        <v>279511.99142877758</v>
      </c>
      <c r="M361" s="10">
        <v>293968.29061667068</v>
      </c>
      <c r="N361" s="10">
        <v>223416.8852263547</v>
      </c>
      <c r="O361" s="10">
        <v>297775.63502721349</v>
      </c>
      <c r="P361" s="10">
        <v>172497.65539272039</v>
      </c>
      <c r="Q361" s="10">
        <v>241680.52882479061</v>
      </c>
      <c r="R361" s="10">
        <v>214333.19475651189</v>
      </c>
      <c r="S361" s="10">
        <v>262407.9975877995</v>
      </c>
      <c r="T361" s="10">
        <v>124588.6798406211</v>
      </c>
      <c r="U361" s="10">
        <v>131032.3791681313</v>
      </c>
      <c r="V361" s="10">
        <v>99585.046931869409</v>
      </c>
      <c r="W361" s="10">
        <v>132729.4513094135</v>
      </c>
      <c r="X361" s="10">
        <v>76888.490726730102</v>
      </c>
      <c r="Y361" s="10">
        <v>107725.8184006618</v>
      </c>
      <c r="Z361" s="10">
        <v>95536.115084854478</v>
      </c>
      <c r="AA361" s="10">
        <v>116964.80652571699</v>
      </c>
      <c r="AB361" s="10">
        <v>23.703527088600541</v>
      </c>
      <c r="AC361" s="10">
        <v>24.929468335877779</v>
      </c>
      <c r="AD361" s="10">
        <v>18.946479412004301</v>
      </c>
      <c r="AE361" s="10">
        <v>25.252343540299648</v>
      </c>
      <c r="AF361" s="10">
        <v>14.6283629064383</v>
      </c>
      <c r="AG361" s="10">
        <v>20.495295863703411</v>
      </c>
      <c r="AH361" s="10">
        <v>18.176152879622791</v>
      </c>
      <c r="AI361" s="10">
        <v>22.253052712669561</v>
      </c>
      <c r="AJ361" s="10">
        <v>0.00417757392860934</v>
      </c>
      <c r="AK361" s="10">
        <v>0.0038678228287699844</v>
      </c>
      <c r="AL361" s="10">
        <v>0.004129833609080584</v>
      </c>
      <c r="AM361" s="10">
        <v>0.0038250376970443583</v>
      </c>
      <c r="AN361" s="10">
        <v>0.0042017608996774763</v>
      </c>
      <c r="AO361" s="10">
        <v>0.0037158970611045126</v>
      </c>
      <c r="AP361" s="10">
        <v>0.0036890159011246657</v>
      </c>
      <c r="AQ361" s="10">
        <v>0.0037999833161691979</v>
      </c>
      <c r="AR361" s="10">
        <v>0.36720847621021419</v>
      </c>
      <c r="AS361" s="10">
        <v>0.3886751335420493</v>
      </c>
      <c r="AT361" s="10">
        <v>0.39392920408832216</v>
      </c>
      <c r="AU361" s="10">
        <v>0.40111340198866108</v>
      </c>
      <c r="AV361" s="10">
        <v>0.12895400748048344</v>
      </c>
      <c r="AW361" s="10">
        <v>0.4300165373697325</v>
      </c>
      <c r="AX361" s="10">
        <v>0.42987089558567171</v>
      </c>
      <c r="AY361" s="10">
        <v>0.48232921805310908</v>
      </c>
      <c r="AZ361" s="10">
        <v>0.62038139470603659</v>
      </c>
      <c r="BA361" s="10">
        <v>0.70418716676120385</v>
      </c>
      <c r="BB361" s="10">
        <v>0.29518795323743929</v>
      </c>
      <c r="BC361" s="10">
        <v>0.7262590285605699</v>
      </c>
      <c r="BD361" s="10">
        <v>-1.1102230246251565e-16</v>
      </c>
      <c r="BE361" s="10">
        <v>0.4010655870919726</v>
      </c>
      <c r="BF361" s="10">
        <v>0.24252816230194996</v>
      </c>
      <c r="BG361" s="10">
        <v>0.52122645951553825</v>
      </c>
    </row>
    <row r="362" x14ac:dyDescent="0.3">
      <c r="A362" s="36">
        <v>14.75</v>
      </c>
      <c r="B362" s="36">
        <v>15</v>
      </c>
      <c r="C362" s="37">
        <v>220</v>
      </c>
      <c r="D362" s="2">
        <v>1011464724.365114</v>
      </c>
      <c r="E362" s="2">
        <v>1144742048.125114</v>
      </c>
      <c r="F362" s="2">
        <v>799227396.17511427</v>
      </c>
      <c r="G362" s="2">
        <v>1161248847.345114</v>
      </c>
      <c r="H362" s="2">
        <v>722262361.70625746</v>
      </c>
      <c r="I362" s="2">
        <v>949011519.15511417</v>
      </c>
      <c r="J362" s="2">
        <v>843217177.52511418</v>
      </c>
      <c r="K362" s="2">
        <v>1012335812.474434</v>
      </c>
      <c r="L362" s="10">
        <v>192435.47265949461</v>
      </c>
      <c r="M362" s="10">
        <v>217792.05126745999</v>
      </c>
      <c r="N362" s="10">
        <v>152056.41683837629</v>
      </c>
      <c r="O362" s="10">
        <v>220932.54013818159</v>
      </c>
      <c r="P362" s="10">
        <v>137413.49115892139</v>
      </c>
      <c r="Q362" s="10">
        <v>180553.4843170633</v>
      </c>
      <c r="R362" s="10">
        <v>160425.66013708711</v>
      </c>
      <c r="S362" s="10">
        <v>192601.2008831361</v>
      </c>
      <c r="T362" s="10">
        <v>109371.18559311359</v>
      </c>
      <c r="U362" s="10">
        <v>123782.6609131828</v>
      </c>
      <c r="V362" s="10">
        <v>86421.647510284849</v>
      </c>
      <c r="W362" s="10">
        <v>125567.5656731309</v>
      </c>
      <c r="X362" s="10">
        <v>78099.303817718144</v>
      </c>
      <c r="Y362" s="10">
        <v>102618.0275903021</v>
      </c>
      <c r="Z362" s="10">
        <v>91178.328019584151</v>
      </c>
      <c r="AA362" s="10">
        <v>109465.377646457</v>
      </c>
      <c r="AB362" s="10">
        <v>20.808333981346731</v>
      </c>
      <c r="AC362" s="10">
        <v>23.550178554007349</v>
      </c>
      <c r="AD362" s="10">
        <v>16.44208659584519</v>
      </c>
      <c r="AE362" s="10">
        <v>23.889764288298181</v>
      </c>
      <c r="AF362" s="10">
        <v>14.858725255073679</v>
      </c>
      <c r="AG362" s="10">
        <v>19.52351690279664</v>
      </c>
      <c r="AH362" s="10">
        <v>17.34706532624212</v>
      </c>
      <c r="AI362" s="10">
        <v>20.826254420754331</v>
      </c>
      <c r="AJ362" s="10">
        <v>0.0028761321094403379</v>
      </c>
      <c r="AK362" s="10">
        <v>0.0028655507913789725</v>
      </c>
      <c r="AL362" s="10">
        <v>0.0028107441391426991</v>
      </c>
      <c r="AM362" s="10">
        <v>0.0028379598433400342</v>
      </c>
      <c r="AN362" s="10">
        <v>0.0033471680117925741</v>
      </c>
      <c r="AO362" s="10">
        <v>0.0027760538468216689</v>
      </c>
      <c r="AP362" s="10">
        <v>0.0027611813086929927</v>
      </c>
      <c r="AQ362" s="10">
        <v>0.002789096966395576</v>
      </c>
      <c r="AR362" s="10">
        <v>0.37008460831965451</v>
      </c>
      <c r="AS362" s="10">
        <v>0.39154068433342826</v>
      </c>
      <c r="AT362" s="10">
        <v>0.39673994822746483</v>
      </c>
      <c r="AU362" s="10">
        <v>0.40395136183200109</v>
      </c>
      <c r="AV362" s="10">
        <v>0.13230117549227602</v>
      </c>
      <c r="AW362" s="10">
        <v>0.43279259121655417</v>
      </c>
      <c r="AX362" s="10">
        <v>0.43263207689436473</v>
      </c>
      <c r="AY362" s="10">
        <v>0.48511831501950464</v>
      </c>
      <c r="AZ362" s="10">
        <v>0.40041178661954757</v>
      </c>
      <c r="BA362" s="10">
        <v>0.58493936389098189</v>
      </c>
      <c r="BB362" s="10">
        <v>0.10656104838003211</v>
      </c>
      <c r="BC362" s="10">
        <v>0.60779366185135841</v>
      </c>
      <c r="BD362" s="10">
        <v>0</v>
      </c>
      <c r="BE362" s="10">
        <v>0.31394292361184273</v>
      </c>
      <c r="BF362" s="10">
        <v>0.16746659141024001</v>
      </c>
      <c r="BG362" s="10">
        <v>0.40161784158724978</v>
      </c>
    </row>
    <row r="363" x14ac:dyDescent="0.3">
      <c r="A363" s="36">
        <v>15</v>
      </c>
      <c r="B363" s="36">
        <v>15.25</v>
      </c>
      <c r="C363" s="37">
        <v>221</v>
      </c>
      <c r="D363" s="2">
        <v>1036367623.926756</v>
      </c>
      <c r="E363" s="2">
        <v>1092795251.9167559</v>
      </c>
      <c r="F363" s="2">
        <v>786176194.68675554</v>
      </c>
      <c r="G363" s="2">
        <v>1104220710.576756</v>
      </c>
      <c r="H363" s="2">
        <v>691503085.88433945</v>
      </c>
      <c r="I363" s="2">
        <v>854029281.33675551</v>
      </c>
      <c r="J363" s="2">
        <v>755950913.71675563</v>
      </c>
      <c r="K363" s="2">
        <v>929346144.02765989</v>
      </c>
      <c r="L363" s="10">
        <v>197173.35538767811</v>
      </c>
      <c r="M363" s="10">
        <v>207908.95199499</v>
      </c>
      <c r="N363" s="10">
        <v>149573.3701569777</v>
      </c>
      <c r="O363" s="10">
        <v>210082.694177614</v>
      </c>
      <c r="P363" s="10">
        <v>131561.40789900351</v>
      </c>
      <c r="Q363" s="10">
        <v>162482.7089469136</v>
      </c>
      <c r="R363" s="10">
        <v>143822.88169246021</v>
      </c>
      <c r="S363" s="10">
        <v>176812.06292438609</v>
      </c>
      <c r="T363" s="10">
        <v>119218.6384363</v>
      </c>
      <c r="U363" s="10">
        <v>125709.7954580416</v>
      </c>
      <c r="V363" s="10">
        <v>90437.845931986143</v>
      </c>
      <c r="W363" s="10">
        <v>127024.12407416949</v>
      </c>
      <c r="X363" s="10">
        <v>79547.116747306965</v>
      </c>
      <c r="Y363" s="10">
        <v>98243.331569855683</v>
      </c>
      <c r="Z363" s="10">
        <v>86960.878145261202</v>
      </c>
      <c r="AA363" s="10">
        <v>106907.4133242448</v>
      </c>
      <c r="AB363" s="10">
        <v>22.681853835002659</v>
      </c>
      <c r="AC363" s="10">
        <v>23.91682411077764</v>
      </c>
      <c r="AD363" s="10">
        <v>17.20618545461609</v>
      </c>
      <c r="AE363" s="10">
        <v>24.166880729047971</v>
      </c>
      <c r="AF363" s="10">
        <v>15.134177832624349</v>
      </c>
      <c r="AG363" s="10">
        <v>18.691212348661409</v>
      </c>
      <c r="AH363" s="10">
        <v>16.54467752127691</v>
      </c>
      <c r="AI363" s="10">
        <v>20.33959081150191</v>
      </c>
      <c r="AJ363" s="10">
        <v>0.0029469442962838919</v>
      </c>
      <c r="AK363" s="10">
        <v>0.002735516096463849</v>
      </c>
      <c r="AL363" s="10">
        <v>0.0027648453270302359</v>
      </c>
      <c r="AM363" s="10">
        <v>0.0026985895761840188</v>
      </c>
      <c r="AN363" s="10">
        <v>0.0032046208301094435</v>
      </c>
      <c r="AO363" s="10">
        <v>0.0024982112691992915</v>
      </c>
      <c r="AP363" s="10">
        <v>0.0024754210289815006</v>
      </c>
      <c r="AQ363" s="10">
        <v>0.0025604512643915109</v>
      </c>
      <c r="AR363" s="10">
        <v>0.3730315526159384</v>
      </c>
      <c r="AS363" s="10">
        <v>0.39427620042989209</v>
      </c>
      <c r="AT363" s="10">
        <v>0.39950479355449509</v>
      </c>
      <c r="AU363" s="10">
        <v>0.40664995140818511</v>
      </c>
      <c r="AV363" s="10">
        <v>0.13550579632238546</v>
      </c>
      <c r="AW363" s="10">
        <v>0.43529080248575347</v>
      </c>
      <c r="AX363" s="10">
        <v>0.43510749792334624</v>
      </c>
      <c r="AY363" s="10">
        <v>0.48767876628389617</v>
      </c>
      <c r="AZ363" s="10">
        <v>0.4987172799111681</v>
      </c>
      <c r="BA363" s="10">
        <v>0.58031869159226934</v>
      </c>
      <c r="BB363" s="10">
        <v>0.13690916314761181</v>
      </c>
      <c r="BC363" s="10">
        <v>0.59684133464799549</v>
      </c>
      <c r="BD363" s="10">
        <v>0</v>
      </c>
      <c r="BE363" s="10">
        <v>0.23503321788443921</v>
      </c>
      <c r="BF363" s="10">
        <v>0.093199624337172882</v>
      </c>
      <c r="BG363" s="10">
        <v>0.34395082682697087</v>
      </c>
    </row>
    <row r="364" x14ac:dyDescent="0.3">
      <c r="A364" s="36">
        <v>15.25</v>
      </c>
      <c r="B364" s="36">
        <v>15.5</v>
      </c>
      <c r="C364" s="37">
        <v>222</v>
      </c>
      <c r="D364" s="2">
        <v>1248052975.834722</v>
      </c>
      <c r="E364" s="2">
        <v>1317565678.5347221</v>
      </c>
      <c r="F364" s="2">
        <v>964554648.16472149</v>
      </c>
      <c r="G364" s="2">
        <v>1329932203.2547209</v>
      </c>
      <c r="H364" s="2">
        <v>858183731.83393526</v>
      </c>
      <c r="I364" s="2">
        <v>1046433875.584722</v>
      </c>
      <c r="J364" s="2">
        <v>923189814.10472155</v>
      </c>
      <c r="K364" s="2">
        <v>1145246761.5333791</v>
      </c>
      <c r="L364" s="10">
        <v>237447.39536971529</v>
      </c>
      <c r="M364" s="10">
        <v>250672.4831831434</v>
      </c>
      <c r="N364" s="10">
        <v>183510.63082501371</v>
      </c>
      <c r="O364" s="10">
        <v>253025.26719263251</v>
      </c>
      <c r="P364" s="10">
        <v>163273.1108519994</v>
      </c>
      <c r="Q364" s="10">
        <v>199088.50264793081</v>
      </c>
      <c r="R364" s="10">
        <v>175640.79493052501</v>
      </c>
      <c r="S364" s="10">
        <v>217888.07514346609</v>
      </c>
      <c r="T364" s="10">
        <v>117452.75511337489</v>
      </c>
      <c r="U364" s="10">
        <v>123994.51143748561</v>
      </c>
      <c r="V364" s="10">
        <v>90773.070597094062</v>
      </c>
      <c r="W364" s="10">
        <v>125158.3101124338</v>
      </c>
      <c r="X364" s="10">
        <v>80762.632395439039</v>
      </c>
      <c r="Y364" s="10">
        <v>98478.625596152982</v>
      </c>
      <c r="Z364" s="10">
        <v>86880.276125044373</v>
      </c>
      <c r="AA364" s="10">
        <v>107777.7867055692</v>
      </c>
      <c r="AB364" s="10">
        <v>22.345887010136959</v>
      </c>
      <c r="AC364" s="10">
        <v>23.59048401874114</v>
      </c>
      <c r="AD364" s="10">
        <v>17.269963375213031</v>
      </c>
      <c r="AE364" s="10">
        <v>23.81190167444311</v>
      </c>
      <c r="AF364" s="10">
        <v>15.36543486278932</v>
      </c>
      <c r="AG364" s="10">
        <v>18.735978039519178</v>
      </c>
      <c r="AH364" s="10">
        <v>16.529342643565311</v>
      </c>
      <c r="AI364" s="10">
        <v>20.5051830550975</v>
      </c>
      <c r="AJ364" s="10">
        <v>0.0035488783262648568</v>
      </c>
      <c r="AK364" s="10">
        <v>0.0032981678090733494</v>
      </c>
      <c r="AL364" s="10">
        <v>0.0033921714110233293</v>
      </c>
      <c r="AM364" s="10">
        <v>0.00325020274149727</v>
      </c>
      <c r="AN364" s="10">
        <v>0.0039770660742301815</v>
      </c>
      <c r="AO364" s="10">
        <v>0.0030610342731642497</v>
      </c>
      <c r="AP364" s="10">
        <v>0.0030230580294431848</v>
      </c>
      <c r="AQ364" s="10">
        <v>0.0031552813098250174</v>
      </c>
      <c r="AR364" s="10">
        <v>0.37658043094220328</v>
      </c>
      <c r="AS364" s="10">
        <v>0.39757436823896541</v>
      </c>
      <c r="AT364" s="10">
        <v>0.40289696496551841</v>
      </c>
      <c r="AU364" s="10">
        <v>0.40990015414968239</v>
      </c>
      <c r="AV364" s="10">
        <v>0.13948286239661564</v>
      </c>
      <c r="AW364" s="10">
        <v>0.4383518367589177</v>
      </c>
      <c r="AX364" s="10">
        <v>0.43813055595278944</v>
      </c>
      <c r="AY364" s="10">
        <v>0.49083404759372118</v>
      </c>
      <c r="AZ364" s="10">
        <v>0.45429577553006939</v>
      </c>
      <c r="BA364" s="10">
        <v>0.53529556627587116</v>
      </c>
      <c r="BB364" s="10">
        <v>0.12394888458613873</v>
      </c>
      <c r="BC364" s="10">
        <v>0.54970567947339322</v>
      </c>
      <c r="BD364" s="10">
        <v>0</v>
      </c>
      <c r="BE364" s="10">
        <v>0.21935878852946433</v>
      </c>
      <c r="BF364" s="10">
        <v>0.075748443904743556</v>
      </c>
      <c r="BG364" s="10">
        <v>0.33450066582594284</v>
      </c>
    </row>
    <row r="365" x14ac:dyDescent="0.3">
      <c r="A365" s="36">
        <v>15.5</v>
      </c>
      <c r="B365" s="36">
        <v>15.75</v>
      </c>
      <c r="C365" s="37">
        <v>223</v>
      </c>
      <c r="D365" s="2">
        <v>1231413656.300292</v>
      </c>
      <c r="E365" s="2">
        <v>1424536075.290292</v>
      </c>
      <c r="F365" s="2">
        <v>965796675.75029147</v>
      </c>
      <c r="G365" s="2">
        <v>1433949029.080292</v>
      </c>
      <c r="H365" s="2">
        <v>831027474.53948557</v>
      </c>
      <c r="I365" s="2">
        <v>1168332048.530292</v>
      </c>
      <c r="J365" s="2">
        <v>1039412055.290291</v>
      </c>
      <c r="K365" s="2">
        <v>1230240849.787385</v>
      </c>
      <c r="L365" s="10">
        <v>234281.69394463571</v>
      </c>
      <c r="M365" s="10">
        <v>271024.05686076492</v>
      </c>
      <c r="N365" s="10">
        <v>183746.9318642173</v>
      </c>
      <c r="O365" s="10">
        <v>272814.91141858208</v>
      </c>
      <c r="P365" s="10">
        <v>158106.51721582439</v>
      </c>
      <c r="Q365" s="10">
        <v>222280.1493381637</v>
      </c>
      <c r="R365" s="10">
        <v>197752.57142389641</v>
      </c>
      <c r="S365" s="10">
        <v>234058.5625093886</v>
      </c>
      <c r="T365" s="10">
        <v>121645.1305245769</v>
      </c>
      <c r="U365" s="10">
        <v>140722.7180964429</v>
      </c>
      <c r="V365" s="10">
        <v>95406.171663567264</v>
      </c>
      <c r="W365" s="10">
        <v>141652.57622051681</v>
      </c>
      <c r="X365" s="10">
        <v>82093.003510766139</v>
      </c>
      <c r="Y365" s="10">
        <v>115413.6173595072</v>
      </c>
      <c r="Z365" s="10">
        <v>102678.26289541549</v>
      </c>
      <c r="AA365" s="10">
        <v>121529.2748974992</v>
      </c>
      <c r="AB365" s="10">
        <v>23.14350429167596</v>
      </c>
      <c r="AC365" s="10">
        <v>26.773096597922049</v>
      </c>
      <c r="AD365" s="10">
        <v>18.151430590162729</v>
      </c>
      <c r="AE365" s="10">
        <v>26.950006067231271</v>
      </c>
      <c r="AF365" s="10">
        <v>15.61854363487349</v>
      </c>
      <c r="AG365" s="10">
        <v>21.95793236571804</v>
      </c>
      <c r="AH365" s="10">
        <v>19.534976926197409</v>
      </c>
      <c r="AI365" s="10">
        <v>23.121462265078399</v>
      </c>
      <c r="AJ365" s="10">
        <v>0.0035015638920197559</v>
      </c>
      <c r="AK365" s="10">
        <v>0.0035659391428677937</v>
      </c>
      <c r="AL365" s="10">
        <v>0.0033965394066319656</v>
      </c>
      <c r="AM365" s="10">
        <v>0.003504408009730303</v>
      </c>
      <c r="AN365" s="10">
        <v>0.0038512162991965514</v>
      </c>
      <c r="AO365" s="10">
        <v>0.0034176114959858961</v>
      </c>
      <c r="AP365" s="10">
        <v>0.0034036369462032683</v>
      </c>
      <c r="AQ365" s="10">
        <v>0.0033894494097674388</v>
      </c>
      <c r="AR365" s="10">
        <v>0.38008199483422306</v>
      </c>
      <c r="AS365" s="10">
        <v>0.40114030738183321</v>
      </c>
      <c r="AT365" s="10">
        <v>0.40629350437215039</v>
      </c>
      <c r="AU365" s="10">
        <v>0.41340456215941268</v>
      </c>
      <c r="AV365" s="10">
        <v>0.14333407869581219</v>
      </c>
      <c r="AW365" s="10">
        <v>0.44176944825490361</v>
      </c>
      <c r="AX365" s="10">
        <v>0.44153419289899271</v>
      </c>
      <c r="AY365" s="10">
        <v>0.49422349700348861</v>
      </c>
      <c r="AZ365" s="10">
        <v>0.48179656392549552</v>
      </c>
      <c r="BA365" s="10">
        <v>0.71418649675776313</v>
      </c>
      <c r="BB365" s="10">
        <v>0.16217177571113184</v>
      </c>
      <c r="BC365" s="10">
        <v>0.72551338314646663</v>
      </c>
      <c r="BD365" s="10">
        <v>0</v>
      </c>
      <c r="BE365" s="10">
        <v>0.40588859493210383</v>
      </c>
      <c r="BF365" s="10">
        <v>0.2507553446007087</v>
      </c>
      <c r="BG365" s="10">
        <v>0.48038529107491157</v>
      </c>
    </row>
    <row r="366" x14ac:dyDescent="0.3">
      <c r="A366" s="36">
        <v>15.75</v>
      </c>
      <c r="B366" s="36">
        <v>16</v>
      </c>
      <c r="C366" s="37">
        <v>224</v>
      </c>
      <c r="D366" s="2">
        <v>1177172381.5053151</v>
      </c>
      <c r="E366" s="2">
        <v>1250787348.825315</v>
      </c>
      <c r="F366" s="2">
        <v>916023028.41531527</v>
      </c>
      <c r="G366" s="2">
        <v>1272459873.8953149</v>
      </c>
      <c r="H366" s="2">
        <v>779866906.71040797</v>
      </c>
      <c r="I366" s="2">
        <v>1011310520.805315</v>
      </c>
      <c r="J366" s="2">
        <v>895069481.90531528</v>
      </c>
      <c r="K366" s="2">
        <v>1068866335.441017</v>
      </c>
      <c r="L366" s="10">
        <v>223962.0603465618</v>
      </c>
      <c r="M366" s="10">
        <v>237967.62147962989</v>
      </c>
      <c r="N366" s="10">
        <v>174277.2834225425</v>
      </c>
      <c r="O366" s="10">
        <v>242090.9116993536</v>
      </c>
      <c r="P366" s="10">
        <v>148373.0012418527</v>
      </c>
      <c r="Q366" s="10">
        <v>192406.1347753343</v>
      </c>
      <c r="R366" s="10">
        <v>170290.78193671411</v>
      </c>
      <c r="S366" s="10">
        <v>203356.37369807629</v>
      </c>
      <c r="T366" s="10">
        <v>125995.1173611597</v>
      </c>
      <c r="U366" s="10">
        <v>133874.27473245369</v>
      </c>
      <c r="V366" s="10">
        <v>98043.779130398718</v>
      </c>
      <c r="W366" s="10">
        <v>136193.9284914177</v>
      </c>
      <c r="X366" s="10">
        <v>83470.716762325595</v>
      </c>
      <c r="Y366" s="10">
        <v>108242.5902606567</v>
      </c>
      <c r="Z366" s="10">
        <v>95801.079086515601</v>
      </c>
      <c r="AA366" s="10">
        <v>114402.9043605926</v>
      </c>
      <c r="AB366" s="10">
        <v>23.971107818319791</v>
      </c>
      <c r="AC366" s="10">
        <v>25.470151073491369</v>
      </c>
      <c r="AD366" s="10">
        <v>18.653246646959492</v>
      </c>
      <c r="AE366" s="10">
        <v>25.911475082880621</v>
      </c>
      <c r="AF366" s="10">
        <v>15.880659450053811</v>
      </c>
      <c r="AG366" s="10">
        <v>20.593613911520311</v>
      </c>
      <c r="AH366" s="10">
        <v>18.226563409687898</v>
      </c>
      <c r="AI366" s="10">
        <v>21.765639912027861</v>
      </c>
      <c r="AJ366" s="10">
        <v>0.003347327102207108</v>
      </c>
      <c r="AK366" s="10">
        <v>0.0031310063984663341</v>
      </c>
      <c r="AL366" s="10">
        <v>0.003221494121397665</v>
      </c>
      <c r="AM366" s="10">
        <v>0.0031097469182703183</v>
      </c>
      <c r="AN366" s="10">
        <v>0.0036141237616620025</v>
      </c>
      <c r="AO366" s="10">
        <v>0.002958291237720948</v>
      </c>
      <c r="AP366" s="10">
        <v>0.0029309757785915933</v>
      </c>
      <c r="AQ366" s="10">
        <v>0.002944844800436401</v>
      </c>
      <c r="AR366" s="10">
        <v>0.38342932193643015</v>
      </c>
      <c r="AS366" s="10">
        <v>0.40427131378029951</v>
      </c>
      <c r="AT366" s="10">
        <v>0.40951499849354805</v>
      </c>
      <c r="AU366" s="10">
        <v>0.416514309077683</v>
      </c>
      <c r="AV366" s="10">
        <v>0.1469482024574742</v>
      </c>
      <c r="AW366" s="10">
        <v>0.44472773949262456</v>
      </c>
      <c r="AX366" s="10">
        <v>0.44446516867758429</v>
      </c>
      <c r="AY366" s="10">
        <v>0.497168341803925</v>
      </c>
      <c r="AZ366" s="10">
        <v>0.50945292251314944</v>
      </c>
      <c r="BA366" s="10">
        <v>0.60384719246687601</v>
      </c>
      <c r="BB366" s="10">
        <v>0.17458892092143463</v>
      </c>
      <c r="BC366" s="10">
        <v>0.63163722289837332</v>
      </c>
      <c r="BD366" s="10">
        <v>0</v>
      </c>
      <c r="BE366" s="10">
        <v>0.29677322130665829</v>
      </c>
      <c r="BF366" s="10">
        <v>0.14772081518479663</v>
      </c>
      <c r="BG366" s="10">
        <v>0.37057532028080353</v>
      </c>
    </row>
    <row r="367" x14ac:dyDescent="0.3">
      <c r="A367" s="36">
        <v>16</v>
      </c>
      <c r="B367" s="36">
        <v>16.25</v>
      </c>
      <c r="C367" s="37">
        <v>225</v>
      </c>
      <c r="D367" s="2">
        <v>1642834955.4312811</v>
      </c>
      <c r="E367" s="2">
        <v>1740178199.731281</v>
      </c>
      <c r="F367" s="2">
        <v>1267477834.6112809</v>
      </c>
      <c r="G367" s="2">
        <v>1766224349.9512811</v>
      </c>
      <c r="H367" s="2">
        <v>1079258067.613487</v>
      </c>
      <c r="I367" s="2">
        <v>1390867229.1312809</v>
      </c>
      <c r="J367" s="2">
        <v>1235085130.3912809</v>
      </c>
      <c r="K367" s="2">
        <v>1471208512.21752</v>
      </c>
      <c r="L367" s="10">
        <v>312556.348762826</v>
      </c>
      <c r="M367" s="10">
        <v>331076.31567401742</v>
      </c>
      <c r="N367" s="10">
        <v>241143.0575020329</v>
      </c>
      <c r="O367" s="10">
        <v>336031.70671021187</v>
      </c>
      <c r="P367" s="10">
        <v>205333.44501276349</v>
      </c>
      <c r="Q367" s="10">
        <v>264618.41544941883</v>
      </c>
      <c r="R367" s="10">
        <v>234980.20753095989</v>
      </c>
      <c r="S367" s="10">
        <v>279903.68681118073</v>
      </c>
      <c r="T367" s="10">
        <v>128920.5803524509</v>
      </c>
      <c r="U367" s="10">
        <v>136559.53854910779</v>
      </c>
      <c r="V367" s="10">
        <v>99464.634278527912</v>
      </c>
      <c r="W367" s="10">
        <v>138603.4960332168</v>
      </c>
      <c r="X367" s="10">
        <v>84694.190348700227</v>
      </c>
      <c r="Y367" s="10">
        <v>109147.5499592938</v>
      </c>
      <c r="Z367" s="10">
        <v>96922.634418212459</v>
      </c>
      <c r="AA367" s="10">
        <v>115452.2884891721</v>
      </c>
      <c r="AB367" s="10">
        <v>24.527689614912191</v>
      </c>
      <c r="AC367" s="10">
        <v>25.981033953858379</v>
      </c>
      <c r="AD367" s="10">
        <v>18.92357039174707</v>
      </c>
      <c r="AE367" s="10">
        <v>26.369905572487792</v>
      </c>
      <c r="AF367" s="10">
        <v>16.11343051187032</v>
      </c>
      <c r="AG367" s="10">
        <v>20.765786349322671</v>
      </c>
      <c r="AH367" s="10">
        <v>18.43994408937926</v>
      </c>
      <c r="AI367" s="10">
        <v>21.96528971287615</v>
      </c>
      <c r="AJ367" s="10">
        <v>0.004671453439755632</v>
      </c>
      <c r="AK367" s="10">
        <v>0.004356063469099899</v>
      </c>
      <c r="AL367" s="10">
        <v>0.0044574997205756011</v>
      </c>
      <c r="AM367" s="10">
        <v>0.0043164510267982414</v>
      </c>
      <c r="AN367" s="10">
        <v>0.0050015870574384291</v>
      </c>
      <c r="AO367" s="10">
        <v>0.004068572661041635</v>
      </c>
      <c r="AP367" s="10">
        <v>0.0040443838996383364</v>
      </c>
      <c r="AQ367" s="10">
        <v>0.0040533419323885286</v>
      </c>
      <c r="AR367" s="10">
        <v>0.38810077537618576</v>
      </c>
      <c r="AS367" s="10">
        <v>0.4086273772493994</v>
      </c>
      <c r="AT367" s="10">
        <v>0.41397249821412363</v>
      </c>
      <c r="AU367" s="10">
        <v>0.42083076010448123</v>
      </c>
      <c r="AV367" s="10">
        <v>0.15194978951491261</v>
      </c>
      <c r="AW367" s="10">
        <v>0.44879631215366622</v>
      </c>
      <c r="AX367" s="10">
        <v>0.44850955257722264</v>
      </c>
      <c r="AY367" s="10">
        <v>0.50122168373631348</v>
      </c>
      <c r="AZ367" s="10">
        <v>0.52218918230002709</v>
      </c>
      <c r="BA367" s="10">
        <v>0.61238377729179816</v>
      </c>
      <c r="BB367" s="10">
        <v>0.17439736856820121</v>
      </c>
      <c r="BC367" s="10">
        <v>0.63651716206935616</v>
      </c>
      <c r="BD367" s="10">
        <v>0</v>
      </c>
      <c r="BE367" s="10">
        <v>0.28872534833753027</v>
      </c>
      <c r="BF367" s="10">
        <v>0.14438350516328957</v>
      </c>
      <c r="BG367" s="10">
        <v>0.36316656448140794</v>
      </c>
    </row>
    <row r="368" x14ac:dyDescent="0.3">
      <c r="A368" s="36">
        <v>16.25</v>
      </c>
      <c r="B368" s="36">
        <v>16.5</v>
      </c>
      <c r="C368" s="37">
        <v>226</v>
      </c>
      <c r="D368" s="2">
        <v>1525354635.5341091</v>
      </c>
      <c r="E368" s="2">
        <v>1624079318.8141091</v>
      </c>
      <c r="F368" s="2">
        <v>1207693548.5341091</v>
      </c>
      <c r="G368" s="2">
        <v>1637358977.8241091</v>
      </c>
      <c r="H368" s="2">
        <v>1006687817.836992</v>
      </c>
      <c r="I368" s="2">
        <v>1319697890.8241091</v>
      </c>
      <c r="J368" s="2">
        <v>1171049618.454109</v>
      </c>
      <c r="K368" s="2">
        <v>1394380812.5860369</v>
      </c>
      <c r="L368" s="10">
        <v>290205.21743514528</v>
      </c>
      <c r="M368" s="10">
        <v>308988.00899722439</v>
      </c>
      <c r="N368" s="10">
        <v>229768.84239424221</v>
      </c>
      <c r="O368" s="10">
        <v>311514.52069534652</v>
      </c>
      <c r="P368" s="10">
        <v>191526.64584285361</v>
      </c>
      <c r="Q368" s="10">
        <v>251078.1456544433</v>
      </c>
      <c r="R368" s="10">
        <v>222797.17859304289</v>
      </c>
      <c r="S368" s="10">
        <v>265286.88966958388</v>
      </c>
      <c r="T368" s="10">
        <v>130416.77800394229</v>
      </c>
      <c r="U368" s="10">
        <v>138857.67089723909</v>
      </c>
      <c r="V368" s="10">
        <v>103256.9723438876</v>
      </c>
      <c r="W368" s="10">
        <v>139993.07265938001</v>
      </c>
      <c r="X368" s="10">
        <v>86071.119856103993</v>
      </c>
      <c r="Y368" s="10">
        <v>112833.26699932529</v>
      </c>
      <c r="Z368" s="10">
        <v>100123.94138629521</v>
      </c>
      <c r="AA368" s="10">
        <v>119218.60572726031</v>
      </c>
      <c r="AB368" s="10">
        <v>24.81234759192419</v>
      </c>
      <c r="AC368" s="10">
        <v>26.41826342315531</v>
      </c>
      <c r="AD368" s="10">
        <v>19.64507886407679</v>
      </c>
      <c r="AE368" s="10">
        <v>26.63427844522456</v>
      </c>
      <c r="AF368" s="10">
        <v>16.375397216386251</v>
      </c>
      <c r="AG368" s="10">
        <v>21.467009717377159</v>
      </c>
      <c r="AH368" s="10">
        <v>19.049006377654141</v>
      </c>
      <c r="AI368" s="10">
        <v>22.681847611968529</v>
      </c>
      <c r="AJ368" s="10">
        <v>0.0043373944141226143</v>
      </c>
      <c r="AK368" s="10">
        <v>0.0040654414546161142</v>
      </c>
      <c r="AL368" s="10">
        <v>0.00424724875507013</v>
      </c>
      <c r="AM368" s="10">
        <v>0.0040015187432225945</v>
      </c>
      <c r="AN368" s="10">
        <v>0.0046652759999359335</v>
      </c>
      <c r="AO368" s="10">
        <v>0.0038603877113381063</v>
      </c>
      <c r="AP368" s="10">
        <v>0.0038346945534458604</v>
      </c>
      <c r="AQ368" s="10">
        <v>0.0038416731350024527</v>
      </c>
      <c r="AR368" s="10">
        <v>0.39243816979030838</v>
      </c>
      <c r="AS368" s="10">
        <v>0.41269281870401553</v>
      </c>
      <c r="AT368" s="10">
        <v>0.41821974696919378</v>
      </c>
      <c r="AU368" s="10">
        <v>0.4248322788477038</v>
      </c>
      <c r="AV368" s="10">
        <v>0.15661506551484855</v>
      </c>
      <c r="AW368" s="10">
        <v>0.45265669986500434</v>
      </c>
      <c r="AX368" s="10">
        <v>0.45234424713066851</v>
      </c>
      <c r="AY368" s="10">
        <v>0.50506335687131598</v>
      </c>
      <c r="AZ368" s="10">
        <v>0.5152211127492774</v>
      </c>
      <c r="BA368" s="10">
        <v>0.61328992964638029</v>
      </c>
      <c r="BB368" s="10">
        <v>0.19967037162424961</v>
      </c>
      <c r="BC368" s="10">
        <v>0.62648136672816923</v>
      </c>
      <c r="BD368" s="10">
        <v>-1.1102230246251565e-16</v>
      </c>
      <c r="BE368" s="10">
        <v>0.31093062560314122</v>
      </c>
      <c r="BF368" s="10">
        <v>0.16326988139209919</v>
      </c>
      <c r="BG368" s="10">
        <v>0.38511739973376935</v>
      </c>
    </row>
    <row r="369" x14ac:dyDescent="0.3">
      <c r="A369" s="36">
        <v>16.5</v>
      </c>
      <c r="B369" s="36">
        <v>16.75</v>
      </c>
      <c r="C369" s="37">
        <v>227</v>
      </c>
      <c r="D369" s="2">
        <v>1504634259.622334</v>
      </c>
      <c r="E369" s="2">
        <v>1533758275.2723341</v>
      </c>
      <c r="F369" s="2">
        <v>1186062625.132334</v>
      </c>
      <c r="G369" s="2">
        <v>1555518833.862334</v>
      </c>
      <c r="H369" s="2">
        <v>961909672.48539412</v>
      </c>
      <c r="I369" s="2">
        <v>1236947199.372334</v>
      </c>
      <c r="J369" s="2">
        <v>1097248966.372334</v>
      </c>
      <c r="K369" s="2">
        <v>1306349574.783174</v>
      </c>
      <c r="L369" s="10">
        <v>286263.07764893823</v>
      </c>
      <c r="M369" s="10">
        <v>291804.0456949253</v>
      </c>
      <c r="N369" s="10">
        <v>225653.46706912181</v>
      </c>
      <c r="O369" s="10">
        <v>295944.08466685261</v>
      </c>
      <c r="P369" s="10">
        <v>183007.4129344009</v>
      </c>
      <c r="Q369" s="10">
        <v>235334.47408703619</v>
      </c>
      <c r="R369" s="10">
        <v>208756.29014302831</v>
      </c>
      <c r="S369" s="10">
        <v>248538.5716637063</v>
      </c>
      <c r="T369" s="10">
        <v>136561.46847180379</v>
      </c>
      <c r="U369" s="10">
        <v>139204.7808379319</v>
      </c>
      <c r="V369" s="10">
        <v>107647.7241906275</v>
      </c>
      <c r="W369" s="10">
        <v>141179.78161756531</v>
      </c>
      <c r="X369" s="10">
        <v>87303.473632727735</v>
      </c>
      <c r="Y369" s="10">
        <v>112266.037336389</v>
      </c>
      <c r="Z369" s="10">
        <v>99586.945577449078</v>
      </c>
      <c r="AA369" s="10">
        <v>118565.0367383531</v>
      </c>
      <c r="AB369" s="10">
        <v>25.981401129872769</v>
      </c>
      <c r="AC369" s="10">
        <v>26.484302568063651</v>
      </c>
      <c r="AD369" s="10">
        <v>20.480438107562328</v>
      </c>
      <c r="AE369" s="10">
        <v>26.860054879910379</v>
      </c>
      <c r="AF369" s="10">
        <v>16.60985777222735</v>
      </c>
      <c r="AG369" s="10">
        <v>21.35909185759995</v>
      </c>
      <c r="AH369" s="10">
        <v>18.946840637414081</v>
      </c>
      <c r="AI369" s="10">
        <v>22.55750332761901</v>
      </c>
      <c r="AJ369" s="10">
        <v>0.0042784753662863809</v>
      </c>
      <c r="AK369" s="10">
        <v>0.0038393472544220974</v>
      </c>
      <c r="AL369" s="10">
        <v>0.0041711765490036823</v>
      </c>
      <c r="AM369" s="10">
        <v>0.0038015107581402556</v>
      </c>
      <c r="AN369" s="10">
        <v>0.0044577614128623478</v>
      </c>
      <c r="AO369" s="10">
        <v>0.0036183249221146746</v>
      </c>
      <c r="AP369" s="10">
        <v>0.003593028483862639</v>
      </c>
      <c r="AQ369" s="10">
        <v>0.0035991373526281494</v>
      </c>
      <c r="AR369" s="10">
        <v>0.39671664515659477</v>
      </c>
      <c r="AS369" s="10">
        <v>0.41653216595843762</v>
      </c>
      <c r="AT369" s="10">
        <v>0.42239092351819746</v>
      </c>
      <c r="AU369" s="10">
        <v>0.42863378960584408</v>
      </c>
      <c r="AV369" s="10">
        <v>0.16107282692771091</v>
      </c>
      <c r="AW369" s="10">
        <v>0.45627502478711901</v>
      </c>
      <c r="AX369" s="10">
        <v>0.45593727561453112</v>
      </c>
      <c r="AY369" s="10">
        <v>0.50866249422394416</v>
      </c>
      <c r="AZ369" s="10">
        <v>0.56421574983713541</v>
      </c>
      <c r="BA369" s="10">
        <v>0.59449303728217062</v>
      </c>
      <c r="BB369" s="10">
        <v>0.2330291076788642</v>
      </c>
      <c r="BC369" s="10">
        <v>0.61711528468485533</v>
      </c>
      <c r="BD369" s="10">
        <v>0</v>
      </c>
      <c r="BE369" s="10">
        <v>0.28592864252658412</v>
      </c>
      <c r="BF369" s="10">
        <v>0.14069854764766898</v>
      </c>
      <c r="BG369" s="10">
        <v>0.35807925853142941</v>
      </c>
    </row>
    <row r="370" x14ac:dyDescent="0.3">
      <c r="A370" s="36">
        <v>16.75</v>
      </c>
      <c r="B370" s="36">
        <v>17</v>
      </c>
      <c r="C370" s="37">
        <v>228</v>
      </c>
      <c r="D370" s="2">
        <v>1347590055.720916</v>
      </c>
      <c r="E370" s="2">
        <v>1464773515.290916</v>
      </c>
      <c r="F370" s="2">
        <v>1022345760.410916</v>
      </c>
      <c r="G370" s="2">
        <v>1475239187.510916</v>
      </c>
      <c r="H370" s="2">
        <v>925096184.55101371</v>
      </c>
      <c r="I370" s="2">
        <v>1149994892.2009161</v>
      </c>
      <c r="J370" s="2">
        <v>1016691598.180916</v>
      </c>
      <c r="K370" s="2">
        <v>1211101101.7714391</v>
      </c>
      <c r="L370" s="10">
        <v>256384.74884694</v>
      </c>
      <c r="M370" s="10">
        <v>278679.40123274841</v>
      </c>
      <c r="N370" s="10">
        <v>194505.6361205221</v>
      </c>
      <c r="O370" s="10">
        <v>280670.53995646333</v>
      </c>
      <c r="P370" s="10">
        <v>176003.4900290877</v>
      </c>
      <c r="Q370" s="10">
        <v>218791.4272300454</v>
      </c>
      <c r="R370" s="10">
        <v>193429.9076694815</v>
      </c>
      <c r="S370" s="10">
        <v>230417.14391385231</v>
      </c>
      <c r="T370" s="10">
        <v>129314.8503714534</v>
      </c>
      <c r="U370" s="10">
        <v>140559.78459753541</v>
      </c>
      <c r="V370" s="10">
        <v>98104.381576712054</v>
      </c>
      <c r="W370" s="10">
        <v>141564.07134736751</v>
      </c>
      <c r="X370" s="10">
        <v>88772.304438250998</v>
      </c>
      <c r="Y370" s="10">
        <v>110353.60255262609</v>
      </c>
      <c r="Z370" s="10">
        <v>97561.807713359201</v>
      </c>
      <c r="AA370" s="10">
        <v>116217.3593485692</v>
      </c>
      <c r="AB370" s="10">
        <v>24.60270116562134</v>
      </c>
      <c r="AC370" s="10">
        <v>26.742097805656691</v>
      </c>
      <c r="AD370" s="10">
        <v>18.664776520537579</v>
      </c>
      <c r="AE370" s="10">
        <v>26.933167638083042</v>
      </c>
      <c r="AF370" s="10">
        <v>16.88930909021089</v>
      </c>
      <c r="AG370" s="10">
        <v>20.99524299299927</v>
      </c>
      <c r="AH370" s="10">
        <v>18.561549531665051</v>
      </c>
      <c r="AI370" s="10">
        <v>22.110847703085341</v>
      </c>
      <c r="AJ370" s="10">
        <v>0.0038319151783115821</v>
      </c>
      <c r="AK370" s="10">
        <v>0.003666662644922861</v>
      </c>
      <c r="AL370" s="10">
        <v>0.0035954127298493655</v>
      </c>
      <c r="AM370" s="10">
        <v>0.0036053164513784128</v>
      </c>
      <c r="AN370" s="10">
        <v>0.0042871573003548441</v>
      </c>
      <c r="AO370" s="10">
        <v>0.003363971542897388</v>
      </c>
      <c r="AP370" s="10">
        <v>0.0033292370132233704</v>
      </c>
      <c r="AQ370" s="10">
        <v>0.0033367172901772324</v>
      </c>
      <c r="AR370" s="10">
        <v>0.40054856033490638</v>
      </c>
      <c r="AS370" s="10">
        <v>0.4201988286033605</v>
      </c>
      <c r="AT370" s="10">
        <v>0.42598633624804683</v>
      </c>
      <c r="AU370" s="10">
        <v>0.43223910605722249</v>
      </c>
      <c r="AV370" s="10">
        <v>0.16535998422806575</v>
      </c>
      <c r="AW370" s="10">
        <v>0.45963899633001642</v>
      </c>
      <c r="AX370" s="10">
        <v>0.45926651262775448</v>
      </c>
      <c r="AY370" s="10">
        <v>0.51199921151412142</v>
      </c>
      <c r="AZ370" s="10">
        <v>0.45670264154743601</v>
      </c>
      <c r="BA370" s="10">
        <v>0.58337429096827287</v>
      </c>
      <c r="BB370" s="10">
        <v>0.10512374549150394</v>
      </c>
      <c r="BC370" s="10">
        <v>0.59468735483641488</v>
      </c>
      <c r="BD370" s="10">
        <v>0</v>
      </c>
      <c r="BE370" s="10">
        <v>0.24310845878048304</v>
      </c>
      <c r="BF370" s="10">
        <v>0.099011773218324439</v>
      </c>
      <c r="BG370" s="10">
        <v>0.30916235738150299</v>
      </c>
    </row>
    <row r="371" x14ac:dyDescent="0.3">
      <c r="A371" s="36">
        <v>17</v>
      </c>
      <c r="B371" s="36">
        <v>17.25</v>
      </c>
      <c r="C371" s="37">
        <v>229</v>
      </c>
      <c r="D371" s="2">
        <v>1013621250.1697201</v>
      </c>
      <c r="E371" s="2">
        <v>1098660672.38972</v>
      </c>
      <c r="F371" s="2">
        <v>775728547.27972019</v>
      </c>
      <c r="G371" s="2">
        <v>1107279562.54972</v>
      </c>
      <c r="H371" s="2">
        <v>710344499.94620037</v>
      </c>
      <c r="I371" s="2">
        <v>869386859.65972018</v>
      </c>
      <c r="J371" s="2">
        <v>770639960.12972009</v>
      </c>
      <c r="K371" s="2">
        <v>916585512.63619244</v>
      </c>
      <c r="L371" s="10">
        <v>192845.76088064059</v>
      </c>
      <c r="M371" s="10">
        <v>209024.87322671671</v>
      </c>
      <c r="N371" s="10">
        <v>147585.66073071511</v>
      </c>
      <c r="O371" s="10">
        <v>210664.65379620809</v>
      </c>
      <c r="P371" s="10">
        <v>135146.06718886981</v>
      </c>
      <c r="Q371" s="10">
        <v>165404.55364628261</v>
      </c>
      <c r="R371" s="10">
        <v>146617.5353479996</v>
      </c>
      <c r="S371" s="10">
        <v>174384.2984417523</v>
      </c>
      <c r="T371" s="10">
        <v>128534.2696132032</v>
      </c>
      <c r="U371" s="10">
        <v>139317.86360508751</v>
      </c>
      <c r="V371" s="10">
        <v>98367.809698163852</v>
      </c>
      <c r="W371" s="10">
        <v>140410.79920742079</v>
      </c>
      <c r="X371" s="10">
        <v>90076.654824524521</v>
      </c>
      <c r="Y371" s="10">
        <v>110244.3392923815</v>
      </c>
      <c r="Z371" s="10">
        <v>97722.541228724338</v>
      </c>
      <c r="AA371" s="10">
        <v>116229.45886839869</v>
      </c>
      <c r="AB371" s="10">
        <v>24.454192351083009</v>
      </c>
      <c r="AC371" s="10">
        <v>26.50581704624863</v>
      </c>
      <c r="AD371" s="10">
        <v>18.714894842850001</v>
      </c>
      <c r="AE371" s="10">
        <v>26.713752700508248</v>
      </c>
      <c r="AF371" s="10">
        <v>17.137467307744071</v>
      </c>
      <c r="AG371" s="10">
        <v>20.97445519227524</v>
      </c>
      <c r="AH371" s="10">
        <v>18.592129767689521</v>
      </c>
      <c r="AI371" s="10">
        <v>22.113149688276991</v>
      </c>
      <c r="AJ371" s="10">
        <v>0.0028822642591456648</v>
      </c>
      <c r="AK371" s="10">
        <v>0.0027501985834971509</v>
      </c>
      <c r="AL371" s="10">
        <v>0.0027281027630769853</v>
      </c>
      <c r="AM371" s="10">
        <v>0.0027060650618095502</v>
      </c>
      <c r="AN371" s="10">
        <v>0.003291937270489661</v>
      </c>
      <c r="AO371" s="10">
        <v>0.0025431353439031336</v>
      </c>
      <c r="AP371" s="10">
        <v>0.002523521472709467</v>
      </c>
      <c r="AQ371" s="10">
        <v>0.0025252943156155506</v>
      </c>
      <c r="AR371" s="10">
        <v>0.40343082459405205</v>
      </c>
      <c r="AS371" s="10">
        <v>0.42294902718685767</v>
      </c>
      <c r="AT371" s="10">
        <v>0.42871443901112383</v>
      </c>
      <c r="AU371" s="10">
        <v>0.43494517111903203</v>
      </c>
      <c r="AV371" s="10">
        <v>0.1686519214985554</v>
      </c>
      <c r="AW371" s="10">
        <v>0.46218213167391958</v>
      </c>
      <c r="AX371" s="10">
        <v>0.46179003410046393</v>
      </c>
      <c r="AY371" s="10">
        <v>0.51452450582973697</v>
      </c>
      <c r="AZ371" s="10">
        <v>0.42694319481109377</v>
      </c>
      <c r="BA371" s="10">
        <v>0.54665894150363603</v>
      </c>
      <c r="BB371" s="10">
        <v>0.092045545982930577</v>
      </c>
      <c r="BC371" s="10">
        <v>0.55879233616024671</v>
      </c>
      <c r="BD371" s="10">
        <v>0</v>
      </c>
      <c r="BE371" s="10">
        <v>0.22389468733208351</v>
      </c>
      <c r="BF371" s="10">
        <v>0.084881997661819364</v>
      </c>
      <c r="BG371" s="10">
        <v>0.29033942362559606</v>
      </c>
    </row>
    <row r="372" x14ac:dyDescent="0.3">
      <c r="A372" s="36">
        <v>17.25</v>
      </c>
      <c r="B372" s="36">
        <v>17.5</v>
      </c>
      <c r="C372" s="37">
        <v>230</v>
      </c>
      <c r="D372" s="2">
        <v>1110562529.27177</v>
      </c>
      <c r="E372" s="2">
        <v>1214004166.6117699</v>
      </c>
      <c r="F372" s="2">
        <v>877503465.28177023</v>
      </c>
      <c r="G372" s="2">
        <v>1223375489.51177</v>
      </c>
      <c r="H372" s="2">
        <v>793337608.5300287</v>
      </c>
      <c r="I372" s="2">
        <v>990316425.52177024</v>
      </c>
      <c r="J372" s="2">
        <v>879716553.11177027</v>
      </c>
      <c r="K372" s="2">
        <v>1030771550.9298331</v>
      </c>
      <c r="L372" s="10">
        <v>211289.2522005465</v>
      </c>
      <c r="M372" s="10">
        <v>230969.4643668083</v>
      </c>
      <c r="N372" s="10">
        <v>166948.77244269219</v>
      </c>
      <c r="O372" s="10">
        <v>232752.39847045511</v>
      </c>
      <c r="P372" s="10">
        <v>150935.85964834929</v>
      </c>
      <c r="Q372" s="10">
        <v>188411.9187126008</v>
      </c>
      <c r="R372" s="10">
        <v>167369.82183012419</v>
      </c>
      <c r="S372" s="10">
        <v>196108.67866069119</v>
      </c>
      <c r="T372" s="10">
        <v>127856.6117052464</v>
      </c>
      <c r="U372" s="10">
        <v>139765.61899744079</v>
      </c>
      <c r="V372" s="10">
        <v>101025.03629769399</v>
      </c>
      <c r="W372" s="10">
        <v>140844.51870962119</v>
      </c>
      <c r="X372" s="10">
        <v>91335.207060790781</v>
      </c>
      <c r="Y372" s="10">
        <v>114012.9433020689</v>
      </c>
      <c r="Z372" s="10">
        <v>101279.8242127297</v>
      </c>
      <c r="AA372" s="10">
        <v>118670.45255927159</v>
      </c>
      <c r="AB372" s="10">
        <v>24.325265047265319</v>
      </c>
      <c r="AC372" s="10">
        <v>26.591004417085919</v>
      </c>
      <c r="AD372" s="10">
        <v>19.220443523220379</v>
      </c>
      <c r="AE372" s="10">
        <v>26.796269683450969</v>
      </c>
      <c r="AF372" s="10">
        <v>17.37691223213784</v>
      </c>
      <c r="AG372" s="10">
        <v>21.691448159406029</v>
      </c>
      <c r="AH372" s="10">
        <v>19.268918009454779</v>
      </c>
      <c r="AI372" s="10">
        <v>22.577559136621129</v>
      </c>
      <c r="AJ372" s="10">
        <v>0.0031579198691133121</v>
      </c>
      <c r="AK372" s="10">
        <v>0.0030389296925620703</v>
      </c>
      <c r="AL372" s="10">
        <v>0.0030860274984589454</v>
      </c>
      <c r="AM372" s="10">
        <v>0.0029897902766477767</v>
      </c>
      <c r="AN372" s="10">
        <v>0.0036765508028835797</v>
      </c>
      <c r="AO372" s="10">
        <v>0.0028968791918225893</v>
      </c>
      <c r="AP372" s="10">
        <v>0.0028807013995249165</v>
      </c>
      <c r="AQ372" s="10">
        <v>0.0028398894618952</v>
      </c>
      <c r="AR372" s="10">
        <v>0.40658874446316534</v>
      </c>
      <c r="AS372" s="10">
        <v>0.42598795687941976</v>
      </c>
      <c r="AT372" s="10">
        <v>0.43180046650958276</v>
      </c>
      <c r="AU372" s="10">
        <v>0.43793496139567978</v>
      </c>
      <c r="AV372" s="10">
        <v>0.172328472301439</v>
      </c>
      <c r="AW372" s="10">
        <v>0.46507901086574216</v>
      </c>
      <c r="AX372" s="10">
        <v>0.46467073549998883</v>
      </c>
      <c r="AY372" s="10">
        <v>0.51736439529163214</v>
      </c>
      <c r="AZ372" s="10">
        <v>0.39986119065945425</v>
      </c>
      <c r="BA372" s="10">
        <v>0.53024910650736978</v>
      </c>
      <c r="BB372" s="10">
        <v>0.10609084436031213</v>
      </c>
      <c r="BC372" s="10">
        <v>0.54206163474155256</v>
      </c>
      <c r="BD372" s="10">
        <v>-1.1102230246251565e-16</v>
      </c>
      <c r="BE372" s="10">
        <v>0.24829128844241044</v>
      </c>
      <c r="BF372" s="10">
        <v>0.10888043583587659</v>
      </c>
      <c r="BG372" s="10">
        <v>0.29928486919931152</v>
      </c>
    </row>
    <row r="373" x14ac:dyDescent="0.3">
      <c r="A373" s="36">
        <v>17.5</v>
      </c>
      <c r="B373" s="36">
        <v>17.75</v>
      </c>
      <c r="C373" s="37">
        <v>231</v>
      </c>
      <c r="D373" s="2">
        <v>1447001953.3658431</v>
      </c>
      <c r="E373" s="2">
        <v>1586796507.7858429</v>
      </c>
      <c r="F373" s="2">
        <v>1131454562.0958431</v>
      </c>
      <c r="G373" s="2">
        <v>1599775774.5558431</v>
      </c>
      <c r="H373" s="2">
        <v>947311804.68438756</v>
      </c>
      <c r="I373" s="2">
        <v>1284228383.2858429</v>
      </c>
      <c r="J373" s="2">
        <v>1142535816.5858431</v>
      </c>
      <c r="K373" s="2">
        <v>1336002289.2603259</v>
      </c>
      <c r="L373" s="10">
        <v>275298.28586948587</v>
      </c>
      <c r="M373" s="10">
        <v>301894.79537397891</v>
      </c>
      <c r="N373" s="10">
        <v>215264.0504455785</v>
      </c>
      <c r="O373" s="10">
        <v>304364.15616876731</v>
      </c>
      <c r="P373" s="10">
        <v>180230.1063982083</v>
      </c>
      <c r="Q373" s="10">
        <v>244329.92074485979</v>
      </c>
      <c r="R373" s="10">
        <v>217372.30631854711</v>
      </c>
      <c r="S373" s="10">
        <v>254180.126913821</v>
      </c>
      <c r="T373" s="10">
        <v>141599.17343828591</v>
      </c>
      <c r="U373" s="10">
        <v>155279.0398068151</v>
      </c>
      <c r="V373" s="10">
        <v>110720.673460793</v>
      </c>
      <c r="W373" s="10">
        <v>156549.151047641</v>
      </c>
      <c r="X373" s="10">
        <v>92701.027956198013</v>
      </c>
      <c r="Y373" s="10">
        <v>125670.6510701481</v>
      </c>
      <c r="Z373" s="10">
        <v>111805.051040791</v>
      </c>
      <c r="AA373" s="10">
        <v>130737.08672671751</v>
      </c>
      <c r="AB373" s="10">
        <v>26.939845960415489</v>
      </c>
      <c r="AC373" s="10">
        <v>29.542498813384761</v>
      </c>
      <c r="AD373" s="10">
        <v>21.06507979700347</v>
      </c>
      <c r="AE373" s="10">
        <v>29.784142887637461</v>
      </c>
      <c r="AF373" s="10">
        <v>17.636765475898649</v>
      </c>
      <c r="AG373" s="10">
        <v>23.909376724225449</v>
      </c>
      <c r="AH373" s="10">
        <v>21.27138725105657</v>
      </c>
      <c r="AI373" s="10">
        <v>24.873287690950288</v>
      </c>
      <c r="AJ373" s="10">
        <v>0.00411459607067433</v>
      </c>
      <c r="AK373" s="10">
        <v>0.0039721140636795622</v>
      </c>
      <c r="AL373" s="10">
        <v>0.0039791294621992135</v>
      </c>
      <c r="AM373" s="10">
        <v>0.003909669677535017</v>
      </c>
      <c r="AN373" s="10">
        <v>0.0043901107657644198</v>
      </c>
      <c r="AO373" s="10">
        <v>0.0037566321078928125</v>
      </c>
      <c r="AP373" s="10">
        <v>0.0037413238550576787</v>
      </c>
      <c r="AQ373" s="10">
        <v>0.0036808338558778626</v>
      </c>
      <c r="AR373" s="10">
        <v>0.41070334053383967</v>
      </c>
      <c r="AS373" s="10">
        <v>0.42996007094309935</v>
      </c>
      <c r="AT373" s="10">
        <v>0.43577959597178195</v>
      </c>
      <c r="AU373" s="10">
        <v>0.44184463107321481</v>
      </c>
      <c r="AV373" s="10">
        <v>0.17671858306720342</v>
      </c>
      <c r="AW373" s="10">
        <v>0.46883564297363495</v>
      </c>
      <c r="AX373" s="10">
        <v>0.46841205935504648</v>
      </c>
      <c r="AY373" s="10">
        <v>0.52104522914750995</v>
      </c>
      <c r="AZ373" s="10">
        <v>0.5274822357438429</v>
      </c>
      <c r="BA373" s="10">
        <v>0.67505197331992495</v>
      </c>
      <c r="BB373" s="10">
        <v>0.19438452735507239</v>
      </c>
      <c r="BC373" s="10">
        <v>0.68875312927070986</v>
      </c>
      <c r="BD373" s="10">
        <v>-1.1102230246251565e-16</v>
      </c>
      <c r="BE373" s="10">
        <v>0.35565542088193913</v>
      </c>
      <c r="BF373" s="10">
        <v>0.20608210616196998</v>
      </c>
      <c r="BG373" s="10">
        <v>0.41030892115340722</v>
      </c>
    </row>
    <row r="374" x14ac:dyDescent="0.3">
      <c r="A374" s="36">
        <v>17.75</v>
      </c>
      <c r="B374" s="36">
        <v>18</v>
      </c>
      <c r="C374" s="37">
        <v>232</v>
      </c>
      <c r="D374" s="2">
        <v>1249679675.9523561</v>
      </c>
      <c r="E374" s="2">
        <v>1392333831.9123559</v>
      </c>
      <c r="F374" s="2">
        <v>946095142.27235579</v>
      </c>
      <c r="G374" s="2">
        <v>1400389470.6823561</v>
      </c>
      <c r="H374" s="2">
        <v>928595085.35454655</v>
      </c>
      <c r="I374" s="2">
        <v>1096804937.0023561</v>
      </c>
      <c r="J374" s="2">
        <v>977071914.74235582</v>
      </c>
      <c r="K374" s="2">
        <v>1141640585.7494171</v>
      </c>
      <c r="L374" s="10">
        <v>237756.8819968527</v>
      </c>
      <c r="M374" s="10">
        <v>264897.44287625962</v>
      </c>
      <c r="N374" s="10">
        <v>179998.63119132619</v>
      </c>
      <c r="O374" s="10">
        <v>266430.06246934732</v>
      </c>
      <c r="P374" s="10">
        <v>176669.17081230949</v>
      </c>
      <c r="Q374" s="10">
        <v>208671.81166382079</v>
      </c>
      <c r="R374" s="10">
        <v>185892.09411507941</v>
      </c>
      <c r="S374" s="10">
        <v>217201.98483822541</v>
      </c>
      <c r="T374" s="10">
        <v>126447.4022009871</v>
      </c>
      <c r="U374" s="10">
        <v>140881.69907035879</v>
      </c>
      <c r="V374" s="10">
        <v>95729.549961788507</v>
      </c>
      <c r="W374" s="10">
        <v>141696.79962383449</v>
      </c>
      <c r="X374" s="10">
        <v>93958.826809121369</v>
      </c>
      <c r="Y374" s="10">
        <v>110978.9473846358</v>
      </c>
      <c r="Z374" s="10">
        <v>98863.899093631073</v>
      </c>
      <c r="AA374" s="10">
        <v>115515.5909895191</v>
      </c>
      <c r="AB374" s="10">
        <v>24.057156935834541</v>
      </c>
      <c r="AC374" s="10">
        <v>26.80334340546996</v>
      </c>
      <c r="AD374" s="10">
        <v>18.21295468899384</v>
      </c>
      <c r="AE374" s="10">
        <v>26.958419758104551</v>
      </c>
      <c r="AF374" s="10">
        <v>17.876067065901999</v>
      </c>
      <c r="AG374" s="10">
        <v>21.11421751126387</v>
      </c>
      <c r="AH374" s="10">
        <v>18.80927796368303</v>
      </c>
      <c r="AI374" s="10">
        <v>21.977333283236408</v>
      </c>
      <c r="AJ374" s="10">
        <v>0.0035535038997802299</v>
      </c>
      <c r="AK374" s="10">
        <v>0.0034853295730988168</v>
      </c>
      <c r="AL374" s="10">
        <v>0.0033272525303058463</v>
      </c>
      <c r="AM374" s="10">
        <v>0.0034223922735585866</v>
      </c>
      <c r="AN374" s="10">
        <v>0.0043033721960311928</v>
      </c>
      <c r="AO374" s="10">
        <v>0.0032083799860396882</v>
      </c>
      <c r="AP374" s="10">
        <v>0.0031994992276531435</v>
      </c>
      <c r="AQ374" s="10">
        <v>0.0031453458972717924</v>
      </c>
      <c r="AR374" s="10">
        <v>0.41425684443361988</v>
      </c>
      <c r="AS374" s="10">
        <v>0.43344540051619818</v>
      </c>
      <c r="AT374" s="10">
        <v>0.43910684850208781</v>
      </c>
      <c r="AU374" s="10">
        <v>0.44526702334677337</v>
      </c>
      <c r="AV374" s="10">
        <v>0.18102195526323461</v>
      </c>
      <c r="AW374" s="10">
        <v>0.47204402295967463</v>
      </c>
      <c r="AX374" s="10">
        <v>0.47161155858269965</v>
      </c>
      <c r="AY374" s="10">
        <v>0.52419057504478173</v>
      </c>
      <c r="AZ374" s="10">
        <v>0.34577459612034933</v>
      </c>
      <c r="BA374" s="10">
        <v>0.49939823489454449</v>
      </c>
      <c r="BB374" s="10">
        <v>0.018845735018215848</v>
      </c>
      <c r="BC374" s="10">
        <v>0.50807331717427084</v>
      </c>
      <c r="BD374" s="10">
        <v>0</v>
      </c>
      <c r="BE374" s="10">
        <v>0.18114445607213758</v>
      </c>
      <c r="BF374" s="10">
        <v>0.052204486274338269</v>
      </c>
      <c r="BG374" s="10">
        <v>0.22942777078507559</v>
      </c>
    </row>
    <row r="375" x14ac:dyDescent="0.3">
      <c r="A375" s="36">
        <v>18</v>
      </c>
      <c r="B375" s="36">
        <v>18.25</v>
      </c>
      <c r="C375" s="37">
        <v>233</v>
      </c>
      <c r="D375" s="2">
        <v>1231526622.959492</v>
      </c>
      <c r="E375" s="2">
        <v>1405010770.199492</v>
      </c>
      <c r="F375" s="2">
        <v>956549511.67949224</v>
      </c>
      <c r="G375" s="2">
        <v>1413965298.2994919</v>
      </c>
      <c r="H375" s="2">
        <v>964604728.76270175</v>
      </c>
      <c r="I375" s="2">
        <v>1138988187.0194919</v>
      </c>
      <c r="J375" s="2">
        <v>1005057281.099492</v>
      </c>
      <c r="K375" s="2">
        <v>1176982455.329272</v>
      </c>
      <c r="L375" s="10">
        <v>234303.18633278759</v>
      </c>
      <c r="M375" s="10">
        <v>267309.28438926098</v>
      </c>
      <c r="N375" s="10">
        <v>181987.61950674371</v>
      </c>
      <c r="O375" s="10">
        <v>269012.92150665808</v>
      </c>
      <c r="P375" s="10">
        <v>183520.1588721232</v>
      </c>
      <c r="Q375" s="10">
        <v>216697.3546806142</v>
      </c>
      <c r="R375" s="10">
        <v>191216.4292824427</v>
      </c>
      <c r="S375" s="10">
        <v>223925.9260824823</v>
      </c>
      <c r="T375" s="10">
        <v>121656.2899298125</v>
      </c>
      <c r="U375" s="10">
        <v>138793.91190353571</v>
      </c>
      <c r="V375" s="10">
        <v>94492.691067815103</v>
      </c>
      <c r="W375" s="10">
        <v>139678.48447095641</v>
      </c>
      <c r="X375" s="10">
        <v>95288.425245747479</v>
      </c>
      <c r="Y375" s="10">
        <v>112514.885608959</v>
      </c>
      <c r="Z375" s="10">
        <v>99284.528410500076</v>
      </c>
      <c r="AA375" s="10">
        <v>116268.14732088039</v>
      </c>
      <c r="AB375" s="10">
        <v>23.14562741606121</v>
      </c>
      <c r="AC375" s="10">
        <v>26.406133002989328</v>
      </c>
      <c r="AD375" s="10">
        <v>17.977637015385131</v>
      </c>
      <c r="AE375" s="10">
        <v>26.574426702228401</v>
      </c>
      <c r="AF375" s="10">
        <v>18.129028832571692</v>
      </c>
      <c r="AG375" s="10">
        <v>21.406436301552318</v>
      </c>
      <c r="AH375" s="10">
        <v>18.889304483102119</v>
      </c>
      <c r="AI375" s="10">
        <v>22.120510331174781</v>
      </c>
      <c r="AJ375" s="10">
        <v>0.0035018851163076572</v>
      </c>
      <c r="AK375" s="10">
        <v>0.0035170628448873923</v>
      </c>
      <c r="AL375" s="10">
        <v>0.0033640187343676291</v>
      </c>
      <c r="AM375" s="10">
        <v>0.0034555700491108476</v>
      </c>
      <c r="AN375" s="10">
        <v>0.0044702510657082676</v>
      </c>
      <c r="AO375" s="10">
        <v>0.0033317746668395216</v>
      </c>
      <c r="AP375" s="10">
        <v>0.0032911395221844396</v>
      </c>
      <c r="AQ375" s="10">
        <v>0.0032427166511434587</v>
      </c>
      <c r="AR375" s="10">
        <v>0.41775872954992754</v>
      </c>
      <c r="AS375" s="10">
        <v>0.43696246336108557</v>
      </c>
      <c r="AT375" s="10">
        <v>0.44247086723645546</v>
      </c>
      <c r="AU375" s="10">
        <v>0.44872259339588422</v>
      </c>
      <c r="AV375" s="10">
        <v>0.18549220632894289</v>
      </c>
      <c r="AW375" s="10">
        <v>0.47537579762651416</v>
      </c>
      <c r="AX375" s="10">
        <v>0.47490269810488411</v>
      </c>
      <c r="AY375" s="10">
        <v>0.52743329169592523</v>
      </c>
      <c r="AZ375" s="10">
        <v>0.27671634425758085</v>
      </c>
      <c r="BA375" s="10">
        <v>0.45656633054422091</v>
      </c>
      <c r="BB375" s="10">
        <v>-0.0083507957643353947</v>
      </c>
      <c r="BC375" s="10">
        <v>0.46584943670469547</v>
      </c>
      <c r="BD375" s="10">
        <v>0</v>
      </c>
      <c r="BE375" s="10">
        <v>0.18078229668277879</v>
      </c>
      <c r="BF375" s="10">
        <v>0.041936921031559438</v>
      </c>
      <c r="BG375" s="10">
        <v>0.22017072924677361</v>
      </c>
    </row>
    <row r="376" x14ac:dyDescent="0.3">
      <c r="A376" s="36">
        <v>18.25</v>
      </c>
      <c r="B376" s="36">
        <v>18.5</v>
      </c>
      <c r="C376" s="37">
        <v>234</v>
      </c>
      <c r="D376" s="2">
        <v>1506754805.0589781</v>
      </c>
      <c r="E376" s="2">
        <v>1818131545.428978</v>
      </c>
      <c r="F376" s="2">
        <v>1185777938.908978</v>
      </c>
      <c r="G376" s="2">
        <v>1823052216.7789781</v>
      </c>
      <c r="H376" s="2">
        <v>1149195423.704664</v>
      </c>
      <c r="I376" s="2">
        <v>1502075350.628978</v>
      </c>
      <c r="J376" s="2">
        <v>1337074966.868978</v>
      </c>
      <c r="K376" s="2">
        <v>1528336876.6553819</v>
      </c>
      <c r="L376" s="10">
        <v>286666.52045180282</v>
      </c>
      <c r="M376" s="10">
        <v>345907.27177497401</v>
      </c>
      <c r="N376" s="10">
        <v>225599.30430236229</v>
      </c>
      <c r="O376" s="10">
        <v>346843.45046141668</v>
      </c>
      <c r="P376" s="10">
        <v>218639.32494289029</v>
      </c>
      <c r="Q376" s="10">
        <v>285776.2343119763</v>
      </c>
      <c r="R376" s="10">
        <v>254384.2083984834</v>
      </c>
      <c r="S376" s="10">
        <v>290772.60151284217</v>
      </c>
      <c r="T376" s="10">
        <v>126660.62584557651</v>
      </c>
      <c r="U376" s="10">
        <v>152835.53677109769</v>
      </c>
      <c r="V376" s="10">
        <v>99678.710399207965</v>
      </c>
      <c r="W376" s="10">
        <v>153249.17760415081</v>
      </c>
      <c r="X376" s="10">
        <v>96603.515778804969</v>
      </c>
      <c r="Y376" s="10">
        <v>126267.2621577823</v>
      </c>
      <c r="Z376" s="10">
        <v>112397.0214247628</v>
      </c>
      <c r="AA376" s="10">
        <v>128474.8551324296</v>
      </c>
      <c r="AB376" s="10">
        <v>24.097723642552349</v>
      </c>
      <c r="AC376" s="10">
        <v>29.077611951494109</v>
      </c>
      <c r="AD376" s="10">
        <v>18.964299285672691</v>
      </c>
      <c r="AE376" s="10">
        <v>29.156308882096219</v>
      </c>
      <c r="AF376" s="10">
        <v>18.379230408783648</v>
      </c>
      <c r="AG376" s="10">
        <v>24.022884525216568</v>
      </c>
      <c r="AH376" s="10">
        <v>21.384012138406479</v>
      </c>
      <c r="AI376" s="10">
        <v>24.442888493009601</v>
      </c>
      <c r="AJ376" s="10">
        <v>0.0042845052046711924</v>
      </c>
      <c r="AK376" s="10">
        <v>0.0045511984969610056</v>
      </c>
      <c r="AL376" s="10">
        <v>0.0041701753569304096</v>
      </c>
      <c r="AM376" s="10">
        <v>0.0044553318570426737</v>
      </c>
      <c r="AN376" s="10">
        <v>0.0053256965411234434</v>
      </c>
      <c r="AO376" s="10">
        <v>0.0043938792850922483</v>
      </c>
      <c r="AP376" s="10">
        <v>0.0043783576820337795</v>
      </c>
      <c r="AQ376" s="10">
        <v>0.00421073688570873</v>
      </c>
      <c r="AR376" s="10">
        <v>0.42204323475459876</v>
      </c>
      <c r="AS376" s="10">
        <v>0.44151366185804658</v>
      </c>
      <c r="AT376" s="10">
        <v>0.44664104259338588</v>
      </c>
      <c r="AU376" s="10">
        <v>0.45317792525292688</v>
      </c>
      <c r="AV376" s="10">
        <v>0.19081790287006634</v>
      </c>
      <c r="AW376" s="10">
        <v>0.47976967691160644</v>
      </c>
      <c r="AX376" s="10">
        <v>0.47928105578691788</v>
      </c>
      <c r="AY376" s="10">
        <v>0.53164402858163395</v>
      </c>
      <c r="AZ376" s="10">
        <v>0.31113888376064813</v>
      </c>
      <c r="BA376" s="10">
        <v>0.58209083322648736</v>
      </c>
      <c r="BB376" s="10">
        <v>0.031833154265775709</v>
      </c>
      <c r="BC376" s="10">
        <v>0.5863726735893191</v>
      </c>
      <c r="BD376" s="10">
        <v>0</v>
      </c>
      <c r="BE376" s="10">
        <v>0.30706694409444668</v>
      </c>
      <c r="BF376" s="10">
        <v>0.16348789708772626</v>
      </c>
      <c r="BG376" s="10">
        <v>0.32991904173136954</v>
      </c>
    </row>
    <row r="377" x14ac:dyDescent="0.3">
      <c r="A377" s="36">
        <v>18.5</v>
      </c>
      <c r="B377" s="36">
        <v>18.75</v>
      </c>
      <c r="C377" s="37">
        <v>235</v>
      </c>
      <c r="D377" s="2">
        <v>1014390418.271506</v>
      </c>
      <c r="E377" s="2">
        <v>1161952654.6915059</v>
      </c>
      <c r="F377" s="2">
        <v>793358304.70150554</v>
      </c>
      <c r="G377" s="2">
        <v>1176512209.571506</v>
      </c>
      <c r="H377" s="2">
        <v>786958159.82197464</v>
      </c>
      <c r="I377" s="2">
        <v>955480096.00150561</v>
      </c>
      <c r="J377" s="2">
        <v>852085031.41150558</v>
      </c>
      <c r="K377" s="2">
        <v>995989530.55834901</v>
      </c>
      <c r="L377" s="10">
        <v>192992.0983886685</v>
      </c>
      <c r="M377" s="10">
        <v>221066.44248405829</v>
      </c>
      <c r="N377" s="10">
        <v>150939.79718313861</v>
      </c>
      <c r="O377" s="10">
        <v>223836.459823816</v>
      </c>
      <c r="P377" s="10">
        <v>149722.1423551318</v>
      </c>
      <c r="Q377" s="10">
        <v>181784.15861828611</v>
      </c>
      <c r="R377" s="10">
        <v>162112.80711611221</v>
      </c>
      <c r="S377" s="10">
        <v>189491.2511132895</v>
      </c>
      <c r="T377" s="10">
        <v>126372.2957856616</v>
      </c>
      <c r="U377" s="10">
        <v>144755.53191622099</v>
      </c>
      <c r="V377" s="10">
        <v>98836.215859163509</v>
      </c>
      <c r="W377" s="10">
        <v>146569.35462458021</v>
      </c>
      <c r="X377" s="10">
        <v>98038.888728288861</v>
      </c>
      <c r="Y377" s="10">
        <v>119033.2746980822</v>
      </c>
      <c r="Z377" s="10">
        <v>106152.3646955906</v>
      </c>
      <c r="AA377" s="10">
        <v>124079.9215844461</v>
      </c>
      <c r="AB377" s="10">
        <v>24.042867620364831</v>
      </c>
      <c r="AC377" s="10">
        <v>27.540356606958799</v>
      </c>
      <c r="AD377" s="10">
        <v>18.80401111039474</v>
      </c>
      <c r="AE377" s="10">
        <v>27.885444104125579</v>
      </c>
      <c r="AF377" s="10">
        <v>18.652316227124931</v>
      </c>
      <c r="AG377" s="10">
        <v>22.646587594155491</v>
      </c>
      <c r="AH377" s="10">
        <v>20.195939593386349</v>
      </c>
      <c r="AI377" s="10">
        <v>23.606733663048399</v>
      </c>
      <c r="AJ377" s="10">
        <v>0.0028844514131034981</v>
      </c>
      <c r="AK377" s="10">
        <v>0.0029086328703042731</v>
      </c>
      <c r="AL377" s="10">
        <v>0.0027901035623300345</v>
      </c>
      <c r="AM377" s="10">
        <v>0.0028752617611605652</v>
      </c>
      <c r="AN377" s="10">
        <v>0.0036469866337110013</v>
      </c>
      <c r="AO377" s="10">
        <v>0.0027949757642857197</v>
      </c>
      <c r="AP377" s="10">
        <v>0.002790219797295883</v>
      </c>
      <c r="AQ377" s="10">
        <v>0.0027440611544227076</v>
      </c>
      <c r="AR377" s="10">
        <v>0.42492768616770227</v>
      </c>
      <c r="AS377" s="10">
        <v>0.44442229472835088</v>
      </c>
      <c r="AT377" s="10">
        <v>0.44943114615571594</v>
      </c>
      <c r="AU377" s="10">
        <v>0.45605318701408742</v>
      </c>
      <c r="AV377" s="10">
        <v>0.19446488950377733</v>
      </c>
      <c r="AW377" s="10">
        <v>0.48256465267589216</v>
      </c>
      <c r="AX377" s="10">
        <v>0.48207127558421375</v>
      </c>
      <c r="AY377" s="10">
        <v>0.53438808973605667</v>
      </c>
      <c r="AZ377" s="10">
        <v>0.28900171579767453</v>
      </c>
      <c r="BA377" s="10">
        <v>0.47651134966865616</v>
      </c>
      <c r="BB377" s="10">
        <v>0.0081327638574568706</v>
      </c>
      <c r="BC377" s="10">
        <v>0.49501240299440585</v>
      </c>
      <c r="BD377" s="10">
        <v>0</v>
      </c>
      <c r="BE377" s="10">
        <v>0.21414345105418819</v>
      </c>
      <c r="BF377" s="10">
        <v>0.082757730861147571</v>
      </c>
      <c r="BG377" s="10">
        <v>0.26561942096599056</v>
      </c>
    </row>
    <row r="378" x14ac:dyDescent="0.3">
      <c r="A378" s="36">
        <v>18.75</v>
      </c>
      <c r="B378" s="36">
        <v>19</v>
      </c>
      <c r="C378" s="37">
        <v>236</v>
      </c>
      <c r="D378" s="2">
        <v>1011609730.837788</v>
      </c>
      <c r="E378" s="2">
        <v>1165536514.897788</v>
      </c>
      <c r="F378" s="2">
        <v>771680910.01778829</v>
      </c>
      <c r="G378" s="2">
        <v>1177296891.6377881</v>
      </c>
      <c r="H378" s="2">
        <v>770888836.63306415</v>
      </c>
      <c r="I378" s="2">
        <v>937368070.81778824</v>
      </c>
      <c r="J378" s="2">
        <v>837049351.23778832</v>
      </c>
      <c r="K378" s="2">
        <v>958644969.89136302</v>
      </c>
      <c r="L378" s="10">
        <v>192463.06075864969</v>
      </c>
      <c r="M378" s="10">
        <v>221748.287155581</v>
      </c>
      <c r="N378" s="10">
        <v>146815.58049866059</v>
      </c>
      <c r="O378" s="10">
        <v>223985.7489296791</v>
      </c>
      <c r="P378" s="10">
        <v>146664.88516297689</v>
      </c>
      <c r="Q378" s="10">
        <v>178338.26866969001</v>
      </c>
      <c r="R378" s="10">
        <v>159252.20491092661</v>
      </c>
      <c r="S378" s="10">
        <v>182386.28935822341</v>
      </c>
      <c r="T378" s="10">
        <v>130177.54868585621</v>
      </c>
      <c r="U378" s="10">
        <v>149985.39633223371</v>
      </c>
      <c r="V378" s="10">
        <v>99302.652170607165</v>
      </c>
      <c r="W378" s="10">
        <v>151498.76356167649</v>
      </c>
      <c r="X378" s="10">
        <v>99200.725342049176</v>
      </c>
      <c r="Y378" s="10">
        <v>120623.86704642751</v>
      </c>
      <c r="Z378" s="10">
        <v>107714.4963631178</v>
      </c>
      <c r="AA378" s="10">
        <v>123361.8543162222</v>
      </c>
      <c r="AB378" s="10">
        <v>24.766833195039212</v>
      </c>
      <c r="AC378" s="10">
        <v>28.53536059137576</v>
      </c>
      <c r="AD378" s="10">
        <v>18.89275260566988</v>
      </c>
      <c r="AE378" s="10">
        <v>28.823285153735569</v>
      </c>
      <c r="AF378" s="10">
        <v>18.87336059232749</v>
      </c>
      <c r="AG378" s="10">
        <v>22.94920456436623</v>
      </c>
      <c r="AH378" s="10">
        <v>20.49314179782867</v>
      </c>
      <c r="AI378" s="10">
        <v>23.470118306295639</v>
      </c>
      <c r="AJ378" s="10">
        <v>0.0028765444399567542</v>
      </c>
      <c r="AK378" s="10">
        <v>0.0029176040909099313</v>
      </c>
      <c r="AL378" s="10">
        <v>0.0027138679248246964</v>
      </c>
      <c r="AM378" s="10">
        <v>0.002877179434705722</v>
      </c>
      <c r="AN378" s="10">
        <v>0.0035725168462752929</v>
      </c>
      <c r="AO378" s="10">
        <v>0.0027419943660938906</v>
      </c>
      <c r="AP378" s="10">
        <v>0.0027409842739150548</v>
      </c>
      <c r="AQ378" s="10">
        <v>0.0026411727654274833</v>
      </c>
      <c r="AR378" s="10">
        <v>0.42780423060765904</v>
      </c>
      <c r="AS378" s="10">
        <v>0.44733989881926078</v>
      </c>
      <c r="AT378" s="10">
        <v>0.45214501408054064</v>
      </c>
      <c r="AU378" s="10">
        <v>0.45893036644879315</v>
      </c>
      <c r="AV378" s="10">
        <v>0.19803740635005262</v>
      </c>
      <c r="AW378" s="10">
        <v>0.48530664704198606</v>
      </c>
      <c r="AX378" s="10">
        <v>0.48481225985812881</v>
      </c>
      <c r="AY378" s="10">
        <v>0.53702926250148419</v>
      </c>
      <c r="AZ378" s="10">
        <v>0.31226408110421855</v>
      </c>
      <c r="BA378" s="10">
        <v>0.51193850463367463</v>
      </c>
      <c r="BB378" s="10">
        <v>0.0010274806782566426</v>
      </c>
      <c r="BC378" s="10">
        <v>0.52719411112470205</v>
      </c>
      <c r="BD378" s="10">
        <v>0</v>
      </c>
      <c r="BE378" s="10">
        <v>0.21595751069873992</v>
      </c>
      <c r="BF378" s="10">
        <v>0.085823677112366825</v>
      </c>
      <c r="BG378" s="10">
        <v>0.24355798700931119</v>
      </c>
    </row>
    <row r="379" x14ac:dyDescent="0.3">
      <c r="A379" s="36">
        <v>19</v>
      </c>
      <c r="B379" s="36">
        <v>19.25</v>
      </c>
      <c r="C379" s="37">
        <v>237</v>
      </c>
      <c r="D379" s="2">
        <v>1430802723.101028</v>
      </c>
      <c r="E379" s="2">
        <v>1549209788.3710279</v>
      </c>
      <c r="F379" s="2">
        <v>1109228667.4610281</v>
      </c>
      <c r="G379" s="2">
        <v>1565641733.2110281</v>
      </c>
      <c r="H379" s="2">
        <v>983619125.16179597</v>
      </c>
      <c r="I379" s="2">
        <v>1244067677.571028</v>
      </c>
      <c r="J379" s="2">
        <v>1108761633.581028</v>
      </c>
      <c r="K379" s="2">
        <v>1276713706.148416</v>
      </c>
      <c r="L379" s="10">
        <v>272216.31330273481</v>
      </c>
      <c r="M379" s="10">
        <v>294743.76188553969</v>
      </c>
      <c r="N379" s="10">
        <v>211035.47930878919</v>
      </c>
      <c r="O379" s="10">
        <v>297870.00939158589</v>
      </c>
      <c r="P379" s="10">
        <v>187137.72878855449</v>
      </c>
      <c r="Q379" s="10">
        <v>236689.1753976403</v>
      </c>
      <c r="R379" s="10">
        <v>210946.6241235506</v>
      </c>
      <c r="S379" s="10">
        <v>242900.22140687049</v>
      </c>
      <c r="T379" s="10">
        <v>146448.5898772802</v>
      </c>
      <c r="U379" s="10">
        <v>158568.04384555039</v>
      </c>
      <c r="V379" s="10">
        <v>113534.15224780219</v>
      </c>
      <c r="W379" s="10">
        <v>160249.92151597011</v>
      </c>
      <c r="X379" s="10">
        <v>100677.4948988532</v>
      </c>
      <c r="Y379" s="10">
        <v>127335.4838864921</v>
      </c>
      <c r="Z379" s="10">
        <v>113486.3493941686</v>
      </c>
      <c r="AA379" s="10">
        <v>130676.9402403701</v>
      </c>
      <c r="AB379" s="10">
        <v>27.862468096492819</v>
      </c>
      <c r="AC379" s="10">
        <v>30.16824584294163</v>
      </c>
      <c r="AD379" s="10">
        <v>21.6003561216775</v>
      </c>
      <c r="AE379" s="10">
        <v>30.48823023455332</v>
      </c>
      <c r="AF379" s="10">
        <v>19.15432229156136</v>
      </c>
      <c r="AG379" s="10">
        <v>24.226118259738008</v>
      </c>
      <c r="AH379" s="10">
        <v>21.591261425133119</v>
      </c>
      <c r="AI379" s="10">
        <v>24.8618445656981</v>
      </c>
      <c r="AJ379" s="10">
        <v>0.004068533044262709</v>
      </c>
      <c r="AK379" s="10">
        <v>0.0038780259206425641</v>
      </c>
      <c r="AL379" s="10">
        <v>0.0039009648454944052</v>
      </c>
      <c r="AM379" s="10">
        <v>0.0038262499705110117</v>
      </c>
      <c r="AN379" s="10">
        <v>0.0045583691551518875</v>
      </c>
      <c r="AO379" s="10">
        <v>0.0036391537850902181</v>
      </c>
      <c r="AP379" s="10">
        <v>0.0036307276227762336</v>
      </c>
      <c r="AQ379" s="10">
        <v>0.0035174872615346977</v>
      </c>
      <c r="AR379" s="10">
        <v>0.43187276365192173</v>
      </c>
      <c r="AS379" s="10">
        <v>0.45121792473990335</v>
      </c>
      <c r="AT379" s="10">
        <v>0.45604597892603504</v>
      </c>
      <c r="AU379" s="10">
        <v>0.46275661641930416</v>
      </c>
      <c r="AV379" s="10">
        <v>0.20259577550520452</v>
      </c>
      <c r="AW379" s="10">
        <v>0.48894580082707628</v>
      </c>
      <c r="AX379" s="10">
        <v>0.48844298748090503</v>
      </c>
      <c r="AY379" s="10">
        <v>0.54054674976301886</v>
      </c>
      <c r="AZ379" s="10">
        <v>0.4546308489738593</v>
      </c>
      <c r="BA379" s="10">
        <v>0.57500982721965443</v>
      </c>
      <c r="BB379" s="10">
        <v>0.12770140299841226</v>
      </c>
      <c r="BC379" s="10">
        <v>0.59171542435543323</v>
      </c>
      <c r="BD379" s="10">
        <v>0</v>
      </c>
      <c r="BE379" s="10">
        <v>0.26478597837998596</v>
      </c>
      <c r="BF379" s="10">
        <v>0.12722659128719904</v>
      </c>
      <c r="BG379" s="10">
        <v>0.297975683360578</v>
      </c>
    </row>
    <row r="380" x14ac:dyDescent="0.3">
      <c r="A380" s="36">
        <v>19.25</v>
      </c>
      <c r="B380" s="36">
        <v>19.5</v>
      </c>
      <c r="C380" s="37">
        <v>238</v>
      </c>
      <c r="D380" s="2">
        <v>1341487284.62553</v>
      </c>
      <c r="E380" s="2">
        <v>1458858949.4755299</v>
      </c>
      <c r="F380" s="2">
        <v>1044509045.0655299</v>
      </c>
      <c r="G380" s="2">
        <v>1470268043.8055301</v>
      </c>
      <c r="H380" s="2">
        <v>929543656.62150526</v>
      </c>
      <c r="I380" s="2">
        <v>1173289804.2455299</v>
      </c>
      <c r="J380" s="2">
        <v>1043789286.84553</v>
      </c>
      <c r="K380" s="2">
        <v>1210155292.9478941</v>
      </c>
      <c r="L380" s="10">
        <v>255223.67064818181</v>
      </c>
      <c r="M380" s="10">
        <v>277554.12989026628</v>
      </c>
      <c r="N380" s="10">
        <v>198722.29544185891</v>
      </c>
      <c r="O380" s="10">
        <v>279724.75868939568</v>
      </c>
      <c r="P380" s="10">
        <v>176849.64053677069</v>
      </c>
      <c r="Q380" s="10">
        <v>223223.38348307289</v>
      </c>
      <c r="R380" s="10">
        <v>198585.3583743273</v>
      </c>
      <c r="S380" s="10">
        <v>230237.19975601861</v>
      </c>
      <c r="T380" s="10">
        <v>147012.3051644417</v>
      </c>
      <c r="U380" s="10">
        <v>159874.95336718141</v>
      </c>
      <c r="V380" s="10">
        <v>114466.7446647156</v>
      </c>
      <c r="W380" s="10">
        <v>161125.26507457861</v>
      </c>
      <c r="X380" s="10">
        <v>101867.7979859184</v>
      </c>
      <c r="Y380" s="10">
        <v>128579.7045748526</v>
      </c>
      <c r="Z380" s="10">
        <v>114387.8670515649</v>
      </c>
      <c r="AA380" s="10">
        <v>132619.758131276</v>
      </c>
      <c r="AB380" s="10">
        <v>27.969717331307589</v>
      </c>
      <c r="AC380" s="10">
        <v>30.4168909468785</v>
      </c>
      <c r="AD380" s="10">
        <v>21.77778580184755</v>
      </c>
      <c r="AE380" s="10">
        <v>30.654768075550209</v>
      </c>
      <c r="AF380" s="10">
        <v>19.380782524577612</v>
      </c>
      <c r="AG380" s="10">
        <v>24.46283654609018</v>
      </c>
      <c r="AH380" s="10">
        <v>21.76277899992628</v>
      </c>
      <c r="AI380" s="10">
        <v>25.231473945865051</v>
      </c>
      <c r="AJ380" s="10">
        <v>0.0038145617546269136</v>
      </c>
      <c r="AK380" s="10">
        <v>0.0036518571358732884</v>
      </c>
      <c r="AL380" s="10">
        <v>0.0036733571581125057</v>
      </c>
      <c r="AM380" s="10">
        <v>0.0035931675426896232</v>
      </c>
      <c r="AN380" s="10">
        <v>0.0043077681435012638</v>
      </c>
      <c r="AO380" s="10">
        <v>0.0034321139509583512</v>
      </c>
      <c r="AP380" s="10">
        <v>0.0034179705369747721</v>
      </c>
      <c r="AQ380" s="10">
        <v>0.0033341114824126218</v>
      </c>
      <c r="AR380" s="10">
        <v>0.43568732540654864</v>
      </c>
      <c r="AS380" s="10">
        <v>0.45486978187577665</v>
      </c>
      <c r="AT380" s="10">
        <v>0.45971933608414756</v>
      </c>
      <c r="AU380" s="10">
        <v>0.46634978396199378</v>
      </c>
      <c r="AV380" s="10">
        <v>0.20690354364870578</v>
      </c>
      <c r="AW380" s="10">
        <v>0.49237791477803461</v>
      </c>
      <c r="AX380" s="10">
        <v>0.49186095801787982</v>
      </c>
      <c r="AY380" s="10">
        <v>0.54388086124543145</v>
      </c>
      <c r="AZ380" s="10">
        <v>0.44316759634643121</v>
      </c>
      <c r="BA380" s="10">
        <v>0.56943564628030496</v>
      </c>
      <c r="BB380" s="10">
        <v>0.12367938571263548</v>
      </c>
      <c r="BC380" s="10">
        <v>0.58170951233138135</v>
      </c>
      <c r="BD380" s="10">
        <v>0</v>
      </c>
      <c r="BE380" s="10">
        <v>0.26222130169758562</v>
      </c>
      <c r="BF380" s="10">
        <v>0.12290507219344482</v>
      </c>
      <c r="BG380" s="10">
        <v>0.30188107285492372</v>
      </c>
    </row>
    <row r="381" x14ac:dyDescent="0.3">
      <c r="A381" s="36">
        <v>19.5</v>
      </c>
      <c r="B381" s="36">
        <v>19.75</v>
      </c>
      <c r="C381" s="37">
        <v>239</v>
      </c>
      <c r="D381" s="2">
        <v>1171538392.4798751</v>
      </c>
      <c r="E381" s="2">
        <v>1405888974.5098751</v>
      </c>
      <c r="F381" s="2">
        <v>920710011.97987449</v>
      </c>
      <c r="G381" s="2">
        <v>1416922632.869874</v>
      </c>
      <c r="H381" s="2">
        <v>944424427.3643955</v>
      </c>
      <c r="I381" s="2">
        <v>1166094252.369874</v>
      </c>
      <c r="J381" s="2">
        <v>1038834713.2598751</v>
      </c>
      <c r="K381" s="2">
        <v>1191256797.3522069</v>
      </c>
      <c r="L381" s="10">
        <v>222890.1699336266</v>
      </c>
      <c r="M381" s="10">
        <v>267476.36650046968</v>
      </c>
      <c r="N381" s="10">
        <v>175169.002012293</v>
      </c>
      <c r="O381" s="10">
        <v>269575.56700694578</v>
      </c>
      <c r="P381" s="10">
        <v>179680.77056282581</v>
      </c>
      <c r="Q381" s="10">
        <v>221854.39908561221</v>
      </c>
      <c r="R381" s="10">
        <v>197642.72964312721</v>
      </c>
      <c r="S381" s="10">
        <v>226641.68046117411</v>
      </c>
      <c r="T381" s="10">
        <v>127855.3304026929</v>
      </c>
      <c r="U381" s="10">
        <v>153431.07874166479</v>
      </c>
      <c r="V381" s="10">
        <v>100481.2847298783</v>
      </c>
      <c r="W381" s="10">
        <v>154635.2322241487</v>
      </c>
      <c r="X381" s="10">
        <v>103069.34708767819</v>
      </c>
      <c r="Y381" s="10">
        <v>127261.1865513341</v>
      </c>
      <c r="Z381" s="10">
        <v>113372.7723736631</v>
      </c>
      <c r="AA381" s="10">
        <v>130007.28989983709</v>
      </c>
      <c r="AB381" s="10">
        <v>24.325021273996139</v>
      </c>
      <c r="AC381" s="10">
        <v>29.190916348408781</v>
      </c>
      <c r="AD381" s="10">
        <v>19.116992471056751</v>
      </c>
      <c r="AE381" s="10">
        <v>29.420011678156261</v>
      </c>
      <c r="AF381" s="10">
        <v>19.60938235979765</v>
      </c>
      <c r="AG381" s="10">
        <v>24.211982875216869</v>
      </c>
      <c r="AH381" s="10">
        <v>21.569652913142779</v>
      </c>
      <c r="AI381" s="10">
        <v>24.734440735695092</v>
      </c>
      <c r="AJ381" s="10">
        <v>0.0033313066752461247</v>
      </c>
      <c r="AK381" s="10">
        <v>0.0035192611908472812</v>
      </c>
      <c r="AL381" s="10">
        <v>0.0032379774297119066</v>
      </c>
      <c r="AM381" s="10">
        <v>0.0034627974377737115</v>
      </c>
      <c r="AN381" s="10">
        <v>0.0043767298428258059</v>
      </c>
      <c r="AO381" s="10">
        <v>0.0034110654820396569</v>
      </c>
      <c r="AP381" s="10">
        <v>0.0034017463940826556</v>
      </c>
      <c r="AQ381" s="10">
        <v>0.0032820440398843033</v>
      </c>
      <c r="AR381" s="10">
        <v>0.43901863208179476</v>
      </c>
      <c r="AS381" s="10">
        <v>0.45838904306662392</v>
      </c>
      <c r="AT381" s="10">
        <v>0.46295731351385944</v>
      </c>
      <c r="AU381" s="10">
        <v>0.4698125813997675</v>
      </c>
      <c r="AV381" s="10">
        <v>0.21128027349153158</v>
      </c>
      <c r="AW381" s="10">
        <v>0.49578898026007429</v>
      </c>
      <c r="AX381" s="10">
        <v>0.49526270441196246</v>
      </c>
      <c r="AY381" s="10">
        <v>0.54716290528531575</v>
      </c>
      <c r="AZ381" s="10">
        <v>0.24047870696153684</v>
      </c>
      <c r="BA381" s="10">
        <v>0.48861987658799588</v>
      </c>
      <c r="BB381" s="10">
        <v>-0.025109913188819943</v>
      </c>
      <c r="BC381" s="10">
        <v>0.50030282128987169</v>
      </c>
      <c r="BD381" s="10">
        <v>0</v>
      </c>
      <c r="BE381" s="10">
        <v>0.23471420113951558</v>
      </c>
      <c r="BF381" s="10">
        <v>0.099965950858503794</v>
      </c>
      <c r="BG381" s="10">
        <v>0.26135746051872721</v>
      </c>
    </row>
    <row r="382" x14ac:dyDescent="0.3">
      <c r="A382" s="36">
        <v>19.75</v>
      </c>
      <c r="B382" s="36">
        <v>20</v>
      </c>
      <c r="C382" s="37">
        <v>240</v>
      </c>
      <c r="D382" s="2">
        <v>977245484.52154529</v>
      </c>
      <c r="E382" s="2">
        <v>1121440025.941545</v>
      </c>
      <c r="F382" s="2">
        <v>757812257.84154522</v>
      </c>
      <c r="G382" s="2">
        <v>1141823886.411545</v>
      </c>
      <c r="H382" s="2">
        <v>756878639.03508282</v>
      </c>
      <c r="I382" s="2">
        <v>922390659.73154521</v>
      </c>
      <c r="J382" s="2">
        <v>818388678.53154528</v>
      </c>
      <c r="K382" s="2">
        <v>949453677.13159049</v>
      </c>
      <c r="L382" s="10">
        <v>185925.116504979</v>
      </c>
      <c r="M382" s="10">
        <v>213358.74228020711</v>
      </c>
      <c r="N382" s="10">
        <v>144177.01034154449</v>
      </c>
      <c r="O382" s="10">
        <v>217236.85857005781</v>
      </c>
      <c r="P382" s="10">
        <v>143999.38538639029</v>
      </c>
      <c r="Q382" s="10">
        <v>175488.75240662321</v>
      </c>
      <c r="R382" s="10">
        <v>155701.9324339265</v>
      </c>
      <c r="S382" s="10">
        <v>180637.606755685</v>
      </c>
      <c r="T382" s="10">
        <v>134829.6750167695</v>
      </c>
      <c r="U382" s="10">
        <v>154724.06538928609</v>
      </c>
      <c r="V382" s="10">
        <v>104554.671335754</v>
      </c>
      <c r="W382" s="10">
        <v>157536.40816936331</v>
      </c>
      <c r="X382" s="10">
        <v>104425.8607940236</v>
      </c>
      <c r="Y382" s="10">
        <v>127261.40448834781</v>
      </c>
      <c r="Z382" s="10">
        <v>112912.3452720123</v>
      </c>
      <c r="AA382" s="10">
        <v>130995.2645049104</v>
      </c>
      <c r="AB382" s="10">
        <v>25.651920047596441</v>
      </c>
      <c r="AC382" s="10">
        <v>29.436912566253739</v>
      </c>
      <c r="AD382" s="10">
        <v>19.891971625489031</v>
      </c>
      <c r="AE382" s="10">
        <v>29.97197276076956</v>
      </c>
      <c r="AF382" s="10">
        <v>19.86746487119072</v>
      </c>
      <c r="AG382" s="10">
        <v>24.21202433866215</v>
      </c>
      <c r="AH382" s="10">
        <v>21.48205469563003</v>
      </c>
      <c r="AI382" s="10">
        <v>24.92240711309119</v>
      </c>
      <c r="AJ382" s="10">
        <v>0.0027788286127350971</v>
      </c>
      <c r="AK382" s="10">
        <v>0.0028072205079599094</v>
      </c>
      <c r="AL382" s="10">
        <v>0.0026650942804166875</v>
      </c>
      <c r="AM382" s="10">
        <v>0.0027904874525480419</v>
      </c>
      <c r="AN382" s="10">
        <v>0.0035075896290684126</v>
      </c>
      <c r="AO382" s="10">
        <v>0.0026981823587344748</v>
      </c>
      <c r="AP382" s="10">
        <v>0.002679878425911168</v>
      </c>
      <c r="AQ382" s="10">
        <v>0.0026158497387819327</v>
      </c>
      <c r="AR382" s="10">
        <v>0.44179746069452985</v>
      </c>
      <c r="AS382" s="10">
        <v>0.46119626357458382</v>
      </c>
      <c r="AT382" s="10">
        <v>0.46562240779427611</v>
      </c>
      <c r="AU382" s="10">
        <v>0.47260306885231557</v>
      </c>
      <c r="AV382" s="10">
        <v>0.2147878631206</v>
      </c>
      <c r="AW382" s="10">
        <v>0.49848716261880877</v>
      </c>
      <c r="AX382" s="10">
        <v>0.49794258283787363</v>
      </c>
      <c r="AY382" s="10">
        <v>0.54977875502409768</v>
      </c>
      <c r="AZ382" s="10">
        <v>0.2911521532268373</v>
      </c>
      <c r="BA382" s="10">
        <v>0.48166425646683364</v>
      </c>
      <c r="BB382" s="10">
        <v>0.0012335118978290538</v>
      </c>
      <c r="BC382" s="10">
        <v>0.50859573453838647</v>
      </c>
      <c r="BD382" s="10">
        <v>0</v>
      </c>
      <c r="BE382" s="10">
        <v>0.21867709320937867</v>
      </c>
      <c r="BF382" s="10">
        <v>0.081268034694280011</v>
      </c>
      <c r="BG382" s="10">
        <v>0.254433178801313</v>
      </c>
    </row>
    <row r="383" x14ac:dyDescent="0.3">
      <c r="A383" s="36">
        <v>20</v>
      </c>
      <c r="B383" s="36">
        <v>20.25</v>
      </c>
      <c r="C383" s="37">
        <v>241</v>
      </c>
      <c r="D383" s="2">
        <v>1018906749.275632</v>
      </c>
      <c r="E383" s="2">
        <v>1172462930.8356321</v>
      </c>
      <c r="F383" s="2">
        <v>781319330.01563168</v>
      </c>
      <c r="G383" s="2">
        <v>1181948967.1056321</v>
      </c>
      <c r="H383" s="2">
        <v>785867854.0729934</v>
      </c>
      <c r="I383" s="2">
        <v>944361547.84563172</v>
      </c>
      <c r="J383" s="2">
        <v>838319027.07563174</v>
      </c>
      <c r="K383" s="2">
        <v>984583273.22835088</v>
      </c>
      <c r="L383" s="10">
        <v>193851.34960181511</v>
      </c>
      <c r="M383" s="10">
        <v>223066.06729435129</v>
      </c>
      <c r="N383" s="10">
        <v>148649.33096300819</v>
      </c>
      <c r="O383" s="10">
        <v>224870.82610532059</v>
      </c>
      <c r="P383" s="10">
        <v>149514.7070416756</v>
      </c>
      <c r="Q383" s="10">
        <v>179668.80746651371</v>
      </c>
      <c r="R383" s="10">
        <v>159493.7661479071</v>
      </c>
      <c r="S383" s="10">
        <v>187321.1620654962</v>
      </c>
      <c r="T383" s="10">
        <v>137226.49821894031</v>
      </c>
      <c r="U383" s="10">
        <v>157907.46543240829</v>
      </c>
      <c r="V383" s="10">
        <v>105228.1925946979</v>
      </c>
      <c r="W383" s="10">
        <v>159185.04607483259</v>
      </c>
      <c r="X383" s="10">
        <v>105840.7884273392</v>
      </c>
      <c r="Y383" s="10">
        <v>127186.74045059011</v>
      </c>
      <c r="Z383" s="10">
        <v>112904.9194714656</v>
      </c>
      <c r="AA383" s="10">
        <v>132603.80784220211</v>
      </c>
      <c r="AB383" s="10">
        <v>26.107925872298331</v>
      </c>
      <c r="AC383" s="10">
        <v>30.042567985771221</v>
      </c>
      <c r="AD383" s="10">
        <v>20.02011191420986</v>
      </c>
      <c r="AE383" s="10">
        <v>30.28563314549773</v>
      </c>
      <c r="AF383" s="10">
        <v>20.136660881033752</v>
      </c>
      <c r="AG383" s="10">
        <v>24.197819187409259</v>
      </c>
      <c r="AH383" s="10">
        <v>21.480641905442031</v>
      </c>
      <c r="AI383" s="10">
        <v>25.228439335420369</v>
      </c>
      <c r="AJ383" s="10">
        <v>0.0028972937439381017</v>
      </c>
      <c r="AK383" s="10">
        <v>0.0029349424919100663</v>
      </c>
      <c r="AL383" s="10">
        <v>0.0027477645763273662</v>
      </c>
      <c r="AM383" s="10">
        <v>0.0028885485769839787</v>
      </c>
      <c r="AN383" s="10">
        <v>0.0036419338485742508</v>
      </c>
      <c r="AO383" s="10">
        <v>0.0027624517245283678</v>
      </c>
      <c r="AP383" s="10">
        <v>0.002745141927820828</v>
      </c>
      <c r="AQ383" s="10">
        <v>0.0027126356557640513</v>
      </c>
      <c r="AR383" s="10">
        <v>0.44469475443846795</v>
      </c>
      <c r="AS383" s="10">
        <v>0.46413120606649388</v>
      </c>
      <c r="AT383" s="10">
        <v>0.46837017237060347</v>
      </c>
      <c r="AU383" s="10">
        <v>0.47549161742929952</v>
      </c>
      <c r="AV383" s="10">
        <v>0.21842979696917425</v>
      </c>
      <c r="AW383" s="10">
        <v>0.50124961434333715</v>
      </c>
      <c r="AX383" s="10">
        <v>0.50068772476569445</v>
      </c>
      <c r="AY383" s="10">
        <v>0.55249139067986175</v>
      </c>
      <c r="AZ383" s="10">
        <v>0.29653699918484433</v>
      </c>
      <c r="BA383" s="10">
        <v>0.4919339488935639</v>
      </c>
      <c r="BB383" s="10">
        <v>-0.0057878993698338155</v>
      </c>
      <c r="BC383" s="10">
        <v>0.50400472672324059</v>
      </c>
      <c r="BD383" s="10">
        <v>-1.1102230246251565e-16</v>
      </c>
      <c r="BE383" s="10">
        <v>0.20167982816856256</v>
      </c>
      <c r="BF383" s="10">
        <v>0.066742993406327278</v>
      </c>
      <c r="BG383" s="10">
        <v>0.25286111160477653</v>
      </c>
    </row>
    <row r="384" x14ac:dyDescent="0.3">
      <c r="A384" s="36">
        <v>20.25</v>
      </c>
      <c r="B384" s="36">
        <v>20.5</v>
      </c>
      <c r="C384" s="37">
        <v>242</v>
      </c>
      <c r="D384" s="2">
        <v>1562742287.1979461</v>
      </c>
      <c r="E384" s="2">
        <v>1683163370.3779459</v>
      </c>
      <c r="F384" s="2">
        <v>1254605650.4579461</v>
      </c>
      <c r="G384" s="2">
        <v>1696881056.6779461</v>
      </c>
      <c r="H384" s="2">
        <v>1067477090.328675</v>
      </c>
      <c r="I384" s="2">
        <v>1388744419.9379461</v>
      </c>
      <c r="J384" s="2">
        <v>1233036879.817946</v>
      </c>
      <c r="K384" s="2">
        <v>1408516611.2078991</v>
      </c>
      <c r="L384" s="10">
        <v>297318.37743593048</v>
      </c>
      <c r="M384" s="10">
        <v>320229.00150584767</v>
      </c>
      <c r="N384" s="10">
        <v>238694.069631238</v>
      </c>
      <c r="O384" s="10">
        <v>322838.84976189258</v>
      </c>
      <c r="P384" s="10">
        <v>203092.0638972563</v>
      </c>
      <c r="Q384" s="10">
        <v>264214.5419572001</v>
      </c>
      <c r="R384" s="10">
        <v>234590.51913381659</v>
      </c>
      <c r="S384" s="10">
        <v>267976.28557602537</v>
      </c>
      <c r="T384" s="10">
        <v>156870.33599658159</v>
      </c>
      <c r="U384" s="10">
        <v>168958.37887752921</v>
      </c>
      <c r="V384" s="10">
        <v>125939.13375406001</v>
      </c>
      <c r="W384" s="10">
        <v>170335.38011222109</v>
      </c>
      <c r="X384" s="10">
        <v>107154.8976439144</v>
      </c>
      <c r="Y384" s="10">
        <v>139404.17786969949</v>
      </c>
      <c r="Z384" s="10">
        <v>123774.0292931084</v>
      </c>
      <c r="AA384" s="10">
        <v>141388.93908932939</v>
      </c>
      <c r="AB384" s="10">
        <v>29.845249692424261</v>
      </c>
      <c r="AC384" s="10">
        <v>32.145051345698427</v>
      </c>
      <c r="AD384" s="10">
        <v>23.960456698578401</v>
      </c>
      <c r="AE384" s="10">
        <v>32.407031696636473</v>
      </c>
      <c r="AF384" s="10">
        <v>20.386675757604529</v>
      </c>
      <c r="AG384" s="10">
        <v>26.522238702790609</v>
      </c>
      <c r="AH384" s="10">
        <v>23.548536351517431</v>
      </c>
      <c r="AI384" s="10">
        <v>26.89984797992626</v>
      </c>
      <c r="AJ384" s="10">
        <v>0.004443707390597823</v>
      </c>
      <c r="AK384" s="10">
        <v>0.0042133423297468263</v>
      </c>
      <c r="AL384" s="10">
        <v>0.0044122304813827241</v>
      </c>
      <c r="AM384" s="10">
        <v>0.0041469839206180357</v>
      </c>
      <c r="AN384" s="10">
        <v>0.0049469906774993969</v>
      </c>
      <c r="AO384" s="10">
        <v>0.0040623630076198599</v>
      </c>
      <c r="AP384" s="10">
        <v>0.0040376767412106445</v>
      </c>
      <c r="AQ384" s="10">
        <v>0.0038806188213725179</v>
      </c>
      <c r="AR384" s="10">
        <v>0.4491384618290658</v>
      </c>
      <c r="AS384" s="10">
        <v>0.46834454839624073</v>
      </c>
      <c r="AT384" s="10">
        <v>0.47278240285198619</v>
      </c>
      <c r="AU384" s="10">
        <v>0.47963860134991754</v>
      </c>
      <c r="AV384" s="10">
        <v>0.22337678764667365</v>
      </c>
      <c r="AW384" s="10">
        <v>0.50531197735095701</v>
      </c>
      <c r="AX384" s="10">
        <v>0.50472540150690515</v>
      </c>
      <c r="AY384" s="10">
        <v>0.55637200950123422</v>
      </c>
      <c r="AZ384" s="10">
        <v>0.46395861921193982</v>
      </c>
      <c r="BA384" s="10">
        <v>0.57676767551020869</v>
      </c>
      <c r="BB384" s="10">
        <v>0.17529983718119357</v>
      </c>
      <c r="BC384" s="10">
        <v>0.58961824291280895</v>
      </c>
      <c r="BD384" s="10">
        <v>0</v>
      </c>
      <c r="BE384" s="10">
        <v>0.30095946088206293</v>
      </c>
      <c r="BF384" s="10">
        <v>0.15509446618502643</v>
      </c>
      <c r="BG384" s="10">
        <v>0.31948181742637538</v>
      </c>
    </row>
    <row r="385" x14ac:dyDescent="0.3">
      <c r="A385" s="36">
        <v>20.5</v>
      </c>
      <c r="B385" s="36">
        <v>20.75</v>
      </c>
      <c r="C385" s="37">
        <v>243</v>
      </c>
      <c r="D385" s="2">
        <v>1001951783.5257469</v>
      </c>
      <c r="E385" s="2">
        <v>1119423739.355747</v>
      </c>
      <c r="F385" s="2">
        <v>782205642.55574656</v>
      </c>
      <c r="G385" s="2">
        <v>1126881241.115746</v>
      </c>
      <c r="H385" s="2">
        <v>757012752.44506824</v>
      </c>
      <c r="I385" s="2">
        <v>907135100.14574647</v>
      </c>
      <c r="J385" s="2">
        <v>800805273.10574651</v>
      </c>
      <c r="K385" s="2">
        <v>913970071.12472403</v>
      </c>
      <c r="L385" s="10">
        <v>190625.59513958939</v>
      </c>
      <c r="M385" s="10">
        <v>212975.13516785949</v>
      </c>
      <c r="N385" s="10">
        <v>148817.9556994646</v>
      </c>
      <c r="O385" s="10">
        <v>214393.95664672559</v>
      </c>
      <c r="P385" s="10">
        <v>144024.90103396439</v>
      </c>
      <c r="Q385" s="10">
        <v>172586.3172066008</v>
      </c>
      <c r="R385" s="10">
        <v>152356.61464619939</v>
      </c>
      <c r="S385" s="10">
        <v>173886.69955239049</v>
      </c>
      <c r="T385" s="10">
        <v>143587.24326823541</v>
      </c>
      <c r="U385" s="10">
        <v>160421.86003951661</v>
      </c>
      <c r="V385" s="10">
        <v>112095.9648259883</v>
      </c>
      <c r="W385" s="10">
        <v>161490.57625619759</v>
      </c>
      <c r="X385" s="10">
        <v>108485.63376971459</v>
      </c>
      <c r="Y385" s="10">
        <v>129999.2978139505</v>
      </c>
      <c r="Z385" s="10">
        <v>114761.4320873813</v>
      </c>
      <c r="AA385" s="10">
        <v>130978.8006770886</v>
      </c>
      <c r="AB385" s="10">
        <v>27.318084714759159</v>
      </c>
      <c r="AC385" s="10">
        <v>30.520942271117729</v>
      </c>
      <c r="AD385" s="10">
        <v>21.326734837985761</v>
      </c>
      <c r="AE385" s="10">
        <v>30.7242700840822</v>
      </c>
      <c r="AF385" s="10">
        <v>20.639853974486162</v>
      </c>
      <c r="AG385" s="10">
        <v>24.732920207308801</v>
      </c>
      <c r="AH385" s="10">
        <v>21.833851339380821</v>
      </c>
      <c r="AI385" s="10">
        <v>24.919274799712031</v>
      </c>
      <c r="AJ385" s="10">
        <v>0.0028490817596414524</v>
      </c>
      <c r="AK385" s="10">
        <v>0.002802173282140745</v>
      </c>
      <c r="AL385" s="10">
        <v>0.0027508815838142202</v>
      </c>
      <c r="AM385" s="10">
        <v>0.0027539693303559702</v>
      </c>
      <c r="AN385" s="10">
        <v>0.0035082111485323303</v>
      </c>
      <c r="AO385" s="10">
        <v>0.0026535567098158216</v>
      </c>
      <c r="AP385" s="10">
        <v>0.0026223001747809126</v>
      </c>
      <c r="AQ385" s="10">
        <v>0.002518088485400386</v>
      </c>
      <c r="AR385" s="10">
        <v>0.45198754358870724</v>
      </c>
      <c r="AS385" s="10">
        <v>0.47114672167838145</v>
      </c>
      <c r="AT385" s="10">
        <v>0.4755332844358004</v>
      </c>
      <c r="AU385" s="10">
        <v>0.48239257068027352</v>
      </c>
      <c r="AV385" s="10">
        <v>0.22688499879520599</v>
      </c>
      <c r="AW385" s="10">
        <v>0.50796553406077283</v>
      </c>
      <c r="AX385" s="10">
        <v>0.50734770168168608</v>
      </c>
      <c r="AY385" s="10">
        <v>0.55889009798663458</v>
      </c>
      <c r="AZ385" s="10">
        <v>0.32355998005258502</v>
      </c>
      <c r="BA385" s="10">
        <v>0.47873828510831684</v>
      </c>
      <c r="BB385" s="10">
        <v>0.033279347051034414</v>
      </c>
      <c r="BC385" s="10">
        <v>0.48858950853343375</v>
      </c>
      <c r="BD385" s="10">
        <v>0</v>
      </c>
      <c r="BE385" s="10">
        <v>0.19830887553188425</v>
      </c>
      <c r="BF385" s="10">
        <v>0.057849118815017642</v>
      </c>
      <c r="BG385" s="10">
        <v>0.20733774718153808</v>
      </c>
    </row>
    <row r="386" x14ac:dyDescent="0.3">
      <c r="A386" s="36">
        <v>20.75</v>
      </c>
      <c r="B386" s="36">
        <v>21</v>
      </c>
      <c r="C386" s="37">
        <v>244</v>
      </c>
      <c r="D386" s="2">
        <v>1243270209.3344059</v>
      </c>
      <c r="E386" s="2">
        <v>1512566470.1644061</v>
      </c>
      <c r="F386" s="2">
        <v>1016283270.4244061</v>
      </c>
      <c r="G386" s="2">
        <v>1520897550.0944059</v>
      </c>
      <c r="H386" s="2">
        <v>982872716.87609875</v>
      </c>
      <c r="I386" s="2">
        <v>1293910611.184406</v>
      </c>
      <c r="J386" s="2">
        <v>1158018512.1344061</v>
      </c>
      <c r="K386" s="2">
        <v>1285921726.413424</v>
      </c>
      <c r="L386" s="10">
        <v>236537.45366840099</v>
      </c>
      <c r="M386" s="10">
        <v>287772.21449585719</v>
      </c>
      <c r="N386" s="10">
        <v>193352.22157432541</v>
      </c>
      <c r="O386" s="10">
        <v>289357.23794301692</v>
      </c>
      <c r="P386" s="10">
        <v>186995.72143249441</v>
      </c>
      <c r="Q386" s="10">
        <v>246172.00584894131</v>
      </c>
      <c r="R386" s="10">
        <v>220317.9551030866</v>
      </c>
      <c r="S386" s="10">
        <v>244652.08648853929</v>
      </c>
      <c r="T386" s="10">
        <v>138788.815509534</v>
      </c>
      <c r="U386" s="10">
        <v>168850.91205228909</v>
      </c>
      <c r="V386" s="10">
        <v>113449.7957607062</v>
      </c>
      <c r="W386" s="10">
        <v>169780.92767296339</v>
      </c>
      <c r="X386" s="10">
        <v>109720.1068180508</v>
      </c>
      <c r="Y386" s="10">
        <v>144441.90792413551</v>
      </c>
      <c r="Z386" s="10">
        <v>129271.9928705521</v>
      </c>
      <c r="AA386" s="10">
        <v>143550.09225423349</v>
      </c>
      <c r="AB386" s="10">
        <v>26.405163392319821</v>
      </c>
      <c r="AC386" s="10">
        <v>32.124605324386827</v>
      </c>
      <c r="AD386" s="10">
        <v>21.584306940648069</v>
      </c>
      <c r="AE386" s="10">
        <v>32.301544758095211</v>
      </c>
      <c r="AF386" s="10">
        <v>20.874717730798661</v>
      </c>
      <c r="AG386" s="10">
        <v>27.480688306423449</v>
      </c>
      <c r="AH386" s="10">
        <v>24.59454734350151</v>
      </c>
      <c r="AI386" s="10">
        <v>27.311016576081631</v>
      </c>
      <c r="AJ386" s="10">
        <v>0.0035352783776238903</v>
      </c>
      <c r="AK386" s="10">
        <v>0.0037862993262908376</v>
      </c>
      <c r="AL386" s="10">
        <v>0.0035740920040087058</v>
      </c>
      <c r="AM386" s="10">
        <v>0.0037169002861618407</v>
      </c>
      <c r="AN386" s="10">
        <v>0.0045549100881007937</v>
      </c>
      <c r="AO386" s="10">
        <v>0.0037849546155348055</v>
      </c>
      <c r="AP386" s="10">
        <v>0.0037920231656224271</v>
      </c>
      <c r="AQ386" s="10">
        <v>0.0035428563743045683</v>
      </c>
      <c r="AR386" s="10">
        <v>0.45552282196633115</v>
      </c>
      <c r="AS386" s="10">
        <v>0.47493302100467227</v>
      </c>
      <c r="AT386" s="10">
        <v>0.47910737643980911</v>
      </c>
      <c r="AU386" s="10">
        <v>0.48610947096643536</v>
      </c>
      <c r="AV386" s="10">
        <v>0.23143990888330679</v>
      </c>
      <c r="AW386" s="10">
        <v>0.51175048867630768</v>
      </c>
      <c r="AX386" s="10">
        <v>0.51113972484730852</v>
      </c>
      <c r="AY386" s="10">
        <v>0.5624329543609391</v>
      </c>
      <c r="AZ386" s="10">
        <v>0.26493511111585044</v>
      </c>
      <c r="BA386" s="10">
        <v>0.53892405821564848</v>
      </c>
      <c r="BB386" s="10">
        <v>0.033992757123727291</v>
      </c>
      <c r="BC386" s="10">
        <v>0.54740031336746386</v>
      </c>
      <c r="BD386" s="10">
        <v>0</v>
      </c>
      <c r="BE386" s="10">
        <v>0.31645795937534071</v>
      </c>
      <c r="BF386" s="10">
        <v>0.17819784011807727</v>
      </c>
      <c r="BG386" s="10">
        <v>0.30832986238596316</v>
      </c>
    </row>
    <row r="387" x14ac:dyDescent="0.3">
      <c r="A387" s="36">
        <v>21</v>
      </c>
      <c r="B387" s="36">
        <v>21.25</v>
      </c>
      <c r="C387" s="37">
        <v>245</v>
      </c>
      <c r="D387" s="2">
        <v>931290664.1437422</v>
      </c>
      <c r="E387" s="2">
        <v>1012580375.003742</v>
      </c>
      <c r="F387" s="2">
        <v>710538837.93374228</v>
      </c>
      <c r="G387" s="2">
        <v>1017045891.203742</v>
      </c>
      <c r="H387" s="2">
        <v>703432148.03223836</v>
      </c>
      <c r="I387" s="2">
        <v>796294064.99374223</v>
      </c>
      <c r="J387" s="2">
        <v>707490670.98374224</v>
      </c>
      <c r="K387" s="2">
        <v>822133594.32116246</v>
      </c>
      <c r="L387" s="10">
        <v>177182.01616014441</v>
      </c>
      <c r="M387" s="10">
        <v>192647.72994617559</v>
      </c>
      <c r="N387" s="10">
        <v>135183.04081888121</v>
      </c>
      <c r="O387" s="10">
        <v>193497.31342636561</v>
      </c>
      <c r="P387" s="10">
        <v>133830.96279055579</v>
      </c>
      <c r="Q387" s="10">
        <v>151498.3380851025</v>
      </c>
      <c r="R387" s="10">
        <v>134603.1140714245</v>
      </c>
      <c r="S387" s="10">
        <v>156414.41861627679</v>
      </c>
      <c r="T387" s="10">
        <v>146914.44457228939</v>
      </c>
      <c r="U387" s="10">
        <v>159738.18820062189</v>
      </c>
      <c r="V387" s="10">
        <v>112090.05173272479</v>
      </c>
      <c r="W387" s="10">
        <v>160442.63940743689</v>
      </c>
      <c r="X387" s="10">
        <v>110968.9458956047</v>
      </c>
      <c r="Y387" s="10">
        <v>125618.24656787229</v>
      </c>
      <c r="Z387" s="10">
        <v>111609.1924568137</v>
      </c>
      <c r="AA387" s="10">
        <v>129694.5250546084</v>
      </c>
      <c r="AB387" s="10">
        <v>27.951098936763589</v>
      </c>
      <c r="AC387" s="10">
        <v>30.390870791319699</v>
      </c>
      <c r="AD387" s="10">
        <v>21.325609846802529</v>
      </c>
      <c r="AE387" s="10">
        <v>30.524895634384858</v>
      </c>
      <c r="AF387" s="10">
        <v>21.11231468536927</v>
      </c>
      <c r="AG387" s="10">
        <v>23.899406544423801</v>
      </c>
      <c r="AH387" s="10">
        <v>21.234124321095521</v>
      </c>
      <c r="AI387" s="10">
        <v>24.6749358915092</v>
      </c>
      <c r="AJ387" s="10">
        <v>0.0026481546195761905</v>
      </c>
      <c r="AK387" s="10">
        <v>0.002534719939465053</v>
      </c>
      <c r="AL387" s="10">
        <v>0.0024988418614193091</v>
      </c>
      <c r="AM387" s="10">
        <v>0.0024855442523530023</v>
      </c>
      <c r="AN387" s="10">
        <v>0.0032599034771766482</v>
      </c>
      <c r="AO387" s="10">
        <v>0.0023293238888134411</v>
      </c>
      <c r="AP387" s="10">
        <v>0.0023167341331074699</v>
      </c>
      <c r="AQ387" s="10">
        <v>0.0022650688493260768</v>
      </c>
      <c r="AR387" s="10">
        <v>0.45817097658590733</v>
      </c>
      <c r="AS387" s="10">
        <v>0.47746774094413735</v>
      </c>
      <c r="AT387" s="10">
        <v>0.48160621830122841</v>
      </c>
      <c r="AU387" s="10">
        <v>0.48859501521878834</v>
      </c>
      <c r="AV387" s="10">
        <v>0.23469981236048343</v>
      </c>
      <c r="AW387" s="10">
        <v>0.51407981256512114</v>
      </c>
      <c r="AX387" s="10">
        <v>0.51345645898041603</v>
      </c>
      <c r="AY387" s="10">
        <v>0.56469802321026519</v>
      </c>
      <c r="AZ387" s="10">
        <v>0.3239239445466191</v>
      </c>
      <c r="BA387" s="10">
        <v>0.43948549669830461</v>
      </c>
      <c r="BB387" s="10">
        <v>0.010102879035858603</v>
      </c>
      <c r="BC387" s="10">
        <v>0.44583367997723466</v>
      </c>
      <c r="BD387" s="10">
        <v>0</v>
      </c>
      <c r="BE387" s="10">
        <v>0.13201261446647439</v>
      </c>
      <c r="BF387" s="10">
        <v>0.0057696011802377267</v>
      </c>
      <c r="BG387" s="10">
        <v>0.16874612088881102</v>
      </c>
    </row>
    <row r="388" x14ac:dyDescent="0.3">
      <c r="A388" s="36">
        <v>21.25</v>
      </c>
      <c r="B388" s="36">
        <v>21.5</v>
      </c>
      <c r="C388" s="37">
        <v>246</v>
      </c>
      <c r="D388" s="2">
        <v>951416072.60576189</v>
      </c>
      <c r="E388" s="2">
        <v>1080488179.0257621</v>
      </c>
      <c r="F388" s="2">
        <v>725142600.29576182</v>
      </c>
      <c r="G388" s="2">
        <v>1091790334.145762</v>
      </c>
      <c r="H388" s="2">
        <v>774061085.3599118</v>
      </c>
      <c r="I388" s="2">
        <v>865516861.83576179</v>
      </c>
      <c r="J388" s="2">
        <v>769808221.8157618</v>
      </c>
      <c r="K388" s="2">
        <v>892202643.99736595</v>
      </c>
      <c r="L388" s="10">
        <v>181010.96085446881</v>
      </c>
      <c r="M388" s="10">
        <v>205567.4789492347</v>
      </c>
      <c r="N388" s="10">
        <v>137961.4688204175</v>
      </c>
      <c r="O388" s="10">
        <v>207717.7621080995</v>
      </c>
      <c r="P388" s="10">
        <v>147268.41899706851</v>
      </c>
      <c r="Q388" s="10">
        <v>164668.2700740482</v>
      </c>
      <c r="R388" s="10">
        <v>146459.2935905561</v>
      </c>
      <c r="S388" s="10">
        <v>169745.35381197091</v>
      </c>
      <c r="T388" s="10">
        <v>138146.6636570004</v>
      </c>
      <c r="U388" s="10">
        <v>156888.07594391779</v>
      </c>
      <c r="V388" s="10">
        <v>105291.5057783885</v>
      </c>
      <c r="W388" s="10">
        <v>158529.16133959079</v>
      </c>
      <c r="X388" s="10">
        <v>112394.52379264</v>
      </c>
      <c r="Y388" s="10">
        <v>125674.0034609789</v>
      </c>
      <c r="Z388" s="10">
        <v>111777.0033128738</v>
      </c>
      <c r="AA388" s="10">
        <v>129548.80847936199</v>
      </c>
      <c r="AB388" s="10">
        <v>26.282991266802501</v>
      </c>
      <c r="AC388" s="10">
        <v>29.848624792977301</v>
      </c>
      <c r="AD388" s="10">
        <v>20.03215751712175</v>
      </c>
      <c r="AE388" s="10">
        <v>30.160848280542979</v>
      </c>
      <c r="AF388" s="10">
        <v>21.383536953255192</v>
      </c>
      <c r="AG388" s="10">
        <v>23.910014530862231</v>
      </c>
      <c r="AH388" s="10">
        <v>21.266051051336731</v>
      </c>
      <c r="AI388" s="10">
        <v>24.647212692314628</v>
      </c>
      <c r="AJ388" s="10">
        <v>0.0027053818585484144</v>
      </c>
      <c r="AK388" s="10">
        <v>0.0027047086822344982</v>
      </c>
      <c r="AL388" s="10">
        <v>0.0025502007608575929</v>
      </c>
      <c r="AM388" s="10">
        <v>0.002668211152791468</v>
      </c>
      <c r="AN388" s="10">
        <v>0.0035872179438638063</v>
      </c>
      <c r="AO388" s="10">
        <v>0.0025318148044475579</v>
      </c>
      <c r="AP388" s="10">
        <v>0.0025207978798469899</v>
      </c>
      <c r="AQ388" s="10">
        <v>0.0024581168196556413</v>
      </c>
      <c r="AR388" s="10">
        <v>0.46087635844445574</v>
      </c>
      <c r="AS388" s="10">
        <v>0.48017244962637184</v>
      </c>
      <c r="AT388" s="10">
        <v>0.48415641906208601</v>
      </c>
      <c r="AU388" s="10">
        <v>0.49126322637157982</v>
      </c>
      <c r="AV388" s="10">
        <v>0.23828703030434722</v>
      </c>
      <c r="AW388" s="10">
        <v>0.51661162736956867</v>
      </c>
      <c r="AX388" s="10">
        <v>0.51597725686026297</v>
      </c>
      <c r="AY388" s="10">
        <v>0.56715614002992087</v>
      </c>
      <c r="AZ388" s="10">
        <v>0.22912272765060426</v>
      </c>
      <c r="BA388" s="10">
        <v>0.39586939514388875</v>
      </c>
      <c r="BB388" s="10">
        <v>-0.063197189458767955</v>
      </c>
      <c r="BC388" s="10">
        <v>0.4104705103966273</v>
      </c>
      <c r="BD388" s="10">
        <v>0</v>
      </c>
      <c r="BE388" s="10">
        <v>0.11815059328725486</v>
      </c>
      <c r="BF388" s="10">
        <v>-0.0054942221286999882</v>
      </c>
      <c r="BG388" s="10">
        <v>0.15262562719132489</v>
      </c>
    </row>
    <row r="389" x14ac:dyDescent="0.3">
      <c r="A389" s="36">
        <v>21.5</v>
      </c>
      <c r="B389" s="36">
        <v>21.75</v>
      </c>
      <c r="C389" s="37">
        <v>247</v>
      </c>
      <c r="D389" s="2">
        <v>1129810208.923454</v>
      </c>
      <c r="E389" s="2">
        <v>1263385712.963454</v>
      </c>
      <c r="F389" s="2">
        <v>889730339.96345377</v>
      </c>
      <c r="G389" s="2">
        <v>1271445109.923454</v>
      </c>
      <c r="H389" s="2">
        <v>818935126.80999374</v>
      </c>
      <c r="I389" s="2">
        <v>1031365240.963454</v>
      </c>
      <c r="J389" s="2">
        <v>918576625.6834538</v>
      </c>
      <c r="K389" s="2">
        <v>1046837598.719233</v>
      </c>
      <c r="L389" s="10">
        <v>214951.20524957171</v>
      </c>
      <c r="M389" s="10">
        <v>240364.5139260579</v>
      </c>
      <c r="N389" s="10">
        <v>169274.98743748109</v>
      </c>
      <c r="O389" s="10">
        <v>241897.84853080311</v>
      </c>
      <c r="P389" s="10">
        <v>155805.896546776</v>
      </c>
      <c r="Q389" s="10">
        <v>196221.63071871249</v>
      </c>
      <c r="R389" s="10">
        <v>174763.11618115369</v>
      </c>
      <c r="S389" s="10">
        <v>199165.31269413579</v>
      </c>
      <c r="T389" s="10">
        <v>156852.7292688399</v>
      </c>
      <c r="U389" s="10">
        <v>175397.1557633561</v>
      </c>
      <c r="V389" s="10">
        <v>123522.1907487788</v>
      </c>
      <c r="W389" s="10">
        <v>176516.05024621039</v>
      </c>
      <c r="X389" s="10">
        <v>113693.6174940988</v>
      </c>
      <c r="Y389" s="10">
        <v>143185.51172614939</v>
      </c>
      <c r="Z389" s="10">
        <v>127526.9506710334</v>
      </c>
      <c r="AA389" s="10">
        <v>145333.55528519131</v>
      </c>
      <c r="AB389" s="10">
        <v>29.841899937466579</v>
      </c>
      <c r="AC389" s="10">
        <v>33.370056077475759</v>
      </c>
      <c r="AD389" s="10">
        <v>23.500622995624209</v>
      </c>
      <c r="AE389" s="10">
        <v>33.582930519339591</v>
      </c>
      <c r="AF389" s="10">
        <v>21.630695064108838</v>
      </c>
      <c r="AG389" s="10">
        <v>27.241653577497221</v>
      </c>
      <c r="AH389" s="10">
        <v>24.262545631147258</v>
      </c>
      <c r="AI389" s="10">
        <v>27.65032801529027</v>
      </c>
      <c r="AJ389" s="10">
        <v>0.0032126512583005901</v>
      </c>
      <c r="AK389" s="10">
        <v>0.0031625429812146069</v>
      </c>
      <c r="AL389" s="10">
        <v>0.0031290272961586284</v>
      </c>
      <c r="AM389" s="10">
        <v>0.0031072669507687845</v>
      </c>
      <c r="AN389" s="10">
        <v>0.0037951769405734463</v>
      </c>
      <c r="AO389" s="10">
        <v>0.0030169554182058154</v>
      </c>
      <c r="AP389" s="10">
        <v>0.0030079517792602011</v>
      </c>
      <c r="AQ389" s="10">
        <v>0.0028841531978998111</v>
      </c>
      <c r="AR389" s="10">
        <v>0.46408900970275635</v>
      </c>
      <c r="AS389" s="10">
        <v>0.48333499260758644</v>
      </c>
      <c r="AT389" s="10">
        <v>0.48728544635824461</v>
      </c>
      <c r="AU389" s="10">
        <v>0.49437049332234861</v>
      </c>
      <c r="AV389" s="10">
        <v>0.24208220724492066</v>
      </c>
      <c r="AW389" s="10">
        <v>0.51962858278777446</v>
      </c>
      <c r="AX389" s="10">
        <v>0.51898520863952313</v>
      </c>
      <c r="AY389" s="10">
        <v>0.57004029322782068</v>
      </c>
      <c r="AZ389" s="10">
        <v>0.37960892375494404</v>
      </c>
      <c r="BA389" s="10">
        <v>0.54271769716941209</v>
      </c>
      <c r="BB389" s="10">
        <v>0.086447889259835931</v>
      </c>
      <c r="BC389" s="10">
        <v>0.5525590102309168</v>
      </c>
      <c r="BD389" s="10">
        <v>0</v>
      </c>
      <c r="BE389" s="10">
        <v>0.25939797573580892</v>
      </c>
      <c r="BF389" s="10">
        <v>0.12167202945805333</v>
      </c>
      <c r="BG389" s="10">
        <v>0.27829123998745797</v>
      </c>
    </row>
    <row r="390" x14ac:dyDescent="0.3">
      <c r="A390" s="36">
        <v>21.75</v>
      </c>
      <c r="B390" s="36">
        <v>22</v>
      </c>
      <c r="C390" s="37">
        <v>248</v>
      </c>
      <c r="D390" s="2">
        <v>1517701728.5337479</v>
      </c>
      <c r="E390" s="2">
        <v>1636130717.453748</v>
      </c>
      <c r="F390" s="2">
        <v>1174752807.3437481</v>
      </c>
      <c r="G390" s="2">
        <v>1649497405.0937481</v>
      </c>
      <c r="H390" s="2">
        <v>1058885109.443751</v>
      </c>
      <c r="I390" s="2">
        <v>1306548483.903748</v>
      </c>
      <c r="J390" s="2">
        <v>1161174817.5137479</v>
      </c>
      <c r="K390" s="2">
        <v>1326027984.783031</v>
      </c>
      <c r="L390" s="10">
        <v>288749.21927687252</v>
      </c>
      <c r="M390" s="10">
        <v>311280.83892748482</v>
      </c>
      <c r="N390" s="10">
        <v>223501.7260549154</v>
      </c>
      <c r="O390" s="10">
        <v>313823.90819320717</v>
      </c>
      <c r="P390" s="10">
        <v>201457.40293198189</v>
      </c>
      <c r="Q390" s="10">
        <v>248576.4149712502</v>
      </c>
      <c r="R390" s="10">
        <v>220918.45564739639</v>
      </c>
      <c r="S390" s="10">
        <v>252282.47299638679</v>
      </c>
      <c r="T390" s="10">
        <v>164734.80175119371</v>
      </c>
      <c r="U390" s="10">
        <v>177589.35389707459</v>
      </c>
      <c r="V390" s="10">
        <v>127510.34487612591</v>
      </c>
      <c r="W390" s="10">
        <v>179040.20461236819</v>
      </c>
      <c r="X390" s="10">
        <v>114933.8010901716</v>
      </c>
      <c r="Y390" s="10">
        <v>141815.74773730029</v>
      </c>
      <c r="Z390" s="10">
        <v>126036.55893994879</v>
      </c>
      <c r="AA390" s="10">
        <v>143930.09712178781</v>
      </c>
      <c r="AB390" s="10">
        <v>31.341497804935681</v>
      </c>
      <c r="AC390" s="10">
        <v>33.787131111199912</v>
      </c>
      <c r="AD390" s="10">
        <v>24.259386307925261</v>
      </c>
      <c r="AE390" s="10">
        <v>34.063161640421917</v>
      </c>
      <c r="AF390" s="10">
        <v>21.86664527645522</v>
      </c>
      <c r="AG390" s="10">
        <v>26.981050143411501</v>
      </c>
      <c r="AH390" s="10">
        <v>23.978992255225911</v>
      </c>
      <c r="AI390" s="10">
        <v>27.383314120958079</v>
      </c>
      <c r="AJ390" s="10">
        <v>0.004315633129696096</v>
      </c>
      <c r="AK390" s="10">
        <v>0.0040956088578014875</v>
      </c>
      <c r="AL390" s="10">
        <v>0.0041314018813481774</v>
      </c>
      <c r="AM390" s="10">
        <v>0.0040311836761362388</v>
      </c>
      <c r="AN390" s="10">
        <v>0.0049071730086013366</v>
      </c>
      <c r="AO390" s="10">
        <v>0.0038219229920719061</v>
      </c>
      <c r="AP390" s="10">
        <v>0.0038023587371101251</v>
      </c>
      <c r="AQ390" s="10">
        <v>0.003653353545474212</v>
      </c>
      <c r="AR390" s="10">
        <v>0.46840464283245242</v>
      </c>
      <c r="AS390" s="10">
        <v>0.48743060146538791</v>
      </c>
      <c r="AT390" s="10">
        <v>0.49141684823959281</v>
      </c>
      <c r="AU390" s="10">
        <v>0.49840167699848487</v>
      </c>
      <c r="AV390" s="10">
        <v>0.24698938025352199</v>
      </c>
      <c r="AW390" s="10">
        <v>0.52345050577984642</v>
      </c>
      <c r="AX390" s="10">
        <v>0.52278756737663323</v>
      </c>
      <c r="AY390" s="10">
        <v>0.57369364677329493</v>
      </c>
      <c r="AZ390" s="10">
        <v>0.43330160656524908</v>
      </c>
      <c r="BA390" s="10">
        <v>0.54514470253834557</v>
      </c>
      <c r="BB390" s="10">
        <v>0.10942423957672265</v>
      </c>
      <c r="BC390" s="10">
        <v>0.55776806225961106</v>
      </c>
      <c r="BD390" s="10">
        <v>0</v>
      </c>
      <c r="BE390" s="10">
        <v>0.23389069527108419</v>
      </c>
      <c r="BF390" s="10">
        <v>0.096601328281716414</v>
      </c>
      <c r="BG390" s="10">
        <v>0.25228693175184458</v>
      </c>
    </row>
    <row r="391" x14ac:dyDescent="0.3">
      <c r="A391" s="36">
        <v>22</v>
      </c>
      <c r="B391" s="36">
        <v>22.25</v>
      </c>
      <c r="C391" s="37">
        <v>249</v>
      </c>
      <c r="D391" s="2">
        <v>1109811664.360955</v>
      </c>
      <c r="E391" s="2">
        <v>1250894436.7509551</v>
      </c>
      <c r="F391" s="2">
        <v>873617355.28095484</v>
      </c>
      <c r="G391" s="2">
        <v>1266434217.4709549</v>
      </c>
      <c r="H391" s="2">
        <v>879525151.43661892</v>
      </c>
      <c r="I391" s="2">
        <v>1030239908.390955</v>
      </c>
      <c r="J391" s="2">
        <v>915613276.66095483</v>
      </c>
      <c r="K391" s="2">
        <v>1037466146.4228621</v>
      </c>
      <c r="L391" s="10">
        <v>211146.39695257251</v>
      </c>
      <c r="M391" s="10">
        <v>237987.99541367829</v>
      </c>
      <c r="N391" s="10">
        <v>166209.42346017269</v>
      </c>
      <c r="O391" s="10">
        <v>240944.50489526719</v>
      </c>
      <c r="P391" s="10">
        <v>167333.40684605381</v>
      </c>
      <c r="Q391" s="10">
        <v>196007.53140286749</v>
      </c>
      <c r="R391" s="10">
        <v>174199.3264057292</v>
      </c>
      <c r="S391" s="10">
        <v>197382.35397227839</v>
      </c>
      <c r="T391" s="10">
        <v>146781.06921848361</v>
      </c>
      <c r="U391" s="10">
        <v>165440.34344014741</v>
      </c>
      <c r="V391" s="10">
        <v>115542.56781919779</v>
      </c>
      <c r="W391" s="10">
        <v>167495.59813132591</v>
      </c>
      <c r="X391" s="10">
        <v>116323.9189838142</v>
      </c>
      <c r="Y391" s="10">
        <v>136257.09673204011</v>
      </c>
      <c r="Z391" s="10">
        <v>121096.8491814515</v>
      </c>
      <c r="AA391" s="10">
        <v>137212.82190488861</v>
      </c>
      <c r="AB391" s="10">
        <v>27.925723707521811</v>
      </c>
      <c r="AC391" s="10">
        <v>31.475730116873208</v>
      </c>
      <c r="AD391" s="10">
        <v>21.982465740004329</v>
      </c>
      <c r="AE391" s="10">
        <v>31.866751077273801</v>
      </c>
      <c r="AF391" s="10">
        <v>22.13112112763573</v>
      </c>
      <c r="AG391" s="10">
        <v>25.923493109756311</v>
      </c>
      <c r="AH391" s="10">
        <v>23.03919143046279</v>
      </c>
      <c r="AI391" s="10">
        <v>26.10532389528877</v>
      </c>
      <c r="AJ391" s="10">
        <v>0.0031557847608610664</v>
      </c>
      <c r="AK391" s="10">
        <v>0.0031312744640017687</v>
      </c>
      <c r="AL391" s="10">
        <v>0.0030723607235696843</v>
      </c>
      <c r="AM391" s="10">
        <v>0.0030950209006719428</v>
      </c>
      <c r="AN391" s="10">
        <v>0.0040759682471907012</v>
      </c>
      <c r="AO391" s="10">
        <v>0.0030136635890195681</v>
      </c>
      <c r="AP391" s="10">
        <v>0.0029982480586172307</v>
      </c>
      <c r="AQ391" s="10">
        <v>0.0028583338118339948</v>
      </c>
      <c r="AR391" s="10">
        <v>0.47156042759331351</v>
      </c>
      <c r="AS391" s="10">
        <v>0.49056187592938966</v>
      </c>
      <c r="AT391" s="10">
        <v>0.49448920896316251</v>
      </c>
      <c r="AU391" s="10">
        <v>0.50149669789915685</v>
      </c>
      <c r="AV391" s="10">
        <v>0.25106534850071272</v>
      </c>
      <c r="AW391" s="10">
        <v>0.52646416936886598</v>
      </c>
      <c r="AX391" s="10">
        <v>0.52578581543525049</v>
      </c>
      <c r="AY391" s="10">
        <v>0.57655198058512891</v>
      </c>
      <c r="AZ391" s="10">
        <v>0.26183050313931955</v>
      </c>
      <c r="BA391" s="10">
        <v>0.42223839159999077</v>
      </c>
      <c r="BB391" s="10">
        <v>-0.0067170292356213412</v>
      </c>
      <c r="BC391" s="10">
        <v>0.43990676719404509</v>
      </c>
      <c r="BD391" s="10">
        <v>0</v>
      </c>
      <c r="BE391" s="10">
        <v>0.17135923481910464</v>
      </c>
      <c r="BF391" s="10">
        <v>0.041031373765024748</v>
      </c>
      <c r="BG391" s="10">
        <v>0.17957530234156693</v>
      </c>
    </row>
    <row r="392" x14ac:dyDescent="0.3">
      <c r="A392" s="36">
        <v>22.25</v>
      </c>
      <c r="B392" s="36">
        <v>22.5</v>
      </c>
      <c r="C392" s="37">
        <v>250</v>
      </c>
      <c r="D392" s="2">
        <v>978981679.88141084</v>
      </c>
      <c r="E392" s="2">
        <v>1026887023.961411</v>
      </c>
      <c r="F392" s="2">
        <v>748508162.93141079</v>
      </c>
      <c r="G392" s="2">
        <v>1033838134.161411</v>
      </c>
      <c r="H392" s="2">
        <v>721234366.57459986</v>
      </c>
      <c r="I392" s="2">
        <v>803364617.21141088</v>
      </c>
      <c r="J392" s="2">
        <v>711857328.46141088</v>
      </c>
      <c r="K392" s="2">
        <v>835369656.57987034</v>
      </c>
      <c r="L392" s="10">
        <v>186255.43506840171</v>
      </c>
      <c r="M392" s="10">
        <v>195369.63085682821</v>
      </c>
      <c r="N392" s="10">
        <v>142406.8666493615</v>
      </c>
      <c r="O392" s="10">
        <v>196692.1091841716</v>
      </c>
      <c r="P392" s="10">
        <v>137217.9107058548</v>
      </c>
      <c r="Q392" s="10">
        <v>152843.54076513139</v>
      </c>
      <c r="R392" s="10">
        <v>135433.88925855199</v>
      </c>
      <c r="S392" s="10">
        <v>158932.63584674301</v>
      </c>
      <c r="T392" s="10">
        <v>159573.21595459021</v>
      </c>
      <c r="U392" s="10">
        <v>167381.74799696999</v>
      </c>
      <c r="V392" s="10">
        <v>122006.2205267173</v>
      </c>
      <c r="W392" s="10">
        <v>168514.7732944435</v>
      </c>
      <c r="X392" s="10">
        <v>117560.61394859001</v>
      </c>
      <c r="Y392" s="10">
        <v>130947.7778665706</v>
      </c>
      <c r="Z392" s="10">
        <v>116032.1643783881</v>
      </c>
      <c r="AA392" s="10">
        <v>136164.57319965289</v>
      </c>
      <c r="AB392" s="10">
        <v>30.359484118728879</v>
      </c>
      <c r="AC392" s="10">
        <v>31.845090604209972</v>
      </c>
      <c r="AD392" s="10">
        <v>23.212203202829919</v>
      </c>
      <c r="AE392" s="10">
        <v>32.060653493752497</v>
      </c>
      <c r="AF392" s="10">
        <v>22.366407613016271</v>
      </c>
      <c r="AG392" s="10">
        <v>24.91337257785354</v>
      </c>
      <c r="AH392" s="10">
        <v>22.075613571076119</v>
      </c>
      <c r="AI392" s="10">
        <v>25.90589011356855</v>
      </c>
      <c r="AJ392" s="10">
        <v>0.0027837655394538268</v>
      </c>
      <c r="AK392" s="10">
        <v>0.0025705327492677281</v>
      </c>
      <c r="AL392" s="10">
        <v>0.0026323733922641525</v>
      </c>
      <c r="AM392" s="10">
        <v>0.0025265825804447169</v>
      </c>
      <c r="AN392" s="10">
        <v>0.0033424039916755154</v>
      </c>
      <c r="AO392" s="10">
        <v>0.0023500067080277822</v>
      </c>
      <c r="AP392" s="10">
        <v>0.0023310330982260308</v>
      </c>
      <c r="AQ392" s="10">
        <v>0.0023015356626481802</v>
      </c>
      <c r="AR392" s="10">
        <v>0.47434419313276732</v>
      </c>
      <c r="AS392" s="10">
        <v>0.49313240867865737</v>
      </c>
      <c r="AT392" s="10">
        <v>0.49712158235542664</v>
      </c>
      <c r="AU392" s="10">
        <v>0.50402328047960154</v>
      </c>
      <c r="AV392" s="10">
        <v>0.25440775249238823</v>
      </c>
      <c r="AW392" s="10">
        <v>0.52881417607689374</v>
      </c>
      <c r="AX392" s="10">
        <v>0.52811684853347651</v>
      </c>
      <c r="AY392" s="10">
        <v>0.57885351624777714</v>
      </c>
      <c r="AZ392" s="10">
        <v>0.35736970567687343</v>
      </c>
      <c r="BA392" s="10">
        <v>0.42379103319558253</v>
      </c>
      <c r="BB392" s="10">
        <v>0.037815441998894084</v>
      </c>
      <c r="BC392" s="10">
        <v>0.43342882989821807</v>
      </c>
      <c r="BD392" s="10">
        <v>0</v>
      </c>
      <c r="BE392" s="10">
        <v>0.1138745662202385</v>
      </c>
      <c r="BF392" s="10">
        <v>-0.01300137451536576</v>
      </c>
      <c r="BG392" s="10">
        <v>0.15824993274702082</v>
      </c>
    </row>
    <row r="393" x14ac:dyDescent="0.3">
      <c r="A393" s="36">
        <v>22.5</v>
      </c>
      <c r="B393" s="36">
        <v>22.75</v>
      </c>
      <c r="C393" s="37">
        <v>251</v>
      </c>
      <c r="D393" s="2">
        <v>1106906264.5453529</v>
      </c>
      <c r="E393" s="2">
        <v>1203264985.0353529</v>
      </c>
      <c r="F393" s="2">
        <v>861599260.73535335</v>
      </c>
      <c r="G393" s="2">
        <v>1217085656.465353</v>
      </c>
      <c r="H393" s="2">
        <v>855087165.16628373</v>
      </c>
      <c r="I393" s="2">
        <v>971778652.65535331</v>
      </c>
      <c r="J393" s="2">
        <v>863972159.93535328</v>
      </c>
      <c r="K393" s="2">
        <v>1008740134.928259</v>
      </c>
      <c r="L393" s="10">
        <v>210593.63226062429</v>
      </c>
      <c r="M393" s="10">
        <v>228926.28932288269</v>
      </c>
      <c r="N393" s="10">
        <v>163922.9297756787</v>
      </c>
      <c r="O393" s="10">
        <v>231555.73093862759</v>
      </c>
      <c r="P393" s="10">
        <v>162683.9758520762</v>
      </c>
      <c r="Q393" s="10">
        <v>184885.028453682</v>
      </c>
      <c r="R393" s="10">
        <v>164374.38395705109</v>
      </c>
      <c r="S393" s="10">
        <v>191917.10791235691</v>
      </c>
      <c r="T393" s="10">
        <v>153865.20218867861</v>
      </c>
      <c r="U393" s="10">
        <v>167259.51974358541</v>
      </c>
      <c r="V393" s="10">
        <v>119766.3692987703</v>
      </c>
      <c r="W393" s="10">
        <v>169180.65839106939</v>
      </c>
      <c r="X393" s="10">
        <v>118861.1572374595</v>
      </c>
      <c r="Y393" s="10">
        <v>135081.82550116119</v>
      </c>
      <c r="Z393" s="10">
        <v>120096.2135022732</v>
      </c>
      <c r="AA393" s="10">
        <v>140219.64622299961</v>
      </c>
      <c r="AB393" s="10">
        <v>29.27351018357302</v>
      </c>
      <c r="AC393" s="10">
        <v>31.82183615831007</v>
      </c>
      <c r="AD393" s="10">
        <v>22.786061964926152</v>
      </c>
      <c r="AE393" s="10">
        <v>32.187340970062223</v>
      </c>
      <c r="AF393" s="10">
        <v>22.613841514050069</v>
      </c>
      <c r="AG393" s="10">
        <v>25.699892751415341</v>
      </c>
      <c r="AH393" s="10">
        <v>22.848816229781921</v>
      </c>
      <c r="AI393" s="10">
        <v>26.67738503090866</v>
      </c>
      <c r="AJ393" s="10">
        <v>0.0031475231640904423</v>
      </c>
      <c r="AK393" s="10">
        <v>0.0030120470683800845</v>
      </c>
      <c r="AL393" s="10">
        <v>0.0030300951693990274</v>
      </c>
      <c r="AM393" s="10">
        <v>0.0029744186414914927</v>
      </c>
      <c r="AN393" s="10">
        <v>0.0039627157087039188</v>
      </c>
      <c r="AO393" s="10">
        <v>0.0028426523941087549</v>
      </c>
      <c r="AP393" s="10">
        <v>0.0028291451393891447</v>
      </c>
      <c r="AQ393" s="10">
        <v>0.0027791904776468864</v>
      </c>
      <c r="AR393" s="10">
        <v>0.47749171629685777</v>
      </c>
      <c r="AS393" s="10">
        <v>0.49614445574703747</v>
      </c>
      <c r="AT393" s="10">
        <v>0.5001516775248257</v>
      </c>
      <c r="AU393" s="10">
        <v>0.50699769912109305</v>
      </c>
      <c r="AV393" s="10">
        <v>0.25837046820109216</v>
      </c>
      <c r="AW393" s="10">
        <v>0.53165682847100248</v>
      </c>
      <c r="AX393" s="10">
        <v>0.53094599367286566</v>
      </c>
      <c r="AY393" s="10">
        <v>0.581632706725424</v>
      </c>
      <c r="AZ393" s="10">
        <v>0.29449523935972</v>
      </c>
      <c r="BA393" s="10">
        <v>0.40718400889733974</v>
      </c>
      <c r="BB393" s="10">
        <v>0.0076157096426574533</v>
      </c>
      <c r="BC393" s="10">
        <v>0.42334688911939589</v>
      </c>
      <c r="BD393" s="10">
        <v>0</v>
      </c>
      <c r="BE393" s="10">
        <v>0.13646735940233334</v>
      </c>
      <c r="BF393" s="10">
        <v>0.010390747436071823</v>
      </c>
      <c r="BG393" s="10">
        <v>0.17969275650640282</v>
      </c>
    </row>
    <row r="394" x14ac:dyDescent="0.3">
      <c r="A394" s="36">
        <v>22.75</v>
      </c>
      <c r="B394" s="36">
        <v>23</v>
      </c>
      <c r="C394" s="37">
        <v>252</v>
      </c>
      <c r="D394" s="2">
        <v>1097558201.501756</v>
      </c>
      <c r="E394" s="2">
        <v>1207025948.901756</v>
      </c>
      <c r="F394" s="2">
        <v>845735106.54175639</v>
      </c>
      <c r="G394" s="2">
        <v>1213409464.0217559</v>
      </c>
      <c r="H394" s="2">
        <v>838301224.07437086</v>
      </c>
      <c r="I394" s="2">
        <v>961586369.06175637</v>
      </c>
      <c r="J394" s="2">
        <v>856663903.59175634</v>
      </c>
      <c r="K394" s="2">
        <v>981098601.88213456</v>
      </c>
      <c r="L394" s="10">
        <v>208815.12344374551</v>
      </c>
      <c r="M394" s="10">
        <v>229641.82872020651</v>
      </c>
      <c r="N394" s="10">
        <v>160904.7068589041</v>
      </c>
      <c r="O394" s="10">
        <v>230856.31966561961</v>
      </c>
      <c r="P394" s="10">
        <v>159490.37905107619</v>
      </c>
      <c r="Q394" s="10">
        <v>182945.90308077831</v>
      </c>
      <c r="R394" s="10">
        <v>162983.95705444261</v>
      </c>
      <c r="S394" s="10">
        <v>186658.1884971465</v>
      </c>
      <c r="T394" s="10">
        <v>157446.30634080569</v>
      </c>
      <c r="U394" s="10">
        <v>173149.6125235628</v>
      </c>
      <c r="V394" s="10">
        <v>121321.9203187142</v>
      </c>
      <c r="W394" s="10">
        <v>174065.33697055749</v>
      </c>
      <c r="X394" s="10">
        <v>120255.5191614361</v>
      </c>
      <c r="Y394" s="10">
        <v>137940.95094846599</v>
      </c>
      <c r="Z394" s="10">
        <v>122889.6720114412</v>
      </c>
      <c r="AA394" s="10">
        <v>140740.00887708139</v>
      </c>
      <c r="AB394" s="10">
        <v>29.954830504051849</v>
      </c>
      <c r="AC394" s="10">
        <v>32.942451401550208</v>
      </c>
      <c r="AD394" s="10">
        <v>23.082012173132131</v>
      </c>
      <c r="AE394" s="10">
        <v>33.116671878585507</v>
      </c>
      <c r="AF394" s="10">
        <v>22.87912481008123</v>
      </c>
      <c r="AG394" s="10">
        <v>26.24385354766579</v>
      </c>
      <c r="AH394" s="10">
        <v>23.38028361131008</v>
      </c>
      <c r="AI394" s="10">
        <v>26.776386242597411</v>
      </c>
      <c r="AJ394" s="10">
        <v>0.0031209416495471269</v>
      </c>
      <c r="AK394" s="10">
        <v>0.0030214616198953105</v>
      </c>
      <c r="AL394" s="10">
        <v>0.0029743036904838842</v>
      </c>
      <c r="AM394" s="10">
        <v>0.0029654344461097961</v>
      </c>
      <c r="AN394" s="10">
        <v>0.0038849249112740845</v>
      </c>
      <c r="AO394" s="10">
        <v>0.0028128378686717065</v>
      </c>
      <c r="AP394" s="10">
        <v>0.0028052136762347713</v>
      </c>
      <c r="AQ394" s="10">
        <v>0.002703035001355845</v>
      </c>
      <c r="AR394" s="10">
        <v>0.4806126579464049</v>
      </c>
      <c r="AS394" s="10">
        <v>0.49916591736693278</v>
      </c>
      <c r="AT394" s="10">
        <v>0.5031259812153096</v>
      </c>
      <c r="AU394" s="10">
        <v>0.5099631335672028</v>
      </c>
      <c r="AV394" s="10">
        <v>0.26225539311236623</v>
      </c>
      <c r="AW394" s="10">
        <v>0.53446966633967419</v>
      </c>
      <c r="AX394" s="10">
        <v>0.53375120734910042</v>
      </c>
      <c r="AY394" s="10">
        <v>0.58433574172677982</v>
      </c>
      <c r="AZ394" s="10">
        <v>0.30926470101919445</v>
      </c>
      <c r="BA394" s="10">
        <v>0.43984753241237451</v>
      </c>
      <c r="BB394" s="10">
        <v>0.008867793883509778</v>
      </c>
      <c r="BC394" s="10">
        <v>0.44746235502825282</v>
      </c>
      <c r="BD394" s="10">
        <v>-1.1102230246251565e-16</v>
      </c>
      <c r="BE394" s="10">
        <v>0.14706544789256815</v>
      </c>
      <c r="BF394" s="10">
        <v>0.021904631640805361</v>
      </c>
      <c r="BG394" s="10">
        <v>0.17034136859985693</v>
      </c>
    </row>
    <row r="395" x14ac:dyDescent="0.3">
      <c r="A395" s="36">
        <v>23</v>
      </c>
      <c r="B395" s="36">
        <v>23.25</v>
      </c>
      <c r="C395" s="37">
        <v>253</v>
      </c>
      <c r="D395" s="2">
        <v>1023602333.465982</v>
      </c>
      <c r="E395" s="2">
        <v>1075522856.195982</v>
      </c>
      <c r="F395" s="2">
        <v>790020244.29598224</v>
      </c>
      <c r="G395" s="2">
        <v>1080785311.5959821</v>
      </c>
      <c r="H395" s="2">
        <v>726673341.63320947</v>
      </c>
      <c r="I395" s="2">
        <v>847203222.42598224</v>
      </c>
      <c r="J395" s="2">
        <v>754984569.86598217</v>
      </c>
      <c r="K395" s="2">
        <v>855000817.24237287</v>
      </c>
      <c r="L395" s="10">
        <v>194744.70449726109</v>
      </c>
      <c r="M395" s="10">
        <v>204622.80512854821</v>
      </c>
      <c r="N395" s="10">
        <v>150304.71697081969</v>
      </c>
      <c r="O395" s="10">
        <v>205624.00968650659</v>
      </c>
      <c r="P395" s="10">
        <v>138252.6988808391</v>
      </c>
      <c r="Q395" s="10">
        <v>161184.02216006519</v>
      </c>
      <c r="R395" s="10">
        <v>143639.03065821691</v>
      </c>
      <c r="S395" s="10">
        <v>162667.54779170919</v>
      </c>
      <c r="T395" s="10">
        <v>171113.7301013009</v>
      </c>
      <c r="U395" s="10">
        <v>179793.1889327954</v>
      </c>
      <c r="V395" s="10">
        <v>132066.2394342999</v>
      </c>
      <c r="W395" s="10">
        <v>180672.90397793081</v>
      </c>
      <c r="X395" s="10">
        <v>121476.6535662336</v>
      </c>
      <c r="Y395" s="10">
        <v>141625.41331092981</v>
      </c>
      <c r="Z395" s="10">
        <v>126209.3898137717</v>
      </c>
      <c r="AA395" s="10">
        <v>142928.92297599011</v>
      </c>
      <c r="AB395" s="10">
        <v>32.555116097837043</v>
      </c>
      <c r="AC395" s="10">
        <v>34.206420115103342</v>
      </c>
      <c r="AD395" s="10">
        <v>25.126164655770602</v>
      </c>
      <c r="AE395" s="10">
        <v>34.373789650034531</v>
      </c>
      <c r="AF395" s="10">
        <v>23.111450832637761</v>
      </c>
      <c r="AG395" s="10">
        <v>26.9448382079681</v>
      </c>
      <c r="AH395" s="10">
        <v>24.01187406523184</v>
      </c>
      <c r="AI395" s="10">
        <v>27.19283647470899</v>
      </c>
      <c r="AJ395" s="10">
        <v>0.0029106457869081843</v>
      </c>
      <c r="AK395" s="10">
        <v>0.0026922793451732516</v>
      </c>
      <c r="AL395" s="10">
        <v>0.0027783641828169814</v>
      </c>
      <c r="AM395" s="10">
        <v>0.0026413161318467929</v>
      </c>
      <c r="AN395" s="10">
        <v>0.0033676097400272753</v>
      </c>
      <c r="AO395" s="10">
        <v>0.0024782436431848528</v>
      </c>
      <c r="AP395" s="10">
        <v>0.0024722566596474252</v>
      </c>
      <c r="AQ395" s="10">
        <v>0.0023556216783515837</v>
      </c>
      <c r="AR395" s="10">
        <v>0.48352330373331309</v>
      </c>
      <c r="AS395" s="10">
        <v>0.50185819671210607</v>
      </c>
      <c r="AT395" s="10">
        <v>0.50590434539812656</v>
      </c>
      <c r="AU395" s="10">
        <v>0.51260444969904961</v>
      </c>
      <c r="AV395" s="10">
        <v>0.26562300285239349</v>
      </c>
      <c r="AW395" s="10">
        <v>0.53694790998285902</v>
      </c>
      <c r="AX395" s="10">
        <v>0.53622346400874787</v>
      </c>
      <c r="AY395" s="10">
        <v>0.58669136340513139</v>
      </c>
      <c r="AZ395" s="10">
        <v>0.40861412524838192</v>
      </c>
      <c r="BA395" s="10">
        <v>0.48006372956895316</v>
      </c>
      <c r="BB395" s="10">
        <v>0.087173835936240174</v>
      </c>
      <c r="BC395" s="10">
        <v>0.4873055741482144</v>
      </c>
      <c r="BD395" s="10">
        <v>0</v>
      </c>
      <c r="BE395" s="10">
        <v>0.16586528483607244</v>
      </c>
      <c r="BF395" s="10">
        <v>0.038960047948288334</v>
      </c>
      <c r="BG395" s="10">
        <v>0.17659582133664831</v>
      </c>
    </row>
    <row r="396" x14ac:dyDescent="0.3">
      <c r="A396" s="36">
        <v>23.25</v>
      </c>
      <c r="B396" s="36">
        <v>23.5</v>
      </c>
      <c r="C396" s="37">
        <v>254</v>
      </c>
      <c r="D396" s="2">
        <v>933980814.41322458</v>
      </c>
      <c r="E396" s="2">
        <v>1216968333.4632249</v>
      </c>
      <c r="F396" s="2">
        <v>735783966.38322449</v>
      </c>
      <c r="G396" s="2">
        <v>1221384512.2332251</v>
      </c>
      <c r="H396" s="2">
        <v>877696813.55813169</v>
      </c>
      <c r="I396" s="2">
        <v>1023187664.203225</v>
      </c>
      <c r="J396" s="2">
        <v>908859046.09322453</v>
      </c>
      <c r="K396" s="2">
        <v>1025499159.179304</v>
      </c>
      <c r="L396" s="10">
        <v>177693.82870897831</v>
      </c>
      <c r="M396" s="10">
        <v>231533.40973767551</v>
      </c>
      <c r="N396" s="10">
        <v>139986.0340508747</v>
      </c>
      <c r="O396" s="10">
        <v>232373.60656163021</v>
      </c>
      <c r="P396" s="10">
        <v>166985.55777593539</v>
      </c>
      <c r="Q396" s="10">
        <v>194665.8119035266</v>
      </c>
      <c r="R396" s="10">
        <v>172914.3052671341</v>
      </c>
      <c r="S396" s="10">
        <v>195105.58366971559</v>
      </c>
      <c r="T396" s="10">
        <v>130736.39619446031</v>
      </c>
      <c r="U396" s="10">
        <v>170348.3109550986</v>
      </c>
      <c r="V396" s="10">
        <v>102993.27636943229</v>
      </c>
      <c r="W396" s="10">
        <v>170966.47707631931</v>
      </c>
      <c r="X396" s="10">
        <v>122857.8966346769</v>
      </c>
      <c r="Y396" s="10">
        <v>143223.35725129119</v>
      </c>
      <c r="Z396" s="10">
        <v>127219.9112672487</v>
      </c>
      <c r="AA396" s="10">
        <v>143546.9147787379</v>
      </c>
      <c r="AB396" s="10">
        <v>24.873156314246689</v>
      </c>
      <c r="AC396" s="10">
        <v>32.409491844579442</v>
      </c>
      <c r="AD396" s="10">
        <v>19.594909581589409</v>
      </c>
      <c r="AE396" s="10">
        <v>32.527100582535027</v>
      </c>
      <c r="AF396" s="10">
        <v>23.37423821051728</v>
      </c>
      <c r="AG396" s="10">
        <v>27.248853849877751</v>
      </c>
      <c r="AH396" s="10">
        <v>24.204130076586519</v>
      </c>
      <c r="AI396" s="10">
        <v>27.310412047832529</v>
      </c>
      <c r="AJ396" s="10">
        <v>0.0026558041474172471</v>
      </c>
      <c r="AK396" s="10">
        <v>0.0030463496791703001</v>
      </c>
      <c r="AL396" s="10">
        <v>0.0025876245998125006</v>
      </c>
      <c r="AM396" s="10">
        <v>0.0029849245550770467</v>
      </c>
      <c r="AN396" s="10">
        <v>0.0040674952124790985</v>
      </c>
      <c r="AO396" s="10">
        <v>0.0029930343245576333</v>
      </c>
      <c r="AP396" s="10">
        <v>0.0029761307966646726</v>
      </c>
      <c r="AQ396" s="10">
        <v>0.0028253634403361027</v>
      </c>
      <c r="AR396" s="10">
        <v>0.48617910788073032</v>
      </c>
      <c r="AS396" s="10">
        <v>0.50490454639127635</v>
      </c>
      <c r="AT396" s="10">
        <v>0.50849196999793911</v>
      </c>
      <c r="AU396" s="10">
        <v>0.51558937425412665</v>
      </c>
      <c r="AV396" s="10">
        <v>0.26969049806487261</v>
      </c>
      <c r="AW396" s="10">
        <v>0.53994094430741668</v>
      </c>
      <c r="AX396" s="10">
        <v>0.53919959480541257</v>
      </c>
      <c r="AY396" s="10">
        <v>0.58951672684546752</v>
      </c>
      <c r="AZ396" s="10">
        <v>0.064126928553973839</v>
      </c>
      <c r="BA396" s="10">
        <v>0.38654751238039275</v>
      </c>
      <c r="BB396" s="10">
        <v>-0.16168777758187458</v>
      </c>
      <c r="BC396" s="10">
        <v>0.39157906621741456</v>
      </c>
      <c r="BD396" s="10">
        <v>-1.1102230246251565e-16</v>
      </c>
      <c r="BE396" s="10">
        <v>0.16576436008156592</v>
      </c>
      <c r="BF396" s="10">
        <v>0.035504552430540182</v>
      </c>
      <c r="BG396" s="10">
        <v>0.16839795170497451</v>
      </c>
    </row>
    <row r="397" x14ac:dyDescent="0.3">
      <c r="A397" s="36">
        <v>23.5</v>
      </c>
      <c r="B397" s="36">
        <v>23.75</v>
      </c>
      <c r="C397" s="37">
        <v>255</v>
      </c>
      <c r="D397" s="2">
        <v>1003341791.275969</v>
      </c>
      <c r="E397" s="2">
        <v>1091151895.4459691</v>
      </c>
      <c r="F397" s="2">
        <v>789698038.28596854</v>
      </c>
      <c r="G397" s="2">
        <v>1096317931.2259691</v>
      </c>
      <c r="H397" s="2">
        <v>771443868.81683517</v>
      </c>
      <c r="I397" s="2">
        <v>882674178.23596859</v>
      </c>
      <c r="J397" s="2">
        <v>784062731.91596854</v>
      </c>
      <c r="K397" s="2">
        <v>893136438.38524115</v>
      </c>
      <c r="L397" s="10">
        <v>190890.0500355149</v>
      </c>
      <c r="M397" s="10">
        <v>207596.29642570909</v>
      </c>
      <c r="N397" s="10">
        <v>150243.41590481409</v>
      </c>
      <c r="O397" s="10">
        <v>208579.15674021401</v>
      </c>
      <c r="P397" s="10">
        <v>146770.48240038159</v>
      </c>
      <c r="Q397" s="10">
        <v>167932.52260951319</v>
      </c>
      <c r="R397" s="10">
        <v>149171.2748614646</v>
      </c>
      <c r="S397" s="10">
        <v>169923.01217223681</v>
      </c>
      <c r="T397" s="10">
        <v>161464.72341100231</v>
      </c>
      <c r="U397" s="10">
        <v>175595.73470324569</v>
      </c>
      <c r="V397" s="10">
        <v>127083.68816961189</v>
      </c>
      <c r="W397" s="10">
        <v>176427.08902896181</v>
      </c>
      <c r="X397" s="10">
        <v>124146.1005498608</v>
      </c>
      <c r="Y397" s="10">
        <v>142046.05378757141</v>
      </c>
      <c r="Z397" s="10">
        <v>126176.81556420479</v>
      </c>
      <c r="AA397" s="10">
        <v>143729.71329019009</v>
      </c>
      <c r="AB397" s="10">
        <v>30.71935147015045</v>
      </c>
      <c r="AC397" s="10">
        <v>33.407836566737863</v>
      </c>
      <c r="AD397" s="10">
        <v>24.178213051949491</v>
      </c>
      <c r="AE397" s="10">
        <v>33.566005268782433</v>
      </c>
      <c r="AF397" s="10">
        <v>23.619324493141551</v>
      </c>
      <c r="AG397" s="10">
        <v>27.024866850581461</v>
      </c>
      <c r="AH397" s="10">
        <v>24.00567667548513</v>
      </c>
      <c r="AI397" s="10">
        <v>27.345190243359639</v>
      </c>
      <c r="AJ397" s="10">
        <v>0.0028530342908830082</v>
      </c>
      <c r="AK397" s="10">
        <v>0.002731402399895182</v>
      </c>
      <c r="AL397" s="10">
        <v>0.0027772310401612409</v>
      </c>
      <c r="AM397" s="10">
        <v>0.0026792760840762893</v>
      </c>
      <c r="AN397" s="10">
        <v>0.0035750890223563568</v>
      </c>
      <c r="AO397" s="10">
        <v>0.0025820034831227487</v>
      </c>
      <c r="AP397" s="10">
        <v>0.0025674754000663811</v>
      </c>
      <c r="AQ397" s="10">
        <v>0.0024606895263230995</v>
      </c>
      <c r="AR397" s="10">
        <v>0.48903214217161334</v>
      </c>
      <c r="AS397" s="10">
        <v>0.50763594879117158</v>
      </c>
      <c r="AT397" s="10">
        <v>0.51126920103810036</v>
      </c>
      <c r="AU397" s="10">
        <v>0.51826865033820291</v>
      </c>
      <c r="AV397" s="10">
        <v>0.27326558708722898</v>
      </c>
      <c r="AW397" s="10">
        <v>0.54252294779053944</v>
      </c>
      <c r="AX397" s="10">
        <v>0.54176707020547898</v>
      </c>
      <c r="AY397" s="10">
        <v>0.59197741637179058</v>
      </c>
      <c r="AZ397" s="10">
        <v>0.30060245707156397</v>
      </c>
      <c r="BA397" s="10">
        <v>0.41442811272772273</v>
      </c>
      <c r="BB397" s="10">
        <v>0.023662343051776169</v>
      </c>
      <c r="BC397" s="10">
        <v>0.42112469298303434</v>
      </c>
      <c r="BD397" s="10">
        <v>0</v>
      </c>
      <c r="BE397" s="10">
        <v>0.14418457896324655</v>
      </c>
      <c r="BF397" s="10">
        <v>0.016357461131277118</v>
      </c>
      <c r="BG397" s="10">
        <v>0.15774649911346894</v>
      </c>
    </row>
    <row r="398" x14ac:dyDescent="0.3">
      <c r="A398" s="36">
        <v>23.75</v>
      </c>
      <c r="B398" s="36">
        <v>24</v>
      </c>
      <c r="C398" s="37">
        <v>256</v>
      </c>
      <c r="D398" s="2">
        <v>949435032.82568908</v>
      </c>
      <c r="E398" s="2">
        <v>1008891959.045689</v>
      </c>
      <c r="F398" s="2">
        <v>734545443.04568899</v>
      </c>
      <c r="G398" s="2">
        <v>1012043893.045689</v>
      </c>
      <c r="H398" s="2">
        <v>708024057.93973935</v>
      </c>
      <c r="I398" s="2">
        <v>797154303.26568902</v>
      </c>
      <c r="J398" s="2">
        <v>709474720.62568903</v>
      </c>
      <c r="K398" s="2">
        <v>817379530.77363527</v>
      </c>
      <c r="L398" s="10">
        <v>180634.0595970623</v>
      </c>
      <c r="M398" s="10">
        <v>191945.99309747</v>
      </c>
      <c r="N398" s="10">
        <v>139750.3997097878</v>
      </c>
      <c r="O398" s="10">
        <v>192545.66196823781</v>
      </c>
      <c r="P398" s="10">
        <v>134704.5932120363</v>
      </c>
      <c r="Q398" s="10">
        <v>151662.00208096331</v>
      </c>
      <c r="R398" s="10">
        <v>134980.5879678746</v>
      </c>
      <c r="S398" s="10">
        <v>155509.9377740054</v>
      </c>
      <c r="T398" s="10">
        <v>168279.8711140888</v>
      </c>
      <c r="U398" s="10">
        <v>178818.14233351449</v>
      </c>
      <c r="V398" s="10">
        <v>130192.3862186616</v>
      </c>
      <c r="W398" s="10">
        <v>179376.79777484739</v>
      </c>
      <c r="X398" s="10">
        <v>125491.67989006369</v>
      </c>
      <c r="Y398" s="10">
        <v>141289.31287942021</v>
      </c>
      <c r="Z398" s="10">
        <v>125748.7984093742</v>
      </c>
      <c r="AA398" s="10">
        <v>144874.07493329229</v>
      </c>
      <c r="AB398" s="10">
        <v>32.015962353254572</v>
      </c>
      <c r="AC398" s="10">
        <v>34.020913345882668</v>
      </c>
      <c r="AD398" s="10">
        <v>24.769656098863479</v>
      </c>
      <c r="AE398" s="10">
        <v>34.127199923473562</v>
      </c>
      <c r="AF398" s="10">
        <v>23.875326694795511</v>
      </c>
      <c r="AG398" s="10">
        <v>26.880893669082479</v>
      </c>
      <c r="AH398" s="10">
        <v>23.92424458842159</v>
      </c>
      <c r="AI398" s="10">
        <v>27.562909920950968</v>
      </c>
      <c r="AJ398" s="10">
        <v>0.0026997487089344993</v>
      </c>
      <c r="AK398" s="10">
        <v>0.002525486991933472</v>
      </c>
      <c r="AL398" s="10">
        <v>0.002583268928036446</v>
      </c>
      <c r="AM398" s="10">
        <v>0.0024733199388981648</v>
      </c>
      <c r="AN398" s="10">
        <v>0.0032811836861011603</v>
      </c>
      <c r="AO398" s="10">
        <v>0.0023318402626569821</v>
      </c>
      <c r="AP398" s="10">
        <v>0.0023232310605098999</v>
      </c>
      <c r="AQ398" s="10">
        <v>0.0022519708792107553</v>
      </c>
      <c r="AR398" s="10">
        <v>0.49173189088054786</v>
      </c>
      <c r="AS398" s="10">
        <v>0.51016143578310502</v>
      </c>
      <c r="AT398" s="10">
        <v>0.51385246996613676</v>
      </c>
      <c r="AU398" s="10">
        <v>0.52074197027710112</v>
      </c>
      <c r="AV398" s="10">
        <v>0.27654677077333012</v>
      </c>
      <c r="AW398" s="10">
        <v>0.54485478805319643</v>
      </c>
      <c r="AX398" s="10">
        <v>0.5440903012659889</v>
      </c>
      <c r="AY398" s="10">
        <v>0.59422938725100138</v>
      </c>
      <c r="AZ398" s="10">
        <v>0.34096436721151147</v>
      </c>
      <c r="BA398" s="10">
        <v>0.42494022305038226</v>
      </c>
      <c r="BB398" s="10">
        <v>0.037458310644307158</v>
      </c>
      <c r="BC398" s="10">
        <v>0.42939195596066182</v>
      </c>
      <c r="BD398" s="10">
        <v>0</v>
      </c>
      <c r="BE398" s="10">
        <v>0.12588589939345773</v>
      </c>
      <c r="BF398" s="10">
        <v>0.0020488889744381122</v>
      </c>
      <c r="BG398" s="10">
        <v>0.15445163424546138</v>
      </c>
    </row>
    <row r="399" x14ac:dyDescent="0.3">
      <c r="A399" s="36">
        <v>24</v>
      </c>
      <c r="B399" s="36">
        <v>24.25</v>
      </c>
      <c r="C399" s="37">
        <v>257</v>
      </c>
      <c r="D399" s="2">
        <v>1113137759.250833</v>
      </c>
      <c r="E399" s="2">
        <v>1193986902.280833</v>
      </c>
      <c r="F399" s="2">
        <v>874283620.55083239</v>
      </c>
      <c r="G399" s="2">
        <v>1208883261.1608319</v>
      </c>
      <c r="H399" s="2">
        <v>823434195.65514767</v>
      </c>
      <c r="I399" s="2">
        <v>970029122.46083248</v>
      </c>
      <c r="J399" s="2">
        <v>860536914.14083242</v>
      </c>
      <c r="K399" s="2">
        <v>975516497.89841068</v>
      </c>
      <c r="L399" s="10">
        <v>211779.2006745665</v>
      </c>
      <c r="M399" s="10">
        <v>227161.09455411721</v>
      </c>
      <c r="N399" s="10">
        <v>166336.1832660631</v>
      </c>
      <c r="O399" s="10">
        <v>229995.19028966301</v>
      </c>
      <c r="P399" s="10">
        <v>156661.86356064121</v>
      </c>
      <c r="Q399" s="10">
        <v>184552.17288115961</v>
      </c>
      <c r="R399" s="10">
        <v>163720.81381046481</v>
      </c>
      <c r="S399" s="10">
        <v>185596.16943442871</v>
      </c>
      <c r="T399" s="10">
        <v>171462.9943393149</v>
      </c>
      <c r="U399" s="10">
        <v>183916.65161442279</v>
      </c>
      <c r="V399" s="10">
        <v>134670.92121855091</v>
      </c>
      <c r="W399" s="10">
        <v>186211.2232225558</v>
      </c>
      <c r="X399" s="10">
        <v>126838.29261477941</v>
      </c>
      <c r="Y399" s="10">
        <v>149419.15010179181</v>
      </c>
      <c r="Z399" s="10">
        <v>132553.43717511281</v>
      </c>
      <c r="AA399" s="10">
        <v>150264.4020176233</v>
      </c>
      <c r="AB399" s="10">
        <v>32.621565106988072</v>
      </c>
      <c r="AC399" s="10">
        <v>34.9909264562719</v>
      </c>
      <c r="AD399" s="10">
        <v>25.621716461192719</v>
      </c>
      <c r="AE399" s="10">
        <v>35.427478479615381</v>
      </c>
      <c r="AF399" s="10">
        <v>24.131525502255261</v>
      </c>
      <c r="AG399" s="10">
        <v>28.427629833820031</v>
      </c>
      <c r="AH399" s="10">
        <v>25.218856101427122</v>
      </c>
      <c r="AI399" s="10">
        <v>28.588442611587919</v>
      </c>
      <c r="AJ399" s="10">
        <v>0.0031652426174539677</v>
      </c>
      <c r="AK399" s="10">
        <v>0.0029888219082462022</v>
      </c>
      <c r="AL399" s="10">
        <v>0.0030747038629707919</v>
      </c>
      <c r="AM399" s="10">
        <v>0.0029543729221380133</v>
      </c>
      <c r="AN399" s="10">
        <v>0.0038160268977632081</v>
      </c>
      <c r="AO399" s="10">
        <v>0.0028375346585190393</v>
      </c>
      <c r="AP399" s="10">
        <v>0.0028178961554601915</v>
      </c>
      <c r="AQ399" s="10">
        <v>0.0026876556883894749</v>
      </c>
      <c r="AR399" s="10">
        <v>0.49489713349800185</v>
      </c>
      <c r="AS399" s="10">
        <v>0.51315025769135125</v>
      </c>
      <c r="AT399" s="10">
        <v>0.51692717382910758</v>
      </c>
      <c r="AU399" s="10">
        <v>0.52369634319923908</v>
      </c>
      <c r="AV399" s="10">
        <v>0.28036279767109334</v>
      </c>
      <c r="AW399" s="10">
        <v>0.54769232271171542</v>
      </c>
      <c r="AX399" s="10">
        <v>0.54690819742144914</v>
      </c>
      <c r="AY399" s="10">
        <v>0.59691704293939085</v>
      </c>
      <c r="AZ399" s="10">
        <v>0.35182357633956274</v>
      </c>
      <c r="BA399" s="10">
        <v>0.45000888787581017</v>
      </c>
      <c r="BB399" s="10">
        <v>0.061752870070239663</v>
      </c>
      <c r="BC399" s="10">
        <v>0.46809941527751331</v>
      </c>
      <c r="BD399" s="10">
        <v>-1.1102230246251565e-16</v>
      </c>
      <c r="BE399" s="10">
        <v>0.17802870900819179</v>
      </c>
      <c r="BF399" s="10">
        <v>0.04505851066358102</v>
      </c>
      <c r="BG399" s="10">
        <v>0.184692721101122</v>
      </c>
    </row>
    <row r="400" x14ac:dyDescent="0.3">
      <c r="A400" s="36">
        <v>24.25</v>
      </c>
      <c r="B400" s="36">
        <v>24.5</v>
      </c>
      <c r="C400" s="37">
        <v>258</v>
      </c>
      <c r="D400" s="2">
        <v>912465624.88766348</v>
      </c>
      <c r="E400" s="2">
        <v>1044203015.517663</v>
      </c>
      <c r="F400" s="2">
        <v>691213375.96766341</v>
      </c>
      <c r="G400" s="2">
        <v>1049541576.0876631</v>
      </c>
      <c r="H400" s="2">
        <v>736874411.36741328</v>
      </c>
      <c r="I400" s="2">
        <v>828289327.16766346</v>
      </c>
      <c r="J400" s="2">
        <v>736980174.84766352</v>
      </c>
      <c r="K400" s="2">
        <v>830434570.17048967</v>
      </c>
      <c r="L400" s="10">
        <v>173600.47224683501</v>
      </c>
      <c r="M400" s="10">
        <v>198664.07201668859</v>
      </c>
      <c r="N400" s="10">
        <v>131506.289353189</v>
      </c>
      <c r="O400" s="10">
        <v>199679.75590744821</v>
      </c>
      <c r="P400" s="10">
        <v>140193.4958544223</v>
      </c>
      <c r="Q400" s="10">
        <v>157585.5730138022</v>
      </c>
      <c r="R400" s="10">
        <v>140213.61780709331</v>
      </c>
      <c r="S400" s="10">
        <v>157993.71463384491</v>
      </c>
      <c r="T400" s="10">
        <v>158634.49667727109</v>
      </c>
      <c r="U400" s="10">
        <v>181537.38100098461</v>
      </c>
      <c r="V400" s="10">
        <v>120169.22391649229</v>
      </c>
      <c r="W400" s="10">
        <v>182465.50349229199</v>
      </c>
      <c r="X400" s="10">
        <v>128107.5124074084</v>
      </c>
      <c r="Y400" s="10">
        <v>144000.23073151309</v>
      </c>
      <c r="Z400" s="10">
        <v>128125.8996605813</v>
      </c>
      <c r="AA400" s="10">
        <v>144373.18674730349</v>
      </c>
      <c r="AB400" s="10">
        <v>30.180888777266169</v>
      </c>
      <c r="AC400" s="10">
        <v>34.53826008635059</v>
      </c>
      <c r="AD400" s="10">
        <v>22.86270677211213</v>
      </c>
      <c r="AE400" s="10">
        <v>34.714839344132173</v>
      </c>
      <c r="AF400" s="10">
        <v>24.372999974690941</v>
      </c>
      <c r="AG400" s="10">
        <v>27.39665733897813</v>
      </c>
      <c r="AH400" s="10">
        <v>24.376498227936938</v>
      </c>
      <c r="AI400" s="10">
        <v>27.46761380977831</v>
      </c>
      <c r="AJ400" s="10">
        <v>0.0025946250217942527</v>
      </c>
      <c r="AK400" s="10">
        <v>0.0026138786308912763</v>
      </c>
      <c r="AL400" s="10">
        <v>0.0024308775633768032</v>
      </c>
      <c r="AM400" s="10">
        <v>0.002564960002898839</v>
      </c>
      <c r="AN400" s="10">
        <v>0.0034148843816405108</v>
      </c>
      <c r="AO400" s="10">
        <v>0.0024229166101294658</v>
      </c>
      <c r="AP400" s="10">
        <v>0.0024132998448149548</v>
      </c>
      <c r="AQ400" s="10">
        <v>0.0022879389545561691</v>
      </c>
      <c r="AR400" s="10">
        <v>0.4974917585197961</v>
      </c>
      <c r="AS400" s="10">
        <v>0.51576413632224249</v>
      </c>
      <c r="AT400" s="10">
        <v>0.51935805139248437</v>
      </c>
      <c r="AU400" s="10">
        <v>0.52626130320213793</v>
      </c>
      <c r="AV400" s="10">
        <v>0.28377768205273385</v>
      </c>
      <c r="AW400" s="10">
        <v>0.55011523932184492</v>
      </c>
      <c r="AX400" s="10">
        <v>0.54932149726626411</v>
      </c>
      <c r="AY400" s="10">
        <v>0.599204981893947</v>
      </c>
      <c r="AZ400" s="10">
        <v>0.23829191353572265</v>
      </c>
      <c r="BA400" s="10">
        <v>0.41707053387827919</v>
      </c>
      <c r="BB400" s="10">
        <v>-0.061965831212698719</v>
      </c>
      <c r="BC400" s="10">
        <v>0.42431540557913427</v>
      </c>
      <c r="BD400" s="10">
        <v>0</v>
      </c>
      <c r="BE400" s="10">
        <v>0.12405766083071335</v>
      </c>
      <c r="BF400" s="10">
        <v>0.00014352985884524827</v>
      </c>
      <c r="BG400" s="10">
        <v>0.12696893440696</v>
      </c>
    </row>
    <row r="401" x14ac:dyDescent="0.3">
      <c r="A401" s="36">
        <v>24.5</v>
      </c>
      <c r="B401" s="36">
        <v>24.75</v>
      </c>
      <c r="C401" s="37">
        <v>259</v>
      </c>
      <c r="D401" s="2">
        <v>1327155528.7833819</v>
      </c>
      <c r="E401" s="2">
        <v>1550608056.6533821</v>
      </c>
      <c r="F401" s="2">
        <v>1053445586.493382</v>
      </c>
      <c r="G401" s="2">
        <v>1555860467.453382</v>
      </c>
      <c r="H401" s="2">
        <v>1041229244.950929</v>
      </c>
      <c r="I401" s="2">
        <v>1282150525.1633821</v>
      </c>
      <c r="J401" s="2">
        <v>1144475545.8933821</v>
      </c>
      <c r="K401" s="2">
        <v>1278489059.4223089</v>
      </c>
      <c r="L401" s="10">
        <v>252496.9930458013</v>
      </c>
      <c r="M401" s="10">
        <v>295009.78838289331</v>
      </c>
      <c r="N401" s="10">
        <v>200422.5105182564</v>
      </c>
      <c r="O401" s="10">
        <v>296009.08191291167</v>
      </c>
      <c r="P401" s="10">
        <v>198098.29949807751</v>
      </c>
      <c r="Q401" s="10">
        <v>243934.5993853668</v>
      </c>
      <c r="R401" s="10">
        <v>217741.34808257091</v>
      </c>
      <c r="S401" s="10">
        <v>243237.98993025001</v>
      </c>
      <c r="T401" s="10">
        <v>164987.01252901321</v>
      </c>
      <c r="U401" s="10">
        <v>192765.7952080286</v>
      </c>
      <c r="V401" s="10">
        <v>130960.41602354321</v>
      </c>
      <c r="W401" s="10">
        <v>193418.75527764569</v>
      </c>
      <c r="X401" s="10">
        <v>129441.72612517769</v>
      </c>
      <c r="Y401" s="10">
        <v>159392.15877217581</v>
      </c>
      <c r="Z401" s="10">
        <v>142276.92017570639</v>
      </c>
      <c r="AA401" s="10">
        <v>158936.97904305189</v>
      </c>
      <c r="AB401" s="10">
        <v>31.389481979836059</v>
      </c>
      <c r="AC401" s="10">
        <v>36.674513722388532</v>
      </c>
      <c r="AD401" s="10">
        <v>24.915777041056241</v>
      </c>
      <c r="AE401" s="10">
        <v>36.798742157249087</v>
      </c>
      <c r="AF401" s="10">
        <v>24.62683981825926</v>
      </c>
      <c r="AG401" s="10">
        <v>30.325037218469269</v>
      </c>
      <c r="AH401" s="10">
        <v>27.06879016441707</v>
      </c>
      <c r="AI401" s="10">
        <v>30.238437335933622</v>
      </c>
      <c r="AJ401" s="10">
        <v>0.0037738089511239201</v>
      </c>
      <c r="AK401" s="10">
        <v>0.0038815261055004735</v>
      </c>
      <c r="AL401" s="10">
        <v>0.0037047854244141249</v>
      </c>
      <c r="AM401" s="10">
        <v>0.0038023456717031379</v>
      </c>
      <c r="AN401" s="10">
        <v>0.0048253507401512562</v>
      </c>
      <c r="AO401" s="10">
        <v>0.0037505539455970141</v>
      </c>
      <c r="AP401" s="10">
        <v>0.0037476756520213278</v>
      </c>
      <c r="AQ401" s="10">
        <v>0.0035223785558754477</v>
      </c>
      <c r="AR401" s="10">
        <v>0.50126556747091999</v>
      </c>
      <c r="AS401" s="10">
        <v>0.51964566242774302</v>
      </c>
      <c r="AT401" s="10">
        <v>0.52306283681689847</v>
      </c>
      <c r="AU401" s="10">
        <v>0.53006364887384105</v>
      </c>
      <c r="AV401" s="10">
        <v>0.28860303279288513</v>
      </c>
      <c r="AW401" s="10">
        <v>0.5538657932674419</v>
      </c>
      <c r="AX401" s="10">
        <v>0.55306917291828539</v>
      </c>
      <c r="AY401" s="10">
        <v>0.60272736044982245</v>
      </c>
      <c r="AZ401" s="10">
        <v>0.27460454575104465</v>
      </c>
      <c r="BA401" s="10">
        <v>0.4892090902867976</v>
      </c>
      <c r="BB401" s="10">
        <v>0.011732614697187893</v>
      </c>
      <c r="BC401" s="10">
        <v>0.49425352293740721</v>
      </c>
      <c r="BD401" s="10">
        <v>0</v>
      </c>
      <c r="BE401" s="10">
        <v>0.23138159188355023</v>
      </c>
      <c r="BF401" s="10">
        <v>0.099158087849634757</v>
      </c>
      <c r="BG401" s="10">
        <v>0.22786510811321059</v>
      </c>
    </row>
    <row r="402" x14ac:dyDescent="0.3">
      <c r="A402" s="36">
        <v>24.75</v>
      </c>
      <c r="B402" s="36">
        <v>25</v>
      </c>
      <c r="C402" s="37">
        <v>260</v>
      </c>
      <c r="D402" s="2">
        <v>1117121839.166209</v>
      </c>
      <c r="E402" s="2">
        <v>1180578506.9662089</v>
      </c>
      <c r="F402" s="2">
        <v>857842867.26620889</v>
      </c>
      <c r="G402" s="2">
        <v>1185040397.846209</v>
      </c>
      <c r="H402" s="2">
        <v>831777598.78216827</v>
      </c>
      <c r="I402" s="2">
        <v>925761425.94620883</v>
      </c>
      <c r="J402" s="2">
        <v>822808196.85620892</v>
      </c>
      <c r="K402" s="2">
        <v>925205520.85493934</v>
      </c>
      <c r="L402" s="10">
        <v>212537.188850684</v>
      </c>
      <c r="M402" s="10">
        <v>224610.09022562261</v>
      </c>
      <c r="N402" s="10">
        <v>163208.25991590321</v>
      </c>
      <c r="O402" s="10">
        <v>225458.98397323879</v>
      </c>
      <c r="P402" s="10">
        <v>158249.23154853101</v>
      </c>
      <c r="Q402" s="10">
        <v>176130.05503845809</v>
      </c>
      <c r="R402" s="10">
        <v>156542.76462238241</v>
      </c>
      <c r="S402" s="10">
        <v>176024.29172668321</v>
      </c>
      <c r="T402" s="10">
        <v>175454.97709536811</v>
      </c>
      <c r="U402" s="10">
        <v>185421.4711742122</v>
      </c>
      <c r="V402" s="10">
        <v>134732.6633055142</v>
      </c>
      <c r="W402" s="10">
        <v>186122.2550410254</v>
      </c>
      <c r="X402" s="10">
        <v>130638.8564130938</v>
      </c>
      <c r="Y402" s="10">
        <v>145399.94125117149</v>
      </c>
      <c r="Z402" s="10">
        <v>129230.1235835101</v>
      </c>
      <c r="AA402" s="10">
        <v>145312.63088659331</v>
      </c>
      <c r="AB402" s="10">
        <v>33.381056832210447</v>
      </c>
      <c r="AC402" s="10">
        <v>35.277224788067009</v>
      </c>
      <c r="AD402" s="10">
        <v>25.633463156259339</v>
      </c>
      <c r="AE402" s="10">
        <v>35.410551904073948</v>
      </c>
      <c r="AF402" s="10">
        <v>24.85459895532134</v>
      </c>
      <c r="AG402" s="10">
        <v>27.662958228122839</v>
      </c>
      <c r="AH402" s="10">
        <v>24.58658153327822</v>
      </c>
      <c r="AI402" s="10">
        <v>27.64634705931887</v>
      </c>
      <c r="AJ402" s="10">
        <v>0.0031765714753915313</v>
      </c>
      <c r="AK402" s="10">
        <v>0.0029552576324620877</v>
      </c>
      <c r="AL402" s="10">
        <v>0.003016884585054396</v>
      </c>
      <c r="AM402" s="10">
        <v>0.0028961036814047774</v>
      </c>
      <c r="AN402" s="10">
        <v>0.0038546925870430425</v>
      </c>
      <c r="AO402" s="10">
        <v>0.0027080425430716301</v>
      </c>
      <c r="AP402" s="10">
        <v>0.0026943504880521506</v>
      </c>
      <c r="AQ402" s="10">
        <v>0.0025490433902575376</v>
      </c>
      <c r="AR402" s="10">
        <v>0.50444213894631151</v>
      </c>
      <c r="AS402" s="10">
        <v>0.52260092006020509</v>
      </c>
      <c r="AT402" s="10">
        <v>0.52607972140195292</v>
      </c>
      <c r="AU402" s="10">
        <v>0.53295975255524586</v>
      </c>
      <c r="AV402" s="10">
        <v>0.29245772537992815</v>
      </c>
      <c r="AW402" s="10">
        <v>0.55657383581051356</v>
      </c>
      <c r="AX402" s="10">
        <v>0.5557635234063375</v>
      </c>
      <c r="AY402" s="10">
        <v>0.60527640384007997</v>
      </c>
      <c r="AZ402" s="10">
        <v>0.34305352873390937</v>
      </c>
      <c r="BA402" s="10">
        <v>0.41934395527690471</v>
      </c>
      <c r="BB402" s="10">
        <v>0.03133682431722562</v>
      </c>
      <c r="BC402" s="10">
        <v>0.42470823881439457</v>
      </c>
      <c r="BD402" s="10">
        <v>0</v>
      </c>
      <c r="BE402" s="10">
        <v>0.11299153439771081</v>
      </c>
      <c r="BF402" s="10">
        <v>-0.010783413666215158</v>
      </c>
      <c r="BG402" s="10">
        <v>0.11232320058818845</v>
      </c>
    </row>
    <row r="403" x14ac:dyDescent="0.3">
      <c r="A403" s="36">
        <v>25</v>
      </c>
      <c r="B403" s="36">
        <v>25.25</v>
      </c>
      <c r="C403" s="37">
        <v>261</v>
      </c>
      <c r="D403" s="2">
        <v>935164484.16004503</v>
      </c>
      <c r="E403" s="2">
        <v>992870625.560045</v>
      </c>
      <c r="F403" s="2">
        <v>728195851.11004496</v>
      </c>
      <c r="G403" s="2">
        <v>997404518.02004504</v>
      </c>
      <c r="H403" s="2">
        <v>721764517.11959541</v>
      </c>
      <c r="I403" s="2">
        <v>790435884.97004497</v>
      </c>
      <c r="J403" s="2">
        <v>704837622.09004498</v>
      </c>
      <c r="K403" s="2">
        <v>802762996.86026633</v>
      </c>
      <c r="L403" s="10">
        <v>177919.0269207549</v>
      </c>
      <c r="M403" s="10">
        <v>188897.86615079819</v>
      </c>
      <c r="N403" s="10">
        <v>138542.3627947114</v>
      </c>
      <c r="O403" s="10">
        <v>189760.45850573681</v>
      </c>
      <c r="P403" s="10">
        <v>137318.7741054864</v>
      </c>
      <c r="Q403" s="10">
        <v>150383.79437969331</v>
      </c>
      <c r="R403" s="10">
        <v>134098.3602173859</v>
      </c>
      <c r="S403" s="10">
        <v>152729.079930418</v>
      </c>
      <c r="T403" s="10">
        <v>171118.84431107869</v>
      </c>
      <c r="U403" s="10">
        <v>181678.0650613074</v>
      </c>
      <c r="V403" s="10">
        <v>133247.18227082249</v>
      </c>
      <c r="W403" s="10">
        <v>182507.68856725431</v>
      </c>
      <c r="X403" s="10">
        <v>132070.35994869081</v>
      </c>
      <c r="Y403" s="10">
        <v>144636.0265269982</v>
      </c>
      <c r="Z403" s="10">
        <v>128973.0324043998</v>
      </c>
      <c r="AA403" s="10">
        <v>146891.67371642569</v>
      </c>
      <c r="AB403" s="10">
        <v>32.55608909803383</v>
      </c>
      <c r="AC403" s="10">
        <v>34.565025828142403</v>
      </c>
      <c r="AD403" s="10">
        <v>25.35084406124637</v>
      </c>
      <c r="AE403" s="10">
        <v>34.722865234352568</v>
      </c>
      <c r="AF403" s="10">
        <v>25.1269486011869</v>
      </c>
      <c r="AG403" s="10">
        <v>27.517620197565108</v>
      </c>
      <c r="AH403" s="10">
        <v>24.5376688412417</v>
      </c>
      <c r="AI403" s="10">
        <v>27.94676668443147</v>
      </c>
      <c r="AJ403" s="10">
        <v>0.0026591699499843515</v>
      </c>
      <c r="AK403" s="10">
        <v>0.0024853819351445421</v>
      </c>
      <c r="AL403" s="10">
        <v>0.0025609385144339213</v>
      </c>
      <c r="AM403" s="10">
        <v>0.0024375429746847179</v>
      </c>
      <c r="AN403" s="10">
        <v>0.0033448608592069363</v>
      </c>
      <c r="AO403" s="10">
        <v>0.0023121875075768497</v>
      </c>
      <c r="AP403" s="10">
        <v>0.0023080465147671671</v>
      </c>
      <c r="AQ403" s="10">
        <v>0.0022117007140198693</v>
      </c>
      <c r="AR403" s="10">
        <v>0.5071013088962959</v>
      </c>
      <c r="AS403" s="10">
        <v>0.52508630199534967</v>
      </c>
      <c r="AT403" s="10">
        <v>0.52864065991638687</v>
      </c>
      <c r="AU403" s="10">
        <v>0.53539729552993054</v>
      </c>
      <c r="AV403" s="10">
        <v>0.29580258623913508</v>
      </c>
      <c r="AW403" s="10">
        <v>0.55888602331809045</v>
      </c>
      <c r="AX403" s="10">
        <v>0.55807156992110463</v>
      </c>
      <c r="AY403" s="10">
        <v>0.60748810455409985</v>
      </c>
      <c r="AZ403" s="10">
        <v>0.29566425333858515</v>
      </c>
      <c r="BA403" s="10">
        <v>0.37561573340065935</v>
      </c>
      <c r="BB403" s="10">
        <v>0.0089105710213015499</v>
      </c>
      <c r="BC403" s="10">
        <v>0.38189741163845059</v>
      </c>
      <c r="BD403" s="10">
        <v>0</v>
      </c>
      <c r="BE403" s="10">
        <v>0.095143729321166992</v>
      </c>
      <c r="BF403" s="10">
        <v>-0.023452101936379477</v>
      </c>
      <c r="BG403" s="10">
        <v>0.11222286191612474</v>
      </c>
    </row>
    <row r="404" x14ac:dyDescent="0.3">
      <c r="A404" s="36">
        <v>25.25</v>
      </c>
      <c r="B404" s="36">
        <v>25.5</v>
      </c>
      <c r="C404" s="37">
        <v>262</v>
      </c>
      <c r="D404" s="2">
        <v>886690119.60803926</v>
      </c>
      <c r="E404" s="2">
        <v>986611668.40803921</v>
      </c>
      <c r="F404" s="2">
        <v>685367900.92803919</v>
      </c>
      <c r="G404" s="2">
        <v>991698345.0480392</v>
      </c>
      <c r="H404" s="2">
        <v>704949571.89457881</v>
      </c>
      <c r="I404" s="2">
        <v>790376126.36803925</v>
      </c>
      <c r="J404" s="2">
        <v>705527087.92803919</v>
      </c>
      <c r="K404" s="2">
        <v>786352760.04605544</v>
      </c>
      <c r="L404" s="10">
        <v>168696.5725634968</v>
      </c>
      <c r="M404" s="10">
        <v>187707.072889414</v>
      </c>
      <c r="N404" s="10">
        <v>130394.162825123</v>
      </c>
      <c r="O404" s="10">
        <v>188674.83478946329</v>
      </c>
      <c r="P404" s="10">
        <v>134119.65914460571</v>
      </c>
      <c r="Q404" s="10">
        <v>150372.42505108949</v>
      </c>
      <c r="R404" s="10">
        <v>134229.53403019509</v>
      </c>
      <c r="S404" s="10">
        <v>149606.96246875459</v>
      </c>
      <c r="T404" s="10">
        <v>167743.11759516451</v>
      </c>
      <c r="U404" s="10">
        <v>186646.17260840701</v>
      </c>
      <c r="V404" s="10">
        <v>129657.1889761709</v>
      </c>
      <c r="W404" s="10">
        <v>187608.46482180079</v>
      </c>
      <c r="X404" s="10">
        <v>133361.62918928851</v>
      </c>
      <c r="Y404" s="10">
        <v>149522.5362028073</v>
      </c>
      <c r="Z404" s="10">
        <v>133470.8830737872</v>
      </c>
      <c r="AA404" s="10">
        <v>148761.3999330411</v>
      </c>
      <c r="AB404" s="10">
        <v>31.91384270970428</v>
      </c>
      <c r="AC404" s="10">
        <v>35.510229453161941</v>
      </c>
      <c r="AD404" s="10">
        <v>24.667832543534441</v>
      </c>
      <c r="AE404" s="10">
        <v>35.693309646133812</v>
      </c>
      <c r="AF404" s="10">
        <v>25.37261807502945</v>
      </c>
      <c r="AG404" s="10">
        <v>28.44729947996397</v>
      </c>
      <c r="AH404" s="10">
        <v>25.393404091977889</v>
      </c>
      <c r="AI404" s="10">
        <v>28.302490062193449</v>
      </c>
      <c r="AJ404" s="10">
        <v>0.0025213315528417797</v>
      </c>
      <c r="AK404" s="10">
        <v>0.0024697143359246896</v>
      </c>
      <c r="AL404" s="10">
        <v>0.0024103200414665698</v>
      </c>
      <c r="AM404" s="10">
        <v>0.0024235977382345568</v>
      </c>
      <c r="AN404" s="10">
        <v>0.0032669356484230608</v>
      </c>
      <c r="AO404" s="10">
        <v>0.0023120127013773147</v>
      </c>
      <c r="AP404" s="10">
        <v>0.0023103042251596895</v>
      </c>
      <c r="AQ404" s="10">
        <v>0.0021664886992394431</v>
      </c>
      <c r="AR404" s="10">
        <v>0.50962264044913763</v>
      </c>
      <c r="AS404" s="10">
        <v>0.52755601633127436</v>
      </c>
      <c r="AT404" s="10">
        <v>0.53105097995785344</v>
      </c>
      <c r="AU404" s="10">
        <v>0.53782089326816507</v>
      </c>
      <c r="AV404" s="10">
        <v>0.29906952188755814</v>
      </c>
      <c r="AW404" s="10">
        <v>0.56119803601946772</v>
      </c>
      <c r="AX404" s="10">
        <v>0.56038187414626428</v>
      </c>
      <c r="AY404" s="10">
        <v>0.60965459325333926</v>
      </c>
      <c r="AZ404" s="10">
        <v>0.25780645163742122</v>
      </c>
      <c r="BA404" s="10">
        <v>0.39954928372604415</v>
      </c>
      <c r="BB404" s="10">
        <v>-0.027777406707139574</v>
      </c>
      <c r="BC404" s="10">
        <v>0.40676494402686436</v>
      </c>
      <c r="BD404" s="10">
        <v>0</v>
      </c>
      <c r="BE404" s="10">
        <v>0.1211810856823039</v>
      </c>
      <c r="BF404" s="10">
        <v>0.00081923027757624389</v>
      </c>
      <c r="BG404" s="10">
        <v>0.11547377485839516</v>
      </c>
    </row>
    <row r="405" x14ac:dyDescent="0.3">
      <c r="A405" s="36">
        <v>25.5</v>
      </c>
      <c r="B405" s="36">
        <v>25.75</v>
      </c>
      <c r="C405" s="37">
        <v>263</v>
      </c>
      <c r="D405" s="2">
        <v>813182540.22850358</v>
      </c>
      <c r="E405" s="2">
        <v>908802332.28850353</v>
      </c>
      <c r="F405" s="2">
        <v>622163544.63850355</v>
      </c>
      <c r="G405" s="2">
        <v>912141312.94850361</v>
      </c>
      <c r="H405" s="2">
        <v>655985105.55839133</v>
      </c>
      <c r="I405" s="2">
        <v>721122317.35850358</v>
      </c>
      <c r="J405" s="2">
        <v>641363268.40850353</v>
      </c>
      <c r="K405" s="2">
        <v>724948083.87924874</v>
      </c>
      <c r="L405" s="10">
        <v>154711.44244357571</v>
      </c>
      <c r="M405" s="10">
        <v>172903.51522418461</v>
      </c>
      <c r="N405" s="10">
        <v>118369.26478989959</v>
      </c>
      <c r="O405" s="10">
        <v>173538.77051883799</v>
      </c>
      <c r="P405" s="10">
        <v>124803.96083506889</v>
      </c>
      <c r="Q405" s="10">
        <v>137196.5928651618</v>
      </c>
      <c r="R405" s="10">
        <v>122022.094028142</v>
      </c>
      <c r="S405" s="10">
        <v>137924.4612435342</v>
      </c>
      <c r="T405" s="10">
        <v>167080.85889223419</v>
      </c>
      <c r="U405" s="10">
        <v>186727.41571573939</v>
      </c>
      <c r="V405" s="10">
        <v>127833.0685511616</v>
      </c>
      <c r="W405" s="10">
        <v>187413.46064279921</v>
      </c>
      <c r="X405" s="10">
        <v>134782.22838676619</v>
      </c>
      <c r="Y405" s="10">
        <v>148165.67030172661</v>
      </c>
      <c r="Z405" s="10">
        <v>131777.94707386551</v>
      </c>
      <c r="AA405" s="10">
        <v>148951.73287019701</v>
      </c>
      <c r="AB405" s="10">
        <v>31.787845170243632</v>
      </c>
      <c r="AC405" s="10">
        <v>35.525686300428319</v>
      </c>
      <c r="AD405" s="10">
        <v>24.320785861906629</v>
      </c>
      <c r="AE405" s="10">
        <v>35.656209270359149</v>
      </c>
      <c r="AF405" s="10">
        <v>25.64289312411525</v>
      </c>
      <c r="AG405" s="10">
        <v>28.18914996202215</v>
      </c>
      <c r="AH405" s="10">
        <v>25.071315806069851</v>
      </c>
      <c r="AI405" s="10">
        <v>28.338701714307408</v>
      </c>
      <c r="AJ405" s="10">
        <v>0.0023123104132529307</v>
      </c>
      <c r="AK405" s="10">
        <v>0.0022749397969277271</v>
      </c>
      <c r="AL405" s="10">
        <v>0.0021880412821806768</v>
      </c>
      <c r="AM405" s="10">
        <v>0.0022291694183529218</v>
      </c>
      <c r="AN405" s="10">
        <v>0.0030400204661784739</v>
      </c>
      <c r="AO405" s="10">
        <v>0.0021094310687759183</v>
      </c>
      <c r="AP405" s="10">
        <v>0.0021001947256453538</v>
      </c>
      <c r="AQ405" s="10">
        <v>0.0019973120348273378</v>
      </c>
      <c r="AR405" s="10">
        <v>0.5119349508623906</v>
      </c>
      <c r="AS405" s="10">
        <v>0.52983095612820208</v>
      </c>
      <c r="AT405" s="10">
        <v>0.53323902124003408</v>
      </c>
      <c r="AU405" s="10">
        <v>0.54005006268651801</v>
      </c>
      <c r="AV405" s="10">
        <v>0.3021095423537366</v>
      </c>
      <c r="AW405" s="10">
        <v>0.56330746708824364</v>
      </c>
      <c r="AX405" s="10">
        <v>0.56248206887190966</v>
      </c>
      <c r="AY405" s="10">
        <v>0.6116519052881666</v>
      </c>
      <c r="AZ405" s="10">
        <v>0.23963567669162522</v>
      </c>
      <c r="BA405" s="10">
        <v>0.38540086442192578</v>
      </c>
      <c r="BB405" s="10">
        <v>-0.051558428130922263</v>
      </c>
      <c r="BC405" s="10">
        <v>0.390490889533331</v>
      </c>
      <c r="BD405" s="10">
        <v>0</v>
      </c>
      <c r="BE405" s="10">
        <v>0.099296784710783736</v>
      </c>
      <c r="BF405" s="10">
        <v>-0.022289891989912269</v>
      </c>
      <c r="BG405" s="10">
        <v>0.10512887828779949</v>
      </c>
    </row>
    <row r="406" x14ac:dyDescent="0.3">
      <c r="A406" s="36">
        <v>25.75</v>
      </c>
      <c r="B406" s="36">
        <v>26</v>
      </c>
      <c r="C406" s="37">
        <v>264</v>
      </c>
      <c r="D406" s="2">
        <v>1228739867.2882409</v>
      </c>
      <c r="E406" s="2">
        <v>1571145573.8782411</v>
      </c>
      <c r="F406" s="2">
        <v>1000210504.1382411</v>
      </c>
      <c r="G406" s="2">
        <v>1578353164.948241</v>
      </c>
      <c r="H406" s="2">
        <v>1040885586.047287</v>
      </c>
      <c r="I406" s="2">
        <v>1349823801.7982409</v>
      </c>
      <c r="J406" s="2">
        <v>1205700771.668241</v>
      </c>
      <c r="K406" s="2">
        <v>1311062760.9913199</v>
      </c>
      <c r="L406" s="10">
        <v>233772.9941947273</v>
      </c>
      <c r="M406" s="10">
        <v>298917.13852493517</v>
      </c>
      <c r="N406" s="10">
        <v>190294.30931825031</v>
      </c>
      <c r="O406" s="10">
        <v>300288.41343040689</v>
      </c>
      <c r="P406" s="10">
        <v>198032.91692766931</v>
      </c>
      <c r="Q406" s="10">
        <v>256809.72855392989</v>
      </c>
      <c r="R406" s="10">
        <v>229389.70810626299</v>
      </c>
      <c r="S406" s="10">
        <v>249435.27541802271</v>
      </c>
      <c r="T406" s="10">
        <v>160577.6094208365</v>
      </c>
      <c r="U406" s="10">
        <v>205324.82669605871</v>
      </c>
      <c r="V406" s="10">
        <v>130712.29797938329</v>
      </c>
      <c r="W406" s="10">
        <v>206266.74920912721</v>
      </c>
      <c r="X406" s="10">
        <v>136027.91244737149</v>
      </c>
      <c r="Y406" s="10">
        <v>176401.43776767401</v>
      </c>
      <c r="Z406" s="10">
        <v>157566.7500873289</v>
      </c>
      <c r="AA406" s="10">
        <v>171335.95935589651</v>
      </c>
      <c r="AB406" s="10">
        <v>30.55057425440765</v>
      </c>
      <c r="AC406" s="10">
        <v>39.063922964575951</v>
      </c>
      <c r="AD406" s="10">
        <v>24.86857152616966</v>
      </c>
      <c r="AE406" s="10">
        <v>39.243127735285803</v>
      </c>
      <c r="AF406" s="10">
        <v>25.87988982327095</v>
      </c>
      <c r="AG406" s="10">
        <v>33.561125007047814</v>
      </c>
      <c r="AH406" s="10">
        <v>29.977745439919371</v>
      </c>
      <c r="AI406" s="10">
        <v>32.597396160222523</v>
      </c>
      <c r="AJ406" s="10">
        <v>0.0034939608879345115</v>
      </c>
      <c r="AK406" s="10">
        <v>0.0039329362016291532</v>
      </c>
      <c r="AL406" s="10">
        <v>0.0035175668725444306</v>
      </c>
      <c r="AM406" s="10">
        <v>0.0038573152610420149</v>
      </c>
      <c r="AN406" s="10">
        <v>0.0048237581276184358</v>
      </c>
      <c r="AO406" s="10">
        <v>0.0039485121959841945</v>
      </c>
      <c r="AP406" s="10">
        <v>0.0039481624940069611</v>
      </c>
      <c r="AQ406" s="10">
        <v>0.0036121227011589553</v>
      </c>
      <c r="AR406" s="10">
        <v>0.51542891175032512</v>
      </c>
      <c r="AS406" s="10">
        <v>0.53376389232983124</v>
      </c>
      <c r="AT406" s="10">
        <v>0.53675658811257854</v>
      </c>
      <c r="AU406" s="10">
        <v>0.54390737794756006</v>
      </c>
      <c r="AV406" s="10">
        <v>0.30693330048135503</v>
      </c>
      <c r="AW406" s="10">
        <v>0.56725597928422788</v>
      </c>
      <c r="AX406" s="10">
        <v>0.56643023136591664</v>
      </c>
      <c r="AY406" s="10">
        <v>0.61526402798932556</v>
      </c>
      <c r="AZ406" s="10">
        <v>0.18047543722295312</v>
      </c>
      <c r="BA406" s="10">
        <v>0.50943157916576665</v>
      </c>
      <c r="BB406" s="10">
        <v>-0.03907738031372654</v>
      </c>
      <c r="BC406" s="10">
        <v>0.51635605882675462</v>
      </c>
      <c r="BD406" s="10">
        <v>-1.1102230246251565e-16</v>
      </c>
      <c r="BE406" s="10">
        <v>0.29680324129007474</v>
      </c>
      <c r="BF406" s="10">
        <v>0.15834130843028738</v>
      </c>
      <c r="BG406" s="10">
        <v>0.25956471927910707</v>
      </c>
    </row>
    <row r="407" x14ac:dyDescent="0.3">
      <c r="A407" s="36">
        <v>26</v>
      </c>
      <c r="B407" s="36">
        <v>26.25</v>
      </c>
      <c r="C407" s="37">
        <v>265</v>
      </c>
      <c r="D407" s="2">
        <v>862008254.97500789</v>
      </c>
      <c r="E407" s="2">
        <v>951805773.2150079</v>
      </c>
      <c r="F407" s="2">
        <v>662766620.15500784</v>
      </c>
      <c r="G407" s="2">
        <v>952638755.61500788</v>
      </c>
      <c r="H407" s="2">
        <v>670917933.70249093</v>
      </c>
      <c r="I407" s="2">
        <v>753397120.79500794</v>
      </c>
      <c r="J407" s="2">
        <v>670954828.86500788</v>
      </c>
      <c r="K407" s="2">
        <v>752725932.55376577</v>
      </c>
      <c r="L407" s="10">
        <v>164000.74267209219</v>
      </c>
      <c r="M407" s="10">
        <v>181085.1030555061</v>
      </c>
      <c r="N407" s="10">
        <v>126094.1728763898</v>
      </c>
      <c r="O407" s="10">
        <v>181243.58150561879</v>
      </c>
      <c r="P407" s="10">
        <v>127644.9950034691</v>
      </c>
      <c r="Q407" s="10">
        <v>143337.01170991629</v>
      </c>
      <c r="R407" s="10">
        <v>127652.0144653117</v>
      </c>
      <c r="S407" s="10">
        <v>143209.31528775199</v>
      </c>
      <c r="T407" s="10">
        <v>176351.93432385591</v>
      </c>
      <c r="U407" s="10">
        <v>194722.9486937414</v>
      </c>
      <c r="V407" s="10">
        <v>135590.55240487069</v>
      </c>
      <c r="W407" s="10">
        <v>194893.36244169559</v>
      </c>
      <c r="X407" s="10">
        <v>137258.16974273551</v>
      </c>
      <c r="Y407" s="10">
        <v>154131.98052271031</v>
      </c>
      <c r="Z407" s="10">
        <v>137265.7178529067</v>
      </c>
      <c r="AA407" s="10">
        <v>153994.66705273441</v>
      </c>
      <c r="AB407" s="10">
        <v>33.551706765976313</v>
      </c>
      <c r="AC407" s="10">
        <v>37.046870510537254</v>
      </c>
      <c r="AD407" s="10">
        <v>25.796680212027368</v>
      </c>
      <c r="AE407" s="10">
        <v>37.079292452049657</v>
      </c>
      <c r="AF407" s="10">
        <v>26.113951514621341</v>
      </c>
      <c r="AG407" s="10">
        <v>29.32426589810073</v>
      </c>
      <c r="AH407" s="10">
        <v>26.115387574736442</v>
      </c>
      <c r="AI407" s="10">
        <v>29.29814142548117</v>
      </c>
      <c r="AJ407" s="10">
        <v>0.0024511478858468879</v>
      </c>
      <c r="AK407" s="10">
        <v>0.0023825872310206655</v>
      </c>
      <c r="AL407" s="10">
        <v>0.002330835256818375</v>
      </c>
      <c r="AM407" s="10">
        <v>0.0023281405530139044</v>
      </c>
      <c r="AN407" s="10">
        <v>0.003109223414220025</v>
      </c>
      <c r="AO407" s="10">
        <v>0.0022038415057694409</v>
      </c>
      <c r="AP407" s="10">
        <v>0.0021970946297333789</v>
      </c>
      <c r="AQ407" s="10">
        <v>0.0020738430757293877</v>
      </c>
      <c r="AR407" s="10">
        <v>0.51788005963617201</v>
      </c>
      <c r="AS407" s="10">
        <v>0.53614647956085193</v>
      </c>
      <c r="AT407" s="10">
        <v>0.53908742336939686</v>
      </c>
      <c r="AU407" s="10">
        <v>0.54623551850057395</v>
      </c>
      <c r="AV407" s="10">
        <v>0.31004252389557507</v>
      </c>
      <c r="AW407" s="10">
        <v>0.56945982078999735</v>
      </c>
      <c r="AX407" s="10">
        <v>0.56862732599565002</v>
      </c>
      <c r="AY407" s="10">
        <v>0.617337871065055</v>
      </c>
      <c r="AZ407" s="10">
        <v>0.28481921807929078</v>
      </c>
      <c r="BA407" s="10">
        <v>0.41866199337141685</v>
      </c>
      <c r="BB407" s="10">
        <v>-0.012149494204901745</v>
      </c>
      <c r="BC407" s="10">
        <v>0.41990354969023991</v>
      </c>
      <c r="BD407" s="10">
        <v>0</v>
      </c>
      <c r="BE407" s="10">
        <v>0.12293483740604749</v>
      </c>
      <c r="BF407" s="10">
        <v>5.4992064846715039e-05</v>
      </c>
      <c r="BG407" s="10">
        <v>0.12193443451394081</v>
      </c>
    </row>
    <row r="408" x14ac:dyDescent="0.3">
      <c r="A408" s="36">
        <v>26.25</v>
      </c>
      <c r="B408" s="36">
        <v>26.5</v>
      </c>
      <c r="C408" s="37">
        <v>266</v>
      </c>
      <c r="D408" s="2">
        <v>887282969.91242051</v>
      </c>
      <c r="E408" s="2">
        <v>973839707.43242049</v>
      </c>
      <c r="F408" s="2">
        <v>674156237.24242043</v>
      </c>
      <c r="G408" s="2">
        <v>979062402.31242049</v>
      </c>
      <c r="H408" s="2">
        <v>717788905.23067689</v>
      </c>
      <c r="I408" s="2">
        <v>765935669.64242053</v>
      </c>
      <c r="J408" s="2">
        <v>680247687.57242048</v>
      </c>
      <c r="K408" s="2">
        <v>784014367.56705618</v>
      </c>
      <c r="L408" s="10">
        <v>168809.36485945311</v>
      </c>
      <c r="M408" s="10">
        <v>185277.15290513131</v>
      </c>
      <c r="N408" s="10">
        <v>128261.0960471436</v>
      </c>
      <c r="O408" s="10">
        <v>186270.79285477949</v>
      </c>
      <c r="P408" s="10">
        <v>136562.39700747651</v>
      </c>
      <c r="Q408" s="10">
        <v>145722.52404247</v>
      </c>
      <c r="R408" s="10">
        <v>129420.0204220606</v>
      </c>
      <c r="S408" s="10">
        <v>149162.0733380515</v>
      </c>
      <c r="T408" s="10">
        <v>171290.14863174141</v>
      </c>
      <c r="U408" s="10">
        <v>187999.94351977229</v>
      </c>
      <c r="V408" s="10">
        <v>130145.991745641</v>
      </c>
      <c r="W408" s="10">
        <v>189008.18577459859</v>
      </c>
      <c r="X408" s="10">
        <v>138569.28672406889</v>
      </c>
      <c r="Y408" s="10">
        <v>147864.0288884982</v>
      </c>
      <c r="Z408" s="10">
        <v>131321.94740780321</v>
      </c>
      <c r="AA408" s="10">
        <v>151354.12501294521</v>
      </c>
      <c r="AB408" s="10">
        <v>32.588680474797897</v>
      </c>
      <c r="AC408" s="10">
        <v>35.767790136125733</v>
      </c>
      <c r="AD408" s="10">
        <v>24.760829352730429</v>
      </c>
      <c r="AE408" s="10">
        <v>35.959612520227708</v>
      </c>
      <c r="AF408" s="10">
        <v>26.363397105690439</v>
      </c>
      <c r="AG408" s="10">
        <v>28.13176139816024</v>
      </c>
      <c r="AH408" s="10">
        <v>24.98455992703872</v>
      </c>
      <c r="AI408" s="10">
        <v>28.795767053677888</v>
      </c>
      <c r="AJ408" s="10">
        <v>0.00252301734153559</v>
      </c>
      <c r="AK408" s="10">
        <v>0.0024377432006448354</v>
      </c>
      <c r="AL408" s="10">
        <v>0.0023708905647679417</v>
      </c>
      <c r="AM408" s="10">
        <v>0.0023927169342204862</v>
      </c>
      <c r="AN408" s="10">
        <v>0.0033264367495655948</v>
      </c>
      <c r="AO408" s="10">
        <v>0.0022405193395563369</v>
      </c>
      <c r="AP408" s="10">
        <v>0.0022275248302216369</v>
      </c>
      <c r="AQ408" s="10">
        <v>0.0021600461697062071</v>
      </c>
      <c r="AR408" s="10">
        <v>0.5204030769777076</v>
      </c>
      <c r="AS408" s="10">
        <v>0.53858422276149676</v>
      </c>
      <c r="AT408" s="10">
        <v>0.54145831393416477</v>
      </c>
      <c r="AU408" s="10">
        <v>0.54862823543479444</v>
      </c>
      <c r="AV408" s="10">
        <v>0.31336896064514069</v>
      </c>
      <c r="AW408" s="10">
        <v>0.57170034012955373</v>
      </c>
      <c r="AX408" s="10">
        <v>0.57085485082587162</v>
      </c>
      <c r="AY408" s="10">
        <v>0.61949791723476122</v>
      </c>
      <c r="AZ408" s="10">
        <v>0.2361335811219778</v>
      </c>
      <c r="BA408" s="10">
        <v>0.35672159368283385</v>
      </c>
      <c r="BB408" s="10">
        <v>-0.060787604364313963</v>
      </c>
      <c r="BC408" s="10">
        <v>0.36399768118145781</v>
      </c>
      <c r="BD408" s="10">
        <v>0</v>
      </c>
      <c r="BE408" s="10">
        <v>0.067076495695166383</v>
      </c>
      <c r="BF408" s="10">
        <v>-0.052301195218657948</v>
      </c>
      <c r="BG408" s="10">
        <v>0.092263145687792925</v>
      </c>
    </row>
    <row r="409" x14ac:dyDescent="0.3">
      <c r="A409" s="36">
        <v>26.5</v>
      </c>
      <c r="B409" s="36">
        <v>26.75</v>
      </c>
      <c r="C409" s="37">
        <v>267</v>
      </c>
      <c r="D409" s="2">
        <v>1097790852.9833331</v>
      </c>
      <c r="E409" s="2">
        <v>1166131748.7733331</v>
      </c>
      <c r="F409" s="2">
        <v>833416904.81333339</v>
      </c>
      <c r="G409" s="2">
        <v>1168085922.1533329</v>
      </c>
      <c r="H409" s="2">
        <v>824699885.95466363</v>
      </c>
      <c r="I409" s="2">
        <v>903711973.98333335</v>
      </c>
      <c r="J409" s="2">
        <v>806182656.07333338</v>
      </c>
      <c r="K409" s="2">
        <v>895638145.61291325</v>
      </c>
      <c r="L409" s="10">
        <v>208859.3863792129</v>
      </c>
      <c r="M409" s="10">
        <v>221861.53293610521</v>
      </c>
      <c r="N409" s="10">
        <v>158561.1165044189</v>
      </c>
      <c r="O409" s="10">
        <v>222233.32274644679</v>
      </c>
      <c r="P409" s="10">
        <v>156902.66653197649</v>
      </c>
      <c r="Q409" s="10">
        <v>171935.05287165279</v>
      </c>
      <c r="R409" s="10">
        <v>153379.6846634837</v>
      </c>
      <c r="S409" s="10">
        <v>170398.97262959721</v>
      </c>
      <c r="T409" s="10">
        <v>186255.65880273719</v>
      </c>
      <c r="U409" s="10">
        <v>197850.65299852961</v>
      </c>
      <c r="V409" s="10">
        <v>141400.900036195</v>
      </c>
      <c r="W409" s="10">
        <v>198182.2059981903</v>
      </c>
      <c r="X409" s="10">
        <v>139921.93518063519</v>
      </c>
      <c r="Y409" s="10">
        <v>153327.447231648</v>
      </c>
      <c r="Z409" s="10">
        <v>136780.22668363311</v>
      </c>
      <c r="AA409" s="10">
        <v>151957.60868899111</v>
      </c>
      <c r="AB409" s="10">
        <v>35.435932538040873</v>
      </c>
      <c r="AC409" s="10">
        <v>37.641929578572316</v>
      </c>
      <c r="AD409" s="10">
        <v>26.902123601021191</v>
      </c>
      <c r="AE409" s="10">
        <v>37.705008949176587</v>
      </c>
      <c r="AF409" s="10">
        <v>26.620744236847042</v>
      </c>
      <c r="AG409" s="10">
        <v>29.171200012156909</v>
      </c>
      <c r="AH409" s="10">
        <v>26.02302081158529</v>
      </c>
      <c r="AI409" s="10">
        <v>28.91058239389162</v>
      </c>
      <c r="AJ409" s="10">
        <v>0.0031216032014335687</v>
      </c>
      <c r="AK409" s="10">
        <v>0.0029190940972444739</v>
      </c>
      <c r="AL409" s="10">
        <v>0.0029309827114000339</v>
      </c>
      <c r="AM409" s="10">
        <v>0.0028546688749967698</v>
      </c>
      <c r="AN409" s="10">
        <v>0.003821892464499052</v>
      </c>
      <c r="AO409" s="10">
        <v>0.0026435433618642781</v>
      </c>
      <c r="AP409" s="10">
        <v>0.0026399088404195376</v>
      </c>
      <c r="AQ409" s="10">
        <v>0.0024675820060255172</v>
      </c>
      <c r="AR409" s="10">
        <v>0.52352468017914122</v>
      </c>
      <c r="AS409" s="10">
        <v>0.5415033168587412</v>
      </c>
      <c r="AT409" s="10">
        <v>0.54438929664556479</v>
      </c>
      <c r="AU409" s="10">
        <v>0.55148290430979119</v>
      </c>
      <c r="AV409" s="10">
        <v>0.31719085310963974</v>
      </c>
      <c r="AW409" s="10">
        <v>0.57434388349141796</v>
      </c>
      <c r="AX409" s="10">
        <v>0.57349475966629115</v>
      </c>
      <c r="AY409" s="10">
        <v>0.6219654992407867</v>
      </c>
      <c r="AZ409" s="10">
        <v>0.33113981422774441</v>
      </c>
      <c r="BA409" s="10">
        <v>0.41400740879626952</v>
      </c>
      <c r="BB409" s="10">
        <v>0.010569928536583895</v>
      </c>
      <c r="BC409" s="10">
        <v>0.41637696578697758</v>
      </c>
      <c r="BD409" s="10">
        <v>-1.1102230246251565e-16</v>
      </c>
      <c r="BE409" s="10">
        <v>0.095807080095817065</v>
      </c>
      <c r="BF409" s="10">
        <v>-0.022453295067326184</v>
      </c>
      <c r="BG409" s="10">
        <v>0.086017060104394361</v>
      </c>
    </row>
    <row r="410" x14ac:dyDescent="0.3">
      <c r="A410" s="36">
        <v>26.75</v>
      </c>
      <c r="B410" s="36">
        <v>27</v>
      </c>
      <c r="C410" s="37">
        <v>268</v>
      </c>
      <c r="D410" s="2">
        <v>653998006.8199017</v>
      </c>
      <c r="E410" s="2">
        <v>730329603.27990174</v>
      </c>
      <c r="F410" s="2">
        <v>496858682.60990173</v>
      </c>
      <c r="G410" s="2">
        <v>733706852.55990171</v>
      </c>
      <c r="H410" s="2">
        <v>512687093.46802813</v>
      </c>
      <c r="I410" s="2">
        <v>576567528.3499018</v>
      </c>
      <c r="J410" s="2">
        <v>513104793.19990182</v>
      </c>
      <c r="K410" s="2">
        <v>573651171.6817596</v>
      </c>
      <c r="L410" s="10">
        <v>124425.9068350124</v>
      </c>
      <c r="M410" s="10">
        <v>138948.3182348306</v>
      </c>
      <c r="N410" s="10">
        <v>94529.48098909299</v>
      </c>
      <c r="O410" s="10">
        <v>139590.85429746349</v>
      </c>
      <c r="P410" s="10">
        <v>97540.903584027415</v>
      </c>
      <c r="Q410" s="10">
        <v>109694.4284515442</v>
      </c>
      <c r="R410" s="10">
        <v>97620.372737421072</v>
      </c>
      <c r="S410" s="10">
        <v>109139.5791717239</v>
      </c>
      <c r="T410" s="10">
        <v>180164.74017077181</v>
      </c>
      <c r="U410" s="10">
        <v>201192.7281762815</v>
      </c>
      <c r="V410" s="10">
        <v>136875.67014046881</v>
      </c>
      <c r="W410" s="10">
        <v>202123.09987876081</v>
      </c>
      <c r="X410" s="10">
        <v>141236.11390303809</v>
      </c>
      <c r="Y410" s="10">
        <v>158834.02984845781</v>
      </c>
      <c r="Z410" s="10">
        <v>141351.18269969741</v>
      </c>
      <c r="AA410" s="10">
        <v>158030.6258076473</v>
      </c>
      <c r="AB410" s="10">
        <v>34.277109320940042</v>
      </c>
      <c r="AC410" s="10">
        <v>38.277773618410627</v>
      </c>
      <c r="AD410" s="10">
        <v>26.04117933583829</v>
      </c>
      <c r="AE410" s="10">
        <v>38.454780798199323</v>
      </c>
      <c r="AF410" s="10">
        <v>26.870772337197639</v>
      </c>
      <c r="AG410" s="10">
        <v>30.218850813097571</v>
      </c>
      <c r="AH410" s="10">
        <v>26.892664665956222</v>
      </c>
      <c r="AI410" s="10">
        <v>30.065999771824771</v>
      </c>
      <c r="AJ410" s="10">
        <v>0.0018596641302595848</v>
      </c>
      <c r="AK410" s="10">
        <v>0.0018281817952558359</v>
      </c>
      <c r="AL410" s="10">
        <v>0.0017473658145496743</v>
      </c>
      <c r="AM410" s="10">
        <v>0.0017930959321155611</v>
      </c>
      <c r="AN410" s="10">
        <v>0.0023759369590589394</v>
      </c>
      <c r="AO410" s="10">
        <v>0.0016865785848976553</v>
      </c>
      <c r="AP410" s="10">
        <v>0.0016802022090473309</v>
      </c>
      <c r="AQ410" s="10">
        <v>0.0015804723323934269</v>
      </c>
      <c r="AR410" s="10">
        <v>0.52538434430940084</v>
      </c>
      <c r="AS410" s="10">
        <v>0.54333149865399699</v>
      </c>
      <c r="AT410" s="10">
        <v>0.5461366624601145</v>
      </c>
      <c r="AU410" s="10">
        <v>0.55327600024190671</v>
      </c>
      <c r="AV410" s="10">
        <v>0.3195667900686987</v>
      </c>
      <c r="AW410" s="10">
        <v>0.57603046207631559</v>
      </c>
      <c r="AX410" s="10">
        <v>0.57517496187533845</v>
      </c>
      <c r="AY410" s="10">
        <v>0.62354597157318015</v>
      </c>
      <c r="AZ410" s="10">
        <v>0.27562799054680287</v>
      </c>
      <c r="BA410" s="10">
        <v>0.42451333880798403</v>
      </c>
      <c r="BB410" s="10">
        <v>-0.030873433444669973</v>
      </c>
      <c r="BC410" s="10">
        <v>0.43110068871990559</v>
      </c>
      <c r="BD410" s="10">
        <v>-1.1102230246251565e-16</v>
      </c>
      <c r="BE410" s="10">
        <v>0.12459926472843286</v>
      </c>
      <c r="BF410" s="10">
        <v>0.00081472644268876238</v>
      </c>
      <c r="BG410" s="10">
        <v>0.11891088929378957</v>
      </c>
    </row>
    <row r="411" x14ac:dyDescent="0.3">
      <c r="A411" s="36">
        <v>27</v>
      </c>
      <c r="B411" s="36">
        <v>27.25</v>
      </c>
      <c r="C411" s="37">
        <v>269</v>
      </c>
      <c r="D411" s="2">
        <v>777569960.52911067</v>
      </c>
      <c r="E411" s="2">
        <v>889559532.76911068</v>
      </c>
      <c r="F411" s="2">
        <v>593217942.64911067</v>
      </c>
      <c r="G411" s="2">
        <v>894423225.64911067</v>
      </c>
      <c r="H411" s="2">
        <v>645612687.98248994</v>
      </c>
      <c r="I411" s="2">
        <v>710071207.76911068</v>
      </c>
      <c r="J411" s="2">
        <v>631019323.20911062</v>
      </c>
      <c r="K411" s="2">
        <v>706495530.03499079</v>
      </c>
      <c r="L411" s="10">
        <v>147935.99744584909</v>
      </c>
      <c r="M411" s="10">
        <v>169242.49064111721</v>
      </c>
      <c r="N411" s="10">
        <v>112862.2407028868</v>
      </c>
      <c r="O411" s="10">
        <v>170167.82893091359</v>
      </c>
      <c r="P411" s="10">
        <v>122830.5642046594</v>
      </c>
      <c r="Q411" s="10">
        <v>135094.0721879513</v>
      </c>
      <c r="R411" s="10">
        <v>120054.1143886558</v>
      </c>
      <c r="S411" s="10">
        <v>134413.78426661491</v>
      </c>
      <c r="T411" s="10">
        <v>171724.81460448561</v>
      </c>
      <c r="U411" s="10">
        <v>196457.49398611099</v>
      </c>
      <c r="V411" s="10">
        <v>131011.0297369944</v>
      </c>
      <c r="W411" s="10">
        <v>197531.63110625229</v>
      </c>
      <c r="X411" s="10">
        <v>142582.30741662759</v>
      </c>
      <c r="Y411" s="10">
        <v>156817.84623876121</v>
      </c>
      <c r="Z411" s="10">
        <v>139359.39116808979</v>
      </c>
      <c r="AA411" s="10">
        <v>156028.16476037781</v>
      </c>
      <c r="AB411" s="10">
        <v>32.671377527793517</v>
      </c>
      <c r="AC411" s="10">
        <v>37.37687514158948</v>
      </c>
      <c r="AD411" s="10">
        <v>24.925406515655212</v>
      </c>
      <c r="AE411" s="10">
        <v>37.581234304530383</v>
      </c>
      <c r="AF411" s="10">
        <v>27.12689138795481</v>
      </c>
      <c r="AG411" s="10">
        <v>29.835263292392071</v>
      </c>
      <c r="AH411" s="10">
        <v>26.513717842017609</v>
      </c>
      <c r="AI411" s="10">
        <v>29.685023027079271</v>
      </c>
      <c r="AJ411" s="10">
        <v>0.0022110449103578899</v>
      </c>
      <c r="AK411" s="10">
        <v>0.0022267706749133356</v>
      </c>
      <c r="AL411" s="10">
        <v>0.002086244620135552</v>
      </c>
      <c r="AM411" s="10">
        <v>0.0021858684322021674</v>
      </c>
      <c r="AN411" s="10">
        <v>0.0029919517502163206</v>
      </c>
      <c r="AO411" s="10">
        <v>0.0020771043006934881</v>
      </c>
      <c r="AP411" s="10">
        <v>0.0020663226593450232</v>
      </c>
      <c r="AQ411" s="10">
        <v>0.0019464732110743054</v>
      </c>
      <c r="AR411" s="10">
        <v>0.52759538921975868</v>
      </c>
      <c r="AS411" s="10">
        <v>0.54555826932891027</v>
      </c>
      <c r="AT411" s="10">
        <v>0.54822290708025001</v>
      </c>
      <c r="AU411" s="10">
        <v>0.55546186867410885</v>
      </c>
      <c r="AV411" s="10">
        <v>0.32255874181891503</v>
      </c>
      <c r="AW411" s="10">
        <v>0.57810756637700911</v>
      </c>
      <c r="AX411" s="10">
        <v>0.57724128453468349</v>
      </c>
      <c r="AY411" s="10">
        <v>0.62549244478425448</v>
      </c>
      <c r="AZ411" s="10">
        <v>0.20439076710059889</v>
      </c>
      <c r="BA411" s="10">
        <v>0.37785323821460737</v>
      </c>
      <c r="BB411" s="10">
        <v>-0.081155073790619592</v>
      </c>
      <c r="BC411" s="10">
        <v>0.38538669127482961</v>
      </c>
      <c r="BD411" s="10">
        <v>0</v>
      </c>
      <c r="BE411" s="10">
        <v>0.099840850383611013</v>
      </c>
      <c r="BF411" s="10">
        <v>-0.022603900209865579</v>
      </c>
      <c r="BG411" s="10">
        <v>0.094302424945762686</v>
      </c>
    </row>
    <row r="412" x14ac:dyDescent="0.3">
      <c r="A412" s="36">
        <v>27.25</v>
      </c>
      <c r="B412" s="36">
        <v>27.5</v>
      </c>
      <c r="C412" s="37">
        <v>270</v>
      </c>
      <c r="D412" s="2">
        <v>1063730645.972443</v>
      </c>
      <c r="E412" s="2">
        <v>1199651916.532443</v>
      </c>
      <c r="F412" s="2">
        <v>815323031.1424433</v>
      </c>
      <c r="G412" s="2">
        <v>1201056277.7124431</v>
      </c>
      <c r="H412" s="2">
        <v>818571910.39624035</v>
      </c>
      <c r="I412" s="2">
        <v>952648662.88244331</v>
      </c>
      <c r="J412" s="2">
        <v>847356077.7624433</v>
      </c>
      <c r="K412" s="2">
        <v>943712825.53001118</v>
      </c>
      <c r="L412" s="10">
        <v>202379.28689859589</v>
      </c>
      <c r="M412" s="10">
        <v>228238.88764849899</v>
      </c>
      <c r="N412" s="10">
        <v>155118.6799584637</v>
      </c>
      <c r="O412" s="10">
        <v>228506.07334558549</v>
      </c>
      <c r="P412" s="10">
        <v>155736.79307675411</v>
      </c>
      <c r="Q412" s="10">
        <v>181245.46640545339</v>
      </c>
      <c r="R412" s="10">
        <v>161213.10353899209</v>
      </c>
      <c r="S412" s="10">
        <v>179545.38528240379</v>
      </c>
      <c r="T412" s="10">
        <v>186914.53979484161</v>
      </c>
      <c r="U412" s="10">
        <v>210798.0876001482</v>
      </c>
      <c r="V412" s="10">
        <v>143265.33669696769</v>
      </c>
      <c r="W412" s="10">
        <v>211044.85638946469</v>
      </c>
      <c r="X412" s="10">
        <v>143836.2169032227</v>
      </c>
      <c r="Y412" s="10">
        <v>167395.6532915908</v>
      </c>
      <c r="Z412" s="10">
        <v>148894.05689025539</v>
      </c>
      <c r="AA412" s="10">
        <v>165825.48331224939</v>
      </c>
      <c r="AB412" s="10">
        <v>35.561287453627813</v>
      </c>
      <c r="AC412" s="10">
        <v>40.105234167720781</v>
      </c>
      <c r="AD412" s="10">
        <v>27.256840618250521</v>
      </c>
      <c r="AE412" s="10">
        <v>40.152182981125549</v>
      </c>
      <c r="AF412" s="10">
        <v>27.36545300944546</v>
      </c>
      <c r="AG412" s="10">
        <v>31.847736145748271</v>
      </c>
      <c r="AH412" s="10">
        <v>28.327728613423311</v>
      </c>
      <c r="AI412" s="10">
        <v>31.549004618240001</v>
      </c>
      <c r="AJ412" s="10">
        <v>0.0030247519196454713</v>
      </c>
      <c r="AK412" s="10">
        <v>0.0030030027327371533</v>
      </c>
      <c r="AL412" s="10">
        <v>0.002867349695792421</v>
      </c>
      <c r="AM412" s="10">
        <v>0.0029352446665778052</v>
      </c>
      <c r="AN412" s="10">
        <v>0.0037934936930086676</v>
      </c>
      <c r="AO412" s="10">
        <v>0.0027866932401608398</v>
      </c>
      <c r="AP412" s="10">
        <v>0.0027747344647226181</v>
      </c>
      <c r="AQ412" s="10">
        <v>0.0026000330585961803</v>
      </c>
      <c r="AR412" s="10">
        <v>0.53062014113940414</v>
      </c>
      <c r="AS412" s="10">
        <v>0.5485612720616474</v>
      </c>
      <c r="AT412" s="10">
        <v>0.5510902567760424</v>
      </c>
      <c r="AU412" s="10">
        <v>0.55839711334068665</v>
      </c>
      <c r="AV412" s="10">
        <v>0.32635223551192372</v>
      </c>
      <c r="AW412" s="10">
        <v>0.58089425961716989</v>
      </c>
      <c r="AX412" s="10">
        <v>0.58001601899940614</v>
      </c>
      <c r="AY412" s="10">
        <v>0.62809247784285061</v>
      </c>
      <c r="AZ412" s="10">
        <v>0.29949566123949989</v>
      </c>
      <c r="BA412" s="10">
        <v>0.46554249088725252</v>
      </c>
      <c r="BB412" s="10">
        <v>-0.0039689601029974098</v>
      </c>
      <c r="BC412" s="10">
        <v>0.46725811435559317</v>
      </c>
      <c r="BD412" s="10">
        <v>0</v>
      </c>
      <c r="BE412" s="10">
        <v>0.16379349301309576</v>
      </c>
      <c r="BF412" s="10">
        <v>0.03516388358876088</v>
      </c>
      <c r="BG412" s="10">
        <v>0.15287711872887844</v>
      </c>
    </row>
    <row r="413" x14ac:dyDescent="0.3">
      <c r="A413" s="36">
        <v>27.5</v>
      </c>
      <c r="B413" s="36">
        <v>27.75</v>
      </c>
      <c r="C413" s="37">
        <v>271</v>
      </c>
      <c r="D413" s="2">
        <v>878310705.69690776</v>
      </c>
      <c r="E413" s="2">
        <v>945430495.57690775</v>
      </c>
      <c r="F413" s="2">
        <v>672993871.41690779</v>
      </c>
      <c r="G413" s="2">
        <v>948166555.01690781</v>
      </c>
      <c r="H413" s="2">
        <v>694641441.22718787</v>
      </c>
      <c r="I413" s="2">
        <v>742849720.73690784</v>
      </c>
      <c r="J413" s="2">
        <v>662265526.26690781</v>
      </c>
      <c r="K413" s="2">
        <v>757804032.46964395</v>
      </c>
      <c r="L413" s="10">
        <v>167102.35337052369</v>
      </c>
      <c r="M413" s="10">
        <v>179872.17932611611</v>
      </c>
      <c r="N413" s="10">
        <v>128039.95099715071</v>
      </c>
      <c r="O413" s="10">
        <v>180392.72629021449</v>
      </c>
      <c r="P413" s="10">
        <v>132158.49337240311</v>
      </c>
      <c r="Q413" s="10">
        <v>141330.3239168415</v>
      </c>
      <c r="R413" s="10">
        <v>125998.83762951419</v>
      </c>
      <c r="S413" s="10">
        <v>144175.44542950011</v>
      </c>
      <c r="T413" s="10">
        <v>183670.16012064149</v>
      </c>
      <c r="U413" s="10">
        <v>197706.08439500371</v>
      </c>
      <c r="V413" s="10">
        <v>140734.81209052861</v>
      </c>
      <c r="W413" s="10">
        <v>198278.2423707461</v>
      </c>
      <c r="X413" s="10">
        <v>145261.69829092181</v>
      </c>
      <c r="Y413" s="10">
        <v>155342.89434063321</v>
      </c>
      <c r="Z413" s="10">
        <v>138491.3271156227</v>
      </c>
      <c r="AA413" s="10">
        <v>158470.10298403259</v>
      </c>
      <c r="AB413" s="10">
        <v>34.944030399523989</v>
      </c>
      <c r="AC413" s="10">
        <v>37.614424785887941</v>
      </c>
      <c r="AD413" s="10">
        <v>26.775397531817379</v>
      </c>
      <c r="AE413" s="10">
        <v>37.723280278171167</v>
      </c>
      <c r="AF413" s="10">
        <v>27.636656916019039</v>
      </c>
      <c r="AG413" s="10">
        <v>29.55464741046455</v>
      </c>
      <c r="AH413" s="10">
        <v>26.348564958074899</v>
      </c>
      <c r="AI413" s="10">
        <v>30.14961217680889</v>
      </c>
      <c r="AJ413" s="10">
        <v>0.0024975044229107544</v>
      </c>
      <c r="AK413" s="10">
        <v>0.0023666284550579587</v>
      </c>
      <c r="AL413" s="10">
        <v>0.0023668027257533696</v>
      </c>
      <c r="AM413" s="10">
        <v>0.0023172110044181959</v>
      </c>
      <c r="AN413" s="10">
        <v>0.0032191648561727768</v>
      </c>
      <c r="AO413" s="10">
        <v>0.0021729881916481082</v>
      </c>
      <c r="AP413" s="10">
        <v>0.002168640821439445</v>
      </c>
      <c r="AQ413" s="10">
        <v>0.0020878338018263044</v>
      </c>
      <c r="AR413" s="10">
        <v>0.53311764556231489</v>
      </c>
      <c r="AS413" s="10">
        <v>0.55092790051670537</v>
      </c>
      <c r="AT413" s="10">
        <v>0.5534570595017958</v>
      </c>
      <c r="AU413" s="10">
        <v>0.56071432434510482</v>
      </c>
      <c r="AV413" s="10">
        <v>0.32957140036809651</v>
      </c>
      <c r="AW413" s="10">
        <v>0.58306724780881802</v>
      </c>
      <c r="AX413" s="10">
        <v>0.58218465982084555</v>
      </c>
      <c r="AY413" s="10">
        <v>0.63018031164467692</v>
      </c>
      <c r="AZ413" s="10">
        <v>0.26440873459153358</v>
      </c>
      <c r="BA413" s="10">
        <v>0.36103382186162625</v>
      </c>
      <c r="BB413" s="10">
        <v>-0.031163660164064577</v>
      </c>
      <c r="BC413" s="10">
        <v>0.36497263011234971</v>
      </c>
      <c r="BD413" s="10">
        <v>0</v>
      </c>
      <c r="BE413" s="10">
        <v>0.06940023535675155</v>
      </c>
      <c r="BF413" s="10">
        <v>-0.046608095974065678</v>
      </c>
      <c r="BG413" s="10">
        <v>0.090928337259680303</v>
      </c>
    </row>
    <row r="414" x14ac:dyDescent="0.3">
      <c r="A414" s="36">
        <v>27.75</v>
      </c>
      <c r="B414" s="36">
        <v>28</v>
      </c>
      <c r="C414" s="37">
        <v>272</v>
      </c>
      <c r="D414" s="2">
        <v>711646102.42352831</v>
      </c>
      <c r="E414" s="2">
        <v>781826732.40352833</v>
      </c>
      <c r="F414" s="2">
        <v>553467239.06352842</v>
      </c>
      <c r="G414" s="2">
        <v>787882393.22352839</v>
      </c>
      <c r="H414" s="2">
        <v>592810479.58353662</v>
      </c>
      <c r="I414" s="2">
        <v>629703529.86352837</v>
      </c>
      <c r="J414" s="2">
        <v>558791232.79352832</v>
      </c>
      <c r="K414" s="2">
        <v>628934953.36505985</v>
      </c>
      <c r="L414" s="10">
        <v>135393.70260501999</v>
      </c>
      <c r="M414" s="10">
        <v>148745.8664288444</v>
      </c>
      <c r="N414" s="10">
        <v>105299.50000736681</v>
      </c>
      <c r="O414" s="10">
        <v>149897.98169702021</v>
      </c>
      <c r="P414" s="10">
        <v>112784.7191188649</v>
      </c>
      <c r="Q414" s="10">
        <v>119803.77909936701</v>
      </c>
      <c r="R414" s="10">
        <v>106312.41249476151</v>
      </c>
      <c r="S414" s="10">
        <v>119657.55414639039</v>
      </c>
      <c r="T414" s="10">
        <v>175845.34282765709</v>
      </c>
      <c r="U414" s="10">
        <v>193186.7389185887</v>
      </c>
      <c r="V414" s="10">
        <v>136759.88116222591</v>
      </c>
      <c r="W414" s="10">
        <v>194683.07220744461</v>
      </c>
      <c r="X414" s="10">
        <v>146481.46270905281</v>
      </c>
      <c r="Y414" s="10">
        <v>155597.6105420134</v>
      </c>
      <c r="Z414" s="10">
        <v>138075.4219899996</v>
      </c>
      <c r="AA414" s="10">
        <v>155407.69789104519</v>
      </c>
      <c r="AB414" s="10">
        <v>33.455325575740048</v>
      </c>
      <c r="AC414" s="10">
        <v>36.754600056546671</v>
      </c>
      <c r="AD414" s="10">
        <v>26.019149989465468</v>
      </c>
      <c r="AE414" s="10">
        <v>37.039283839145092</v>
      </c>
      <c r="AF414" s="10">
        <v>27.868722292776109</v>
      </c>
      <c r="AG414" s="10">
        <v>29.60310825287052</v>
      </c>
      <c r="AH414" s="10">
        <v>26.269437236165441</v>
      </c>
      <c r="AI414" s="10">
        <v>29.566976561994171</v>
      </c>
      <c r="AJ414" s="10">
        <v>0.0020235883233823359</v>
      </c>
      <c r="AK414" s="10">
        <v>0.0019570908707594774</v>
      </c>
      <c r="AL414" s="10">
        <v>0.0019464482897486321</v>
      </c>
      <c r="AM414" s="10">
        <v>0.0019254947794824383</v>
      </c>
      <c r="AN414" s="10">
        <v>0.0027472513860889972</v>
      </c>
      <c r="AO414" s="10">
        <v>0.0018420123161319703</v>
      </c>
      <c r="AP414" s="10">
        <v>0.0018298060672572709</v>
      </c>
      <c r="AQ414" s="10">
        <v>0.0017327852565078863</v>
      </c>
      <c r="AR414" s="10">
        <v>0.53514123388569723</v>
      </c>
      <c r="AS414" s="10">
        <v>0.55288499138746483</v>
      </c>
      <c r="AT414" s="10">
        <v>0.55540350779154446</v>
      </c>
      <c r="AU414" s="10">
        <v>0.56263981912458727</v>
      </c>
      <c r="AV414" s="10">
        <v>0.33231865175418551</v>
      </c>
      <c r="AW414" s="10">
        <v>0.58490926012495004</v>
      </c>
      <c r="AX414" s="10">
        <v>0.5840144658881028</v>
      </c>
      <c r="AY414" s="10">
        <v>0.6319130969011848</v>
      </c>
      <c r="AZ414" s="10">
        <v>0.2004614070309223</v>
      </c>
      <c r="BA414" s="10">
        <v>0.31884769134442426</v>
      </c>
      <c r="BB414" s="10">
        <v>-0.066367316157514233</v>
      </c>
      <c r="BC414" s="10">
        <v>0.32906286301995591</v>
      </c>
      <c r="BD414" s="10">
        <v>-1.1102230246251565e-16</v>
      </c>
      <c r="BE414" s="10">
        <v>0.062234139831519153</v>
      </c>
      <c r="BF414" s="10">
        <v>-0.057386378887747891</v>
      </c>
      <c r="BG414" s="10">
        <v>0.060937643691625576</v>
      </c>
    </row>
    <row r="415" x14ac:dyDescent="0.3">
      <c r="A415" s="36">
        <v>28</v>
      </c>
      <c r="B415" s="36">
        <v>28.25</v>
      </c>
      <c r="C415" s="37">
        <v>273</v>
      </c>
      <c r="D415" s="2">
        <v>984088445.12054396</v>
      </c>
      <c r="E415" s="2">
        <v>1048124936.6405441</v>
      </c>
      <c r="F415" s="2">
        <v>734393752.12054396</v>
      </c>
      <c r="G415" s="2">
        <v>1052855248.800544</v>
      </c>
      <c r="H415" s="2">
        <v>776562055.69418526</v>
      </c>
      <c r="I415" s="2">
        <v>803160555.8005439</v>
      </c>
      <c r="J415" s="2">
        <v>713504765.65054393</v>
      </c>
      <c r="K415" s="2">
        <v>815251665.83110857</v>
      </c>
      <c r="L415" s="10">
        <v>187227.0189100136</v>
      </c>
      <c r="M415" s="10">
        <v>199410.2342177367</v>
      </c>
      <c r="N415" s="10">
        <v>139721.53986507421</v>
      </c>
      <c r="O415" s="10">
        <v>200310.19625735001</v>
      </c>
      <c r="P415" s="10">
        <v>147744.23925732059</v>
      </c>
      <c r="Q415" s="10">
        <v>152804.7172124105</v>
      </c>
      <c r="R415" s="10">
        <v>135747.32120188221</v>
      </c>
      <c r="S415" s="10">
        <v>155105.1024039654</v>
      </c>
      <c r="T415" s="10">
        <v>187338.3676224146</v>
      </c>
      <c r="U415" s="10">
        <v>199528.8286009031</v>
      </c>
      <c r="V415" s="10">
        <v>139804.635850094</v>
      </c>
      <c r="W415" s="10">
        <v>200429.32587103441</v>
      </c>
      <c r="X415" s="10">
        <v>147832.1065475319</v>
      </c>
      <c r="Y415" s="10">
        <v>152895.59409871389</v>
      </c>
      <c r="Z415" s="10">
        <v>135828.05361708431</v>
      </c>
      <c r="AA415" s="10">
        <v>155197.3473883702</v>
      </c>
      <c r="AB415" s="10">
        <v>35.641922503334023</v>
      </c>
      <c r="AC415" s="10">
        <v>37.961209635967393</v>
      </c>
      <c r="AD415" s="10">
        <v>26.59842753951536</v>
      </c>
      <c r="AE415" s="10">
        <v>38.132533077736532</v>
      </c>
      <c r="AF415" s="10">
        <v>28.12568803680194</v>
      </c>
      <c r="AG415" s="10">
        <v>29.089038113917859</v>
      </c>
      <c r="AH415" s="10">
        <v>25.84186582940837</v>
      </c>
      <c r="AI415" s="10">
        <v>29.526956482765168</v>
      </c>
      <c r="AJ415" s="10">
        <v>0.0027982867888121411</v>
      </c>
      <c r="AK415" s="10">
        <v>0.0026236960951801129</v>
      </c>
      <c r="AL415" s="10">
        <v>0.0025827354573610753</v>
      </c>
      <c r="AM415" s="10">
        <v>0.0025730582413725544</v>
      </c>
      <c r="AN415" s="10">
        <v>0.0035988081475697652</v>
      </c>
      <c r="AO415" s="10">
        <v>0.0023494097864381167</v>
      </c>
      <c r="AP415" s="10">
        <v>0.0023364277615406837</v>
      </c>
      <c r="AQ415" s="10">
        <v>0.0022461083762912999</v>
      </c>
      <c r="AR415" s="10">
        <v>0.53793952067450934</v>
      </c>
      <c r="AS415" s="10">
        <v>0.55550868748264493</v>
      </c>
      <c r="AT415" s="10">
        <v>0.55798624324890556</v>
      </c>
      <c r="AU415" s="10">
        <v>0.56521287736595982</v>
      </c>
      <c r="AV415" s="10">
        <v>0.33591745990175526</v>
      </c>
      <c r="AW415" s="10">
        <v>0.5872586699113882</v>
      </c>
      <c r="AX415" s="10">
        <v>0.58635089364964343</v>
      </c>
      <c r="AY415" s="10">
        <v>0.63415920527747605</v>
      </c>
      <c r="AZ415" s="10">
        <v>0.26723735457412556</v>
      </c>
      <c r="BA415" s="10">
        <v>0.34969887976770009</v>
      </c>
      <c r="BB415" s="10">
        <v>-0.054301267058362912</v>
      </c>
      <c r="BC415" s="10">
        <v>0.35579023090353612</v>
      </c>
      <c r="BD415" s="10">
        <v>0</v>
      </c>
      <c r="BE415" s="10">
        <v>0.034251609271047645</v>
      </c>
      <c r="BF415" s="10">
        <v>-0.081200580921086951</v>
      </c>
      <c r="BG415" s="10">
        <v>0.049821659264999596</v>
      </c>
    </row>
    <row r="416" x14ac:dyDescent="0.3">
      <c r="A416" s="36">
        <v>28.25</v>
      </c>
      <c r="B416" s="36">
        <v>28.5</v>
      </c>
      <c r="C416" s="37">
        <v>274</v>
      </c>
      <c r="D416" s="2">
        <v>898257307.47810876</v>
      </c>
      <c r="E416" s="2">
        <v>995279014.48810875</v>
      </c>
      <c r="F416" s="2">
        <v>672616358.68810868</v>
      </c>
      <c r="G416" s="2">
        <v>996660472.06810868</v>
      </c>
      <c r="H416" s="2">
        <v>726506434.11393046</v>
      </c>
      <c r="I416" s="2">
        <v>771019523.27810872</v>
      </c>
      <c r="J416" s="2">
        <v>687566593.62810874</v>
      </c>
      <c r="K416" s="2">
        <v>757910823.43028688</v>
      </c>
      <c r="L416" s="10">
        <v>170897.27933210431</v>
      </c>
      <c r="M416" s="10">
        <v>189356.07240412131</v>
      </c>
      <c r="N416" s="10">
        <v>127968.12759228901</v>
      </c>
      <c r="O416" s="10">
        <v>189618.9005937383</v>
      </c>
      <c r="P416" s="10">
        <v>138220.94401426869</v>
      </c>
      <c r="Q416" s="10">
        <v>146689.748853923</v>
      </c>
      <c r="R416" s="10">
        <v>130812.4734777624</v>
      </c>
      <c r="S416" s="10">
        <v>144195.76286469289</v>
      </c>
      <c r="T416" s="10">
        <v>184484.96764799929</v>
      </c>
      <c r="U416" s="10">
        <v>204411.38108196939</v>
      </c>
      <c r="V416" s="10">
        <v>138142.60806903031</v>
      </c>
      <c r="W416" s="10">
        <v>204695.1061959558</v>
      </c>
      <c r="X416" s="10">
        <v>149210.6046650093</v>
      </c>
      <c r="Y416" s="10">
        <v>158352.74661698681</v>
      </c>
      <c r="Z416" s="10">
        <v>141213.10199796851</v>
      </c>
      <c r="AA416" s="10">
        <v>155660.468973154</v>
      </c>
      <c r="AB416" s="10">
        <v>35.099051002691382</v>
      </c>
      <c r="AC416" s="10">
        <v>38.890136045208727</v>
      </c>
      <c r="AD416" s="10">
        <v>26.282219673914351</v>
      </c>
      <c r="AE416" s="10">
        <v>38.944115956816248</v>
      </c>
      <c r="AF416" s="10">
        <v>28.387953176066681</v>
      </c>
      <c r="AG416" s="10">
        <v>30.127284628039231</v>
      </c>
      <c r="AH416" s="10">
        <v>26.866394224227228</v>
      </c>
      <c r="AI416" s="10">
        <v>29.615067337172501</v>
      </c>
      <c r="AJ416" s="10">
        <v>0.0025542232193998182</v>
      </c>
      <c r="AK416" s="10">
        <v>0.002491410682677722</v>
      </c>
      <c r="AL416" s="10">
        <v>0.0023654750789597265</v>
      </c>
      <c r="AM416" s="10">
        <v>0.002435724611172003</v>
      </c>
      <c r="AN416" s="10">
        <v>0.0033668362433879949</v>
      </c>
      <c r="AO416" s="10">
        <v>0.0022553906568766949</v>
      </c>
      <c r="AP416" s="10">
        <v>0.0022514911667001706</v>
      </c>
      <c r="AQ416" s="10">
        <v>0.0020881280227169393</v>
      </c>
      <c r="AR416" s="10">
        <v>0.54049374389390914</v>
      </c>
      <c r="AS416" s="10">
        <v>0.5580000981653227</v>
      </c>
      <c r="AT416" s="10">
        <v>0.56035171832786523</v>
      </c>
      <c r="AU416" s="10">
        <v>0.56764860197713185</v>
      </c>
      <c r="AV416" s="10">
        <v>0.33928429614514327</v>
      </c>
      <c r="AW416" s="10">
        <v>0.58951406056826494</v>
      </c>
      <c r="AX416" s="10">
        <v>0.58860238481634364</v>
      </c>
      <c r="AY416" s="10">
        <v>0.63624733330019301</v>
      </c>
      <c r="AZ416" s="10">
        <v>0.2364065413593357</v>
      </c>
      <c r="BA416" s="10">
        <v>0.36995209918819461</v>
      </c>
      <c r="BB416" s="10">
        <v>-0.074177010547123001</v>
      </c>
      <c r="BC416" s="10">
        <v>0.37185360689016655</v>
      </c>
      <c r="BD416" s="10">
        <v>0</v>
      </c>
      <c r="BE416" s="10">
        <v>0.061270054983708189</v>
      </c>
      <c r="BF416" s="10">
        <v>-0.053598755162180933</v>
      </c>
      <c r="BG416" s="10">
        <v>0.043226581130913377</v>
      </c>
    </row>
    <row r="417" x14ac:dyDescent="0.3">
      <c r="A417" s="36">
        <v>28.5</v>
      </c>
      <c r="B417" s="36">
        <v>28.75</v>
      </c>
      <c r="C417" s="37">
        <v>275</v>
      </c>
      <c r="D417" s="2">
        <v>983122235.4896183</v>
      </c>
      <c r="E417" s="2">
        <v>1104573484.7096181</v>
      </c>
      <c r="F417" s="2">
        <v>751944377.83961833</v>
      </c>
      <c r="G417" s="2">
        <v>1110553181.6696179</v>
      </c>
      <c r="H417" s="2">
        <v>768846906.30108118</v>
      </c>
      <c r="I417" s="2">
        <v>879375324.01961827</v>
      </c>
      <c r="J417" s="2">
        <v>782676180.74961829</v>
      </c>
      <c r="K417" s="2">
        <v>872445653.50442183</v>
      </c>
      <c r="L417" s="10">
        <v>187043.19341166809</v>
      </c>
      <c r="M417" s="10">
        <v>210149.81095921219</v>
      </c>
      <c r="N417" s="10">
        <v>143060.62117395509</v>
      </c>
      <c r="O417" s="10">
        <v>211287.47377941629</v>
      </c>
      <c r="P417" s="10">
        <v>146276.39921867519</v>
      </c>
      <c r="Q417" s="10">
        <v>167304.90154170329</v>
      </c>
      <c r="R417" s="10">
        <v>148907.47759534579</v>
      </c>
      <c r="S417" s="10">
        <v>165986.50220572701</v>
      </c>
      <c r="T417" s="10">
        <v>192429.48433932639</v>
      </c>
      <c r="U417" s="10">
        <v>216201.50415142259</v>
      </c>
      <c r="V417" s="10">
        <v>147180.34406725751</v>
      </c>
      <c r="W417" s="10">
        <v>217371.928297048</v>
      </c>
      <c r="X417" s="10">
        <v>150488.72701136841</v>
      </c>
      <c r="Y417" s="10">
        <v>172122.78802497909</v>
      </c>
      <c r="Z417" s="10">
        <v>153195.57266580901</v>
      </c>
      <c r="AA417" s="10">
        <v>170766.4226863225</v>
      </c>
      <c r="AB417" s="10">
        <v>36.610529146930539</v>
      </c>
      <c r="AC417" s="10">
        <v>41.133257185204968</v>
      </c>
      <c r="AD417" s="10">
        <v>28.00168744841557</v>
      </c>
      <c r="AE417" s="10">
        <v>41.355935364927817</v>
      </c>
      <c r="AF417" s="10">
        <v>28.631121397274459</v>
      </c>
      <c r="AG417" s="10">
        <v>32.747093666412852</v>
      </c>
      <c r="AH417" s="10">
        <v>29.146110314219172</v>
      </c>
      <c r="AI417" s="10">
        <v>32.489039382604624</v>
      </c>
      <c r="AJ417" s="10">
        <v>0.0027955393410000586</v>
      </c>
      <c r="AK417" s="10">
        <v>0.0027649997031470408</v>
      </c>
      <c r="AL417" s="10">
        <v>0.0026444579641398177</v>
      </c>
      <c r="AM417" s="10">
        <v>0.0027140654138666483</v>
      </c>
      <c r="AN417" s="10">
        <v>0.0035630539637385699</v>
      </c>
      <c r="AO417" s="10">
        <v>0.0025723536561685339</v>
      </c>
      <c r="AP417" s="10">
        <v>0.0025629350286577842</v>
      </c>
      <c r="AQ417" s="10">
        <v>0.0024036841288726427</v>
      </c>
      <c r="AR417" s="10">
        <v>0.54328928323490921</v>
      </c>
      <c r="AS417" s="10">
        <v>0.56076509786846973</v>
      </c>
      <c r="AT417" s="10">
        <v>0.56299617629200505</v>
      </c>
      <c r="AU417" s="10">
        <v>0.5703626673909985</v>
      </c>
      <c r="AV417" s="10">
        <v>0.34284735010888184</v>
      </c>
      <c r="AW417" s="10">
        <v>0.59208641422443342</v>
      </c>
      <c r="AX417" s="10">
        <v>0.59116531984500142</v>
      </c>
      <c r="AY417" s="10">
        <v>0.6386510174290656</v>
      </c>
      <c r="AZ417" s="10">
        <v>0.27869700382799834</v>
      </c>
      <c r="BA417" s="10">
        <v>0.43666245601964615</v>
      </c>
      <c r="BB417" s="10">
        <v>-0.021984257623901771</v>
      </c>
      <c r="BC417" s="10">
        <v>0.44443994320336655</v>
      </c>
      <c r="BD417" s="10">
        <v>0</v>
      </c>
      <c r="BE417" s="10">
        <v>0.14375868175146689</v>
      </c>
      <c r="BF417" s="10">
        <v>0.01798703270468982</v>
      </c>
      <c r="BG417" s="10">
        <v>0.13474561236352467</v>
      </c>
    </row>
    <row r="418" x14ac:dyDescent="0.3">
      <c r="A418" s="36">
        <v>28.75</v>
      </c>
      <c r="B418" s="36">
        <v>29</v>
      </c>
      <c r="C418" s="37">
        <v>276</v>
      </c>
      <c r="D418" s="2">
        <v>662739575.49550688</v>
      </c>
      <c r="E418" s="2">
        <v>776844854.49550688</v>
      </c>
      <c r="F418" s="2">
        <v>517785512.75550681</v>
      </c>
      <c r="G418" s="2">
        <v>779134744.55550683</v>
      </c>
      <c r="H418" s="2">
        <v>559990796.86012268</v>
      </c>
      <c r="I418" s="2">
        <v>634180681.81550682</v>
      </c>
      <c r="J418" s="2">
        <v>563878242.37550688</v>
      </c>
      <c r="K418" s="2">
        <v>619555835.29591048</v>
      </c>
      <c r="L418" s="10">
        <v>126089.0275147092</v>
      </c>
      <c r="M418" s="10">
        <v>147798.04293399761</v>
      </c>
      <c r="N418" s="10">
        <v>98510.89957278331</v>
      </c>
      <c r="O418" s="10">
        <v>148233.70427286529</v>
      </c>
      <c r="P418" s="10">
        <v>106540.6346685851</v>
      </c>
      <c r="Q418" s="10">
        <v>120655.5763309394</v>
      </c>
      <c r="R418" s="10">
        <v>107280.2377384406</v>
      </c>
      <c r="S418" s="10">
        <v>117873.1369786055</v>
      </c>
      <c r="T418" s="10">
        <v>179555.5609578724</v>
      </c>
      <c r="U418" s="10">
        <v>210470.02289230749</v>
      </c>
      <c r="V418" s="10">
        <v>140283.26002587561</v>
      </c>
      <c r="W418" s="10">
        <v>211090.4211746158</v>
      </c>
      <c r="X418" s="10">
        <v>151717.90757521609</v>
      </c>
      <c r="Y418" s="10">
        <v>171818.12024261901</v>
      </c>
      <c r="Z418" s="10">
        <v>152771.1304187231</v>
      </c>
      <c r="AA418" s="10">
        <v>167855.82099591181</v>
      </c>
      <c r="AB418" s="10">
        <v>34.161210380576861</v>
      </c>
      <c r="AC418" s="10">
        <v>40.042818459495408</v>
      </c>
      <c r="AD418" s="10">
        <v>26.6894878279012</v>
      </c>
      <c r="AE418" s="10">
        <v>40.160851875606959</v>
      </c>
      <c r="AF418" s="10">
        <v>28.864978235866989</v>
      </c>
      <c r="AG418" s="10">
        <v>32.689129322931286</v>
      </c>
      <c r="AH418" s="10">
        <v>29.06535836858319</v>
      </c>
      <c r="AI418" s="10">
        <v>31.935285011813999</v>
      </c>
      <c r="AJ418" s="10">
        <v>0.0018845210587803173</v>
      </c>
      <c r="AK418" s="10">
        <v>0.0019446200925564178</v>
      </c>
      <c r="AL418" s="10">
        <v>0.001820961846747883</v>
      </c>
      <c r="AM418" s="10">
        <v>0.0019041165230473519</v>
      </c>
      <c r="AN418" s="10">
        <v>0.002595155696221567</v>
      </c>
      <c r="AO418" s="10">
        <v>0.0018551089062662607</v>
      </c>
      <c r="AP418" s="10">
        <v>0.001846463882289132</v>
      </c>
      <c r="AQ418" s="10">
        <v>0.0017069447503914525</v>
      </c>
      <c r="AR418" s="10">
        <v>0.54517380429368956</v>
      </c>
      <c r="AS418" s="10">
        <v>0.5627097179610262</v>
      </c>
      <c r="AT418" s="10">
        <v>0.56481713813875289</v>
      </c>
      <c r="AU418" s="10">
        <v>0.57226678391404584</v>
      </c>
      <c r="AV418" s="10">
        <v>0.34544250580510338</v>
      </c>
      <c r="AW418" s="10">
        <v>0.5939415231306997</v>
      </c>
      <c r="AX418" s="10">
        <v>0.59301178372729058</v>
      </c>
      <c r="AY418" s="10">
        <v>0.64035796217945706</v>
      </c>
      <c r="AZ418" s="10">
        <v>0.18348297724087281</v>
      </c>
      <c r="BA418" s="10">
        <v>0.38724575270038075</v>
      </c>
      <c r="BB418" s="10">
        <v>-0.075367817366395307</v>
      </c>
      <c r="BC418" s="10">
        <v>0.39133490929516657</v>
      </c>
      <c r="BD418" s="10">
        <v>0</v>
      </c>
      <c r="BE418" s="10">
        <v>0.13248411468789834</v>
      </c>
      <c r="BF418" s="10">
        <v>0.0069419810775126489</v>
      </c>
      <c r="BG418" s="10">
        <v>0.10636788813275122</v>
      </c>
    </row>
    <row r="419" x14ac:dyDescent="0.3">
      <c r="A419" s="36">
        <v>29</v>
      </c>
      <c r="B419" s="36">
        <v>29.25</v>
      </c>
      <c r="C419" s="37">
        <v>277</v>
      </c>
      <c r="D419" s="2">
        <v>663600679.65592599</v>
      </c>
      <c r="E419" s="2">
        <v>698646284.52592599</v>
      </c>
      <c r="F419" s="2">
        <v>495073597.50592601</v>
      </c>
      <c r="G419" s="2">
        <v>706934888.62592602</v>
      </c>
      <c r="H419" s="2">
        <v>516346890.56013781</v>
      </c>
      <c r="I419" s="2">
        <v>538407806.47592604</v>
      </c>
      <c r="J419" s="2">
        <v>480355155.11592603</v>
      </c>
      <c r="K419" s="2">
        <v>535001606.46724093</v>
      </c>
      <c r="L419" s="10">
        <v>126252.85624954059</v>
      </c>
      <c r="M419" s="10">
        <v>132920.43187065731</v>
      </c>
      <c r="N419" s="10">
        <v>94189.860943582637</v>
      </c>
      <c r="O419" s="10">
        <v>134497.374110212</v>
      </c>
      <c r="P419" s="10">
        <v>98237.19557157057</v>
      </c>
      <c r="Q419" s="10">
        <v>102434.378804254</v>
      </c>
      <c r="R419" s="10">
        <v>91389.614578185137</v>
      </c>
      <c r="S419" s="10">
        <v>101786.3347421583</v>
      </c>
      <c r="T419" s="10">
        <v>196739.00968156711</v>
      </c>
      <c r="U419" s="10">
        <v>207129.04966674361</v>
      </c>
      <c r="V419" s="10">
        <v>146775.45138035159</v>
      </c>
      <c r="W419" s="10">
        <v>209586.3885638678</v>
      </c>
      <c r="X419" s="10">
        <v>153082.3867655315</v>
      </c>
      <c r="Y419" s="10">
        <v>159622.83026265219</v>
      </c>
      <c r="Z419" s="10">
        <v>142411.84557246551</v>
      </c>
      <c r="AA419" s="10">
        <v>158612.98739022849</v>
      </c>
      <c r="AB419" s="10">
        <v>37.430434701909462</v>
      </c>
      <c r="AC419" s="10">
        <v>39.4071840707552</v>
      </c>
      <c r="AD419" s="10">
        <v>27.924654889885161</v>
      </c>
      <c r="AE419" s="10">
        <v>39.874703264219391</v>
      </c>
      <c r="AF419" s="10">
        <v>29.124576214518399</v>
      </c>
      <c r="AG419" s="10">
        <v>30.368923452195091</v>
      </c>
      <c r="AH419" s="10">
        <v>27.094460295933931</v>
      </c>
      <c r="AI419" s="10">
        <v>30.17679654377655</v>
      </c>
      <c r="AJ419" s="10">
        <v>0.0018869696358445433</v>
      </c>
      <c r="AK419" s="10">
        <v>0.0017488712123365959</v>
      </c>
      <c r="AL419" s="10">
        <v>0.0017410879798334437</v>
      </c>
      <c r="AM419" s="10">
        <v>0.0017276683032781473</v>
      </c>
      <c r="AN419" s="10">
        <v>0.0023928974936317533</v>
      </c>
      <c r="AO419" s="10">
        <v>0.0015749535513088051</v>
      </c>
      <c r="AP419" s="10">
        <v>0.0015729609301050019</v>
      </c>
      <c r="AQ419" s="10">
        <v>0.0014739885117441951</v>
      </c>
      <c r="AR419" s="10">
        <v>0.54706077392953412</v>
      </c>
      <c r="AS419" s="10">
        <v>0.56445858917336278</v>
      </c>
      <c r="AT419" s="10">
        <v>0.56655822611858631</v>
      </c>
      <c r="AU419" s="10">
        <v>0.57399445221732404</v>
      </c>
      <c r="AV419" s="10">
        <v>0.34783540329873514</v>
      </c>
      <c r="AW419" s="10">
        <v>0.59551647668200847</v>
      </c>
      <c r="AX419" s="10">
        <v>0.59458474465739553</v>
      </c>
      <c r="AY419" s="10">
        <v>0.64183195069120125</v>
      </c>
      <c r="AZ419" s="10">
        <v>0.28518384014290454</v>
      </c>
      <c r="BA419" s="10">
        <v>0.35305605068721935</v>
      </c>
      <c r="BB419" s="10">
        <v>-0.041199614916116567</v>
      </c>
      <c r="BC419" s="10">
        <v>0.36910844540776955</v>
      </c>
      <c r="BD419" s="10">
        <v>-1.1102230246251565e-16</v>
      </c>
      <c r="BE419" s="10">
        <v>0.042724990348748548</v>
      </c>
      <c r="BF419" s="10">
        <v>-0.069704565094151461</v>
      </c>
      <c r="BG419" s="10">
        <v>0.036128262313860793</v>
      </c>
    </row>
    <row r="420" x14ac:dyDescent="0.3">
      <c r="A420" s="36">
        <v>29.25</v>
      </c>
      <c r="B420" s="36">
        <v>29.5</v>
      </c>
      <c r="C420" s="37">
        <v>278</v>
      </c>
      <c r="D420" s="2">
        <v>770055075.95259714</v>
      </c>
      <c r="E420" s="2">
        <v>851621187.8725971</v>
      </c>
      <c r="F420" s="2">
        <v>595136003.54259717</v>
      </c>
      <c r="G420" s="2">
        <v>858328082.11259711</v>
      </c>
      <c r="H420" s="2">
        <v>601051017.92945755</v>
      </c>
      <c r="I420" s="2">
        <v>683409009.70259714</v>
      </c>
      <c r="J420" s="2">
        <v>609299522.35259712</v>
      </c>
      <c r="K420" s="2">
        <v>672838742.45718896</v>
      </c>
      <c r="L420" s="10">
        <v>146506.2586416899</v>
      </c>
      <c r="M420" s="10">
        <v>162024.5589068571</v>
      </c>
      <c r="N420" s="10">
        <v>113227.1599588297</v>
      </c>
      <c r="O420" s="10">
        <v>163300.57410744831</v>
      </c>
      <c r="P420" s="10">
        <v>114352.51664394551</v>
      </c>
      <c r="Q420" s="10">
        <v>130021.475424588</v>
      </c>
      <c r="R420" s="10">
        <v>115921.8297491526</v>
      </c>
      <c r="S420" s="10">
        <v>128010.43705171339</v>
      </c>
      <c r="T420" s="10">
        <v>197855.87768566221</v>
      </c>
      <c r="U420" s="10">
        <v>218813.25484907429</v>
      </c>
      <c r="V420" s="10">
        <v>152912.64222574441</v>
      </c>
      <c r="W420" s="10">
        <v>220536.50619542581</v>
      </c>
      <c r="X420" s="10">
        <v>154432.4300949274</v>
      </c>
      <c r="Y420" s="10">
        <v>175593.27073550801</v>
      </c>
      <c r="Z420" s="10">
        <v>156551.77861063651</v>
      </c>
      <c r="AA420" s="10">
        <v>172877.37473206289</v>
      </c>
      <c r="AB420" s="10">
        <v>37.642923597556511</v>
      </c>
      <c r="AC420" s="10">
        <v>41.630153881515191</v>
      </c>
      <c r="AD420" s="10">
        <v>29.092281592710599</v>
      </c>
      <c r="AE420" s="10">
        <v>41.958009791225159</v>
      </c>
      <c r="AF420" s="10">
        <v>29.381427709132979</v>
      </c>
      <c r="AG420" s="10">
        <v>33.407367786379247</v>
      </c>
      <c r="AH420" s="10">
        <v>29.7846427926908</v>
      </c>
      <c r="AI420" s="10">
        <v>32.890657001981857</v>
      </c>
      <c r="AJ420" s="10">
        <v>0.0021896760970828493</v>
      </c>
      <c r="AK420" s="10">
        <v>0.0021318023329887355</v>
      </c>
      <c r="AL420" s="10">
        <v>0.0020929901076409685</v>
      </c>
      <c r="AM420" s="10">
        <v>0.0020976560149150252</v>
      </c>
      <c r="AN420" s="10">
        <v>0.0027854403708870647</v>
      </c>
      <c r="AO420" s="10">
        <v>0.0019991118885748652</v>
      </c>
      <c r="AP420" s="10">
        <v>0.0019951994543724195</v>
      </c>
      <c r="AQ420" s="10">
        <v>0.0018537450442198526</v>
      </c>
      <c r="AR420" s="10">
        <v>0.54925045002661699</v>
      </c>
      <c r="AS420" s="10">
        <v>0.56659039150635149</v>
      </c>
      <c r="AT420" s="10">
        <v>0.56865121622622727</v>
      </c>
      <c r="AU420" s="10">
        <v>0.57609210823223911</v>
      </c>
      <c r="AV420" s="10">
        <v>0.35062084366962221</v>
      </c>
      <c r="AW420" s="10">
        <v>0.59751558857058329</v>
      </c>
      <c r="AX420" s="10">
        <v>0.59657994411176796</v>
      </c>
      <c r="AY420" s="10">
        <v>0.64368569573542112</v>
      </c>
      <c r="AZ420" s="10">
        <v>0.28118088645009975</v>
      </c>
      <c r="BA420" s="10">
        <v>0.41688669092737118</v>
      </c>
      <c r="BB420" s="10">
        <v>-0.0098411186578417631</v>
      </c>
      <c r="BC420" s="10">
        <v>0.42804530149441478</v>
      </c>
      <c r="BD420" s="10">
        <v>0</v>
      </c>
      <c r="BE420" s="10">
        <v>0.13702329638647348</v>
      </c>
      <c r="BF420" s="10">
        <v>0.013723468020326424</v>
      </c>
      <c r="BG420" s="10">
        <v>0.11943699018268172</v>
      </c>
    </row>
    <row r="421" x14ac:dyDescent="0.3">
      <c r="A421" s="36">
        <v>29.5</v>
      </c>
      <c r="B421" s="36">
        <v>29.75</v>
      </c>
      <c r="C421" s="37">
        <v>279</v>
      </c>
      <c r="D421" s="2">
        <v>744283283.02793753</v>
      </c>
      <c r="E421" s="2">
        <v>905264964.88793755</v>
      </c>
      <c r="F421" s="2">
        <v>587834972.25793755</v>
      </c>
      <c r="G421" s="2">
        <v>912664822.96793747</v>
      </c>
      <c r="H421" s="2">
        <v>664017054.30233812</v>
      </c>
      <c r="I421" s="2">
        <v>756216512.19793749</v>
      </c>
      <c r="J421" s="2">
        <v>675390037.15793753</v>
      </c>
      <c r="K421" s="2">
        <v>731939761.0795821</v>
      </c>
      <c r="L421" s="10">
        <v>141603.0652496985</v>
      </c>
      <c r="M421" s="10">
        <v>172230.51600700931</v>
      </c>
      <c r="N421" s="10">
        <v>111838.1076544627</v>
      </c>
      <c r="O421" s="10">
        <v>173638.3705301928</v>
      </c>
      <c r="P421" s="10">
        <v>126332.0732997803</v>
      </c>
      <c r="Q421" s="10">
        <v>143873.41293495701</v>
      </c>
      <c r="R421" s="10">
        <v>128495.8317370697</v>
      </c>
      <c r="S421" s="10">
        <v>139254.65761550679</v>
      </c>
      <c r="T421" s="10">
        <v>174673.3825458666</v>
      </c>
      <c r="U421" s="10">
        <v>212453.6411377464</v>
      </c>
      <c r="V421" s="10">
        <v>137957.0458244397</v>
      </c>
      <c r="W421" s="10">
        <v>214190.28936116811</v>
      </c>
      <c r="X421" s="10">
        <v>155835.96674544431</v>
      </c>
      <c r="Y421" s="10">
        <v>177473.95263974121</v>
      </c>
      <c r="Z421" s="10">
        <v>158505.05448437869</v>
      </c>
      <c r="AA421" s="10">
        <v>171776.52219656939</v>
      </c>
      <c r="AB421" s="10">
        <v>33.232355139567822</v>
      </c>
      <c r="AC421" s="10">
        <v>40.420210280922149</v>
      </c>
      <c r="AD421" s="10">
        <v>26.246915666384108</v>
      </c>
      <c r="AE421" s="10">
        <v>40.750615003565542</v>
      </c>
      <c r="AF421" s="10">
        <v>29.648456535972858</v>
      </c>
      <c r="AG421" s="10">
        <v>33.765175530381839</v>
      </c>
      <c r="AH421" s="10">
        <v>30.156261848643449</v>
      </c>
      <c r="AI421" s="10">
        <v>32.68121511746228</v>
      </c>
      <c r="AJ421" s="10">
        <v>0.0021163931843297752</v>
      </c>
      <c r="AK421" s="10">
        <v>0.0022660849584331582</v>
      </c>
      <c r="AL421" s="10">
        <v>0.0020673136468598893</v>
      </c>
      <c r="AM421" s="10">
        <v>0.0022304488171795696</v>
      </c>
      <c r="AN421" s="10">
        <v>0.0030772427877799836</v>
      </c>
      <c r="AO421" s="10">
        <v>0.0022120888053983922</v>
      </c>
      <c r="AP421" s="10">
        <v>0.0022116180699158256</v>
      </c>
      <c r="AQ421" s="10">
        <v>0.0020165748776796544</v>
      </c>
      <c r="AR421" s="10">
        <v>0.55136684321094676</v>
      </c>
      <c r="AS421" s="10">
        <v>0.56885647646478466</v>
      </c>
      <c r="AT421" s="10">
        <v>0.57071852987308713</v>
      </c>
      <c r="AU421" s="10">
        <v>0.57832255704941871</v>
      </c>
      <c r="AV421" s="10">
        <v>0.35369808645740219</v>
      </c>
      <c r="AW421" s="10">
        <v>0.59972767737598165</v>
      </c>
      <c r="AX421" s="10">
        <v>0.59879156218168383</v>
      </c>
      <c r="AY421" s="10">
        <v>0.64570227061310081</v>
      </c>
      <c r="AZ421" s="10">
        <v>0.12087976988773663</v>
      </c>
      <c r="BA421" s="10">
        <v>0.36331583507154197</v>
      </c>
      <c r="BB421" s="10">
        <v>-0.11472910454753715</v>
      </c>
      <c r="BC421" s="10">
        <v>0.37445991342322649</v>
      </c>
      <c r="BD421" s="10">
        <v>0</v>
      </c>
      <c r="BE421" s="10">
        <v>0.13885103898795248</v>
      </c>
      <c r="BF421" s="10">
        <v>0.017127546321153764</v>
      </c>
      <c r="BG421" s="10">
        <v>0.10229060584687577</v>
      </c>
    </row>
    <row r="422" x14ac:dyDescent="0.3">
      <c r="A422" s="36">
        <v>29.75</v>
      </c>
      <c r="B422" s="36">
        <v>30</v>
      </c>
      <c r="C422" s="37">
        <v>280</v>
      </c>
      <c r="D422" s="2">
        <v>770785853.79718196</v>
      </c>
      <c r="E422" s="2">
        <v>832254599.54718196</v>
      </c>
      <c r="F422" s="2">
        <v>597732149.95718193</v>
      </c>
      <c r="G422" s="2">
        <v>832955636.18718195</v>
      </c>
      <c r="H422" s="2">
        <v>611037783.85162532</v>
      </c>
      <c r="I422" s="2">
        <v>659901932.34718192</v>
      </c>
      <c r="J422" s="2">
        <v>590966106.15718198</v>
      </c>
      <c r="K422" s="2">
        <v>662454949.60651469</v>
      </c>
      <c r="L422" s="10">
        <v>146645.2922397425</v>
      </c>
      <c r="M422" s="10">
        <v>158339.9829761025</v>
      </c>
      <c r="N422" s="10">
        <v>113721.08787381199</v>
      </c>
      <c r="O422" s="10">
        <v>158473.35818328499</v>
      </c>
      <c r="P422" s="10">
        <v>116252.5414043527</v>
      </c>
      <c r="Q422" s="10">
        <v>125549.1538173545</v>
      </c>
      <c r="R422" s="10">
        <v>112433.8192174532</v>
      </c>
      <c r="S422" s="10">
        <v>126034.8762268196</v>
      </c>
      <c r="T422" s="10">
        <v>198094.5396548913</v>
      </c>
      <c r="U422" s="10">
        <v>213892.21268239059</v>
      </c>
      <c r="V422" s="10">
        <v>153619.15958807041</v>
      </c>
      <c r="W422" s="10">
        <v>214072.3814410645</v>
      </c>
      <c r="X422" s="10">
        <v>157038.75195364311</v>
      </c>
      <c r="Y422" s="10">
        <v>169597.00137424361</v>
      </c>
      <c r="Z422" s="10">
        <v>151880.26372582419</v>
      </c>
      <c r="AA422" s="10">
        <v>170253.13533963371</v>
      </c>
      <c r="AB422" s="10">
        <v>37.688330053904529</v>
      </c>
      <c r="AC422" s="10">
        <v>40.69390464561873</v>
      </c>
      <c r="AD422" s="10">
        <v>29.226699530663591</v>
      </c>
      <c r="AE422" s="10">
        <v>40.728182519477002</v>
      </c>
      <c r="AF422" s="10">
        <v>29.877291545708729</v>
      </c>
      <c r="AG422" s="10">
        <v>32.266551996236053</v>
      </c>
      <c r="AH422" s="10">
        <v>28.89586718515887</v>
      </c>
      <c r="AI422" s="10">
        <v>32.391384278288243</v>
      </c>
      <c r="AJ422" s="10">
        <v>0.0021917540871234783</v>
      </c>
      <c r="AK422" s="10">
        <v>0.0020833233393210381</v>
      </c>
      <c r="AL422" s="10">
        <v>0.0021021203043210027</v>
      </c>
      <c r="AM422" s="10">
        <v>0.0020356486485970586</v>
      </c>
      <c r="AN422" s="10">
        <v>0.0028317218680385596</v>
      </c>
      <c r="AO422" s="10">
        <v>0.001930348853350454</v>
      </c>
      <c r="AP422" s="10">
        <v>0.0019351652336846395</v>
      </c>
      <c r="AQ422" s="10">
        <v>0.0018251365481233785</v>
      </c>
      <c r="AR422" s="10">
        <v>0.55355859729807022</v>
      </c>
      <c r="AS422" s="10">
        <v>0.5709397998041057</v>
      </c>
      <c r="AT422" s="10">
        <v>0.57282065017740813</v>
      </c>
      <c r="AU422" s="10">
        <v>0.58035820569801577</v>
      </c>
      <c r="AV422" s="10">
        <v>0.35652980832544073</v>
      </c>
      <c r="AW422" s="10">
        <v>0.60165802622933207</v>
      </c>
      <c r="AX422" s="10">
        <v>0.60072672741536848</v>
      </c>
      <c r="AY422" s="10">
        <v>0.64752740716122414</v>
      </c>
      <c r="AZ422" s="10">
        <v>0.26143730251605413</v>
      </c>
      <c r="BA422" s="10">
        <v>0.36203459350931633</v>
      </c>
      <c r="BB422" s="10">
        <v>-0.021775468303404155</v>
      </c>
      <c r="BC422" s="10">
        <v>0.36318188203799129</v>
      </c>
      <c r="BD422" s="10">
        <v>0</v>
      </c>
      <c r="BE422" s="10">
        <v>0.079969111218533007</v>
      </c>
      <c r="BF422" s="10">
        <v>-0.032848504994115402</v>
      </c>
      <c r="BG422" s="10">
        <v>0.084147277163100442</v>
      </c>
    </row>
    <row r="423" x14ac:dyDescent="0.3">
      <c r="A423" s="36">
        <v>30</v>
      </c>
      <c r="B423" s="36">
        <v>30.25</v>
      </c>
      <c r="C423" s="37">
        <v>281</v>
      </c>
      <c r="D423" s="2">
        <v>639527607.8552717</v>
      </c>
      <c r="E423" s="2">
        <v>708456767.84527171</v>
      </c>
      <c r="F423" s="2">
        <v>490122668.32527173</v>
      </c>
      <c r="G423" s="2">
        <v>711210851.6052717</v>
      </c>
      <c r="H423" s="2">
        <v>569531782.28532648</v>
      </c>
      <c r="I423" s="2">
        <v>561805912.07527161</v>
      </c>
      <c r="J423" s="2">
        <v>501117094.88527173</v>
      </c>
      <c r="K423" s="2">
        <v>560826122.30534399</v>
      </c>
      <c r="L423" s="10">
        <v>121672.8517879588</v>
      </c>
      <c r="M423" s="10">
        <v>134786.918114912</v>
      </c>
      <c r="N423" s="10">
        <v>93247.925575959292</v>
      </c>
      <c r="O423" s="10">
        <v>135310.89428267421</v>
      </c>
      <c r="P423" s="10">
        <v>108355.84779041581</v>
      </c>
      <c r="Q423" s="10">
        <v>106885.9680706747</v>
      </c>
      <c r="R423" s="10">
        <v>95339.662065357596</v>
      </c>
      <c r="S423" s="10">
        <v>106699.5588930325</v>
      </c>
      <c r="T423" s="10">
        <v>177745.30512931399</v>
      </c>
      <c r="U423" s="10">
        <v>196902.93714432229</v>
      </c>
      <c r="V423" s="10">
        <v>136220.863903633</v>
      </c>
      <c r="W423" s="10">
        <v>197668.38566016449</v>
      </c>
      <c r="X423" s="10">
        <v>158291.21241949039</v>
      </c>
      <c r="Y423" s="10">
        <v>156143.94443448351</v>
      </c>
      <c r="Z423" s="10">
        <v>139276.56889529509</v>
      </c>
      <c r="AA423" s="10">
        <v>155871.62932333071</v>
      </c>
      <c r="AB423" s="10">
        <v>33.816801497487148</v>
      </c>
      <c r="AC423" s="10">
        <v>37.461622600031127</v>
      </c>
      <c r="AD423" s="10">
        <v>25.91659965979969</v>
      </c>
      <c r="AE423" s="10">
        <v>37.607252440987807</v>
      </c>
      <c r="AF423" s="10">
        <v>30.115577484829291</v>
      </c>
      <c r="AG423" s="10">
        <v>29.707050603300349</v>
      </c>
      <c r="AH423" s="10">
        <v>26.497960551794769</v>
      </c>
      <c r="AI423" s="10">
        <v>29.655241493338661</v>
      </c>
      <c r="AJ423" s="10">
        <v>0.0018185170906288076</v>
      </c>
      <c r="AK423" s="10">
        <v>0.0017734290926779397</v>
      </c>
      <c r="AL423" s="10">
        <v>0.0017236764205645399</v>
      </c>
      <c r="AM423" s="10">
        <v>0.0017381182694974767</v>
      </c>
      <c r="AN423" s="10">
        <v>0.0026393713205007806</v>
      </c>
      <c r="AO423" s="10">
        <v>0.0016433978217379253</v>
      </c>
      <c r="AP423" s="10">
        <v>0.0016409475432235655</v>
      </c>
      <c r="AQ423" s="10">
        <v>0.0015451379049545699</v>
      </c>
      <c r="AR423" s="10">
        <v>0.55537711438869908</v>
      </c>
      <c r="AS423" s="10">
        <v>0.57271322889678367</v>
      </c>
      <c r="AT423" s="10">
        <v>0.57454432659797272</v>
      </c>
      <c r="AU423" s="10">
        <v>0.58209632396751321</v>
      </c>
      <c r="AV423" s="10">
        <v>0.35916917964594153</v>
      </c>
      <c r="AW423" s="10">
        <v>0.60330142405107001</v>
      </c>
      <c r="AX423" s="10">
        <v>0.602367674958592</v>
      </c>
      <c r="AY423" s="10">
        <v>0.64907254506617873</v>
      </c>
      <c r="AZ423" s="10">
        <v>0.12290064882608842</v>
      </c>
      <c r="BA423" s="10">
        <v>0.24392841607976501</v>
      </c>
      <c r="BB423" s="10">
        <v>-0.13942876662899217</v>
      </c>
      <c r="BC423" s="10">
        <v>0.24876411418417765</v>
      </c>
      <c r="BD423" s="10">
        <v>0</v>
      </c>
      <c r="BE423" s="10">
        <v>-0.013565301270903163</v>
      </c>
      <c r="BF423" s="10">
        <v>-0.12012444173972381</v>
      </c>
      <c r="BG423" s="10">
        <v>-0.0152856438407174</v>
      </c>
    </row>
    <row r="424" x14ac:dyDescent="0.3">
      <c r="A424" s="36">
        <v>30.25</v>
      </c>
      <c r="B424" s="36">
        <v>30.5</v>
      </c>
      <c r="C424" s="37">
        <v>282</v>
      </c>
      <c r="D424" s="2">
        <v>1042641616.031154</v>
      </c>
      <c r="E424" s="2">
        <v>1104434241.981154</v>
      </c>
      <c r="F424" s="2">
        <v>820237165.08115387</v>
      </c>
      <c r="G424" s="2">
        <v>1106493221.911154</v>
      </c>
      <c r="H424" s="2">
        <v>744650770.09440553</v>
      </c>
      <c r="I424" s="2">
        <v>884088770.96115386</v>
      </c>
      <c r="J424" s="2">
        <v>786519812.79115391</v>
      </c>
      <c r="K424" s="2">
        <v>866989146.29240429</v>
      </c>
      <c r="L424" s="10">
        <v>198367.00911280399</v>
      </c>
      <c r="M424" s="10">
        <v>210123.31943694651</v>
      </c>
      <c r="N424" s="10">
        <v>156053.61487455919</v>
      </c>
      <c r="O424" s="10">
        <v>210515.04913990249</v>
      </c>
      <c r="P424" s="10">
        <v>141672.98122959229</v>
      </c>
      <c r="Q424" s="10">
        <v>168201.65490165769</v>
      </c>
      <c r="R424" s="10">
        <v>149638.74496515581</v>
      </c>
      <c r="S424" s="10">
        <v>164948.37846386971</v>
      </c>
      <c r="T424" s="10">
        <v>223742.8360581875</v>
      </c>
      <c r="U424" s="10">
        <v>237003.05621913169</v>
      </c>
      <c r="V424" s="10">
        <v>176016.55903029049</v>
      </c>
      <c r="W424" s="10">
        <v>237444.89740582701</v>
      </c>
      <c r="X424" s="10">
        <v>159796.302595366</v>
      </c>
      <c r="Y424" s="10">
        <v>189718.62037793</v>
      </c>
      <c r="Z424" s="10">
        <v>168781.0757062562</v>
      </c>
      <c r="AA424" s="10">
        <v>186049.17302412109</v>
      </c>
      <c r="AB424" s="10">
        <v>42.568027706610287</v>
      </c>
      <c r="AC424" s="10">
        <v>45.090841080889817</v>
      </c>
      <c r="AD424" s="10">
        <v>33.487900187673652</v>
      </c>
      <c r="AE424" s="10">
        <v>45.174903248906112</v>
      </c>
      <c r="AF424" s="10">
        <v>30.401927302487611</v>
      </c>
      <c r="AG424" s="10">
        <v>36.094775729969477</v>
      </c>
      <c r="AH424" s="10">
        <v>32.111318662050593</v>
      </c>
      <c r="AI424" s="10">
        <v>35.396647739027827</v>
      </c>
      <c r="AJ424" s="10">
        <v>0.0029647845923527053</v>
      </c>
      <c r="AK424" s="10">
        <v>0.0027646511467963784</v>
      </c>
      <c r="AL424" s="10">
        <v>0.0028846318525769547</v>
      </c>
      <c r="AM424" s="10">
        <v>0.0027041433349027479</v>
      </c>
      <c r="AN424" s="10">
        <v>0.0034509222268325579</v>
      </c>
      <c r="AO424" s="10">
        <v>0.0025861414577386232</v>
      </c>
      <c r="AP424" s="10">
        <v>0.0025755213056377329</v>
      </c>
      <c r="AQ424" s="10">
        <v>0.002388650848883313</v>
      </c>
      <c r="AR424" s="10">
        <v>0.5583418989810518</v>
      </c>
      <c r="AS424" s="10">
        <v>0.57547788004358003</v>
      </c>
      <c r="AT424" s="10">
        <v>0.57742895845054965</v>
      </c>
      <c r="AU424" s="10">
        <v>0.58480046730241597</v>
      </c>
      <c r="AV424" s="10">
        <v>0.3626201018727741</v>
      </c>
      <c r="AW424" s="10">
        <v>0.60588756550880862</v>
      </c>
      <c r="AX424" s="10">
        <v>0.60494319626422977</v>
      </c>
      <c r="AY424" s="10">
        <v>0.65146119591506202</v>
      </c>
      <c r="AZ424" s="10">
        <v>0.40017530083124697</v>
      </c>
      <c r="BA424" s="10">
        <v>0.48315732197676464</v>
      </c>
      <c r="BB424" s="10">
        <v>0.1015058306824359</v>
      </c>
      <c r="BC424" s="10">
        <v>0.48592234957451885</v>
      </c>
      <c r="BD424" s="10">
        <v>0</v>
      </c>
      <c r="BE424" s="10">
        <v>0.18725287942570801</v>
      </c>
      <c r="BF424" s="10">
        <v>0.056226414284699322</v>
      </c>
      <c r="BG424" s="10">
        <v>0.16428959871012938</v>
      </c>
    </row>
    <row r="425" x14ac:dyDescent="0.3">
      <c r="A425" s="36">
        <v>30.5</v>
      </c>
      <c r="B425" s="36">
        <v>30.75</v>
      </c>
      <c r="C425" s="37">
        <v>283</v>
      </c>
      <c r="D425" s="2">
        <v>768147847.03691208</v>
      </c>
      <c r="E425" s="2">
        <v>817630653.55691206</v>
      </c>
      <c r="F425" s="2">
        <v>597737076.12691212</v>
      </c>
      <c r="G425" s="2">
        <v>819806807.31691206</v>
      </c>
      <c r="H425" s="2">
        <v>544574435.00075519</v>
      </c>
      <c r="I425" s="2">
        <v>649396036.40691209</v>
      </c>
      <c r="J425" s="2">
        <v>576814620.496912</v>
      </c>
      <c r="K425" s="2">
        <v>631386431.03391838</v>
      </c>
      <c r="L425" s="10">
        <v>146143.40021566811</v>
      </c>
      <c r="M425" s="10">
        <v>155557.71495330919</v>
      </c>
      <c r="N425" s="10">
        <v>113722.0250985887</v>
      </c>
      <c r="O425" s="10">
        <v>155971.73747658421</v>
      </c>
      <c r="P425" s="10">
        <v>103607.606150997</v>
      </c>
      <c r="Q425" s="10">
        <v>123550.3623595048</v>
      </c>
      <c r="R425" s="10">
        <v>109741.4387851277</v>
      </c>
      <c r="S425" s="10">
        <v>120123.95821620811</v>
      </c>
      <c r="T425" s="10">
        <v>227061.1430791936</v>
      </c>
      <c r="U425" s="10">
        <v>241688.0442083689</v>
      </c>
      <c r="V425" s="10">
        <v>176688.46471383749</v>
      </c>
      <c r="W425" s="10">
        <v>242331.30573955429</v>
      </c>
      <c r="X425" s="10">
        <v>160973.82057367871</v>
      </c>
      <c r="Y425" s="10">
        <v>191958.62737419811</v>
      </c>
      <c r="Z425" s="10">
        <v>170503.87836148741</v>
      </c>
      <c r="AA425" s="10">
        <v>186635.06681463739</v>
      </c>
      <c r="AB425" s="10">
        <v>43.199349753375152</v>
      </c>
      <c r="AC425" s="10">
        <v>45.982180003934133</v>
      </c>
      <c r="AD425" s="10">
        <v>33.615733106292844</v>
      </c>
      <c r="AE425" s="10">
        <v>46.104563250542178</v>
      </c>
      <c r="AF425" s="10">
        <v>30.625955114099039</v>
      </c>
      <c r="AG425" s="10">
        <v>36.520946603459883</v>
      </c>
      <c r="AH425" s="10">
        <v>32.439089206363512</v>
      </c>
      <c r="AI425" s="10">
        <v>35.508116528586498</v>
      </c>
      <c r="AJ425" s="10">
        <v>0.002184252831009089</v>
      </c>
      <c r="AK425" s="10">
        <v>0.0020467162625790463</v>
      </c>
      <c r="AL425" s="10">
        <v>0.0021021376288055788</v>
      </c>
      <c r="AM425" s="10">
        <v>0.0020035144093200176</v>
      </c>
      <c r="AN425" s="10">
        <v>0.0025237119162189758</v>
      </c>
      <c r="AO425" s="10">
        <v>0.0018996169473086187</v>
      </c>
      <c r="AP425" s="10">
        <v>0.0018888250751384617</v>
      </c>
      <c r="AQ425" s="10">
        <v>0.0017395393482283867</v>
      </c>
      <c r="AR425" s="10">
        <v>0.56052615181206089</v>
      </c>
      <c r="AS425" s="10">
        <v>0.57752459630615904</v>
      </c>
      <c r="AT425" s="10">
        <v>0.57953109607935527</v>
      </c>
      <c r="AU425" s="10">
        <v>0.58680398171173598</v>
      </c>
      <c r="AV425" s="10">
        <v>0.36514381378899308</v>
      </c>
      <c r="AW425" s="10">
        <v>0.60778718245611729</v>
      </c>
      <c r="AX425" s="10">
        <v>0.6068320213393682</v>
      </c>
      <c r="AY425" s="10">
        <v>0.65320073526329037</v>
      </c>
      <c r="AZ425" s="10">
        <v>0.41054702106213781</v>
      </c>
      <c r="BA425" s="10">
        <v>0.50141211376508732</v>
      </c>
      <c r="BB425" s="10">
        <v>0.097622359239252887</v>
      </c>
      <c r="BC425" s="10">
        <v>0.50540817678261951</v>
      </c>
      <c r="BD425" s="10">
        <v>0</v>
      </c>
      <c r="BE425" s="10">
        <v>0.19248351495973459</v>
      </c>
      <c r="BF425" s="10">
        <v>0.059202532149920106</v>
      </c>
      <c r="BG425" s="10">
        <v>0.15941254391246407</v>
      </c>
    </row>
    <row r="426" x14ac:dyDescent="0.3">
      <c r="A426" s="36">
        <v>30.75</v>
      </c>
      <c r="B426" s="36">
        <v>31</v>
      </c>
      <c r="C426" s="37">
        <v>284</v>
      </c>
      <c r="D426" s="2">
        <v>803505189.35513687</v>
      </c>
      <c r="E426" s="2">
        <v>871433694.11513686</v>
      </c>
      <c r="F426" s="2">
        <v>603981708.78513682</v>
      </c>
      <c r="G426" s="2">
        <v>872815338.11513686</v>
      </c>
      <c r="H426" s="2">
        <v>625333090.50004292</v>
      </c>
      <c r="I426" s="2">
        <v>673291857.54513681</v>
      </c>
      <c r="J426" s="2">
        <v>600609336.71513689</v>
      </c>
      <c r="K426" s="2">
        <v>659676919.82160246</v>
      </c>
      <c r="L426" s="10">
        <v>152870.28521431389</v>
      </c>
      <c r="M426" s="10">
        <v>165793.97262095919</v>
      </c>
      <c r="N426" s="10">
        <v>114910.0930640085</v>
      </c>
      <c r="O426" s="10">
        <v>166056.83627777541</v>
      </c>
      <c r="P426" s="10">
        <v>118972.284392352</v>
      </c>
      <c r="Q426" s="10">
        <v>128096.6441274699</v>
      </c>
      <c r="R426" s="10">
        <v>114268.484911355</v>
      </c>
      <c r="S426" s="10">
        <v>125506.3442258076</v>
      </c>
      <c r="T426" s="10">
        <v>208648.45218258549</v>
      </c>
      <c r="U426" s="10">
        <v>226287.63804599759</v>
      </c>
      <c r="V426" s="10">
        <v>156837.62887175719</v>
      </c>
      <c r="W426" s="10">
        <v>226646.413429015</v>
      </c>
      <c r="X426" s="10">
        <v>162382.00220722999</v>
      </c>
      <c r="Y426" s="10">
        <v>174835.59011818669</v>
      </c>
      <c r="Z426" s="10">
        <v>155961.9155323648</v>
      </c>
      <c r="AA426" s="10">
        <v>171300.16095081859</v>
      </c>
      <c r="AB426" s="10">
        <v>39.696256872062833</v>
      </c>
      <c r="AC426" s="10">
        <v>43.052187125671047</v>
      </c>
      <c r="AD426" s="10">
        <v>29.839027022593751</v>
      </c>
      <c r="AE426" s="10">
        <v>43.120445670676538</v>
      </c>
      <c r="AF426" s="10">
        <v>30.893867668748889</v>
      </c>
      <c r="AG426" s="10">
        <v>33.26321582120746</v>
      </c>
      <c r="AH426" s="10">
        <v>29.672418829227471</v>
      </c>
      <c r="AI426" s="10">
        <v>32.590585361154908</v>
      </c>
      <c r="AJ426" s="10">
        <v>0.0022847925582939444</v>
      </c>
      <c r="AK426" s="10">
        <v>0.0021813975610451312</v>
      </c>
      <c r="AL426" s="10">
        <v>0.0021240989188329269</v>
      </c>
      <c r="AM426" s="10">
        <v>0.0021330612175719677</v>
      </c>
      <c r="AN426" s="10">
        <v>0.0028979703612028885</v>
      </c>
      <c r="AO426" s="10">
        <v>0.001969517138038431</v>
      </c>
      <c r="AP426" s="10">
        <v>0.0019667427544962919</v>
      </c>
      <c r="AQ426" s="10">
        <v>0.0018174827692585209</v>
      </c>
      <c r="AR426" s="10">
        <v>0.56281094437035484</v>
      </c>
      <c r="AS426" s="10">
        <v>0.57970599386720423</v>
      </c>
      <c r="AT426" s="10">
        <v>0.58165519499818819</v>
      </c>
      <c r="AU426" s="10">
        <v>0.58893704292930793</v>
      </c>
      <c r="AV426" s="10">
        <v>0.36804178415019595</v>
      </c>
      <c r="AW426" s="10">
        <v>0.60975669959415568</v>
      </c>
      <c r="AX426" s="10">
        <v>0.60879876409386446</v>
      </c>
      <c r="AY426" s="10">
        <v>0.65501821803254889</v>
      </c>
      <c r="AZ426" s="10">
        <v>0.28492350966525692</v>
      </c>
      <c r="BA426" s="10">
        <v>0.39355122470538295</v>
      </c>
      <c r="BB426" s="10">
        <v>-0.034144013869204737</v>
      </c>
      <c r="BC426" s="10">
        <v>0.39576067758895772</v>
      </c>
      <c r="BD426" s="10">
        <v>0</v>
      </c>
      <c r="BE426" s="10">
        <v>0.076693154054495949</v>
      </c>
      <c r="BF426" s="10">
        <v>-0.039536935051903144</v>
      </c>
      <c r="BG426" s="10">
        <v>0.054920857129272971</v>
      </c>
    </row>
    <row r="427" x14ac:dyDescent="0.3">
      <c r="A427" s="36">
        <v>31</v>
      </c>
      <c r="B427" s="36">
        <v>31.25</v>
      </c>
      <c r="C427" s="37">
        <v>285</v>
      </c>
      <c r="D427" s="2">
        <v>863864861.67927909</v>
      </c>
      <c r="E427" s="2">
        <v>960960940.49927914</v>
      </c>
      <c r="F427" s="2">
        <v>672915037.57927907</v>
      </c>
      <c r="G427" s="2">
        <v>971161597.13927913</v>
      </c>
      <c r="H427" s="2">
        <v>673935514.86865675</v>
      </c>
      <c r="I427" s="2">
        <v>780211773.0392791</v>
      </c>
      <c r="J427" s="2">
        <v>698331542.62927914</v>
      </c>
      <c r="K427" s="2">
        <v>760563880.35284424</v>
      </c>
      <c r="L427" s="10">
        <v>164353.97000674141</v>
      </c>
      <c r="M427" s="10">
        <v>182826.9126324355</v>
      </c>
      <c r="N427" s="10">
        <v>128024.952523709</v>
      </c>
      <c r="O427" s="10">
        <v>184767.63101308671</v>
      </c>
      <c r="P427" s="10">
        <v>128219.10267525569</v>
      </c>
      <c r="Q427" s="10">
        <v>148438.61353005419</v>
      </c>
      <c r="R427" s="10">
        <v>132860.55088401679</v>
      </c>
      <c r="S427" s="10">
        <v>144700.5182462564</v>
      </c>
      <c r="T427" s="10">
        <v>209574.20225115941</v>
      </c>
      <c r="U427" s="10">
        <v>233129.77692850051</v>
      </c>
      <c r="V427" s="10">
        <v>163249.6452157397</v>
      </c>
      <c r="W427" s="10">
        <v>235604.463158486</v>
      </c>
      <c r="X427" s="10">
        <v>163497.2136993345</v>
      </c>
      <c r="Y427" s="10">
        <v>189279.90612306629</v>
      </c>
      <c r="Z427" s="10">
        <v>169415.70660584161</v>
      </c>
      <c r="AA427" s="10">
        <v>184513.3140108792</v>
      </c>
      <c r="AB427" s="10">
        <v>39.87238476631282</v>
      </c>
      <c r="AC427" s="10">
        <v>44.353933195641808</v>
      </c>
      <c r="AD427" s="10">
        <v>31.05894044728505</v>
      </c>
      <c r="AE427" s="10">
        <v>44.824752793082652</v>
      </c>
      <c r="AF427" s="10">
        <v>31.10604140593297</v>
      </c>
      <c r="AG427" s="10">
        <v>36.011308474054871</v>
      </c>
      <c r="AH427" s="10">
        <v>32.232059894230183</v>
      </c>
      <c r="AI427" s="10">
        <v>35.104444018985049</v>
      </c>
      <c r="AJ427" s="10">
        <v>0.0024564272060526499</v>
      </c>
      <c r="AK427" s="10">
        <v>0.0024055047056601424</v>
      </c>
      <c r="AL427" s="10">
        <v>0.0023665254808188972</v>
      </c>
      <c r="AM427" s="10">
        <v>0.0023734082667779387</v>
      </c>
      <c r="AN427" s="10">
        <v>0.003123207738598381</v>
      </c>
      <c r="AO427" s="10">
        <v>0.0022822798777084514</v>
      </c>
      <c r="AP427" s="10">
        <v>0.0022867418432320537</v>
      </c>
      <c r="AQ427" s="10">
        <v>0.0020954374875439248</v>
      </c>
      <c r="AR427" s="10">
        <v>0.5652673715764075</v>
      </c>
      <c r="AS427" s="10">
        <v>0.58211149857286437</v>
      </c>
      <c r="AT427" s="10">
        <v>0.58402172047900713</v>
      </c>
      <c r="AU427" s="10">
        <v>0.59131045119608583</v>
      </c>
      <c r="AV427" s="10">
        <v>0.37116499188879432</v>
      </c>
      <c r="AW427" s="10">
        <v>0.61203897947186414</v>
      </c>
      <c r="AX427" s="10">
        <v>0.61108550593709654</v>
      </c>
      <c r="AY427" s="10">
        <v>0.65711365552009282</v>
      </c>
      <c r="AZ427" s="10">
        <v>0.28182124642539064</v>
      </c>
      <c r="BA427" s="10">
        <v>0.42589449479682151</v>
      </c>
      <c r="BB427" s="10">
        <v>-0.0015142061322834799</v>
      </c>
      <c r="BC427" s="10">
        <v>0.44103044833384208</v>
      </c>
      <c r="BD427" s="10">
        <v>0</v>
      </c>
      <c r="BE427" s="10">
        <v>0.15769499577616775</v>
      </c>
      <c r="BF427" s="10">
        <v>0.036199350267772878</v>
      </c>
      <c r="BG427" s="10">
        <v>0.12854103037005027</v>
      </c>
    </row>
    <row r="428" x14ac:dyDescent="0.3">
      <c r="A428" s="36">
        <v>31.25</v>
      </c>
      <c r="B428" s="36">
        <v>31.5</v>
      </c>
      <c r="C428" s="37">
        <v>286</v>
      </c>
      <c r="D428" s="2">
        <v>926192426.04884493</v>
      </c>
      <c r="E428" s="2">
        <v>1021395690.748845</v>
      </c>
      <c r="F428" s="2">
        <v>714536299.24884498</v>
      </c>
      <c r="G428" s="2">
        <v>1039315992.988845</v>
      </c>
      <c r="H428" s="2">
        <v>789591050.56242001</v>
      </c>
      <c r="I428" s="2">
        <v>827659866.18884492</v>
      </c>
      <c r="J428" s="2">
        <v>736511085.14884496</v>
      </c>
      <c r="K428" s="2">
        <v>818313685.28498662</v>
      </c>
      <c r="L428" s="10">
        <v>176212.054644049</v>
      </c>
      <c r="M428" s="10">
        <v>194324.88132000749</v>
      </c>
      <c r="N428" s="10">
        <v>135943.5748633015</v>
      </c>
      <c r="O428" s="10">
        <v>197734.29516181999</v>
      </c>
      <c r="P428" s="10">
        <v>150223.0610346403</v>
      </c>
      <c r="Q428" s="10">
        <v>157465.81538107249</v>
      </c>
      <c r="R428" s="10">
        <v>140124.37149356661</v>
      </c>
      <c r="S428" s="10">
        <v>155687.66464929681</v>
      </c>
      <c r="T428" s="10">
        <v>193440.35631763679</v>
      </c>
      <c r="U428" s="10">
        <v>213324.0791037688</v>
      </c>
      <c r="V428" s="10">
        <v>149234.8160503018</v>
      </c>
      <c r="W428" s="10">
        <v>217066.83228672619</v>
      </c>
      <c r="X428" s="10">
        <v>164910.41156274441</v>
      </c>
      <c r="Y428" s="10">
        <v>172861.2920193912</v>
      </c>
      <c r="Z428" s="10">
        <v>153824.37033183899</v>
      </c>
      <c r="AA428" s="10">
        <v>170909.2909951935</v>
      </c>
      <c r="AB428" s="10">
        <v>36.802851847128032</v>
      </c>
      <c r="AC428" s="10">
        <v>40.58581481203165</v>
      </c>
      <c r="AD428" s="10">
        <v>28.392559495259299</v>
      </c>
      <c r="AE428" s="10">
        <v>41.297889549252289</v>
      </c>
      <c r="AF428" s="10">
        <v>31.3749083196826</v>
      </c>
      <c r="AG428" s="10">
        <v>32.887597197383563</v>
      </c>
      <c r="AH428" s="10">
        <v>29.26574174886521</v>
      </c>
      <c r="AI428" s="10">
        <v>32.51622068698763</v>
      </c>
      <c r="AJ428" s="10">
        <v>0.0026336576174236831</v>
      </c>
      <c r="AK428" s="10">
        <v>0.0025567866880841046</v>
      </c>
      <c r="AL428" s="10">
        <v>0.0025129002395688146</v>
      </c>
      <c r="AM428" s="10">
        <v>0.0025399698431449427</v>
      </c>
      <c r="AN428" s="10">
        <v>0.0036591881938811098</v>
      </c>
      <c r="AO428" s="10">
        <v>0.0024210753073250183</v>
      </c>
      <c r="AP428" s="10">
        <v>0.0024117637735120907</v>
      </c>
      <c r="AQ428" s="10">
        <v>0.0022545445780581628</v>
      </c>
      <c r="AR428" s="10">
        <v>0.56790102919383123</v>
      </c>
      <c r="AS428" s="10">
        <v>0.58466828526094849</v>
      </c>
      <c r="AT428" s="10">
        <v>0.58653462071857598</v>
      </c>
      <c r="AU428" s="10">
        <v>0.5938504210392308</v>
      </c>
      <c r="AV428" s="10">
        <v>0.37482418008267543</v>
      </c>
      <c r="AW428" s="10">
        <v>0.61446005477918919</v>
      </c>
      <c r="AX428" s="10">
        <v>0.61349726971060858</v>
      </c>
      <c r="AY428" s="10">
        <v>0.659368200098151</v>
      </c>
      <c r="AZ428" s="10">
        <v>0.17300268966970278</v>
      </c>
      <c r="BA428" s="10">
        <v>0.29357556677132068</v>
      </c>
      <c r="BB428" s="10">
        <v>-0.095055220370233506</v>
      </c>
      <c r="BC428" s="10">
        <v>0.3162712422443843</v>
      </c>
      <c r="BD428" s="10">
        <v>0</v>
      </c>
      <c r="BE428" s="10">
        <v>0.04821333220444779</v>
      </c>
      <c r="BF428" s="10">
        <v>-0.067224628971879197</v>
      </c>
      <c r="BG428" s="10">
        <v>0.036376596089973123</v>
      </c>
    </row>
    <row r="429" x14ac:dyDescent="0.3">
      <c r="A429" s="36">
        <v>31.5</v>
      </c>
      <c r="B429" s="36">
        <v>31.75</v>
      </c>
      <c r="C429" s="37">
        <v>287</v>
      </c>
      <c r="D429" s="2">
        <v>690934765.28074706</v>
      </c>
      <c r="E429" s="2">
        <v>801671734.89074707</v>
      </c>
      <c r="F429" s="2">
        <v>536857113.69074702</v>
      </c>
      <c r="G429" s="2">
        <v>810880889.6107471</v>
      </c>
      <c r="H429" s="2">
        <v>593395681.65342951</v>
      </c>
      <c r="I429" s="2">
        <v>656803238.02074707</v>
      </c>
      <c r="J429" s="2">
        <v>585133801.710747</v>
      </c>
      <c r="K429" s="2">
        <v>631844819.19669688</v>
      </c>
      <c r="L429" s="10">
        <v>131453.28248311911</v>
      </c>
      <c r="M429" s="10">
        <v>152521.46269193091</v>
      </c>
      <c r="N429" s="10">
        <v>102139.3528959082</v>
      </c>
      <c r="O429" s="10">
        <v>154273.54360849471</v>
      </c>
      <c r="P429" s="10">
        <v>112896.0563056282</v>
      </c>
      <c r="Q429" s="10">
        <v>124959.61402128389</v>
      </c>
      <c r="R429" s="10">
        <v>111324.1984508483</v>
      </c>
      <c r="S429" s="10">
        <v>120211.16851691451</v>
      </c>
      <c r="T429" s="10">
        <v>193647.63600917801</v>
      </c>
      <c r="U429" s="10">
        <v>224683.7822003215</v>
      </c>
      <c r="V429" s="10">
        <v>150464.43769359501</v>
      </c>
      <c r="W429" s="10">
        <v>227264.82332139771</v>
      </c>
      <c r="X429" s="10">
        <v>166310.4488938984</v>
      </c>
      <c r="Y429" s="10">
        <v>184081.6250058148</v>
      </c>
      <c r="Z429" s="10">
        <v>163994.89958260849</v>
      </c>
      <c r="AA429" s="10">
        <v>177086.55246544199</v>
      </c>
      <c r="AB429" s="10">
        <v>36.84228769145713</v>
      </c>
      <c r="AC429" s="10">
        <v>42.747046718590497</v>
      </c>
      <c r="AD429" s="10">
        <v>28.626500251095351</v>
      </c>
      <c r="AE429" s="10">
        <v>43.238100787134179</v>
      </c>
      <c r="AF429" s="10">
        <v>31.64127138610657</v>
      </c>
      <c r="AG429" s="10">
        <v>35.022313346772393</v>
      </c>
      <c r="AH429" s="10">
        <v>31.200728265372291</v>
      </c>
      <c r="AI429" s="10">
        <v>33.691470996893088</v>
      </c>
      <c r="AJ429" s="10">
        <v>0.0019646949775731794</v>
      </c>
      <c r="AK429" s="10">
        <v>0.0020067674443380447</v>
      </c>
      <c r="AL429" s="10">
        <v>0.0018880333595730635</v>
      </c>
      <c r="AM429" s="10">
        <v>0.0019817004836718091</v>
      </c>
      <c r="AN429" s="10">
        <v>0.002749963377953218</v>
      </c>
      <c r="AO429" s="10">
        <v>0.001921284535234819</v>
      </c>
      <c r="AP429" s="10">
        <v>0.0019160668916995184</v>
      </c>
      <c r="AQ429" s="10">
        <v>0.0017408022582415298</v>
      </c>
      <c r="AR429" s="10">
        <v>0.56986572417140446</v>
      </c>
      <c r="AS429" s="10">
        <v>0.58667505270528653</v>
      </c>
      <c r="AT429" s="10">
        <v>0.58842265407814909</v>
      </c>
      <c r="AU429" s="10">
        <v>0.59583212152290266</v>
      </c>
      <c r="AV429" s="10">
        <v>0.37757414346062862</v>
      </c>
      <c r="AW429" s="10">
        <v>0.61638133931442396</v>
      </c>
      <c r="AX429" s="10">
        <v>0.61541333660230813</v>
      </c>
      <c r="AY429" s="10">
        <v>0.66110900235639258</v>
      </c>
      <c r="AZ429" s="10">
        <v>0.16437444127590539</v>
      </c>
      <c r="BA429" s="10">
        <v>0.35099017346567152</v>
      </c>
      <c r="BB429" s="10">
        <v>-0.095279709156534831</v>
      </c>
      <c r="BC429" s="10">
        <v>0.36650958994396432</v>
      </c>
      <c r="BD429" s="10">
        <v>0</v>
      </c>
      <c r="BE429" s="10">
        <v>0.10685543951152399</v>
      </c>
      <c r="BF429" s="10">
        <v>-0.013923053702820543</v>
      </c>
      <c r="BG429" s="10">
        <v>0.064795108444559713</v>
      </c>
    </row>
    <row r="430" x14ac:dyDescent="0.3">
      <c r="A430" s="36">
        <v>31.75</v>
      </c>
      <c r="B430" s="36">
        <v>32</v>
      </c>
      <c r="C430" s="37">
        <v>288</v>
      </c>
      <c r="D430" s="2">
        <v>895646589.67615747</v>
      </c>
      <c r="E430" s="2">
        <v>949680039.8961575</v>
      </c>
      <c r="F430" s="2">
        <v>698731674.22615743</v>
      </c>
      <c r="G430" s="2">
        <v>950968953.65615749</v>
      </c>
      <c r="H430" s="2">
        <v>714805779.97749269</v>
      </c>
      <c r="I430" s="2">
        <v>754054038.20615745</v>
      </c>
      <c r="J430" s="2">
        <v>671420769.33615744</v>
      </c>
      <c r="K430" s="2">
        <v>740436542.38101256</v>
      </c>
      <c r="L430" s="10">
        <v>170400.57914860119</v>
      </c>
      <c r="M430" s="10">
        <v>180680.67323595131</v>
      </c>
      <c r="N430" s="10">
        <v>132936.6776248872</v>
      </c>
      <c r="O430" s="10">
        <v>180925.89456957579</v>
      </c>
      <c r="P430" s="10">
        <v>135994.84471991719</v>
      </c>
      <c r="Q430" s="10">
        <v>143461.99304586169</v>
      </c>
      <c r="R430" s="10">
        <v>127740.66162485861</v>
      </c>
      <c r="S430" s="10">
        <v>140871.2064544704</v>
      </c>
      <c r="T430" s="10">
        <v>209900.77095761831</v>
      </c>
      <c r="U430" s="10">
        <v>222563.8715481972</v>
      </c>
      <c r="V430" s="10">
        <v>163752.44298714731</v>
      </c>
      <c r="W430" s="10">
        <v>222865.93711182501</v>
      </c>
      <c r="X430" s="10">
        <v>167519.517219942</v>
      </c>
      <c r="Y430" s="10">
        <v>176717.60914135401</v>
      </c>
      <c r="Z430" s="10">
        <v>157351.9496920922</v>
      </c>
      <c r="AA430" s="10">
        <v>173526.2578816528</v>
      </c>
      <c r="AB430" s="10">
        <v>39.934515853902333</v>
      </c>
      <c r="AC430" s="10">
        <v>42.34372468618497</v>
      </c>
      <c r="AD430" s="10">
        <v>31.154599865218479</v>
      </c>
      <c r="AE430" s="10">
        <v>42.401193946467252</v>
      </c>
      <c r="AF430" s="10">
        <v>31.87130178577857</v>
      </c>
      <c r="AG430" s="10">
        <v>33.621277957783391</v>
      </c>
      <c r="AH430" s="10">
        <v>29.936878749673919</v>
      </c>
      <c r="AI430" s="10">
        <v>33.014109785439523</v>
      </c>
      <c r="AJ430" s="10">
        <v>0.0025467995603062274</v>
      </c>
      <c r="AK430" s="10">
        <v>0.0023772660350323909</v>
      </c>
      <c r="AL430" s="10">
        <v>0.0024573181144233775</v>
      </c>
      <c r="AM430" s="10">
        <v>0.0023240597473223579</v>
      </c>
      <c r="AN430" s="10">
        <v>0.0033126121036307844</v>
      </c>
      <c r="AO430" s="10">
        <v>0.0022057631242845556</v>
      </c>
      <c r="AP430" s="10">
        <v>0.0021986203886412768</v>
      </c>
      <c r="AQ430" s="10">
        <v>0.0020399844485551734</v>
      </c>
      <c r="AR430" s="10">
        <v>0.5724125237317107</v>
      </c>
      <c r="AS430" s="10">
        <v>0.58905231874031894</v>
      </c>
      <c r="AT430" s="10">
        <v>0.59087997219257249</v>
      </c>
      <c r="AU430" s="10">
        <v>0.59815618127022496</v>
      </c>
      <c r="AV430" s="10">
        <v>0.38088675556425938</v>
      </c>
      <c r="AW430" s="10">
        <v>0.61858710243870851</v>
      </c>
      <c r="AX430" s="10">
        <v>0.6176119569909494</v>
      </c>
      <c r="AY430" s="10">
        <v>0.66314898680494772</v>
      </c>
      <c r="AZ430" s="10">
        <v>0.25299293145665258</v>
      </c>
      <c r="BA430" s="10">
        <v>0.32858472398762695</v>
      </c>
      <c r="BB430" s="10">
        <v>-0.022487375174612301</v>
      </c>
      <c r="BC430" s="10">
        <v>0.3303878903806583</v>
      </c>
      <c r="BD430" s="10">
        <v>0</v>
      </c>
      <c r="BE430" s="10">
        <v>0.054907583749393529</v>
      </c>
      <c r="BF430" s="10">
        <v>-0.060694823484361393</v>
      </c>
      <c r="BG430" s="10">
        <v>0.03585696020019169</v>
      </c>
    </row>
    <row r="431" x14ac:dyDescent="0.3">
      <c r="A431" s="36">
        <v>32</v>
      </c>
      <c r="B431" s="36">
        <v>32.25</v>
      </c>
      <c r="C431" s="37">
        <v>289</v>
      </c>
      <c r="D431" s="2">
        <v>647037902.87883532</v>
      </c>
      <c r="E431" s="2">
        <v>706233334.26883531</v>
      </c>
      <c r="F431" s="2">
        <v>506776612.74883533</v>
      </c>
      <c r="G431" s="2">
        <v>706690724.0288353</v>
      </c>
      <c r="H431" s="2">
        <v>528367447.59214538</v>
      </c>
      <c r="I431" s="2">
        <v>566429433.8988353</v>
      </c>
      <c r="J431" s="2">
        <v>506613446.4588353</v>
      </c>
      <c r="K431" s="2">
        <v>562538555.77117229</v>
      </c>
      <c r="L431" s="10">
        <v>123101.71741011761</v>
      </c>
      <c r="M431" s="10">
        <v>134363.90040514749</v>
      </c>
      <c r="N431" s="10">
        <v>96416.409448498744</v>
      </c>
      <c r="O431" s="10">
        <v>134450.92075547209</v>
      </c>
      <c r="P431" s="10">
        <v>100524.1577545936</v>
      </c>
      <c r="Q431" s="10">
        <v>107765.6127938532</v>
      </c>
      <c r="R431" s="10">
        <v>96385.366366736343</v>
      </c>
      <c r="S431" s="10">
        <v>107025.3566548886</v>
      </c>
      <c r="T431" s="10">
        <v>206721.37472167259</v>
      </c>
      <c r="U431" s="10">
        <v>225633.65312103371</v>
      </c>
      <c r="V431" s="10">
        <v>161909.46094211991</v>
      </c>
      <c r="W431" s="10">
        <v>225779.7840347717</v>
      </c>
      <c r="X431" s="10">
        <v>168807.49124349689</v>
      </c>
      <c r="Y431" s="10">
        <v>180967.87025521891</v>
      </c>
      <c r="Z431" s="10">
        <v>161857.33113700809</v>
      </c>
      <c r="AA431" s="10">
        <v>179724.77820165249</v>
      </c>
      <c r="AB431" s="10">
        <v>39.329622175756441</v>
      </c>
      <c r="AC431" s="10">
        <v>42.927763707714853</v>
      </c>
      <c r="AD431" s="10">
        <v>30.803964680031552</v>
      </c>
      <c r="AE431" s="10">
        <v>42.955565736572552</v>
      </c>
      <c r="AF431" s="10">
        <v>32.116344330541082</v>
      </c>
      <c r="AG431" s="10">
        <v>34.429908240847659</v>
      </c>
      <c r="AH431" s="10">
        <v>30.794046762535569</v>
      </c>
      <c r="AI431" s="10">
        <v>34.193404682073052</v>
      </c>
      <c r="AJ431" s="10">
        <v>0.0018398728533640823</v>
      </c>
      <c r="AK431" s="10">
        <v>0.0017678633306313974</v>
      </c>
      <c r="AL431" s="10">
        <v>0.0017822454547419962</v>
      </c>
      <c r="AM431" s="10">
        <v>0.0017270715928286232</v>
      </c>
      <c r="AN431" s="10">
        <v>0.0024486041538631046</v>
      </c>
      <c r="AO431" s="10">
        <v>0.0016569225738458815</v>
      </c>
      <c r="AP431" s="10">
        <v>0.0016589457809675742</v>
      </c>
      <c r="AQ431" s="10">
        <v>0.0015498558482751974</v>
      </c>
      <c r="AR431" s="10">
        <v>0.57425239658507476</v>
      </c>
      <c r="AS431" s="10">
        <v>0.59082018207095033</v>
      </c>
      <c r="AT431" s="10">
        <v>0.59266221764731453</v>
      </c>
      <c r="AU431" s="10">
        <v>0.59988325286305355</v>
      </c>
      <c r="AV431" s="10">
        <v>0.38333535971812249</v>
      </c>
      <c r="AW431" s="10">
        <v>0.62024402501255438</v>
      </c>
      <c r="AX431" s="10">
        <v>0.61927090277191699</v>
      </c>
      <c r="AY431" s="10">
        <v>0.66469884265322288</v>
      </c>
      <c r="AZ431" s="10">
        <v>0.22459834690325864</v>
      </c>
      <c r="BA431" s="10">
        <v>0.33663293885203016</v>
      </c>
      <c r="BB431" s="10">
        <v>-0.040863294931780758</v>
      </c>
      <c r="BC431" s="10">
        <v>0.33749860489955896</v>
      </c>
      <c r="BD431" s="10">
        <v>0</v>
      </c>
      <c r="BE431" s="10">
        <v>0.072036963064519677</v>
      </c>
      <c r="BF431" s="10">
        <v>-0.041172107086548393</v>
      </c>
      <c r="BG431" s="10">
        <v>0.064673000455932828</v>
      </c>
    </row>
    <row r="432" x14ac:dyDescent="0.3">
      <c r="A432" s="36">
        <v>32.25</v>
      </c>
      <c r="B432" s="36">
        <v>32.5</v>
      </c>
      <c r="C432" s="37">
        <v>290</v>
      </c>
      <c r="D432" s="2">
        <v>869330188.83197963</v>
      </c>
      <c r="E432" s="2">
        <v>965200542.72197974</v>
      </c>
      <c r="F432" s="2">
        <v>664053081.37197971</v>
      </c>
      <c r="G432" s="2">
        <v>972977433.60197973</v>
      </c>
      <c r="H432" s="2">
        <v>740541130.15391457</v>
      </c>
      <c r="I432" s="2">
        <v>767700326.14197969</v>
      </c>
      <c r="J432" s="2">
        <v>690115819.46197975</v>
      </c>
      <c r="K432" s="2">
        <v>756629402.39540768</v>
      </c>
      <c r="L432" s="10">
        <v>165393.77177988671</v>
      </c>
      <c r="M432" s="10">
        <v>183633.5150160488</v>
      </c>
      <c r="N432" s="10">
        <v>126338.9276032553</v>
      </c>
      <c r="O432" s="10">
        <v>185113.10163559549</v>
      </c>
      <c r="P432" s="10">
        <v>140891.1047238099</v>
      </c>
      <c r="Q432" s="10">
        <v>146058.2574589641</v>
      </c>
      <c r="R432" s="10">
        <v>131297.47455238181</v>
      </c>
      <c r="S432" s="10">
        <v>143951.9670539418</v>
      </c>
      <c r="T432" s="10">
        <v>199754.179419113</v>
      </c>
      <c r="U432" s="10">
        <v>221783.21294163141</v>
      </c>
      <c r="V432" s="10">
        <v>152585.7264181939</v>
      </c>
      <c r="W432" s="10">
        <v>223570.18235339611</v>
      </c>
      <c r="X432" s="10">
        <v>170161.10527433699</v>
      </c>
      <c r="Y432" s="10">
        <v>176401.72935247689</v>
      </c>
      <c r="Z432" s="10">
        <v>158574.40704549171</v>
      </c>
      <c r="AA432" s="10">
        <v>173857.85900629769</v>
      </c>
      <c r="AB432" s="10">
        <v>38.004083589128371</v>
      </c>
      <c r="AC432" s="10">
        <v>42.195201060672979</v>
      </c>
      <c r="AD432" s="10">
        <v>29.030084467659758</v>
      </c>
      <c r="AE432" s="10">
        <v>42.535179603767347</v>
      </c>
      <c r="AF432" s="10">
        <v>32.373875166316623</v>
      </c>
      <c r="AG432" s="10">
        <v>33.561180482298738</v>
      </c>
      <c r="AH432" s="10">
        <v>30.16945646883774</v>
      </c>
      <c r="AI432" s="10">
        <v>33.077198312027058</v>
      </c>
      <c r="AJ432" s="10">
        <v>0.0024719680376148628</v>
      </c>
      <c r="AK432" s="10">
        <v>0.0024161173982962603</v>
      </c>
      <c r="AL432" s="10">
        <v>0.0023353595178023487</v>
      </c>
      <c r="AM432" s="10">
        <v>0.0023778459641543436</v>
      </c>
      <c r="AN432" s="10">
        <v>0.0034318769933023205</v>
      </c>
      <c r="AO432" s="10">
        <v>0.0022456813226988401</v>
      </c>
      <c r="AP432" s="10">
        <v>0.002259838808223297</v>
      </c>
      <c r="AQ432" s="10">
        <v>0.002084597566244871</v>
      </c>
      <c r="AR432" s="10">
        <v>0.57672436462268961</v>
      </c>
      <c r="AS432" s="10">
        <v>0.59323629946924661</v>
      </c>
      <c r="AT432" s="10">
        <v>0.59499757716511692</v>
      </c>
      <c r="AU432" s="10">
        <v>0.60226109882720791</v>
      </c>
      <c r="AV432" s="10">
        <v>0.38676723671142482</v>
      </c>
      <c r="AW432" s="10">
        <v>0.62248970633525325</v>
      </c>
      <c r="AX432" s="10">
        <v>0.62153074158014032</v>
      </c>
      <c r="AY432" s="10">
        <v>0.66678344021946778</v>
      </c>
      <c r="AZ432" s="10">
        <v>0.17391209405384056</v>
      </c>
      <c r="BA432" s="10">
        <v>0.30337195791052385</v>
      </c>
      <c r="BB432" s="10">
        <v>-0.10328669896571108</v>
      </c>
      <c r="BC432" s="10">
        <v>0.31387359051853791</v>
      </c>
      <c r="BD432" s="10">
        <v>0</v>
      </c>
      <c r="BE432" s="10">
        <v>0.036674797498986056</v>
      </c>
      <c r="BF432" s="10">
        <v>-0.068092518617371645</v>
      </c>
      <c r="BG432" s="10">
        <v>0.02172502186090508</v>
      </c>
    </row>
    <row r="433" x14ac:dyDescent="0.3">
      <c r="A433" s="36">
        <v>32.5</v>
      </c>
      <c r="B433" s="36">
        <v>32.75</v>
      </c>
      <c r="C433" s="37">
        <v>291</v>
      </c>
      <c r="D433" s="2">
        <v>876754194.04659331</v>
      </c>
      <c r="E433" s="2">
        <v>906186023.85659325</v>
      </c>
      <c r="F433" s="2">
        <v>671283599.07659328</v>
      </c>
      <c r="G433" s="2">
        <v>908084886.35659325</v>
      </c>
      <c r="H433" s="2">
        <v>715579797.52052772</v>
      </c>
      <c r="I433" s="2">
        <v>702614291.38659334</v>
      </c>
      <c r="J433" s="2">
        <v>625820130.45659328</v>
      </c>
      <c r="K433" s="2">
        <v>708125546.85046208</v>
      </c>
      <c r="L433" s="10">
        <v>166806.22039829739</v>
      </c>
      <c r="M433" s="10">
        <v>172405.75139951569</v>
      </c>
      <c r="N433" s="10">
        <v>127714.56439863</v>
      </c>
      <c r="O433" s="10">
        <v>172767.0180793124</v>
      </c>
      <c r="P433" s="10">
        <v>136142.10485480141</v>
      </c>
      <c r="Q433" s="10">
        <v>133675.36207964501</v>
      </c>
      <c r="R433" s="10">
        <v>119064.9458188804</v>
      </c>
      <c r="S433" s="10">
        <v>134723.90190964501</v>
      </c>
      <c r="T433" s="10">
        <v>210101.6520600511</v>
      </c>
      <c r="U433" s="10">
        <v>217154.57077799979</v>
      </c>
      <c r="V433" s="10">
        <v>160863.55118058791</v>
      </c>
      <c r="W433" s="10">
        <v>217609.6061242735</v>
      </c>
      <c r="X433" s="10">
        <v>171478.50407872701</v>
      </c>
      <c r="Y433" s="10">
        <v>168371.50524481031</v>
      </c>
      <c r="Z433" s="10">
        <v>149968.87861408899</v>
      </c>
      <c r="AA433" s="10">
        <v>169692.1991014767</v>
      </c>
      <c r="AB433" s="10">
        <v>39.972734339395508</v>
      </c>
      <c r="AC433" s="10">
        <v>41.314582170983883</v>
      </c>
      <c r="AD433" s="10">
        <v>30.604975892314869</v>
      </c>
      <c r="AE433" s="10">
        <v>41.4011545840672</v>
      </c>
      <c r="AF433" s="10">
        <v>32.624515900982843</v>
      </c>
      <c r="AG433" s="10">
        <v>32.033396136986568</v>
      </c>
      <c r="AH433" s="10">
        <v>28.532218025133091</v>
      </c>
      <c r="AI433" s="10">
        <v>32.284663769385332</v>
      </c>
      <c r="AJ433" s="10">
        <v>0.0024930784325342759</v>
      </c>
      <c r="AK433" s="10">
        <v>0.0022683905793901768</v>
      </c>
      <c r="AL433" s="10">
        <v>0.0023607879945518584</v>
      </c>
      <c r="AM433" s="10">
        <v>0.0022192559740454266</v>
      </c>
      <c r="AN433" s="10">
        <v>0.0033161991197872029</v>
      </c>
      <c r="AO433" s="10">
        <v>0.0020552912868456222</v>
      </c>
      <c r="AP433" s="10">
        <v>0.0020492974916525453</v>
      </c>
      <c r="AQ433" s="10">
        <v>0.0019509640874210508</v>
      </c>
      <c r="AR433" s="10">
        <v>0.57921744305522394</v>
      </c>
      <c r="AS433" s="10">
        <v>0.59550469004863682</v>
      </c>
      <c r="AT433" s="10">
        <v>0.59735836515966878</v>
      </c>
      <c r="AU433" s="10">
        <v>0.60448035480125328</v>
      </c>
      <c r="AV433" s="10">
        <v>0.39008343583121202</v>
      </c>
      <c r="AW433" s="10">
        <v>0.62454499762209892</v>
      </c>
      <c r="AX433" s="10">
        <v>0.62358003907179282</v>
      </c>
      <c r="AY433" s="10">
        <v>0.6687344043068888</v>
      </c>
      <c r="AZ433" s="10">
        <v>0.22523609118721932</v>
      </c>
      <c r="BA433" s="10">
        <v>0.26636613693750566</v>
      </c>
      <c r="BB433" s="10">
        <v>-0.061902527988380918</v>
      </c>
      <c r="BC433" s="10">
        <v>0.26901973686665337</v>
      </c>
      <c r="BD433" s="10">
        <v>0</v>
      </c>
      <c r="BE433" s="10">
        <v>-0.01811888230894676</v>
      </c>
      <c r="BF433" s="10">
        <v>-0.12543627890970399</v>
      </c>
      <c r="BG433" s="10">
        <v>-0.010417078145434688</v>
      </c>
    </row>
    <row r="434" x14ac:dyDescent="0.3">
      <c r="A434" s="36">
        <v>32.75</v>
      </c>
      <c r="B434" s="36">
        <v>33</v>
      </c>
      <c r="C434" s="37">
        <v>292</v>
      </c>
      <c r="D434" s="2">
        <v>688700576.31772006</v>
      </c>
      <c r="E434" s="2">
        <v>721426305.97772002</v>
      </c>
      <c r="F434" s="2">
        <v>533968625.29772007</v>
      </c>
      <c r="G434" s="2">
        <v>725563800.37772</v>
      </c>
      <c r="H434" s="2">
        <v>546414351.51678777</v>
      </c>
      <c r="I434" s="2">
        <v>570831849.35772002</v>
      </c>
      <c r="J434" s="2">
        <v>506989172.18772012</v>
      </c>
      <c r="K434" s="2">
        <v>561031575.44233572</v>
      </c>
      <c r="L434" s="10">
        <v>131028.2185152376</v>
      </c>
      <c r="M434" s="10">
        <v>137254.42799496211</v>
      </c>
      <c r="N434" s="10">
        <v>101589.8056741477</v>
      </c>
      <c r="O434" s="10">
        <v>138041.6039303263</v>
      </c>
      <c r="P434" s="10">
        <v>103957.6581062335</v>
      </c>
      <c r="Q434" s="10">
        <v>108603.1910892364</v>
      </c>
      <c r="R434" s="10">
        <v>96456.849787251733</v>
      </c>
      <c r="S434" s="10">
        <v>106738.6472275774</v>
      </c>
      <c r="T434" s="10">
        <v>217736.50847857099</v>
      </c>
      <c r="U434" s="10">
        <v>228082.9294902687</v>
      </c>
      <c r="V434" s="10">
        <v>168817.1436287449</v>
      </c>
      <c r="W434" s="10">
        <v>229391.02130184</v>
      </c>
      <c r="X434" s="10">
        <v>172751.92902838689</v>
      </c>
      <c r="Y434" s="10">
        <v>180471.65645201391</v>
      </c>
      <c r="Z434" s="10">
        <v>160287.43983171671</v>
      </c>
      <c r="AA434" s="10">
        <v>177373.24547655249</v>
      </c>
      <c r="AB434" s="10">
        <v>41.425298297577498</v>
      </c>
      <c r="AC434" s="10">
        <v>43.39374897090169</v>
      </c>
      <c r="AD434" s="10">
        <v>32.11818073795375</v>
      </c>
      <c r="AE434" s="10">
        <v>43.642619010536293</v>
      </c>
      <c r="AF434" s="10">
        <v>32.86679042245764</v>
      </c>
      <c r="AG434" s="10">
        <v>34.335501450912538</v>
      </c>
      <c r="AH434" s="10">
        <v>30.495368253952488</v>
      </c>
      <c r="AI434" s="10">
        <v>33.746015563571753</v>
      </c>
      <c r="AJ434" s="10">
        <v>0.0019583419902071074</v>
      </c>
      <c r="AK434" s="10">
        <v>0.0018058948087055168</v>
      </c>
      <c r="AL434" s="10">
        <v>0.0018778750468568871</v>
      </c>
      <c r="AM434" s="10">
        <v>0.0017731952405901502</v>
      </c>
      <c r="AN434" s="10">
        <v>0.0025322386096109507</v>
      </c>
      <c r="AO434" s="10">
        <v>0.0016698005443691736</v>
      </c>
      <c r="AP434" s="10">
        <v>0.0016601761245699624</v>
      </c>
      <c r="AQ434" s="10">
        <v>0.0015457039510373607</v>
      </c>
      <c r="AR434" s="10">
        <v>0.58117578504543099</v>
      </c>
      <c r="AS434" s="10">
        <v>0.59731058485734234</v>
      </c>
      <c r="AT434" s="10">
        <v>0.59923624020652566</v>
      </c>
      <c r="AU434" s="10">
        <v>0.60625355004184345</v>
      </c>
      <c r="AV434" s="10">
        <v>0.39261567444082296</v>
      </c>
      <c r="AW434" s="10">
        <v>0.62621479816646808</v>
      </c>
      <c r="AX434" s="10">
        <v>0.62524021519636275</v>
      </c>
      <c r="AY434" s="10">
        <v>0.67028010825792617</v>
      </c>
      <c r="AZ434" s="10">
        <v>0.26039986762053546</v>
      </c>
      <c r="BA434" s="10">
        <v>0.32029165042081664</v>
      </c>
      <c r="BB434" s="10">
        <v>-0.022777085163520505</v>
      </c>
      <c r="BC434" s="10">
        <v>0.32786373264836932</v>
      </c>
      <c r="BD434" s="10">
        <v>0</v>
      </c>
      <c r="BE434" s="10">
        <v>0.044686779864313353</v>
      </c>
      <c r="BF434" s="10">
        <v>-0.072152532633206978</v>
      </c>
      <c r="BG434" s="10">
        <v>0.026751171313440292</v>
      </c>
    </row>
    <row r="435" x14ac:dyDescent="0.3">
      <c r="A435" s="36">
        <v>33</v>
      </c>
      <c r="B435" s="36">
        <v>33.25</v>
      </c>
      <c r="C435" s="37">
        <v>293</v>
      </c>
      <c r="D435" s="2">
        <v>655171741.44713426</v>
      </c>
      <c r="E435" s="2">
        <v>706305677.34713423</v>
      </c>
      <c r="F435" s="2">
        <v>501037980.16713423</v>
      </c>
      <c r="G435" s="2">
        <v>706504544.22713423</v>
      </c>
      <c r="H435" s="2">
        <v>517383227.0690484</v>
      </c>
      <c r="I435" s="2">
        <v>552370782.94713426</v>
      </c>
      <c r="J435" s="2">
        <v>491410203.82713431</v>
      </c>
      <c r="K435" s="2">
        <v>536486425.14728588</v>
      </c>
      <c r="L435" s="10">
        <v>124649.2148479637</v>
      </c>
      <c r="M435" s="10">
        <v>134377.663983976</v>
      </c>
      <c r="N435" s="10">
        <v>95324.61015320252</v>
      </c>
      <c r="O435" s="10">
        <v>134415.49925507081</v>
      </c>
      <c r="P435" s="10">
        <v>98434.363007193868</v>
      </c>
      <c r="Q435" s="10">
        <v>105090.89456030961</v>
      </c>
      <c r="R435" s="10">
        <v>93492.884690101724</v>
      </c>
      <c r="S435" s="10">
        <v>102068.8278213781</v>
      </c>
      <c r="T435" s="10">
        <v>220373.9459963452</v>
      </c>
      <c r="U435" s="10">
        <v>237573.38625870639</v>
      </c>
      <c r="V435" s="10">
        <v>168529.42487962809</v>
      </c>
      <c r="W435" s="10">
        <v>237640.27723751569</v>
      </c>
      <c r="X435" s="10">
        <v>174027.3215839382</v>
      </c>
      <c r="Y435" s="10">
        <v>185795.75612079859</v>
      </c>
      <c r="Z435" s="10">
        <v>165291.02045985009</v>
      </c>
      <c r="AA435" s="10">
        <v>180452.88434150221</v>
      </c>
      <c r="AB435" s="10">
        <v>41.927082020842128</v>
      </c>
      <c r="AC435" s="10">
        <v>45.199348800530117</v>
      </c>
      <c r="AD435" s="10">
        <v>32.063441020249748</v>
      </c>
      <c r="AE435" s="10">
        <v>45.212075094204771</v>
      </c>
      <c r="AF435" s="10">
        <v>33.109439289335313</v>
      </c>
      <c r="AG435" s="10">
        <v>35.34843409361239</v>
      </c>
      <c r="AH435" s="10">
        <v>31.44732078375436</v>
      </c>
      <c r="AI435" s="10">
        <v>34.33192997691831</v>
      </c>
      <c r="AJ435" s="10">
        <v>0.0018630016819981929</v>
      </c>
      <c r="AK435" s="10">
        <v>0.0017680444218786436</v>
      </c>
      <c r="AL435" s="10">
        <v>0.0017620636792261633</v>
      </c>
      <c r="AM435" s="10">
        <v>0.0017266165906109016</v>
      </c>
      <c r="AN435" s="10">
        <v>0.0023977001700496185</v>
      </c>
      <c r="AO435" s="10">
        <v>0.0016157981288124448</v>
      </c>
      <c r="AP435" s="10">
        <v>0.0016091615610713578</v>
      </c>
      <c r="AQ435" s="10">
        <v>0.0014780793511920639</v>
      </c>
      <c r="AR435" s="10">
        <v>0.58303878672742915</v>
      </c>
      <c r="AS435" s="10">
        <v>0.59907862927922095</v>
      </c>
      <c r="AT435" s="10">
        <v>0.60099830388575182</v>
      </c>
      <c r="AU435" s="10">
        <v>0.60798016663245436</v>
      </c>
      <c r="AV435" s="10">
        <v>0.3950133746108726</v>
      </c>
      <c r="AW435" s="10">
        <v>0.62783059629528049</v>
      </c>
      <c r="AX435" s="10">
        <v>0.62684937675743413</v>
      </c>
      <c r="AY435" s="10">
        <v>0.67175818760911821</v>
      </c>
      <c r="AZ435" s="10">
        <v>0.26631809299008657</v>
      </c>
      <c r="BA435" s="10">
        <v>0.36514993218532155</v>
      </c>
      <c r="BB435" s="10">
        <v>-0.031592146878261174</v>
      </c>
      <c r="BC435" s="10">
        <v>0.36553430274392396</v>
      </c>
      <c r="BD435" s="10">
        <v>0</v>
      </c>
      <c r="BE435" s="10">
        <v>0.067624062875576207</v>
      </c>
      <c r="BF435" s="10">
        <v>-0.05020074459902768</v>
      </c>
      <c r="BG435" s="10">
        <v>0.036922723967022009</v>
      </c>
    </row>
    <row r="436" x14ac:dyDescent="0.3">
      <c r="A436" s="36">
        <v>33.25</v>
      </c>
      <c r="B436" s="36">
        <v>33.5</v>
      </c>
      <c r="C436" s="37">
        <v>294</v>
      </c>
      <c r="D436" s="2">
        <v>623329917.1858288</v>
      </c>
      <c r="E436" s="2">
        <v>677350021.98582888</v>
      </c>
      <c r="F436" s="2">
        <v>460577906.89582878</v>
      </c>
      <c r="G436" s="2">
        <v>678135492.92582881</v>
      </c>
      <c r="H436" s="2">
        <v>514098231.78798038</v>
      </c>
      <c r="I436" s="2">
        <v>515383482.63582891</v>
      </c>
      <c r="J436" s="2">
        <v>459023902.74582893</v>
      </c>
      <c r="K436" s="2">
        <v>508705602.81241208</v>
      </c>
      <c r="L436" s="10">
        <v>118591.17213578599</v>
      </c>
      <c r="M436" s="10">
        <v>128868.7272001294</v>
      </c>
      <c r="N436" s="10">
        <v>87626.908853052286</v>
      </c>
      <c r="O436" s="10">
        <v>129018.1663925779</v>
      </c>
      <c r="P436" s="10">
        <v>97809.378660860559</v>
      </c>
      <c r="Q436" s="10">
        <v>98053.903109844163</v>
      </c>
      <c r="R436" s="10">
        <v>87331.252943442814</v>
      </c>
      <c r="S436" s="10">
        <v>96783.408025609649</v>
      </c>
      <c r="T436" s="10">
        <v>212740.58607024871</v>
      </c>
      <c r="U436" s="10">
        <v>231177.4819064262</v>
      </c>
      <c r="V436" s="10">
        <v>157193.82487912249</v>
      </c>
      <c r="W436" s="10">
        <v>231445.56072553879</v>
      </c>
      <c r="X436" s="10">
        <v>175460.14736791141</v>
      </c>
      <c r="Y436" s="10">
        <v>175898.7995344126</v>
      </c>
      <c r="Z436" s="10">
        <v>156663.44803611911</v>
      </c>
      <c r="AA436" s="10">
        <v>173619.65966293929</v>
      </c>
      <c r="AB436" s="10">
        <v>40.474802776718768</v>
      </c>
      <c r="AC436" s="10">
        <v>43.982500750897422</v>
      </c>
      <c r="AD436" s="10">
        <v>29.90679483039327</v>
      </c>
      <c r="AE436" s="10">
        <v>44.033503888251843</v>
      </c>
      <c r="AF436" s="10">
        <v>33.382040498587223</v>
      </c>
      <c r="AG436" s="10">
        <v>33.465495941926328</v>
      </c>
      <c r="AH436" s="10">
        <v>29.80588837660164</v>
      </c>
      <c r="AI436" s="10">
        <v>33.031879872221722</v>
      </c>
      <c r="AJ436" s="10">
        <v>0.0017724584421055891</v>
      </c>
      <c r="AK436" s="10">
        <v>0.0016955618033958318</v>
      </c>
      <c r="AL436" s="10">
        <v>0.001619772618683378</v>
      </c>
      <c r="AM436" s="10">
        <v>0.0016572858622568342</v>
      </c>
      <c r="AN436" s="10">
        <v>0.0023824765730485163</v>
      </c>
      <c r="AO436" s="10">
        <v>0.0015076026693894018</v>
      </c>
      <c r="AP436" s="10">
        <v>0.001503110057868032</v>
      </c>
      <c r="AQ436" s="10">
        <v>0.0014015401175273181</v>
      </c>
      <c r="AR436" s="10">
        <v>0.58481124516953475</v>
      </c>
      <c r="AS436" s="10">
        <v>0.60077419108261676</v>
      </c>
      <c r="AT436" s="10">
        <v>0.60261807650443522</v>
      </c>
      <c r="AU436" s="10">
        <v>0.60963745249471124</v>
      </c>
      <c r="AV436" s="10">
        <v>0.39739585118392112</v>
      </c>
      <c r="AW436" s="10">
        <v>0.62933819896466991</v>
      </c>
      <c r="AX436" s="10">
        <v>0.6283524868153022</v>
      </c>
      <c r="AY436" s="10">
        <v>0.67315972772664556</v>
      </c>
      <c r="AZ436" s="10">
        <v>0.21247240049426352</v>
      </c>
      <c r="BA436" s="10">
        <v>0.31754979905314151</v>
      </c>
      <c r="BB436" s="10">
        <v>-0.10410524989750192</v>
      </c>
      <c r="BC436" s="10">
        <v>0.31907766063957066</v>
      </c>
      <c r="BD436" s="10">
        <v>0</v>
      </c>
      <c r="BE436" s="10">
        <v>0.0025000102478054398</v>
      </c>
      <c r="BF436" s="10">
        <v>-0.10712802658474163</v>
      </c>
      <c r="BG436" s="10">
        <v>-0.01048949138924915</v>
      </c>
    </row>
    <row r="437" x14ac:dyDescent="0.3">
      <c r="A437" s="36">
        <v>33.5</v>
      </c>
      <c r="B437" s="36">
        <v>33.75</v>
      </c>
      <c r="C437" s="37">
        <v>295</v>
      </c>
      <c r="D437" s="2">
        <v>741721894.12816274</v>
      </c>
      <c r="E437" s="2">
        <v>813448454.72816265</v>
      </c>
      <c r="F437" s="2">
        <v>558794170.03816271</v>
      </c>
      <c r="G437" s="2">
        <v>816438724.96816266</v>
      </c>
      <c r="H437" s="2">
        <v>602606260.53069651</v>
      </c>
      <c r="I437" s="2">
        <v>633511000.87816274</v>
      </c>
      <c r="J437" s="2">
        <v>565811426.2981627</v>
      </c>
      <c r="K437" s="2">
        <v>626893540.54693472</v>
      </c>
      <c r="L437" s="10">
        <v>141115.75009997599</v>
      </c>
      <c r="M437" s="10">
        <v>154762.0338099341</v>
      </c>
      <c r="N437" s="10">
        <v>106312.9713180659</v>
      </c>
      <c r="O437" s="10">
        <v>155330.94546167279</v>
      </c>
      <c r="P437" s="10">
        <v>114648.408174179</v>
      </c>
      <c r="Q437" s="10">
        <v>120528.1666797627</v>
      </c>
      <c r="R437" s="10">
        <v>107648.03421510709</v>
      </c>
      <c r="S437" s="10">
        <v>119269.1666613047</v>
      </c>
      <c r="T437" s="10">
        <v>217513.75194374271</v>
      </c>
      <c r="U437" s="10">
        <v>238547.93393787759</v>
      </c>
      <c r="V437" s="10">
        <v>163869.2580757075</v>
      </c>
      <c r="W437" s="10">
        <v>239424.84603171929</v>
      </c>
      <c r="X437" s="10">
        <v>176717.37845474971</v>
      </c>
      <c r="Y437" s="10">
        <v>185780.35216368409</v>
      </c>
      <c r="Z437" s="10">
        <v>165927.1044862647</v>
      </c>
      <c r="AA437" s="10">
        <v>183839.7479609779</v>
      </c>
      <c r="AB437" s="10">
        <v>41.382917917881542</v>
      </c>
      <c r="AC437" s="10">
        <v>45.384760648074518</v>
      </c>
      <c r="AD437" s="10">
        <v>31.17682443345041</v>
      </c>
      <c r="AE437" s="10">
        <v>45.55159690958147</v>
      </c>
      <c r="AF437" s="10">
        <v>33.621234068674212</v>
      </c>
      <c r="AG437" s="10">
        <v>35.345503425150348</v>
      </c>
      <c r="AH437" s="10">
        <v>31.568338479503559</v>
      </c>
      <c r="AI437" s="10">
        <v>34.976295208593747</v>
      </c>
      <c r="AJ437" s="10">
        <v>0.0021091097935382374</v>
      </c>
      <c r="AK437" s="10">
        <v>0.0020362472637482131</v>
      </c>
      <c r="AL437" s="10">
        <v>0.0019651821821154679</v>
      </c>
      <c r="AM437" s="10">
        <v>0.0019952831998969328</v>
      </c>
      <c r="AN437" s="10">
        <v>0.0027926478048631983</v>
      </c>
      <c r="AO437" s="10">
        <v>0.0018531499518123545</v>
      </c>
      <c r="AP437" s="10">
        <v>0.0018527942458725329</v>
      </c>
      <c r="AQ437" s="10">
        <v>0.001727160938738986</v>
      </c>
      <c r="AR437" s="10">
        <v>0.58692035496307304</v>
      </c>
      <c r="AS437" s="10">
        <v>0.60281043834636494</v>
      </c>
      <c r="AT437" s="10">
        <v>0.60458325868655072</v>
      </c>
      <c r="AU437" s="10">
        <v>0.61163273569460819</v>
      </c>
      <c r="AV437" s="10">
        <v>0.40018849898878434</v>
      </c>
      <c r="AW437" s="10">
        <v>0.63119134891648232</v>
      </c>
      <c r="AX437" s="10">
        <v>0.63020528106117468</v>
      </c>
      <c r="AY437" s="10">
        <v>0.6748868886653846</v>
      </c>
      <c r="AZ437" s="10">
        <v>0.23085660191275048</v>
      </c>
      <c r="BA437" s="10">
        <v>0.34988384291225905</v>
      </c>
      <c r="BB437" s="10">
        <v>-0.072704340067675122</v>
      </c>
      <c r="BC437" s="10">
        <v>0.35484607187643658</v>
      </c>
      <c r="BD437" s="10">
        <v>0</v>
      </c>
      <c r="BE437" s="10">
        <v>0.051285129896011084</v>
      </c>
      <c r="BF437" s="10">
        <v>-0.061059495465795144</v>
      </c>
      <c r="BG437" s="10">
        <v>0.04030372999253129</v>
      </c>
    </row>
    <row r="438" x14ac:dyDescent="0.3">
      <c r="A438" s="36">
        <v>33.75</v>
      </c>
      <c r="B438" s="36">
        <v>34</v>
      </c>
      <c r="C438" s="37">
        <v>296</v>
      </c>
      <c r="D438" s="2">
        <v>1071679524.869572</v>
      </c>
      <c r="E438" s="2">
        <v>1120457836.259572</v>
      </c>
      <c r="F438" s="2">
        <v>837530846.76957226</v>
      </c>
      <c r="G438" s="2">
        <v>1124254411.269572</v>
      </c>
      <c r="H438" s="2">
        <v>851639058.71193087</v>
      </c>
      <c r="I438" s="2">
        <v>890105733.16957223</v>
      </c>
      <c r="J438" s="2">
        <v>792245937.12957227</v>
      </c>
      <c r="K438" s="2">
        <v>877597625.30229199</v>
      </c>
      <c r="L438" s="10">
        <v>203891.5949710719</v>
      </c>
      <c r="M438" s="10">
        <v>213171.8765090747</v>
      </c>
      <c r="N438" s="10">
        <v>159343.81148702389</v>
      </c>
      <c r="O438" s="10">
        <v>213894.1910781716</v>
      </c>
      <c r="P438" s="10">
        <v>162027.9589101703</v>
      </c>
      <c r="Q438" s="10">
        <v>169346.40759412371</v>
      </c>
      <c r="R438" s="10">
        <v>150728.16451388219</v>
      </c>
      <c r="S438" s="10">
        <v>166966.68678771899</v>
      </c>
      <c r="T438" s="10">
        <v>224153.8433109333</v>
      </c>
      <c r="U438" s="10">
        <v>234356.3765445665</v>
      </c>
      <c r="V438" s="10">
        <v>175179.0099915441</v>
      </c>
      <c r="W438" s="10">
        <v>235150.4729700005</v>
      </c>
      <c r="X438" s="10">
        <v>178129.9014247921</v>
      </c>
      <c r="Y438" s="10">
        <v>186175.63965061121</v>
      </c>
      <c r="Z438" s="10">
        <v>165707.1610812743</v>
      </c>
      <c r="AA438" s="10">
        <v>183559.4280071726</v>
      </c>
      <c r="AB438" s="10">
        <v>42.646223587339861</v>
      </c>
      <c r="AC438" s="10">
        <v>44.587298997924009</v>
      </c>
      <c r="AD438" s="10">
        <v>33.328552915085531</v>
      </c>
      <c r="AE438" s="10">
        <v>44.738379225720898</v>
      </c>
      <c r="AF438" s="10">
        <v>33.889972581085622</v>
      </c>
      <c r="AG438" s="10">
        <v>35.420708553466582</v>
      </c>
      <c r="AH438" s="10">
        <v>31.526493309743191</v>
      </c>
      <c r="AI438" s="10">
        <v>34.922963143216698</v>
      </c>
      <c r="AJ438" s="10">
        <v>0.0030473548095726862</v>
      </c>
      <c r="AK438" s="10">
        <v>0.0028047618628659586</v>
      </c>
      <c r="AL438" s="10">
        <v>0.0029454507317627117</v>
      </c>
      <c r="AM438" s="10">
        <v>0.0027475496575737131</v>
      </c>
      <c r="AN438" s="10">
        <v>0.0039467362084043322</v>
      </c>
      <c r="AO438" s="10">
        <v>0.0026037423095172521</v>
      </c>
      <c r="AP438" s="10">
        <v>0.0025942719524650409</v>
      </c>
      <c r="AQ438" s="10">
        <v>0.002417878380162906</v>
      </c>
      <c r="AR438" s="10">
        <v>0.58996770977264568</v>
      </c>
      <c r="AS438" s="10">
        <v>0.60561520020923088</v>
      </c>
      <c r="AT438" s="10">
        <v>0.60752870941831338</v>
      </c>
      <c r="AU438" s="10">
        <v>0.61438028535218192</v>
      </c>
      <c r="AV438" s="10">
        <v>0.40413523519718869</v>
      </c>
      <c r="AW438" s="10">
        <v>0.63379509122599953</v>
      </c>
      <c r="AX438" s="10">
        <v>0.63279955301363977</v>
      </c>
      <c r="AY438" s="10">
        <v>0.67730476704554754</v>
      </c>
      <c r="AZ438" s="10">
        <v>0.25837291503567639</v>
      </c>
      <c r="BA438" s="10">
        <v>0.31564871854775944</v>
      </c>
      <c r="BB438" s="10">
        <v>-0.016565952204795287</v>
      </c>
      <c r="BC438" s="10">
        <v>0.32010668107444551</v>
      </c>
      <c r="BD438" s="10">
        <v>-1.1102230246251565e-16</v>
      </c>
      <c r="BE438" s="10">
        <v>0.045167813833973947</v>
      </c>
      <c r="BF438" s="10">
        <v>-0.069739781160563896</v>
      </c>
      <c r="BG438" s="10">
        <v>0.030480714012368404</v>
      </c>
    </row>
    <row r="439" x14ac:dyDescent="0.3">
      <c r="A439" s="36">
        <v>34</v>
      </c>
      <c r="B439" s="36">
        <v>34.25</v>
      </c>
      <c r="C439" s="37">
        <v>297</v>
      </c>
      <c r="D439" s="2">
        <v>659799488.10127616</v>
      </c>
      <c r="E439" s="2">
        <v>678822135.24127614</v>
      </c>
      <c r="F439" s="2">
        <v>508002018.35127622</v>
      </c>
      <c r="G439" s="2">
        <v>685526461.24127614</v>
      </c>
      <c r="H439" s="2">
        <v>514022648.3232109</v>
      </c>
      <c r="I439" s="2">
        <v>533728991.49127609</v>
      </c>
      <c r="J439" s="2">
        <v>475384348.57127619</v>
      </c>
      <c r="K439" s="2">
        <v>538223719.32800758</v>
      </c>
      <c r="L439" s="10">
        <v>125529.6633631575</v>
      </c>
      <c r="M439" s="10">
        <v>129148.8030181943</v>
      </c>
      <c r="N439" s="10">
        <v>96649.548084602255</v>
      </c>
      <c r="O439" s="10">
        <v>130424.3296001847</v>
      </c>
      <c r="P439" s="10">
        <v>97794.998584701912</v>
      </c>
      <c r="Q439" s="10">
        <v>101544.21432162949</v>
      </c>
      <c r="R439" s="10">
        <v>90443.897457383908</v>
      </c>
      <c r="S439" s="10">
        <v>102399.35544014959</v>
      </c>
      <c r="T439" s="10">
        <v>230216.15076806571</v>
      </c>
      <c r="U439" s="10">
        <v>236853.50147985909</v>
      </c>
      <c r="V439" s="10">
        <v>177251.22761733289</v>
      </c>
      <c r="W439" s="10">
        <v>239192.76386646059</v>
      </c>
      <c r="X439" s="10">
        <v>179351.93591179719</v>
      </c>
      <c r="Y439" s="10">
        <v>186227.84071572791</v>
      </c>
      <c r="Z439" s="10">
        <v>165870.32399556041</v>
      </c>
      <c r="AA439" s="10">
        <v>187796.1337501771</v>
      </c>
      <c r="AB439" s="10">
        <v>43.799603406544833</v>
      </c>
      <c r="AC439" s="10">
        <v>45.062387654638627</v>
      </c>
      <c r="AD439" s="10">
        <v>33.722801146058011</v>
      </c>
      <c r="AE439" s="10">
        <v>45.507442288968861</v>
      </c>
      <c r="AF439" s="10">
        <v>34.122469848116509</v>
      </c>
      <c r="AG439" s="10">
        <v>35.430640028482038</v>
      </c>
      <c r="AH439" s="10">
        <v>31.55753574926166</v>
      </c>
      <c r="AI439" s="10">
        <v>35.729014459228758</v>
      </c>
      <c r="AJ439" s="10">
        <v>0.0018761608267767588</v>
      </c>
      <c r="AK439" s="10">
        <v>0.0016992468390866718</v>
      </c>
      <c r="AL439" s="10">
        <v>0.001786554993718784</v>
      </c>
      <c r="AM439" s="10">
        <v>0.0016753485465217895</v>
      </c>
      <c r="AN439" s="10">
        <v>0.0023821262979007163</v>
      </c>
      <c r="AO439" s="10">
        <v>0.0015612670553342694</v>
      </c>
      <c r="AP439" s="10">
        <v>0.0015566836311053534</v>
      </c>
      <c r="AQ439" s="10">
        <v>0.0014828657885278566</v>
      </c>
      <c r="AR439" s="10">
        <v>0.59184387059942245</v>
      </c>
      <c r="AS439" s="10">
        <v>0.6073144470483175</v>
      </c>
      <c r="AT439" s="10">
        <v>0.60931526441203221</v>
      </c>
      <c r="AU439" s="10">
        <v>0.61605563389870366</v>
      </c>
      <c r="AV439" s="10">
        <v>0.40651736149508944</v>
      </c>
      <c r="AW439" s="10">
        <v>0.63535635828133374</v>
      </c>
      <c r="AX439" s="10">
        <v>0.63435623664474516</v>
      </c>
      <c r="AY439" s="10">
        <v>0.67878763283407539</v>
      </c>
      <c r="AZ439" s="10">
        <v>0.28360003251530408</v>
      </c>
      <c r="BA439" s="10">
        <v>0.32060744299041355</v>
      </c>
      <c r="BB439" s="10">
        <v>-0.011712771784617937</v>
      </c>
      <c r="BC439" s="10">
        <v>0.33365030408198249</v>
      </c>
      <c r="BD439" s="10">
        <v>0</v>
      </c>
      <c r="BE439" s="10">
        <v>0.038337499782060469</v>
      </c>
      <c r="BF439" s="10">
        <v>-0.075168477260635025</v>
      </c>
      <c r="BG439" s="10">
        <v>0.047081721172681501</v>
      </c>
    </row>
    <row r="440" x14ac:dyDescent="0.3">
      <c r="A440" s="36">
        <v>34.25</v>
      </c>
      <c r="B440" s="36">
        <v>34.5</v>
      </c>
      <c r="C440" s="37">
        <v>298</v>
      </c>
      <c r="D440" s="2">
        <v>776306861.10779679</v>
      </c>
      <c r="E440" s="2">
        <v>821171360.00779676</v>
      </c>
      <c r="F440" s="2">
        <v>611143303.16779685</v>
      </c>
      <c r="G440" s="2">
        <v>827436225.92779684</v>
      </c>
      <c r="H440" s="2">
        <v>612451178.78552449</v>
      </c>
      <c r="I440" s="2">
        <v>662272667.98779678</v>
      </c>
      <c r="J440" s="2">
        <v>590999109.65779674</v>
      </c>
      <c r="K440" s="2">
        <v>643994255.13784933</v>
      </c>
      <c r="L440" s="10">
        <v>147695.6874001289</v>
      </c>
      <c r="M440" s="10">
        <v>156231.349439032</v>
      </c>
      <c r="N440" s="10">
        <v>116272.6169037676</v>
      </c>
      <c r="O440" s="10">
        <v>157423.2668686985</v>
      </c>
      <c r="P440" s="10">
        <v>116521.4458116024</v>
      </c>
      <c r="Q440" s="10">
        <v>126000.1963723371</v>
      </c>
      <c r="R440" s="10">
        <v>112440.0982740404</v>
      </c>
      <c r="S440" s="10">
        <v>122522.65046142769</v>
      </c>
      <c r="T440" s="10">
        <v>229134.2565253237</v>
      </c>
      <c r="U440" s="10">
        <v>242376.43447691761</v>
      </c>
      <c r="V440" s="10">
        <v>180384.682162868</v>
      </c>
      <c r="W440" s="10">
        <v>244225.5684556661</v>
      </c>
      <c r="X440" s="10">
        <v>180770.71392725041</v>
      </c>
      <c r="Y440" s="10">
        <v>195475.99409321041</v>
      </c>
      <c r="Z440" s="10">
        <v>174438.93437361179</v>
      </c>
      <c r="AA440" s="10">
        <v>190080.94897811371</v>
      </c>
      <c r="AB440" s="10">
        <v>43.593768417983753</v>
      </c>
      <c r="AC440" s="10">
        <v>46.113149185074391</v>
      </c>
      <c r="AD440" s="10">
        <v>34.318954221891246</v>
      </c>
      <c r="AE440" s="10">
        <v>46.464954801859051</v>
      </c>
      <c r="AF440" s="10">
        <v>34.392398409563867</v>
      </c>
      <c r="AG440" s="10">
        <v>37.190140605766551</v>
      </c>
      <c r="AH440" s="10">
        <v>33.187750376044967</v>
      </c>
      <c r="AI440" s="10">
        <v>36.163710289677603</v>
      </c>
      <c r="AJ440" s="10">
        <v>0.0022074532469854116</v>
      </c>
      <c r="AK440" s="10">
        <v>0.0020555794594791605</v>
      </c>
      <c r="AL440" s="10">
        <v>0.0021492850042127737</v>
      </c>
      <c r="AM440" s="10">
        <v>0.0020221598389324764</v>
      </c>
      <c r="AN440" s="10">
        <v>0.0028382719398152489</v>
      </c>
      <c r="AO440" s="10">
        <v>0.0019372837426137426</v>
      </c>
      <c r="AP440" s="10">
        <v>0.0019352733062565082</v>
      </c>
      <c r="AQ440" s="10">
        <v>0.0017742752960510475</v>
      </c>
      <c r="AR440" s="10">
        <v>0.59405132384640791</v>
      </c>
      <c r="AS440" s="10">
        <v>0.6093700265077967</v>
      </c>
      <c r="AT440" s="10">
        <v>0.61146454941624495</v>
      </c>
      <c r="AU440" s="10">
        <v>0.61807779373763616</v>
      </c>
      <c r="AV440" s="10">
        <v>0.40935563343490466</v>
      </c>
      <c r="AW440" s="10">
        <v>0.63729364202394745</v>
      </c>
      <c r="AX440" s="10">
        <v>0.6362915099510017</v>
      </c>
      <c r="AY440" s="10">
        <v>0.6805619081301264</v>
      </c>
      <c r="AZ440" s="10">
        <v>0.26754080651325407</v>
      </c>
      <c r="BA440" s="10">
        <v>0.34079480692021735</v>
      </c>
      <c r="BB440" s="10">
        <v>-0.0021354773458369669</v>
      </c>
      <c r="BC440" s="10">
        <v>0.35102397479025571</v>
      </c>
      <c r="BD440" s="10">
        <v>0</v>
      </c>
      <c r="BE440" s="10">
        <v>0.081347690931164562</v>
      </c>
      <c r="BF440" s="10">
        <v>-0.035026578233169015</v>
      </c>
      <c r="BG440" s="10">
        <v>0.051503005374034849</v>
      </c>
    </row>
    <row r="441" x14ac:dyDescent="0.3">
      <c r="A441" s="36">
        <v>34.5</v>
      </c>
      <c r="B441" s="36">
        <v>34.75</v>
      </c>
      <c r="C441" s="37">
        <v>299</v>
      </c>
      <c r="D441" s="2">
        <v>785569208.1901772</v>
      </c>
      <c r="E441" s="2">
        <v>806630316.7101773</v>
      </c>
      <c r="F441" s="2">
        <v>622581662.61017728</v>
      </c>
      <c r="G441" s="2">
        <v>809010272.87017727</v>
      </c>
      <c r="H441" s="2">
        <v>602632581.81966007</v>
      </c>
      <c r="I441" s="2">
        <v>646022727.29017723</v>
      </c>
      <c r="J441" s="2">
        <v>575441398.1901772</v>
      </c>
      <c r="K441" s="2">
        <v>629471453.68276989</v>
      </c>
      <c r="L441" s="10">
        <v>149457.8883902356</v>
      </c>
      <c r="M441" s="10">
        <v>153464.85400668171</v>
      </c>
      <c r="N441" s="10">
        <v>118448.8135151969</v>
      </c>
      <c r="O441" s="10">
        <v>153917.65080475679</v>
      </c>
      <c r="P441" s="10">
        <v>114653.4159115333</v>
      </c>
      <c r="Q441" s="10">
        <v>122908.57592971811</v>
      </c>
      <c r="R441" s="10">
        <v>109480.1773913318</v>
      </c>
      <c r="S441" s="10">
        <v>119759.625617331</v>
      </c>
      <c r="T441" s="10">
        <v>237332.08706651881</v>
      </c>
      <c r="U441" s="10">
        <v>243694.9597311714</v>
      </c>
      <c r="V441" s="10">
        <v>188091.1367402348</v>
      </c>
      <c r="W441" s="10">
        <v>244413.97971908681</v>
      </c>
      <c r="X441" s="10">
        <v>182064.22411470089</v>
      </c>
      <c r="Y441" s="10">
        <v>195173.0293928028</v>
      </c>
      <c r="Z441" s="10">
        <v>173849.36501213809</v>
      </c>
      <c r="AA441" s="10">
        <v>190172.644617151</v>
      </c>
      <c r="AB441" s="10">
        <v>45.153440601279641</v>
      </c>
      <c r="AC441" s="10">
        <v>46.364004231625877</v>
      </c>
      <c r="AD441" s="10">
        <v>35.785140034802687</v>
      </c>
      <c r="AE441" s="10">
        <v>46.500800847358548</v>
      </c>
      <c r="AF441" s="10">
        <v>34.638494233091627</v>
      </c>
      <c r="AG441" s="10">
        <v>37.132500280881601</v>
      </c>
      <c r="AH441" s="10">
        <v>33.075582293453706</v>
      </c>
      <c r="AI441" s="10">
        <v>36.181155775628703</v>
      </c>
      <c r="AJ441" s="10">
        <v>0.0022337910254671442</v>
      </c>
      <c r="AK441" s="10">
        <v>0.0020191799071108221</v>
      </c>
      <c r="AL441" s="10">
        <v>0.0021895117305711807</v>
      </c>
      <c r="AM441" s="10">
        <v>0.0019771289095392246</v>
      </c>
      <c r="AN441" s="10">
        <v>0.0027927697851588902</v>
      </c>
      <c r="AO441" s="10">
        <v>0.0018897493244599863</v>
      </c>
      <c r="AP441" s="10">
        <v>0.0018843283501343941</v>
      </c>
      <c r="AQ441" s="10">
        <v>0.001734263374134623</v>
      </c>
      <c r="AR441" s="10">
        <v>0.59628511487187508</v>
      </c>
      <c r="AS441" s="10">
        <v>0.61138920641490757</v>
      </c>
      <c r="AT441" s="10">
        <v>0.61365406114681609</v>
      </c>
      <c r="AU441" s="10">
        <v>0.62005492264717543</v>
      </c>
      <c r="AV441" s="10">
        <v>0.41214840322006357</v>
      </c>
      <c r="AW441" s="10">
        <v>0.6391833913484074</v>
      </c>
      <c r="AX441" s="10">
        <v>0.63817583830113611</v>
      </c>
      <c r="AY441" s="10">
        <v>0.68229617150426103</v>
      </c>
      <c r="AZ441" s="10">
        <v>0.30356245561455819</v>
      </c>
      <c r="BA441" s="10">
        <v>0.33851096181116258</v>
      </c>
      <c r="BB441" s="10">
        <v>0.033103223078779775</v>
      </c>
      <c r="BC441" s="10">
        <v>0.34246022746954052</v>
      </c>
      <c r="BD441" s="10">
        <v>0</v>
      </c>
      <c r="BE441" s="10">
        <v>0.072000994933761886</v>
      </c>
      <c r="BF441" s="10">
        <v>-0.045120666306123991</v>
      </c>
      <c r="BG441" s="10">
        <v>0.044536045133951152</v>
      </c>
    </row>
    <row r="442" x14ac:dyDescent="0.3">
      <c r="A442" s="36">
        <v>34.75</v>
      </c>
      <c r="B442" s="36">
        <v>35</v>
      </c>
      <c r="C442" s="37">
        <v>300</v>
      </c>
      <c r="D442" s="2">
        <v>552002262.57903123</v>
      </c>
      <c r="E442" s="2">
        <v>592553192.82903123</v>
      </c>
      <c r="F442" s="2">
        <v>405435531.31903118</v>
      </c>
      <c r="G442" s="2">
        <v>593126232.18903124</v>
      </c>
      <c r="H442" s="2">
        <v>469765219.38562608</v>
      </c>
      <c r="I442" s="2">
        <v>446559500.92903131</v>
      </c>
      <c r="J442" s="2">
        <v>397169546.56903118</v>
      </c>
      <c r="K442" s="2">
        <v>441771419.75528347</v>
      </c>
      <c r="L442" s="10">
        <v>105020.7819903779</v>
      </c>
      <c r="M442" s="10">
        <v>112735.76921777629</v>
      </c>
      <c r="N442" s="10">
        <v>77135.836992539262</v>
      </c>
      <c r="O442" s="10">
        <v>112844.79239716929</v>
      </c>
      <c r="P442" s="10">
        <v>89374.834192271941</v>
      </c>
      <c r="Q442" s="10">
        <v>84959.847399330654</v>
      </c>
      <c r="R442" s="10">
        <v>75563.198180680673</v>
      </c>
      <c r="S442" s="10">
        <v>84048.894558755288</v>
      </c>
      <c r="T442" s="10">
        <v>215289.49398558159</v>
      </c>
      <c r="U442" s="10">
        <v>231104.9894028983</v>
      </c>
      <c r="V442" s="10">
        <v>158126.18226171259</v>
      </c>
      <c r="W442" s="10">
        <v>231328.48369306989</v>
      </c>
      <c r="X442" s="10">
        <v>183215.76419096181</v>
      </c>
      <c r="Y442" s="10">
        <v>174165.17196920101</v>
      </c>
      <c r="Z442" s="10">
        <v>154902.31925469241</v>
      </c>
      <c r="AA442" s="10">
        <v>172297.74561438509</v>
      </c>
      <c r="AB442" s="10">
        <v>40.959743365982007</v>
      </c>
      <c r="AC442" s="10">
        <v>43.968708743282498</v>
      </c>
      <c r="AD442" s="10">
        <v>30.084179794282079</v>
      </c>
      <c r="AE442" s="10">
        <v>44.011229484075379</v>
      </c>
      <c r="AF442" s="10">
        <v>34.857579638171593</v>
      </c>
      <c r="AG442" s="10">
        <v>33.135665912375451</v>
      </c>
      <c r="AH442" s="10">
        <v>29.470826123510399</v>
      </c>
      <c r="AI442" s="10">
        <v>32.780380093118289</v>
      </c>
      <c r="AJ442" s="10">
        <v>0.0015696359879320641</v>
      </c>
      <c r="AK442" s="10">
        <v>0.0014832959734696373</v>
      </c>
      <c r="AL442" s="10">
        <v>0.0014258464473426121</v>
      </c>
      <c r="AM442" s="10">
        <v>0.0014495329169388563</v>
      </c>
      <c r="AN442" s="10">
        <v>0.0021770248579279744</v>
      </c>
      <c r="AO442" s="10">
        <v>0.0013062783700375502</v>
      </c>
      <c r="AP442" s="10">
        <v>0.0013005630786450831</v>
      </c>
      <c r="AQ442" s="10">
        <v>0.0012171290509500224</v>
      </c>
      <c r="AR442" s="10">
        <v>0.5978547508598071</v>
      </c>
      <c r="AS442" s="10">
        <v>0.6128725023883772</v>
      </c>
      <c r="AT442" s="10">
        <v>0.61507990759415865</v>
      </c>
      <c r="AU442" s="10">
        <v>0.62150445556411427</v>
      </c>
      <c r="AV442" s="10">
        <v>0.41432542807799155</v>
      </c>
      <c r="AW442" s="10">
        <v>0.64048966971844501</v>
      </c>
      <c r="AX442" s="10">
        <v>0.63947640137978123</v>
      </c>
      <c r="AY442" s="10">
        <v>0.68351330055521109</v>
      </c>
      <c r="AZ442" s="10">
        <v>0.17505988055258181</v>
      </c>
      <c r="BA442" s="10">
        <v>0.26138157610729706</v>
      </c>
      <c r="BB442" s="10">
        <v>-0.13694008285825698</v>
      </c>
      <c r="BC442" s="10">
        <v>0.26260141813976912</v>
      </c>
      <c r="BD442" s="10">
        <v>-1.1102230246251565e-16</v>
      </c>
      <c r="BE442" s="10">
        <v>-0.049398545271069572</v>
      </c>
      <c r="BF442" s="10">
        <v>-0.15453607423627036</v>
      </c>
      <c r="BG442" s="10">
        <v>-0.059591043515213493</v>
      </c>
    </row>
    <row r="443" x14ac:dyDescent="0.3">
      <c r="A443" s="36">
        <v>35</v>
      </c>
      <c r="B443" s="36">
        <v>35.25</v>
      </c>
      <c r="C443" s="37">
        <v>301</v>
      </c>
      <c r="D443" s="2">
        <v>670802833.39071703</v>
      </c>
      <c r="E443" s="2">
        <v>727555638.71071708</v>
      </c>
      <c r="F443" s="2">
        <v>498371149.60071713</v>
      </c>
      <c r="G443" s="2">
        <v>728807439.35071707</v>
      </c>
      <c r="H443" s="2">
        <v>554521708.17674005</v>
      </c>
      <c r="I443" s="2">
        <v>556375755.56071711</v>
      </c>
      <c r="J443" s="2">
        <v>495432163.35071713</v>
      </c>
      <c r="K443" s="2">
        <v>546697681.89503312</v>
      </c>
      <c r="L443" s="10">
        <v>127623.09667882579</v>
      </c>
      <c r="M443" s="10">
        <v>138420.5596584286</v>
      </c>
      <c r="N443" s="10">
        <v>94817.2342772189</v>
      </c>
      <c r="O443" s="10">
        <v>138658.72006287079</v>
      </c>
      <c r="P443" s="10">
        <v>105500.1172482034</v>
      </c>
      <c r="Q443" s="10">
        <v>105852.8576612639</v>
      </c>
      <c r="R443" s="10">
        <v>94258.079623047932</v>
      </c>
      <c r="S443" s="10">
        <v>104011.5629176847</v>
      </c>
      <c r="T443" s="10">
        <v>223451.9764792528</v>
      </c>
      <c r="U443" s="10">
        <v>242356.97492029221</v>
      </c>
      <c r="V443" s="10">
        <v>166013.04117279049</v>
      </c>
      <c r="W443" s="10">
        <v>242773.96380770061</v>
      </c>
      <c r="X443" s="10">
        <v>184717.4244426183</v>
      </c>
      <c r="Y443" s="10">
        <v>185335.02850123821</v>
      </c>
      <c r="Z443" s="10">
        <v>165034.03176239741</v>
      </c>
      <c r="AA443" s="10">
        <v>182111.15319621359</v>
      </c>
      <c r="AB443" s="10">
        <v>42.512690432653493</v>
      </c>
      <c r="AC443" s="10">
        <v>46.109446921528523</v>
      </c>
      <c r="AD443" s="10">
        <v>31.58468830020616</v>
      </c>
      <c r="AE443" s="10">
        <v>46.188780833734448</v>
      </c>
      <c r="AF443" s="10">
        <v>35.14327689813571</v>
      </c>
      <c r="AG443" s="10">
        <v>35.260778701287123</v>
      </c>
      <c r="AH443" s="10">
        <v>31.398427589289781</v>
      </c>
      <c r="AI443" s="10">
        <v>34.647422690767733</v>
      </c>
      <c r="AJ443" s="10">
        <v>0.0019074491890259558</v>
      </c>
      <c r="AK443" s="10">
        <v>0.0018212379283999768</v>
      </c>
      <c r="AL443" s="10">
        <v>0.0017526848986431701</v>
      </c>
      <c r="AM443" s="10">
        <v>0.0017811223245848547</v>
      </c>
      <c r="AN443" s="10">
        <v>0.0025698103928176496</v>
      </c>
      <c r="AO443" s="10">
        <v>0.0016275134972836833</v>
      </c>
      <c r="AP443" s="10">
        <v>0.0016223317854890237</v>
      </c>
      <c r="AQ443" s="10">
        <v>0.001506212491269974</v>
      </c>
      <c r="AR443" s="10">
        <v>0.59976220004883307</v>
      </c>
      <c r="AS443" s="10">
        <v>0.61469374031677715</v>
      </c>
      <c r="AT443" s="10">
        <v>0.61683259249280187</v>
      </c>
      <c r="AU443" s="10">
        <v>0.62328557788869909</v>
      </c>
      <c r="AV443" s="10">
        <v>0.41689523847080923</v>
      </c>
      <c r="AW443" s="10">
        <v>0.64211718321572864</v>
      </c>
      <c r="AX443" s="10">
        <v>0.64109873316527022</v>
      </c>
      <c r="AY443" s="10">
        <v>0.68501951304648101</v>
      </c>
      <c r="AZ443" s="10">
        <v>0.20969625444657125</v>
      </c>
      <c r="BA443" s="10">
        <v>0.31204176136387929</v>
      </c>
      <c r="BB443" s="10">
        <v>-0.10125944169191359</v>
      </c>
      <c r="BC443" s="10">
        <v>0.31429920344692408</v>
      </c>
      <c r="BD443" s="10">
        <v>0</v>
      </c>
      <c r="BE443" s="10">
        <v>0.0033435073084391309</v>
      </c>
      <c r="BF443" s="10">
        <v>-0.10655947991704162</v>
      </c>
      <c r="BG443" s="10">
        <v>-0.014109504039854892</v>
      </c>
    </row>
    <row r="444" x14ac:dyDescent="0.3">
      <c r="A444" s="36">
        <v>35.25</v>
      </c>
      <c r="B444" s="36">
        <v>35.5</v>
      </c>
      <c r="C444" s="37">
        <v>302</v>
      </c>
      <c r="D444" s="2">
        <v>676483922.82855427</v>
      </c>
      <c r="E444" s="2">
        <v>705408337.11855423</v>
      </c>
      <c r="F444" s="2">
        <v>510834220.27855432</v>
      </c>
      <c r="G444" s="2">
        <v>706155069.2785542</v>
      </c>
      <c r="H444" s="2">
        <v>545432800.89410317</v>
      </c>
      <c r="I444" s="2">
        <v>540505366.72855425</v>
      </c>
      <c r="J444" s="2">
        <v>482181123.11855417</v>
      </c>
      <c r="K444" s="2">
        <v>526168356.11157411</v>
      </c>
      <c r="L444" s="10">
        <v>128703.9481458676</v>
      </c>
      <c r="M444" s="10">
        <v>134206.94118281099</v>
      </c>
      <c r="N444" s="10">
        <v>97188.386566473171</v>
      </c>
      <c r="O444" s="10">
        <v>134349.01015733689</v>
      </c>
      <c r="P444" s="10">
        <v>103770.9139188531</v>
      </c>
      <c r="Q444" s="10">
        <v>102833.4485779425</v>
      </c>
      <c r="R444" s="10">
        <v>91737.012769325651</v>
      </c>
      <c r="S444" s="10">
        <v>100105.7712322649</v>
      </c>
      <c r="T444" s="10">
        <v>230567.11752847789</v>
      </c>
      <c r="U444" s="10">
        <v>240425.47277387671</v>
      </c>
      <c r="V444" s="10">
        <v>174108.4595359762</v>
      </c>
      <c r="W444" s="10">
        <v>240679.98271252701</v>
      </c>
      <c r="X444" s="10">
        <v>185900.75013432279</v>
      </c>
      <c r="Y444" s="10">
        <v>184221.3247200253</v>
      </c>
      <c r="Z444" s="10">
        <v>164342.57775001851</v>
      </c>
      <c r="AA444" s="10">
        <v>179334.81803393801</v>
      </c>
      <c r="AB444" s="10">
        <v>43.866376327834892</v>
      </c>
      <c r="AC444" s="10">
        <v>45.741970409956053</v>
      </c>
      <c r="AD444" s="10">
        <v>33.124876130358963</v>
      </c>
      <c r="AE444" s="10">
        <v>45.790392009998961</v>
      </c>
      <c r="AF444" s="10">
        <v>35.368409651960839</v>
      </c>
      <c r="AG444" s="10">
        <v>35.048891812523017</v>
      </c>
      <c r="AH444" s="10">
        <v>31.26687551783424</v>
      </c>
      <c r="AI444" s="10">
        <v>34.119213098931468</v>
      </c>
      <c r="AJ444" s="10">
        <v>0.0019236035475074364</v>
      </c>
      <c r="AK444" s="10">
        <v>0.0017657981743451009</v>
      </c>
      <c r="AL444" s="10">
        <v>0.0017965153566969088</v>
      </c>
      <c r="AM444" s="10">
        <v>0.0017257625136638366</v>
      </c>
      <c r="AN444" s="10">
        <v>0.00252768982648117</v>
      </c>
      <c r="AO444" s="10">
        <v>0.0015810893463868592</v>
      </c>
      <c r="AP444" s="10">
        <v>0.0015789402066822727</v>
      </c>
      <c r="AQ444" s="10">
        <v>0.0014496519314643927</v>
      </c>
      <c r="AR444" s="10">
        <v>0.6016858035963405</v>
      </c>
      <c r="AS444" s="10">
        <v>0.61645953849112223</v>
      </c>
      <c r="AT444" s="10">
        <v>0.61862910784949876</v>
      </c>
      <c r="AU444" s="10">
        <v>0.62501134040236295</v>
      </c>
      <c r="AV444" s="10">
        <v>0.41942292829729039</v>
      </c>
      <c r="AW444" s="10">
        <v>0.64369827256211554</v>
      </c>
      <c r="AX444" s="10">
        <v>0.64267767337195247</v>
      </c>
      <c r="AY444" s="10">
        <v>0.68646916497794541</v>
      </c>
      <c r="AZ444" s="10">
        <v>0.24026996858205996</v>
      </c>
      <c r="BA444" s="10">
        <v>0.29330017549771581</v>
      </c>
      <c r="BB444" s="10">
        <v>-0.063433259897154981</v>
      </c>
      <c r="BC444" s="10">
        <v>0.29466923903547126</v>
      </c>
      <c r="BD444" s="10">
        <v>0</v>
      </c>
      <c r="BE444" s="10">
        <v>-0.009033989443743673</v>
      </c>
      <c r="BF444" s="10">
        <v>-0.11596603224423496</v>
      </c>
      <c r="BG444" s="10">
        <v>-0.035319556783071526</v>
      </c>
    </row>
    <row r="445" x14ac:dyDescent="0.3">
      <c r="A445" s="36">
        <v>35.5</v>
      </c>
      <c r="B445" s="36">
        <v>35.75</v>
      </c>
      <c r="C445" s="37">
        <v>303</v>
      </c>
      <c r="D445" s="2">
        <v>596815348.85380292</v>
      </c>
      <c r="E445" s="2">
        <v>723421722.52380288</v>
      </c>
      <c r="F445" s="2">
        <v>466209094.97380292</v>
      </c>
      <c r="G445" s="2">
        <v>723539295.64380288</v>
      </c>
      <c r="H445" s="2">
        <v>553576124.93257713</v>
      </c>
      <c r="I445" s="2">
        <v>592933041.76380289</v>
      </c>
      <c r="J445" s="2">
        <v>529084946.63380289</v>
      </c>
      <c r="K445" s="2">
        <v>574915141.64814818</v>
      </c>
      <c r="L445" s="10">
        <v>113546.66255831299</v>
      </c>
      <c r="M445" s="10">
        <v>137634.06449334719</v>
      </c>
      <c r="N445" s="10">
        <v>88698.266373799866</v>
      </c>
      <c r="O445" s="10">
        <v>137656.43328028981</v>
      </c>
      <c r="P445" s="10">
        <v>105320.21600780811</v>
      </c>
      <c r="Q445" s="10">
        <v>112808.0370957766</v>
      </c>
      <c r="R445" s="10">
        <v>100660.6650038214</v>
      </c>
      <c r="S445" s="10">
        <v>109380.054842353</v>
      </c>
      <c r="T445" s="10">
        <v>201899.6444025044</v>
      </c>
      <c r="U445" s="10">
        <v>244729.94672659089</v>
      </c>
      <c r="V445" s="10">
        <v>157716.2026298386</v>
      </c>
      <c r="W445" s="10">
        <v>244769.72112442591</v>
      </c>
      <c r="X445" s="10">
        <v>187272.03143862559</v>
      </c>
      <c r="Y445" s="10">
        <v>200586.27935176011</v>
      </c>
      <c r="Z445" s="10">
        <v>178986.78844174661</v>
      </c>
      <c r="AA445" s="10">
        <v>194490.91395404199</v>
      </c>
      <c r="AB445" s="10">
        <v>38.412267441919163</v>
      </c>
      <c r="AC445" s="10">
        <v>46.560914916558581</v>
      </c>
      <c r="AD445" s="10">
        <v>30.00617942280104</v>
      </c>
      <c r="AE445" s="10">
        <v>46.568482165185983</v>
      </c>
      <c r="AF445" s="10">
        <v>35.629301761775402</v>
      </c>
      <c r="AG445" s="10">
        <v>38.162394146067861</v>
      </c>
      <c r="AH445" s="10">
        <v>34.052998986407793</v>
      </c>
      <c r="AI445" s="10">
        <v>37.002724912839319</v>
      </c>
      <c r="AJ445" s="10">
        <v>0.0016970634238605814</v>
      </c>
      <c r="AK445" s="10">
        <v>0.0018108897920488154</v>
      </c>
      <c r="AL445" s="10">
        <v>0.0016395765305141333</v>
      </c>
      <c r="AM445" s="10">
        <v>0.0017682475817393844</v>
      </c>
      <c r="AN445" s="10">
        <v>0.0025654282926901111</v>
      </c>
      <c r="AO445" s="10">
        <v>0.0017344510770127336</v>
      </c>
      <c r="AP445" s="10">
        <v>0.0017325304847843604</v>
      </c>
      <c r="AQ445" s="10">
        <v>0.0015839547092444963</v>
      </c>
      <c r="AR445" s="10">
        <v>0.60338286702020105</v>
      </c>
      <c r="AS445" s="10">
        <v>0.61827042828317103</v>
      </c>
      <c r="AT445" s="10">
        <v>0.62026868438001292</v>
      </c>
      <c r="AU445" s="10">
        <v>0.62677958798410238</v>
      </c>
      <c r="AV445" s="10">
        <v>0.42198835658998052</v>
      </c>
      <c r="AW445" s="10">
        <v>0.64543272363912829</v>
      </c>
      <c r="AX445" s="10">
        <v>0.64441020385673686</v>
      </c>
      <c r="AY445" s="10">
        <v>0.68805311968718996</v>
      </c>
      <c r="AZ445" s="10">
        <v>0.078108903136839825</v>
      </c>
      <c r="BA445" s="10">
        <v>0.30681525076955252</v>
      </c>
      <c r="BB445" s="10">
        <v>-0.15782297325307348</v>
      </c>
      <c r="BC445" s="10">
        <v>0.30702763911996112</v>
      </c>
      <c r="BD445" s="10">
        <v>0</v>
      </c>
      <c r="BE445" s="10">
        <v>0.071095762730047696</v>
      </c>
      <c r="BF445" s="10">
        <v>-0.044241753203784095</v>
      </c>
      <c r="BG445" s="10">
        <v>0.038547574135662011</v>
      </c>
    </row>
    <row r="446" x14ac:dyDescent="0.3">
      <c r="A446" s="36">
        <v>35.75</v>
      </c>
      <c r="B446" s="36">
        <v>36</v>
      </c>
      <c r="C446" s="37">
        <v>304</v>
      </c>
      <c r="D446" s="2">
        <v>815829310.05261028</v>
      </c>
      <c r="E446" s="2">
        <v>924299155.32261026</v>
      </c>
      <c r="F446" s="2">
        <v>625869577.35261023</v>
      </c>
      <c r="G446" s="2">
        <v>925243903.32261026</v>
      </c>
      <c r="H446" s="2">
        <v>710193834.19427121</v>
      </c>
      <c r="I446" s="2">
        <v>735284170.62261021</v>
      </c>
      <c r="J446" s="2">
        <v>656535509.56261027</v>
      </c>
      <c r="K446" s="2">
        <v>716361250.29977775</v>
      </c>
      <c r="L446" s="10">
        <v>155215.00167787581</v>
      </c>
      <c r="M446" s="10">
        <v>175851.85182303211</v>
      </c>
      <c r="N446" s="10">
        <v>119074.35330149181</v>
      </c>
      <c r="O446" s="10">
        <v>176031.59415466731</v>
      </c>
      <c r="P446" s="10">
        <v>135117.40238772781</v>
      </c>
      <c r="Q446" s="10">
        <v>139890.94577828329</v>
      </c>
      <c r="R446" s="10">
        <v>124908.6775415977</v>
      </c>
      <c r="S446" s="10">
        <v>136290.77957504979</v>
      </c>
      <c r="T446" s="10">
        <v>216687.73175368129</v>
      </c>
      <c r="U446" s="10">
        <v>245497.78361822321</v>
      </c>
      <c r="V446" s="10">
        <v>166233.619482765</v>
      </c>
      <c r="W446" s="10">
        <v>245748.71270188849</v>
      </c>
      <c r="X446" s="10">
        <v>188630.50045000561</v>
      </c>
      <c r="Y446" s="10">
        <v>195294.6004309722</v>
      </c>
      <c r="Z446" s="10">
        <v>174378.62139777161</v>
      </c>
      <c r="AA446" s="10">
        <v>190268.592377099</v>
      </c>
      <c r="AB446" s="10">
        <v>41.225764057868737</v>
      </c>
      <c r="AC446" s="10">
        <v>46.706999156183826</v>
      </c>
      <c r="AD446" s="10">
        <v>31.626654263344449</v>
      </c>
      <c r="AE446" s="10">
        <v>46.754739483311369</v>
      </c>
      <c r="AF446" s="10">
        <v>35.887756278280953</v>
      </c>
      <c r="AG446" s="10">
        <v>37.155629688787073</v>
      </c>
      <c r="AH446" s="10">
        <v>33.176275575457552</v>
      </c>
      <c r="AI446" s="10">
        <v>36.199410245697138</v>
      </c>
      <c r="AJ446" s="10">
        <v>0.0023198365874180153</v>
      </c>
      <c r="AK446" s="10">
        <v>0.0023137318842647611</v>
      </c>
      <c r="AL446" s="10">
        <v>0.0022010747564841079</v>
      </c>
      <c r="AM446" s="10">
        <v>0.0022611906560148242</v>
      </c>
      <c r="AN446" s="10">
        <v>0.0032912390427928188</v>
      </c>
      <c r="AO446" s="10">
        <v>0.0021508574017955087</v>
      </c>
      <c r="AP446" s="10">
        <v>0.0021498774287523532</v>
      </c>
      <c r="AQ446" s="10">
        <v>0.0019736543599803849</v>
      </c>
      <c r="AR446" s="10">
        <v>0.60570270360761902</v>
      </c>
      <c r="AS446" s="10">
        <v>0.62058416016743578</v>
      </c>
      <c r="AT446" s="10">
        <v>0.62246975913649705</v>
      </c>
      <c r="AU446" s="10">
        <v>0.6290407786401172</v>
      </c>
      <c r="AV446" s="10">
        <v>0.42527959563277334</v>
      </c>
      <c r="AW446" s="10">
        <v>0.64758358104092384</v>
      </c>
      <c r="AX446" s="10">
        <v>0.64656008128548925</v>
      </c>
      <c r="AY446" s="10">
        <v>0.69002677404717039</v>
      </c>
      <c r="AZ446" s="10">
        <v>0.14874175298661196</v>
      </c>
      <c r="BA446" s="10">
        <v>0.30147448600598703</v>
      </c>
      <c r="BB446" s="10">
        <v>-0.11873414380924396</v>
      </c>
      <c r="BC446" s="10">
        <v>0.30280475382093064</v>
      </c>
      <c r="BD446" s="10">
        <v>0</v>
      </c>
      <c r="BE446" s="10">
        <v>0.035328857025074711</v>
      </c>
      <c r="BF446" s="10">
        <v>-0.075554478296108174</v>
      </c>
      <c r="BG446" s="10">
        <v>0.0086841307380591815</v>
      </c>
    </row>
    <row r="447" x14ac:dyDescent="0.3">
      <c r="A447" s="36">
        <v>36</v>
      </c>
      <c r="B447" s="36">
        <v>36.25</v>
      </c>
      <c r="C447" s="37">
        <v>305</v>
      </c>
      <c r="D447" s="2">
        <v>501982548.04349101</v>
      </c>
      <c r="E447" s="2">
        <v>561657178.71349108</v>
      </c>
      <c r="F447" s="2">
        <v>409264884.69349098</v>
      </c>
      <c r="G447" s="2">
        <v>563884990.71349108</v>
      </c>
      <c r="H447" s="2">
        <v>454957893.24407059</v>
      </c>
      <c r="I447" s="2">
        <v>471167327.363491</v>
      </c>
      <c r="J447" s="2">
        <v>419570342.733491</v>
      </c>
      <c r="K447" s="2">
        <v>449474806.43858677</v>
      </c>
      <c r="L447" s="10">
        <v>95504.318215547246</v>
      </c>
      <c r="M447" s="10">
        <v>106857.67091499041</v>
      </c>
      <c r="N447" s="10">
        <v>77864.387785110826</v>
      </c>
      <c r="O447" s="10">
        <v>107281.52163849</v>
      </c>
      <c r="P447" s="10">
        <v>86557.67731449542</v>
      </c>
      <c r="Q447" s="10">
        <v>89641.591208053636</v>
      </c>
      <c r="R447" s="10">
        <v>79825.045078566895</v>
      </c>
      <c r="S447" s="10">
        <v>85514.49669175189</v>
      </c>
      <c r="T447" s="10">
        <v>209421.17148247431</v>
      </c>
      <c r="U447" s="10">
        <v>234316.72036441011</v>
      </c>
      <c r="V447" s="10">
        <v>170740.46086503589</v>
      </c>
      <c r="W447" s="10">
        <v>235246.13713537381</v>
      </c>
      <c r="X447" s="10">
        <v>189803.0426550149</v>
      </c>
      <c r="Y447" s="10">
        <v>196565.4265179353</v>
      </c>
      <c r="Z447" s="10">
        <v>175039.7758587781</v>
      </c>
      <c r="AA447" s="10">
        <v>187515.56380416639</v>
      </c>
      <c r="AB447" s="10">
        <v>39.84327001065801</v>
      </c>
      <c r="AC447" s="10">
        <v>44.579754240713569</v>
      </c>
      <c r="AD447" s="10">
        <v>32.484100035507232</v>
      </c>
      <c r="AE447" s="10">
        <v>44.756579740713413</v>
      </c>
      <c r="AF447" s="10">
        <v>36.110837427824542</v>
      </c>
      <c r="AG447" s="10">
        <v>37.397409765562642</v>
      </c>
      <c r="AH447" s="10">
        <v>33.302063028188108</v>
      </c>
      <c r="AI447" s="10">
        <v>35.675634831769663</v>
      </c>
      <c r="AJ447" s="10">
        <v>0.0014274033389674564</v>
      </c>
      <c r="AK447" s="10">
        <v>0.0014059561938710411</v>
      </c>
      <c r="AL447" s="10">
        <v>0.0014393136190205096</v>
      </c>
      <c r="AM447" s="10">
        <v>0.0013780706551964948</v>
      </c>
      <c r="AN447" s="10">
        <v>0.0021084035216532874</v>
      </c>
      <c r="AO447" s="10">
        <v>0.0013782613226745416</v>
      </c>
      <c r="AP447" s="10">
        <v>0.0013739162565899262</v>
      </c>
      <c r="AQ447" s="10">
        <v>0.0012383527320295811</v>
      </c>
      <c r="AR447" s="10">
        <v>0.60713010694658642</v>
      </c>
      <c r="AS447" s="10">
        <v>0.62199011636130686</v>
      </c>
      <c r="AT447" s="10">
        <v>0.62390907275551755</v>
      </c>
      <c r="AU447" s="10">
        <v>0.63041884929531367</v>
      </c>
      <c r="AV447" s="10">
        <v>0.42738799915442666</v>
      </c>
      <c r="AW447" s="10">
        <v>0.64896184236359833</v>
      </c>
      <c r="AX447" s="10">
        <v>0.64793399754207914</v>
      </c>
      <c r="AY447" s="10">
        <v>0.69126512677919993</v>
      </c>
      <c r="AZ447" s="10">
        <v>0.10336045488542189</v>
      </c>
      <c r="BA447" s="10">
        <v>0.23452562765446872</v>
      </c>
      <c r="BB447" s="10">
        <v>-0.10043348896480575</v>
      </c>
      <c r="BC447" s="10">
        <v>0.23942237092034468</v>
      </c>
      <c r="BD447" s="10">
        <v>-1.1102230246251565e-16</v>
      </c>
      <c r="BE447" s="10">
        <v>0.035628427070116819</v>
      </c>
      <c r="BF447" s="10">
        <v>-0.077782034416963741</v>
      </c>
      <c r="BG447" s="10">
        <v>-0.012051855538513179</v>
      </c>
    </row>
    <row r="448" x14ac:dyDescent="0.3">
      <c r="A448" s="36">
        <v>36.25</v>
      </c>
      <c r="B448" s="36">
        <v>36.5</v>
      </c>
      <c r="C448" s="37">
        <v>306</v>
      </c>
      <c r="D448" s="2">
        <v>841181868.99322069</v>
      </c>
      <c r="E448" s="2">
        <v>1004049909.813221</v>
      </c>
      <c r="F448" s="2">
        <v>662578260.06322062</v>
      </c>
      <c r="G448" s="2">
        <v>1009692465.813221</v>
      </c>
      <c r="H448" s="2">
        <v>781069898.25412476</v>
      </c>
      <c r="I448" s="2">
        <v>831088856.88322067</v>
      </c>
      <c r="J448" s="2">
        <v>740178789.07322073</v>
      </c>
      <c r="K448" s="2">
        <v>797231463.99358988</v>
      </c>
      <c r="L448" s="10">
        <v>160038.4340184613</v>
      </c>
      <c r="M448" s="10">
        <v>191024.77260381859</v>
      </c>
      <c r="N448" s="10">
        <v>126058.3365665115</v>
      </c>
      <c r="O448" s="10">
        <v>192098.29292015909</v>
      </c>
      <c r="P448" s="10">
        <v>148601.87550779991</v>
      </c>
      <c r="Q448" s="10">
        <v>158118.19546820939</v>
      </c>
      <c r="R448" s="10">
        <v>140822.16778963161</v>
      </c>
      <c r="S448" s="10">
        <v>151676.6822381519</v>
      </c>
      <c r="T448" s="10">
        <v>206020.5410220967</v>
      </c>
      <c r="U448" s="10">
        <v>245909.84810512391</v>
      </c>
      <c r="V448" s="10">
        <v>162277.31081636561</v>
      </c>
      <c r="W448" s="10">
        <v>247291.81136743099</v>
      </c>
      <c r="X448" s="10">
        <v>191298.04022878391</v>
      </c>
      <c r="Y448" s="10">
        <v>203548.5811616999</v>
      </c>
      <c r="Z448" s="10">
        <v>181283.07349331881</v>
      </c>
      <c r="AA448" s="10">
        <v>195256.2978186603</v>
      </c>
      <c r="AB448" s="10">
        <v>39.196285578854102</v>
      </c>
      <c r="AC448" s="10">
        <v>46.785396180215187</v>
      </c>
      <c r="AD448" s="10">
        <v>30.87394968565064</v>
      </c>
      <c r="AE448" s="10">
        <v>47.048320578045328</v>
      </c>
      <c r="AF448" s="10">
        <v>36.395267084937522</v>
      </c>
      <c r="AG448" s="10">
        <v>38.725984684841869</v>
      </c>
      <c r="AH448" s="10">
        <v>34.489876999664851</v>
      </c>
      <c r="AI448" s="10">
        <v>37.148342453625247</v>
      </c>
      <c r="AJ448" s="10">
        <v>0.0023919273950053365</v>
      </c>
      <c r="AK448" s="10">
        <v>0.0025133662368404626</v>
      </c>
      <c r="AL448" s="10">
        <v>0.0023301728270436039</v>
      </c>
      <c r="AM448" s="10">
        <v>0.002467573318718057</v>
      </c>
      <c r="AN448" s="10">
        <v>0.0036196987646347082</v>
      </c>
      <c r="AO448" s="10">
        <v>0.0024311058102385258</v>
      </c>
      <c r="AP448" s="10">
        <v>0.0024237739599643287</v>
      </c>
      <c r="AQ448" s="10">
        <v>0.0021964607300660717</v>
      </c>
      <c r="AR448" s="10">
        <v>0.6095220343415918</v>
      </c>
      <c r="AS448" s="10">
        <v>0.62450348259814736</v>
      </c>
      <c r="AT448" s="10">
        <v>0.62623924558256117</v>
      </c>
      <c r="AU448" s="10">
        <v>0.63288642261403172</v>
      </c>
      <c r="AV448" s="10">
        <v>0.43100769791906135</v>
      </c>
      <c r="AW448" s="10">
        <v>0.65139294817383686</v>
      </c>
      <c r="AX448" s="10">
        <v>0.65035777150204344</v>
      </c>
      <c r="AY448" s="10">
        <v>0.69346158750926601</v>
      </c>
      <c r="AZ448" s="10">
        <v>0.076961064398282764</v>
      </c>
      <c r="BA448" s="10">
        <v>0.28548022661929351</v>
      </c>
      <c r="BB448" s="10">
        <v>-0.15170426930516834</v>
      </c>
      <c r="BC448" s="10">
        <v>0.29270436368130626</v>
      </c>
      <c r="BD448" s="10">
        <v>-1.1102230246251565e-16</v>
      </c>
      <c r="BE448" s="10">
        <v>0.064039029977854822</v>
      </c>
      <c r="BF448" s="10">
        <v>-0.052352688629155097</v>
      </c>
      <c r="BG448" s="10">
        <v>0.020691574179967809</v>
      </c>
    </row>
    <row r="449" x14ac:dyDescent="0.3">
      <c r="A449" s="36">
        <v>36.5</v>
      </c>
      <c r="B449" s="36">
        <v>36.75</v>
      </c>
      <c r="C449" s="37">
        <v>307</v>
      </c>
      <c r="D449" s="2">
        <v>885545564.42740107</v>
      </c>
      <c r="E449" s="2">
        <v>1016179551.757401</v>
      </c>
      <c r="F449" s="2">
        <v>719331850.44740105</v>
      </c>
      <c r="G449" s="2">
        <v>1021719952.597401</v>
      </c>
      <c r="H449" s="2">
        <v>703184076.84821105</v>
      </c>
      <c r="I449" s="2">
        <v>855506238.617401</v>
      </c>
      <c r="J449" s="2">
        <v>765720558.31740105</v>
      </c>
      <c r="K449" s="2">
        <v>807271705.39980233</v>
      </c>
      <c r="L449" s="10">
        <v>168478.8160645648</v>
      </c>
      <c r="M449" s="10">
        <v>193332.48865608519</v>
      </c>
      <c r="N449" s="10">
        <v>136855.94890791911</v>
      </c>
      <c r="O449" s="10">
        <v>194386.5735180538</v>
      </c>
      <c r="P449" s="10">
        <v>133783.76619100911</v>
      </c>
      <c r="Q449" s="10">
        <v>162763.706361408</v>
      </c>
      <c r="R449" s="10">
        <v>145681.59819650889</v>
      </c>
      <c r="S449" s="10">
        <v>153586.88093720461</v>
      </c>
      <c r="T449" s="10">
        <v>242482.3560863639</v>
      </c>
      <c r="U449" s="10">
        <v>278252.88930925552</v>
      </c>
      <c r="V449" s="10">
        <v>196969.29092207039</v>
      </c>
      <c r="W449" s="10">
        <v>279769.97606719629</v>
      </c>
      <c r="X449" s="10">
        <v>192547.66616873251</v>
      </c>
      <c r="Y449" s="10">
        <v>234256.9109029028</v>
      </c>
      <c r="Z449" s="10">
        <v>209671.5658043267</v>
      </c>
      <c r="AA449" s="10">
        <v>221049.20739315511</v>
      </c>
      <c r="AB449" s="10">
        <v>46.133301222498588</v>
      </c>
      <c r="AC449" s="10">
        <v>52.938797550954327</v>
      </c>
      <c r="AD449" s="10">
        <v>37.4742466889154</v>
      </c>
      <c r="AE449" s="10">
        <v>53.22742976945613</v>
      </c>
      <c r="AF449" s="10">
        <v>36.633013743430737</v>
      </c>
      <c r="AG449" s="10">
        <v>44.568375235872942</v>
      </c>
      <c r="AH449" s="10">
        <v>39.890908597072517</v>
      </c>
      <c r="AI449" s="10">
        <v>42.055553378204984</v>
      </c>
      <c r="AJ449" s="10">
        <v>0.0025180769737875018</v>
      </c>
      <c r="AK449" s="10">
        <v>0.0025437295008869051</v>
      </c>
      <c r="AL449" s="10">
        <v>0.0025297653614225041</v>
      </c>
      <c r="AM449" s="10">
        <v>0.0024969671257283662</v>
      </c>
      <c r="AN449" s="10">
        <v>0.0032587538451650036</v>
      </c>
      <c r="AO449" s="10">
        <v>0.0025025316729644399</v>
      </c>
      <c r="AP449" s="10">
        <v>0.0025074125025696583</v>
      </c>
      <c r="AQ449" s="10">
        <v>0.0022241227039910077</v>
      </c>
      <c r="AR449" s="10">
        <v>0.61204011131537928</v>
      </c>
      <c r="AS449" s="10">
        <v>0.62704721209903425</v>
      </c>
      <c r="AT449" s="10">
        <v>0.62876901094398363</v>
      </c>
      <c r="AU449" s="10">
        <v>0.63538338973976005</v>
      </c>
      <c r="AV449" s="10">
        <v>0.43426645176422635</v>
      </c>
      <c r="AW449" s="10">
        <v>0.6538954798468013</v>
      </c>
      <c r="AX449" s="10">
        <v>0.65286518400461313</v>
      </c>
      <c r="AY449" s="10">
        <v>0.69568571021325698</v>
      </c>
      <c r="AZ449" s="10">
        <v>0.25933677053178572</v>
      </c>
      <c r="BA449" s="10">
        <v>0.44511172140314681</v>
      </c>
      <c r="BB449" s="10">
        <v>0.022963793024960211</v>
      </c>
      <c r="BC449" s="10">
        <v>0.45299074059941913</v>
      </c>
      <c r="BD449" s="10">
        <v>0</v>
      </c>
      <c r="BE449" s="10">
        <v>0.21661776309259362</v>
      </c>
      <c r="BF449" s="10">
        <v>0.08893330143294631</v>
      </c>
      <c r="BG449" s="10">
        <v>0.14802330140655262</v>
      </c>
    </row>
    <row r="450" x14ac:dyDescent="0.3">
      <c r="A450" s="36">
        <v>36.75</v>
      </c>
      <c r="B450" s="36">
        <v>37</v>
      </c>
      <c r="C450" s="37">
        <v>308</v>
      </c>
      <c r="D450" s="2">
        <v>956058517.13367033</v>
      </c>
      <c r="E450" s="2">
        <v>1075643778.7936699</v>
      </c>
      <c r="F450" s="2">
        <v>733555783.12367034</v>
      </c>
      <c r="G450" s="2">
        <v>1079593448.23367</v>
      </c>
      <c r="H450" s="2">
        <v>801287703.31063974</v>
      </c>
      <c r="I450" s="2">
        <v>857090714.22367036</v>
      </c>
      <c r="J450" s="2">
        <v>766912879.6836704</v>
      </c>
      <c r="K450" s="2">
        <v>824255882.78980386</v>
      </c>
      <c r="L450" s="10">
        <v>181894.20570275979</v>
      </c>
      <c r="M450" s="10">
        <v>204645.81116788971</v>
      </c>
      <c r="N450" s="10">
        <v>139562.1126936634</v>
      </c>
      <c r="O450" s="10">
        <v>205397.25260447789</v>
      </c>
      <c r="P450" s="10">
        <v>152448.39904783739</v>
      </c>
      <c r="Q450" s="10">
        <v>163065.15959538141</v>
      </c>
      <c r="R450" s="10">
        <v>145908.44241574159</v>
      </c>
      <c r="S450" s="10">
        <v>156818.19303840431</v>
      </c>
      <c r="T450" s="10">
        <v>231267.17879382451</v>
      </c>
      <c r="U450" s="10">
        <v>260194.43125149261</v>
      </c>
      <c r="V450" s="10">
        <v>177444.55324713851</v>
      </c>
      <c r="W450" s="10">
        <v>261149.84234002669</v>
      </c>
      <c r="X450" s="10">
        <v>193828.665532327</v>
      </c>
      <c r="Y450" s="10">
        <v>207327.21679334069</v>
      </c>
      <c r="Z450" s="10">
        <v>185513.51709813031</v>
      </c>
      <c r="AA450" s="10">
        <v>199384.5870318829</v>
      </c>
      <c r="AB450" s="10">
        <v>43.999565965834499</v>
      </c>
      <c r="AC450" s="10">
        <v>49.503098976267466</v>
      </c>
      <c r="AD450" s="10">
        <v>33.759582170697477</v>
      </c>
      <c r="AE450" s="10">
        <v>49.684870005921113</v>
      </c>
      <c r="AF450" s="10">
        <v>36.876729329423668</v>
      </c>
      <c r="AG450" s="10">
        <v>39.444886210784077</v>
      </c>
      <c r="AH450" s="10">
        <v>35.294736917208901</v>
      </c>
      <c r="AI450" s="10">
        <v>37.933767062990881</v>
      </c>
      <c r="AJ450" s="10">
        <v>0.0027185827971984442</v>
      </c>
      <c r="AK450" s="10">
        <v>0.0026925820420524902</v>
      </c>
      <c r="AL450" s="10">
        <v>0.0025797884657313866</v>
      </c>
      <c r="AM450" s="10">
        <v>0.0026384033536178001</v>
      </c>
      <c r="AN450" s="10">
        <v>0.003713393790073881</v>
      </c>
      <c r="AO450" s="10">
        <v>0.0025071665899419442</v>
      </c>
      <c r="AP450" s="10">
        <v>0.002511316853142972</v>
      </c>
      <c r="AQ450" s="10">
        <v>0.0022709159884441088</v>
      </c>
      <c r="AR450" s="10">
        <v>0.61475869411257777</v>
      </c>
      <c r="AS450" s="10">
        <v>0.62973979414108672</v>
      </c>
      <c r="AT450" s="10">
        <v>0.631348799409715</v>
      </c>
      <c r="AU450" s="10">
        <v>0.63802179309337781</v>
      </c>
      <c r="AV450" s="10">
        <v>0.43797984555430025</v>
      </c>
      <c r="AW450" s="10">
        <v>0.65640264643674329</v>
      </c>
      <c r="AX450" s="10">
        <v>0.65537650085775612</v>
      </c>
      <c r="AY450" s="10">
        <v>0.69795662620170107</v>
      </c>
      <c r="AZ450" s="10">
        <v>0.19315261320443566</v>
      </c>
      <c r="BA450" s="10">
        <v>0.34239396704764968</v>
      </c>
      <c r="BB450" s="10">
        <v>-0.084528840149580398</v>
      </c>
      <c r="BC450" s="10">
        <v>0.34732311973984942</v>
      </c>
      <c r="BD450" s="10">
        <v>-1.1102230246251565e-16</v>
      </c>
      <c r="BE450" s="10">
        <v>0.069641666385833911</v>
      </c>
      <c r="BF450" s="10">
        <v>-0.042899477285055831</v>
      </c>
      <c r="BG450" s="10">
        <v>0.028664085801226813</v>
      </c>
    </row>
    <row r="451" x14ac:dyDescent="0.3">
      <c r="A451" s="36">
        <v>37</v>
      </c>
      <c r="B451" s="36">
        <v>37.25</v>
      </c>
      <c r="C451" s="37">
        <v>309</v>
      </c>
      <c r="D451" s="2">
        <v>665128393.21798921</v>
      </c>
      <c r="E451" s="2">
        <v>736505511.15798926</v>
      </c>
      <c r="F451" s="2">
        <v>509525151.99798918</v>
      </c>
      <c r="G451" s="2">
        <v>741710769.87798917</v>
      </c>
      <c r="H451" s="2">
        <v>596940672.03938937</v>
      </c>
      <c r="I451" s="2">
        <v>586107528.65798926</v>
      </c>
      <c r="J451" s="2">
        <v>523196605.36798918</v>
      </c>
      <c r="K451" s="2">
        <v>576620777.31890976</v>
      </c>
      <c r="L451" s="10">
        <v>126543.510262797</v>
      </c>
      <c r="M451" s="10">
        <v>140123.3110180611</v>
      </c>
      <c r="N451" s="10">
        <v>96939.330749452754</v>
      </c>
      <c r="O451" s="10">
        <v>141113.63366399109</v>
      </c>
      <c r="P451" s="10">
        <v>113570.5058282488</v>
      </c>
      <c r="Q451" s="10">
        <v>111509.4541506469</v>
      </c>
      <c r="R451" s="10">
        <v>99540.382993612395</v>
      </c>
      <c r="S451" s="10">
        <v>109704.5592947391</v>
      </c>
      <c r="T451" s="10">
        <v>217433.27663222919</v>
      </c>
      <c r="U451" s="10">
        <v>240766.75748871829</v>
      </c>
      <c r="V451" s="10">
        <v>166565.92088852209</v>
      </c>
      <c r="W451" s="10">
        <v>242468.37851519749</v>
      </c>
      <c r="X451" s="10">
        <v>195142.42302693339</v>
      </c>
      <c r="Y451" s="10">
        <v>191601.02277149039</v>
      </c>
      <c r="Z451" s="10">
        <v>171035.17664857439</v>
      </c>
      <c r="AA451" s="10">
        <v>188499.76375250399</v>
      </c>
      <c r="AB451" s="10">
        <v>41.367607147040523</v>
      </c>
      <c r="AC451" s="10">
        <v>45.806901280830687</v>
      </c>
      <c r="AD451" s="10">
        <v>31.689876021396781</v>
      </c>
      <c r="AE451" s="10">
        <v>46.130641930039587</v>
      </c>
      <c r="AF451" s="10">
        <v>37.126677289391552</v>
      </c>
      <c r="AG451" s="10">
        <v>36.452910804395849</v>
      </c>
      <c r="AH451" s="10">
        <v>32.540170968817392</v>
      </c>
      <c r="AI451" s="10">
        <v>35.862883064641728</v>
      </c>
      <c r="AJ451" s="10">
        <v>0.0018913137379412679</v>
      </c>
      <c r="AK451" s="10">
        <v>0.0018436415031756442</v>
      </c>
      <c r="AL451" s="10">
        <v>0.0017919115905911109</v>
      </c>
      <c r="AM451" s="10">
        <v>0.0018126565938893725</v>
      </c>
      <c r="AN451" s="10">
        <v>0.0027663918657868714</v>
      </c>
      <c r="AO451" s="10">
        <v>0.0017144850475900406</v>
      </c>
      <c r="AP451" s="10">
        <v>0.0017132486458041692</v>
      </c>
      <c r="AQ451" s="10">
        <v>0.0015886539238889621</v>
      </c>
      <c r="AR451" s="10">
        <v>0.61665000785051904</v>
      </c>
      <c r="AS451" s="10">
        <v>0.63158343564426234</v>
      </c>
      <c r="AT451" s="10">
        <v>0.63314071100030611</v>
      </c>
      <c r="AU451" s="10">
        <v>0.63983444968726721</v>
      </c>
      <c r="AV451" s="10">
        <v>0.44074623742008712</v>
      </c>
      <c r="AW451" s="10">
        <v>0.65811713148433337</v>
      </c>
      <c r="AX451" s="10">
        <v>0.65708974950356025</v>
      </c>
      <c r="AY451" s="10">
        <v>0.69954528012559003</v>
      </c>
      <c r="AZ451" s="10">
        <v>0.11422864008519173</v>
      </c>
      <c r="BA451" s="10">
        <v>0.23380018426586724</v>
      </c>
      <c r="BB451" s="10">
        <v>-0.14643920934848287</v>
      </c>
      <c r="BC451" s="10">
        <v>0.2425200771527376</v>
      </c>
      <c r="BD451" s="10">
        <v>0</v>
      </c>
      <c r="BE451" s="10">
        <v>-0.018147772280936669</v>
      </c>
      <c r="BF451" s="10">
        <v>-0.12353667646645827</v>
      </c>
      <c r="BG451" s="10">
        <v>-0.034040057366268361</v>
      </c>
    </row>
    <row r="452" x14ac:dyDescent="0.3">
      <c r="A452" s="36">
        <v>37.25</v>
      </c>
      <c r="B452" s="36">
        <v>37.5</v>
      </c>
      <c r="C452" s="37">
        <v>310</v>
      </c>
      <c r="D452" s="2">
        <v>799254409.26819932</v>
      </c>
      <c r="E452" s="2">
        <v>865537806.37819934</v>
      </c>
      <c r="F452" s="2">
        <v>626962054.60819936</v>
      </c>
      <c r="G452" s="2">
        <v>867950608.45819926</v>
      </c>
      <c r="H452" s="2">
        <v>624521668.16762149</v>
      </c>
      <c r="I452" s="2">
        <v>695658253.7981993</v>
      </c>
      <c r="J452" s="2">
        <v>623052200.11819935</v>
      </c>
      <c r="K452" s="2">
        <v>667224481.29441404</v>
      </c>
      <c r="L452" s="10">
        <v>152061.55619441179</v>
      </c>
      <c r="M452" s="10">
        <v>164672.25486247081</v>
      </c>
      <c r="N452" s="10">
        <v>119282.2017533308</v>
      </c>
      <c r="O452" s="10">
        <v>165131.30073674989</v>
      </c>
      <c r="P452" s="10">
        <v>118817.90783694221</v>
      </c>
      <c r="Q452" s="10">
        <v>132351.94629566889</v>
      </c>
      <c r="R452" s="10">
        <v>118538.3352805922</v>
      </c>
      <c r="S452" s="10">
        <v>126942.2999486913</v>
      </c>
      <c r="T452" s="10">
        <v>251416.92647631309</v>
      </c>
      <c r="U452" s="10">
        <v>272267.31877263269</v>
      </c>
      <c r="V452" s="10">
        <v>197219.89764334681</v>
      </c>
      <c r="W452" s="10">
        <v>273026.30023850239</v>
      </c>
      <c r="X452" s="10">
        <v>196452.23912161731</v>
      </c>
      <c r="Y452" s="10">
        <v>218829.2714055361</v>
      </c>
      <c r="Z452" s="10">
        <v>195989.996891538</v>
      </c>
      <c r="AA452" s="10">
        <v>209885.0208538578</v>
      </c>
      <c r="AB452" s="10">
        <v>47.833141300538472</v>
      </c>
      <c r="AC452" s="10">
        <v>51.80001725777629</v>
      </c>
      <c r="AD452" s="10">
        <v>37.52192568522517</v>
      </c>
      <c r="AE452" s="10">
        <v>51.944416714926042</v>
      </c>
      <c r="AF452" s="10">
        <v>37.375875381233783</v>
      </c>
      <c r="AG452" s="10">
        <v>41.633201099612741</v>
      </c>
      <c r="AH452" s="10">
        <v>37.287931827805032</v>
      </c>
      <c r="AI452" s="10">
        <v>39.931519329566306</v>
      </c>
      <c r="AJ452" s="10">
        <v>0.002272705329937182</v>
      </c>
      <c r="AK452" s="10">
        <v>0.0021666388074917573</v>
      </c>
      <c r="AL452" s="10">
        <v>0.002204916809519313</v>
      </c>
      <c r="AM452" s="10">
        <v>0.0021211723726903063</v>
      </c>
      <c r="AN452" s="10">
        <v>0.0028942100006758373</v>
      </c>
      <c r="AO452" s="10">
        <v>0.0020349434464705242</v>
      </c>
      <c r="AP452" s="10">
        <v>0.0020402336849395827</v>
      </c>
      <c r="AQ452" s="10">
        <v>0.0018382771346737369</v>
      </c>
      <c r="AR452" s="10">
        <v>0.61892271318045622</v>
      </c>
      <c r="AS452" s="10">
        <v>0.63375007445175413</v>
      </c>
      <c r="AT452" s="10">
        <v>0.6353456278098254</v>
      </c>
      <c r="AU452" s="10">
        <v>0.64195562205995749</v>
      </c>
      <c r="AV452" s="10">
        <v>0.44364044742076297</v>
      </c>
      <c r="AW452" s="10">
        <v>0.66015207493080386</v>
      </c>
      <c r="AX452" s="10">
        <v>0.6591299831884998</v>
      </c>
      <c r="AY452" s="10">
        <v>0.7013835572602638</v>
      </c>
      <c r="AZ452" s="10">
        <v>0.27978651503518304</v>
      </c>
      <c r="BA452" s="10">
        <v>0.38592117855210928</v>
      </c>
      <c r="BB452" s="10">
        <v>0.0039076089188996299</v>
      </c>
      <c r="BC452" s="10">
        <v>0.38978461869035019</v>
      </c>
      <c r="BD452" s="10">
        <v>0</v>
      </c>
      <c r="BE452" s="10">
        <v>0.11390571257406679</v>
      </c>
      <c r="BF452" s="10">
        <v>-0.0023529496642344938</v>
      </c>
      <c r="BG452" s="10">
        <v>0.06837683190734567</v>
      </c>
    </row>
    <row r="453" x14ac:dyDescent="0.3">
      <c r="A453" s="36">
        <v>37.5</v>
      </c>
      <c r="B453" s="36">
        <v>37.75</v>
      </c>
      <c r="C453" s="37">
        <v>311</v>
      </c>
      <c r="D453" s="2">
        <v>732981546.76569176</v>
      </c>
      <c r="E453" s="2">
        <v>786362466.8456918</v>
      </c>
      <c r="F453" s="2">
        <v>556865570.68569183</v>
      </c>
      <c r="G453" s="2">
        <v>790223706.8456918</v>
      </c>
      <c r="H453" s="2">
        <v>624463531.96396828</v>
      </c>
      <c r="I453" s="2">
        <v>614107730.76569176</v>
      </c>
      <c r="J453" s="2">
        <v>549216233.50569177</v>
      </c>
      <c r="K453" s="2">
        <v>600248825.57711029</v>
      </c>
      <c r="L453" s="10">
        <v>139452.8617803058</v>
      </c>
      <c r="M453" s="10">
        <v>149608.80922873641</v>
      </c>
      <c r="N453" s="10">
        <v>105946.0470754073</v>
      </c>
      <c r="O453" s="10">
        <v>150343.42658765431</v>
      </c>
      <c r="P453" s="10">
        <v>118806.84717653639</v>
      </c>
      <c r="Q453" s="10">
        <v>116836.6118827559</v>
      </c>
      <c r="R453" s="10">
        <v>104490.72809066559</v>
      </c>
      <c r="S453" s="10">
        <v>114199.8961315647</v>
      </c>
      <c r="T453" s="10">
        <v>232103.08637292331</v>
      </c>
      <c r="U453" s="10">
        <v>249006.4809517707</v>
      </c>
      <c r="V453" s="10">
        <v>176334.8862209284</v>
      </c>
      <c r="W453" s="10">
        <v>250229.1661955959</v>
      </c>
      <c r="X453" s="10">
        <v>197740.19378213049</v>
      </c>
      <c r="Y453" s="10">
        <v>194460.9660436009</v>
      </c>
      <c r="Z453" s="10">
        <v>173912.67685424059</v>
      </c>
      <c r="AA453" s="10">
        <v>190072.45901745101</v>
      </c>
      <c r="AB453" s="10">
        <v>44.15860094373204</v>
      </c>
      <c r="AC453" s="10">
        <v>47.374543770974157</v>
      </c>
      <c r="AD453" s="10">
        <v>33.548463291769259</v>
      </c>
      <c r="AE453" s="10">
        <v>47.607164847262297</v>
      </c>
      <c r="AF453" s="10">
        <v>37.620914242095132</v>
      </c>
      <c r="AG453" s="10">
        <v>36.99702719529953</v>
      </c>
      <c r="AH453" s="10">
        <v>33.087627641122722</v>
      </c>
      <c r="AI453" s="10">
        <v>36.162095038494193</v>
      </c>
      <c r="AJ453" s="10">
        <v>0.0020842563378602411</v>
      </c>
      <c r="AK453" s="10">
        <v>0.0019684448499738458</v>
      </c>
      <c r="AL453" s="10">
        <v>0.0019583996326775301</v>
      </c>
      <c r="AM453" s="10">
        <v>0.0019312166831515405</v>
      </c>
      <c r="AN453" s="10">
        <v>0.0028939405810694558</v>
      </c>
      <c r="AO453" s="10">
        <v>0.0017963913966742679</v>
      </c>
      <c r="AP453" s="10">
        <v>0.0017984519751336726</v>
      </c>
      <c r="AQ453" s="10">
        <v>0.0016537518063373909</v>
      </c>
      <c r="AR453" s="10">
        <v>0.62100696951831647</v>
      </c>
      <c r="AS453" s="10">
        <v>0.63571851930172796</v>
      </c>
      <c r="AT453" s="10">
        <v>0.63730402744250292</v>
      </c>
      <c r="AU453" s="10">
        <v>0.64388683874310904</v>
      </c>
      <c r="AV453" s="10">
        <v>0.44653438800183243</v>
      </c>
      <c r="AW453" s="10">
        <v>0.66194846632747817</v>
      </c>
      <c r="AX453" s="10">
        <v>0.66092843516363342</v>
      </c>
      <c r="AY453" s="10">
        <v>0.70303730906660122</v>
      </c>
      <c r="AZ453" s="10">
        <v>0.17377798581836967</v>
      </c>
      <c r="BA453" s="10">
        <v>0.25926083204978112</v>
      </c>
      <c r="BB453" s="10">
        <v>-0.10824965401210473</v>
      </c>
      <c r="BC453" s="10">
        <v>0.26544412347090907</v>
      </c>
      <c r="BD453" s="10">
        <v>0</v>
      </c>
      <c r="BE453" s="10">
        <v>-0.016583516359565564</v>
      </c>
      <c r="BF453" s="10">
        <v>-0.12049910780477457</v>
      </c>
      <c r="BG453" s="10">
        <v>-0.03877681425319035</v>
      </c>
    </row>
    <row r="454" x14ac:dyDescent="0.3">
      <c r="A454" s="36">
        <v>37.75</v>
      </c>
      <c r="B454" s="36">
        <v>38</v>
      </c>
      <c r="C454" s="37">
        <v>312</v>
      </c>
      <c r="D454" s="2">
        <v>538343229.48192036</v>
      </c>
      <c r="E454" s="2">
        <v>637270036.59192038</v>
      </c>
      <c r="F454" s="2">
        <v>403057483.09192032</v>
      </c>
      <c r="G454" s="2">
        <v>638210068.59192038</v>
      </c>
      <c r="H454" s="2">
        <v>508724221.84839833</v>
      </c>
      <c r="I454" s="2">
        <v>502924322.20192027</v>
      </c>
      <c r="J454" s="2">
        <v>450994631.95192027</v>
      </c>
      <c r="K454" s="2">
        <v>486437891.26283741</v>
      </c>
      <c r="L454" s="10">
        <v>102422.09275604589</v>
      </c>
      <c r="M454" s="10">
        <v>121243.33923783179</v>
      </c>
      <c r="N454" s="10">
        <v>76683.403186824071</v>
      </c>
      <c r="O454" s="10">
        <v>121422.1843303768</v>
      </c>
      <c r="P454" s="10">
        <v>96786.950376523295</v>
      </c>
      <c r="Q454" s="10">
        <v>95683.494761154987</v>
      </c>
      <c r="R454" s="10">
        <v>85803.649970134255</v>
      </c>
      <c r="S454" s="10">
        <v>92546.881042646986</v>
      </c>
      <c r="T454" s="10">
        <v>210619.4168552114</v>
      </c>
      <c r="U454" s="10">
        <v>249323.17550544621</v>
      </c>
      <c r="V454" s="10">
        <v>157690.7210844759</v>
      </c>
      <c r="W454" s="10">
        <v>249690.95015333351</v>
      </c>
      <c r="X454" s="10">
        <v>199031.38569968639</v>
      </c>
      <c r="Y454" s="10">
        <v>196762.25438259801</v>
      </c>
      <c r="Z454" s="10">
        <v>176445.47415959329</v>
      </c>
      <c r="AA454" s="10">
        <v>190312.16403084411</v>
      </c>
      <c r="AB454" s="10">
        <v>40.071241297357538</v>
      </c>
      <c r="AC454" s="10">
        <v>47.434796258932643</v>
      </c>
      <c r="AD454" s="10">
        <v>30.001331450244159</v>
      </c>
      <c r="AE454" s="10">
        <v>47.504766952416581</v>
      </c>
      <c r="AF454" s="10">
        <v>37.866569004899567</v>
      </c>
      <c r="AG454" s="10">
        <v>37.434857105303202</v>
      </c>
      <c r="AH454" s="10">
        <v>33.569503118205887</v>
      </c>
      <c r="AI454" s="10">
        <v>36.207699938437791</v>
      </c>
      <c r="AJ454" s="10">
        <v>0.0015307960929479183</v>
      </c>
      <c r="AK454" s="10">
        <v>0.0015952324461820575</v>
      </c>
      <c r="AL454" s="10">
        <v>0.0014174832641622823</v>
      </c>
      <c r="AM454" s="10">
        <v>0.0015597126752117068</v>
      </c>
      <c r="AN454" s="10">
        <v>0.0023575718914279334</v>
      </c>
      <c r="AO454" s="10">
        <v>0.0014711570630373181</v>
      </c>
      <c r="AP454" s="10">
        <v>0.0014768175758960137</v>
      </c>
      <c r="AQ454" s="10">
        <v>0.0013401901129476285</v>
      </c>
      <c r="AR454" s="10">
        <v>0.62253776561126439</v>
      </c>
      <c r="AS454" s="10">
        <v>0.63731375174791005</v>
      </c>
      <c r="AT454" s="10">
        <v>0.63872151070666516</v>
      </c>
      <c r="AU454" s="10">
        <v>0.64544655141832075</v>
      </c>
      <c r="AV454" s="10">
        <v>0.44889195989326036</v>
      </c>
      <c r="AW454" s="10">
        <v>0.66341962339051552</v>
      </c>
      <c r="AX454" s="10">
        <v>0.66240525273952944</v>
      </c>
      <c r="AY454" s="10">
        <v>0.70437749917954884</v>
      </c>
      <c r="AZ454" s="10">
        <v>0.058222129714807558</v>
      </c>
      <c r="BA454" s="10">
        <v>0.2526827094579136</v>
      </c>
      <c r="BB454" s="10">
        <v>-0.20770927394128891</v>
      </c>
      <c r="BC454" s="10">
        <v>0.25453053183323604</v>
      </c>
      <c r="BD454" s="10">
        <v>0</v>
      </c>
      <c r="BE454" s="10">
        <v>-0.011400871822860537</v>
      </c>
      <c r="BF454" s="10">
        <v>-0.1134791453151639</v>
      </c>
      <c r="BG454" s="10">
        <v>-0.043808274952165216</v>
      </c>
    </row>
    <row r="455" x14ac:dyDescent="0.3">
      <c r="A455" s="36">
        <v>38</v>
      </c>
      <c r="B455" s="36">
        <v>38.25</v>
      </c>
      <c r="C455" s="37">
        <v>313</v>
      </c>
      <c r="D455" s="2">
        <v>636174264.16347265</v>
      </c>
      <c r="E455" s="2">
        <v>677917888.20347261</v>
      </c>
      <c r="F455" s="2">
        <v>497005904.06347269</v>
      </c>
      <c r="G455" s="2">
        <v>677917888.20347261</v>
      </c>
      <c r="H455" s="2">
        <v>514816752.2401588</v>
      </c>
      <c r="I455" s="2">
        <v>538749528.10347271</v>
      </c>
      <c r="J455" s="2">
        <v>480834483.73347259</v>
      </c>
      <c r="K455" s="2">
        <v>522254246.13192081</v>
      </c>
      <c r="L455" s="10">
        <v>121034.863865319</v>
      </c>
      <c r="M455" s="10">
        <v>128976.76616715149</v>
      </c>
      <c r="N455" s="10">
        <v>94557.490497799605</v>
      </c>
      <c r="O455" s="10">
        <v>128976.76616715149</v>
      </c>
      <c r="P455" s="10">
        <v>97946.080237791233</v>
      </c>
      <c r="Q455" s="10">
        <v>102499.3927996321</v>
      </c>
      <c r="R455" s="10">
        <v>91480.808889617721</v>
      </c>
      <c r="S455" s="10">
        <v>99361.095134491363</v>
      </c>
      <c r="T455" s="10">
        <v>247634.98021155031</v>
      </c>
      <c r="U455" s="10">
        <v>263883.95803949889</v>
      </c>
      <c r="V455" s="10">
        <v>193462.7886584168</v>
      </c>
      <c r="W455" s="10">
        <v>263883.95803949889</v>
      </c>
      <c r="X455" s="10">
        <v>200395.7774387539</v>
      </c>
      <c r="Y455" s="10">
        <v>209711.76648636541</v>
      </c>
      <c r="Z455" s="10">
        <v>187167.95785654831</v>
      </c>
      <c r="AA455" s="10">
        <v>203290.87042892989</v>
      </c>
      <c r="AB455" s="10">
        <v>47.11360991254147</v>
      </c>
      <c r="AC455" s="10">
        <v>50.205047165103743</v>
      </c>
      <c r="AD455" s="10">
        <v>36.807119695523397</v>
      </c>
      <c r="AE455" s="10">
        <v>50.205047165103743</v>
      </c>
      <c r="AF455" s="10">
        <v>38.126150345578523</v>
      </c>
      <c r="AG455" s="10">
        <v>39.898556948085663</v>
      </c>
      <c r="AH455" s="10">
        <v>35.609501319430798</v>
      </c>
      <c r="AI455" s="10">
        <v>38.676954120082272</v>
      </c>
      <c r="AJ455" s="10">
        <v>0.0018089817512011016</v>
      </c>
      <c r="AK455" s="10">
        <v>0.001696983302232213</v>
      </c>
      <c r="AL455" s="10">
        <v>0.0017478835668686774</v>
      </c>
      <c r="AM455" s="10">
        <v>0.0016567540611143142</v>
      </c>
      <c r="AN455" s="10">
        <v>0.0023858063999934905</v>
      </c>
      <c r="AO455" s="10">
        <v>0.0015759531573404976</v>
      </c>
      <c r="AP455" s="10">
        <v>0.0015745305295566828</v>
      </c>
      <c r="AQ455" s="10">
        <v>0.0014388681261935845</v>
      </c>
      <c r="AR455" s="10">
        <v>0.62434674736246554</v>
      </c>
      <c r="AS455" s="10">
        <v>0.63901073505014228</v>
      </c>
      <c r="AT455" s="10">
        <v>0.64046939427353389</v>
      </c>
      <c r="AU455" s="10">
        <v>0.64710330547943506</v>
      </c>
      <c r="AV455" s="10">
        <v>0.45127776629325383</v>
      </c>
      <c r="AW455" s="10">
        <v>0.66499557654785602</v>
      </c>
      <c r="AX455" s="10">
        <v>0.66397978326908613</v>
      </c>
      <c r="AY455" s="10">
        <v>0.70581636730574238</v>
      </c>
      <c r="AZ455" s="10">
        <v>0.23572953171248279</v>
      </c>
      <c r="BA455" s="10">
        <v>0.31681396390774053</v>
      </c>
      <c r="BB455" s="10">
        <v>-0.034596481367757503</v>
      </c>
      <c r="BC455" s="10">
        <v>0.31681396390774053</v>
      </c>
      <c r="BD455" s="10">
        <v>0</v>
      </c>
      <c r="BE455" s="10">
        <v>0.046487950827500235</v>
      </c>
      <c r="BF455" s="10">
        <v>-0.066008474585989574</v>
      </c>
      <c r="BG455" s="10">
        <v>0.014446876212552695</v>
      </c>
    </row>
    <row r="456" x14ac:dyDescent="0.3">
      <c r="A456" s="36">
        <v>38.25</v>
      </c>
      <c r="B456" s="36">
        <v>38.5</v>
      </c>
      <c r="C456" s="37">
        <v>314</v>
      </c>
      <c r="D456" s="2">
        <v>839941147.39329362</v>
      </c>
      <c r="E456" s="2">
        <v>901094155.0432936</v>
      </c>
      <c r="F456" s="2">
        <v>643870579.77329361</v>
      </c>
      <c r="G456" s="2">
        <v>904903886.24329364</v>
      </c>
      <c r="H456" s="2">
        <v>661038105.8604672</v>
      </c>
      <c r="I456" s="2">
        <v>708833318.62329364</v>
      </c>
      <c r="J456" s="2">
        <v>631316266.77329361</v>
      </c>
      <c r="K456" s="2">
        <v>694862965.29739165</v>
      </c>
      <c r="L456" s="10">
        <v>159802.38144858979</v>
      </c>
      <c r="M456" s="10">
        <v>171437.0016663775</v>
      </c>
      <c r="N456" s="10">
        <v>122499.12069646281</v>
      </c>
      <c r="O456" s="10">
        <v>172161.8192566674</v>
      </c>
      <c r="P456" s="10">
        <v>125765.3156683666</v>
      </c>
      <c r="Q456" s="10">
        <v>134858.55850454039</v>
      </c>
      <c r="R456" s="10">
        <v>120110.60916672389</v>
      </c>
      <c r="S456" s="10">
        <v>132200.63927045389</v>
      </c>
      <c r="T456" s="10">
        <v>256470.57935673089</v>
      </c>
      <c r="U456" s="10">
        <v>275143.25344833388</v>
      </c>
      <c r="V456" s="10">
        <v>196601.7037475706</v>
      </c>
      <c r="W456" s="10">
        <v>276306.53015062399</v>
      </c>
      <c r="X456" s="10">
        <v>201843.6964459442</v>
      </c>
      <c r="Y456" s="10">
        <v>216437.65454146371</v>
      </c>
      <c r="Z456" s="10">
        <v>192768.3257323034</v>
      </c>
      <c r="AA456" s="10">
        <v>212171.89780073031</v>
      </c>
      <c r="AB456" s="10">
        <v>48.794620289645728</v>
      </c>
      <c r="AC456" s="10">
        <v>52.347176081336627</v>
      </c>
      <c r="AD456" s="10">
        <v>37.404311663042073</v>
      </c>
      <c r="AE456" s="10">
        <v>52.568494429516768</v>
      </c>
      <c r="AF456" s="10">
        <v>38.401623104844766</v>
      </c>
      <c r="AG456" s="10">
        <v>41.178185802913113</v>
      </c>
      <c r="AH456" s="10">
        <v>36.674995165411879</v>
      </c>
      <c r="AI456" s="10">
        <v>40.366607410825623</v>
      </c>
      <c r="AJ456" s="10">
        <v>0.002388399363679611</v>
      </c>
      <c r="AK456" s="10">
        <v>0.0022556444688306442</v>
      </c>
      <c r="AL456" s="10">
        <v>0.0022643811600117762</v>
      </c>
      <c r="AM456" s="10">
        <v>0.0022114819722853017</v>
      </c>
      <c r="AN456" s="10">
        <v>0.0030634374983698389</v>
      </c>
      <c r="AO456" s="10">
        <v>0.002073483220384322</v>
      </c>
      <c r="AP456" s="10">
        <v>0.0020672950245209385</v>
      </c>
      <c r="AQ456" s="10">
        <v>0.0019144242105141702</v>
      </c>
      <c r="AR456" s="10">
        <v>0.62673514672614516</v>
      </c>
      <c r="AS456" s="10">
        <v>0.64126637951897292</v>
      </c>
      <c r="AT456" s="10">
        <v>0.64273377543354571</v>
      </c>
      <c r="AU456" s="10">
        <v>0.64931478745172033</v>
      </c>
      <c r="AV456" s="10">
        <v>0.45434120379162368</v>
      </c>
      <c r="AW456" s="10">
        <v>0.66706905976824038</v>
      </c>
      <c r="AX456" s="10">
        <v>0.6660470782936071</v>
      </c>
      <c r="AY456" s="10">
        <v>0.70773079151625651</v>
      </c>
      <c r="AZ456" s="10">
        <v>0.27063952886641829</v>
      </c>
      <c r="BA456" s="10">
        <v>0.36315009233900009</v>
      </c>
      <c r="BB456" s="10">
        <v>-0.025970554397657275</v>
      </c>
      <c r="BC456" s="10">
        <v>0.36891334738621251</v>
      </c>
      <c r="BD456" s="10">
        <v>0</v>
      </c>
      <c r="BE456" s="10">
        <v>0.072303264122136834</v>
      </c>
      <c r="BF456" s="10">
        <v>-0.044962368770685157</v>
      </c>
      <c r="BG456" s="10">
        <v>0.051169303459283944</v>
      </c>
    </row>
    <row r="457" x14ac:dyDescent="0.3">
      <c r="A457" s="36">
        <v>38.5</v>
      </c>
      <c r="B457" s="36">
        <v>38.75</v>
      </c>
      <c r="C457" s="37">
        <v>315</v>
      </c>
      <c r="D457" s="2">
        <v>791928896.63168788</v>
      </c>
      <c r="E457" s="2">
        <v>855582833.86168778</v>
      </c>
      <c r="F457" s="2">
        <v>600171658.83168781</v>
      </c>
      <c r="G457" s="2">
        <v>855885233.86168778</v>
      </c>
      <c r="H457" s="2">
        <v>661268537.98009324</v>
      </c>
      <c r="I457" s="2">
        <v>664127996.06168783</v>
      </c>
      <c r="J457" s="2">
        <v>594082455.75168788</v>
      </c>
      <c r="K457" s="2">
        <v>644125867.89697695</v>
      </c>
      <c r="L457" s="10">
        <v>150667.8462085643</v>
      </c>
      <c r="M457" s="10">
        <v>162778.27893293</v>
      </c>
      <c r="N457" s="10">
        <v>114185.214829517</v>
      </c>
      <c r="O457" s="10">
        <v>162835.81182115679</v>
      </c>
      <c r="P457" s="10">
        <v>125809.15636076839</v>
      </c>
      <c r="Q457" s="10">
        <v>126353.1804421095</v>
      </c>
      <c r="R457" s="10">
        <v>113026.7180034859</v>
      </c>
      <c r="S457" s="10">
        <v>122547.6903495233</v>
      </c>
      <c r="T457" s="10">
        <v>243072.09841365501</v>
      </c>
      <c r="U457" s="10">
        <v>262609.83237006993</v>
      </c>
      <c r="V457" s="10">
        <v>184214.75102261751</v>
      </c>
      <c r="W457" s="10">
        <v>262702.65004962787</v>
      </c>
      <c r="X457" s="10">
        <v>202967.62982814401</v>
      </c>
      <c r="Y457" s="10">
        <v>203845.30265859049</v>
      </c>
      <c r="Z457" s="10">
        <v>182345.75069112581</v>
      </c>
      <c r="AA457" s="10">
        <v>197705.91402608261</v>
      </c>
      <c r="AB457" s="10">
        <v>46.245502212573442</v>
      </c>
      <c r="AC457" s="10">
        <v>49.962639328707787</v>
      </c>
      <c r="AD457" s="10">
        <v>35.047641138587167</v>
      </c>
      <c r="AE457" s="10">
        <v>49.980298287647877</v>
      </c>
      <c r="AF457" s="10">
        <v>38.615456218774838</v>
      </c>
      <c r="AG457" s="10">
        <v>38.782437213661609</v>
      </c>
      <c r="AH457" s="10">
        <v>34.692055863562267</v>
      </c>
      <c r="AI457" s="10">
        <v>37.614392372474917</v>
      </c>
      <c r="AJ457" s="10">
        <v>0.0022518750017957766</v>
      </c>
      <c r="AK457" s="10">
        <v>0.0021417192376903624</v>
      </c>
      <c r="AL457" s="10">
        <v>0.0021106996339388551</v>
      </c>
      <c r="AM457" s="10">
        <v>0.0020916859721844734</v>
      </c>
      <c r="AN457" s="10">
        <v>0.0030645053859694083</v>
      </c>
      <c r="AO457" s="10">
        <v>0.001942710958756732</v>
      </c>
      <c r="AP457" s="10">
        <v>0.0019453699667961711</v>
      </c>
      <c r="AQ457" s="10">
        <v>0.0017746379037378432</v>
      </c>
      <c r="AR457" s="10">
        <v>0.62898702172794096</v>
      </c>
      <c r="AS457" s="10">
        <v>0.64340809875666327</v>
      </c>
      <c r="AT457" s="10">
        <v>0.64484447506748455</v>
      </c>
      <c r="AU457" s="10">
        <v>0.65140647342390479</v>
      </c>
      <c r="AV457" s="10">
        <v>0.4574057091775931</v>
      </c>
      <c r="AW457" s="10">
        <v>0.66901177072699713</v>
      </c>
      <c r="AX457" s="10">
        <v>0.66799244826040327</v>
      </c>
      <c r="AY457" s="10">
        <v>0.70950542941999439</v>
      </c>
      <c r="AZ457" s="10">
        <v>0.19759046612244546</v>
      </c>
      <c r="BA457" s="10">
        <v>0.29385081055745643</v>
      </c>
      <c r="BB457" s="10">
        <v>-0.092393446291927916</v>
      </c>
      <c r="BC457" s="10">
        <v>0.29430811342706464</v>
      </c>
      <c r="BD457" s="10">
        <v>0</v>
      </c>
      <c r="BE457" s="10">
        <v>0.0043242010126915975</v>
      </c>
      <c r="BF457" s="10">
        <v>-0.10160181283330305</v>
      </c>
      <c r="BG457" s="10">
        <v>-0.02592391607724176</v>
      </c>
    </row>
    <row r="458" x14ac:dyDescent="0.3">
      <c r="A458" s="36">
        <v>38.75</v>
      </c>
      <c r="B458" s="36">
        <v>39</v>
      </c>
      <c r="C458" s="37">
        <v>316</v>
      </c>
      <c r="D458" s="2">
        <v>851075968.12157917</v>
      </c>
      <c r="E458" s="2">
        <v>933343416.15157914</v>
      </c>
      <c r="F458" s="2">
        <v>649983304.76157916</v>
      </c>
      <c r="G458" s="2">
        <v>934062626.55157924</v>
      </c>
      <c r="H458" s="2">
        <v>720215153.89606857</v>
      </c>
      <c r="I458" s="2">
        <v>732969963.19157922</v>
      </c>
      <c r="J458" s="2">
        <v>652620136.05157924</v>
      </c>
      <c r="K458" s="2">
        <v>694419548.85686016</v>
      </c>
      <c r="L458" s="10">
        <v>161920.82852658481</v>
      </c>
      <c r="M458" s="10">
        <v>177572.56097437779</v>
      </c>
      <c r="N458" s="10">
        <v>123662.0926657488</v>
      </c>
      <c r="O458" s="10">
        <v>177709.39381682081</v>
      </c>
      <c r="P458" s="10">
        <v>137024.00115190889</v>
      </c>
      <c r="Q458" s="10">
        <v>139450.6579559847</v>
      </c>
      <c r="R458" s="10">
        <v>124163.7610515968</v>
      </c>
      <c r="S458" s="10">
        <v>132116.27740368471</v>
      </c>
      <c r="T458" s="10">
        <v>241439.99095647639</v>
      </c>
      <c r="U458" s="10">
        <v>264778.27408555441</v>
      </c>
      <c r="V458" s="10">
        <v>184392.4268827175</v>
      </c>
      <c r="W458" s="10">
        <v>264982.30540470331</v>
      </c>
      <c r="X458" s="10">
        <v>204316.35571519681</v>
      </c>
      <c r="Y458" s="10">
        <v>207934.7413309445</v>
      </c>
      <c r="Z458" s="10">
        <v>185140.46412810759</v>
      </c>
      <c r="AA458" s="10">
        <v>196998.45357641421</v>
      </c>
      <c r="AB458" s="10">
        <v>45.934986816052437</v>
      </c>
      <c r="AC458" s="10">
        <v>50.375194602660372</v>
      </c>
      <c r="AD458" s="10">
        <v>35.081444727871997</v>
      </c>
      <c r="AE458" s="10">
        <v>50.414012430303757</v>
      </c>
      <c r="AF458" s="10">
        <v>38.872057064371297</v>
      </c>
      <c r="AG458" s="10">
        <v>39.560470342123317</v>
      </c>
      <c r="AH458" s="10">
        <v>35.223762000453007</v>
      </c>
      <c r="AI458" s="10">
        <v>37.479795008137494</v>
      </c>
      <c r="AJ458" s="10">
        <v>0.0024200615805202289</v>
      </c>
      <c r="AK458" s="10">
        <v>0.0023363717347169538</v>
      </c>
      <c r="AL458" s="10">
        <v>0.0022858785536412234</v>
      </c>
      <c r="AM458" s="10">
        <v>0.0022827426105769852</v>
      </c>
      <c r="AN458" s="10">
        <v>0.0033376806719295797</v>
      </c>
      <c r="AO458" s="10">
        <v>0.002144087869169628</v>
      </c>
      <c r="AP458" s="10">
        <v>0.0021370562286589898</v>
      </c>
      <c r="AQ458" s="10">
        <v>0.0019132025492493046</v>
      </c>
      <c r="AR458" s="10">
        <v>0.63140708330846118</v>
      </c>
      <c r="AS458" s="10">
        <v>0.64574447049138017</v>
      </c>
      <c r="AT458" s="10">
        <v>0.64713035362112581</v>
      </c>
      <c r="AU458" s="10">
        <v>0.65368921603448182</v>
      </c>
      <c r="AV458" s="10">
        <v>0.46074338984952268</v>
      </c>
      <c r="AW458" s="10">
        <v>0.67115585859616678</v>
      </c>
      <c r="AX458" s="10">
        <v>0.67012950448906228</v>
      </c>
      <c r="AY458" s="10">
        <v>0.71141863196924371</v>
      </c>
      <c r="AZ458" s="10">
        <v>0.18169683533817249</v>
      </c>
      <c r="BA458" s="10">
        <v>0.29592304619331333</v>
      </c>
      <c r="BB458" s="10">
        <v>-0.097515094974833461</v>
      </c>
      <c r="BC458" s="10">
        <v>0.29692165111867408</v>
      </c>
      <c r="BD458" s="10">
        <v>0</v>
      </c>
      <c r="BE458" s="10">
        <v>0.017709720805668017</v>
      </c>
      <c r="BF458" s="10">
        <v>-0.093853923343362067</v>
      </c>
      <c r="BG458" s="10">
        <v>-0.035816526352805522</v>
      </c>
    </row>
    <row r="459" x14ac:dyDescent="0.3">
      <c r="A459" s="36">
        <v>39</v>
      </c>
      <c r="B459" s="36">
        <v>39.25</v>
      </c>
      <c r="C459" s="37">
        <v>317</v>
      </c>
      <c r="D459" s="2">
        <v>573189919.92962313</v>
      </c>
      <c r="E459" s="2">
        <v>768141821.69962311</v>
      </c>
      <c r="F459" s="2">
        <v>466394684.8296231</v>
      </c>
      <c r="G459" s="2">
        <v>768204821.69962311</v>
      </c>
      <c r="H459" s="2">
        <v>552599528.75666189</v>
      </c>
      <c r="I459" s="2">
        <v>661409586.59962308</v>
      </c>
      <c r="J459" s="2">
        <v>592859308.93962312</v>
      </c>
      <c r="K459" s="2">
        <v>628000771.65466487</v>
      </c>
      <c r="L459" s="10">
        <v>109051.8240609432</v>
      </c>
      <c r="M459" s="10">
        <v>146142.25386958089</v>
      </c>
      <c r="N459" s="10">
        <v>88733.57563448415</v>
      </c>
      <c r="O459" s="10">
        <v>146154.23988796151</v>
      </c>
      <c r="P459" s="10">
        <v>105134.4144250315</v>
      </c>
      <c r="Q459" s="10">
        <v>125835.9914615024</v>
      </c>
      <c r="R459" s="10">
        <v>112794.00911187389</v>
      </c>
      <c r="S459" s="10">
        <v>119479.8220963651</v>
      </c>
      <c r="T459" s="10">
        <v>213478.55490861199</v>
      </c>
      <c r="U459" s="10">
        <v>286086.33955293219</v>
      </c>
      <c r="V459" s="10">
        <v>173703.79323263431</v>
      </c>
      <c r="W459" s="10">
        <v>286109.8032400831</v>
      </c>
      <c r="X459" s="10">
        <v>205809.88035629861</v>
      </c>
      <c r="Y459" s="10">
        <v>246335.0415641054</v>
      </c>
      <c r="Z459" s="10">
        <v>220804.21189557659</v>
      </c>
      <c r="AA459" s="10">
        <v>233892.2799458715</v>
      </c>
      <c r="AB459" s="10">
        <v>40.615204491971397</v>
      </c>
      <c r="AC459" s="10">
        <v>54.429144830383947</v>
      </c>
      <c r="AD459" s="10">
        <v>33.047886642265979</v>
      </c>
      <c r="AE459" s="10">
        <v>54.433608896819919</v>
      </c>
      <c r="AF459" s="10">
        <v>39.156206489769659</v>
      </c>
      <c r="AG459" s="10">
        <v>46.866291047114487</v>
      </c>
      <c r="AH459" s="10">
        <v>42.008941941107587</v>
      </c>
      <c r="AI459" s="10">
        <v>44.499002642966502</v>
      </c>
      <c r="AJ459" s="10">
        <v>0.0016298837653996444</v>
      </c>
      <c r="AK459" s="10">
        <v>0.0019228344138032983</v>
      </c>
      <c r="AL459" s="10">
        <v>0.0016402292178494616</v>
      </c>
      <c r="AM459" s="10">
        <v>0.0018774050371959615</v>
      </c>
      <c r="AN459" s="10">
        <v>0.0025609024698675844</v>
      </c>
      <c r="AO459" s="10">
        <v>0.0019347590520705838</v>
      </c>
      <c r="AP459" s="10">
        <v>0.0019413646758636818</v>
      </c>
      <c r="AQ459" s="10">
        <v>0.0017302114827241095</v>
      </c>
      <c r="AR459" s="10">
        <v>0.63303696707386081</v>
      </c>
      <c r="AS459" s="10">
        <v>0.64766730490518343</v>
      </c>
      <c r="AT459" s="10">
        <v>0.64877058283897526</v>
      </c>
      <c r="AU459" s="10">
        <v>0.65556662107167774</v>
      </c>
      <c r="AV459" s="10">
        <v>0.46330429231939024</v>
      </c>
      <c r="AW459" s="10">
        <v>0.67309061764823741</v>
      </c>
      <c r="AX459" s="10">
        <v>0.67207086916492598</v>
      </c>
      <c r="AY459" s="10">
        <v>0.71314884345196783</v>
      </c>
      <c r="AZ459" s="10">
        <v>0.037260964046222034</v>
      </c>
      <c r="BA459" s="10">
        <v>0.39005153230573164</v>
      </c>
      <c r="BB459" s="10">
        <v>-0.15599876482160235</v>
      </c>
      <c r="BC459" s="10">
        <v>0.39016553891761174</v>
      </c>
      <c r="BD459" s="10">
        <v>0</v>
      </c>
      <c r="BE459" s="10">
        <v>0.19690581004978713</v>
      </c>
      <c r="BF459" s="10">
        <v>0.072855256090328169</v>
      </c>
      <c r="BG459" s="10">
        <v>0.13644825768790336</v>
      </c>
    </row>
    <row r="460" x14ac:dyDescent="0.3">
      <c r="A460" s="36">
        <v>39.25</v>
      </c>
      <c r="B460" s="36">
        <v>39.5</v>
      </c>
      <c r="C460" s="37">
        <v>318</v>
      </c>
      <c r="D460" s="2">
        <v>543370039.57403517</v>
      </c>
      <c r="E460" s="2">
        <v>598259894.38403511</v>
      </c>
      <c r="F460" s="2">
        <v>424358471.57403511</v>
      </c>
      <c r="G460" s="2">
        <v>605585859.28403509</v>
      </c>
      <c r="H460" s="2">
        <v>470576176.99245012</v>
      </c>
      <c r="I460" s="2">
        <v>486574291.28403509</v>
      </c>
      <c r="J460" s="2">
        <v>432160609.7040351</v>
      </c>
      <c r="K460" s="2">
        <v>462727096.73450541</v>
      </c>
      <c r="L460" s="10">
        <v>103378.464790328</v>
      </c>
      <c r="M460" s="10">
        <v>113821.4934992169</v>
      </c>
      <c r="N460" s="10">
        <v>80736.006987953326</v>
      </c>
      <c r="O460" s="10">
        <v>115215.2895301198</v>
      </c>
      <c r="P460" s="10">
        <v>89529.122331657083</v>
      </c>
      <c r="Q460" s="10">
        <v>92572.831727745201</v>
      </c>
      <c r="R460" s="10">
        <v>82220.397004366037</v>
      </c>
      <c r="S460" s="10">
        <v>88035.801375428986</v>
      </c>
      <c r="T460" s="10">
        <v>239159.3484040648</v>
      </c>
      <c r="U460" s="10">
        <v>263318.61548593087</v>
      </c>
      <c r="V460" s="10">
        <v>186777.4962913887</v>
      </c>
      <c r="W460" s="10">
        <v>266543.07186797319</v>
      </c>
      <c r="X460" s="10">
        <v>207119.7962114657</v>
      </c>
      <c r="Y460" s="10">
        <v>214161.21975529709</v>
      </c>
      <c r="Z460" s="10">
        <v>190211.53596128311</v>
      </c>
      <c r="AA460" s="10">
        <v>203665.09539370841</v>
      </c>
      <c r="AB460" s="10">
        <v>45.501084854897869</v>
      </c>
      <c r="AC460" s="10">
        <v>50.097488335922947</v>
      </c>
      <c r="AD460" s="10">
        <v>35.535214343289319</v>
      </c>
      <c r="AE460" s="10">
        <v>50.71095489882034</v>
      </c>
      <c r="AF460" s="10">
        <v>39.405423561468787</v>
      </c>
      <c r="AG460" s="10">
        <v>40.745084387211797</v>
      </c>
      <c r="AH460" s="10">
        <v>36.188555019527307</v>
      </c>
      <c r="AI460" s="10">
        <v>38.748152013833177</v>
      </c>
      <c r="AJ460" s="10">
        <v>0.0015450899873030231</v>
      </c>
      <c r="AK460" s="10">
        <v>0.0014975811508018476</v>
      </c>
      <c r="AL460" s="10">
        <v>0.0014923951463382183</v>
      </c>
      <c r="AM460" s="10">
        <v>0.0014799828256207494</v>
      </c>
      <c r="AN460" s="10">
        <v>0.002180783064785201</v>
      </c>
      <c r="AO460" s="10">
        <v>0.0014233298604068832</v>
      </c>
      <c r="AP460" s="10">
        <v>0.0014151440811137996</v>
      </c>
      <c r="AQ460" s="10">
        <v>0.0012748642553864352</v>
      </c>
      <c r="AR460" s="10">
        <v>0.63458205706116388</v>
      </c>
      <c r="AS460" s="10">
        <v>0.64916488605598532</v>
      </c>
      <c r="AT460" s="10">
        <v>0.65026297798531352</v>
      </c>
      <c r="AU460" s="10">
        <v>0.65704660389729852</v>
      </c>
      <c r="AV460" s="10">
        <v>0.46548507538417544</v>
      </c>
      <c r="AW460" s="10">
        <v>0.67451394750864424</v>
      </c>
      <c r="AX460" s="10">
        <v>0.67348601324603974</v>
      </c>
      <c r="AY460" s="10">
        <v>0.71442370770735431</v>
      </c>
      <c r="AZ460" s="10">
        <v>0.15469092176919297</v>
      </c>
      <c r="BA460" s="10">
        <v>0.27133485211180486</v>
      </c>
      <c r="BB460" s="10">
        <v>-0.098215140668195255</v>
      </c>
      <c r="BC460" s="10">
        <v>0.28690292643894511</v>
      </c>
      <c r="BD460" s="10">
        <v>-1.1102230246251565e-16</v>
      </c>
      <c r="BE460" s="10">
        <v>0.033996864001556881</v>
      </c>
      <c r="BF460" s="10">
        <v>-0.081635172298642256</v>
      </c>
      <c r="BG460" s="10">
        <v>-0.016679722947536058</v>
      </c>
    </row>
    <row r="461" x14ac:dyDescent="0.3">
      <c r="A461" s="36">
        <v>39.5</v>
      </c>
      <c r="B461" s="36">
        <v>39.75</v>
      </c>
      <c r="C461" s="37">
        <v>319</v>
      </c>
      <c r="D461" s="2">
        <v>735952455.12142015</v>
      </c>
      <c r="E461" s="2">
        <v>801058129.20142007</v>
      </c>
      <c r="F461" s="2">
        <v>566495515.77142012</v>
      </c>
      <c r="G461" s="2">
        <v>801535377.36142004</v>
      </c>
      <c r="H461" s="2">
        <v>592514556.91905057</v>
      </c>
      <c r="I461" s="2">
        <v>632078438.01142013</v>
      </c>
      <c r="J461" s="2">
        <v>562411644.11142015</v>
      </c>
      <c r="K461" s="2">
        <v>603281400.33798683</v>
      </c>
      <c r="L461" s="10">
        <v>140018.08975108</v>
      </c>
      <c r="M461" s="10">
        <v>152404.72159557059</v>
      </c>
      <c r="N461" s="10">
        <v>107778.1851516218</v>
      </c>
      <c r="O461" s="10">
        <v>152495.5200910921</v>
      </c>
      <c r="P461" s="10">
        <v>112728.4185713132</v>
      </c>
      <c r="Q461" s="10">
        <v>120255.6154916339</v>
      </c>
      <c r="R461" s="10">
        <v>107001.21117097601</v>
      </c>
      <c r="S461" s="10">
        <v>114776.85639861781</v>
      </c>
      <c r="T461" s="10">
        <v>258682.7610268612</v>
      </c>
      <c r="U461" s="10">
        <v>281567.00499171182</v>
      </c>
      <c r="V461" s="10">
        <v>199119.68919909321</v>
      </c>
      <c r="W461" s="10">
        <v>281734.75478433038</v>
      </c>
      <c r="X461" s="10">
        <v>208265.22211565921</v>
      </c>
      <c r="Y461" s="10">
        <v>222171.68295656241</v>
      </c>
      <c r="Z461" s="10">
        <v>197684.2334310791</v>
      </c>
      <c r="AA461" s="10">
        <v>212049.70134902879</v>
      </c>
      <c r="AB461" s="10">
        <v>49.215497276302287</v>
      </c>
      <c r="AC461" s="10">
        <v>53.56932217770494</v>
      </c>
      <c r="AD461" s="10">
        <v>37.883369121835429</v>
      </c>
      <c r="AE461" s="10">
        <v>53.601237290366299</v>
      </c>
      <c r="AF461" s="10">
        <v>39.623345719266503</v>
      </c>
      <c r="AG461" s="10">
        <v>42.269109135899448</v>
      </c>
      <c r="AH461" s="10">
        <v>37.610267546915978</v>
      </c>
      <c r="AI461" s="10">
        <v>40.343359015331401</v>
      </c>
      <c r="AJ461" s="10">
        <v>0.0020927042102479596</v>
      </c>
      <c r="AK461" s="10">
        <v>0.0020052314491577111</v>
      </c>
      <c r="AL461" s="10">
        <v>0.0019922664793841291</v>
      </c>
      <c r="AM461" s="10">
        <v>0.0019588611167784269</v>
      </c>
      <c r="AN461" s="10">
        <v>0.0027458799967863727</v>
      </c>
      <c r="AO461" s="10">
        <v>0.0018489594108370721</v>
      </c>
      <c r="AP461" s="10">
        <v>0.0018416613903308402</v>
      </c>
      <c r="AQ461" s="10">
        <v>0.0016621068847231437</v>
      </c>
      <c r="AR461" s="10">
        <v>0.63667476127141187</v>
      </c>
      <c r="AS461" s="10">
        <v>0.65117011750514309</v>
      </c>
      <c r="AT461" s="10">
        <v>0.65225524446469763</v>
      </c>
      <c r="AU461" s="10">
        <v>0.65900546501407697</v>
      </c>
      <c r="AV461" s="10">
        <v>0.46823095538096182</v>
      </c>
      <c r="AW461" s="10">
        <v>0.67636290691948131</v>
      </c>
      <c r="AX461" s="10">
        <v>0.67532767463637056</v>
      </c>
      <c r="AY461" s="10">
        <v>0.71608581459207743</v>
      </c>
      <c r="AZ461" s="10">
        <v>0.24208333200827337</v>
      </c>
      <c r="BA461" s="10">
        <v>0.35196362662674741</v>
      </c>
      <c r="BB461" s="10">
        <v>-0.043912914617530996</v>
      </c>
      <c r="BC461" s="10">
        <v>0.35276908896421566</v>
      </c>
      <c r="BD461" s="10">
        <v>0</v>
      </c>
      <c r="BE461" s="10">
        <v>0.06677284233841152</v>
      </c>
      <c r="BF461" s="10">
        <v>-0.050805355676254105</v>
      </c>
      <c r="BG461" s="10">
        <v>0.018171441179304582</v>
      </c>
    </row>
    <row r="462" x14ac:dyDescent="0.3">
      <c r="A462" s="36">
        <v>39.75</v>
      </c>
      <c r="B462" s="36">
        <v>40</v>
      </c>
      <c r="C462" s="37">
        <v>320</v>
      </c>
      <c r="D462" s="2">
        <v>440883862.31858301</v>
      </c>
      <c r="E462" s="2">
        <v>503185062.06858301</v>
      </c>
      <c r="F462" s="2">
        <v>323646665.76858288</v>
      </c>
      <c r="G462" s="2">
        <v>503289571.50858289</v>
      </c>
      <c r="H462" s="2">
        <v>415920223.97544968</v>
      </c>
      <c r="I462" s="2">
        <v>386052374.95858288</v>
      </c>
      <c r="J462" s="2">
        <v>344654791.78858292</v>
      </c>
      <c r="K462" s="2">
        <v>372401735.92879021</v>
      </c>
      <c r="L462" s="10">
        <v>83880.032975420167</v>
      </c>
      <c r="M462" s="10">
        <v>95733.10163154178</v>
      </c>
      <c r="N462" s="10">
        <v>61575.156900246737</v>
      </c>
      <c r="O462" s="10">
        <v>95752.984997712963</v>
      </c>
      <c r="P462" s="10">
        <v>79130.594435310049</v>
      </c>
      <c r="Q462" s="10">
        <v>73448.108922539541</v>
      </c>
      <c r="R462" s="10">
        <v>65572.042370361858</v>
      </c>
      <c r="S462" s="10">
        <v>70851.016695273618</v>
      </c>
      <c r="T462" s="10">
        <v>222219.68866864059</v>
      </c>
      <c r="U462" s="10">
        <v>253621.50305876159</v>
      </c>
      <c r="V462" s="10">
        <v>163128.35976239061</v>
      </c>
      <c r="W462" s="10">
        <v>253674.17918779381</v>
      </c>
      <c r="X462" s="10">
        <v>209637.2096650452</v>
      </c>
      <c r="Y462" s="10">
        <v>194582.8502815438</v>
      </c>
      <c r="Z462" s="10">
        <v>173717.13295795509</v>
      </c>
      <c r="AA462" s="10">
        <v>187702.48786733381</v>
      </c>
      <c r="AB462" s="10">
        <v>42.278242427127097</v>
      </c>
      <c r="AC462" s="10">
        <v>48.252571386865817</v>
      </c>
      <c r="AD462" s="10">
        <v>31.03586537310823</v>
      </c>
      <c r="AE462" s="10">
        <v>48.262593244815001</v>
      </c>
      <c r="AF462" s="10">
        <v>39.884372195216763</v>
      </c>
      <c r="AG462" s="10">
        <v>37.020216190796141</v>
      </c>
      <c r="AH462" s="10">
        <v>33.050424581835607</v>
      </c>
      <c r="AI462" s="10">
        <v>35.711197931085493</v>
      </c>
      <c r="AJ462" s="10">
        <v>0.0012536672831022213</v>
      </c>
      <c r="AK462" s="10">
        <v>0.0012595871316007721</v>
      </c>
      <c r="AL462" s="10">
        <v>0.0011382091921718904</v>
      </c>
      <c r="AM462" s="10">
        <v>0.0012299823563042785</v>
      </c>
      <c r="AN462" s="10">
        <v>0.001927491923931119</v>
      </c>
      <c r="AO462" s="10">
        <v>0.0011292825839801504</v>
      </c>
      <c r="AP462" s="10">
        <v>0.0011285993625405792</v>
      </c>
      <c r="AQ462" s="10">
        <v>0.001026007910774831</v>
      </c>
      <c r="AR462" s="10">
        <v>0.63792842855451404</v>
      </c>
      <c r="AS462" s="10">
        <v>0.65242970463674388</v>
      </c>
      <c r="AT462" s="10">
        <v>0.65339345365686952</v>
      </c>
      <c r="AU462" s="10">
        <v>0.6602354473703812</v>
      </c>
      <c r="AV462" s="10">
        <v>0.47015844730489292</v>
      </c>
      <c r="AW462" s="10">
        <v>0.67749218950346146</v>
      </c>
      <c r="AX462" s="10">
        <v>0.67645627399891117</v>
      </c>
      <c r="AY462" s="10">
        <v>0.71711182250285221</v>
      </c>
      <c r="AZ462" s="10">
        <v>0.060020256059024613</v>
      </c>
      <c r="BA462" s="10">
        <v>0.20981148081485035</v>
      </c>
      <c r="BB462" s="10">
        <v>-0.22185398277798918</v>
      </c>
      <c r="BC462" s="10">
        <v>0.21006275361664151</v>
      </c>
      <c r="BD462" s="10">
        <v>0</v>
      </c>
      <c r="BE462" s="10">
        <v>-0.071811485220371951</v>
      </c>
      <c r="BF462" s="10">
        <v>-0.17134399358054131</v>
      </c>
      <c r="BG462" s="10">
        <v>-0.10463181528106746</v>
      </c>
    </row>
    <row r="463" x14ac:dyDescent="0.3">
      <c r="A463" s="36">
        <v>40</v>
      </c>
      <c r="B463" s="36">
        <v>40.25</v>
      </c>
      <c r="C463" s="37">
        <v>321</v>
      </c>
      <c r="D463" s="2">
        <v>585124176.18644869</v>
      </c>
      <c r="E463" s="2">
        <v>637590108.64644873</v>
      </c>
      <c r="F463" s="2">
        <v>436060412.32644868</v>
      </c>
      <c r="G463" s="2">
        <v>637590108.64644873</v>
      </c>
      <c r="H463" s="2">
        <v>501231180.98258781</v>
      </c>
      <c r="I463" s="2">
        <v>488526344.78644872</v>
      </c>
      <c r="J463" s="2">
        <v>435475878.27644873</v>
      </c>
      <c r="K463" s="2">
        <v>470298061.3659305</v>
      </c>
      <c r="L463" s="10">
        <v>111322.3671538458</v>
      </c>
      <c r="M463" s="10">
        <v>121304.2343097157</v>
      </c>
      <c r="N463" s="10">
        <v>82962.351066475283</v>
      </c>
      <c r="O463" s="10">
        <v>121304.2343097157</v>
      </c>
      <c r="P463" s="10">
        <v>95361.367431379811</v>
      </c>
      <c r="Q463" s="10">
        <v>92944.218222345255</v>
      </c>
      <c r="R463" s="10">
        <v>82851.14097334235</v>
      </c>
      <c r="S463" s="10">
        <v>89476.209648936594</v>
      </c>
      <c r="T463" s="10">
        <v>246264.3839168555</v>
      </c>
      <c r="U463" s="10">
        <v>268346.00532257941</v>
      </c>
      <c r="V463" s="10">
        <v>183527.10956500369</v>
      </c>
      <c r="W463" s="10">
        <v>268346.00532257941</v>
      </c>
      <c r="X463" s="10">
        <v>210955.8842519309</v>
      </c>
      <c r="Y463" s="10">
        <v>205608.7309707276</v>
      </c>
      <c r="Z463" s="10">
        <v>183281.09355069391</v>
      </c>
      <c r="AA463" s="10">
        <v>197936.89451428049</v>
      </c>
      <c r="AB463" s="10">
        <v>46.852848128722961</v>
      </c>
      <c r="AC463" s="10">
        <v>51.053970669072292</v>
      </c>
      <c r="AD463" s="10">
        <v>34.916814421917209</v>
      </c>
      <c r="AE463" s="10">
        <v>51.053970669072292</v>
      </c>
      <c r="AF463" s="10">
        <v>40.13525565293763</v>
      </c>
      <c r="AG463" s="10">
        <v>39.117936962266519</v>
      </c>
      <c r="AH463" s="10">
        <v>34.870008827164291</v>
      </c>
      <c r="AI463" s="10">
        <v>37.658337394333593</v>
      </c>
      <c r="AJ463" s="10">
        <v>0.0016638192025886086</v>
      </c>
      <c r="AK463" s="10">
        <v>0.0015960336596350395</v>
      </c>
      <c r="AL463" s="10">
        <v>0.0015335488424500505</v>
      </c>
      <c r="AM463" s="10">
        <v>0.0015581975637575598</v>
      </c>
      <c r="AN463" s="10">
        <v>0.0023228470213158513</v>
      </c>
      <c r="AO463" s="10">
        <v>0.0014290400183187718</v>
      </c>
      <c r="AP463" s="10">
        <v>0.0014260001901441129</v>
      </c>
      <c r="AQ463" s="10">
        <v>0.0012957230990882915</v>
      </c>
      <c r="AR463" s="10">
        <v>0.63959224775710266</v>
      </c>
      <c r="AS463" s="10">
        <v>0.65402573829637889</v>
      </c>
      <c r="AT463" s="10">
        <v>0.65492700249931957</v>
      </c>
      <c r="AU463" s="10">
        <v>0.66179364493413873</v>
      </c>
      <c r="AV463" s="10">
        <v>0.47248129432620878</v>
      </c>
      <c r="AW463" s="10">
        <v>0.67892122952178025</v>
      </c>
      <c r="AX463" s="10">
        <v>0.67788227418905533</v>
      </c>
      <c r="AY463" s="10">
        <v>0.71840754560194053</v>
      </c>
      <c r="AZ463" s="10">
        <v>0.16737385539223903</v>
      </c>
      <c r="BA463" s="10">
        <v>0.27204797474201392</v>
      </c>
      <c r="BB463" s="10">
        <v>-0.13002137761737365</v>
      </c>
      <c r="BC463" s="10">
        <v>0.27204797474201392</v>
      </c>
      <c r="BD463" s="10">
        <v>-1.1102230246251565e-16</v>
      </c>
      <c r="BE463" s="10">
        <v>-0.025347258267598649</v>
      </c>
      <c r="BF463" s="10">
        <v>-0.1311875741194628</v>
      </c>
      <c r="BG463" s="10">
        <v>-0.061714276346530705</v>
      </c>
    </row>
    <row r="464" x14ac:dyDescent="0.3">
      <c r="A464" s="36">
        <v>40.25</v>
      </c>
      <c r="B464" s="36">
        <v>40.5</v>
      </c>
      <c r="C464" s="37">
        <v>322</v>
      </c>
      <c r="D464" s="2">
        <v>487034361.8526814</v>
      </c>
      <c r="E464" s="2">
        <v>547911267.02268147</v>
      </c>
      <c r="F464" s="2">
        <v>383026413.65268141</v>
      </c>
      <c r="G464" s="2">
        <v>556647267.02268147</v>
      </c>
      <c r="H464" s="2">
        <v>403646039.13786542</v>
      </c>
      <c r="I464" s="2">
        <v>452639318.82268143</v>
      </c>
      <c r="J464" s="2">
        <v>403960128.38268143</v>
      </c>
      <c r="K464" s="2">
        <v>438309800.33096468</v>
      </c>
      <c r="L464" s="10">
        <v>92660.36211333501</v>
      </c>
      <c r="M464" s="10">
        <v>104242.4526581036</v>
      </c>
      <c r="N464" s="10">
        <v>72872.406893468768</v>
      </c>
      <c r="O464" s="10">
        <v>105904.513873544</v>
      </c>
      <c r="P464" s="10">
        <v>76795.378481819294</v>
      </c>
      <c r="Q464" s="10">
        <v>86116.558653677756</v>
      </c>
      <c r="R464" s="10">
        <v>76855.135298668625</v>
      </c>
      <c r="S464" s="10">
        <v>83390.306716748048</v>
      </c>
      <c r="T464" s="10">
        <v>256064.3332558788</v>
      </c>
      <c r="U464" s="10">
        <v>288071.11830845498</v>
      </c>
      <c r="V464" s="10">
        <v>201380.86942832879</v>
      </c>
      <c r="W464" s="10">
        <v>292664.17824536352</v>
      </c>
      <c r="X464" s="10">
        <v>212221.8922912016</v>
      </c>
      <c r="Y464" s="10">
        <v>237980.71441781361</v>
      </c>
      <c r="Z464" s="10">
        <v>212387.0285923667</v>
      </c>
      <c r="AA464" s="10">
        <v>230446.79302364081</v>
      </c>
      <c r="AB464" s="10">
        <v>48.717330238346477</v>
      </c>
      <c r="AC464" s="10">
        <v>54.806757443797913</v>
      </c>
      <c r="AD464" s="10">
        <v>38.31356829309609</v>
      </c>
      <c r="AE464" s="10">
        <v>55.680606663272343</v>
      </c>
      <c r="AF464" s="10">
        <v>40.376119075614767</v>
      </c>
      <c r="AG464" s="10">
        <v>45.276844718021962</v>
      </c>
      <c r="AH464" s="10">
        <v>40.4075369603936</v>
      </c>
      <c r="AI464" s="10">
        <v>43.843484078206117</v>
      </c>
      <c r="AJ464" s="10">
        <v>0.0013848976961648698</v>
      </c>
      <c r="AK464" s="10">
        <v>0.0013715470375127697</v>
      </c>
      <c r="AL464" s="10">
        <v>0.001347037467013</v>
      </c>
      <c r="AM464" s="10">
        <v>0.0013603824833299148</v>
      </c>
      <c r="AN464" s="10">
        <v>0.0018706098807326668</v>
      </c>
      <c r="AO464" s="10">
        <v>0.0013240630876210299</v>
      </c>
      <c r="AP464" s="10">
        <v>0.0013227993756261692</v>
      </c>
      <c r="AQ464" s="10">
        <v>0.0012075919071325135</v>
      </c>
      <c r="AR464" s="10">
        <v>0.64097714545326756</v>
      </c>
      <c r="AS464" s="10">
        <v>0.65539728533389163</v>
      </c>
      <c r="AT464" s="10">
        <v>0.6562740399663326</v>
      </c>
      <c r="AU464" s="10">
        <v>0.66315402741746865</v>
      </c>
      <c r="AV464" s="10">
        <v>0.47435190420694145</v>
      </c>
      <c r="AW464" s="10">
        <v>0.68024529260940125</v>
      </c>
      <c r="AX464" s="10">
        <v>0.67920507356468152</v>
      </c>
      <c r="AY464" s="10">
        <v>0.71961513750907302</v>
      </c>
      <c r="AZ464" s="10">
        <v>0.20658773932954322</v>
      </c>
      <c r="BA464" s="10">
        <v>0.35740528556392492</v>
      </c>
      <c r="BB464" s="10">
        <v>-0.051083433220910135</v>
      </c>
      <c r="BC464" s="10">
        <v>0.37904801001294697</v>
      </c>
      <c r="BD464" s="10">
        <v>-1.1102230246251565e-16</v>
      </c>
      <c r="BE464" s="10">
        <v>0.1213768374624935</v>
      </c>
      <c r="BF464" s="10">
        <v>0.00077813037751295333</v>
      </c>
      <c r="BG464" s="10">
        <v>0.085876629105878122</v>
      </c>
    </row>
    <row r="465" x14ac:dyDescent="0.3">
      <c r="A465" s="36">
        <v>40.5</v>
      </c>
      <c r="B465" s="36">
        <v>40.75</v>
      </c>
      <c r="C465" s="37">
        <v>323</v>
      </c>
      <c r="D465" s="2">
        <v>776942706.06636286</v>
      </c>
      <c r="E465" s="2">
        <v>816973129.07636285</v>
      </c>
      <c r="F465" s="2">
        <v>577273006.28636289</v>
      </c>
      <c r="G465" s="2">
        <v>819337519.79636288</v>
      </c>
      <c r="H465" s="2">
        <v>608553741.93954861</v>
      </c>
      <c r="I465" s="2">
        <v>619667820.01636291</v>
      </c>
      <c r="J465" s="2">
        <v>554728593.41636288</v>
      </c>
      <c r="K465" s="2">
        <v>607124479.28623545</v>
      </c>
      <c r="L465" s="10">
        <v>147816.6596122015</v>
      </c>
      <c r="M465" s="10">
        <v>155432.6181198243</v>
      </c>
      <c r="N465" s="10">
        <v>109828.6486342984</v>
      </c>
      <c r="O465" s="10">
        <v>155882.4535266305</v>
      </c>
      <c r="P465" s="10">
        <v>115779.9418485387</v>
      </c>
      <c r="Q465" s="10">
        <v>117894.4425487275</v>
      </c>
      <c r="R465" s="10">
        <v>105539.4780463747</v>
      </c>
      <c r="S465" s="10">
        <v>115508.0185400738</v>
      </c>
      <c r="T465" s="10">
        <v>272611.4758127589</v>
      </c>
      <c r="U465" s="10">
        <v>286657.23827240802</v>
      </c>
      <c r="V465" s="10">
        <v>202551.93203030279</v>
      </c>
      <c r="W465" s="10">
        <v>287486.84905135538</v>
      </c>
      <c r="X465" s="10">
        <v>213527.62875071881</v>
      </c>
      <c r="Y465" s="10">
        <v>217427.3052688993</v>
      </c>
      <c r="Z465" s="10">
        <v>194641.61172503961</v>
      </c>
      <c r="AA465" s="10">
        <v>213026.1330828896</v>
      </c>
      <c r="AB465" s="10">
        <v>51.865494600772458</v>
      </c>
      <c r="AC465" s="10">
        <v>54.53776074379801</v>
      </c>
      <c r="AD465" s="10">
        <v>38.536367941859091</v>
      </c>
      <c r="AE465" s="10">
        <v>54.695597728642291</v>
      </c>
      <c r="AF465" s="10">
        <v>40.624540999487259</v>
      </c>
      <c r="AG465" s="10">
        <v>41.366471069728931</v>
      </c>
      <c r="AH465" s="10">
        <v>37.031395805745497</v>
      </c>
      <c r="AI465" s="10">
        <v>40.529129312306587</v>
      </c>
      <c r="AJ465" s="10">
        <v>0.0022092612923456743</v>
      </c>
      <c r="AK465" s="10">
        <v>0.0020450703286337747</v>
      </c>
      <c r="AL465" s="10">
        <v>0.0020301690443418801</v>
      </c>
      <c r="AM465" s="10">
        <v>0.0020023675241012773</v>
      </c>
      <c r="AN465" s="10">
        <v>0.0028202101154277586</v>
      </c>
      <c r="AO465" s="10">
        <v>0.0018126558011008222</v>
      </c>
      <c r="AP465" s="10">
        <v>0.0018165026334430857</v>
      </c>
      <c r="AQ465" s="10">
        <v>0.0016726949916577184</v>
      </c>
      <c r="AR465" s="10">
        <v>0.64318640674561323</v>
      </c>
      <c r="AS465" s="10">
        <v>0.6574423556625254</v>
      </c>
      <c r="AT465" s="10">
        <v>0.65830420901067443</v>
      </c>
      <c r="AU465" s="10">
        <v>0.66515639494156997</v>
      </c>
      <c r="AV465" s="10">
        <v>0.47717211432236922</v>
      </c>
      <c r="AW465" s="10">
        <v>0.68205794841050205</v>
      </c>
      <c r="AX465" s="10">
        <v>0.68102157619812465</v>
      </c>
      <c r="AY465" s="10">
        <v>0.7212878325007307</v>
      </c>
      <c r="AZ465" s="10">
        <v>0.27670352266692877</v>
      </c>
      <c r="BA465" s="10">
        <v>0.34248312478130782</v>
      </c>
      <c r="BB465" s="10">
        <v>-0.051401763718500026</v>
      </c>
      <c r="BC465" s="10">
        <v>0.34636838676731485</v>
      </c>
      <c r="BD465" s="10">
        <v>0</v>
      </c>
      <c r="BE465" s="10">
        <v>0.018263100381885833</v>
      </c>
      <c r="BF465" s="10">
        <v>-0.088447650246364806</v>
      </c>
      <c r="BG465" s="10">
        <v>-0.0023486219125987695</v>
      </c>
    </row>
    <row r="466" x14ac:dyDescent="0.3">
      <c r="A466" s="36">
        <v>40.75</v>
      </c>
      <c r="B466" s="36">
        <v>41</v>
      </c>
      <c r="C466" s="37">
        <v>324</v>
      </c>
      <c r="D466" s="2">
        <v>639351065.43903804</v>
      </c>
      <c r="E466" s="2">
        <v>682854664.76903808</v>
      </c>
      <c r="F466" s="2">
        <v>495341988.109038</v>
      </c>
      <c r="G466" s="2">
        <v>683514544.76903808</v>
      </c>
      <c r="H466" s="2">
        <v>490342906.46228957</v>
      </c>
      <c r="I466" s="2">
        <v>539505467.43903804</v>
      </c>
      <c r="J466" s="2">
        <v>481113863.89903802</v>
      </c>
      <c r="K466" s="2">
        <v>517739987.7033788</v>
      </c>
      <c r="L466" s="10">
        <v>121639.263841198</v>
      </c>
      <c r="M466" s="10">
        <v>129916.00893946391</v>
      </c>
      <c r="N466" s="10">
        <v>94240.923399171137</v>
      </c>
      <c r="O466" s="10">
        <v>130041.5539205588</v>
      </c>
      <c r="P466" s="10">
        <v>93289.826819743452</v>
      </c>
      <c r="Q466" s="10">
        <v>102643.21347853191</v>
      </c>
      <c r="R466" s="10">
        <v>91533.962156278605</v>
      </c>
      <c r="S466" s="10">
        <v>98502.238237678815</v>
      </c>
      <c r="T466" s="10">
        <v>280171.36960518762</v>
      </c>
      <c r="U466" s="10">
        <v>299235.17299256712</v>
      </c>
      <c r="V466" s="10">
        <v>217064.8501792454</v>
      </c>
      <c r="W466" s="10">
        <v>299524.34038958722</v>
      </c>
      <c r="X466" s="10">
        <v>214874.1921394784</v>
      </c>
      <c r="Y466" s="10">
        <v>236417.82096364509</v>
      </c>
      <c r="Z466" s="10">
        <v>210829.9140661867</v>
      </c>
      <c r="AA466" s="10">
        <v>226879.9244975367</v>
      </c>
      <c r="AB466" s="10">
        <v>53.303796599999117</v>
      </c>
      <c r="AC466" s="10">
        <v>56.930766406425903</v>
      </c>
      <c r="AD466" s="10">
        <v>41.297512444860267</v>
      </c>
      <c r="AE466" s="10">
        <v>56.98578173556475</v>
      </c>
      <c r="AF466" s="10">
        <v>40.88073042057119</v>
      </c>
      <c r="AG466" s="10">
        <v>44.9794975804259</v>
      </c>
      <c r="AH466" s="10">
        <v>40.111289288465649</v>
      </c>
      <c r="AI466" s="10">
        <v>43.164872146222088</v>
      </c>
      <c r="AJ466" s="10">
        <v>0.0018180150866540011</v>
      </c>
      <c r="AK466" s="10">
        <v>0.0017093411814745163</v>
      </c>
      <c r="AL466" s="10">
        <v>0.0017420318630365324</v>
      </c>
      <c r="AM466" s="10">
        <v>0.0016704316519479694</v>
      </c>
      <c r="AN466" s="10">
        <v>0.0022723876784091247</v>
      </c>
      <c r="AO466" s="10">
        <v>0.0015781644353472474</v>
      </c>
      <c r="AP466" s="10">
        <v>0.0015754453819953427</v>
      </c>
      <c r="AQ466" s="10">
        <v>0.001426430845665301</v>
      </c>
      <c r="AR466" s="10">
        <v>0.64500442183226725</v>
      </c>
      <c r="AS466" s="10">
        <v>0.65915169684399988</v>
      </c>
      <c r="AT466" s="10">
        <v>0.660046240873711</v>
      </c>
      <c r="AU466" s="10">
        <v>0.666826826593518</v>
      </c>
      <c r="AV466" s="10">
        <v>0.47944450200077837</v>
      </c>
      <c r="AW466" s="10">
        <v>0.68363611284584924</v>
      </c>
      <c r="AX466" s="10">
        <v>0.68259702158012003</v>
      </c>
      <c r="AY466" s="10">
        <v>0.72271426334639599</v>
      </c>
      <c r="AZ466" s="10">
        <v>0.30388562170055189</v>
      </c>
      <c r="BA466" s="10">
        <v>0.39260638987453955</v>
      </c>
      <c r="BB466" s="10">
        <v>0.010195072837528407</v>
      </c>
      <c r="BC466" s="10">
        <v>0.39395214198251005</v>
      </c>
      <c r="BD466" s="10">
        <v>0</v>
      </c>
      <c r="BE466" s="10">
        <v>0.10026159311948635</v>
      </c>
      <c r="BF466" s="10">
        <v>-0.018821609207803069</v>
      </c>
      <c r="BG466" s="10">
        <v>0.055873310044908919</v>
      </c>
    </row>
    <row r="467" x14ac:dyDescent="0.3">
      <c r="A467" s="36">
        <v>41</v>
      </c>
      <c r="B467" s="36">
        <v>41.25</v>
      </c>
      <c r="C467" s="37">
        <v>325</v>
      </c>
      <c r="D467" s="2">
        <v>434437434.26096022</v>
      </c>
      <c r="E467" s="2">
        <v>502592930.45096022</v>
      </c>
      <c r="F467" s="2">
        <v>321048020.69096023</v>
      </c>
      <c r="G467" s="2">
        <v>506261402.45096022</v>
      </c>
      <c r="H467" s="2">
        <v>412451432.36264938</v>
      </c>
      <c r="I467" s="2">
        <v>392871988.88096023</v>
      </c>
      <c r="J467" s="2">
        <v>350912271.62096012</v>
      </c>
      <c r="K467" s="2">
        <v>375961547.38150758</v>
      </c>
      <c r="L467" s="10">
        <v>82653.572575614584</v>
      </c>
      <c r="M467" s="10">
        <v>95620.446068802907</v>
      </c>
      <c r="N467" s="10">
        <v>61080.753603977057</v>
      </c>
      <c r="O467" s="10">
        <v>96318.388494527389</v>
      </c>
      <c r="P467" s="10">
        <v>78470.64205389061</v>
      </c>
      <c r="Q467" s="10">
        <v>74745.569522889855</v>
      </c>
      <c r="R467" s="10">
        <v>66762.554565393279</v>
      </c>
      <c r="S467" s="10">
        <v>71528.285988982636</v>
      </c>
      <c r="T467" s="10">
        <v>227692.57560846969</v>
      </c>
      <c r="U467" s="10">
        <v>263413.48556129989</v>
      </c>
      <c r="V467" s="10">
        <v>168264.16178771501</v>
      </c>
      <c r="W467" s="10">
        <v>265336.16480658291</v>
      </c>
      <c r="X467" s="10">
        <v>216169.51381690221</v>
      </c>
      <c r="Y467" s="10">
        <v>205907.7509858282</v>
      </c>
      <c r="Z467" s="10">
        <v>183916.28491664579</v>
      </c>
      <c r="AA467" s="10">
        <v>197044.83615382999</v>
      </c>
      <c r="AB467" s="10">
        <v>43.319482481978291</v>
      </c>
      <c r="AC467" s="10">
        <v>50.115537771909281</v>
      </c>
      <c r="AD467" s="10">
        <v>32.012973586990071</v>
      </c>
      <c r="AE467" s="10">
        <v>50.481335688955653</v>
      </c>
      <c r="AF467" s="10">
        <v>41.127170887783343</v>
      </c>
      <c r="AG467" s="10">
        <v>39.174826793967434</v>
      </c>
      <c r="AH467" s="10">
        <v>34.99085669045769</v>
      </c>
      <c r="AI467" s="10">
        <v>37.488619491081053</v>
      </c>
      <c r="AJ467" s="10">
        <v>0.0012353366599167576</v>
      </c>
      <c r="AK467" s="10">
        <v>0.0012581048909263263</v>
      </c>
      <c r="AL467" s="10">
        <v>0.0011290702081273051</v>
      </c>
      <c r="AM467" s="10">
        <v>0.0012372451724482465</v>
      </c>
      <c r="AN467" s="10">
        <v>0.0019114165627583302</v>
      </c>
      <c r="AO467" s="10">
        <v>0.0011492313570781931</v>
      </c>
      <c r="AP467" s="10">
        <v>0.0011490899749393864</v>
      </c>
      <c r="AQ467" s="10">
        <v>0.00103581558447497</v>
      </c>
      <c r="AR467" s="10">
        <v>0.64623975849218396</v>
      </c>
      <c r="AS467" s="10">
        <v>0.66040980173492625</v>
      </c>
      <c r="AT467" s="10">
        <v>0.66117531108183836</v>
      </c>
      <c r="AU467" s="10">
        <v>0.66806407176596627</v>
      </c>
      <c r="AV467" s="10">
        <v>0.48135591856353671</v>
      </c>
      <c r="AW467" s="10">
        <v>0.68478534420292747</v>
      </c>
      <c r="AX467" s="10">
        <v>0.68374611155505938</v>
      </c>
      <c r="AY467" s="10">
        <v>0.72375007893087095</v>
      </c>
      <c r="AZ467" s="10">
        <v>0.053305674736946029</v>
      </c>
      <c r="BA467" s="10">
        <v>0.21855057593557747</v>
      </c>
      <c r="BB467" s="10">
        <v>-0.22161012061008523</v>
      </c>
      <c r="BC467" s="10">
        <v>0.22744488860406742</v>
      </c>
      <c r="BD467" s="10">
        <v>0</v>
      </c>
      <c r="BE467" s="10">
        <v>-0.047470906742963725</v>
      </c>
      <c r="BF467" s="10">
        <v>-0.14920341139118831</v>
      </c>
      <c r="BG467" s="10">
        <v>-0.088470743748218839</v>
      </c>
    </row>
    <row r="468" x14ac:dyDescent="0.3">
      <c r="A468" s="36">
        <v>41.25</v>
      </c>
      <c r="B468" s="36">
        <v>41.5</v>
      </c>
      <c r="C468" s="37">
        <v>326</v>
      </c>
      <c r="D468" s="2">
        <v>628944579.92099333</v>
      </c>
      <c r="E468" s="2">
        <v>741795952.63099325</v>
      </c>
      <c r="F468" s="2">
        <v>482711178.3909933</v>
      </c>
      <c r="G468" s="2">
        <v>742254523.27099335</v>
      </c>
      <c r="H468" s="2">
        <v>577497577.20453477</v>
      </c>
      <c r="I468" s="2">
        <v>596021121.74099326</v>
      </c>
      <c r="J468" s="2">
        <v>531158335.1409933</v>
      </c>
      <c r="K468" s="2">
        <v>573248574.77194428</v>
      </c>
      <c r="L468" s="10">
        <v>119659.3856396659</v>
      </c>
      <c r="M468" s="10">
        <v>141129.84004562939</v>
      </c>
      <c r="N468" s="10">
        <v>91837.858042947526</v>
      </c>
      <c r="O468" s="10">
        <v>141217.08506340461</v>
      </c>
      <c r="P468" s="10">
        <v>109871.3742081548</v>
      </c>
      <c r="Q468" s="10">
        <v>113395.55746668619</v>
      </c>
      <c r="R468" s="10">
        <v>101055.13599996849</v>
      </c>
      <c r="S468" s="10">
        <v>109062.983394565</v>
      </c>
      <c r="T468" s="10">
        <v>236890.61390621221</v>
      </c>
      <c r="U468" s="10">
        <v>279395.83903238922</v>
      </c>
      <c r="V468" s="10">
        <v>181812.11992127809</v>
      </c>
      <c r="W468" s="10">
        <v>279568.55867080728</v>
      </c>
      <c r="X468" s="10">
        <v>217513.21175312041</v>
      </c>
      <c r="Y468" s="10">
        <v>224490.06468587319</v>
      </c>
      <c r="Z468" s="10">
        <v>200059.63658794481</v>
      </c>
      <c r="AA468" s="10">
        <v>215912.83418905619</v>
      </c>
      <c r="AB468" s="10">
        <v>45.069448451851578</v>
      </c>
      <c r="AC468" s="10">
        <v>53.156248604756847</v>
      </c>
      <c r="AD468" s="10">
        <v>34.590530336326751</v>
      </c>
      <c r="AE468" s="10">
        <v>53.189109251753138</v>
      </c>
      <c r="AF468" s="10">
        <v>41.382815144314428</v>
      </c>
      <c r="AG468" s="10">
        <v>42.710191136228318</v>
      </c>
      <c r="AH468" s="10">
        <v>38.062198116748966</v>
      </c>
      <c r="AI468" s="10">
        <v>41.078336495128063</v>
      </c>
      <c r="AJ468" s="10">
        <v>0.0017884239141455764</v>
      </c>
      <c r="AK468" s="10">
        <v>0.0018568846864539558</v>
      </c>
      <c r="AL468" s="10">
        <v>0.0016976114958700368</v>
      </c>
      <c r="AM468" s="10">
        <v>0.0018139854652140276</v>
      </c>
      <c r="AN468" s="10">
        <v>0.002676287066572729</v>
      </c>
      <c r="AO468" s="10">
        <v>0.0017434843459741096</v>
      </c>
      <c r="AP468" s="10">
        <v>0.0017393199593637519</v>
      </c>
      <c r="AQ468" s="10">
        <v>0.0015793631334438199</v>
      </c>
      <c r="AR468" s="10">
        <v>0.64802818240632953</v>
      </c>
      <c r="AS468" s="10">
        <v>0.6622666864213802</v>
      </c>
      <c r="AT468" s="10">
        <v>0.66287292257770836</v>
      </c>
      <c r="AU468" s="10">
        <v>0.66987805723118032</v>
      </c>
      <c r="AV468" s="10">
        <v>0.48403220563010946</v>
      </c>
      <c r="AW468" s="10">
        <v>0.68652882854890163</v>
      </c>
      <c r="AX468" s="10">
        <v>0.68548543151442309</v>
      </c>
      <c r="AY468" s="10">
        <v>0.72532944206431482</v>
      </c>
      <c r="AZ468" s="10">
        <v>0.089086092733922095</v>
      </c>
      <c r="BA468" s="10">
        <v>0.28450054495772936</v>
      </c>
      <c r="BB468" s="10">
        <v>-0.1641329809076767</v>
      </c>
      <c r="BC468" s="10">
        <v>0.28529461000336953</v>
      </c>
      <c r="BD468" s="10">
        <v>0</v>
      </c>
      <c r="BE468" s="10">
        <v>0.032075536361770629</v>
      </c>
      <c r="BF468" s="10">
        <v>-0.080241448436638718</v>
      </c>
      <c r="BG468" s="10">
        <v>-0.007357610837362194</v>
      </c>
    </row>
    <row r="469" x14ac:dyDescent="0.3">
      <c r="A469" s="36">
        <v>41.5</v>
      </c>
      <c r="B469" s="36">
        <v>41.75</v>
      </c>
      <c r="C469" s="37">
        <v>327</v>
      </c>
      <c r="D469" s="2">
        <v>546181952.63172221</v>
      </c>
      <c r="E469" s="2">
        <v>694905370.57172215</v>
      </c>
      <c r="F469" s="2">
        <v>429368539.04172218</v>
      </c>
      <c r="G469" s="2">
        <v>695088658.57172215</v>
      </c>
      <c r="H469" s="2">
        <v>531591375.80128181</v>
      </c>
      <c r="I469" s="2">
        <v>578275244.98172212</v>
      </c>
      <c r="J469" s="2">
        <v>521861051.53172219</v>
      </c>
      <c r="K469" s="2">
        <v>551340978.79146731</v>
      </c>
      <c r="L469" s="10">
        <v>103913.4432283284</v>
      </c>
      <c r="M469" s="10">
        <v>132208.70705454209</v>
      </c>
      <c r="N469" s="10">
        <v>81689.193666614301</v>
      </c>
      <c r="O469" s="10">
        <v>132243.5783773507</v>
      </c>
      <c r="P469" s="10">
        <v>101137.5238303456</v>
      </c>
      <c r="Q469" s="10">
        <v>110019.3288156366</v>
      </c>
      <c r="R469" s="10">
        <v>99286.28818679096</v>
      </c>
      <c r="S469" s="10">
        <v>104894.9699327188</v>
      </c>
      <c r="T469" s="10">
        <v>224951.38082031391</v>
      </c>
      <c r="U469" s="10">
        <v>286204.84784667299</v>
      </c>
      <c r="V469" s="10">
        <v>176840.41970416889</v>
      </c>
      <c r="W469" s="10">
        <v>286280.33713827108</v>
      </c>
      <c r="X469" s="10">
        <v>218942.08229047849</v>
      </c>
      <c r="Y469" s="10">
        <v>238169.37602212609</v>
      </c>
      <c r="Z469" s="10">
        <v>214934.53522723319</v>
      </c>
      <c r="AA469" s="10">
        <v>227076.1856637015</v>
      </c>
      <c r="AB469" s="10">
        <v>42.797958496016641</v>
      </c>
      <c r="AC469" s="10">
        <v>54.451691538114559</v>
      </c>
      <c r="AD469" s="10">
        <v>33.644643190533067</v>
      </c>
      <c r="AE469" s="10">
        <v>54.466053697426148</v>
      </c>
      <c r="AF469" s="10">
        <v>41.654663851048433</v>
      </c>
      <c r="AG469" s="10">
        <v>45.312738391942581</v>
      </c>
      <c r="AH469" s="10">
        <v>40.892210950078649</v>
      </c>
      <c r="AI469" s="10">
        <v>43.202211669159318</v>
      </c>
      <c r="AJ469" s="10">
        <v>0.0015530857515045327</v>
      </c>
      <c r="AK469" s="10">
        <v>0.0017395068503307566</v>
      </c>
      <c r="AL469" s="10">
        <v>0.0015100146847060265</v>
      </c>
      <c r="AM469" s="10">
        <v>0.0016987174670593133</v>
      </c>
      <c r="AN469" s="10">
        <v>0.0024635447487854883</v>
      </c>
      <c r="AO469" s="10">
        <v>0.0016915740072179942</v>
      </c>
      <c r="AP469" s="10">
        <v>0.0017088752691845452</v>
      </c>
      <c r="AQ469" s="10">
        <v>0.0015190052870283929</v>
      </c>
      <c r="AR469" s="10">
        <v>0.64958126815783401</v>
      </c>
      <c r="AS469" s="10">
        <v>0.66400619327171095</v>
      </c>
      <c r="AT469" s="10">
        <v>0.66438293726241437</v>
      </c>
      <c r="AU469" s="10">
        <v>0.67157677469823962</v>
      </c>
      <c r="AV469" s="10">
        <v>0.48649575037889492</v>
      </c>
      <c r="AW469" s="10">
        <v>0.6882204025561196</v>
      </c>
      <c r="AX469" s="10">
        <v>0.6871943067836076</v>
      </c>
      <c r="AY469" s="10">
        <v>0.72684844735134324</v>
      </c>
      <c r="AZ469" s="10">
        <v>0.0274469780636446</v>
      </c>
      <c r="BA469" s="10">
        <v>0.30721716379290931</v>
      </c>
      <c r="BB469" s="10">
        <v>-0.19229589006307035</v>
      </c>
      <c r="BC469" s="10">
        <v>0.3075619549395372</v>
      </c>
      <c r="BD469" s="10">
        <v>0</v>
      </c>
      <c r="BE469" s="10">
        <v>0.087819086812822134</v>
      </c>
      <c r="BF469" s="10">
        <v>-0.018304142453200667</v>
      </c>
      <c r="BG469" s="10">
        <v>0.037151849877956389</v>
      </c>
    </row>
    <row r="470" x14ac:dyDescent="0.3">
      <c r="A470" s="36">
        <v>41.75</v>
      </c>
      <c r="B470" s="36">
        <v>42</v>
      </c>
      <c r="C470" s="37">
        <v>328</v>
      </c>
      <c r="D470" s="2">
        <v>497653101.69507039</v>
      </c>
      <c r="E470" s="2">
        <v>567098543.87507045</v>
      </c>
      <c r="F470" s="2">
        <v>381812353.21507043</v>
      </c>
      <c r="G470" s="2">
        <v>567098543.87507045</v>
      </c>
      <c r="H470" s="2">
        <v>425859352.6008954</v>
      </c>
      <c r="I470" s="2">
        <v>451257795.39507037</v>
      </c>
      <c r="J470" s="2">
        <v>402365234.56507039</v>
      </c>
      <c r="K470" s="2">
        <v>441305164.39348102</v>
      </c>
      <c r="L470" s="10">
        <v>94680.622604278935</v>
      </c>
      <c r="M470" s="10">
        <v>107892.9138172465</v>
      </c>
      <c r="N470" s="10">
        <v>72641.426723304641</v>
      </c>
      <c r="O470" s="10">
        <v>107892.9138172465</v>
      </c>
      <c r="P470" s="10">
        <v>81021.555997080475</v>
      </c>
      <c r="Q470" s="10">
        <v>85853.717936272253</v>
      </c>
      <c r="R470" s="10">
        <v>76551.699955605785</v>
      </c>
      <c r="S470" s="10">
        <v>83960.187489920208</v>
      </c>
      <c r="T470" s="10">
        <v>257318.04637800949</v>
      </c>
      <c r="U470" s="10">
        <v>293225.7207213394</v>
      </c>
      <c r="V470" s="10">
        <v>197421.07198297331</v>
      </c>
      <c r="W470" s="10">
        <v>293225.7207213394</v>
      </c>
      <c r="X470" s="10">
        <v>220196.14922486839</v>
      </c>
      <c r="Y470" s="10">
        <v>233328.7463263032</v>
      </c>
      <c r="Z470" s="10">
        <v>208048.20815153589</v>
      </c>
      <c r="AA470" s="10">
        <v>228182.60826963859</v>
      </c>
      <c r="AB470" s="10">
        <v>48.955854500661289</v>
      </c>
      <c r="AC470" s="10">
        <v>55.787442511502867</v>
      </c>
      <c r="AD470" s="10">
        <v>37.56019996034366</v>
      </c>
      <c r="AE470" s="10">
        <v>55.787442511502867</v>
      </c>
      <c r="AF470" s="10">
        <v>41.893255427652782</v>
      </c>
      <c r="AG470" s="10">
        <v>44.391787971185238</v>
      </c>
      <c r="AH470" s="10">
        <v>39.58205788811054</v>
      </c>
      <c r="AI470" s="10">
        <v>43.412713283309309</v>
      </c>
      <c r="AJ470" s="10">
        <v>0.0014150924205944921</v>
      </c>
      <c r="AK470" s="10">
        <v>0.0014195771736109602</v>
      </c>
      <c r="AL470" s="10">
        <v>0.0013427678270132816</v>
      </c>
      <c r="AM470" s="10">
        <v>0.0013859242128967681</v>
      </c>
      <c r="AN470" s="10">
        <v>0.0019735526563796329</v>
      </c>
      <c r="AO470" s="10">
        <v>0.00132002184750088</v>
      </c>
      <c r="AP470" s="10">
        <v>0.0013175767697354032</v>
      </c>
      <c r="AQ470" s="10">
        <v>0.0012158444659347099</v>
      </c>
      <c r="AR470" s="10">
        <v>0.65099636057842847</v>
      </c>
      <c r="AS470" s="10">
        <v>0.66542577044532192</v>
      </c>
      <c r="AT470" s="10">
        <v>0.66572570508942763</v>
      </c>
      <c r="AU470" s="10">
        <v>0.67296269891113636</v>
      </c>
      <c r="AV470" s="10">
        <v>0.48846930303527453</v>
      </c>
      <c r="AW470" s="10">
        <v>0.68954042440362051</v>
      </c>
      <c r="AX470" s="10">
        <v>0.68851188355334303</v>
      </c>
      <c r="AY470" s="10">
        <v>0.72806429181727794</v>
      </c>
      <c r="AZ470" s="10">
        <v>0.16858558736752305</v>
      </c>
      <c r="BA470" s="10">
        <v>0.33165689660581643</v>
      </c>
      <c r="BB470" s="10">
        <v>-0.10343086072153185</v>
      </c>
      <c r="BC470" s="10">
        <v>0.33165689660581643</v>
      </c>
      <c r="BD470" s="10">
        <v>0</v>
      </c>
      <c r="BE470" s="10">
        <v>0.059640448516761202</v>
      </c>
      <c r="BF470" s="10">
        <v>-0.055168726229298248</v>
      </c>
      <c r="BG470" s="10">
        <v>0.036269748916518685</v>
      </c>
    </row>
    <row r="471" x14ac:dyDescent="0.3">
      <c r="A471" s="36">
        <v>42</v>
      </c>
      <c r="B471" s="36">
        <v>42.25</v>
      </c>
      <c r="C471" s="37">
        <v>329</v>
      </c>
      <c r="D471" s="2">
        <v>786627607.87014008</v>
      </c>
      <c r="E471" s="2">
        <v>862873411.43014014</v>
      </c>
      <c r="F471" s="2">
        <v>621480607.62014008</v>
      </c>
      <c r="G471" s="2">
        <v>862873411.43014014</v>
      </c>
      <c r="H471" s="2">
        <v>676145898.52323234</v>
      </c>
      <c r="I471" s="2">
        <v>697726411.18014014</v>
      </c>
      <c r="J471" s="2">
        <v>622938369.83014011</v>
      </c>
      <c r="K471" s="2">
        <v>663353565.657897</v>
      </c>
      <c r="L471" s="10">
        <v>149659.25343814091</v>
      </c>
      <c r="M471" s="10">
        <v>164165.34237325561</v>
      </c>
      <c r="N471" s="10">
        <v>118239.33311283799</v>
      </c>
      <c r="O471" s="10">
        <v>164165.34237325561</v>
      </c>
      <c r="P471" s="10">
        <v>128639.6375817934</v>
      </c>
      <c r="Q471" s="10">
        <v>132745.4220479526</v>
      </c>
      <c r="R471" s="10">
        <v>118516.6785833709</v>
      </c>
      <c r="S471" s="10">
        <v>126205.8417587077</v>
      </c>
      <c r="T471" s="10">
        <v>257657.25773669829</v>
      </c>
      <c r="U471" s="10">
        <v>282631.31720607268</v>
      </c>
      <c r="V471" s="10">
        <v>203563.90685232231</v>
      </c>
      <c r="W471" s="10">
        <v>282631.31720607268</v>
      </c>
      <c r="X471" s="10">
        <v>221469.34114747209</v>
      </c>
      <c r="Y471" s="10">
        <v>228537.9663216967</v>
      </c>
      <c r="Z471" s="10">
        <v>204041.39201773339</v>
      </c>
      <c r="AA471" s="10">
        <v>217279.2550468054</v>
      </c>
      <c r="AB471" s="10">
        <v>49.020390906695361</v>
      </c>
      <c r="AC471" s="10">
        <v>53.771812110466954</v>
      </c>
      <c r="AD471" s="10">
        <v>38.728900462770383</v>
      </c>
      <c r="AE471" s="10">
        <v>53.771812110466954</v>
      </c>
      <c r="AF471" s="10">
        <v>42.135485614737441</v>
      </c>
      <c r="AG471" s="10">
        <v>43.480321666541961</v>
      </c>
      <c r="AH471" s="10">
        <v>38.819744049581033</v>
      </c>
      <c r="AI471" s="10">
        <v>41.338303884280279</v>
      </c>
      <c r="AJ471" s="10">
        <v>0.0022368006186154108</v>
      </c>
      <c r="AK471" s="10">
        <v>0.002159969218421921</v>
      </c>
      <c r="AL471" s="10">
        <v>0.002185639511131592</v>
      </c>
      <c r="AM471" s="10">
        <v>0.0021087642817670736</v>
      </c>
      <c r="AN471" s="10">
        <v>0.0031334512814640324</v>
      </c>
      <c r="AO471" s="10">
        <v>0.002040993232105456</v>
      </c>
      <c r="AP471" s="10">
        <v>0.0020398609386624317</v>
      </c>
      <c r="AQ471" s="10">
        <v>0.0018276123345886805</v>
      </c>
      <c r="AR471" s="10">
        <v>0.65323316119704389</v>
      </c>
      <c r="AS471" s="10">
        <v>0.66758573966374379</v>
      </c>
      <c r="AT471" s="10">
        <v>0.66791134460055923</v>
      </c>
      <c r="AU471" s="10">
        <v>0.67507146319290345</v>
      </c>
      <c r="AV471" s="10">
        <v>0.49160275431673855</v>
      </c>
      <c r="AW471" s="10">
        <v>0.691581417635726</v>
      </c>
      <c r="AX471" s="10">
        <v>0.69055174449200551</v>
      </c>
      <c r="AY471" s="10">
        <v>0.72989190415186667</v>
      </c>
      <c r="AZ471" s="10">
        <v>0.16339921544774638</v>
      </c>
      <c r="BA471" s="10">
        <v>0.27616452797353142</v>
      </c>
      <c r="BB471" s="10">
        <v>-0.080848365748408035</v>
      </c>
      <c r="BC471" s="10">
        <v>0.27616452797353142</v>
      </c>
      <c r="BD471" s="10">
        <v>0</v>
      </c>
      <c r="BE471" s="10">
        <v>0.031916946777376998</v>
      </c>
      <c r="BF471" s="10">
        <v>-0.078692378093696336</v>
      </c>
      <c r="BG471" s="10">
        <v>-0.018919486006311659</v>
      </c>
    </row>
    <row r="472" x14ac:dyDescent="0.3">
      <c r="A472" s="36">
        <v>42.25</v>
      </c>
      <c r="B472" s="36">
        <v>42.5</v>
      </c>
      <c r="C472" s="37">
        <v>330</v>
      </c>
      <c r="D472" s="2">
        <v>504599348.94513839</v>
      </c>
      <c r="E472" s="2">
        <v>572390076.46513832</v>
      </c>
      <c r="F472" s="2">
        <v>393028203.00513828</v>
      </c>
      <c r="G472" s="2">
        <v>572520108.46513832</v>
      </c>
      <c r="H472" s="2">
        <v>459516947.91937762</v>
      </c>
      <c r="I472" s="2">
        <v>460948962.52513838</v>
      </c>
      <c r="J472" s="2">
        <v>413347180.76513839</v>
      </c>
      <c r="K472" s="2">
        <v>440253023.9510709</v>
      </c>
      <c r="L472" s="10">
        <v>96002.175734681558</v>
      </c>
      <c r="M472" s="10">
        <v>108899.6504344845</v>
      </c>
      <c r="N472" s="10">
        <v>74775.289925488367</v>
      </c>
      <c r="O472" s="10">
        <v>108924.38957642201</v>
      </c>
      <c r="P472" s="10">
        <v>87425.056888087434</v>
      </c>
      <c r="Q472" s="10">
        <v>87697.503767228816</v>
      </c>
      <c r="R472" s="10">
        <v>78641.062003360566</v>
      </c>
      <c r="S472" s="10">
        <v>83760.013288623741</v>
      </c>
      <c r="T472" s="10">
        <v>244713.55428959179</v>
      </c>
      <c r="U472" s="10">
        <v>277589.75580268592</v>
      </c>
      <c r="V472" s="10">
        <v>190605.33608396619</v>
      </c>
      <c r="W472" s="10">
        <v>277652.81690840848</v>
      </c>
      <c r="X472" s="10">
        <v>222850.12023248189</v>
      </c>
      <c r="Y472" s="10">
        <v>223544.59870278291</v>
      </c>
      <c r="Z472" s="10">
        <v>200459.35051655589</v>
      </c>
      <c r="AA472" s="10">
        <v>213507.7710722943</v>
      </c>
      <c r="AB472" s="10">
        <v>46.557796185587563</v>
      </c>
      <c r="AC472" s="10">
        <v>52.812633576374637</v>
      </c>
      <c r="AD472" s="10">
        <v>36.263477170459929</v>
      </c>
      <c r="AE472" s="10">
        <v>52.824631220379253</v>
      </c>
      <c r="AF472" s="10">
        <v>42.398184717792162</v>
      </c>
      <c r="AG472" s="10">
        <v>42.530312205251612</v>
      </c>
      <c r="AH472" s="10">
        <v>38.138245394452262</v>
      </c>
      <c r="AI472" s="10">
        <v>40.620762991573102</v>
      </c>
      <c r="AJ472" s="10">
        <v>0.0014348442955484826</v>
      </c>
      <c r="AK472" s="10">
        <v>0.0014328230882044803</v>
      </c>
      <c r="AL472" s="10">
        <v>0.0013822120255152443</v>
      </c>
      <c r="AM472" s="10">
        <v>0.0013991738988963394</v>
      </c>
      <c r="AN472" s="10">
        <v>0.002129531470141634</v>
      </c>
      <c r="AO472" s="10">
        <v>0.0013483705042332751</v>
      </c>
      <c r="AP472" s="10">
        <v>0.0013535380207498806</v>
      </c>
      <c r="AQ472" s="10">
        <v>0.0012129457028167922</v>
      </c>
      <c r="AR472" s="10">
        <v>0.65466800549259241</v>
      </c>
      <c r="AS472" s="10">
        <v>0.66901856275194826</v>
      </c>
      <c r="AT472" s="10">
        <v>0.66929355662607448</v>
      </c>
      <c r="AU472" s="10">
        <v>0.67647063709179978</v>
      </c>
      <c r="AV472" s="10">
        <v>0.49373228578688017</v>
      </c>
      <c r="AW472" s="10">
        <v>0.69292978813995931</v>
      </c>
      <c r="AX472" s="10">
        <v>0.6919052825127554</v>
      </c>
      <c r="AY472" s="10">
        <v>0.73110484985468349</v>
      </c>
      <c r="AZ472" s="10">
        <v>0.098108244385515908</v>
      </c>
      <c r="BA472" s="10">
        <v>0.24563431023998761</v>
      </c>
      <c r="BB472" s="10">
        <v>-0.14469269352368885</v>
      </c>
      <c r="BC472" s="10">
        <v>0.24591728565708326</v>
      </c>
      <c r="BD472" s="10">
        <v>-1.1102230246251565e-16</v>
      </c>
      <c r="BE472" s="10">
        <v>0.0031163477478788337</v>
      </c>
      <c r="BF472" s="10">
        <v>-0.10047456870369831</v>
      </c>
      <c r="BG472" s="10">
        <v>-0.041922118554126975</v>
      </c>
    </row>
    <row r="473" x14ac:dyDescent="0.3">
      <c r="A473" s="36">
        <v>42.5</v>
      </c>
      <c r="B473" s="36">
        <v>42.75</v>
      </c>
      <c r="C473" s="37">
        <v>331</v>
      </c>
      <c r="D473" s="2">
        <v>767961392.53954279</v>
      </c>
      <c r="E473" s="2">
        <v>876961682.31954277</v>
      </c>
      <c r="F473" s="2">
        <v>575314568.47954273</v>
      </c>
      <c r="G473" s="2">
        <v>883925746.31954277</v>
      </c>
      <c r="H473" s="2">
        <v>665830825.27130067</v>
      </c>
      <c r="I473" s="2">
        <v>691278922.25954282</v>
      </c>
      <c r="J473" s="2">
        <v>618186460.7795428</v>
      </c>
      <c r="K473" s="2">
        <v>667983720.44312894</v>
      </c>
      <c r="L473" s="10">
        <v>146107.92645324569</v>
      </c>
      <c r="M473" s="10">
        <v>166845.69592612801</v>
      </c>
      <c r="N473" s="10">
        <v>109456.0474985878</v>
      </c>
      <c r="O473" s="10">
        <v>168170.63876910479</v>
      </c>
      <c r="P473" s="10">
        <v>126677.1509533065</v>
      </c>
      <c r="Q473" s="10">
        <v>131518.75981444691</v>
      </c>
      <c r="R473" s="10">
        <v>117612.60764331841</v>
      </c>
      <c r="S473" s="10">
        <v>127086.7484311</v>
      </c>
      <c r="T473" s="10">
        <v>258311.93829113449</v>
      </c>
      <c r="U473" s="10">
        <v>294975.33882258419</v>
      </c>
      <c r="V473" s="10">
        <v>193513.1410963817</v>
      </c>
      <c r="W473" s="10">
        <v>297317.77541861509</v>
      </c>
      <c r="X473" s="10">
        <v>223959.24159815031</v>
      </c>
      <c r="Y473" s="10">
        <v>232518.97822386239</v>
      </c>
      <c r="Z473" s="10">
        <v>207933.55559352259</v>
      </c>
      <c r="AA473" s="10">
        <v>224683.3906636828</v>
      </c>
      <c r="AB473" s="10">
        <v>49.144946671122007</v>
      </c>
      <c r="AC473" s="10">
        <v>56.120314808653902</v>
      </c>
      <c r="AD473" s="10">
        <v>36.816699461348072</v>
      </c>
      <c r="AE473" s="10">
        <v>56.565973349850239</v>
      </c>
      <c r="AF473" s="10">
        <v>42.609199782477788</v>
      </c>
      <c r="AG473" s="10">
        <v>44.237726140076298</v>
      </c>
      <c r="AH473" s="10">
        <v>39.560244750527573</v>
      </c>
      <c r="AI473" s="10">
        <v>42.746972227077038</v>
      </c>
      <c r="AJ473" s="10">
        <v>0.0021837226417163579</v>
      </c>
      <c r="AK473" s="10">
        <v>0.0021952353780448765</v>
      </c>
      <c r="AL473" s="10">
        <v>0.0020232815582349986</v>
      </c>
      <c r="AM473" s="10">
        <v>0.0021602137890464682</v>
      </c>
      <c r="AN473" s="10">
        <v>0.0030856483153138946</v>
      </c>
      <c r="AO473" s="10">
        <v>0.0020221330011608424</v>
      </c>
      <c r="AP473" s="10">
        <v>0.0020243004368120914</v>
      </c>
      <c r="AQ473" s="10">
        <v>0.001840368922379314</v>
      </c>
      <c r="AR473" s="10">
        <v>0.65685172813430881</v>
      </c>
      <c r="AS473" s="10">
        <v>0.67121379812999316</v>
      </c>
      <c r="AT473" s="10">
        <v>0.67131683818430943</v>
      </c>
      <c r="AU473" s="10">
        <v>0.67863085088084629</v>
      </c>
      <c r="AV473" s="10">
        <v>0.49681793410219405</v>
      </c>
      <c r="AW473" s="10">
        <v>0.69495192114112014</v>
      </c>
      <c r="AX473" s="10">
        <v>0.69392958294956752</v>
      </c>
      <c r="AY473" s="10">
        <v>0.73294521877706276</v>
      </c>
      <c r="AZ473" s="10">
        <v>0.15338816316686432</v>
      </c>
      <c r="BA473" s="10">
        <v>0.31709384581618671</v>
      </c>
      <c r="BB473" s="10">
        <v>-0.13594482765930216</v>
      </c>
      <c r="BC473" s="10">
        <v>0.32755305517640565</v>
      </c>
      <c r="BD473" s="10">
        <v>0</v>
      </c>
      <c r="BE473" s="10">
        <v>0.038220064350239502</v>
      </c>
      <c r="BF473" s="10">
        <v>-0.071556261265531829</v>
      </c>
      <c r="BG473" s="10">
        <v>0.0032333966679165549</v>
      </c>
    </row>
    <row r="474" x14ac:dyDescent="0.3">
      <c r="A474" s="36">
        <v>42.75</v>
      </c>
      <c r="B474" s="36">
        <v>43</v>
      </c>
      <c r="C474" s="37">
        <v>332</v>
      </c>
      <c r="D474" s="2">
        <v>602575365.51504982</v>
      </c>
      <c r="E474" s="2">
        <v>667088306.86504972</v>
      </c>
      <c r="F474" s="2">
        <v>461251835.47504979</v>
      </c>
      <c r="G474" s="2">
        <v>667088306.86504972</v>
      </c>
      <c r="H474" s="2">
        <v>541032904.8052814</v>
      </c>
      <c r="I474" s="2">
        <v>525764776.82504982</v>
      </c>
      <c r="J474" s="2">
        <v>472491895.33504969</v>
      </c>
      <c r="K474" s="2">
        <v>505964044.25049663</v>
      </c>
      <c r="L474" s="10">
        <v>114642.5302658392</v>
      </c>
      <c r="M474" s="10">
        <v>126916.3921834004</v>
      </c>
      <c r="N474" s="10">
        <v>87755.126636191009</v>
      </c>
      <c r="O474" s="10">
        <v>126916.3921834004</v>
      </c>
      <c r="P474" s="10">
        <v>102933.8149443569</v>
      </c>
      <c r="Q474" s="10">
        <v>100028.98855375221</v>
      </c>
      <c r="R474" s="10">
        <v>89893.595907314419</v>
      </c>
      <c r="S474" s="10">
        <v>96261.814830140516</v>
      </c>
      <c r="T474" s="10">
        <v>250968.49875678879</v>
      </c>
      <c r="U474" s="10">
        <v>277837.69548731769</v>
      </c>
      <c r="V474" s="10">
        <v>192108.21968973329</v>
      </c>
      <c r="W474" s="10">
        <v>277837.69548731769</v>
      </c>
      <c r="X474" s="10">
        <v>225336.4867993675</v>
      </c>
      <c r="Y474" s="10">
        <v>218977.41642026231</v>
      </c>
      <c r="Z474" s="10">
        <v>196789.62737819651</v>
      </c>
      <c r="AA474" s="10">
        <v>210730.54737630021</v>
      </c>
      <c r="AB474" s="10">
        <v>47.747826016592747</v>
      </c>
      <c r="AC474" s="10">
        <v>52.859805157601173</v>
      </c>
      <c r="AD474" s="10">
        <v>36.549407178755096</v>
      </c>
      <c r="AE474" s="10">
        <v>52.859805157601173</v>
      </c>
      <c r="AF474" s="10">
        <v>42.8712265490866</v>
      </c>
      <c r="AG474" s="10">
        <v>41.661386319763523</v>
      </c>
      <c r="AH474" s="10">
        <v>37.440064934325036</v>
      </c>
      <c r="AI474" s="10">
        <v>40.092384352411713</v>
      </c>
      <c r="AJ474" s="10">
        <v>0.0017134422144118012</v>
      </c>
      <c r="AK474" s="10">
        <v>0.001669874386799739</v>
      </c>
      <c r="AL474" s="10">
        <v>0.0016221427086143682</v>
      </c>
      <c r="AM474" s="10">
        <v>0.0016302877984963632</v>
      </c>
      <c r="AN474" s="10">
        <v>0.0025072994638864416</v>
      </c>
      <c r="AO474" s="10">
        <v>0.0015379700896865033</v>
      </c>
      <c r="AP474" s="10">
        <v>0.0015472120643192282</v>
      </c>
      <c r="AQ474" s="10">
        <v>0.0013939868209097224</v>
      </c>
      <c r="AR474" s="10">
        <v>0.65856517034872064</v>
      </c>
      <c r="AS474" s="10">
        <v>0.67288367251679293</v>
      </c>
      <c r="AT474" s="10">
        <v>0.67293898089292381</v>
      </c>
      <c r="AU474" s="10">
        <v>0.68026113867934268</v>
      </c>
      <c r="AV474" s="10">
        <v>0.4993252335660805</v>
      </c>
      <c r="AW474" s="10">
        <v>0.69648989123080662</v>
      </c>
      <c r="AX474" s="10">
        <v>0.69547679501388671</v>
      </c>
      <c r="AY474" s="10">
        <v>0.7343392055979725</v>
      </c>
      <c r="AZ474" s="10">
        <v>0.11374994046234144</v>
      </c>
      <c r="BA474" s="10">
        <v>0.23299026905791598</v>
      </c>
      <c r="BB474" s="10">
        <v>-0.14746066019578785</v>
      </c>
      <c r="BC474" s="10">
        <v>0.23299026905791598</v>
      </c>
      <c r="BD474" s="10">
        <v>0</v>
      </c>
      <c r="BE474" s="10">
        <v>-0.0282203316002132</v>
      </c>
      <c r="BF474" s="10">
        <v>-0.12668547303033217</v>
      </c>
      <c r="BG474" s="10">
        <v>-0.064818350683136572</v>
      </c>
    </row>
    <row r="475" x14ac:dyDescent="0.3">
      <c r="A475" s="36">
        <v>43</v>
      </c>
      <c r="B475" s="36">
        <v>43.25</v>
      </c>
      <c r="C475" s="37">
        <v>333</v>
      </c>
      <c r="D475" s="2">
        <v>532817806.01154423</v>
      </c>
      <c r="E475" s="2">
        <v>606166583.96154428</v>
      </c>
      <c r="F475" s="2">
        <v>386679583.90154421</v>
      </c>
      <c r="G475" s="2">
        <v>607702583.96154428</v>
      </c>
      <c r="H475" s="2">
        <v>494588437.28171068</v>
      </c>
      <c r="I475" s="2">
        <v>461564361.85154432</v>
      </c>
      <c r="J475" s="2">
        <v>413483670.87154418</v>
      </c>
      <c r="K475" s="2">
        <v>443092879.05062568</v>
      </c>
      <c r="L475" s="10">
        <v>101370.85740245201</v>
      </c>
      <c r="M475" s="10">
        <v>115325.77487390841</v>
      </c>
      <c r="N475" s="10">
        <v>73567.438095853795</v>
      </c>
      <c r="O475" s="10">
        <v>115618.0054172825</v>
      </c>
      <c r="P475" s="10">
        <v>94097.557144138656</v>
      </c>
      <c r="Q475" s="10">
        <v>87814.586110684322</v>
      </c>
      <c r="R475" s="10">
        <v>78667.029827553386</v>
      </c>
      <c r="S475" s="10">
        <v>84300.307819122885</v>
      </c>
      <c r="T475" s="10">
        <v>244187.81210428241</v>
      </c>
      <c r="U475" s="10">
        <v>277803.20071564813</v>
      </c>
      <c r="V475" s="10">
        <v>177213.3748403044</v>
      </c>
      <c r="W475" s="10">
        <v>278507.14205387002</v>
      </c>
      <c r="X475" s="10">
        <v>226667.47813093991</v>
      </c>
      <c r="Y475" s="10">
        <v>211532.70478989201</v>
      </c>
      <c r="Z475" s="10">
        <v>189497.55768631719</v>
      </c>
      <c r="AA475" s="10">
        <v>203067.3139553738</v>
      </c>
      <c r="AB475" s="10">
        <v>46.4577714951659</v>
      </c>
      <c r="AC475" s="10">
        <v>52.853242380342991</v>
      </c>
      <c r="AD475" s="10">
        <v>33.715599493975162</v>
      </c>
      <c r="AE475" s="10">
        <v>52.987170218736267</v>
      </c>
      <c r="AF475" s="10">
        <v>43.124453319953552</v>
      </c>
      <c r="AG475" s="10">
        <v>40.244998217545522</v>
      </c>
      <c r="AH475" s="10">
        <v>36.052717611161043</v>
      </c>
      <c r="AI475" s="10">
        <v>38.634421548635601</v>
      </c>
      <c r="AJ475" s="10">
        <v>0.0015150843755952651</v>
      </c>
      <c r="AK475" s="10">
        <v>0.0015173734006044364</v>
      </c>
      <c r="AL475" s="10">
        <v>0.0013598850331943172</v>
      </c>
      <c r="AM475" s="10">
        <v>0.0014851558595039794</v>
      </c>
      <c r="AN475" s="10">
        <v>0.0022920626686969685</v>
      </c>
      <c r="AO475" s="10">
        <v>0.0013501706738127989</v>
      </c>
      <c r="AP475" s="10">
        <v>0.001353984968393589</v>
      </c>
      <c r="AQ475" s="10">
        <v>0.0012207698172515182</v>
      </c>
      <c r="AR475" s="10">
        <v>0.66008025472431586</v>
      </c>
      <c r="AS475" s="10">
        <v>0.67440104591739736</v>
      </c>
      <c r="AT475" s="10">
        <v>0.6742988659261181</v>
      </c>
      <c r="AU475" s="10">
        <v>0.68174629453884661</v>
      </c>
      <c r="AV475" s="10">
        <v>0.50161729623477747</v>
      </c>
      <c r="AW475" s="10">
        <v>0.69784006190461945</v>
      </c>
      <c r="AX475" s="10">
        <v>0.69683077998228027</v>
      </c>
      <c r="AY475" s="10">
        <v>0.735559975415224</v>
      </c>
      <c r="AZ475" s="10">
        <v>0.07729531434245529</v>
      </c>
      <c r="BA475" s="10">
        <v>0.2255979684706626</v>
      </c>
      <c r="BB475" s="10">
        <v>-0.21817908637986028</v>
      </c>
      <c r="BC475" s="10">
        <v>0.22870358090358134</v>
      </c>
      <c r="BD475" s="10">
        <v>0</v>
      </c>
      <c r="BE475" s="10">
        <v>-0.066770819818734006</v>
      </c>
      <c r="BF475" s="10">
        <v>-0.16398435607577766</v>
      </c>
      <c r="BG475" s="10">
        <v>-0.10411799862145554</v>
      </c>
    </row>
    <row r="476" x14ac:dyDescent="0.3">
      <c r="A476" s="36">
        <v>43.25</v>
      </c>
      <c r="B476" s="36">
        <v>43.5</v>
      </c>
      <c r="C476" s="37">
        <v>334</v>
      </c>
      <c r="D476" s="2">
        <v>661293205.12000263</v>
      </c>
      <c r="E476" s="2">
        <v>729862223.40000272</v>
      </c>
      <c r="F476" s="2">
        <v>528821879.13000268</v>
      </c>
      <c r="G476" s="2">
        <v>730575023.40000272</v>
      </c>
      <c r="H476" s="2">
        <v>559686563.71983576</v>
      </c>
      <c r="I476" s="2">
        <v>598103697.41000271</v>
      </c>
      <c r="J476" s="2">
        <v>534083870.99000269</v>
      </c>
      <c r="K476" s="2">
        <v>566960112.07268739</v>
      </c>
      <c r="L476" s="10">
        <v>125813.84938921841</v>
      </c>
      <c r="M476" s="10">
        <v>138859.39722163719</v>
      </c>
      <c r="N476" s="10">
        <v>100610.6152905534</v>
      </c>
      <c r="O476" s="10">
        <v>138995.01045817169</v>
      </c>
      <c r="P476" s="10">
        <v>106482.7530176095</v>
      </c>
      <c r="Q476" s="10">
        <v>113791.77635950669</v>
      </c>
      <c r="R476" s="10">
        <v>101611.7316580522</v>
      </c>
      <c r="S476" s="10">
        <v>107866.5765771224</v>
      </c>
      <c r="T476" s="10">
        <v>269475.63370823249</v>
      </c>
      <c r="U476" s="10">
        <v>297417.36894865643</v>
      </c>
      <c r="V476" s="10">
        <v>215493.83827628469</v>
      </c>
      <c r="W476" s="10">
        <v>297707.83349633362</v>
      </c>
      <c r="X476" s="10">
        <v>228071.13436016129</v>
      </c>
      <c r="Y476" s="10">
        <v>243726.03806438579</v>
      </c>
      <c r="Z476" s="10">
        <v>217638.0892379799</v>
      </c>
      <c r="AA476" s="10">
        <v>231035.09049416761</v>
      </c>
      <c r="AB476" s="10">
        <v>51.268887281670096</v>
      </c>
      <c r="AC476" s="10">
        <v>56.584921443209929</v>
      </c>
      <c r="AD476" s="10">
        <v>40.998620737796841</v>
      </c>
      <c r="AE476" s="10">
        <v>56.640183560787172</v>
      </c>
      <c r="AF476" s="10">
        <v>43.391504897151393</v>
      </c>
      <c r="AG476" s="10">
        <v>46.369917016913902</v>
      </c>
      <c r="AH476" s="10">
        <v>41.406573617788169</v>
      </c>
      <c r="AI476" s="10">
        <v>43.955410178126499</v>
      </c>
      <c r="AJ476" s="10">
        <v>0.0018804082586213772</v>
      </c>
      <c r="AK476" s="10">
        <v>0.0018270118366726662</v>
      </c>
      <c r="AL476" s="10">
        <v>0.001859774833205806</v>
      </c>
      <c r="AM476" s="10">
        <v>0.0017854420985618704</v>
      </c>
      <c r="AN476" s="10">
        <v>0.0025937457938242032</v>
      </c>
      <c r="AO476" s="10">
        <v>0.0017495763080636721</v>
      </c>
      <c r="AP476" s="10">
        <v>0.0017488998577807945</v>
      </c>
      <c r="AQ476" s="10">
        <v>0.0015620377242054383</v>
      </c>
      <c r="AR476" s="10">
        <v>0.66196066298293721</v>
      </c>
      <c r="AS476" s="10">
        <v>0.67622805775407002</v>
      </c>
      <c r="AT476" s="10">
        <v>0.67615864075932386</v>
      </c>
      <c r="AU476" s="10">
        <v>0.68353173663740852</v>
      </c>
      <c r="AV476" s="10">
        <v>0.50421104202860167</v>
      </c>
      <c r="AW476" s="10">
        <v>0.69958963821268316</v>
      </c>
      <c r="AX476" s="10">
        <v>0.69857967984006109</v>
      </c>
      <c r="AY476" s="10">
        <v>0.73712201313942949</v>
      </c>
      <c r="AZ476" s="10">
        <v>0.18154204153992959</v>
      </c>
      <c r="BA476" s="10">
        <v>0.30405528864071929</v>
      </c>
      <c r="BB476" s="10">
        <v>-0.055146374043174462</v>
      </c>
      <c r="BC476" s="10">
        <v>0.30532885861042258</v>
      </c>
      <c r="BD476" s="10">
        <v>0</v>
      </c>
      <c r="BE476" s="10">
        <v>0.068640443027318421</v>
      </c>
      <c r="BF476" s="10">
        <v>-0.04574469781741819</v>
      </c>
      <c r="BG476" s="10">
        <v>0.012995753023816725</v>
      </c>
    </row>
    <row r="477" x14ac:dyDescent="0.3">
      <c r="A477" s="36">
        <v>43.5</v>
      </c>
      <c r="B477" s="36">
        <v>43.75</v>
      </c>
      <c r="C477" s="37">
        <v>335</v>
      </c>
      <c r="D477" s="2">
        <v>854744858.26718795</v>
      </c>
      <c r="E477" s="2">
        <v>923063510.39718795</v>
      </c>
      <c r="F477" s="2">
        <v>636899256.36718798</v>
      </c>
      <c r="G477" s="2">
        <v>928633589.75718796</v>
      </c>
      <c r="H477" s="2">
        <v>737998064.88175976</v>
      </c>
      <c r="I477" s="2">
        <v>710787987.85718799</v>
      </c>
      <c r="J477" s="2">
        <v>633929764.24718797</v>
      </c>
      <c r="K477" s="2">
        <v>694994487.9580276</v>
      </c>
      <c r="L477" s="10">
        <v>162618.85050629271</v>
      </c>
      <c r="M477" s="10">
        <v>175616.76511211181</v>
      </c>
      <c r="N477" s="10">
        <v>121172.7967205493</v>
      </c>
      <c r="O477" s="10">
        <v>176676.4964389411</v>
      </c>
      <c r="P477" s="10">
        <v>140407.27572230101</v>
      </c>
      <c r="Q477" s="10">
        <v>135230.4426531978</v>
      </c>
      <c r="R477" s="10">
        <v>120607.8381946556</v>
      </c>
      <c r="S477" s="10">
        <v>132225.66201692761</v>
      </c>
      <c r="T477" s="10">
        <v>265531.17684597318</v>
      </c>
      <c r="U477" s="10">
        <v>286754.74072606018</v>
      </c>
      <c r="V477" s="10">
        <v>197856.24615321151</v>
      </c>
      <c r="W477" s="10">
        <v>288485.11642037518</v>
      </c>
      <c r="X477" s="10">
        <v>229263.14535003409</v>
      </c>
      <c r="Y477" s="10">
        <v>220810.18572761351</v>
      </c>
      <c r="Z477" s="10">
        <v>196933.75714420251</v>
      </c>
      <c r="AA477" s="10">
        <v>215903.84838708531</v>
      </c>
      <c r="AB477" s="10">
        <v>50.518437560202749</v>
      </c>
      <c r="AC477" s="10">
        <v>54.556311000966687</v>
      </c>
      <c r="AD477" s="10">
        <v>37.642993700077447</v>
      </c>
      <c r="AE477" s="10">
        <v>54.885522348226502</v>
      </c>
      <c r="AF477" s="10">
        <v>43.618290065952472</v>
      </c>
      <c r="AG477" s="10">
        <v>42.0100784881012</v>
      </c>
      <c r="AH477" s="10">
        <v>37.467486236301824</v>
      </c>
      <c r="AI477" s="10">
        <v>41.076626908023499</v>
      </c>
      <c r="AJ477" s="10">
        <v>0.0024304941863240725</v>
      </c>
      <c r="AK477" s="10">
        <v>0.0023106387828104144</v>
      </c>
      <c r="AL477" s="10">
        <v>0.0022398642246570146</v>
      </c>
      <c r="AM477" s="10">
        <v>0.0022694746633616036</v>
      </c>
      <c r="AN477" s="10">
        <v>0.0034200917097514118</v>
      </c>
      <c r="AO477" s="10">
        <v>0.002079201029848687</v>
      </c>
      <c r="AP477" s="10">
        <v>0.0020758531286103423</v>
      </c>
      <c r="AQ477" s="10">
        <v>0.0019147865699696708</v>
      </c>
      <c r="AR477" s="10">
        <v>0.66439115716926134</v>
      </c>
      <c r="AS477" s="10">
        <v>0.67853869653688048</v>
      </c>
      <c r="AT477" s="10">
        <v>0.67839850498398091</v>
      </c>
      <c r="AU477" s="10">
        <v>0.6858012113007701</v>
      </c>
      <c r="AV477" s="10">
        <v>0.50763113373835311</v>
      </c>
      <c r="AW477" s="10">
        <v>0.70166883924253187</v>
      </c>
      <c r="AX477" s="10">
        <v>0.70065553296867145</v>
      </c>
      <c r="AY477" s="10">
        <v>0.73903679970939917</v>
      </c>
      <c r="AZ477" s="10">
        <v>0.15819390177416404</v>
      </c>
      <c r="BA477" s="10">
        <v>0.25076684387387771</v>
      </c>
      <c r="BB477" s="10">
        <v>-0.1369906146444565</v>
      </c>
      <c r="BC477" s="10">
        <v>0.25831439667253253</v>
      </c>
      <c r="BD477" s="10">
        <v>0</v>
      </c>
      <c r="BE477" s="10">
        <v>-0.036870119746088115</v>
      </c>
      <c r="BF477" s="10">
        <v>-0.14101432725469998</v>
      </c>
      <c r="BG477" s="10">
        <v>-0.058270582227911483</v>
      </c>
    </row>
    <row r="478" x14ac:dyDescent="0.3">
      <c r="A478" s="36">
        <v>43.75</v>
      </c>
      <c r="B478" s="36">
        <v>44</v>
      </c>
      <c r="C478" s="37">
        <v>336</v>
      </c>
      <c r="D478" s="2">
        <v>581199695.96056342</v>
      </c>
      <c r="E478" s="2">
        <v>617676353.99056339</v>
      </c>
      <c r="F478" s="2">
        <v>441523951.92056352</v>
      </c>
      <c r="G478" s="2">
        <v>618252353.99056339</v>
      </c>
      <c r="H478" s="2">
        <v>497071315.28758627</v>
      </c>
      <c r="I478" s="2">
        <v>478576609.95056337</v>
      </c>
      <c r="J478" s="2">
        <v>426894211.67056352</v>
      </c>
      <c r="K478" s="2">
        <v>455259376.39389968</v>
      </c>
      <c r="L478" s="10">
        <v>110575.71807254921</v>
      </c>
      <c r="M478" s="10">
        <v>117515.5576536555</v>
      </c>
      <c r="N478" s="10">
        <v>84001.812748984536</v>
      </c>
      <c r="O478" s="10">
        <v>117625.1441074208</v>
      </c>
      <c r="P478" s="10">
        <v>94569.935261839637</v>
      </c>
      <c r="Q478" s="10">
        <v>91051.238783856155</v>
      </c>
      <c r="R478" s="10">
        <v>81218.442343593983</v>
      </c>
      <c r="S478" s="10">
        <v>86615.035768071379</v>
      </c>
      <c r="T478" s="10">
        <v>269573.14283885132</v>
      </c>
      <c r="U478" s="10">
        <v>286491.81539450987</v>
      </c>
      <c r="V478" s="10">
        <v>204788.47491677341</v>
      </c>
      <c r="W478" s="10">
        <v>286758.9768045285</v>
      </c>
      <c r="X478" s="10">
        <v>230552.5581111254</v>
      </c>
      <c r="Y478" s="10">
        <v>221974.3088824506</v>
      </c>
      <c r="Z478" s="10">
        <v>198002.8811087957</v>
      </c>
      <c r="AA478" s="10">
        <v>211159.26548882181</v>
      </c>
      <c r="AB478" s="10">
        <v>51.287438809160122</v>
      </c>
      <c r="AC478" s="10">
        <v>54.506288336574912</v>
      </c>
      <c r="AD478" s="10">
        <v>38.9618797537034</v>
      </c>
      <c r="AE478" s="10">
        <v>54.557116932941007</v>
      </c>
      <c r="AF478" s="10">
        <v>43.863606336660311</v>
      </c>
      <c r="AG478" s="10">
        <v>42.231557877484299</v>
      </c>
      <c r="AH478" s="10">
        <v>37.670891625043588</v>
      </c>
      <c r="AI478" s="10">
        <v>40.173949799662047</v>
      </c>
      <c r="AJ478" s="10">
        <v>0.0016526598182634487</v>
      </c>
      <c r="AK478" s="10">
        <v>0.0015461849836761548</v>
      </c>
      <c r="AL478" s="10">
        <v>0.0015527631636390198</v>
      </c>
      <c r="AM478" s="10">
        <v>0.0015109382951699246</v>
      </c>
      <c r="AN478" s="10">
        <v>0.002303569027437326</v>
      </c>
      <c r="AO478" s="10">
        <v>0.0013999349978753893</v>
      </c>
      <c r="AP478" s="10">
        <v>0.0013978988444158953</v>
      </c>
      <c r="AQ478" s="10">
        <v>0.0012542898611081533</v>
      </c>
      <c r="AR478" s="10">
        <v>0.66604381698752479</v>
      </c>
      <c r="AS478" s="10">
        <v>0.68008488152055668</v>
      </c>
      <c r="AT478" s="10">
        <v>0.67995126814761997</v>
      </c>
      <c r="AU478" s="10">
        <v>0.68731214959594</v>
      </c>
      <c r="AV478" s="10">
        <v>0.50993470276579045</v>
      </c>
      <c r="AW478" s="10">
        <v>0.70306877424040726</v>
      </c>
      <c r="AX478" s="10">
        <v>0.70205343181308733</v>
      </c>
      <c r="AY478" s="10">
        <v>0.74029108957050738</v>
      </c>
      <c r="AZ478" s="10">
        <v>0.16924811005097684</v>
      </c>
      <c r="BA478" s="10">
        <v>0.24263125831994503</v>
      </c>
      <c r="BB478" s="10">
        <v>-0.11174928357087988</v>
      </c>
      <c r="BC478" s="10">
        <v>0.24379004576610197</v>
      </c>
      <c r="BD478" s="10">
        <v>0</v>
      </c>
      <c r="BE478" s="10">
        <v>-0.037207347855754969</v>
      </c>
      <c r="BF478" s="10">
        <v>-0.14118115742893145</v>
      </c>
      <c r="BG478" s="10">
        <v>-0.084116579669248903</v>
      </c>
    </row>
    <row r="479" x14ac:dyDescent="0.3">
      <c r="A479" s="36">
        <v>44</v>
      </c>
      <c r="B479" s="36">
        <v>44.25</v>
      </c>
      <c r="C479" s="37">
        <v>337</v>
      </c>
      <c r="D479" s="2">
        <v>572266810.7606138</v>
      </c>
      <c r="E479" s="2">
        <v>584100692.41061378</v>
      </c>
      <c r="F479" s="2">
        <v>461169986.04061377</v>
      </c>
      <c r="G479" s="2">
        <v>586389201.85061371</v>
      </c>
      <c r="H479" s="2">
        <v>452397300.50449759</v>
      </c>
      <c r="I479" s="2">
        <v>475292377.13061368</v>
      </c>
      <c r="J479" s="2">
        <v>424659817.65061373</v>
      </c>
      <c r="K479" s="2">
        <v>455592205.32801092</v>
      </c>
      <c r="L479" s="10">
        <v>108876.1986090857</v>
      </c>
      <c r="M479" s="10">
        <v>111127.6450054429</v>
      </c>
      <c r="N479" s="10">
        <v>87739.55443261021</v>
      </c>
      <c r="O479" s="10">
        <v>111563.04367547409</v>
      </c>
      <c r="P479" s="10">
        <v>86070.513637643046</v>
      </c>
      <c r="Q479" s="10">
        <v>90426.399498998682</v>
      </c>
      <c r="R479" s="10">
        <v>80793.339362759463</v>
      </c>
      <c r="S479" s="10">
        <v>86678.357890640371</v>
      </c>
      <c r="T479" s="10">
        <v>293169.47272572428</v>
      </c>
      <c r="U479" s="10">
        <v>299231.91209560132</v>
      </c>
      <c r="V479" s="10">
        <v>236255.11579949479</v>
      </c>
      <c r="W479" s="10">
        <v>300404.30422674882</v>
      </c>
      <c r="X479" s="10">
        <v>231760.91214369761</v>
      </c>
      <c r="Y479" s="10">
        <v>243489.9473005193</v>
      </c>
      <c r="Z479" s="10">
        <v>217551.13609150291</v>
      </c>
      <c r="AA479" s="10">
        <v>233397.64617213671</v>
      </c>
      <c r="AB479" s="10">
        <v>55.776741090720108</v>
      </c>
      <c r="AC479" s="10">
        <v>56.930146006886709</v>
      </c>
      <c r="AD479" s="10">
        <v>44.948542229820802</v>
      </c>
      <c r="AE479" s="10">
        <v>57.153198604238803</v>
      </c>
      <c r="AF479" s="10">
        <v>44.09350083895648</v>
      </c>
      <c r="AG479" s="10">
        <v>46.32499974333949</v>
      </c>
      <c r="AH479" s="10">
        <v>41.390030411249732</v>
      </c>
      <c r="AI479" s="10">
        <v>44.404896460369052</v>
      </c>
      <c r="AJ479" s="10">
        <v>0.0016272588751216636</v>
      </c>
      <c r="AK479" s="10">
        <v>0.0014621374344758115</v>
      </c>
      <c r="AL479" s="10">
        <v>0.0016218548583489317</v>
      </c>
      <c r="AM479" s="10">
        <v>0.0014330683825649331</v>
      </c>
      <c r="AN479" s="10">
        <v>0.0020965370108622784</v>
      </c>
      <c r="AO479" s="10">
        <v>0.0013903279415123685</v>
      </c>
      <c r="AP479" s="10">
        <v>0.001390582144556615</v>
      </c>
      <c r="AQ479" s="10">
        <v>0.0012552068415794745</v>
      </c>
      <c r="AR479" s="10">
        <v>0.66767107586264651</v>
      </c>
      <c r="AS479" s="10">
        <v>0.68154701895503245</v>
      </c>
      <c r="AT479" s="10">
        <v>0.68157312300596895</v>
      </c>
      <c r="AU479" s="10">
        <v>0.68874521797850496</v>
      </c>
      <c r="AV479" s="10">
        <v>0.51203123977665277</v>
      </c>
      <c r="AW479" s="10">
        <v>0.70445910218191965</v>
      </c>
      <c r="AX479" s="10">
        <v>0.70344401395764389</v>
      </c>
      <c r="AY479" s="10">
        <v>0.7415462964120868</v>
      </c>
      <c r="AZ479" s="10">
        <v>0.26496513158332702</v>
      </c>
      <c r="BA479" s="10">
        <v>0.29112329308606655</v>
      </c>
      <c r="BB479" s="10">
        <v>0.019391551466671375</v>
      </c>
      <c r="BC479" s="10">
        <v>0.29618192061865312</v>
      </c>
      <c r="BD479" s="10">
        <v>0</v>
      </c>
      <c r="BE479" s="10">
        <v>0.050608340501997473</v>
      </c>
      <c r="BF479" s="10">
        <v>-0.0613122200838776</v>
      </c>
      <c r="BG479" s="10">
        <v>0.0070621659765663924</v>
      </c>
    </row>
    <row r="480" x14ac:dyDescent="0.3">
      <c r="A480" s="36">
        <v>44.25</v>
      </c>
      <c r="B480" s="36">
        <v>44.5</v>
      </c>
      <c r="C480" s="37">
        <v>338</v>
      </c>
      <c r="D480" s="2">
        <v>691004987.27004421</v>
      </c>
      <c r="E480" s="2">
        <v>886821707.7600441</v>
      </c>
      <c r="F480" s="2">
        <v>507654046.91004407</v>
      </c>
      <c r="G480" s="2">
        <v>888521126.64004409</v>
      </c>
      <c r="H480" s="2">
        <v>720661758.8794508</v>
      </c>
      <c r="I480" s="2">
        <v>705170186.2800442</v>
      </c>
      <c r="J480" s="2">
        <v>632743215.71004415</v>
      </c>
      <c r="K480" s="2">
        <v>684645926.19039023</v>
      </c>
      <c r="L480" s="10">
        <v>131466.64251572921</v>
      </c>
      <c r="M480" s="10">
        <v>168721.60776998251</v>
      </c>
      <c r="N480" s="10">
        <v>96583.345035546328</v>
      </c>
      <c r="O480" s="10">
        <v>169044.92945144259</v>
      </c>
      <c r="P480" s="10">
        <v>137108.96965253871</v>
      </c>
      <c r="Q480" s="10">
        <v>134161.63197125969</v>
      </c>
      <c r="R480" s="10">
        <v>120382.0922807563</v>
      </c>
      <c r="S480" s="10">
        <v>130256.8040556663</v>
      </c>
      <c r="T480" s="10">
        <v>223553.86194436889</v>
      </c>
      <c r="U480" s="10">
        <v>286904.46708510001</v>
      </c>
      <c r="V480" s="10">
        <v>164236.1847007584</v>
      </c>
      <c r="W480" s="10">
        <v>287454.26290522289</v>
      </c>
      <c r="X480" s="10">
        <v>233148.4176251863</v>
      </c>
      <c r="Y480" s="10">
        <v>228136.58566161251</v>
      </c>
      <c r="Z480" s="10">
        <v>204705.01964090721</v>
      </c>
      <c r="AA480" s="10">
        <v>221496.5791622097</v>
      </c>
      <c r="AB480" s="10">
        <v>42.532074576424833</v>
      </c>
      <c r="AC480" s="10">
        <v>54.584797078609682</v>
      </c>
      <c r="AD480" s="10">
        <v>31.246633786977139</v>
      </c>
      <c r="AE480" s="10">
        <v>54.689398075523322</v>
      </c>
      <c r="AF480" s="10">
        <v>44.357479667595811</v>
      </c>
      <c r="AG480" s="10">
        <v>43.403957286075617</v>
      </c>
      <c r="AH480" s="10">
        <v>38.946002031949618</v>
      </c>
      <c r="AI480" s="10">
        <v>42.14066776307547</v>
      </c>
      <c r="AJ480" s="10">
        <v>0.0019648946560328838</v>
      </c>
      <c r="AK480" s="10">
        <v>0.0022199172736302804</v>
      </c>
      <c r="AL480" s="10">
        <v>0.0017853312385100501</v>
      </c>
      <c r="AM480" s="10">
        <v>0.0021714443748457771</v>
      </c>
      <c r="AN480" s="10">
        <v>0.0033397503657050559</v>
      </c>
      <c r="AO480" s="10">
        <v>0.0020627678049993247</v>
      </c>
      <c r="AP480" s="10">
        <v>0.0020719676816223736</v>
      </c>
      <c r="AQ480" s="10">
        <v>0.0018862751393979073</v>
      </c>
      <c r="AR480" s="10">
        <v>0.6696359705186794</v>
      </c>
      <c r="AS480" s="10">
        <v>0.68376693622866269</v>
      </c>
      <c r="AT480" s="10">
        <v>0.68335845424447905</v>
      </c>
      <c r="AU480" s="10">
        <v>0.6909166623533507</v>
      </c>
      <c r="AV480" s="10">
        <v>0.51537099014235788</v>
      </c>
      <c r="AW480" s="10">
        <v>0.70652186998691902</v>
      </c>
      <c r="AX480" s="10">
        <v>0.70551598163926621</v>
      </c>
      <c r="AY480" s="10">
        <v>0.74343257155148468</v>
      </c>
      <c r="AZ480" s="10">
        <v>-0.041152137246077247</v>
      </c>
      <c r="BA480" s="10">
        <v>0.23056579155657375</v>
      </c>
      <c r="BB480" s="10">
        <v>-0.29557238100244165</v>
      </c>
      <c r="BC480" s="10">
        <v>0.23292392817068031</v>
      </c>
      <c r="BD480" s="10">
        <v>0</v>
      </c>
      <c r="BE480" s="10">
        <v>-0.021496315585683767</v>
      </c>
      <c r="BF480" s="10">
        <v>-0.12199695916446329</v>
      </c>
      <c r="BG480" s="10">
        <v>-0.049976056374992361</v>
      </c>
    </row>
    <row r="481" x14ac:dyDescent="0.3">
      <c r="A481" s="36">
        <v>44.5</v>
      </c>
      <c r="B481" s="36">
        <v>44.75</v>
      </c>
      <c r="C481" s="37">
        <v>339</v>
      </c>
      <c r="D481" s="2">
        <v>767979681.78770256</v>
      </c>
      <c r="E481" s="2">
        <v>841381569.62770247</v>
      </c>
      <c r="F481" s="2">
        <v>563751878.28770256</v>
      </c>
      <c r="G481" s="2">
        <v>845771310.42770255</v>
      </c>
      <c r="H481" s="2">
        <v>687039984.77009213</v>
      </c>
      <c r="I481" s="2">
        <v>641543506.92770255</v>
      </c>
      <c r="J481" s="2">
        <v>571917912.11770248</v>
      </c>
      <c r="K481" s="2">
        <v>626603263.46114755</v>
      </c>
      <c r="L481" s="10">
        <v>146111.4060606205</v>
      </c>
      <c r="M481" s="10">
        <v>160076.427914898</v>
      </c>
      <c r="N481" s="10">
        <v>107256.1964324236</v>
      </c>
      <c r="O481" s="10">
        <v>160911.59480243421</v>
      </c>
      <c r="P481" s="10">
        <v>130712.2838991662</v>
      </c>
      <c r="Q481" s="10">
        <v>122056.38517423729</v>
      </c>
      <c r="R481" s="10">
        <v>108809.8191559604</v>
      </c>
      <c r="S481" s="10">
        <v>119213.94020915061</v>
      </c>
      <c r="T481" s="10">
        <v>262109.10641218521</v>
      </c>
      <c r="U481" s="10">
        <v>287160.94526542752</v>
      </c>
      <c r="V481" s="10">
        <v>192406.78439853329</v>
      </c>
      <c r="W481" s="10">
        <v>288659.15031662211</v>
      </c>
      <c r="X481" s="10">
        <v>234484.63644030449</v>
      </c>
      <c r="Y481" s="10">
        <v>218956.82830297021</v>
      </c>
      <c r="Z481" s="10">
        <v>195193.8266613319</v>
      </c>
      <c r="AA481" s="10">
        <v>213857.76909936781</v>
      </c>
      <c r="AB481" s="10">
        <v>49.867374082123028</v>
      </c>
      <c r="AC481" s="10">
        <v>54.633593145016377</v>
      </c>
      <c r="AD481" s="10">
        <v>36.606210386492712</v>
      </c>
      <c r="AE481" s="10">
        <v>54.91863303837345</v>
      </c>
      <c r="AF481" s="10">
        <v>44.611700989476503</v>
      </c>
      <c r="AG481" s="10">
        <v>41.657469342743113</v>
      </c>
      <c r="AH481" s="10">
        <v>37.136457049815817</v>
      </c>
      <c r="AI481" s="10">
        <v>40.687351607218638</v>
      </c>
      <c r="AJ481" s="10">
        <v>0.002183774647775119</v>
      </c>
      <c r="AK481" s="10">
        <v>0.0021061702299196346</v>
      </c>
      <c r="AL481" s="10">
        <v>0.001982617582193921</v>
      </c>
      <c r="AM481" s="10">
        <v>0.0020669686959263419</v>
      </c>
      <c r="AN481" s="10">
        <v>0.0031839375575549752</v>
      </c>
      <c r="AO481" s="10">
        <v>0.0018766466837996495</v>
      </c>
      <c r="AP481" s="10">
        <v>0.001872790416439409</v>
      </c>
      <c r="AQ481" s="10">
        <v>0.0017263611933092515</v>
      </c>
      <c r="AR481" s="10">
        <v>0.67181974516645449</v>
      </c>
      <c r="AS481" s="10">
        <v>0.68587310645858235</v>
      </c>
      <c r="AT481" s="10">
        <v>0.68534107182667292</v>
      </c>
      <c r="AU481" s="10">
        <v>0.69298363104927707</v>
      </c>
      <c r="AV481" s="10">
        <v>0.51855492769991285</v>
      </c>
      <c r="AW481" s="10">
        <v>0.70839851667071863</v>
      </c>
      <c r="AX481" s="10">
        <v>0.70738877205570561</v>
      </c>
      <c r="AY481" s="10">
        <v>0.74515893274479394</v>
      </c>
      <c r="AZ481" s="10">
        <v>0.11780929612807878</v>
      </c>
      <c r="BA481" s="10">
        <v>0.22464716505438687</v>
      </c>
      <c r="BB481" s="10">
        <v>-0.179448226035412</v>
      </c>
      <c r="BC481" s="10">
        <v>0.23103651778102496</v>
      </c>
      <c r="BD481" s="10">
        <v>0</v>
      </c>
      <c r="BE481" s="10">
        <v>-0.066221004382465809</v>
      </c>
      <c r="BF481" s="10">
        <v>-0.16756240568867842</v>
      </c>
      <c r="BG481" s="10">
        <v>-0.087966818014484027</v>
      </c>
    </row>
    <row r="482" x14ac:dyDescent="0.3">
      <c r="A482" s="36">
        <v>44.75</v>
      </c>
      <c r="B482" s="36">
        <v>45</v>
      </c>
      <c r="C482" s="37">
        <v>340</v>
      </c>
      <c r="D482" s="2">
        <v>358081790.19736248</v>
      </c>
      <c r="E482" s="2">
        <v>412314188.54736239</v>
      </c>
      <c r="F482" s="2">
        <v>260401482.99736249</v>
      </c>
      <c r="G482" s="2">
        <v>412314188.54736239</v>
      </c>
      <c r="H482" s="2">
        <v>350318885.72996002</v>
      </c>
      <c r="I482" s="2">
        <v>314633881.34736252</v>
      </c>
      <c r="J482" s="2">
        <v>284366546.21736252</v>
      </c>
      <c r="K482" s="2">
        <v>302139866.80804938</v>
      </c>
      <c r="L482" s="10">
        <v>68126.586016768924</v>
      </c>
      <c r="M482" s="10">
        <v>78444.530833372351</v>
      </c>
      <c r="N482" s="10">
        <v>49542.491452961563</v>
      </c>
      <c r="O482" s="10">
        <v>78444.530833372351</v>
      </c>
      <c r="P482" s="10">
        <v>66649.660371801147</v>
      </c>
      <c r="Q482" s="10">
        <v>59860.436269564983</v>
      </c>
      <c r="R482" s="10">
        <v>54101.946821956357</v>
      </c>
      <c r="S482" s="10">
        <v>57483.396778843788</v>
      </c>
      <c r="T482" s="10">
        <v>241132.51865142249</v>
      </c>
      <c r="U482" s="10">
        <v>277652.65222044609</v>
      </c>
      <c r="V482" s="10">
        <v>175354.53400495791</v>
      </c>
      <c r="W482" s="10">
        <v>277652.65222044609</v>
      </c>
      <c r="X482" s="10">
        <v>235904.97355552859</v>
      </c>
      <c r="Y482" s="10">
        <v>211874.66757398151</v>
      </c>
      <c r="Z482" s="10">
        <v>191492.6237153956</v>
      </c>
      <c r="AA482" s="10">
        <v>203461.1897697302</v>
      </c>
      <c r="AB482" s="10">
        <v>45.876488900181087</v>
      </c>
      <c r="AC482" s="10">
        <v>52.824599887792829</v>
      </c>
      <c r="AD482" s="10">
        <v>33.361947106371417</v>
      </c>
      <c r="AE482" s="10">
        <v>52.824599887792829</v>
      </c>
      <c r="AF482" s="10">
        <v>44.881926176297071</v>
      </c>
      <c r="AG482" s="10">
        <v>40.310058093983152</v>
      </c>
      <c r="AH482" s="10">
        <v>36.432287422192843</v>
      </c>
      <c r="AI482" s="10">
        <v>38.709358100231498</v>
      </c>
      <c r="AJ482" s="10">
        <v>0.0010182169578271396</v>
      </c>
      <c r="AK482" s="10">
        <v>0.001032116581393838</v>
      </c>
      <c r="AL482" s="10">
        <v>0.00091578685323061228</v>
      </c>
      <c r="AM482" s="10">
        <v>0.0010076488881878667</v>
      </c>
      <c r="AN482" s="10">
        <v>0.0016234767729998705</v>
      </c>
      <c r="AO482" s="10">
        <v>0.00092036880377635957</v>
      </c>
      <c r="AP482" s="10">
        <v>0.00093118073630512298</v>
      </c>
      <c r="AQ482" s="10">
        <v>0.00083242870158046079</v>
      </c>
      <c r="AR482" s="10">
        <v>0.6728379621242816</v>
      </c>
      <c r="AS482" s="10">
        <v>0.68690522303997614</v>
      </c>
      <c r="AT482" s="10">
        <v>0.68625685867990349</v>
      </c>
      <c r="AU482" s="10">
        <v>0.6939912799374649</v>
      </c>
      <c r="AV482" s="10">
        <v>0.52017840447291275</v>
      </c>
      <c r="AW482" s="10">
        <v>0.70931888547449495</v>
      </c>
      <c r="AX482" s="10">
        <v>0.70831995279201077</v>
      </c>
      <c r="AY482" s="10">
        <v>0.74599136144637446</v>
      </c>
      <c r="AZ482" s="10">
        <v>0.022159537448935618</v>
      </c>
      <c r="BA482" s="10">
        <v>0.17696820052456674</v>
      </c>
      <c r="BB482" s="10">
        <v>-0.25667300963588213</v>
      </c>
      <c r="BC482" s="10">
        <v>0.17696820052456674</v>
      </c>
      <c r="BD482" s="10">
        <v>0</v>
      </c>
      <c r="BE482" s="10">
        <v>-0.10186434656025067</v>
      </c>
      <c r="BF482" s="10">
        <v>-0.18826372827480453</v>
      </c>
      <c r="BG482" s="10">
        <v>-0.13752903678464246</v>
      </c>
    </row>
    <row r="483" x14ac:dyDescent="0.3">
      <c r="A483" s="36">
        <v>45</v>
      </c>
      <c r="B483" s="36">
        <v>45.25</v>
      </c>
      <c r="C483" s="37">
        <v>341</v>
      </c>
      <c r="D483" s="2">
        <v>708862857.90455937</v>
      </c>
      <c r="E483" s="2">
        <v>783217712.65455937</v>
      </c>
      <c r="F483" s="2">
        <v>580840291.98455942</v>
      </c>
      <c r="G483" s="2">
        <v>783721940.65455937</v>
      </c>
      <c r="H483" s="2">
        <v>588735468.61617792</v>
      </c>
      <c r="I483" s="2">
        <v>655699374.73455942</v>
      </c>
      <c r="J483" s="2">
        <v>585608887.72455943</v>
      </c>
      <c r="K483" s="2">
        <v>631924899.75030339</v>
      </c>
      <c r="L483" s="10">
        <v>134864.1784786389</v>
      </c>
      <c r="M483" s="10">
        <v>149010.50634719169</v>
      </c>
      <c r="N483" s="10">
        <v>110507.3399350502</v>
      </c>
      <c r="O483" s="10">
        <v>149106.43787220761</v>
      </c>
      <c r="P483" s="10">
        <v>112009.43092274071</v>
      </c>
      <c r="Q483" s="10">
        <v>124749.5993286189</v>
      </c>
      <c r="R483" s="10">
        <v>111414.58558884689</v>
      </c>
      <c r="S483" s="10">
        <v>120226.4041833821</v>
      </c>
      <c r="T483" s="10">
        <v>285716.58924004808</v>
      </c>
      <c r="U483" s="10">
        <v>315686.30094903638</v>
      </c>
      <c r="V483" s="10">
        <v>234115.39378660201</v>
      </c>
      <c r="W483" s="10">
        <v>315889.53674105578</v>
      </c>
      <c r="X483" s="10">
        <v>237297.6495833043</v>
      </c>
      <c r="Y483" s="10">
        <v>264288.3412876096</v>
      </c>
      <c r="Z483" s="10">
        <v>236037.43963101949</v>
      </c>
      <c r="AA483" s="10">
        <v>254705.72339794581</v>
      </c>
      <c r="AB483" s="10">
        <v>54.358798258218009</v>
      </c>
      <c r="AC483" s="10">
        <v>60.060663582100638</v>
      </c>
      <c r="AD483" s="10">
        <v>44.541451001632488</v>
      </c>
      <c r="AE483" s="10">
        <v>60.099330057318667</v>
      </c>
      <c r="AF483" s="10">
        <v>45.146888723394078</v>
      </c>
      <c r="AG483" s="10">
        <v>50.281982800733147</v>
      </c>
      <c r="AH483" s="10">
        <v>44.907128411465912</v>
      </c>
      <c r="AI483" s="10">
        <v>48.458848925184228</v>
      </c>
      <c r="AJ483" s="10">
        <v>0.0020156740790823629</v>
      </c>
      <c r="AK483" s="10">
        <v>0.0019605728120104891</v>
      </c>
      <c r="AL483" s="10">
        <v>0.002042714569453805</v>
      </c>
      <c r="AM483" s="10">
        <v>0.0019153271075421396</v>
      </c>
      <c r="AN483" s="10">
        <v>0.0027283666330119786</v>
      </c>
      <c r="AO483" s="10">
        <v>0.001918055508125944</v>
      </c>
      <c r="AP483" s="10">
        <v>0.0019176225984098708</v>
      </c>
      <c r="AQ483" s="10">
        <v>0.0017410228890108643</v>
      </c>
      <c r="AR483" s="10">
        <v>0.67485363620336392</v>
      </c>
      <c r="AS483" s="10">
        <v>0.6888657958519866</v>
      </c>
      <c r="AT483" s="10">
        <v>0.68829957324935731</v>
      </c>
      <c r="AU483" s="10">
        <v>0.69590660704500706</v>
      </c>
      <c r="AV483" s="10">
        <v>0.52290677110592476</v>
      </c>
      <c r="AW483" s="10">
        <v>0.71123694098262091</v>
      </c>
      <c r="AX483" s="10">
        <v>0.71023757539042065</v>
      </c>
      <c r="AY483" s="10">
        <v>0.74773238433538536</v>
      </c>
      <c r="AZ483" s="10">
        <v>0.20404306465642508</v>
      </c>
      <c r="BA483" s="10">
        <v>0.3303389287815659</v>
      </c>
      <c r="BB483" s="10">
        <v>-0.013410397457751411</v>
      </c>
      <c r="BC483" s="10">
        <v>0.3311953881370473</v>
      </c>
      <c r="BD483" s="10">
        <v>0</v>
      </c>
      <c r="BE483" s="10">
        <v>0.11374192602287092</v>
      </c>
      <c r="BF483" s="10">
        <v>-0.0053106718692650379</v>
      </c>
      <c r="BG483" s="10">
        <v>0.073359655458914652</v>
      </c>
    </row>
    <row r="484" x14ac:dyDescent="0.3">
      <c r="A484" s="36">
        <v>45.25</v>
      </c>
      <c r="B484" s="36">
        <v>45.5</v>
      </c>
      <c r="C484" s="37">
        <v>342</v>
      </c>
      <c r="D484" s="2">
        <v>497945574.80214888</v>
      </c>
      <c r="E484" s="2">
        <v>543816289.39214885</v>
      </c>
      <c r="F484" s="2">
        <v>384431341.67214888</v>
      </c>
      <c r="G484" s="2">
        <v>544246633.39214885</v>
      </c>
      <c r="H484" s="2">
        <v>407280399.73721403</v>
      </c>
      <c r="I484" s="2">
        <v>430732400.26214892</v>
      </c>
      <c r="J484" s="2">
        <v>383942396.19214892</v>
      </c>
      <c r="K484" s="2">
        <v>413667205.01052058</v>
      </c>
      <c r="L484" s="10">
        <v>94736.266858838746</v>
      </c>
      <c r="M484" s="10">
        <v>103463.3657192524</v>
      </c>
      <c r="N484" s="10">
        <v>73139.700434178754</v>
      </c>
      <c r="O484" s="10">
        <v>103545.2404985218</v>
      </c>
      <c r="P484" s="10">
        <v>77486.831068254964</v>
      </c>
      <c r="Q484" s="10">
        <v>81948.674073861825</v>
      </c>
      <c r="R484" s="10">
        <v>73046.676473696498</v>
      </c>
      <c r="S484" s="10">
        <v>78701.947979350763</v>
      </c>
      <c r="T484" s="10">
        <v>291537.22178111761</v>
      </c>
      <c r="U484" s="10">
        <v>318393.61205629318</v>
      </c>
      <c r="V484" s="10">
        <v>225076.8979345134</v>
      </c>
      <c r="W484" s="10">
        <v>318645.5699017265</v>
      </c>
      <c r="X484" s="10">
        <v>238454.56659087469</v>
      </c>
      <c r="Y484" s="10">
        <v>252185.24605512229</v>
      </c>
      <c r="Z484" s="10">
        <v>224790.63008908019</v>
      </c>
      <c r="AA484" s="10">
        <v>242193.9139405858</v>
      </c>
      <c r="AB484" s="10">
        <v>55.466198395104662</v>
      </c>
      <c r="AC484" s="10">
        <v>60.575741053426484</v>
      </c>
      <c r="AD484" s="10">
        <v>42.821838661697157</v>
      </c>
      <c r="AE484" s="10">
        <v>60.6236771068629</v>
      </c>
      <c r="AF484" s="10">
        <v>45.366997112561457</v>
      </c>
      <c r="AG484" s="10">
        <v>47.979317373455402</v>
      </c>
      <c r="AH484" s="10">
        <v>42.767374984599833</v>
      </c>
      <c r="AI484" s="10">
        <v>46.078423875498103</v>
      </c>
      <c r="AJ484" s="10">
        <v>0.0014159240771754412</v>
      </c>
      <c r="AK484" s="10">
        <v>0.0013612963732613159</v>
      </c>
      <c r="AL484" s="10">
        <v>0.0013519783551951792</v>
      </c>
      <c r="AM484" s="10">
        <v>0.0013300767479521086</v>
      </c>
      <c r="AN484" s="10">
        <v>0.0018874525354055768</v>
      </c>
      <c r="AO484" s="10">
        <v>0.0012599808459258842</v>
      </c>
      <c r="AP484" s="10">
        <v>0.0012572497290580711</v>
      </c>
      <c r="AQ484" s="10">
        <v>0.0011396988354803632</v>
      </c>
      <c r="AR484" s="10">
        <v>0.67626956028053931</v>
      </c>
      <c r="AS484" s="10">
        <v>0.69022709222524792</v>
      </c>
      <c r="AT484" s="10">
        <v>0.68965155160455249</v>
      </c>
      <c r="AU484" s="10">
        <v>0.69723668379295922</v>
      </c>
      <c r="AV484" s="10">
        <v>0.52479422364133033</v>
      </c>
      <c r="AW484" s="10">
        <v>0.71249692182854685</v>
      </c>
      <c r="AX484" s="10">
        <v>0.7114948251194787</v>
      </c>
      <c r="AY484" s="10">
        <v>0.74887208317086573</v>
      </c>
      <c r="AZ484" s="10">
        <v>0.22261119151187714</v>
      </c>
      <c r="BA484" s="10">
        <v>0.33523805649137706</v>
      </c>
      <c r="BB484" s="10">
        <v>-0.056101541050853077</v>
      </c>
      <c r="BC484" s="10">
        <v>0.33629468480022195</v>
      </c>
      <c r="BD484" s="10">
        <v>0</v>
      </c>
      <c r="BE484" s="10">
        <v>0.057581952237491851</v>
      </c>
      <c r="BF484" s="10">
        <v>-0.057302054211602838</v>
      </c>
      <c r="BG484" s="10">
        <v>0.01568159252796697</v>
      </c>
    </row>
    <row r="485" x14ac:dyDescent="0.3">
      <c r="A485" s="36">
        <v>45.5</v>
      </c>
      <c r="B485" s="36">
        <v>45.75</v>
      </c>
      <c r="C485" s="37">
        <v>343</v>
      </c>
      <c r="D485" s="2">
        <v>662245899.01043665</v>
      </c>
      <c r="E485" s="2">
        <v>781267176.98043656</v>
      </c>
      <c r="F485" s="2">
        <v>512363159.09043658</v>
      </c>
      <c r="G485" s="2">
        <v>781701082.98043656</v>
      </c>
      <c r="H485" s="2">
        <v>617496258.12402093</v>
      </c>
      <c r="I485" s="2">
        <v>631818343.06043661</v>
      </c>
      <c r="J485" s="2">
        <v>566156333.43043661</v>
      </c>
      <c r="K485" s="2">
        <v>597336518.10149252</v>
      </c>
      <c r="L485" s="10">
        <v>125995.10346035819</v>
      </c>
      <c r="M485" s="10">
        <v>148639.40862588989</v>
      </c>
      <c r="N485" s="10">
        <v>97479.273688727204</v>
      </c>
      <c r="O485" s="10">
        <v>148721.9610908335</v>
      </c>
      <c r="P485" s="10">
        <v>117481.2936478358</v>
      </c>
      <c r="Q485" s="10">
        <v>120206.1313192024</v>
      </c>
      <c r="R485" s="10">
        <v>107713.6542663298</v>
      </c>
      <c r="S485" s="10">
        <v>113645.8172278718</v>
      </c>
      <c r="T485" s="10">
        <v>257083.03533013849</v>
      </c>
      <c r="U485" s="10">
        <v>303286.94758557319</v>
      </c>
      <c r="V485" s="10">
        <v>198898.74188293339</v>
      </c>
      <c r="W485" s="10">
        <v>303455.38935575949</v>
      </c>
      <c r="X485" s="10">
        <v>239711.2803276479</v>
      </c>
      <c r="Y485" s="10">
        <v>245271.09590855459</v>
      </c>
      <c r="Z485" s="10">
        <v>219781.1853379024</v>
      </c>
      <c r="AA485" s="10">
        <v>231885.29429405759</v>
      </c>
      <c r="AB485" s="10">
        <v>48.911142647654593</v>
      </c>
      <c r="AC485" s="10">
        <v>57.701633783342359</v>
      </c>
      <c r="AD485" s="10">
        <v>37.841332953698448</v>
      </c>
      <c r="AE485" s="10">
        <v>57.733680547683797</v>
      </c>
      <c r="AF485" s="10">
        <v>45.606092254594628</v>
      </c>
      <c r="AG485" s="10">
        <v>46.663870853727651</v>
      </c>
      <c r="AH485" s="10">
        <v>41.814306780407527</v>
      </c>
      <c r="AI485" s="10">
        <v>44.117165072931577</v>
      </c>
      <c r="AJ485" s="10">
        <v>0.0018831172739955564</v>
      </c>
      <c r="AK485" s="10">
        <v>0.0019556901757399425</v>
      </c>
      <c r="AL485" s="10">
        <v>0.0018018923693283229</v>
      </c>
      <c r="AM485" s="10">
        <v>0.0019103883616898808</v>
      </c>
      <c r="AN485" s="10">
        <v>0.0028616522640216467</v>
      </c>
      <c r="AO485" s="10">
        <v>0.0018481985796199129</v>
      </c>
      <c r="AP485" s="10">
        <v>0.0018539236715439417</v>
      </c>
      <c r="AQ485" s="10">
        <v>0.0016457280776049237</v>
      </c>
      <c r="AR485" s="10">
        <v>0.6781526775545349</v>
      </c>
      <c r="AS485" s="10">
        <v>0.69218278240098785</v>
      </c>
      <c r="AT485" s="10">
        <v>0.69145344397388087</v>
      </c>
      <c r="AU485" s="10">
        <v>0.69914707215464911</v>
      </c>
      <c r="AV485" s="10">
        <v>0.52765587590535201</v>
      </c>
      <c r="AW485" s="10">
        <v>0.71434512040816678</v>
      </c>
      <c r="AX485" s="10">
        <v>0.71334874879102261</v>
      </c>
      <c r="AY485" s="10">
        <v>0.75051781124847061</v>
      </c>
      <c r="AZ485" s="10">
        <v>0.072469493211775982</v>
      </c>
      <c r="BA485" s="10">
        <v>0.26521767006970776</v>
      </c>
      <c r="BB485" s="10">
        <v>-0.17025706253343631</v>
      </c>
      <c r="BC485" s="10">
        <v>0.26592035610916365</v>
      </c>
      <c r="BD485" s="10">
        <v>0</v>
      </c>
      <c r="BE485" s="10">
        <v>0.023193800363951578</v>
      </c>
      <c r="BF485" s="10">
        <v>-0.083142082268736539</v>
      </c>
      <c r="BG485" s="10">
        <v>-0.032647550098156897</v>
      </c>
    </row>
    <row r="486" x14ac:dyDescent="0.3">
      <c r="A486" s="36">
        <v>45.75</v>
      </c>
      <c r="B486" s="36">
        <v>46</v>
      </c>
      <c r="C486" s="37">
        <v>344</v>
      </c>
      <c r="D486" s="2">
        <v>406836688.0938611</v>
      </c>
      <c r="E486" s="2">
        <v>433459261.69386113</v>
      </c>
      <c r="F486" s="2">
        <v>317541879.51386112</v>
      </c>
      <c r="G486" s="2">
        <v>433627223.23386109</v>
      </c>
      <c r="H486" s="2">
        <v>352673904.67176902</v>
      </c>
      <c r="I486" s="2">
        <v>344332414.65386111</v>
      </c>
      <c r="J486" s="2">
        <v>307340439.14386111</v>
      </c>
      <c r="K486" s="2">
        <v>326362042.3393262</v>
      </c>
      <c r="L486" s="10">
        <v>77402.413037891383</v>
      </c>
      <c r="M486" s="10">
        <v>82467.471077699855</v>
      </c>
      <c r="N486" s="10">
        <v>60413.695308840302</v>
      </c>
      <c r="O486" s="10">
        <v>82499.42647620257</v>
      </c>
      <c r="P486" s="10">
        <v>67097.712757882677</v>
      </c>
      <c r="Q486" s="10">
        <v>65510.708747151468</v>
      </c>
      <c r="R486" s="10">
        <v>58472.827820217957</v>
      </c>
      <c r="S486" s="10">
        <v>62091.768860359807</v>
      </c>
      <c r="T486" s="10">
        <v>278083.86062464869</v>
      </c>
      <c r="U486" s="10">
        <v>296281.1084715387</v>
      </c>
      <c r="V486" s="10">
        <v>217048.4480614225</v>
      </c>
      <c r="W486" s="10">
        <v>296395.91471897537</v>
      </c>
      <c r="X486" s="10">
        <v>241062.1357975181</v>
      </c>
      <c r="Y486" s="10">
        <v>235360.50215574919</v>
      </c>
      <c r="Z486" s="10">
        <v>210075.48813661051</v>
      </c>
      <c r="AA486" s="10">
        <v>223077.26749099529</v>
      </c>
      <c r="AB486" s="10">
        <v>52.906639123644148</v>
      </c>
      <c r="AC486" s="10">
        <v>56.368743046958208</v>
      </c>
      <c r="AD486" s="10">
        <v>41.294391872071287</v>
      </c>
      <c r="AE486" s="10">
        <v>56.39058542460873</v>
      </c>
      <c r="AF486" s="10">
        <v>45.863098262394168</v>
      </c>
      <c r="AG486" s="10">
        <v>44.778338173035863</v>
      </c>
      <c r="AH486" s="10">
        <v>39.967756541502361</v>
      </c>
      <c r="AI486" s="10">
        <v>42.441400451373759</v>
      </c>
      <c r="AJ486" s="10">
        <v>0.0011568530604560503</v>
      </c>
      <c r="AK486" s="10">
        <v>0.0010850475287526385</v>
      </c>
      <c r="AL486" s="10">
        <v>0.0011167397176915406</v>
      </c>
      <c r="AM486" s="10">
        <v>0.0010597355160611951</v>
      </c>
      <c r="AN486" s="10">
        <v>0.0016343905966837837</v>
      </c>
      <c r="AO486" s="10">
        <v>0.0010072431208593237</v>
      </c>
      <c r="AP486" s="10">
        <v>0.0010064105649036667</v>
      </c>
      <c r="AQ486" s="10">
        <v>0.00089916347028201897</v>
      </c>
      <c r="AR486" s="10">
        <v>0.679309530614991</v>
      </c>
      <c r="AS486" s="10">
        <v>0.69326782992974045</v>
      </c>
      <c r="AT486" s="10">
        <v>0.69257018369157242</v>
      </c>
      <c r="AU486" s="10">
        <v>0.70020680767071031</v>
      </c>
      <c r="AV486" s="10">
        <v>0.52929026650203581</v>
      </c>
      <c r="AW486" s="10">
        <v>0.71535236352902609</v>
      </c>
      <c r="AX486" s="10">
        <v>0.71435515935592631</v>
      </c>
      <c r="AY486" s="10">
        <v>0.75141697471875268</v>
      </c>
      <c r="AZ486" s="10">
        <v>0.15357751935885644</v>
      </c>
      <c r="BA486" s="10">
        <v>0.2290653092047692</v>
      </c>
      <c r="BB486" s="10">
        <v>-0.099616174297344262</v>
      </c>
      <c r="BC486" s="10">
        <v>0.2295415608859257</v>
      </c>
      <c r="BD486" s="10">
        <v>0</v>
      </c>
      <c r="BE486" s="10">
        <v>-0.023652132770274781</v>
      </c>
      <c r="BF486" s="10">
        <v>-0.12854216012976472</v>
      </c>
      <c r="BG486" s="10">
        <v>-0.074606774087612404</v>
      </c>
    </row>
    <row r="487" x14ac:dyDescent="0.3">
      <c r="A487" s="36">
        <v>46</v>
      </c>
      <c r="B487" s="36">
        <v>46.25</v>
      </c>
      <c r="C487" s="37">
        <v>345</v>
      </c>
      <c r="D487" s="2">
        <v>679269955.74606574</v>
      </c>
      <c r="E487" s="2">
        <v>728949084.84606576</v>
      </c>
      <c r="F487" s="2">
        <v>537150480.54606569</v>
      </c>
      <c r="G487" s="2">
        <v>729038664.12606573</v>
      </c>
      <c r="H487" s="2">
        <v>544335046.97281849</v>
      </c>
      <c r="I487" s="2">
        <v>586919188.92606568</v>
      </c>
      <c r="J487" s="2">
        <v>523210060.54606569</v>
      </c>
      <c r="K487" s="2">
        <v>557723345.76827669</v>
      </c>
      <c r="L487" s="10">
        <v>129234.00277695</v>
      </c>
      <c r="M487" s="10">
        <v>138685.668721772</v>
      </c>
      <c r="N487" s="10">
        <v>102195.16718987811</v>
      </c>
      <c r="O487" s="10">
        <v>138702.71156140059</v>
      </c>
      <c r="P487" s="10">
        <v>103562.0615588869</v>
      </c>
      <c r="Q487" s="10">
        <v>111663.87597432869</v>
      </c>
      <c r="R487" s="10">
        <v>99542.942898560636</v>
      </c>
      <c r="S487" s="10">
        <v>106109.2424389988</v>
      </c>
      <c r="T487" s="10">
        <v>302704.97136633948</v>
      </c>
      <c r="U487" s="10">
        <v>324843.62069789029</v>
      </c>
      <c r="V487" s="10">
        <v>239371.87190109881</v>
      </c>
      <c r="W487" s="10">
        <v>324883.54016313091</v>
      </c>
      <c r="X487" s="10">
        <v>242573.5503443933</v>
      </c>
      <c r="Y487" s="10">
        <v>261550.44069789021</v>
      </c>
      <c r="Z487" s="10">
        <v>233159.5635232022</v>
      </c>
      <c r="AA487" s="10">
        <v>248539.81540475789</v>
      </c>
      <c r="AB487" s="10">
        <v>57.590910328409088</v>
      </c>
      <c r="AC487" s="10">
        <v>61.802882674586463</v>
      </c>
      <c r="AD487" s="10">
        <v>45.541518355560648</v>
      </c>
      <c r="AE487" s="10">
        <v>61.810477522905792</v>
      </c>
      <c r="AF487" s="10">
        <v>46.15065131857704</v>
      </c>
      <c r="AG487" s="10">
        <v>49.761085550057352</v>
      </c>
      <c r="AH487" s="10">
        <v>44.359600222174969</v>
      </c>
      <c r="AI487" s="10">
        <v>47.285758662655446</v>
      </c>
      <c r="AJ487" s="10">
        <v>0.0019315257207073394</v>
      </c>
      <c r="AK487" s="10">
        <v>0.0018247260423226131</v>
      </c>
      <c r="AL487" s="10">
        <v>0.0018890650799234317</v>
      </c>
      <c r="AM487" s="10">
        <v>0.0017816874115847042</v>
      </c>
      <c r="AN487" s="10">
        <v>0.002522602524407913</v>
      </c>
      <c r="AO487" s="10">
        <v>0.0017168593207827535</v>
      </c>
      <c r="AP487" s="10">
        <v>0.0017132927058484855</v>
      </c>
      <c r="AQ487" s="10">
        <v>0.0015365894129222815</v>
      </c>
      <c r="AR487" s="10">
        <v>0.68124105633569831</v>
      </c>
      <c r="AS487" s="10">
        <v>0.6950925559720631</v>
      </c>
      <c r="AT487" s="10">
        <v>0.6944592487714959</v>
      </c>
      <c r="AU487" s="10">
        <v>0.70198849508229499</v>
      </c>
      <c r="AV487" s="10">
        <v>0.53181286902644376</v>
      </c>
      <c r="AW487" s="10">
        <v>0.7170692228498089</v>
      </c>
      <c r="AX487" s="10">
        <v>0.71606845206177483</v>
      </c>
      <c r="AY487" s="10">
        <v>0.75295356413167491</v>
      </c>
      <c r="AZ487" s="10">
        <v>0.24788943780793393</v>
      </c>
      <c r="BA487" s="10">
        <v>0.33915515618538894</v>
      </c>
      <c r="BB487" s="10">
        <v>-0.013198794504796107</v>
      </c>
      <c r="BC487" s="10">
        <v>0.33931972262383181</v>
      </c>
      <c r="BD487" s="10">
        <v>0</v>
      </c>
      <c r="BE487" s="10">
        <v>0.078231490311101881</v>
      </c>
      <c r="BF487" s="10">
        <v>-0.038808793488925741</v>
      </c>
      <c r="BG487" s="10">
        <v>0.024595695004232976</v>
      </c>
    </row>
    <row r="488" x14ac:dyDescent="0.3">
      <c r="A488" s="36">
        <v>46.25</v>
      </c>
      <c r="B488" s="36">
        <v>46.5</v>
      </c>
      <c r="C488" s="37">
        <v>346</v>
      </c>
      <c r="D488" s="2">
        <v>502690740.85207272</v>
      </c>
      <c r="E488" s="2">
        <v>593797358.67207265</v>
      </c>
      <c r="F488" s="2">
        <v>372144674.82207268</v>
      </c>
      <c r="G488" s="2">
        <v>593849613.39207268</v>
      </c>
      <c r="H488" s="2">
        <v>468799435.08987778</v>
      </c>
      <c r="I488" s="2">
        <v>463303547.36207271</v>
      </c>
      <c r="J488" s="2">
        <v>410648617.71207267</v>
      </c>
      <c r="K488" s="2">
        <v>434115648.94789797</v>
      </c>
      <c r="L488" s="10">
        <v>95639.054914287772</v>
      </c>
      <c r="M488" s="10">
        <v>112972.47706957289</v>
      </c>
      <c r="N488" s="10">
        <v>70802.109724637921</v>
      </c>
      <c r="O488" s="10">
        <v>112982.4187526585</v>
      </c>
      <c r="P488" s="10">
        <v>89191.089615755845</v>
      </c>
      <c r="Q488" s="10">
        <v>88145.473563008636</v>
      </c>
      <c r="R488" s="10">
        <v>78127.64888661138</v>
      </c>
      <c r="S488" s="10">
        <v>82592.351548996128</v>
      </c>
      <c r="T488" s="10">
        <v>261409.64162874289</v>
      </c>
      <c r="U488" s="10">
        <v>308786.9779885973</v>
      </c>
      <c r="V488" s="10">
        <v>193522.97182635081</v>
      </c>
      <c r="W488" s="10">
        <v>308814.15152993897</v>
      </c>
      <c r="X488" s="10">
        <v>243785.45766504301</v>
      </c>
      <c r="Y488" s="10">
        <v>240927.4817275469</v>
      </c>
      <c r="Z488" s="10">
        <v>213545.82304319949</v>
      </c>
      <c r="AA488" s="10">
        <v>225749.16741960379</v>
      </c>
      <c r="AB488" s="10">
        <v>49.734297927346738</v>
      </c>
      <c r="AC488" s="10">
        <v>58.748037997697807</v>
      </c>
      <c r="AD488" s="10">
        <v>36.818569799603701</v>
      </c>
      <c r="AE488" s="10">
        <v>58.753207879697598</v>
      </c>
      <c r="AF488" s="10">
        <v>46.381221849067003</v>
      </c>
      <c r="AG488" s="10">
        <v>45.837479751954568</v>
      </c>
      <c r="AH488" s="10">
        <v>40.628002541139573</v>
      </c>
      <c r="AI488" s="10">
        <v>42.94974079510979</v>
      </c>
      <c r="AJ488" s="10">
        <v>0.0014294171077399809</v>
      </c>
      <c r="AK488" s="10">
        <v>0.0014864104047268565</v>
      </c>
      <c r="AL488" s="10">
        <v>0.0013087682788092544</v>
      </c>
      <c r="AM488" s="10">
        <v>0.0014513007781602923</v>
      </c>
      <c r="AN488" s="10">
        <v>0.0021725491404153193</v>
      </c>
      <c r="AO488" s="10">
        <v>0.0013552581490745713</v>
      </c>
      <c r="AP488" s="10">
        <v>0.001344701362696585</v>
      </c>
      <c r="AQ488" s="10">
        <v>0.0011960365568673458</v>
      </c>
      <c r="AR488" s="10">
        <v>0.68267047344343834</v>
      </c>
      <c r="AS488" s="10">
        <v>0.69657896637678995</v>
      </c>
      <c r="AT488" s="10">
        <v>0.69576801705030511</v>
      </c>
      <c r="AU488" s="10">
        <v>0.70343979586045524</v>
      </c>
      <c r="AV488" s="10">
        <v>0.53398541816685907</v>
      </c>
      <c r="AW488" s="10">
        <v>0.71842448099888345</v>
      </c>
      <c r="AX488" s="10">
        <v>0.71741315342447143</v>
      </c>
      <c r="AY488" s="10">
        <v>0.75414960068854231</v>
      </c>
      <c r="AZ488" s="10">
        <v>0.072293828075320254</v>
      </c>
      <c r="BA488" s="10">
        <v>0.26663411733469844</v>
      </c>
      <c r="BB488" s="10">
        <v>-0.20617507836645443</v>
      </c>
      <c r="BC488" s="10">
        <v>0.26674558231543166</v>
      </c>
      <c r="BD488" s="10">
        <v>-1.1102230246251565e-16</v>
      </c>
      <c r="BE488" s="10">
        <v>-0.011723324126343027</v>
      </c>
      <c r="BF488" s="10">
        <v>-0.12404199541464156</v>
      </c>
      <c r="BG488" s="10">
        <v>-0.0739842746084588</v>
      </c>
    </row>
    <row r="489" x14ac:dyDescent="0.3">
      <c r="A489" s="36">
        <v>46.5</v>
      </c>
      <c r="B489" s="36">
        <v>46.75</v>
      </c>
      <c r="C489" s="37">
        <v>347</v>
      </c>
      <c r="D489" s="2">
        <v>376966844.34766769</v>
      </c>
      <c r="E489" s="2">
        <v>423559289.19766772</v>
      </c>
      <c r="F489" s="2">
        <v>290662462.22766769</v>
      </c>
      <c r="G489" s="2">
        <v>423559289.19766772</v>
      </c>
      <c r="H489" s="2">
        <v>341233247.1928944</v>
      </c>
      <c r="I489" s="2">
        <v>337254907.07766771</v>
      </c>
      <c r="J489" s="2">
        <v>301473627.9076677</v>
      </c>
      <c r="K489" s="2">
        <v>320740975.28161001</v>
      </c>
      <c r="L489" s="10">
        <v>71719.548019368915</v>
      </c>
      <c r="M489" s="10">
        <v>80583.959136325153</v>
      </c>
      <c r="N489" s="10">
        <v>55299.771663577063</v>
      </c>
      <c r="O489" s="10">
        <v>80583.959136325153</v>
      </c>
      <c r="P489" s="10">
        <v>64921.078935220663</v>
      </c>
      <c r="Q489" s="10">
        <v>64164.182780533287</v>
      </c>
      <c r="R489" s="10">
        <v>57356.641989862321</v>
      </c>
      <c r="S489" s="10">
        <v>61022.336906831923</v>
      </c>
      <c r="T489" s="10">
        <v>270615.10721297032</v>
      </c>
      <c r="U489" s="10">
        <v>304062.6627406085</v>
      </c>
      <c r="V489" s="10">
        <v>208659.34115410459</v>
      </c>
      <c r="W489" s="10">
        <v>304062.6627406085</v>
      </c>
      <c r="X489" s="10">
        <v>244962.84794895511</v>
      </c>
      <c r="Y489" s="10">
        <v>242106.89668174271</v>
      </c>
      <c r="Z489" s="10">
        <v>216420.4076867679</v>
      </c>
      <c r="AA489" s="10">
        <v>230251.95641178029</v>
      </c>
      <c r="AB489" s="10">
        <v>51.485676970114078</v>
      </c>
      <c r="AC489" s="10">
        <v>57.849216896141527</v>
      </c>
      <c r="AD489" s="10">
        <v>39.698328545281448</v>
      </c>
      <c r="AE489" s="10">
        <v>57.849216896141527</v>
      </c>
      <c r="AF489" s="10">
        <v>46.605225366274702</v>
      </c>
      <c r="AG489" s="10">
        <v>46.061868471308891</v>
      </c>
      <c r="AH489" s="10">
        <v>41.174904515335477</v>
      </c>
      <c r="AI489" s="10">
        <v>43.80641558279391</v>
      </c>
      <c r="AJ489" s="10">
        <v>0.001071917209869351</v>
      </c>
      <c r="AK489" s="10">
        <v>0.0010602656365634241</v>
      </c>
      <c r="AL489" s="10">
        <v>0.0010222094689008878</v>
      </c>
      <c r="AM489" s="10">
        <v>0.0010351306326501707</v>
      </c>
      <c r="AN489" s="10">
        <v>0.0015813713549546421</v>
      </c>
      <c r="AO489" s="10">
        <v>0.00098653995579100822</v>
      </c>
      <c r="AP489" s="10">
        <v>0.00098719922770753275</v>
      </c>
      <c r="AQ489" s="10">
        <v>0.00088367680974369258</v>
      </c>
      <c r="AR489" s="10">
        <v>0.68374239065330766</v>
      </c>
      <c r="AS489" s="10">
        <v>0.69763923201335343</v>
      </c>
      <c r="AT489" s="10">
        <v>0.69679022651920597</v>
      </c>
      <c r="AU489" s="10">
        <v>0.70447492649310539</v>
      </c>
      <c r="AV489" s="10">
        <v>0.53556678952181369</v>
      </c>
      <c r="AW489" s="10">
        <v>0.71941102095467446</v>
      </c>
      <c r="AX489" s="10">
        <v>0.71840035265217894</v>
      </c>
      <c r="AY489" s="10">
        <v>0.75503327749828597</v>
      </c>
      <c r="AZ489" s="10">
        <v>0.10471897873003444</v>
      </c>
      <c r="BA489" s="10">
        <v>0.2412603188054403</v>
      </c>
      <c r="BB489" s="10">
        <v>-0.14820005196222785</v>
      </c>
      <c r="BC489" s="10">
        <v>0.2412603188054403</v>
      </c>
      <c r="BD489" s="10">
        <v>0</v>
      </c>
      <c r="BE489" s="10">
        <v>-0.011658711886821993</v>
      </c>
      <c r="BF489" s="10">
        <v>-0.11651742499391082</v>
      </c>
      <c r="BG489" s="10">
        <v>-0.060053561837426606</v>
      </c>
    </row>
    <row r="490" x14ac:dyDescent="0.3">
      <c r="A490" s="36">
        <v>46.75</v>
      </c>
      <c r="B490" s="36">
        <v>47</v>
      </c>
      <c r="C490" s="37">
        <v>348</v>
      </c>
      <c r="D490" s="2">
        <v>699250018.10936773</v>
      </c>
      <c r="E490" s="2">
        <v>907297642.26936769</v>
      </c>
      <c r="F490" s="2">
        <v>566825580.90936768</v>
      </c>
      <c r="G490" s="2">
        <v>909026086.26936769</v>
      </c>
      <c r="H490" s="2">
        <v>736090413.04505813</v>
      </c>
      <c r="I490" s="2">
        <v>776601649.06936777</v>
      </c>
      <c r="J490" s="2">
        <v>696089064.01936769</v>
      </c>
      <c r="K490" s="2">
        <v>737436309.41139996</v>
      </c>
      <c r="L490" s="10">
        <v>133035.29475681769</v>
      </c>
      <c r="M490" s="10">
        <v>172617.2415380507</v>
      </c>
      <c r="N490" s="10">
        <v>107840.98145019689</v>
      </c>
      <c r="O490" s="10">
        <v>172946.0853722381</v>
      </c>
      <c r="P490" s="10">
        <v>140044.33683375409</v>
      </c>
      <c r="Q490" s="10">
        <v>147751.7720656172</v>
      </c>
      <c r="R490" s="10">
        <v>132433.9097755017</v>
      </c>
      <c r="S490" s="10">
        <v>140300.39935098161</v>
      </c>
      <c r="T490" s="10">
        <v>234019.41703794099</v>
      </c>
      <c r="U490" s="10">
        <v>303647.13596699061</v>
      </c>
      <c r="V490" s="10">
        <v>189700.66295494229</v>
      </c>
      <c r="W490" s="10">
        <v>304225.59781438007</v>
      </c>
      <c r="X490" s="10">
        <v>246348.86648094311</v>
      </c>
      <c r="Y490" s="10">
        <v>259906.84373138141</v>
      </c>
      <c r="Z490" s="10">
        <v>232961.534143028</v>
      </c>
      <c r="AA490" s="10">
        <v>246799.30033848729</v>
      </c>
      <c r="AB490" s="10">
        <v>44.523191016337918</v>
      </c>
      <c r="AC490" s="10">
        <v>57.770161157312828</v>
      </c>
      <c r="AD490" s="10">
        <v>36.091359253747278</v>
      </c>
      <c r="AE490" s="10">
        <v>57.88021598803148</v>
      </c>
      <c r="AF490" s="10">
        <v>46.868921296437129</v>
      </c>
      <c r="AG490" s="10">
        <v>49.44838422544084</v>
      </c>
      <c r="AH490" s="10">
        <v>44.321924288989862</v>
      </c>
      <c r="AI490" s="10">
        <v>46.954618256687283</v>
      </c>
      <c r="AJ490" s="10">
        <v>0.0019883396634256911</v>
      </c>
      <c r="AK490" s="10">
        <v>0.0022711732141572445</v>
      </c>
      <c r="AL490" s="10">
        <v>0.0019934272612297734</v>
      </c>
      <c r="AM490" s="10">
        <v>0.0022215561593701451</v>
      </c>
      <c r="AN490" s="10">
        <v>0.0034112511117305477</v>
      </c>
      <c r="AO490" s="10">
        <v>0.0022717195227160295</v>
      </c>
      <c r="AP490" s="10">
        <v>0.0022793986697438131</v>
      </c>
      <c r="AQ490" s="10">
        <v>0.0020317184753762011</v>
      </c>
      <c r="AR490" s="10">
        <v>0.68573073031673337</v>
      </c>
      <c r="AS490" s="10">
        <v>0.69991040522751069</v>
      </c>
      <c r="AT490" s="10">
        <v>0.69878365378043572</v>
      </c>
      <c r="AU490" s="10">
        <v>0.70669648265247553</v>
      </c>
      <c r="AV490" s="10">
        <v>0.53897804063354426</v>
      </c>
      <c r="AW490" s="10">
        <v>0.72168274047739045</v>
      </c>
      <c r="AX490" s="10">
        <v>0.72067975132192275</v>
      </c>
      <c r="AY490" s="10">
        <v>0.75706499597366217</v>
      </c>
      <c r="AZ490" s="10">
        <v>-0.050048736245985159</v>
      </c>
      <c r="BA490" s="10">
        <v>0.23258994573242675</v>
      </c>
      <c r="BB490" s="10">
        <v>-0.22995114341385836</v>
      </c>
      <c r="BC490" s="10">
        <v>0.23493808662567606</v>
      </c>
      <c r="BD490" s="10">
        <v>0</v>
      </c>
      <c r="BE490" s="10">
        <v>0.055035679457803077</v>
      </c>
      <c r="BF490" s="10">
        <v>-0.054342983303114711</v>
      </c>
      <c r="BG490" s="10">
        <v>0.0018284389288187874</v>
      </c>
    </row>
    <row r="491" x14ac:dyDescent="0.3">
      <c r="A491" s="36">
        <v>47</v>
      </c>
      <c r="B491" s="36">
        <v>47.25</v>
      </c>
      <c r="C491" s="37">
        <v>349</v>
      </c>
      <c r="D491" s="2">
        <v>682293110.31042695</v>
      </c>
      <c r="E491" s="2">
        <v>753011277.22042692</v>
      </c>
      <c r="F491" s="2">
        <v>518616221.9304269</v>
      </c>
      <c r="G491" s="2">
        <v>753153837.8604269</v>
      </c>
      <c r="H491" s="2">
        <v>595330539.8051914</v>
      </c>
      <c r="I491" s="2">
        <v>589476949.48042691</v>
      </c>
      <c r="J491" s="2">
        <v>526606339.04042691</v>
      </c>
      <c r="K491" s="2">
        <v>558672627.12097442</v>
      </c>
      <c r="L491" s="10">
        <v>129809.17081148599</v>
      </c>
      <c r="M491" s="10">
        <v>143263.60332615511</v>
      </c>
      <c r="N491" s="10">
        <v>98668.945532140584</v>
      </c>
      <c r="O491" s="10">
        <v>143290.72609522479</v>
      </c>
      <c r="P491" s="10">
        <v>113264.1713115145</v>
      </c>
      <c r="Q491" s="10">
        <v>112150.50081587939</v>
      </c>
      <c r="R491" s="10">
        <v>100189.0993502905</v>
      </c>
      <c r="S491" s="10">
        <v>106289.8472602969</v>
      </c>
      <c r="T491" s="10">
        <v>283933.87861440988</v>
      </c>
      <c r="U491" s="10">
        <v>313362.9950979721</v>
      </c>
      <c r="V491" s="10">
        <v>215820.3170746679</v>
      </c>
      <c r="W491" s="10">
        <v>313422.32120700239</v>
      </c>
      <c r="X491" s="10">
        <v>247744.710697125</v>
      </c>
      <c r="Y491" s="10">
        <v>245308.75966726051</v>
      </c>
      <c r="Z491" s="10">
        <v>219145.37621324469</v>
      </c>
      <c r="AA491" s="10">
        <v>232489.64923885741</v>
      </c>
      <c r="AB491" s="10">
        <v>54.019629967326658</v>
      </c>
      <c r="AC491" s="10">
        <v>59.618644746631347</v>
      </c>
      <c r="AD491" s="10">
        <v>41.06073471999192</v>
      </c>
      <c r="AE491" s="10">
        <v>59.629931791604143</v>
      </c>
      <c r="AF491" s="10">
        <v>47.134486604874937</v>
      </c>
      <c r="AG491" s="10">
        <v>46.671036544269413</v>
      </c>
      <c r="AH491" s="10">
        <v>41.693341385888679</v>
      </c>
      <c r="AI491" s="10">
        <v>44.23214617573737</v>
      </c>
      <c r="AJ491" s="10">
        <v>0.0019401221568507928</v>
      </c>
      <c r="AK491" s="10">
        <v>0.001884959205342696</v>
      </c>
      <c r="AL491" s="10">
        <v>0.0018238833068428609</v>
      </c>
      <c r="AM491" s="10">
        <v>0.0018406221479504283</v>
      </c>
      <c r="AN491" s="10">
        <v>0.0027589300577309569</v>
      </c>
      <c r="AO491" s="10">
        <v>0.0017243412963782708</v>
      </c>
      <c r="AP491" s="10">
        <v>0.0017244140882724896</v>
      </c>
      <c r="AQ491" s="10">
        <v>0.0015392047878882164</v>
      </c>
      <c r="AR491" s="10">
        <v>0.68767085247358417</v>
      </c>
      <c r="AS491" s="10">
        <v>0.7017953644328534</v>
      </c>
      <c r="AT491" s="10">
        <v>0.70060753708727863</v>
      </c>
      <c r="AU491" s="10">
        <v>0.70853710480042598</v>
      </c>
      <c r="AV491" s="10">
        <v>0.54173697069127524</v>
      </c>
      <c r="AW491" s="10">
        <v>0.72340708177376867</v>
      </c>
      <c r="AX491" s="10">
        <v>0.72240416541019525</v>
      </c>
      <c r="AY491" s="10">
        <v>0.75860420076155044</v>
      </c>
      <c r="AZ491" s="10">
        <v>0.14607443208556403</v>
      </c>
      <c r="BA491" s="10">
        <v>0.26486250389041532</v>
      </c>
      <c r="BB491" s="10">
        <v>-0.12886004117958993</v>
      </c>
      <c r="BC491" s="10">
        <v>0.26510196857510393</v>
      </c>
      <c r="BD491" s="10">
        <v>0</v>
      </c>
      <c r="BE491" s="10">
        <v>-0.0098325046900499258</v>
      </c>
      <c r="BF491" s="10">
        <v>-0.11543872885683459</v>
      </c>
      <c r="BG491" s="10">
        <v>-0.061575730175395416</v>
      </c>
    </row>
    <row r="492" x14ac:dyDescent="0.3">
      <c r="A492" s="36">
        <v>47.25</v>
      </c>
      <c r="B492" s="36">
        <v>47.5</v>
      </c>
      <c r="C492" s="37">
        <v>350</v>
      </c>
      <c r="D492" s="2">
        <v>479994298.30526769</v>
      </c>
      <c r="E492" s="2">
        <v>530971478.75526768</v>
      </c>
      <c r="F492" s="2">
        <v>362385511.51526773</v>
      </c>
      <c r="G492" s="2">
        <v>531540918.11526769</v>
      </c>
      <c r="H492" s="2">
        <v>421686528.68449038</v>
      </c>
      <c r="I492" s="2">
        <v>413932131.32526767</v>
      </c>
      <c r="J492" s="2">
        <v>369020913.30526769</v>
      </c>
      <c r="K492" s="2">
        <v>403474714.7612626</v>
      </c>
      <c r="L492" s="10">
        <v>91320.960032704068</v>
      </c>
      <c r="M492" s="10">
        <v>101019.5857765743</v>
      </c>
      <c r="N492" s="10">
        <v>68945.387331392805</v>
      </c>
      <c r="O492" s="10">
        <v>101127.9240406312</v>
      </c>
      <c r="P492" s="10">
        <v>80227.658470716153</v>
      </c>
      <c r="Q492" s="10">
        <v>78752.351339319939</v>
      </c>
      <c r="R492" s="10">
        <v>70207.80078881298</v>
      </c>
      <c r="S492" s="10">
        <v>76762.783289327184</v>
      </c>
      <c r="T492" s="10">
        <v>283349.64480830438</v>
      </c>
      <c r="U492" s="10">
        <v>313442.4313785524</v>
      </c>
      <c r="V492" s="10">
        <v>213922.97019791481</v>
      </c>
      <c r="W492" s="10">
        <v>313778.58212235401</v>
      </c>
      <c r="X492" s="10">
        <v>248929.47383972281</v>
      </c>
      <c r="Y492" s="10">
        <v>244351.90751196441</v>
      </c>
      <c r="Z492" s="10">
        <v>217839.972435223</v>
      </c>
      <c r="AA492" s="10">
        <v>238178.69820617631</v>
      </c>
      <c r="AB492" s="10">
        <v>53.908476996873709</v>
      </c>
      <c r="AC492" s="10">
        <v>59.633757837411039</v>
      </c>
      <c r="AD492" s="10">
        <v>40.699756393974504</v>
      </c>
      <c r="AE492" s="10">
        <v>59.697711948424548</v>
      </c>
      <c r="AF492" s="10">
        <v>47.359892839856052</v>
      </c>
      <c r="AG492" s="10">
        <v>46.488991345525349</v>
      </c>
      <c r="AH492" s="10">
        <v>41.444982756087953</v>
      </c>
      <c r="AI492" s="10">
        <v>45.31451197717071</v>
      </c>
      <c r="AJ492" s="10">
        <v>0.0013648790515859138</v>
      </c>
      <c r="AK492" s="10">
        <v>0.0013291428786413601</v>
      </c>
      <c r="AL492" s="10">
        <v>0.0012744469940299619</v>
      </c>
      <c r="AM492" s="10">
        <v>0.0012990254277986907</v>
      </c>
      <c r="AN492" s="10">
        <v>0.0019542146104390441</v>
      </c>
      <c r="AO492" s="10">
        <v>0.0012108366045036211</v>
      </c>
      <c r="AP492" s="10">
        <v>0.0012083881537209016</v>
      </c>
      <c r="AQ492" s="10">
        <v>0.0011116173991783753</v>
      </c>
      <c r="AR492" s="10">
        <v>0.68903573152517006</v>
      </c>
      <c r="AS492" s="10">
        <v>0.70312450731149478</v>
      </c>
      <c r="AT492" s="10">
        <v>0.70188198408130864</v>
      </c>
      <c r="AU492" s="10">
        <v>0.70983613022822467</v>
      </c>
      <c r="AV492" s="10">
        <v>0.54369118530171434</v>
      </c>
      <c r="AW492" s="10">
        <v>0.72461791837827227</v>
      </c>
      <c r="AX492" s="10">
        <v>0.72361255356391618</v>
      </c>
      <c r="AY492" s="10">
        <v>0.75971581816072886</v>
      </c>
      <c r="AZ492" s="10">
        <v>0.13827278239757024</v>
      </c>
      <c r="BA492" s="10">
        <v>0.25916158719062432</v>
      </c>
      <c r="BB492" s="10">
        <v>-0.14062819923183323</v>
      </c>
      <c r="BC492" s="10">
        <v>0.26051197265770698</v>
      </c>
      <c r="BD492" s="10">
        <v>0</v>
      </c>
      <c r="BE492" s="10">
        <v>-0.018389008971696597</v>
      </c>
      <c r="BF492" s="10">
        <v>-0.12489280969804839</v>
      </c>
      <c r="BG492" s="10">
        <v>-0.043188038233144543</v>
      </c>
    </row>
    <row r="493" x14ac:dyDescent="0.3">
      <c r="A493" s="36">
        <v>47.5</v>
      </c>
      <c r="B493" s="36">
        <v>47.75</v>
      </c>
      <c r="C493" s="37">
        <v>351</v>
      </c>
      <c r="D493" s="2">
        <v>401714896.2270022</v>
      </c>
      <c r="E493" s="2">
        <v>423050821.11700219</v>
      </c>
      <c r="F493" s="2">
        <v>302645584.26700222</v>
      </c>
      <c r="G493" s="2">
        <v>423050821.11700219</v>
      </c>
      <c r="H493" s="2">
        <v>333742412.931701</v>
      </c>
      <c r="I493" s="2">
        <v>323981509.15700221</v>
      </c>
      <c r="J493" s="2">
        <v>290113858.71700221</v>
      </c>
      <c r="K493" s="2">
        <v>311263710.24397397</v>
      </c>
      <c r="L493" s="10">
        <v>76427.970316341001</v>
      </c>
      <c r="M493" s="10">
        <v>80487.220917899831</v>
      </c>
      <c r="N493" s="10">
        <v>57579.611679770584</v>
      </c>
      <c r="O493" s="10">
        <v>80487.220917899831</v>
      </c>
      <c r="P493" s="10">
        <v>63495.915806005753</v>
      </c>
      <c r="Q493" s="10">
        <v>61638.862281329413</v>
      </c>
      <c r="R493" s="10">
        <v>55195.397508616952</v>
      </c>
      <c r="S493" s="10">
        <v>59219.246860185413</v>
      </c>
      <c r="T493" s="10">
        <v>301361.51254838868</v>
      </c>
      <c r="U493" s="10">
        <v>317367.45770217723</v>
      </c>
      <c r="V493" s="10">
        <v>227040.94843736099</v>
      </c>
      <c r="W493" s="10">
        <v>317367.45770217723</v>
      </c>
      <c r="X493" s="10">
        <v>250369.4020492881</v>
      </c>
      <c r="Y493" s="10">
        <v>243046.89359114939</v>
      </c>
      <c r="Z493" s="10">
        <v>217639.80398874881</v>
      </c>
      <c r="AA493" s="10">
        <v>233506.1592227862</v>
      </c>
      <c r="AB493" s="10">
        <v>57.335311565147038</v>
      </c>
      <c r="AC493" s="10">
        <v>60.380510816128897</v>
      </c>
      <c r="AD493" s="10">
        <v>43.195507636737119</v>
      </c>
      <c r="AE493" s="10">
        <v>60.380510816128897</v>
      </c>
      <c r="AF493" s="10">
        <v>47.63384531583327</v>
      </c>
      <c r="AG493" s="10">
        <v>46.240706887718993</v>
      </c>
      <c r="AH493" s="10">
        <v>41.406899856426818</v>
      </c>
      <c r="AI493" s="10">
        <v>44.425541530521691</v>
      </c>
      <c r="AJ493" s="10">
        <v>0.0011422890824039343</v>
      </c>
      <c r="AK493" s="10">
        <v>0.001058992824829699</v>
      </c>
      <c r="AL493" s="10">
        <v>0.0010643520308324253</v>
      </c>
      <c r="AM493" s="10">
        <v>0.0010338879946076461</v>
      </c>
      <c r="AN493" s="10">
        <v>0.0015466567108722976</v>
      </c>
      <c r="AO493" s="10">
        <v>0.0009477125373515957</v>
      </c>
      <c r="AP493" s="10">
        <v>0.00095000076544138909</v>
      </c>
      <c r="AQ493" s="10">
        <v>0.00085756589788966281</v>
      </c>
      <c r="AR493" s="10">
        <v>0.69017802060757394</v>
      </c>
      <c r="AS493" s="10">
        <v>0.70418350013632447</v>
      </c>
      <c r="AT493" s="10">
        <v>0.70294633611214108</v>
      </c>
      <c r="AU493" s="10">
        <v>0.71087001822283236</v>
      </c>
      <c r="AV493" s="10">
        <v>0.54523784201258663</v>
      </c>
      <c r="AW493" s="10">
        <v>0.72556563091562387</v>
      </c>
      <c r="AX493" s="10">
        <v>0.72456255432935757</v>
      </c>
      <c r="AY493" s="10">
        <v>0.76057338405861852</v>
      </c>
      <c r="AZ493" s="10">
        <v>0.20366750122709587</v>
      </c>
      <c r="BA493" s="10">
        <v>0.2675968193577416</v>
      </c>
      <c r="BB493" s="10">
        <v>-0.09317613662445301</v>
      </c>
      <c r="BC493" s="10">
        <v>0.2675968193577416</v>
      </c>
      <c r="BD493" s="10">
        <v>0</v>
      </c>
      <c r="BE493" s="10">
        <v>-0.029246818493807503</v>
      </c>
      <c r="BF493" s="10">
        <v>-0.13072523156841687</v>
      </c>
      <c r="BG493" s="10">
        <v>-0.067353449297219536</v>
      </c>
    </row>
    <row r="494" x14ac:dyDescent="0.3">
      <c r="A494" s="36">
        <v>47.75</v>
      </c>
      <c r="B494" s="36">
        <v>48</v>
      </c>
      <c r="C494" s="37">
        <v>352</v>
      </c>
      <c r="D494" s="2">
        <v>608311148.64663696</v>
      </c>
      <c r="E494" s="2">
        <v>624565709.236637</v>
      </c>
      <c r="F494" s="2">
        <v>485598733.92663699</v>
      </c>
      <c r="G494" s="2">
        <v>624565709.236637</v>
      </c>
      <c r="H494" s="2">
        <v>487353690.52335417</v>
      </c>
      <c r="I494" s="2">
        <v>501853294.51663703</v>
      </c>
      <c r="J494" s="2">
        <v>448150106.236637</v>
      </c>
      <c r="K494" s="2">
        <v>470422129.09383899</v>
      </c>
      <c r="L494" s="10">
        <v>115733.7874411126</v>
      </c>
      <c r="M494" s="10">
        <v>118826.2868379377</v>
      </c>
      <c r="N494" s="10">
        <v>92387.227784616887</v>
      </c>
      <c r="O494" s="10">
        <v>118826.2868379377</v>
      </c>
      <c r="P494" s="10">
        <v>92721.115753273582</v>
      </c>
      <c r="Q494" s="10">
        <v>95479.727181442038</v>
      </c>
      <c r="R494" s="10">
        <v>85262.466835095882</v>
      </c>
      <c r="S494" s="10">
        <v>89499.814062700854</v>
      </c>
      <c r="T494" s="10">
        <v>314210.30405301502</v>
      </c>
      <c r="U494" s="10">
        <v>322606.25477099023</v>
      </c>
      <c r="V494" s="10">
        <v>250825.79231747781</v>
      </c>
      <c r="W494" s="10">
        <v>322606.25477099023</v>
      </c>
      <c r="X494" s="10">
        <v>251732.27816288959</v>
      </c>
      <c r="Y494" s="10">
        <v>259221.74303545299</v>
      </c>
      <c r="Z494" s="10">
        <v>231482.49289082491</v>
      </c>
      <c r="AA494" s="10">
        <v>242986.63692863591</v>
      </c>
      <c r="AB494" s="10">
        <v>59.779848884872202</v>
      </c>
      <c r="AC494" s="10">
        <v>61.377214275794287</v>
      </c>
      <c r="AD494" s="10">
        <v>47.720675508583113</v>
      </c>
      <c r="AE494" s="10">
        <v>61.377214275794287</v>
      </c>
      <c r="AF494" s="10">
        <v>47.893138302310732</v>
      </c>
      <c r="AG494" s="10">
        <v>49.318040899505178</v>
      </c>
      <c r="AH494" s="10">
        <v>44.040530390028863</v>
      </c>
      <c r="AI494" s="10">
        <v>46.229242800981837</v>
      </c>
      <c r="AJ494" s="10">
        <v>0.0017297520961507802</v>
      </c>
      <c r="AK494" s="10">
        <v>0.0015634306133005846</v>
      </c>
      <c r="AL494" s="10">
        <v>0.0017077665278885854</v>
      </c>
      <c r="AM494" s="10">
        <v>0.0015263674159015056</v>
      </c>
      <c r="AN494" s="10">
        <v>0.0022585348065143349</v>
      </c>
      <c r="AO494" s="10">
        <v>0.0014680240868133517</v>
      </c>
      <c r="AP494" s="10">
        <v>0.0014675029515661474</v>
      </c>
      <c r="AQ494" s="10">
        <v>0.0012960649193808004</v>
      </c>
      <c r="AR494" s="10">
        <v>0.69190777270372472</v>
      </c>
      <c r="AS494" s="10">
        <v>0.70574693074962502</v>
      </c>
      <c r="AT494" s="10">
        <v>0.7046541026400297</v>
      </c>
      <c r="AU494" s="10">
        <v>0.71239638563873386</v>
      </c>
      <c r="AV494" s="10">
        <v>0.54749637681910102</v>
      </c>
      <c r="AW494" s="10">
        <v>0.72703365500243722</v>
      </c>
      <c r="AX494" s="10">
        <v>0.72603005728092374</v>
      </c>
      <c r="AY494" s="10">
        <v>0.76186944897799935</v>
      </c>
      <c r="AZ494" s="10">
        <v>0.24819235080253588</v>
      </c>
      <c r="BA494" s="10">
        <v>0.28154504907090172</v>
      </c>
      <c r="BB494" s="10">
        <v>-0.0036009917044694806</v>
      </c>
      <c r="BC494" s="10">
        <v>0.28154504907090172</v>
      </c>
      <c r="BD494" s="10">
        <v>0</v>
      </c>
      <c r="BE494" s="10">
        <v>0.029751706563896585</v>
      </c>
      <c r="BF494" s="10">
        <v>-0.080441751132770967</v>
      </c>
      <c r="BG494" s="10">
        <v>-0.034741834849619901</v>
      </c>
    </row>
    <row r="495" x14ac:dyDescent="0.3">
      <c r="A495" s="36">
        <v>48</v>
      </c>
      <c r="B495" s="36">
        <v>48.25</v>
      </c>
      <c r="C495" s="37">
        <v>353</v>
      </c>
      <c r="D495" s="2">
        <v>416504264.18076849</v>
      </c>
      <c r="E495" s="2">
        <v>500279503.12076861</v>
      </c>
      <c r="F495" s="2">
        <v>314359088.79076862</v>
      </c>
      <c r="G495" s="2">
        <v>503994703.12076861</v>
      </c>
      <c r="H495" s="2">
        <v>415147153.05682749</v>
      </c>
      <c r="I495" s="2">
        <v>401849527.73076862</v>
      </c>
      <c r="J495" s="2">
        <v>359073726.20076859</v>
      </c>
      <c r="K495" s="2">
        <v>388268291.7672357</v>
      </c>
      <c r="L495" s="10">
        <v>79241.710572388605</v>
      </c>
      <c r="M495" s="10">
        <v>95180.306664012256</v>
      </c>
      <c r="N495" s="10">
        <v>59808.155815054182</v>
      </c>
      <c r="O495" s="10">
        <v>95887.139290798441</v>
      </c>
      <c r="P495" s="10">
        <v>78983.514399752952</v>
      </c>
      <c r="Q495" s="10">
        <v>76453.584533464003</v>
      </c>
      <c r="R495" s="10">
        <v>68315.306067073441</v>
      </c>
      <c r="S495" s="10">
        <v>73869.696535211726</v>
      </c>
      <c r="T495" s="10">
        <v>253811.251785965</v>
      </c>
      <c r="U495" s="10">
        <v>304862.58569211978</v>
      </c>
      <c r="V495" s="10">
        <v>191565.56294379561</v>
      </c>
      <c r="W495" s="10">
        <v>307126.57106689131</v>
      </c>
      <c r="X495" s="10">
        <v>252984.24927289921</v>
      </c>
      <c r="Y495" s="10">
        <v>244880.88222472189</v>
      </c>
      <c r="Z495" s="10">
        <v>218813.97087188819</v>
      </c>
      <c r="AA495" s="10">
        <v>236604.68724389741</v>
      </c>
      <c r="AB495" s="10">
        <v>48.288671890547597</v>
      </c>
      <c r="AC495" s="10">
        <v>58.001405645345677</v>
      </c>
      <c r="AD495" s="10">
        <v>36.446164421117722</v>
      </c>
      <c r="AE495" s="10">
        <v>58.432138507494479</v>
      </c>
      <c r="AF495" s="10">
        <v>48.131331139398512</v>
      </c>
      <c r="AG495" s="10">
        <v>46.589631038064603</v>
      </c>
      <c r="AH495" s="10">
        <v>41.630290107905807</v>
      </c>
      <c r="AI495" s="10">
        <v>45.015049686296003</v>
      </c>
      <c r="AJ495" s="10">
        <v>0.0011843431204988908</v>
      </c>
      <c r="AK495" s="10">
        <v>0.0012523138539606747</v>
      </c>
      <c r="AL495" s="10">
        <v>0.0011055463947225543</v>
      </c>
      <c r="AM495" s="10">
        <v>0.0012317056176054438</v>
      </c>
      <c r="AN495" s="10">
        <v>0.0019239092946998983</v>
      </c>
      <c r="AO495" s="10">
        <v>0.001175492504341389</v>
      </c>
      <c r="AP495" s="10">
        <v>0.001175815303168178</v>
      </c>
      <c r="AQ495" s="10">
        <v>0.001069722024422541</v>
      </c>
      <c r="AR495" s="10">
        <v>0.69309211582422359</v>
      </c>
      <c r="AS495" s="10">
        <v>0.70699924460358565</v>
      </c>
      <c r="AT495" s="10">
        <v>0.7057596490347523</v>
      </c>
      <c r="AU495" s="10">
        <v>0.7136280912563393</v>
      </c>
      <c r="AV495" s="10">
        <v>0.54942028611380089</v>
      </c>
      <c r="AW495" s="10">
        <v>0.72820914750677856</v>
      </c>
      <c r="AX495" s="10">
        <v>0.72720587258409186</v>
      </c>
      <c r="AY495" s="10">
        <v>0.76293917100242192</v>
      </c>
      <c r="AZ495" s="10">
        <v>0.0032689881502216966</v>
      </c>
      <c r="BA495" s="10">
        <v>0.20506547964279975</v>
      </c>
      <c r="BB495" s="10">
        <v>-0.24277672031214059</v>
      </c>
      <c r="BC495" s="10">
        <v>0.21401459557107749</v>
      </c>
      <c r="BD495" s="10">
        <v>0</v>
      </c>
      <c r="BE495" s="10">
        <v>-0.03203111289128513</v>
      </c>
      <c r="BF495" s="10">
        <v>-0.13506879775804037</v>
      </c>
      <c r="BG495" s="10">
        <v>-0.064745382671364426</v>
      </c>
    </row>
    <row r="496" x14ac:dyDescent="0.3">
      <c r="A496" s="36">
        <v>48.25</v>
      </c>
      <c r="B496" s="36">
        <v>48.5</v>
      </c>
      <c r="C496" s="37">
        <v>354</v>
      </c>
      <c r="D496" s="2">
        <v>440133947.4638862</v>
      </c>
      <c r="E496" s="2">
        <v>486325601.42388618</v>
      </c>
      <c r="F496" s="2">
        <v>333857442.50388622</v>
      </c>
      <c r="G496" s="2">
        <v>494019101.42388618</v>
      </c>
      <c r="H496" s="2">
        <v>383688520.69314188</v>
      </c>
      <c r="I496" s="2">
        <v>387742596.4638862</v>
      </c>
      <c r="J496" s="2">
        <v>347693693.18388617</v>
      </c>
      <c r="K496" s="2">
        <v>373452195.26248658</v>
      </c>
      <c r="L496" s="10">
        <v>83737.358479669929</v>
      </c>
      <c r="M496" s="10">
        <v>92525.517422430785</v>
      </c>
      <c r="N496" s="10">
        <v>63517.80067214102</v>
      </c>
      <c r="O496" s="10">
        <v>93989.238571811555</v>
      </c>
      <c r="P496" s="10">
        <v>72998.375578498453</v>
      </c>
      <c r="Q496" s="10">
        <v>73769.680764282646</v>
      </c>
      <c r="R496" s="10">
        <v>66150.206306566208</v>
      </c>
      <c r="S496" s="10">
        <v>71050.871058475779</v>
      </c>
      <c r="T496" s="10">
        <v>291672.59606619371</v>
      </c>
      <c r="U496" s="10">
        <v>322283.36741145537</v>
      </c>
      <c r="V496" s="10">
        <v>221244.16335578941</v>
      </c>
      <c r="W496" s="10">
        <v>327381.77695419901</v>
      </c>
      <c r="X496" s="10">
        <v>254266.74664886811</v>
      </c>
      <c r="Y496" s="10">
        <v>256953.34424379471</v>
      </c>
      <c r="Z496" s="10">
        <v>230413.3155625489</v>
      </c>
      <c r="AA496" s="10">
        <v>247483.2307902496</v>
      </c>
      <c r="AB496" s="10">
        <v>55.491953929536074</v>
      </c>
      <c r="AC496" s="10">
        <v>61.315783580139687</v>
      </c>
      <c r="AD496" s="10">
        <v>42.092644580610347</v>
      </c>
      <c r="AE496" s="10">
        <v>62.285777714918197</v>
      </c>
      <c r="AF496" s="10">
        <v>48.375331728627202</v>
      </c>
      <c r="AG496" s="10">
        <v>48.886468365992478</v>
      </c>
      <c r="AH496" s="10">
        <v>43.837114848619088</v>
      </c>
      <c r="AI496" s="10">
        <v>47.084738938685078</v>
      </c>
      <c r="AJ496" s="10">
        <v>0.001251534876364761</v>
      </c>
      <c r="AK496" s="10">
        <v>0.0012173840511148586</v>
      </c>
      <c r="AL496" s="10">
        <v>0.001174118723054088</v>
      </c>
      <c r="AM496" s="10">
        <v>0.0012073263839092116</v>
      </c>
      <c r="AN496" s="10">
        <v>0.0017781210970514443</v>
      </c>
      <c r="AO496" s="10">
        <v>0.0011342268294577556</v>
      </c>
      <c r="AP496" s="10">
        <v>0.0011385504854011217</v>
      </c>
      <c r="AQ496" s="10">
        <v>0.0010289020422525796</v>
      </c>
      <c r="AR496" s="10">
        <v>0.69434365070058834</v>
      </c>
      <c r="AS496" s="10">
        <v>0.70821662865470048</v>
      </c>
      <c r="AT496" s="10">
        <v>0.70693376775780636</v>
      </c>
      <c r="AU496" s="10">
        <v>0.71483541764024849</v>
      </c>
      <c r="AV496" s="10">
        <v>0.55119840721085234</v>
      </c>
      <c r="AW496" s="10">
        <v>0.72934337433623631</v>
      </c>
      <c r="AX496" s="10">
        <v>0.72834442306949299</v>
      </c>
      <c r="AY496" s="10">
        <v>0.76396807304467451</v>
      </c>
      <c r="AZ496" s="10">
        <v>0.14711262841216732</v>
      </c>
      <c r="BA496" s="10">
        <v>0.26750104627922711</v>
      </c>
      <c r="BB496" s="10">
        <v>-0.12987377912488673</v>
      </c>
      <c r="BC496" s="10">
        <v>0.28755246711950022</v>
      </c>
      <c r="BD496" s="10">
        <v>0</v>
      </c>
      <c r="BE496" s="10">
        <v>0.010566059582446163</v>
      </c>
      <c r="BF496" s="10">
        <v>-0.093812625522989967</v>
      </c>
      <c r="BG496" s="10">
        <v>-0.026678737774492589</v>
      </c>
    </row>
    <row r="497" x14ac:dyDescent="0.3">
      <c r="A497" s="36">
        <v>48.5</v>
      </c>
      <c r="B497" s="36">
        <v>48.75</v>
      </c>
      <c r="C497" s="37">
        <v>355</v>
      </c>
      <c r="D497" s="2">
        <v>638759802.60765648</v>
      </c>
      <c r="E497" s="2">
        <v>672661309.87765646</v>
      </c>
      <c r="F497" s="2">
        <v>493879305.95765638</v>
      </c>
      <c r="G497" s="2">
        <v>673375941.55765641</v>
      </c>
      <c r="H497" s="2">
        <v>532040812.06930327</v>
      </c>
      <c r="I497" s="2">
        <v>528495444.90765637</v>
      </c>
      <c r="J497" s="2">
        <v>471557939.00765651</v>
      </c>
      <c r="K497" s="2">
        <v>495332566.37782413</v>
      </c>
      <c r="L497" s="10">
        <v>121526.7735687425</v>
      </c>
      <c r="M497" s="10">
        <v>127976.67974759291</v>
      </c>
      <c r="N497" s="10">
        <v>93962.641888831378</v>
      </c>
      <c r="O497" s="10">
        <v>128112.6414690505</v>
      </c>
      <c r="P497" s="10">
        <v>101223.0309949393</v>
      </c>
      <c r="Q497" s="10">
        <v>100548.50978913929</v>
      </c>
      <c r="R497" s="10">
        <v>89715.906737365309</v>
      </c>
      <c r="S497" s="10">
        <v>94239.130874671013</v>
      </c>
      <c r="T497" s="10">
        <v>306948.48755773978</v>
      </c>
      <c r="U497" s="10">
        <v>323239.45693304011</v>
      </c>
      <c r="V497" s="10">
        <v>237327.87407864319</v>
      </c>
      <c r="W497" s="10">
        <v>323582.86475620198</v>
      </c>
      <c r="X497" s="10">
        <v>255665.93564118369</v>
      </c>
      <c r="Y497" s="10">
        <v>253962.25127710539</v>
      </c>
      <c r="Z497" s="10">
        <v>226601.6045207383</v>
      </c>
      <c r="AA497" s="10">
        <v>238026.22122913221</v>
      </c>
      <c r="AB497" s="10">
        <v>58.398257361241008</v>
      </c>
      <c r="AC497" s="10">
        <v>61.497683684571321</v>
      </c>
      <c r="AD497" s="10">
        <v>45.152639062388943</v>
      </c>
      <c r="AE497" s="10">
        <v>61.563018485848367</v>
      </c>
      <c r="AF497" s="10">
        <v>48.641533394973237</v>
      </c>
      <c r="AG497" s="10">
        <v>48.317400186996288</v>
      </c>
      <c r="AH497" s="10">
        <v>43.111920584990543</v>
      </c>
      <c r="AI497" s="10">
        <v>45.28550258273475</v>
      </c>
      <c r="AJ497" s="10">
        <v>0.0018163338119901492</v>
      </c>
      <c r="AK497" s="10">
        <v>0.0016838248861452364</v>
      </c>
      <c r="AL497" s="10">
        <v>0.0017368878635889411</v>
      </c>
      <c r="AM497" s="10">
        <v>0.0016456540611264662</v>
      </c>
      <c r="AN497" s="10">
        <v>0.0024656275635345595</v>
      </c>
      <c r="AO497" s="10">
        <v>0.0015459578553585806</v>
      </c>
      <c r="AP497" s="10">
        <v>0.0015441537504908708</v>
      </c>
      <c r="AQ497" s="10">
        <v>0.0013646959252231476</v>
      </c>
      <c r="AR497" s="10">
        <v>0.69615998451257854</v>
      </c>
      <c r="AS497" s="10">
        <v>0.70990045354084574</v>
      </c>
      <c r="AT497" s="10">
        <v>0.70867065562139531</v>
      </c>
      <c r="AU497" s="10">
        <v>0.71648107170137498</v>
      </c>
      <c r="AV497" s="10">
        <v>0.55366403477438686</v>
      </c>
      <c r="AW497" s="10">
        <v>0.73088933219159491</v>
      </c>
      <c r="AX497" s="10">
        <v>0.72988857681998387</v>
      </c>
      <c r="AY497" s="10">
        <v>0.76533276896989766</v>
      </c>
      <c r="AZ497" s="10">
        <v>0.20058421857391662</v>
      </c>
      <c r="BA497" s="10">
        <v>0.26430396807611078</v>
      </c>
      <c r="BB497" s="10">
        <v>-0.071726651876991676</v>
      </c>
      <c r="BC497" s="10">
        <v>0.26564715766568492</v>
      </c>
      <c r="BD497" s="10">
        <v>0</v>
      </c>
      <c r="BE497" s="10">
        <v>-0.0066637127852233746</v>
      </c>
      <c r="BF497" s="10">
        <v>-0.11368089005504389</v>
      </c>
      <c r="BG497" s="10">
        <v>-0.068995168902000525</v>
      </c>
    </row>
    <row r="498" x14ac:dyDescent="0.3">
      <c r="A498" s="36">
        <v>48.75</v>
      </c>
      <c r="B498" s="36">
        <v>49</v>
      </c>
      <c r="C498" s="37">
        <v>356</v>
      </c>
      <c r="D498" s="2">
        <v>525628529.58950222</v>
      </c>
      <c r="E498" s="2">
        <v>578345805.68950224</v>
      </c>
      <c r="F498" s="2">
        <v>402852680.8595022</v>
      </c>
      <c r="G498" s="2">
        <v>578749005.68950224</v>
      </c>
      <c r="H498" s="2">
        <v>468248711.56904572</v>
      </c>
      <c r="I498" s="2">
        <v>455973156.95950222</v>
      </c>
      <c r="J498" s="2">
        <v>405992971.7895022</v>
      </c>
      <c r="K498" s="2">
        <v>434513900.66830307</v>
      </c>
      <c r="L498" s="10">
        <v>100003.06693677481</v>
      </c>
      <c r="M498" s="10">
        <v>110032.753290881</v>
      </c>
      <c r="N498" s="10">
        <v>76644.438689647141</v>
      </c>
      <c r="O498" s="10">
        <v>110109.4638085167</v>
      </c>
      <c r="P498" s="10">
        <v>89086.312119830269</v>
      </c>
      <c r="Q498" s="10">
        <v>86750.835561389045</v>
      </c>
      <c r="R498" s="10">
        <v>77241.892416747898</v>
      </c>
      <c r="S498" s="10">
        <v>82668.120635359184</v>
      </c>
      <c r="T498" s="10">
        <v>288331.61250109831</v>
      </c>
      <c r="U498" s="10">
        <v>317249.48200192122</v>
      </c>
      <c r="V498" s="10">
        <v>220983.36854607909</v>
      </c>
      <c r="W498" s="10">
        <v>317470.65589111479</v>
      </c>
      <c r="X498" s="10">
        <v>256856.12263798449</v>
      </c>
      <c r="Y498" s="10">
        <v>250122.4119360956</v>
      </c>
      <c r="Z498" s="10">
        <v>222705.96368047301</v>
      </c>
      <c r="AA498" s="10">
        <v>238351.0151773468</v>
      </c>
      <c r="AB498" s="10">
        <v>54.856317573655957</v>
      </c>
      <c r="AC498" s="10">
        <v>60.358065436577633</v>
      </c>
      <c r="AD498" s="10">
        <v>42.043027257074677</v>
      </c>
      <c r="AE498" s="10">
        <v>60.400144711199523</v>
      </c>
      <c r="AF498" s="10">
        <v>48.867971541322142</v>
      </c>
      <c r="AG498" s="10">
        <v>47.586854394618243</v>
      </c>
      <c r="AH498" s="10">
        <v>42.370758319664233</v>
      </c>
      <c r="AI498" s="10">
        <v>45.347296015007778</v>
      </c>
      <c r="AJ498" s="10">
        <v>0.0014946414394621673</v>
      </c>
      <c r="AK498" s="10">
        <v>0.0014477316386679378</v>
      </c>
      <c r="AL498" s="10">
        <v>0.0014167630102305383</v>
      </c>
      <c r="AM498" s="10">
        <v>0.0014143966138479638</v>
      </c>
      <c r="AN498" s="10">
        <v>0.0021699969318966362</v>
      </c>
      <c r="AO498" s="10">
        <v>0.0013338152497366612</v>
      </c>
      <c r="AP498" s="10">
        <v>0.0013294560820690904</v>
      </c>
      <c r="AQ498" s="10">
        <v>0.001197133784340242</v>
      </c>
      <c r="AR498" s="10">
        <v>0.69765462595204075</v>
      </c>
      <c r="AS498" s="10">
        <v>0.7113481851795137</v>
      </c>
      <c r="AT498" s="10">
        <v>0.71008741863162583</v>
      </c>
      <c r="AU498" s="10">
        <v>0.717895468315223</v>
      </c>
      <c r="AV498" s="10">
        <v>0.55583403170628354</v>
      </c>
      <c r="AW498" s="10">
        <v>0.73222314744133155</v>
      </c>
      <c r="AX498" s="10">
        <v>0.73121803290205301</v>
      </c>
      <c r="AY498" s="10">
        <v>0.76652990275423794</v>
      </c>
      <c r="AZ498" s="10">
        <v>0.12254132601493661</v>
      </c>
      <c r="BA498" s="10">
        <v>0.2351252473317742</v>
      </c>
      <c r="BB498" s="10">
        <v>-0.13966088767315388</v>
      </c>
      <c r="BC498" s="10">
        <v>0.23598632818482979</v>
      </c>
      <c r="BD498" s="10">
        <v>0</v>
      </c>
      <c r="BE498" s="10">
        <v>-0.026215885503260816</v>
      </c>
      <c r="BF498" s="10">
        <v>-0.1329544283654982</v>
      </c>
      <c r="BG498" s="10">
        <v>-0.072044642232332756</v>
      </c>
    </row>
    <row r="499" x14ac:dyDescent="0.3">
      <c r="A499" s="36">
        <v>49</v>
      </c>
      <c r="B499" s="36">
        <v>49.25</v>
      </c>
      <c r="C499" s="37">
        <v>357</v>
      </c>
      <c r="D499" s="2">
        <v>627714848.99111748</v>
      </c>
      <c r="E499" s="2">
        <v>673596167.44111753</v>
      </c>
      <c r="F499" s="2">
        <v>495764611.21111751</v>
      </c>
      <c r="G499" s="2">
        <v>674426927.44111753</v>
      </c>
      <c r="H499" s="2">
        <v>524810760.00346792</v>
      </c>
      <c r="I499" s="2">
        <v>542476689.66111755</v>
      </c>
      <c r="J499" s="2">
        <v>485809155.73111749</v>
      </c>
      <c r="K499" s="2">
        <v>516256888.19442141</v>
      </c>
      <c r="L499" s="10">
        <v>119425.42409159199</v>
      </c>
      <c r="M499" s="10">
        <v>128154.54038154319</v>
      </c>
      <c r="N499" s="10">
        <v>94321.329244720066</v>
      </c>
      <c r="O499" s="10">
        <v>128312.5960105885</v>
      </c>
      <c r="P499" s="10">
        <v>99847.482789325819</v>
      </c>
      <c r="Q499" s="10">
        <v>103208.5011637165</v>
      </c>
      <c r="R499" s="10">
        <v>92427.261429318125</v>
      </c>
      <c r="S499" s="10">
        <v>98220.072238082124</v>
      </c>
      <c r="T499" s="10">
        <v>308762.83767393877</v>
      </c>
      <c r="U499" s="10">
        <v>331331.12023665401</v>
      </c>
      <c r="V499" s="10">
        <v>243858.6380772836</v>
      </c>
      <c r="W499" s="10">
        <v>331739.7577182083</v>
      </c>
      <c r="X499" s="10">
        <v>258145.97147243869</v>
      </c>
      <c r="Y499" s="10">
        <v>266835.55812155321</v>
      </c>
      <c r="Z499" s="10">
        <v>238961.7096562309</v>
      </c>
      <c r="AA499" s="10">
        <v>253938.45951520969</v>
      </c>
      <c r="AB499" s="10">
        <v>58.74344519999606</v>
      </c>
      <c r="AC499" s="10">
        <v>63.037157098643988</v>
      </c>
      <c r="AD499" s="10">
        <v>46.395144734244987</v>
      </c>
      <c r="AE499" s="10">
        <v>63.114902120309132</v>
      </c>
      <c r="AF499" s="10">
        <v>49.113370776844967</v>
      </c>
      <c r="AG499" s="10">
        <v>50.766601654558059</v>
      </c>
      <c r="AH499" s="10">
        <v>45.463483241179603</v>
      </c>
      <c r="AI499" s="10">
        <v>48.312873702942511</v>
      </c>
      <c r="AJ499" s="10">
        <v>0.0017849271351396572</v>
      </c>
      <c r="AK499" s="10">
        <v>0.0016861650481364814</v>
      </c>
      <c r="AL499" s="10">
        <v>0.0017435181551893305</v>
      </c>
      <c r="AM499" s="10">
        <v>0.0016482225508519879</v>
      </c>
      <c r="AN499" s="10">
        <v>0.0024321214578845447</v>
      </c>
      <c r="AO499" s="10">
        <v>0.0015868558713444721</v>
      </c>
      <c r="AP499" s="10">
        <v>0.0015908204862877485</v>
      </c>
      <c r="AQ499" s="10">
        <v>0.0014223447427236448</v>
      </c>
      <c r="AR499" s="10">
        <v>0.69943955308718042</v>
      </c>
      <c r="AS499" s="10">
        <v>0.71303435022765016</v>
      </c>
      <c r="AT499" s="10">
        <v>0.71183093678681519</v>
      </c>
      <c r="AU499" s="10">
        <v>0.71954369086607495</v>
      </c>
      <c r="AV499" s="10">
        <v>0.55826615316416806</v>
      </c>
      <c r="AW499" s="10">
        <v>0.73381000331267598</v>
      </c>
      <c r="AX499" s="10">
        <v>0.73280885338834079</v>
      </c>
      <c r="AY499" s="10">
        <v>0.76795224749696156</v>
      </c>
      <c r="AZ499" s="10">
        <v>0.19607846643039406</v>
      </c>
      <c r="BA499" s="10">
        <v>0.28350296673922326</v>
      </c>
      <c r="BB499" s="10">
        <v>-0.055345947541468932</v>
      </c>
      <c r="BC499" s="10">
        <v>0.28508593733227006</v>
      </c>
      <c r="BD499" s="10">
        <v>0</v>
      </c>
      <c r="BE499" s="10">
        <v>0.033661523360406953</v>
      </c>
      <c r="BF499" s="10">
        <v>-0.074315557615649341</v>
      </c>
      <c r="BG499" s="10">
        <v>-0.016298964238061653</v>
      </c>
    </row>
    <row r="500" x14ac:dyDescent="0.3">
      <c r="A500" s="36">
        <v>49.25</v>
      </c>
      <c r="B500" s="36">
        <v>49.5</v>
      </c>
      <c r="C500" s="37">
        <v>358</v>
      </c>
      <c r="D500" s="2">
        <v>560521132.96580374</v>
      </c>
      <c r="E500" s="2">
        <v>754898251.51580369</v>
      </c>
      <c r="F500" s="2">
        <v>446677041.8858037</v>
      </c>
      <c r="G500" s="2">
        <v>754928111.35580373</v>
      </c>
      <c r="H500" s="2">
        <v>589960192.75069368</v>
      </c>
      <c r="I500" s="2">
        <v>641084020.27580369</v>
      </c>
      <c r="J500" s="2">
        <v>575032474.45580375</v>
      </c>
      <c r="K500" s="2">
        <v>601108285.51464868</v>
      </c>
      <c r="L500" s="10">
        <v>106641.53337192759</v>
      </c>
      <c r="M500" s="10">
        <v>143622.6082243784</v>
      </c>
      <c r="N500" s="10">
        <v>84982.210067082167</v>
      </c>
      <c r="O500" s="10">
        <v>143628.2891861416</v>
      </c>
      <c r="P500" s="10">
        <v>112242.4399066684</v>
      </c>
      <c r="Q500" s="10">
        <v>121968.9658812962</v>
      </c>
      <c r="R500" s="10">
        <v>109402.3779088483</v>
      </c>
      <c r="S500" s="10">
        <v>114363.4120459886</v>
      </c>
      <c r="T500" s="10">
        <v>246491.26339745111</v>
      </c>
      <c r="U500" s="10">
        <v>331969.32784336142</v>
      </c>
      <c r="V500" s="10">
        <v>196427.89880642199</v>
      </c>
      <c r="W500" s="10">
        <v>331982.45881961472</v>
      </c>
      <c r="X500" s="10">
        <v>259437.1999783174</v>
      </c>
      <c r="Y500" s="10">
        <v>281919.0942285856</v>
      </c>
      <c r="Z500" s="10">
        <v>252872.68005972021</v>
      </c>
      <c r="AA500" s="10">
        <v>264339.615441798</v>
      </c>
      <c r="AB500" s="10">
        <v>46.896012916414939</v>
      </c>
      <c r="AC500" s="10">
        <v>63.158578814590342</v>
      </c>
      <c r="AD500" s="10">
        <v>37.371244532577911</v>
      </c>
      <c r="AE500" s="10">
        <v>63.16107703876061</v>
      </c>
      <c r="AF500" s="10">
        <v>49.35903250073369</v>
      </c>
      <c r="AG500" s="10">
        <v>53.636308654923567</v>
      </c>
      <c r="AH500" s="10">
        <v>48.110104621305332</v>
      </c>
      <c r="AI500" s="10">
        <v>50.291737926995857</v>
      </c>
      <c r="AJ500" s="10">
        <v>0.0015938596667864464</v>
      </c>
      <c r="AK500" s="10">
        <v>0.0018896827329656087</v>
      </c>
      <c r="AL500" s="10">
        <v>0.0015708856873257583</v>
      </c>
      <c r="AM500" s="10">
        <v>0.0018449582701713407</v>
      </c>
      <c r="AN500" s="10">
        <v>0.0027340423509555766</v>
      </c>
      <c r="AO500" s="10">
        <v>0.0018753025908547054</v>
      </c>
      <c r="AP500" s="10">
        <v>0.0018829892970385514</v>
      </c>
      <c r="AQ500" s="10">
        <v>0.0016561197133846263</v>
      </c>
      <c r="AR500" s="10">
        <v>0.70103341275396691</v>
      </c>
      <c r="AS500" s="10">
        <v>0.7149240329606158</v>
      </c>
      <c r="AT500" s="10">
        <v>0.71340182247414097</v>
      </c>
      <c r="AU500" s="10">
        <v>0.72138864913624634</v>
      </c>
      <c r="AV500" s="10">
        <v>0.56100019551512359</v>
      </c>
      <c r="AW500" s="10">
        <v>0.73568530590353065</v>
      </c>
      <c r="AX500" s="10">
        <v>0.73469184268537935</v>
      </c>
      <c r="AY500" s="10">
        <v>0.7696083672103462</v>
      </c>
      <c r="AZ500" s="10">
        <v>-0.049900078253805824</v>
      </c>
      <c r="BA500" s="10">
        <v>0.279574894699395</v>
      </c>
      <c r="BB500" s="10">
        <v>-0.24286918443909111</v>
      </c>
      <c r="BC500" s="10">
        <v>0.27962550801257602</v>
      </c>
      <c r="BD500" s="10">
        <v>0</v>
      </c>
      <c r="BE500" s="10">
        <v>0.086656401827290619</v>
      </c>
      <c r="BF500" s="10">
        <v>-0.025302924635117074</v>
      </c>
      <c r="BG500" s="10">
        <v>0.018896347416216264</v>
      </c>
    </row>
    <row r="501" x14ac:dyDescent="0.3">
      <c r="A501" s="36">
        <v>49.5</v>
      </c>
      <c r="B501" s="36">
        <v>49.75</v>
      </c>
      <c r="C501" s="37">
        <v>359</v>
      </c>
      <c r="D501" s="2">
        <v>633233773.6233834</v>
      </c>
      <c r="E501" s="2">
        <v>687456059.44338334</v>
      </c>
      <c r="F501" s="2">
        <v>502653734.18338329</v>
      </c>
      <c r="G501" s="2">
        <v>689224728.88338339</v>
      </c>
      <c r="H501" s="2">
        <v>558446089.37659991</v>
      </c>
      <c r="I501" s="2">
        <v>558644689.44338334</v>
      </c>
      <c r="J501" s="2">
        <v>497732141.70338339</v>
      </c>
      <c r="K501" s="2">
        <v>533629932.45980442</v>
      </c>
      <c r="L501" s="10">
        <v>120475.4230135503</v>
      </c>
      <c r="M501" s="10">
        <v>130791.4438782417</v>
      </c>
      <c r="N501" s="10">
        <v>95632.014237920885</v>
      </c>
      <c r="O501" s="10">
        <v>131127.94077374981</v>
      </c>
      <c r="P501" s="10">
        <v>106246.74748937679</v>
      </c>
      <c r="Q501" s="10">
        <v>106284.53199812039</v>
      </c>
      <c r="R501" s="10">
        <v>94695.660302571647</v>
      </c>
      <c r="S501" s="10">
        <v>101525.3679188996</v>
      </c>
      <c r="T501" s="10">
        <v>295765.42439205211</v>
      </c>
      <c r="U501" s="10">
        <v>321091.10669938498</v>
      </c>
      <c r="V501" s="10">
        <v>234775.21447145421</v>
      </c>
      <c r="W501" s="10">
        <v>321917.20172040327</v>
      </c>
      <c r="X501" s="10">
        <v>260834.23137627271</v>
      </c>
      <c r="Y501" s="10">
        <v>260926.9917998054</v>
      </c>
      <c r="Z501" s="10">
        <v>232476.47907677881</v>
      </c>
      <c r="AA501" s="10">
        <v>249243.31268556949</v>
      </c>
      <c r="AB501" s="10">
        <v>56.270631954016942</v>
      </c>
      <c r="AC501" s="10">
        <v>61.088950900626692</v>
      </c>
      <c r="AD501" s="10">
        <v>44.666984697767809</v>
      </c>
      <c r="AE501" s="10">
        <v>61.246118997547789</v>
      </c>
      <c r="AF501" s="10">
        <v>49.624823675561309</v>
      </c>
      <c r="AG501" s="10">
        <v>49.642471741298657</v>
      </c>
      <c r="AH501" s="10">
        <v>44.229640496296888</v>
      </c>
      <c r="AI501" s="10">
        <v>47.419602017234773</v>
      </c>
      <c r="AJ501" s="10">
        <v>0.0018006203728394739</v>
      </c>
      <c r="AK501" s="10">
        <v>0.0017208595232460209</v>
      </c>
      <c r="AL501" s="10">
        <v>0.0017677460058746273</v>
      </c>
      <c r="AM501" s="10">
        <v>0.0016843866911728858</v>
      </c>
      <c r="AN501" s="10">
        <v>0.0025879970849598511</v>
      </c>
      <c r="AO501" s="10">
        <v>0.0016341505954706129</v>
      </c>
      <c r="AP501" s="10">
        <v>0.0016298632464305811</v>
      </c>
      <c r="AQ501" s="10">
        <v>0.0014702093983651339</v>
      </c>
      <c r="AR501" s="10">
        <v>0.70283403312680637</v>
      </c>
      <c r="AS501" s="10">
        <v>0.71664489248386176</v>
      </c>
      <c r="AT501" s="10">
        <v>0.71516956848001556</v>
      </c>
      <c r="AU501" s="10">
        <v>0.72307303582741922</v>
      </c>
      <c r="AV501" s="10">
        <v>0.56358819260008342</v>
      </c>
      <c r="AW501" s="10">
        <v>0.73731945649900121</v>
      </c>
      <c r="AX501" s="10">
        <v>0.7363217059318099</v>
      </c>
      <c r="AY501" s="10">
        <v>0.77107857660871137</v>
      </c>
      <c r="AZ501" s="10">
        <v>0.13392104568279795</v>
      </c>
      <c r="BA501" s="10">
        <v>0.23101597901920812</v>
      </c>
      <c r="BB501" s="10">
        <v>-0.099906430100528243</v>
      </c>
      <c r="BC501" s="10">
        <v>0.23418310557563982</v>
      </c>
      <c r="BD501" s="10">
        <v>0</v>
      </c>
      <c r="BE501" s="10">
        <v>0.00035562979231373859</v>
      </c>
      <c r="BF501" s="10">
        <v>-0.10871944280421453</v>
      </c>
      <c r="BG501" s="10">
        <v>-0.044437873930674443</v>
      </c>
    </row>
    <row r="502" x14ac:dyDescent="0.3">
      <c r="A502" s="36">
        <v>49.75</v>
      </c>
      <c r="B502" s="36">
        <v>50</v>
      </c>
      <c r="C502" s="37">
        <v>360</v>
      </c>
      <c r="D502" s="2">
        <v>643101282.74489653</v>
      </c>
      <c r="E502" s="2">
        <v>703698169.20489657</v>
      </c>
      <c r="F502" s="2">
        <v>494137848.81489652</v>
      </c>
      <c r="G502" s="2">
        <v>703698169.20489657</v>
      </c>
      <c r="H502" s="2">
        <v>560638638.16881001</v>
      </c>
      <c r="I502" s="2">
        <v>554734735.2748965</v>
      </c>
      <c r="J502" s="2">
        <v>495873108.45489663</v>
      </c>
      <c r="K502" s="2">
        <v>528042170.08480632</v>
      </c>
      <c r="L502" s="10">
        <v>122352.75865959781</v>
      </c>
      <c r="M502" s="10">
        <v>133881.57445190661</v>
      </c>
      <c r="N502" s="10">
        <v>94011.830768816246</v>
      </c>
      <c r="O502" s="10">
        <v>133881.57445190661</v>
      </c>
      <c r="P502" s="10">
        <v>106663.8892373728</v>
      </c>
      <c r="Q502" s="10">
        <v>105540.6465611251</v>
      </c>
      <c r="R502" s="10">
        <v>94341.971307548287</v>
      </c>
      <c r="S502" s="10">
        <v>100462.27232313711</v>
      </c>
      <c r="T502" s="10">
        <v>300655.11114768422</v>
      </c>
      <c r="U502" s="10">
        <v>328984.65133468749</v>
      </c>
      <c r="V502" s="10">
        <v>231013.48705698759</v>
      </c>
      <c r="W502" s="10">
        <v>328984.65133468749</v>
      </c>
      <c r="X502" s="10">
        <v>262103.1501490463</v>
      </c>
      <c r="Y502" s="10">
        <v>259343.02724399089</v>
      </c>
      <c r="Z502" s="10">
        <v>231824.73513552899</v>
      </c>
      <c r="AA502" s="10">
        <v>246864.03463525299</v>
      </c>
      <c r="AB502" s="10">
        <v>57.200915689386541</v>
      </c>
      <c r="AC502" s="10">
        <v>62.590731394065749</v>
      </c>
      <c r="AD502" s="10">
        <v>43.951300032172163</v>
      </c>
      <c r="AE502" s="10">
        <v>62.590731394065749</v>
      </c>
      <c r="AF502" s="10">
        <v>49.866240877687133</v>
      </c>
      <c r="AG502" s="10">
        <v>49.341115736851357</v>
      </c>
      <c r="AH502" s="10">
        <v>44.105643435038942</v>
      </c>
      <c r="AI502" s="10">
        <v>46.966934232415667</v>
      </c>
      <c r="AJ502" s="10">
        <v>0.0018286789488243095</v>
      </c>
      <c r="AK502" s="10">
        <v>0.0017615172334760215</v>
      </c>
      <c r="AL502" s="10">
        <v>0.0017377971139777325</v>
      </c>
      <c r="AM502" s="10">
        <v>0.001719758129879878</v>
      </c>
      <c r="AN502" s="10">
        <v>0.0025981579760302968</v>
      </c>
      <c r="AO502" s="10">
        <v>0.0016227131754907294</v>
      </c>
      <c r="AP502" s="10">
        <v>0.0016237756950917594</v>
      </c>
      <c r="AQ502" s="10">
        <v>0.0014548144959058869</v>
      </c>
      <c r="AR502" s="10">
        <v>0.70466271207563069</v>
      </c>
      <c r="AS502" s="10">
        <v>0.71840640971733782</v>
      </c>
      <c r="AT502" s="10">
        <v>0.71690736559399326</v>
      </c>
      <c r="AU502" s="10">
        <v>0.72479279395729912</v>
      </c>
      <c r="AV502" s="10">
        <v>0.56618635057611366</v>
      </c>
      <c r="AW502" s="10">
        <v>0.73894216967449189</v>
      </c>
      <c r="AX502" s="10">
        <v>0.73794548162690166</v>
      </c>
      <c r="AY502" s="10">
        <v>0.77253339110461727</v>
      </c>
      <c r="AZ502" s="10">
        <v>0.14708698074294468</v>
      </c>
      <c r="BA502" s="10">
        <v>0.2551724431683049</v>
      </c>
      <c r="BB502" s="10">
        <v>-0.11861613671708782</v>
      </c>
      <c r="BC502" s="10">
        <v>0.2551724431683049</v>
      </c>
      <c r="BD502" s="10">
        <v>0</v>
      </c>
      <c r="BE502" s="10">
        <v>-0.010530674291727715</v>
      </c>
      <c r="BF502" s="10">
        <v>-0.11552098857377058</v>
      </c>
      <c r="BG502" s="10">
        <v>-0.058141672487062479</v>
      </c>
    </row>
    <row r="503" x14ac:dyDescent="0.3">
      <c r="A503" s="36">
        <v>50</v>
      </c>
      <c r="B503" s="36">
        <v>100</v>
      </c>
      <c r="C503" s="37">
        <v>361</v>
      </c>
      <c r="D503" s="2">
        <v>59162388318.341072</v>
      </c>
      <c r="E503" s="2">
        <v>65618866221.58107</v>
      </c>
      <c r="F503" s="2">
        <v>45331916252.76107</v>
      </c>
      <c r="G503" s="2">
        <v>65731559911.181068</v>
      </c>
      <c r="H503" s="2">
        <v>53718665083.869461</v>
      </c>
      <c r="I503" s="2">
        <v>51901087845.601067</v>
      </c>
      <c r="J503" s="2">
        <v>46466603662.981071</v>
      </c>
      <c r="K503" s="2">
        <v>48499496775.408783</v>
      </c>
      <c r="L503" s="10">
        <v>11255896.40988294</v>
      </c>
      <c r="M503" s="10">
        <v>12484268.83562962</v>
      </c>
      <c r="N503" s="10">
        <v>8624590.1814680994</v>
      </c>
      <c r="O503" s="10">
        <v>12505709.29015217</v>
      </c>
      <c r="P503" s="10">
        <v>10220204.874213651</v>
      </c>
      <c r="Q503" s="10">
        <v>9874403.0617373325</v>
      </c>
      <c r="R503" s="10">
        <v>8840469.2950412612</v>
      </c>
      <c r="S503" s="10">
        <v>9227235.869823996</v>
      </c>
      <c r="T503" s="10">
        <v>391220.95102225873</v>
      </c>
      <c r="U503" s="10">
        <v>433915.46517825138</v>
      </c>
      <c r="V503" s="10">
        <v>299764.69666233141</v>
      </c>
      <c r="W503" s="10">
        <v>434660.67059799022</v>
      </c>
      <c r="X503" s="10">
        <v>355223.44244582218</v>
      </c>
      <c r="Y503" s="10">
        <v>343204.41623806302</v>
      </c>
      <c r="Z503" s="10">
        <v>307268.00240027159</v>
      </c>
      <c r="AA503" s="10">
        <v>320710.83997625252</v>
      </c>
      <c r="AB503" s="10">
        <v>74.431452536835437</v>
      </c>
      <c r="AC503" s="10">
        <v>82.55426573403615</v>
      </c>
      <c r="AD503" s="10">
        <v>57.031510540374271</v>
      </c>
      <c r="AE503" s="10">
        <v>82.696044239723406</v>
      </c>
      <c r="AF503" s="10">
        <v>67.582773180450673</v>
      </c>
      <c r="AG503" s="10">
        <v>65.29610224326224</v>
      </c>
      <c r="AH503" s="10">
        <v>58.459046421168857</v>
      </c>
      <c r="AI503" s="10">
        <v>61.016603536610987</v>
      </c>
      <c r="AJ503" s="10">
        <v>0.16823013261324132</v>
      </c>
      <c r="AK503" s="10">
        <v>0.1642590086898699</v>
      </c>
      <c r="AL503" s="10">
        <v>0.15942448736534343</v>
      </c>
      <c r="AM503" s="10">
        <v>0.16064044144759632</v>
      </c>
      <c r="AN503" s="10">
        <v>0.24894748354345642</v>
      </c>
      <c r="AO503" s="10">
        <v>0.15182135480956219</v>
      </c>
      <c r="AP503" s="10">
        <v>0.15215856713123868</v>
      </c>
      <c r="AQ503" s="10">
        <v>0.13362146993236082</v>
      </c>
      <c r="AR503" s="10">
        <v>0.87289284468887196</v>
      </c>
      <c r="AS503" s="10">
        <v>0.88266541840720769</v>
      </c>
      <c r="AT503" s="10">
        <v>0.87633185295933669</v>
      </c>
      <c r="AU503" s="10">
        <v>0.88543323540489549</v>
      </c>
      <c r="AV503" s="10">
        <v>0.81513383411957008</v>
      </c>
      <c r="AW503" s="10">
        <v>0.89076352448405405</v>
      </c>
      <c r="AX503" s="10">
        <v>0.89010404875814031</v>
      </c>
      <c r="AY503" s="10">
        <v>0.90615486103697807</v>
      </c>
      <c r="AZ503" s="10">
        <v>0.10133764913875787</v>
      </c>
      <c r="BA503" s="10">
        <v>0.22152823639850605</v>
      </c>
      <c r="BB503" s="10">
        <v>-0.15612355254946098</v>
      </c>
      <c r="BC503" s="10">
        <v>0.22362608617612167</v>
      </c>
      <c r="BD503" s="10">
        <v>0</v>
      </c>
      <c r="BE503" s="10">
        <v>-0.033835115512097391</v>
      </c>
      <c r="BF503" s="10">
        <v>-0.1350007750484109</v>
      </c>
      <c r="BG503" s="10">
        <v>-0.097157446118814272</v>
      </c>
    </row>
    <row r="504" x14ac:dyDescent="0.3">
      <c r="A504" s="36" t="s">
        <v>46</v>
      </c>
      <c r="B504" s="36"/>
      <c r="C504" s="37">
        <v>362</v>
      </c>
      <c r="D504" s="2">
        <v>44700451481.215622</v>
      </c>
      <c r="E504" s="2">
        <v>46873302561.075623</v>
      </c>
      <c r="F504" s="2">
        <v>35164698832.835617</v>
      </c>
      <c r="G504" s="2">
        <v>46878930877.875633</v>
      </c>
      <c r="H504" s="2">
        <v>39890998329.92038</v>
      </c>
      <c r="I504" s="2">
        <v>37343178229.495628</v>
      </c>
      <c r="J504" s="2">
        <v>33560329245.98563</v>
      </c>
      <c r="K504" s="2">
        <v>34062205847.823971</v>
      </c>
      <c r="L504" s="10">
        <v>8504451.3186358418</v>
      </c>
      <c r="M504" s="10">
        <v>8917845.4929447975</v>
      </c>
      <c r="N504" s="10">
        <v>6690233.7548875324</v>
      </c>
      <c r="O504" s="10">
        <v>8918916.304192679</v>
      </c>
      <c r="P504" s="10">
        <v>7589432.3682872485</v>
      </c>
      <c r="Q504" s="10">
        <v>7104698.7404443696</v>
      </c>
      <c r="R504" s="10">
        <v>6384995.6063601188</v>
      </c>
      <c r="S504" s="10">
        <v>6480479.7678588051</v>
      </c>
      <c r="T504" s="10">
        <v>954729.84795419953</v>
      </c>
      <c r="U504" s="10">
        <v>1001138.457092602</v>
      </c>
      <c r="V504" s="10">
        <v>751061.48724552803</v>
      </c>
      <c r="W504" s="10">
        <v>1001258.668899522</v>
      </c>
      <c r="X504" s="10">
        <v>852007.65335156722</v>
      </c>
      <c r="Y504" s="10">
        <v>797590.30819085066</v>
      </c>
      <c r="Z504" s="10">
        <v>716794.72973057721</v>
      </c>
      <c r="AA504" s="10">
        <v>727514.0078561292</v>
      </c>
      <c r="AB504" s="10">
        <v>181.64142073122261</v>
      </c>
      <c r="AC504" s="10">
        <v>190.47085632090551</v>
      </c>
      <c r="AD504" s="10">
        <v>142.89264747730741</v>
      </c>
      <c r="AE504" s="10">
        <v>190.4937271292755</v>
      </c>
      <c r="AF504" s="10">
        <v>162.0980856105777</v>
      </c>
      <c r="AG504" s="10">
        <v>151.7449538753603</v>
      </c>
      <c r="AH504" s="10">
        <v>136.37325088338571</v>
      </c>
      <c r="AI504" s="10">
        <v>138.41263921099539</v>
      </c>
      <c r="AJ504" s="10">
        <v>0.12710715531112834</v>
      </c>
      <c r="AK504" s="10">
        <v>0.11733458159279223</v>
      </c>
      <c r="AL504" s="10">
        <v>0.1236681470406637</v>
      </c>
      <c r="AM504" s="10">
        <v>0.11456676459510459</v>
      </c>
      <c r="AN504" s="10">
        <v>0.18486616588043051</v>
      </c>
      <c r="AO504" s="10">
        <v>0.1092364755159462</v>
      </c>
      <c r="AP504" s="10">
        <v>0.10989595124185948</v>
      </c>
      <c r="AQ504" s="10">
        <v>0.093845138963022434</v>
      </c>
      <c r="AR504" s="10">
        <v>1.0000000000000002</v>
      </c>
      <c r="AS504" s="10">
        <v>0.99999999999999989</v>
      </c>
      <c r="AT504" s="10">
        <v>1.0000000000000004</v>
      </c>
      <c r="AU504" s="10">
        <v>1</v>
      </c>
      <c r="AV504" s="10">
        <v>1.0000000000000007</v>
      </c>
      <c r="AW504" s="10">
        <v>1.0000000000000002</v>
      </c>
      <c r="AX504" s="10">
        <v>0.99999999999999978</v>
      </c>
      <c r="AY504" s="10">
        <v>1.0000000000000004</v>
      </c>
      <c r="AZ504" s="10">
        <v>0.12056487309538944</v>
      </c>
      <c r="BA504" s="10">
        <v>0.17503458232375557</v>
      </c>
      <c r="BB504" s="10">
        <v>-0.11848035133128731</v>
      </c>
      <c r="BC504" s="10">
        <v>0.17517567472644413</v>
      </c>
      <c r="BD504" s="10">
        <v>0</v>
      </c>
      <c r="BE504" s="10">
        <v>-0.063869549700232731</v>
      </c>
      <c r="BF504" s="10">
        <v>-0.15869918901444013</v>
      </c>
      <c r="BG504" s="10">
        <v>-0.14611798967499146</v>
      </c>
    </row>
    <row r="505" x14ac:dyDescent="0.3">
      <c r="A505" s="36"/>
      <c r="B505" s="36"/>
      <c r="C505" s="37" t="s">
        <v>47</v>
      </c>
      <c r="D505" s="2">
        <v>351675335442.75659</v>
      </c>
      <c r="E505" s="2">
        <v>399484124158.28662</v>
      </c>
      <c r="F505" s="2">
        <v>284347260586.61658</v>
      </c>
      <c r="G505" s="2">
        <v>409184382953.92657</v>
      </c>
      <c r="H505" s="2">
        <v>215783121481.09061</v>
      </c>
      <c r="I505" s="2">
        <v>341856308097.78662</v>
      </c>
      <c r="J505" s="2">
        <v>305382763120.41663</v>
      </c>
      <c r="K505" s="2">
        <v>362961856354.06659</v>
      </c>
      <c r="L505" s="10">
        <v>66907730.708148956</v>
      </c>
      <c r="M505" s="10">
        <v>76003556.427158326</v>
      </c>
      <c r="N505" s="10">
        <v>54098277.648549989</v>
      </c>
      <c r="O505" s="10">
        <v>77849071.986220554</v>
      </c>
      <c r="P505" s="10">
        <v>41053658.099860281</v>
      </c>
      <c r="Q505" s="10">
        <v>65039618.926621594</v>
      </c>
      <c r="R505" s="10">
        <v>58100371.61703977</v>
      </c>
      <c r="S505" s="10">
        <v>69055039.392208606</v>
      </c>
      <c r="T505" s="10">
        <v>116824.5981502604</v>
      </c>
      <c r="U505" s="10">
        <v>132706.4129005349</v>
      </c>
      <c r="V505" s="10">
        <v>94458.584681057298</v>
      </c>
      <c r="W505" s="10">
        <v>135928.78513294479</v>
      </c>
      <c r="X505" s="10">
        <v>71681.957516012815</v>
      </c>
      <c r="Y505" s="10">
        <v>113562.7716637417</v>
      </c>
      <c r="Z505" s="10">
        <v>101446.4620859542</v>
      </c>
      <c r="AA505" s="10">
        <v>120573.91786959259</v>
      </c>
      <c r="AB505" s="10">
        <v>22.226377471949981</v>
      </c>
      <c r="AC505" s="10">
        <v>25.247960384866659</v>
      </c>
      <c r="AD505" s="10">
        <v>17.971148130010938</v>
      </c>
      <c r="AE505" s="10">
        <v>25.861030429418001</v>
      </c>
      <c r="AF505" s="10">
        <v>13.63779778321995</v>
      </c>
      <c r="AG505" s="10">
        <v>21.605801087478959</v>
      </c>
      <c r="AH505" s="10">
        <v>19.300621574714611</v>
      </c>
      <c r="AI505" s="10">
        <v>22.939701520689439</v>
      </c>
      <c r="AJ505" s="10">
        <v>1</v>
      </c>
      <c r="AK505" s="10">
        <v>0.99999999999999989</v>
      </c>
      <c r="AL505" s="10">
        <v>1</v>
      </c>
      <c r="AM505" s="10">
        <v>1</v>
      </c>
      <c r="AN505" s="10">
        <v>1</v>
      </c>
      <c r="AO505" s="10">
        <v>1</v>
      </c>
      <c r="AP505" s="10">
        <v>1</v>
      </c>
      <c r="AQ505" s="10">
        <v>0.99999999999999989</v>
      </c>
      <c r="AR505" s="10">
        <v>1.0000000000000002</v>
      </c>
      <c r="AS505" s="10">
        <v>0.99999999999999989</v>
      </c>
      <c r="AT505" s="10">
        <v>1.0000000000000004</v>
      </c>
      <c r="AU505" s="10">
        <v>1</v>
      </c>
      <c r="AV505" s="10">
        <v>1.0000000000000007</v>
      </c>
      <c r="AW505" s="10">
        <v>1.0000000000000002</v>
      </c>
      <c r="AX505" s="10">
        <v>0.99999999999999978</v>
      </c>
      <c r="AY505" s="10">
        <v>1.0000000000000004</v>
      </c>
      <c r="AZ505" s="10">
        <v>0.62976294452008119</v>
      </c>
      <c r="BA505" s="10">
        <v>0.85132238988995268</v>
      </c>
      <c r="BB505" s="10">
        <v>0.31774560788126505</v>
      </c>
      <c r="BC505" s="10">
        <v>0.89627613200406886</v>
      </c>
      <c r="BD505" s="10">
        <v>0</v>
      </c>
      <c r="BE505" s="10">
        <v>0.58425879536525294</v>
      </c>
      <c r="BF505" s="10">
        <v>0.41523007464315409</v>
      </c>
      <c r="BG505" s="10">
        <v>0.68206787381131417</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10"/>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116824.5981502604</v>
      </c>
      <c r="E9" s="19">
        <v>132706.4129005349</v>
      </c>
      <c r="F9" s="19">
        <v>94458.584681057298</v>
      </c>
      <c r="G9" s="19">
        <v>135928.78513294479</v>
      </c>
      <c r="H9" s="19">
        <v>71681.957516012815</v>
      </c>
      <c r="I9" s="19">
        <v>113562.7716637417</v>
      </c>
      <c r="J9" s="19">
        <v>101446.4620859542</v>
      </c>
      <c r="K9" s="19">
        <v>120573.91786959259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69706.088218147052</v>
      </c>
      <c r="E10" s="19">
        <v>86160.679543805076</v>
      </c>
      <c r="F10" s="19">
        <v>57299.993810132408</v>
      </c>
      <c r="G10" s="19">
        <v>88663.360494347347</v>
      </c>
      <c r="H10" s="19">
        <v>1473.6842105263161</v>
      </c>
      <c r="I10" s="19">
        <v>75466.645033696215</v>
      </c>
      <c r="J10" s="19">
        <v>66974.98871468399</v>
      </c>
      <c r="K10" s="19">
        <v>86269.428247372576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178676.94912092463</v>
      </c>
      <c r="E11" s="19">
        <v>182016.91396103016</v>
      </c>
      <c r="F11" s="19">
        <v>145804.37854310768</v>
      </c>
      <c r="G11" s="19">
        <v>180805.43924575136</v>
      </c>
      <c r="H11" s="19">
        <v>158919.72166258268</v>
      </c>
      <c r="I11" s="19">
        <v>149097.39062760572</v>
      </c>
      <c r="J11" s="19">
        <v>133289.16583209575</v>
      </c>
      <c r="K11" s="19">
        <v>130722.02929227763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0.49807436078093048</v>
      </c>
      <c r="E12" s="19">
        <v>0.494823982445598</v>
      </c>
      <c r="F12" s="19"/>
      <c r="G12" s="19">
        <v>0.47560392496794218</v>
      </c>
      <c r="H12" s="19">
        <v>0.65150247642239356</v>
      </c>
      <c r="I12" s="19">
        <v>0.46688208174308449</v>
      </c>
      <c r="J12" s="19">
        <v>0.46802207879339691</v>
      </c>
      <c r="K12" s="19">
        <v>0.37261518333730442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-0.077048561033256913</v>
      </c>
      <c r="E13" s="19">
        <v>-0.034985002753253058</v>
      </c>
      <c r="F13" s="19"/>
      <c r="G13" s="19">
        <v>-0.013433854450053129</v>
      </c>
      <c r="H13" s="19">
        <v>-0.28323949553651812</v>
      </c>
      <c r="I13" s="19">
        <v>0</v>
      </c>
      <c r="J13" s="19">
        <v>-0.0014103215427936355</v>
      </c>
      <c r="K13" s="19">
        <v>0.08938791698872417</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-0.031192279037845994</v>
      </c>
      <c r="E14" s="19">
        <v>-0.027941900702513511</v>
      </c>
      <c r="F14" s="19"/>
      <c r="G14" s="19">
        <v>-0.0087218432248576949</v>
      </c>
      <c r="H14" s="19">
        <v>-0.18462039467930907</v>
      </c>
      <c r="I14" s="19">
        <v>0</v>
      </c>
      <c r="J14" s="19">
        <v>-0.0011399970503124246</v>
      </c>
      <c r="K14" s="19">
        <v>0.094266898405780064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0.045856281995410919</v>
      </c>
      <c r="E15" s="19">
        <v>0.007043102050739547</v>
      </c>
      <c r="F15" s="19"/>
      <c r="G15" s="19">
        <v>0.0047120112251954338</v>
      </c>
      <c r="H15" s="19">
        <v>0.098619100857209041</v>
      </c>
      <c r="I15" s="19">
        <v>0</v>
      </c>
      <c r="J15" s="19">
        <v>0.00027032449248121093</v>
      </c>
      <c r="K15" s="19">
        <v>0.0048789814170558943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4380111903.5441179</v>
      </c>
      <c r="E18" s="19">
        <v>4656028619.8441181</v>
      </c>
      <c r="F18" s="19">
        <v>3937856384.8141179</v>
      </c>
      <c r="G18" s="19">
        <v>6531596064.3041182</v>
      </c>
      <c r="H18" s="19">
        <v>356789175.50398833</v>
      </c>
      <c r="I18" s="19">
        <v>6089340545.5741177</v>
      </c>
      <c r="J18" s="19">
        <v>5474786652.4141178</v>
      </c>
      <c r="K18" s="19">
        <v>13443306381.627489</v>
      </c>
      <c r="L18" s="19">
        <v>833334.94896627602</v>
      </c>
      <c r="M18" s="19">
        <v>885829.27965010097</v>
      </c>
      <c r="N18" s="19">
        <v>749193.9525153148</v>
      </c>
      <c r="O18" s="19">
        <v>1242663.975893185</v>
      </c>
      <c r="P18" s="19">
        <v>67880.660564803984</v>
      </c>
      <c r="Q18" s="19">
        <v>1158522.9794422239</v>
      </c>
      <c r="R18" s="19">
        <v>1041601.483263295</v>
      </c>
      <c r="S18" s="19">
        <v>2557646.3077134979</v>
      </c>
      <c r="T18" s="19">
        <v>14551.093309140109</v>
      </c>
      <c r="U18" s="19">
        <v>15467.711416815449</v>
      </c>
      <c r="V18" s="19">
        <v>13081.883969005359</v>
      </c>
      <c r="W18" s="19">
        <v>21698.501289978329</v>
      </c>
      <c r="X18" s="19">
        <v>1185.283092938542</v>
      </c>
      <c r="Y18" s="19">
        <v>20229.291949843591</v>
      </c>
      <c r="Z18" s="19">
        <v>18187.69318712001</v>
      </c>
      <c r="AA18" s="19">
        <v>44659.773505818594</v>
      </c>
      <c r="AB18" s="20">
        <v>2.7684074898552771</v>
      </c>
      <c r="AC18" s="20">
        <v>2.9427979896420822</v>
      </c>
      <c r="AD18" s="20">
        <v>2.4888841540493361</v>
      </c>
      <c r="AE18" s="20">
        <v>4.1282323062335067</v>
      </c>
      <c r="AF18" s="20">
        <v>0.2255051577484386</v>
      </c>
      <c r="AG18" s="20">
        <v>3.8487089704275661</v>
      </c>
      <c r="AH18" s="20">
        <v>3.4602861085898931</v>
      </c>
      <c r="AI18" s="20">
        <v>8.4967121605280056</v>
      </c>
      <c r="AJ18" s="19">
        <v>0.012454987490179231</v>
      </c>
      <c r="AK18" s="19">
        <v>0.011655103014805341</v>
      </c>
      <c r="AL18" s="19">
        <v>0.01384875794720233</v>
      </c>
      <c r="AM18" s="19">
        <v>0.015962476419926232</v>
      </c>
      <c r="AN18" s="19">
        <v>0.0016534619253584868</v>
      </c>
      <c r="AO18" s="19">
        <v>0.017812573298581012</v>
      </c>
      <c r="AP18" s="19">
        <v>0.017927621704881012</v>
      </c>
      <c r="AQ18" s="19">
        <v>0.03703779376892332</v>
      </c>
      <c r="AR18" s="19">
        <v>0.012454987490179231</v>
      </c>
      <c r="AS18" s="19">
        <v>0.011655103014805341</v>
      </c>
      <c r="AT18" s="19">
        <v>0.01384875794720233</v>
      </c>
      <c r="AU18" s="19">
        <v>0.015962476419926232</v>
      </c>
      <c r="AV18" s="19">
        <v>0.0016534619253584868</v>
      </c>
      <c r="AW18" s="19">
        <v>0.017812573298581012</v>
      </c>
      <c r="AX18" s="19">
        <v>0.017927621704881012</v>
      </c>
      <c r="AY18" s="19">
        <v>0.03703779376892332</v>
      </c>
      <c r="AZ18" s="21">
        <v>-0.2806919122420094</v>
      </c>
      <c r="BA18" s="21">
        <v>-0.23538048414319113</v>
      </c>
      <c r="BB18" s="21">
        <v>-0.35331973054516574</v>
      </c>
      <c r="BC18" s="21">
        <v>0.072627818303156344</v>
      </c>
      <c r="BD18" s="21">
        <v>-0.94140758382066325</v>
      </c>
      <c r="BE18" s="21">
        <v>0</v>
      </c>
      <c r="BF18" s="21">
        <v>-0.10092289773589236</v>
      </c>
      <c r="BG18" s="21">
        <v>1.2076785295574273</v>
      </c>
      <c r="BH18" s="21"/>
      <c r="BI18" s="21"/>
      <c r="BJ18" s="21"/>
      <c r="BK18" s="21"/>
      <c r="BL18" s="21"/>
      <c r="BM18" s="21"/>
      <c r="BN18" s="21"/>
      <c r="BO18" s="21"/>
    </row>
    <row r="19" s="16" customFormat="true" x14ac:dyDescent="0.3">
      <c r="A19" s="17"/>
      <c r="B19" s="17"/>
      <c r="C19" s="28">
        <f t="shared" ref="C19:C27" si="0">C18+1</f>
        <v>2</v>
      </c>
      <c r="D19" s="19">
        <v>8541747478.670022</v>
      </c>
      <c r="E19" s="19">
        <v>9343375695.4000225</v>
      </c>
      <c r="F19" s="19">
        <v>7284562863.7900219</v>
      </c>
      <c r="G19" s="19">
        <v>11059482990.03002</v>
      </c>
      <c r="H19" s="19">
        <v>1646942305.4100151</v>
      </c>
      <c r="I19" s="19">
        <v>9802298375.1500225</v>
      </c>
      <c r="J19" s="19">
        <v>8761346609.8500214</v>
      </c>
      <c r="K19" s="19">
        <v>16131106210.772579</v>
      </c>
      <c r="L19" s="19">
        <v>1625103.8457398179</v>
      </c>
      <c r="M19" s="19">
        <v>1777617.0289162791</v>
      </c>
      <c r="N19" s="19">
        <v>1385919.1171408719</v>
      </c>
      <c r="O19" s="19">
        <v>2104113.7523524999</v>
      </c>
      <c r="P19" s="19">
        <v>313337.78959362878</v>
      </c>
      <c r="Q19" s="19">
        <v>1864929.0237535541</v>
      </c>
      <c r="R19" s="19">
        <v>1666883.5159411321</v>
      </c>
      <c r="S19" s="19">
        <v>3069011.675260352</v>
      </c>
      <c r="T19" s="19">
        <v>28385.15992021222</v>
      </c>
      <c r="U19" s="19">
        <v>31049.058049401421</v>
      </c>
      <c r="V19" s="19">
        <v>24207.39811775777</v>
      </c>
      <c r="W19" s="19">
        <v>36751.870046590062</v>
      </c>
      <c r="X19" s="19">
        <v>5472.9691828474888</v>
      </c>
      <c r="Y19" s="19">
        <v>32574.108244135619</v>
      </c>
      <c r="Z19" s="19">
        <v>29114.911820798079</v>
      </c>
      <c r="AA19" s="19">
        <v>53605.428002421133</v>
      </c>
      <c r="AB19" s="20">
        <v>5.4003975958627866</v>
      </c>
      <c r="AC19" s="20">
        <v>5.9072155631715706</v>
      </c>
      <c r="AD19" s="20">
        <v>4.6055606156421138</v>
      </c>
      <c r="AE19" s="20">
        <v>6.9921998396682881</v>
      </c>
      <c r="AF19" s="20">
        <v>1.0412557019358071</v>
      </c>
      <c r="AG19" s="20">
        <v>6.1973628594476136</v>
      </c>
      <c r="AH19" s="20">
        <v>5.5392360036990604</v>
      </c>
      <c r="AI19" s="20">
        <v>10.1986610370771</v>
      </c>
      <c r="AJ19" s="19">
        <v>0.024288730592709969</v>
      </c>
      <c r="AK19" s="19">
        <v>0.023388603277005118</v>
      </c>
      <c r="AL19" s="19">
        <v>0.025618544201065133</v>
      </c>
      <c r="AM19" s="19">
        <v>0.027028116054163529</v>
      </c>
      <c r="AN19" s="19">
        <v>0.0076323963343645444</v>
      </c>
      <c r="AO19" s="19">
        <v>0.028673738477120961</v>
      </c>
      <c r="AP19" s="19">
        <v>0.028689722105878324</v>
      </c>
      <c r="AQ19" s="19">
        <v>0.044442979140587167</v>
      </c>
      <c r="AR19" s="19">
        <v>0.036743718082889204</v>
      </c>
      <c r="AS19" s="19">
        <v>0.035043706291810459</v>
      </c>
      <c r="AT19" s="19">
        <v>0.039467302148267464</v>
      </c>
      <c r="AU19" s="19">
        <v>0.042990592474089762</v>
      </c>
      <c r="AV19" s="19">
        <v>0.0092858582597230305</v>
      </c>
      <c r="AW19" s="19">
        <v>0.046486311775701977</v>
      </c>
      <c r="AX19" s="19">
        <v>0.04661734381075934</v>
      </c>
      <c r="AY19" s="19">
        <v>0.081480772909510488</v>
      </c>
      <c r="AZ19" s="21">
        <v>-0.12859748277767646</v>
      </c>
      <c r="BA19" s="21">
        <v>-0.046817864768677442</v>
      </c>
      <c r="BB19" s="21">
        <v>-0.25685154797396859</v>
      </c>
      <c r="BC19" s="21">
        <v>0.12825406519629179</v>
      </c>
      <c r="BD19" s="21">
        <v>-0.83198406716681805</v>
      </c>
      <c r="BE19" s="21">
        <v>0</v>
      </c>
      <c r="BF19" s="21">
        <v>-0.10619466225787788</v>
      </c>
      <c r="BG19" s="21">
        <v>0.6456452959712824</v>
      </c>
      <c r="BH19" s="21"/>
      <c r="BI19" s="21"/>
      <c r="BJ19" s="21"/>
      <c r="BK19" s="21"/>
      <c r="BL19" s="21"/>
      <c r="BM19" s="21"/>
      <c r="BN19" s="21"/>
      <c r="BO19" s="21"/>
    </row>
    <row r="20" s="16" customFormat="true" x14ac:dyDescent="0.3">
      <c r="A20" s="17"/>
      <c r="B20" s="17"/>
      <c r="C20" s="28">
        <f t="shared" si="0"/>
        <v>3</v>
      </c>
      <c r="D20" s="19">
        <v>12666746511.573669</v>
      </c>
      <c r="E20" s="19">
        <v>13978991834.78367</v>
      </c>
      <c r="F20" s="19">
        <v>10470937172.793671</v>
      </c>
      <c r="G20" s="19">
        <v>15349202468.01367</v>
      </c>
      <c r="H20" s="19">
        <v>3336010155.3456268</v>
      </c>
      <c r="I20" s="19">
        <v>13153393129.233669</v>
      </c>
      <c r="J20" s="19">
        <v>11715000803.723669</v>
      </c>
      <c r="K20" s="19">
        <v>18545689389.783989</v>
      </c>
      <c r="L20" s="19">
        <v>2409902.4842835679</v>
      </c>
      <c r="M20" s="19">
        <v>2659562.7472014208</v>
      </c>
      <c r="N20" s="19">
        <v>1992140.4034126881</v>
      </c>
      <c r="O20" s="19">
        <v>2920251.1572833322</v>
      </c>
      <c r="P20" s="19">
        <v>634690.14348845975</v>
      </c>
      <c r="Q20" s="19">
        <v>2502489.0764124519</v>
      </c>
      <c r="R20" s="19">
        <v>2228828.8089196342</v>
      </c>
      <c r="S20" s="19">
        <v>3528396.411213831</v>
      </c>
      <c r="T20" s="19">
        <v>42062.091595959639</v>
      </c>
      <c r="U20" s="19">
        <v>46419.625942352068</v>
      </c>
      <c r="V20" s="19">
        <v>34770.53227955287</v>
      </c>
      <c r="W20" s="19">
        <v>50969.643984318704</v>
      </c>
      <c r="X20" s="19">
        <v>11077.790543213971</v>
      </c>
      <c r="Y20" s="19">
        <v>43678.084667911928</v>
      </c>
      <c r="Z20" s="19">
        <v>38901.657691083557</v>
      </c>
      <c r="AA20" s="19">
        <v>61584.12384036868</v>
      </c>
      <c r="AB20" s="20">
        <v>8.0024921110285057</v>
      </c>
      <c r="AC20" s="20">
        <v>8.8315315835660702</v>
      </c>
      <c r="AD20" s="20">
        <v>6.6152418889723448</v>
      </c>
      <c r="AE20" s="20">
        <v>9.6971918991689439</v>
      </c>
      <c r="AF20" s="20">
        <v>2.1075968423360911</v>
      </c>
      <c r="AG20" s="20">
        <v>8.3099416771127839</v>
      </c>
      <c r="AH20" s="20">
        <v>7.4012060971483198</v>
      </c>
      <c r="AI20" s="20">
        <v>11.7166419095643</v>
      </c>
      <c r="AJ20" s="19">
        <v>0.036018296522348746</v>
      </c>
      <c r="AK20" s="19">
        <v>0.034992609191259898</v>
      </c>
      <c r="AL20" s="19">
        <v>0.036824470020185268</v>
      </c>
      <c r="AM20" s="19">
        <v>0.037511701588430278</v>
      </c>
      <c r="AN20" s="19">
        <v>0.015460014353522856</v>
      </c>
      <c r="AO20" s="19">
        <v>0.038476379746870702</v>
      </c>
      <c r="AP20" s="19">
        <v>0.038361696266086515</v>
      </c>
      <c r="AQ20" s="19">
        <v>0.051095422466907389</v>
      </c>
      <c r="AR20" s="19">
        <v>0.072762014605237957</v>
      </c>
      <c r="AS20" s="19">
        <v>0.070036315483070349</v>
      </c>
      <c r="AT20" s="19">
        <v>0.076291772168452732</v>
      </c>
      <c r="AU20" s="19">
        <v>0.080502294062520047</v>
      </c>
      <c r="AV20" s="19">
        <v>0.024745872613245887</v>
      </c>
      <c r="AW20" s="19">
        <v>0.084962691522572686</v>
      </c>
      <c r="AX20" s="19">
        <v>0.084979040076845855</v>
      </c>
      <c r="AY20" s="19">
        <v>0.13257619537641788</v>
      </c>
      <c r="AZ20" s="21">
        <v>-0.036997800710329098</v>
      </c>
      <c r="BA20" s="21">
        <v>0.062766975596212804</v>
      </c>
      <c r="BB20" s="21">
        <v>-0.2039364238629946</v>
      </c>
      <c r="BC20" s="21">
        <v>0.16693862315266572</v>
      </c>
      <c r="BD20" s="21">
        <v>-0.74637645795507468</v>
      </c>
      <c r="BE20" s="21">
        <v>0</v>
      </c>
      <c r="BF20" s="21">
        <v>-0.10935522958810873</v>
      </c>
      <c r="BG20" s="21">
        <v>0.40995477042086104</v>
      </c>
      <c r="BH20" s="21"/>
      <c r="BI20" s="21"/>
      <c r="BJ20" s="21"/>
      <c r="BK20" s="21"/>
      <c r="BL20" s="21"/>
      <c r="BM20" s="21"/>
      <c r="BN20" s="21"/>
      <c r="BO20" s="21"/>
    </row>
    <row r="21" s="16" customFormat="true" x14ac:dyDescent="0.3">
      <c r="A21" s="17"/>
      <c r="B21" s="17"/>
      <c r="C21" s="28">
        <f t="shared" si="0"/>
        <v>4</v>
      </c>
      <c r="D21" s="19">
        <v>15941553693.48657</v>
      </c>
      <c r="E21" s="19">
        <v>18216399833.31657</v>
      </c>
      <c r="F21" s="19">
        <v>13101975060.64657</v>
      </c>
      <c r="G21" s="19">
        <v>19401762658.056568</v>
      </c>
      <c r="H21" s="19">
        <v>5277108753.8322439</v>
      </c>
      <c r="I21" s="19">
        <v>16562184025.21657</v>
      </c>
      <c r="J21" s="19">
        <v>14714526910.576571</v>
      </c>
      <c r="K21" s="19">
        <v>21077329352.512791</v>
      </c>
      <c r="L21" s="19">
        <v>3032948.501351221</v>
      </c>
      <c r="M21" s="19">
        <v>3465747.6703193639</v>
      </c>
      <c r="N21" s="19">
        <v>2492706.56982231</v>
      </c>
      <c r="O21" s="19">
        <v>3691267.9973826879</v>
      </c>
      <c r="P21" s="19">
        <v>1003992.4209484271</v>
      </c>
      <c r="Q21" s="19">
        <v>3151026.0658537769</v>
      </c>
      <c r="R21" s="19">
        <v>2799501.4287572098</v>
      </c>
      <c r="S21" s="19">
        <v>4010051.6989325178</v>
      </c>
      <c r="T21" s="19">
        <v>52956.694327763238</v>
      </c>
      <c r="U21" s="19">
        <v>60513.569522361788</v>
      </c>
      <c r="V21" s="19">
        <v>43523.818425560799</v>
      </c>
      <c r="W21" s="19">
        <v>64451.259535782367</v>
      </c>
      <c r="X21" s="19">
        <v>17530.17557662772</v>
      </c>
      <c r="Y21" s="19">
        <v>55018.383633579942</v>
      </c>
      <c r="Z21" s="19">
        <v>48880.599643147092</v>
      </c>
      <c r="AA21" s="19">
        <v>70017.371532780075</v>
      </c>
      <c r="AB21" s="20">
        <v>10.07523669186201</v>
      </c>
      <c r="AC21" s="20">
        <v>11.51296438999224</v>
      </c>
      <c r="AD21" s="20">
        <v>8.2805918673298695</v>
      </c>
      <c r="AE21" s="20">
        <v>12.262126689641191</v>
      </c>
      <c r="AF21" s="20">
        <v>3.3351905821626651</v>
      </c>
      <c r="AG21" s="20">
        <v>10.46748186510905</v>
      </c>
      <c r="AH21" s="20">
        <v>9.2997423139129314</v>
      </c>
      <c r="AI21" s="20">
        <v>13.32110320875832</v>
      </c>
      <c r="AJ21" s="19">
        <v>0.045330314886644733</v>
      </c>
      <c r="AK21" s="19">
        <v>0.045599809183152241</v>
      </c>
      <c r="AL21" s="19">
        <v>0.046077373960335753</v>
      </c>
      <c r="AM21" s="19">
        <v>0.047415696850388281</v>
      </c>
      <c r="AN21" s="19">
        <v>0.024455614125939339</v>
      </c>
      <c r="AO21" s="19">
        <v>0.048447794096223094</v>
      </c>
      <c r="AP21" s="19">
        <v>0.048183881631768552</v>
      </c>
      <c r="AQ21" s="19">
        <v>0.058070370160196699</v>
      </c>
      <c r="AR21" s="19">
        <v>0.1180923294918827</v>
      </c>
      <c r="AS21" s="19">
        <v>0.11563612466622258</v>
      </c>
      <c r="AT21" s="19">
        <v>0.12236914612878849</v>
      </c>
      <c r="AU21" s="19">
        <v>0.12791799091290834</v>
      </c>
      <c r="AV21" s="19">
        <v>0.04920148673918523</v>
      </c>
      <c r="AW21" s="19">
        <v>0.13341048561879579</v>
      </c>
      <c r="AX21" s="19">
        <v>0.13316292170861441</v>
      </c>
      <c r="AY21" s="19">
        <v>0.19064656553661458</v>
      </c>
      <c r="AZ21" s="21">
        <v>-0.037472734923429507</v>
      </c>
      <c r="BA21" s="21">
        <v>0.099879086331934985</v>
      </c>
      <c r="BB21" s="21">
        <v>-0.20892226286712534</v>
      </c>
      <c r="BC21" s="21">
        <v>0.17144952794369561</v>
      </c>
      <c r="BD21" s="21">
        <v>-0.68137603435648098</v>
      </c>
      <c r="BE21" s="21">
        <v>0</v>
      </c>
      <c r="BF21" s="21">
        <v>-0.11155878426582322</v>
      </c>
      <c r="BG21" s="21">
        <v>0.27261774898900626</v>
      </c>
      <c r="BH21" s="21"/>
      <c r="BI21" s="21"/>
      <c r="BJ21" s="21"/>
      <c r="BK21" s="21"/>
      <c r="BL21" s="21"/>
      <c r="BM21" s="21"/>
      <c r="BN21" s="21"/>
      <c r="BO21" s="21"/>
    </row>
    <row r="22" s="16" customFormat="true" x14ac:dyDescent="0.3">
      <c r="A22" s="17"/>
      <c r="B22" s="17"/>
      <c r="C22" s="28">
        <f t="shared" si="0"/>
        <v>5</v>
      </c>
      <c r="D22" s="19">
        <v>20170960218.112709</v>
      </c>
      <c r="E22" s="19">
        <v>23271474784.542709</v>
      </c>
      <c r="F22" s="19">
        <v>16362446456.74271</v>
      </c>
      <c r="G22" s="19">
        <v>24296553965.752701</v>
      </c>
      <c r="H22" s="19">
        <v>7407005655.562582</v>
      </c>
      <c r="I22" s="19">
        <v>20488040204.38271</v>
      </c>
      <c r="J22" s="19">
        <v>18212714262.362709</v>
      </c>
      <c r="K22" s="19">
        <v>24108283944.147888</v>
      </c>
      <c r="L22" s="19">
        <v>3837611.1099720509</v>
      </c>
      <c r="M22" s="19">
        <v>4427497.214455937</v>
      </c>
      <c r="N22" s="19">
        <v>3113025.1425677449</v>
      </c>
      <c r="O22" s="19">
        <v>4622522.8955278834</v>
      </c>
      <c r="P22" s="19">
        <v>1409214.3798830211</v>
      </c>
      <c r="Q22" s="19">
        <v>3897936.928123577</v>
      </c>
      <c r="R22" s="19">
        <v>3465046.4747448261</v>
      </c>
      <c r="S22" s="19">
        <v>4586703.7218855424</v>
      </c>
      <c r="T22" s="19">
        <v>67013.824782681244</v>
      </c>
      <c r="U22" s="19">
        <v>77314.640293898963</v>
      </c>
      <c r="V22" s="19">
        <v>54360.829033986083</v>
      </c>
      <c r="W22" s="19">
        <v>80720.252911998148</v>
      </c>
      <c r="X22" s="19">
        <v>24608.23747599671</v>
      </c>
      <c r="Y22" s="19">
        <v>68067.257163302973</v>
      </c>
      <c r="Z22" s="19">
        <v>60507.959422727487</v>
      </c>
      <c r="AA22" s="19">
        <v>80094.764878546601</v>
      </c>
      <c r="AB22" s="20">
        <v>12.749665644415231</v>
      </c>
      <c r="AC22" s="20">
        <v>14.709439676993251</v>
      </c>
      <c r="AD22" s="20">
        <v>10.34237930134767</v>
      </c>
      <c r="AE22" s="20">
        <v>15.357371985527701</v>
      </c>
      <c r="AF22" s="20">
        <v>4.6818220111264264</v>
      </c>
      <c r="AG22" s="20">
        <v>12.95008564246015</v>
      </c>
      <c r="AH22" s="20">
        <v>11.51189704463774</v>
      </c>
      <c r="AI22" s="20">
        <v>15.238370222578769</v>
      </c>
      <c r="AJ22" s="19">
        <v>0.057356766839271288</v>
      </c>
      <c r="AK22" s="19">
        <v>0.058253816302652139</v>
      </c>
      <c r="AL22" s="19">
        <v>0.057543886383805892</v>
      </c>
      <c r="AM22" s="19">
        <v>0.059378008980583333</v>
      </c>
      <c r="AN22" s="19">
        <v>0.034326158620388986</v>
      </c>
      <c r="AO22" s="19">
        <v>0.059931730727408976</v>
      </c>
      <c r="AP22" s="19">
        <v>0.059638972665857978</v>
      </c>
      <c r="AQ22" s="19">
        <v>0.066420984800756686</v>
      </c>
      <c r="AR22" s="19">
        <v>0.17544909633115399</v>
      </c>
      <c r="AS22" s="19">
        <v>0.17388994096887472</v>
      </c>
      <c r="AT22" s="19">
        <v>0.17991303251259438</v>
      </c>
      <c r="AU22" s="19">
        <v>0.18729599989349166</v>
      </c>
      <c r="AV22" s="19">
        <v>0.083527645359574215</v>
      </c>
      <c r="AW22" s="19">
        <v>0.19334221634620477</v>
      </c>
      <c r="AX22" s="19">
        <v>0.19280189437447237</v>
      </c>
      <c r="AY22" s="19">
        <v>0.25706755033737128</v>
      </c>
      <c r="AZ22" s="21">
        <v>-0.015476345375492362</v>
      </c>
      <c r="BA22" s="21">
        <v>0.1358565559415772</v>
      </c>
      <c r="BB22" s="21">
        <v>-0.20136595333103025</v>
      </c>
      <c r="BC22" s="21">
        <v>0.18588960795553744</v>
      </c>
      <c r="BD22" s="21">
        <v>-0.63847173367132948</v>
      </c>
      <c r="BE22" s="21">
        <v>0</v>
      </c>
      <c r="BF22" s="21">
        <v>-0.11105630013032053</v>
      </c>
      <c r="BG22" s="21">
        <v>0.1767003434028187</v>
      </c>
      <c r="BH22" s="21"/>
      <c r="BI22" s="21"/>
      <c r="BJ22" s="21"/>
      <c r="BK22" s="21"/>
      <c r="BL22" s="21"/>
      <c r="BM22" s="21"/>
      <c r="BN22" s="21"/>
      <c r="BO22" s="21"/>
    </row>
    <row r="23" s="16" customFormat="true" x14ac:dyDescent="0.3">
      <c r="A23" s="17"/>
      <c r="B23" s="17"/>
      <c r="C23" s="28">
        <f t="shared" si="0"/>
        <v>6</v>
      </c>
      <c r="D23" s="19">
        <v>24897358515.54335</v>
      </c>
      <c r="E23" s="19">
        <v>29348497913.593349</v>
      </c>
      <c r="F23" s="19">
        <v>20088236770.213348</v>
      </c>
      <c r="G23" s="19">
        <v>30188958975.04335</v>
      </c>
      <c r="H23" s="19">
        <v>10712918109.49054</v>
      </c>
      <c r="I23" s="19">
        <v>25379837229.713348</v>
      </c>
      <c r="J23" s="19">
        <v>22581962829.52335</v>
      </c>
      <c r="K23" s="19">
        <v>27989236219.407879</v>
      </c>
      <c r="L23" s="19">
        <v>4736828.5205584615</v>
      </c>
      <c r="M23" s="19">
        <v>5583676.7529322626</v>
      </c>
      <c r="N23" s="19">
        <v>3821872.6216065502</v>
      </c>
      <c r="O23" s="19">
        <v>5743578.0502449796</v>
      </c>
      <c r="P23" s="19">
        <v>2038178.3074602841</v>
      </c>
      <c r="Q23" s="19">
        <v>4828622.1512930663</v>
      </c>
      <c r="R23" s="19">
        <v>4296314.6276862333</v>
      </c>
      <c r="S23" s="19">
        <v>5325071.4251461541</v>
      </c>
      <c r="T23" s="19">
        <v>82704.760896572698</v>
      </c>
      <c r="U23" s="19">
        <v>97490.683644289791</v>
      </c>
      <c r="V23" s="19">
        <v>66729.682101698956</v>
      </c>
      <c r="W23" s="19">
        <v>100282.5513473116</v>
      </c>
      <c r="X23" s="19">
        <v>35586.479192033381</v>
      </c>
      <c r="Y23" s="19">
        <v>84307.472552437903</v>
      </c>
      <c r="Z23" s="19">
        <v>75013.412978130247</v>
      </c>
      <c r="AA23" s="19">
        <v>92975.449092668656</v>
      </c>
      <c r="AB23" s="20">
        <v>15.734933083615291</v>
      </c>
      <c r="AC23" s="20">
        <v>18.5480178745354</v>
      </c>
      <c r="AD23" s="20">
        <v>12.695606288907911</v>
      </c>
      <c r="AE23" s="20">
        <v>19.079182598417411</v>
      </c>
      <c r="AF23" s="20">
        <v>6.7704792650131163</v>
      </c>
      <c r="AG23" s="20">
        <v>16.03985580371004</v>
      </c>
      <c r="AH23" s="20">
        <v>14.27162137691872</v>
      </c>
      <c r="AI23" s="20">
        <v>17.688975266148748</v>
      </c>
      <c r="AJ23" s="19">
        <v>0.07079643070276101</v>
      </c>
      <c r="AK23" s="19">
        <v>0.073465993111567721</v>
      </c>
      <c r="AL23" s="19">
        <v>0.070646844737560471</v>
      </c>
      <c r="AM23" s="19">
        <v>0.073778375306279897</v>
      </c>
      <c r="AN23" s="19">
        <v>0.049646691715085456</v>
      </c>
      <c r="AO23" s="19">
        <v>0.074241242968240181</v>
      </c>
      <c r="AP23" s="19">
        <v>0.07394642251180028</v>
      </c>
      <c r="AQ23" s="19">
        <v>0.077113436934002744</v>
      </c>
      <c r="AR23" s="19">
        <v>0.246245527033915</v>
      </c>
      <c r="AS23" s="19">
        <v>0.24735593408044243</v>
      </c>
      <c r="AT23" s="19">
        <v>0.25055987725015483</v>
      </c>
      <c r="AU23" s="19">
        <v>0.26107437519977156</v>
      </c>
      <c r="AV23" s="19">
        <v>0.13317433707465967</v>
      </c>
      <c r="AW23" s="19">
        <v>0.26758345931444494</v>
      </c>
      <c r="AX23" s="19">
        <v>0.26674831688627265</v>
      </c>
      <c r="AY23" s="19">
        <v>0.33418098727137402</v>
      </c>
      <c r="AZ23" s="21">
        <v>-0.019010315543124823</v>
      </c>
      <c r="BA23" s="21">
        <v>0.15637061215009318</v>
      </c>
      <c r="BB23" s="21">
        <v>-0.2084962331162975</v>
      </c>
      <c r="BC23" s="21">
        <v>0.18948591757317268</v>
      </c>
      <c r="BD23" s="21">
        <v>-0.57789650057532949</v>
      </c>
      <c r="BE23" s="21">
        <v>0</v>
      </c>
      <c r="BF23" s="21">
        <v>-0.11024004507461527</v>
      </c>
      <c r="BG23" s="21">
        <v>0.10281385834262124</v>
      </c>
      <c r="BH23" s="21"/>
      <c r="BI23" s="21"/>
      <c r="BJ23" s="21"/>
      <c r="BK23" s="21"/>
      <c r="BL23" s="21"/>
      <c r="BM23" s="21"/>
      <c r="BN23" s="21"/>
      <c r="BO23" s="21"/>
    </row>
    <row r="24" s="16" customFormat="true" x14ac:dyDescent="0.3">
      <c r="A24" s="17"/>
      <c r="B24" s="17"/>
      <c r="C24" s="28">
        <f t="shared" si="0"/>
        <v>7</v>
      </c>
      <c r="D24" s="19">
        <v>32309590765.783829</v>
      </c>
      <c r="E24" s="19">
        <v>37564592339.373833</v>
      </c>
      <c r="F24" s="19">
        <v>25861544549.213829</v>
      </c>
      <c r="G24" s="19">
        <v>38164924438.243843</v>
      </c>
      <c r="H24" s="19">
        <v>16466670819.97661</v>
      </c>
      <c r="I24" s="19">
        <v>31716878221.673828</v>
      </c>
      <c r="J24" s="19">
        <v>28232376012.893829</v>
      </c>
      <c r="K24" s="19">
        <v>33355765248.77095</v>
      </c>
      <c r="L24" s="19">
        <v>6147037.2823442956</v>
      </c>
      <c r="M24" s="19">
        <v>7146823.7180748442</v>
      </c>
      <c r="N24" s="19">
        <v>4920269.0209056456</v>
      </c>
      <c r="O24" s="19">
        <v>7261039.4573051259</v>
      </c>
      <c r="P24" s="19">
        <v>3132854.2716697422</v>
      </c>
      <c r="Q24" s="19">
        <v>6034271.1958664767</v>
      </c>
      <c r="R24" s="19">
        <v>5371329.8066346142</v>
      </c>
      <c r="S24" s="19">
        <v>6346076.4344455181</v>
      </c>
      <c r="T24" s="19">
        <v>107325.85740788269</v>
      </c>
      <c r="U24" s="19">
        <v>124781.8986698661</v>
      </c>
      <c r="V24" s="19">
        <v>85906.765664637598</v>
      </c>
      <c r="W24" s="19">
        <v>126776.0792123486</v>
      </c>
      <c r="X24" s="19">
        <v>54698.915167905499</v>
      </c>
      <c r="Y24" s="19">
        <v>105356.98746910341</v>
      </c>
      <c r="Z24" s="19">
        <v>93782.183259790443</v>
      </c>
      <c r="AA24" s="19">
        <v>110801.0352335254</v>
      </c>
      <c r="AB24" s="20">
        <v>20.419201580989679</v>
      </c>
      <c r="AC24" s="20">
        <v>23.7402877939784</v>
      </c>
      <c r="AD24" s="20">
        <v>16.344128131309411</v>
      </c>
      <c r="AE24" s="20">
        <v>24.11968913741314</v>
      </c>
      <c r="AF24" s="20">
        <v>10.406701628575879</v>
      </c>
      <c r="AG24" s="20">
        <v>20.044615687732861</v>
      </c>
      <c r="AH24" s="20">
        <v>17.842459878138641</v>
      </c>
      <c r="AI24" s="20">
        <v>21.080368966607711</v>
      </c>
      <c r="AJ24" s="19">
        <v>0.091873348823585527</v>
      </c>
      <c r="AK24" s="19">
        <v>0.094032753913619108</v>
      </c>
      <c r="AL24" s="19">
        <v>0.090950566908436961</v>
      </c>
      <c r="AM24" s="19">
        <v>0.093270725932228807</v>
      </c>
      <c r="AN24" s="19">
        <v>0.076311208712492418</v>
      </c>
      <c r="AO24" s="19">
        <v>0.092778391009246328</v>
      </c>
      <c r="AP24" s="19">
        <v>0.09244914717652683</v>
      </c>
      <c r="AQ24" s="19">
        <v>0.09189881709287008</v>
      </c>
      <c r="AR24" s="19">
        <v>0.33811887585750056</v>
      </c>
      <c r="AS24" s="19">
        <v>0.34138868799406152</v>
      </c>
      <c r="AT24" s="19">
        <v>0.34151044415859177</v>
      </c>
      <c r="AU24" s="19">
        <v>0.35434510113200035</v>
      </c>
      <c r="AV24" s="19">
        <v>0.20948554578715209</v>
      </c>
      <c r="AW24" s="19">
        <v>0.36036185032369128</v>
      </c>
      <c r="AX24" s="19">
        <v>0.35919746406279951</v>
      </c>
      <c r="AY24" s="19">
        <v>0.42607980436424409</v>
      </c>
      <c r="AZ24" s="21">
        <v>0.018687606641720755</v>
      </c>
      <c r="BA24" s="21">
        <v>0.18437231044081592</v>
      </c>
      <c r="BB24" s="21">
        <v>-0.1846125470336718</v>
      </c>
      <c r="BC24" s="21">
        <v>0.20330015367539289</v>
      </c>
      <c r="BD24" s="21">
        <v>-0.48082309031523607</v>
      </c>
      <c r="BE24" s="21">
        <v>-1.1102230246251565e-16</v>
      </c>
      <c r="BF24" s="21">
        <v>-0.1098627104605413</v>
      </c>
      <c r="BG24" s="21">
        <v>0.051672393974044439</v>
      </c>
      <c r="BH24" s="21"/>
      <c r="BI24" s="21"/>
      <c r="BJ24" s="21"/>
      <c r="BK24" s="21"/>
      <c r="BL24" s="21"/>
      <c r="BM24" s="21"/>
      <c r="BN24" s="21"/>
      <c r="BO24" s="21"/>
    </row>
    <row r="25" s="16" customFormat="true" x14ac:dyDescent="0.3">
      <c r="A25" s="17"/>
      <c r="B25" s="17"/>
      <c r="C25" s="28">
        <f t="shared" si="0"/>
        <v>8</v>
      </c>
      <c r="D25" s="19">
        <v>41211125427.525993</v>
      </c>
      <c r="E25" s="19">
        <v>48361458398.115982</v>
      </c>
      <c r="F25" s="19">
        <v>32978267440.405979</v>
      </c>
      <c r="G25" s="19">
        <v>48818096150.805977</v>
      </c>
      <c r="H25" s="19">
        <v>23997112362.86713</v>
      </c>
      <c r="I25" s="19">
        <v>40585238163.685982</v>
      </c>
      <c r="J25" s="19">
        <v>36186882357.505981</v>
      </c>
      <c r="K25" s="19">
        <v>40954973024.891472</v>
      </c>
      <c r="L25" s="19">
        <v>7840592.1723602954</v>
      </c>
      <c r="M25" s="19">
        <v>9200973.4804992825</v>
      </c>
      <c r="N25" s="19">
        <v>6274255.868259945</v>
      </c>
      <c r="O25" s="19">
        <v>9287850.7582295835</v>
      </c>
      <c r="P25" s="19">
        <v>4565552.8549549198</v>
      </c>
      <c r="Q25" s="19">
        <v>7721514.454129233</v>
      </c>
      <c r="R25" s="19">
        <v>6884708.5249672877</v>
      </c>
      <c r="S25" s="19">
        <v>7791858.0865474874</v>
      </c>
      <c r="T25" s="19">
        <v>136897.664822566</v>
      </c>
      <c r="U25" s="19">
        <v>160650.08304028751</v>
      </c>
      <c r="V25" s="19">
        <v>109549.24806470321</v>
      </c>
      <c r="W25" s="19">
        <v>162166.9705643378</v>
      </c>
      <c r="X25" s="19">
        <v>79715.091759348172</v>
      </c>
      <c r="Y25" s="19">
        <v>134818.5538064749</v>
      </c>
      <c r="Z25" s="19">
        <v>120207.82350783949</v>
      </c>
      <c r="AA25" s="19">
        <v>136046.76193176719</v>
      </c>
      <c r="AB25" s="20">
        <v>26.045363917804831</v>
      </c>
      <c r="AC25" s="20">
        <v>30.564362669246481</v>
      </c>
      <c r="AD25" s="20">
        <v>20.842211125114421</v>
      </c>
      <c r="AE25" s="20">
        <v>30.85295698265185</v>
      </c>
      <c r="AF25" s="20">
        <v>15.16613579424029</v>
      </c>
      <c r="AG25" s="20">
        <v>25.64980418996144</v>
      </c>
      <c r="AH25" s="20">
        <v>22.870050508800571</v>
      </c>
      <c r="AI25" s="20">
        <v>25.883476017976211</v>
      </c>
      <c r="AJ25" s="19">
        <v>0.11718514571299547</v>
      </c>
      <c r="AK25" s="19">
        <v>0.12105977552928696</v>
      </c>
      <c r="AL25" s="19">
        <v>0.11597884703503339</v>
      </c>
      <c r="AM25" s="19">
        <v>0.11930586352877208</v>
      </c>
      <c r="AN25" s="19">
        <v>0.1112094041376171</v>
      </c>
      <c r="AO25" s="19">
        <v>0.11872016751575266</v>
      </c>
      <c r="AP25" s="19">
        <v>0.11849680704878879</v>
      </c>
      <c r="AQ25" s="19">
        <v>0.11283547377755364</v>
      </c>
      <c r="AR25" s="19">
        <v>0.45530402157049604</v>
      </c>
      <c r="AS25" s="19">
        <v>0.46244846352334845</v>
      </c>
      <c r="AT25" s="19">
        <v>0.45748929119362514</v>
      </c>
      <c r="AU25" s="19">
        <v>0.47365096466077244</v>
      </c>
      <c r="AV25" s="19">
        <v>0.32069494992476921</v>
      </c>
      <c r="AW25" s="19">
        <v>0.47908201783944393</v>
      </c>
      <c r="AX25" s="19">
        <v>0.4776942711115883</v>
      </c>
      <c r="AY25" s="19">
        <v>0.53891527814179774</v>
      </c>
      <c r="AZ25" s="21">
        <v>0.015421549611603025</v>
      </c>
      <c r="BA25" s="21">
        <v>0.1916021831156296</v>
      </c>
      <c r="BB25" s="21">
        <v>-0.18743195968445525</v>
      </c>
      <c r="BC25" s="21">
        <v>0.20285350929605772</v>
      </c>
      <c r="BD25" s="21">
        <v>-0.40872313558729423</v>
      </c>
      <c r="BE25" s="21">
        <v>-1.1102230246251565e-16</v>
      </c>
      <c r="BF25" s="21">
        <v>-0.10837329051614319</v>
      </c>
      <c r="BG25" s="21">
        <v>0.0091100823337366688</v>
      </c>
      <c r="BH25" s="21"/>
      <c r="BI25" s="21"/>
      <c r="BJ25" s="21"/>
      <c r="BK25" s="21"/>
      <c r="BL25" s="21"/>
      <c r="BM25" s="21"/>
      <c r="BN25" s="21"/>
      <c r="BO25" s="21"/>
    </row>
    <row r="26" s="16" customFormat="true" x14ac:dyDescent="0.3">
      <c r="A26" s="17"/>
      <c r="B26" s="17"/>
      <c r="C26" s="28">
        <f t="shared" si="0"/>
        <v>9</v>
      </c>
      <c r="D26" s="19">
        <v>58632620559.927032</v>
      </c>
      <c r="E26" s="19">
        <v>67679682057.897034</v>
      </c>
      <c r="F26" s="19">
        <v>46864813061.227028</v>
      </c>
      <c r="G26" s="19">
        <v>68011091818.427032</v>
      </c>
      <c r="H26" s="19">
        <v>39484954484.282257</v>
      </c>
      <c r="I26" s="19">
        <v>56243284319.727028</v>
      </c>
      <c r="J26" s="19">
        <v>50251458182.66703</v>
      </c>
      <c r="K26" s="19">
        <v>54626788696.916328</v>
      </c>
      <c r="L26" s="19">
        <v>11155105.83702914</v>
      </c>
      <c r="M26" s="19">
        <v>12876347.827583149</v>
      </c>
      <c r="N26" s="19">
        <v>8916230.3294332549</v>
      </c>
      <c r="O26" s="19">
        <v>12939399.946332609</v>
      </c>
      <c r="P26" s="19">
        <v>7512180.7969040768</v>
      </c>
      <c r="Q26" s="19">
        <v>10700524.438736729</v>
      </c>
      <c r="R26" s="19">
        <v>9560553.9909265917</v>
      </c>
      <c r="S26" s="19">
        <v>10392979.26021076</v>
      </c>
      <c r="T26" s="19">
        <v>194790.17076160791</v>
      </c>
      <c r="U26" s="19">
        <v>224846.45406006911</v>
      </c>
      <c r="V26" s="19">
        <v>155694.9843232217</v>
      </c>
      <c r="W26" s="19">
        <v>225947.46853339829</v>
      </c>
      <c r="X26" s="19">
        <v>131177.50755565459</v>
      </c>
      <c r="Y26" s="19">
        <v>186852.28209501211</v>
      </c>
      <c r="Z26" s="19">
        <v>166946.147501917</v>
      </c>
      <c r="AA26" s="19">
        <v>181481.9361102056</v>
      </c>
      <c r="AB26" s="20">
        <v>37.059659795315483</v>
      </c>
      <c r="AC26" s="20">
        <v>42.7779957328911</v>
      </c>
      <c r="AD26" s="20">
        <v>29.621634029558589</v>
      </c>
      <c r="AE26" s="20">
        <v>42.987468426773773</v>
      </c>
      <c r="AF26" s="20">
        <v>24.957079629852348</v>
      </c>
      <c r="AG26" s="20">
        <v>35.54944266101689</v>
      </c>
      <c r="AH26" s="20">
        <v>31.762215754364039</v>
      </c>
      <c r="AI26" s="20">
        <v>34.527711459684127</v>
      </c>
      <c r="AJ26" s="19">
        <v>0.16672372114498449</v>
      </c>
      <c r="AK26" s="19">
        <v>0.16941770139301074</v>
      </c>
      <c r="AL26" s="19">
        <v>0.1648154195842913</v>
      </c>
      <c r="AM26" s="19">
        <v>0.1662113576462789</v>
      </c>
      <c r="AN26" s="19">
        <v>0.18298444388636942</v>
      </c>
      <c r="AO26" s="19">
        <v>0.16452317241909387</v>
      </c>
      <c r="AP26" s="19">
        <v>0.16455237246920904</v>
      </c>
      <c r="AQ26" s="19">
        <v>0.15050283587823701</v>
      </c>
      <c r="AR26" s="19">
        <v>0.62202774271548056</v>
      </c>
      <c r="AS26" s="19">
        <v>0.63186616491635916</v>
      </c>
      <c r="AT26" s="19">
        <v>0.62230471077791649</v>
      </c>
      <c r="AU26" s="19">
        <v>0.63986232230705131</v>
      </c>
      <c r="AV26" s="19">
        <v>0.50367939381113858</v>
      </c>
      <c r="AW26" s="19">
        <v>0.6436051902585378</v>
      </c>
      <c r="AX26" s="19">
        <v>0.64224664358079731</v>
      </c>
      <c r="AY26" s="19">
        <v>0.68941811402003472</v>
      </c>
      <c r="AZ26" s="21">
        <v>0.04248216065436905</v>
      </c>
      <c r="BA26" s="21">
        <v>0.20333801406684127</v>
      </c>
      <c r="BB26" s="21">
        <v>-0.16674828598532876</v>
      </c>
      <c r="BC26" s="21">
        <v>0.20923044663969792</v>
      </c>
      <c r="BD26" s="21">
        <v>-0.29796143731895963</v>
      </c>
      <c r="BE26" s="21">
        <v>0</v>
      </c>
      <c r="BF26" s="21">
        <v>-0.10653407263697789</v>
      </c>
      <c r="BG26" s="21">
        <v>-0.028741131361059602</v>
      </c>
      <c r="BH26" s="21"/>
      <c r="BI26" s="21"/>
      <c r="BJ26" s="21"/>
      <c r="BK26" s="21"/>
      <c r="BL26" s="21"/>
      <c r="BM26" s="21"/>
      <c r="BN26" s="21"/>
      <c r="BO26" s="21"/>
    </row>
    <row r="27" s="16" customFormat="true" x14ac:dyDescent="0.3">
      <c r="A27" s="17"/>
      <c r="B27" s="17"/>
      <c r="C27" s="28">
        <f t="shared" si="0"/>
        <v>10</v>
      </c>
      <c r="D27" s="19">
        <v>132923520368.58929</v>
      </c>
      <c r="E27" s="19">
        <v>147063622681.41931</v>
      </c>
      <c r="F27" s="19">
        <v>107396620826.7693</v>
      </c>
      <c r="G27" s="19">
        <v>147362713425.2493</v>
      </c>
      <c r="H27" s="19">
        <v>107097609658.8196</v>
      </c>
      <c r="I27" s="19">
        <v>121835813883.42931</v>
      </c>
      <c r="J27" s="19">
        <v>109251708498.89931</v>
      </c>
      <c r="K27" s="19">
        <v>112729377885.2352</v>
      </c>
      <c r="L27" s="19">
        <v>25289266.005543821</v>
      </c>
      <c r="M27" s="19">
        <v>27979480.707525682</v>
      </c>
      <c r="N27" s="19">
        <v>20432664.622885659</v>
      </c>
      <c r="O27" s="19">
        <v>28036383.99566865</v>
      </c>
      <c r="P27" s="19">
        <v>20375776.474392921</v>
      </c>
      <c r="Q27" s="19">
        <v>23179782.6130105</v>
      </c>
      <c r="R27" s="19">
        <v>20785602.955198951</v>
      </c>
      <c r="S27" s="19">
        <v>21447244.37085294</v>
      </c>
      <c r="T27" s="19">
        <v>441527.16910783207</v>
      </c>
      <c r="U27" s="19">
        <v>488495.82693277381</v>
      </c>
      <c r="V27" s="19">
        <v>356735.40569721482</v>
      </c>
      <c r="W27" s="19">
        <v>489489.30565695622</v>
      </c>
      <c r="X27" s="19">
        <v>355742.19129730761</v>
      </c>
      <c r="Y27" s="19">
        <v>404697.54224633891</v>
      </c>
      <c r="Z27" s="19">
        <v>362897.38219355763</v>
      </c>
      <c r="AA27" s="19">
        <v>374449.02869662992</v>
      </c>
      <c r="AB27" s="20">
        <v>84.002424832567655</v>
      </c>
      <c r="AC27" s="20">
        <v>92.938412070677273</v>
      </c>
      <c r="AD27" s="20">
        <v>67.870430630005458</v>
      </c>
      <c r="AE27" s="20">
        <v>93.127425630181477</v>
      </c>
      <c r="AF27" s="20">
        <v>67.681467359320649</v>
      </c>
      <c r="AG27" s="20">
        <v>76.99543142761928</v>
      </c>
      <c r="AH27" s="20">
        <v>69.042772908511253</v>
      </c>
      <c r="AI27" s="20">
        <v>71.240522865841143</v>
      </c>
      <c r="AJ27" s="19">
        <v>0.3779722572845195</v>
      </c>
      <c r="AK27" s="19">
        <v>0.36813383508364061</v>
      </c>
      <c r="AL27" s="19">
        <v>0.37769528922208356</v>
      </c>
      <c r="AM27" s="19">
        <v>0.36013767769294869</v>
      </c>
      <c r="AN27" s="19">
        <v>0.49632060618886137</v>
      </c>
      <c r="AO27" s="19">
        <v>0.35639480974146209</v>
      </c>
      <c r="AP27" s="19">
        <v>0.35775335641920253</v>
      </c>
      <c r="AQ27" s="19">
        <v>0.31058188597996511</v>
      </c>
      <c r="AR27" s="19">
        <v>1</v>
      </c>
      <c r="AS27" s="19">
        <v>0.99999999999999978</v>
      </c>
      <c r="AT27" s="19">
        <v>1</v>
      </c>
      <c r="AU27" s="19">
        <v>1</v>
      </c>
      <c r="AV27" s="19">
        <v>1</v>
      </c>
      <c r="AW27" s="19">
        <v>0.99999999999999989</v>
      </c>
      <c r="AX27" s="19">
        <v>0.99999999999999978</v>
      </c>
      <c r="AY27" s="19">
        <v>0.99999999999999978</v>
      </c>
      <c r="AZ27" s="21">
        <v>0.091005313887167372</v>
      </c>
      <c r="BA27" s="21">
        <v>0.20706398220582001</v>
      </c>
      <c r="BB27" s="21">
        <v>-0.11851353552310329</v>
      </c>
      <c r="BC27" s="21">
        <v>0.20951884941027066</v>
      </c>
      <c r="BD27" s="21">
        <v>-0.12096774958725187</v>
      </c>
      <c r="BE27" s="21">
        <v>0</v>
      </c>
      <c r="BF27" s="21">
        <v>-0.10328740772865252</v>
      </c>
      <c r="BG27" s="21">
        <v>-0.074743506920772917</v>
      </c>
      <c r="BH27" s="21"/>
      <c r="BI27" s="21"/>
      <c r="BJ27" s="21"/>
      <c r="BK27" s="21"/>
      <c r="BL27" s="21"/>
      <c r="BM27" s="21"/>
      <c r="BN27" s="21"/>
      <c r="BO27" s="21"/>
    </row>
    <row r="28" s="16" customFormat="true" x14ac:dyDescent="0.3">
      <c r="A28" s="17"/>
      <c r="B28" s="17"/>
      <c r="C28" s="28" t="s">
        <v>33</v>
      </c>
      <c r="D28" s="19">
        <v>351675335442.75659</v>
      </c>
      <c r="E28" s="19">
        <v>399484124158.28662</v>
      </c>
      <c r="F28" s="19">
        <v>284347260586.61658</v>
      </c>
      <c r="G28" s="19">
        <v>409184382953.92657</v>
      </c>
      <c r="H28" s="19">
        <v>215783121481.09061</v>
      </c>
      <c r="I28" s="19">
        <v>341856308097.78662</v>
      </c>
      <c r="J28" s="19">
        <v>305382763120.41663</v>
      </c>
      <c r="K28" s="19">
        <v>362961856354.06659</v>
      </c>
      <c r="L28" s="19">
        <v>66907730.708148956</v>
      </c>
      <c r="M28" s="19">
        <v>76003556.427158326</v>
      </c>
      <c r="N28" s="19">
        <v>54098277.648549989</v>
      </c>
      <c r="O28" s="19">
        <v>77849071.986220554</v>
      </c>
      <c r="P28" s="19">
        <v>41053658.099860281</v>
      </c>
      <c r="Q28" s="19">
        <v>65039618.926621594</v>
      </c>
      <c r="R28" s="19">
        <v>58100371.61703977</v>
      </c>
      <c r="S28" s="19">
        <v>69055039.392208606</v>
      </c>
      <c r="T28" s="19">
        <v>116824.5981502604</v>
      </c>
      <c r="U28" s="19">
        <v>132706.4129005349</v>
      </c>
      <c r="V28" s="19">
        <v>94458.584681057298</v>
      </c>
      <c r="W28" s="19">
        <v>135928.78513294479</v>
      </c>
      <c r="X28" s="19">
        <v>71681.957516012815</v>
      </c>
      <c r="Y28" s="19">
        <v>113562.7716637417</v>
      </c>
      <c r="Z28" s="19">
        <v>101446.4620859542</v>
      </c>
      <c r="AA28" s="19">
        <v>120573.91786959259</v>
      </c>
      <c r="AB28" s="20">
        <v>22.226377471949981</v>
      </c>
      <c r="AC28" s="20">
        <v>25.247960384866659</v>
      </c>
      <c r="AD28" s="20">
        <v>17.971148130010938</v>
      </c>
      <c r="AE28" s="20">
        <v>25.861030429418001</v>
      </c>
      <c r="AF28" s="20">
        <v>13.63779778321995</v>
      </c>
      <c r="AG28" s="20">
        <v>21.605801087478959</v>
      </c>
      <c r="AH28" s="20">
        <v>19.300621574714611</v>
      </c>
      <c r="AI28" s="20">
        <v>22.939701520689439</v>
      </c>
      <c r="AJ28" s="19">
        <v>1</v>
      </c>
      <c r="AK28" s="19">
        <v>0.99999999999999989</v>
      </c>
      <c r="AL28" s="19">
        <v>1</v>
      </c>
      <c r="AM28" s="19">
        <v>1</v>
      </c>
      <c r="AN28" s="19">
        <v>1</v>
      </c>
      <c r="AO28" s="19">
        <v>1</v>
      </c>
      <c r="AP28" s="19">
        <v>1</v>
      </c>
      <c r="AQ28" s="19">
        <v>0.99999999999999989</v>
      </c>
      <c r="AR28" s="19">
        <v>1</v>
      </c>
      <c r="AS28" s="19">
        <v>0.99999999999999978</v>
      </c>
      <c r="AT28" s="19">
        <v>1</v>
      </c>
      <c r="AU28" s="19">
        <v>1</v>
      </c>
      <c r="AV28" s="19">
        <v>1</v>
      </c>
      <c r="AW28" s="19">
        <v>0.99999999999999989</v>
      </c>
      <c r="AX28" s="19">
        <v>0.99999999999999978</v>
      </c>
      <c r="AY28" s="19">
        <v>0.99999999999999978</v>
      </c>
      <c r="AZ28" s="21">
        <v>0.028722674153964345</v>
      </c>
      <c r="BA28" s="21">
        <v>0.16857321247386725</v>
      </c>
      <c r="BB28" s="21">
        <v>-0.16822579004369231</v>
      </c>
      <c r="BC28" s="21">
        <v>0.19694846419765644</v>
      </c>
      <c r="BD28" s="21">
        <v>-0.36878999635318499</v>
      </c>
      <c r="BE28" s="21">
        <v>0</v>
      </c>
      <c r="BF28" s="21">
        <v>-0.10669261942341246</v>
      </c>
      <c r="BG28" s="21">
        <v>0.061738068762629883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37855491.157160662</v>
      </c>
      <c r="E31" s="19">
        <v>39857270.637160659</v>
      </c>
      <c r="F31" s="19">
        <v>36861922.227160662</v>
      </c>
      <c r="G31" s="19">
        <v>82821442.157160655</v>
      </c>
      <c r="H31" s="19">
        <v>0</v>
      </c>
      <c r="I31" s="19">
        <v>81827873.227160662</v>
      </c>
      <c r="J31" s="19">
        <v>74138110.617160663</v>
      </c>
      <c r="K31" s="19">
        <v>314329647.30307299</v>
      </c>
      <c r="L31" s="19">
        <v>7202.1684573904276</v>
      </c>
      <c r="M31" s="19">
        <v>7583.01553105943</v>
      </c>
      <c r="N31" s="19">
        <v>7013.1377358451446</v>
      </c>
      <c r="O31" s="19">
        <v>15757.13219050539</v>
      </c>
      <c r="P31" s="19">
        <v>0</v>
      </c>
      <c r="Q31" s="19">
        <v>15568.101468960111</v>
      </c>
      <c r="R31" s="19">
        <v>14105.09137394814</v>
      </c>
      <c r="S31" s="19">
        <v>59802.554446599097</v>
      </c>
      <c r="T31" s="19">
        <v>3737.706472863415</v>
      </c>
      <c r="U31" s="19">
        <v>3935.3545257860051</v>
      </c>
      <c r="V31" s="19">
        <v>3639.6052751935881</v>
      </c>
      <c r="W31" s="19">
        <v>8177.4725668602541</v>
      </c>
      <c r="X31" s="19">
        <v>0</v>
      </c>
      <c r="Y31" s="19">
        <v>8079.3713691904286</v>
      </c>
      <c r="Z31" s="19">
        <v>7320.1136075395598</v>
      </c>
      <c r="AA31" s="19">
        <v>31035.70767210437</v>
      </c>
      <c r="AB31" s="20">
        <v>0.71111457912622711</v>
      </c>
      <c r="AC31" s="20">
        <v>0.7487179631772739</v>
      </c>
      <c r="AD31" s="20">
        <v>0.69245040835753802</v>
      </c>
      <c r="AE31" s="20">
        <v>1.555798991953534</v>
      </c>
      <c r="AF31" s="20">
        <v>0</v>
      </c>
      <c r="AG31" s="20">
        <v>1.537134821184845</v>
      </c>
      <c r="AH31" s="20">
        <v>1.392682797585717</v>
      </c>
      <c r="AI31" s="20">
        <v>5.9046755970180786</v>
      </c>
      <c r="AJ31" s="19">
        <v>0.0001076432929522933</v>
      </c>
      <c r="AK31" s="19">
        <v>9.9771851312339271e-05</v>
      </c>
      <c r="AL31" s="19">
        <v>0.00012963698736226069</v>
      </c>
      <c r="AM31" s="19">
        <v>0.00020240616604003236</v>
      </c>
      <c r="AN31" s="19">
        <v>0</v>
      </c>
      <c r="AO31" s="19">
        <v>0.00023936335614949112</v>
      </c>
      <c r="AP31" s="19">
        <v>0.00024277110423526747</v>
      </c>
      <c r="AQ31" s="19">
        <v>0.00086601289309157247</v>
      </c>
      <c r="AR31" s="19">
        <v>0.0001076432929522933</v>
      </c>
      <c r="AS31" s="19">
        <v>9.9771851312339271e-05</v>
      </c>
      <c r="AT31" s="19">
        <v>0.00012963698736226069</v>
      </c>
      <c r="AU31" s="19">
        <v>0.00020240616604003236</v>
      </c>
      <c r="AV31" s="19">
        <v>0</v>
      </c>
      <c r="AW31" s="19">
        <v>0.00023936335614949112</v>
      </c>
      <c r="AX31" s="19">
        <v>0.00024277110423526747</v>
      </c>
      <c r="AY31" s="19">
        <v>0.00086601289309157247</v>
      </c>
      <c r="AZ31" s="21">
        <v>-0.53737657274715156</v>
      </c>
      <c r="BA31" s="21">
        <v>-0.51291327679367016</v>
      </c>
      <c r="BB31" s="21">
        <v>-0.54951875475451928</v>
      </c>
      <c r="BC31" s="21">
        <v>0.012142182007367719</v>
      </c>
      <c r="BD31" s="21">
        <v>-1</v>
      </c>
      <c r="BE31" s="21">
        <v>0</v>
      </c>
      <c r="BF31" s="21">
        <v>-0.093974856081773139</v>
      </c>
      <c r="BG31" s="21">
        <v>2.8413517901225291</v>
      </c>
      <c r="BH31" s="21"/>
      <c r="BI31" s="21"/>
      <c r="BJ31" s="21"/>
      <c r="BK31" s="21"/>
      <c r="BL31" s="21"/>
      <c r="BM31" s="21"/>
      <c r="BN31" s="21"/>
      <c r="BO31" s="21"/>
    </row>
    <row r="32" s="16" customFormat="true" x14ac:dyDescent="0.3">
      <c r="A32" s="29">
        <v>1.8999999999999999</v>
      </c>
      <c r="B32" s="29">
        <v>3.2000000000000002</v>
      </c>
      <c r="C32" s="30" t="s">
        <v>37</v>
      </c>
      <c r="D32" s="19">
        <v>531292217.23477751</v>
      </c>
      <c r="E32" s="19">
        <v>563000281.61477745</v>
      </c>
      <c r="F32" s="19">
        <v>499876422.67477739</v>
      </c>
      <c r="G32" s="19">
        <v>945101268.67477751</v>
      </c>
      <c r="H32" s="19">
        <v>7170703.5953284968</v>
      </c>
      <c r="I32" s="19">
        <v>913685474.11477745</v>
      </c>
      <c r="J32" s="19">
        <v>824619166.27477741</v>
      </c>
      <c r="K32" s="19">
        <v>2535709947.5988641</v>
      </c>
      <c r="L32" s="19">
        <v>101080.6076386499</v>
      </c>
      <c r="M32" s="19">
        <v>107113.20196359089</v>
      </c>
      <c r="N32" s="19">
        <v>95103.618892036029</v>
      </c>
      <c r="O32" s="19">
        <v>179809.54250547619</v>
      </c>
      <c r="P32" s="19">
        <v>1364.2569062745349</v>
      </c>
      <c r="Q32" s="19">
        <v>173832.55375886231</v>
      </c>
      <c r="R32" s="19">
        <v>156887.30926901149</v>
      </c>
      <c r="S32" s="19">
        <v>482429.61967838998</v>
      </c>
      <c r="T32" s="19">
        <v>8280.7390466767065</v>
      </c>
      <c r="U32" s="19">
        <v>8774.9420451181031</v>
      </c>
      <c r="V32" s="19">
        <v>7791.0913758537636</v>
      </c>
      <c r="W32" s="19">
        <v>14730.38136961935</v>
      </c>
      <c r="X32" s="19">
        <v>111.76283658554389</v>
      </c>
      <c r="Y32" s="19">
        <v>14240.73369879641</v>
      </c>
      <c r="Z32" s="19">
        <v>12852.543115255259</v>
      </c>
      <c r="AA32" s="19">
        <v>39521.663771802741</v>
      </c>
      <c r="AB32" s="20">
        <v>1.5754458796547679</v>
      </c>
      <c r="AC32" s="20">
        <v>1.669470105417564</v>
      </c>
      <c r="AD32" s="20">
        <v>1.4822883243771201</v>
      </c>
      <c r="AE32" s="20">
        <v>2.8025178071302399</v>
      </c>
      <c r="AF32" s="20">
        <v>0.021263355771111801</v>
      </c>
      <c r="AG32" s="20">
        <v>2.7093602518525932</v>
      </c>
      <c r="AH32" s="20">
        <v>2.4452510796292319</v>
      </c>
      <c r="AI32" s="20">
        <v>7.5191648952367522</v>
      </c>
      <c r="AJ32" s="19">
        <v>0.0015107463153931015</v>
      </c>
      <c r="AK32" s="19">
        <v>0.0014093182871810475</v>
      </c>
      <c r="AL32" s="19">
        <v>0.0017579786829791078</v>
      </c>
      <c r="AM32" s="19">
        <v>0.0023097197939277027</v>
      </c>
      <c r="AN32" s="19">
        <v>3.3231068056251451e-05</v>
      </c>
      <c r="AO32" s="19">
        <v>0.0026727179006842297</v>
      </c>
      <c r="AP32" s="19">
        <v>0.0027002806505801989</v>
      </c>
      <c r="AQ32" s="19">
        <v>0.0069861609510981169</v>
      </c>
      <c r="AR32" s="19">
        <v>0.0016183896083453947</v>
      </c>
      <c r="AS32" s="19">
        <v>0.0015090901384933867</v>
      </c>
      <c r="AT32" s="19">
        <v>0.0018876156703413686</v>
      </c>
      <c r="AU32" s="19">
        <v>0.0025121259599677351</v>
      </c>
      <c r="AV32" s="19">
        <v>3.3231068056251451e-05</v>
      </c>
      <c r="AW32" s="19">
        <v>0.0029120812568337209</v>
      </c>
      <c r="AX32" s="19">
        <v>0.0029430517548154666</v>
      </c>
      <c r="AY32" s="19">
        <v>0.0078521738441896891</v>
      </c>
      <c r="AZ32" s="21">
        <v>-0.4185173866865739</v>
      </c>
      <c r="BA32" s="21">
        <v>-0.38381390799690751</v>
      </c>
      <c r="BB32" s="21">
        <v>-0.45290098525525779</v>
      </c>
      <c r="BC32" s="21">
        <v>0.034383598568683782</v>
      </c>
      <c r="BD32" s="21">
        <v>-0.99215189055919295</v>
      </c>
      <c r="BE32" s="21">
        <v>0</v>
      </c>
      <c r="BF32" s="21">
        <v>-0.097480271234794191</v>
      </c>
      <c r="BG32" s="21">
        <v>1.775254745135991</v>
      </c>
      <c r="BH32" s="21"/>
      <c r="BI32" s="21"/>
      <c r="BJ32" s="21"/>
      <c r="BK32" s="21"/>
      <c r="BL32" s="21"/>
      <c r="BM32" s="21"/>
      <c r="BN32" s="21"/>
      <c r="BO32" s="21"/>
    </row>
    <row r="33" s="16" customFormat="true" x14ac:dyDescent="0.3">
      <c r="A33" s="29">
        <v>3.2000000000000002</v>
      </c>
      <c r="B33" s="29">
        <v>5.5</v>
      </c>
      <c r="C33" s="30" t="s">
        <v>38</v>
      </c>
      <c r="D33" s="19">
        <v>4876758821.9243813</v>
      </c>
      <c r="E33" s="19">
        <v>5199908064.5443811</v>
      </c>
      <c r="F33" s="19">
        <v>4325715101.2943811</v>
      </c>
      <c r="G33" s="19">
        <v>6940247416.5443811</v>
      </c>
      <c r="H33" s="19">
        <v>497323246.22962731</v>
      </c>
      <c r="I33" s="19">
        <v>6389203695.914381</v>
      </c>
      <c r="J33" s="19">
        <v>5737817516.1943817</v>
      </c>
      <c r="K33" s="19">
        <v>12915227374.77549</v>
      </c>
      <c r="L33" s="19">
        <v>927824.14090856281</v>
      </c>
      <c r="M33" s="19">
        <v>989304.66093576443</v>
      </c>
      <c r="N33" s="19">
        <v>822985.72560738563</v>
      </c>
      <c r="O33" s="19">
        <v>1320411.636515416</v>
      </c>
      <c r="P33" s="19">
        <v>94617.866196791059</v>
      </c>
      <c r="Q33" s="19">
        <v>1215573.221214239</v>
      </c>
      <c r="R33" s="19">
        <v>1091644.2256113901</v>
      </c>
      <c r="S33" s="19">
        <v>2457177.0270384778</v>
      </c>
      <c r="T33" s="19">
        <v>17867.774210526939</v>
      </c>
      <c r="U33" s="19">
        <v>19051.748631709928</v>
      </c>
      <c r="V33" s="19">
        <v>15848.825736782181</v>
      </c>
      <c r="W33" s="19">
        <v>25428.11287827323</v>
      </c>
      <c r="X33" s="19">
        <v>1822.1240372454611</v>
      </c>
      <c r="Y33" s="19">
        <v>23409.164404528459</v>
      </c>
      <c r="Z33" s="19">
        <v>21022.574948685338</v>
      </c>
      <c r="AA33" s="19">
        <v>47319.618426207941</v>
      </c>
      <c r="AB33" s="20">
        <v>3.3994201604352772</v>
      </c>
      <c r="AC33" s="20">
        <v>3.6246763378072679</v>
      </c>
      <c r="AD33" s="20">
        <v>3.0153066125662629</v>
      </c>
      <c r="AE33" s="20">
        <v>4.8378067990862901</v>
      </c>
      <c r="AF33" s="20">
        <v>0.34666686035111183</v>
      </c>
      <c r="AG33" s="20">
        <v>4.4536932512172767</v>
      </c>
      <c r="AH33" s="20">
        <v>3.9996344403500821</v>
      </c>
      <c r="AI33" s="20">
        <v>9.0027589875959126</v>
      </c>
      <c r="AJ33" s="19">
        <v>0.013867218796520316</v>
      </c>
      <c r="AK33" s="19">
        <v>0.013016557480226757</v>
      </c>
      <c r="AL33" s="19">
        <v>0.015212789785174321</v>
      </c>
      <c r="AM33" s="19">
        <v>0.016961173753607894</v>
      </c>
      <c r="AN33" s="19">
        <v>0.0023047365466589958</v>
      </c>
      <c r="AO33" s="19">
        <v>0.018689734676730831</v>
      </c>
      <c r="AP33" s="19">
        <v>0.018788937062344548</v>
      </c>
      <c r="AQ33" s="19">
        <v>0.035582877783655535</v>
      </c>
      <c r="AR33" s="19">
        <v>0.01548560840486571</v>
      </c>
      <c r="AS33" s="19">
        <v>0.014525647618720144</v>
      </c>
      <c r="AT33" s="19">
        <v>0.01710040545551569</v>
      </c>
      <c r="AU33" s="19">
        <v>0.019473299713575629</v>
      </c>
      <c r="AV33" s="19">
        <v>0.0023379676147152473</v>
      </c>
      <c r="AW33" s="19">
        <v>0.021601815933564552</v>
      </c>
      <c r="AX33" s="19">
        <v>0.021731988817160014</v>
      </c>
      <c r="AY33" s="19">
        <v>0.043435051627845223</v>
      </c>
      <c r="AZ33" s="21">
        <v>-0.23671883789792814</v>
      </c>
      <c r="BA33" s="21">
        <v>-0.18614144860188175</v>
      </c>
      <c r="BB33" s="21">
        <v>-0.32296490968655633</v>
      </c>
      <c r="BC33" s="21">
        <v>0.086246071788628198</v>
      </c>
      <c r="BD33" s="21">
        <v>-0.92216193599405138</v>
      </c>
      <c r="BE33" s="21">
        <v>0</v>
      </c>
      <c r="BF33" s="21">
        <v>-0.10195107414348559</v>
      </c>
      <c r="BG33" s="21">
        <v>1.0214142465099711</v>
      </c>
      <c r="BH33" s="21"/>
      <c r="BI33" s="21"/>
      <c r="BJ33" s="21"/>
      <c r="BK33" s="21"/>
      <c r="BL33" s="21"/>
      <c r="BM33" s="21"/>
      <c r="BN33" s="21"/>
      <c r="BO33" s="21"/>
    </row>
    <row r="34" s="16" customFormat="true" x14ac:dyDescent="0.3">
      <c r="A34" s="29">
        <v>5.5</v>
      </c>
      <c r="B34" s="29">
        <v>11.5</v>
      </c>
      <c r="C34" s="30" t="s">
        <v>39</v>
      </c>
      <c r="D34" s="19">
        <v>35313029905.613663</v>
      </c>
      <c r="E34" s="19">
        <v>39508789210.633667</v>
      </c>
      <c r="F34" s="19">
        <v>29312896888.133659</v>
      </c>
      <c r="G34" s="19">
        <v>43447595307.013657</v>
      </c>
      <c r="H34" s="19">
        <v>9750328926.6800957</v>
      </c>
      <c r="I34" s="19">
        <v>37447462289.533661</v>
      </c>
      <c r="J34" s="19">
        <v>33343616877.83366</v>
      </c>
      <c r="K34" s="19">
        <v>52477763699.530281</v>
      </c>
      <c r="L34" s="19">
        <v>6718454.3733752891</v>
      </c>
      <c r="M34" s="19">
        <v>7516715.4551285859</v>
      </c>
      <c r="N34" s="19">
        <v>5576903.5061778612</v>
      </c>
      <c r="O34" s="19">
        <v>8266090.0943150902</v>
      </c>
      <c r="P34" s="19">
        <v>1855041.6147918219</v>
      </c>
      <c r="Q34" s="19">
        <v>7124539.2271176623</v>
      </c>
      <c r="R34" s="19">
        <v>6343765.1551225269</v>
      </c>
      <c r="S34" s="19">
        <v>9984118.0995918103</v>
      </c>
      <c r="T34" s="19">
        <v>41833.688814877423</v>
      </c>
      <c r="U34" s="19">
        <v>46804.207900254187</v>
      </c>
      <c r="V34" s="19">
        <v>34725.612895817663</v>
      </c>
      <c r="W34" s="19">
        <v>51470.326581616857</v>
      </c>
      <c r="X34" s="19">
        <v>11550.756965677159</v>
      </c>
      <c r="Y34" s="19">
        <v>44362.250662557097</v>
      </c>
      <c r="Z34" s="19">
        <v>39500.617651844281</v>
      </c>
      <c r="AA34" s="19">
        <v>62167.943169267113</v>
      </c>
      <c r="AB34" s="20">
        <v>7.959037508929665</v>
      </c>
      <c r="AC34" s="20">
        <v>8.9046999393796273</v>
      </c>
      <c r="AD34" s="20">
        <v>6.606695784859733</v>
      </c>
      <c r="AE34" s="20">
        <v>9.7924488962173903</v>
      </c>
      <c r="AF34" s="20">
        <v>2.1975807190510248</v>
      </c>
      <c r="AG34" s="20">
        <v>8.4401071721474583</v>
      </c>
      <c r="AH34" s="20">
        <v>7.5151607812579906</v>
      </c>
      <c r="AI34" s="20">
        <v>11.827716023962941</v>
      </c>
      <c r="AJ34" s="19">
        <v>0.10041372353041143</v>
      </c>
      <c r="AK34" s="19">
        <v>0.09889952271289558</v>
      </c>
      <c r="AL34" s="19">
        <v>0.10308837450257236</v>
      </c>
      <c r="AM34" s="19">
        <v>0.10618097150571305</v>
      </c>
      <c r="AN34" s="19">
        <v>0.045185781259237792</v>
      </c>
      <c r="AO34" s="19">
        <v>0.10954152783637376</v>
      </c>
      <c r="AP34" s="19">
        <v>0.10918630946005886</v>
      </c>
      <c r="AQ34" s="19">
        <v>0.14458203467071373</v>
      </c>
      <c r="AR34" s="19">
        <v>0.11589933193527714</v>
      </c>
      <c r="AS34" s="19">
        <v>0.11342517033161573</v>
      </c>
      <c r="AT34" s="19">
        <v>0.12018877995808805</v>
      </c>
      <c r="AU34" s="19">
        <v>0.12565427121928868</v>
      </c>
      <c r="AV34" s="19">
        <v>0.047523748873953039</v>
      </c>
      <c r="AW34" s="19">
        <v>0.1311433437699383</v>
      </c>
      <c r="AX34" s="19">
        <v>0.13091829827721888</v>
      </c>
      <c r="AY34" s="19">
        <v>0.18801708629855896</v>
      </c>
      <c r="AZ34" s="21">
        <v>-0.056998051494575042</v>
      </c>
      <c r="BA34" s="21">
        <v>0.055045837423171262</v>
      </c>
      <c r="BB34" s="21">
        <v>-0.21722607899317015</v>
      </c>
      <c r="BC34" s="21">
        <v>0.16022802749859499</v>
      </c>
      <c r="BD34" s="21">
        <v>-0.73962644380830977</v>
      </c>
      <c r="BE34" s="21">
        <v>0</v>
      </c>
      <c r="BF34" s="21">
        <v>-0.10958941302804914</v>
      </c>
      <c r="BG34" s="21">
        <v>0.40137035972655211</v>
      </c>
      <c r="BH34" s="21"/>
      <c r="BI34" s="21"/>
      <c r="BJ34" s="21"/>
      <c r="BK34" s="21"/>
      <c r="BL34" s="21"/>
      <c r="BM34" s="21"/>
      <c r="BN34" s="21"/>
      <c r="BO34" s="21"/>
    </row>
    <row r="35" s="16" customFormat="true" x14ac:dyDescent="0.3">
      <c r="A35" s="29">
        <v>11.5</v>
      </c>
      <c r="B35" s="29">
        <v>57.600000000000001</v>
      </c>
      <c r="C35" s="30" t="s">
        <v>40</v>
      </c>
      <c r="D35" s="19">
        <v>213209484698.86591</v>
      </c>
      <c r="E35" s="19">
        <v>247321896285.46591</v>
      </c>
      <c r="F35" s="19">
        <v>170928164673.56589</v>
      </c>
      <c r="G35" s="19">
        <v>250743295600.3959</v>
      </c>
      <c r="H35" s="19">
        <v>125407096203.58369</v>
      </c>
      <c r="I35" s="19">
        <v>208461975575.09589</v>
      </c>
      <c r="J35" s="19">
        <v>185923669201.8259</v>
      </c>
      <c r="K35" s="19">
        <v>213401198479.14761</v>
      </c>
      <c r="L35" s="19">
        <v>40564012.738325663</v>
      </c>
      <c r="M35" s="19">
        <v>47054044.361863524</v>
      </c>
      <c r="N35" s="19">
        <v>32519811.48470002</v>
      </c>
      <c r="O35" s="19">
        <v>47704980.15672151</v>
      </c>
      <c r="P35" s="19">
        <v>23859234.288115419</v>
      </c>
      <c r="Q35" s="19">
        <v>39660778.903095871</v>
      </c>
      <c r="R35" s="19">
        <v>35372770.102188744</v>
      </c>
      <c r="S35" s="19">
        <v>40600487.101726711</v>
      </c>
      <c r="T35" s="19">
        <v>129704.1421346125</v>
      </c>
      <c r="U35" s="19">
        <v>150456.1320717952</v>
      </c>
      <c r="V35" s="19">
        <v>103982.6675484975</v>
      </c>
      <c r="W35" s="19">
        <v>152537.51069183979</v>
      </c>
      <c r="X35" s="19">
        <v>76290.320074889081</v>
      </c>
      <c r="Y35" s="19">
        <v>126816.03610572479</v>
      </c>
      <c r="Z35" s="19">
        <v>113105.05276255459</v>
      </c>
      <c r="AA35" s="19">
        <v>129820.7695512677</v>
      </c>
      <c r="AB35" s="20">
        <v>24.67676558194885</v>
      </c>
      <c r="AC35" s="20">
        <v>28.62492007116591</v>
      </c>
      <c r="AD35" s="20">
        <v>19.783145468222092</v>
      </c>
      <c r="AE35" s="20">
        <v>29.020911220321469</v>
      </c>
      <c r="AF35" s="20">
        <v>14.514558391713059</v>
      </c>
      <c r="AG35" s="20">
        <v>24.127291106594711</v>
      </c>
      <c r="AH35" s="20">
        <v>21.518718116641391</v>
      </c>
      <c r="AI35" s="20">
        <v>24.69895444480137</v>
      </c>
      <c r="AJ35" s="19">
        <v>0.60626795004101375</v>
      </c>
      <c r="AK35" s="19">
        <v>0.61910319166393246</v>
      </c>
      <c r="AL35" s="19">
        <v>0.60112471040141613</v>
      </c>
      <c r="AM35" s="19">
        <v>0.6127880389526722</v>
      </c>
      <c r="AN35" s="19">
        <v>0.58117194404648242</v>
      </c>
      <c r="AO35" s="19">
        <v>0.60979414636241314</v>
      </c>
      <c r="AP35" s="19">
        <v>0.60882175307488995</v>
      </c>
      <c r="AQ35" s="19">
        <v>0.58794386997783132</v>
      </c>
      <c r="AR35" s="19">
        <v>0.72216728197629088</v>
      </c>
      <c r="AS35" s="19">
        <v>0.73252836199554816</v>
      </c>
      <c r="AT35" s="19">
        <v>0.72131349035950421</v>
      </c>
      <c r="AU35" s="19">
        <v>0.73844231017196083</v>
      </c>
      <c r="AV35" s="19">
        <v>0.62869569292043548</v>
      </c>
      <c r="AW35" s="19">
        <v>0.74093749013235144</v>
      </c>
      <c r="AX35" s="19">
        <v>0.73974005135210885</v>
      </c>
      <c r="AY35" s="19">
        <v>0.77596095627639028</v>
      </c>
      <c r="AZ35" s="21">
        <v>0.022773981253285225</v>
      </c>
      <c r="BA35" s="21">
        <v>0.18641251289672844</v>
      </c>
      <c r="BB35" s="21">
        <v>-0.18005111386852846</v>
      </c>
      <c r="BC35" s="21">
        <v>0.20282509512181379</v>
      </c>
      <c r="BD35" s="21">
        <v>-0.39841740510413937</v>
      </c>
      <c r="BE35" s="21">
        <v>0</v>
      </c>
      <c r="BF35" s="21">
        <v>-0.10811711014007364</v>
      </c>
      <c r="BG35" s="21">
        <v>0.023693639525508736</v>
      </c>
      <c r="BH35" s="21"/>
      <c r="BI35" s="21"/>
      <c r="BJ35" s="21"/>
      <c r="BK35" s="21"/>
      <c r="BL35" s="21"/>
      <c r="BM35" s="21"/>
      <c r="BN35" s="21"/>
      <c r="BO35" s="21"/>
    </row>
    <row r="36" s="16" customFormat="true" x14ac:dyDescent="0.3">
      <c r="A36" s="73">
        <v>57.600000000000001</v>
      </c>
      <c r="B36" s="73"/>
      <c r="C36" s="30" t="s">
        <v>42</v>
      </c>
      <c r="D36" s="19">
        <v>97706914307.960648</v>
      </c>
      <c r="E36" s="19">
        <v>106850673045.3907</v>
      </c>
      <c r="F36" s="19">
        <v>79243745578.720657</v>
      </c>
      <c r="G36" s="19">
        <v>107025321919.1407</v>
      </c>
      <c r="H36" s="19">
        <v>80121202401.001877</v>
      </c>
      <c r="I36" s="19">
        <v>88562153189.90065</v>
      </c>
      <c r="J36" s="19">
        <v>79478902247.670654</v>
      </c>
      <c r="K36" s="19">
        <v>81317627205.711288</v>
      </c>
      <c r="L36" s="19">
        <v>18589156.6794434</v>
      </c>
      <c r="M36" s="19">
        <v>20328795.731735811</v>
      </c>
      <c r="N36" s="19">
        <v>15076460.175436839</v>
      </c>
      <c r="O36" s="19">
        <v>20362023.423972551</v>
      </c>
      <c r="P36" s="19">
        <v>15243400.07384998</v>
      </c>
      <c r="Q36" s="19">
        <v>16849326.91996599</v>
      </c>
      <c r="R36" s="19">
        <v>15121199.73347415</v>
      </c>
      <c r="S36" s="19">
        <v>15471024.98972662</v>
      </c>
      <c r="T36" s="19">
        <v>557949.00757181237</v>
      </c>
      <c r="U36" s="19">
        <v>610163.84977781074</v>
      </c>
      <c r="V36" s="19">
        <v>452516.27804520761</v>
      </c>
      <c r="W36" s="19">
        <v>611161.1708627363</v>
      </c>
      <c r="X36" s="19">
        <v>457526.93841296661</v>
      </c>
      <c r="Y36" s="19">
        <v>505728.44133613142</v>
      </c>
      <c r="Z36" s="19">
        <v>453859.12497670518</v>
      </c>
      <c r="AA36" s="19">
        <v>464359.04479100538</v>
      </c>
      <c r="AB36" s="20">
        <v>106.15217555844291</v>
      </c>
      <c r="AC36" s="20">
        <v>116.0862717238422</v>
      </c>
      <c r="AD36" s="20">
        <v>86.093149621608504</v>
      </c>
      <c r="AE36" s="20">
        <v>116.27601630884639</v>
      </c>
      <c r="AF36" s="20">
        <v>87.046449102033932</v>
      </c>
      <c r="AG36" s="20">
        <v>96.216990372011963</v>
      </c>
      <c r="AH36" s="20">
        <v>86.348631970866208</v>
      </c>
      <c r="AI36" s="20">
        <v>88.346286445291852</v>
      </c>
      <c r="AJ36" s="19">
        <v>0.27783271802370896</v>
      </c>
      <c r="AK36" s="19">
        <v>0.26747163800445173</v>
      </c>
      <c r="AL36" s="19">
        <v>0.27868650964049568</v>
      </c>
      <c r="AM36" s="19">
        <v>0.26155768982803912</v>
      </c>
      <c r="AN36" s="19">
        <v>0.37130430707956469</v>
      </c>
      <c r="AO36" s="19">
        <v>0.25906250986764823</v>
      </c>
      <c r="AP36" s="19">
        <v>0.26025994864789087</v>
      </c>
      <c r="AQ36" s="19">
        <v>0.22403904372360975</v>
      </c>
      <c r="AR36" s="19">
        <v>0.99999999999999978</v>
      </c>
      <c r="AS36" s="19">
        <v>0.99999999999999989</v>
      </c>
      <c r="AT36" s="19">
        <v>0.99999999999999989</v>
      </c>
      <c r="AU36" s="19">
        <v>1</v>
      </c>
      <c r="AV36" s="19">
        <v>1.0000000000000002</v>
      </c>
      <c r="AW36" s="19">
        <v>0.99999999999999967</v>
      </c>
      <c r="AX36" s="19">
        <v>0.99999999999999978</v>
      </c>
      <c r="AY36" s="19">
        <v>1</v>
      </c>
      <c r="AZ36" s="21">
        <v>0.10325811634741089</v>
      </c>
      <c r="BA36" s="21">
        <v>0.20650491430887685</v>
      </c>
      <c r="BB36" s="21">
        <v>-0.10521884660142422</v>
      </c>
      <c r="BC36" s="21">
        <v>0.20847696294883589</v>
      </c>
      <c r="BD36" s="21">
        <v>-0.095311038461306952</v>
      </c>
      <c r="BE36" s="21">
        <v>0</v>
      </c>
      <c r="BF36" s="21">
        <v>-0.10256357388638815</v>
      </c>
      <c r="BG36" s="21">
        <v>-0.081801601736750773</v>
      </c>
      <c r="BH36" s="21"/>
      <c r="BI36" s="21"/>
      <c r="BJ36" s="21"/>
      <c r="BK36" s="21"/>
      <c r="BL36" s="21"/>
      <c r="BM36" s="21"/>
      <c r="BN36" s="21"/>
      <c r="BO36" s="21"/>
    </row>
    <row r="37" s="16" customFormat="true" x14ac:dyDescent="0.3">
      <c r="A37" s="31"/>
      <c r="B37" s="31"/>
      <c r="C37" s="30" t="s">
        <v>43</v>
      </c>
      <c r="D37" s="19">
        <v>351675335442.75659</v>
      </c>
      <c r="E37" s="19">
        <v>399484124158.28662</v>
      </c>
      <c r="F37" s="19">
        <v>284347260586.61658</v>
      </c>
      <c r="G37" s="19">
        <v>409184382953.92657</v>
      </c>
      <c r="H37" s="19">
        <v>215783121481.09061</v>
      </c>
      <c r="I37" s="19">
        <v>341856308097.78662</v>
      </c>
      <c r="J37" s="19">
        <v>305382763120.41663</v>
      </c>
      <c r="K37" s="19">
        <v>362961856354.06659</v>
      </c>
      <c r="L37" s="19">
        <v>66907730.708148956</v>
      </c>
      <c r="M37" s="19">
        <v>76003556.427158326</v>
      </c>
      <c r="N37" s="19">
        <v>54098277.648549989</v>
      </c>
      <c r="O37" s="19">
        <v>77849071.986220554</v>
      </c>
      <c r="P37" s="19">
        <v>41053658.099860281</v>
      </c>
      <c r="Q37" s="19">
        <v>65039618.926621594</v>
      </c>
      <c r="R37" s="19">
        <v>58100371.61703977</v>
      </c>
      <c r="S37" s="19">
        <v>69055039.392208606</v>
      </c>
      <c r="T37" s="19">
        <v>116824.5981502604</v>
      </c>
      <c r="U37" s="19">
        <v>132706.4129005349</v>
      </c>
      <c r="V37" s="19">
        <v>94458.584681057298</v>
      </c>
      <c r="W37" s="19">
        <v>135928.78513294479</v>
      </c>
      <c r="X37" s="19">
        <v>71681.957516012815</v>
      </c>
      <c r="Y37" s="19">
        <v>113562.7716637417</v>
      </c>
      <c r="Z37" s="19">
        <v>101446.4620859542</v>
      </c>
      <c r="AA37" s="19">
        <v>120573.91786959259</v>
      </c>
      <c r="AB37" s="20">
        <v>22.226377471949981</v>
      </c>
      <c r="AC37" s="20">
        <v>25.247960384866659</v>
      </c>
      <c r="AD37" s="20">
        <v>17.971148130010938</v>
      </c>
      <c r="AE37" s="20">
        <v>25.861030429418001</v>
      </c>
      <c r="AF37" s="20">
        <v>13.63779778321995</v>
      </c>
      <c r="AG37" s="20">
        <v>21.605801087478959</v>
      </c>
      <c r="AH37" s="20">
        <v>19.300621574714611</v>
      </c>
      <c r="AI37" s="20">
        <v>22.939701520689439</v>
      </c>
      <c r="AJ37" s="19">
        <v>1</v>
      </c>
      <c r="AK37" s="19">
        <v>0.99999999999999989</v>
      </c>
      <c r="AL37" s="19">
        <v>1</v>
      </c>
      <c r="AM37" s="19">
        <v>1</v>
      </c>
      <c r="AN37" s="19">
        <v>1</v>
      </c>
      <c r="AO37" s="19">
        <v>1</v>
      </c>
      <c r="AP37" s="19">
        <v>1</v>
      </c>
      <c r="AQ37" s="19">
        <v>0.99999999999999989</v>
      </c>
      <c r="AR37" s="19">
        <v>0.99999999999999978</v>
      </c>
      <c r="AS37" s="19">
        <v>0.99999999999999989</v>
      </c>
      <c r="AT37" s="19">
        <v>0.99999999999999989</v>
      </c>
      <c r="AU37" s="19">
        <v>1</v>
      </c>
      <c r="AV37" s="19">
        <v>1.0000000000000002</v>
      </c>
      <c r="AW37" s="19">
        <v>0.99999999999999967</v>
      </c>
      <c r="AX37" s="19">
        <v>0.99999999999999978</v>
      </c>
      <c r="AY37" s="19">
        <v>1</v>
      </c>
      <c r="AZ37" s="21">
        <v>0.028722674153964345</v>
      </c>
      <c r="BA37" s="21">
        <v>0.16857321247386725</v>
      </c>
      <c r="BB37" s="21">
        <v>-0.16822579004369231</v>
      </c>
      <c r="BC37" s="21">
        <v>0.19694846419765644</v>
      </c>
      <c r="BD37" s="21">
        <v>-0.36878999635318499</v>
      </c>
      <c r="BE37" s="21">
        <v>0</v>
      </c>
      <c r="BF37" s="21">
        <v>-0.10669261942341246</v>
      </c>
      <c r="BG37" s="21">
        <v>0.061738068762629883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168898854.15254471</v>
      </c>
      <c r="E40" s="2">
        <v>179244264.80254471</v>
      </c>
      <c r="F40" s="2">
        <v>161483833.5925447</v>
      </c>
      <c r="G40" s="2">
        <v>329164788.10254472</v>
      </c>
      <c r="H40" s="2">
        <v>5509682.0899521522</v>
      </c>
      <c r="I40" s="2">
        <v>321749767.54254472</v>
      </c>
      <c r="J40" s="2">
        <v>290624065.13254482</v>
      </c>
      <c r="K40" s="2">
        <v>1071445795.275043</v>
      </c>
      <c r="L40" s="10">
        <v>32133.726513194251</v>
      </c>
      <c r="M40" s="10">
        <v>34101.984960901304</v>
      </c>
      <c r="N40" s="10">
        <v>30722.98726359845</v>
      </c>
      <c r="O40" s="10">
        <v>62625.003181534878</v>
      </c>
      <c r="P40" s="10">
        <v>1048.2404889097911</v>
      </c>
      <c r="Q40" s="10">
        <v>61214.263931939073</v>
      </c>
      <c r="R40" s="10">
        <v>55292.466452657944</v>
      </c>
      <c r="S40" s="10">
        <v>203847.12692002239</v>
      </c>
      <c r="T40" s="10">
        <v>5613.4955514671874</v>
      </c>
      <c r="U40" s="10">
        <v>5957.3339804089583</v>
      </c>
      <c r="V40" s="10">
        <v>5367.051103182157</v>
      </c>
      <c r="W40" s="10">
        <v>10940.06873512845</v>
      </c>
      <c r="X40" s="10">
        <v>183.1189208306352</v>
      </c>
      <c r="Y40" s="10">
        <v>10693.62428684342</v>
      </c>
      <c r="Z40" s="10">
        <v>9659.1353739877941</v>
      </c>
      <c r="AA40" s="10">
        <v>35610.402661361433</v>
      </c>
      <c r="AB40" s="10">
        <v>1.067991442209328</v>
      </c>
      <c r="AC40" s="10">
        <v>1.13340816807037</v>
      </c>
      <c r="AD40" s="10">
        <v>1.0211043360674841</v>
      </c>
      <c r="AE40" s="10">
        <v>2.0813946816516511</v>
      </c>
      <c r="AF40" s="10">
        <v>0.0348391547763158</v>
      </c>
      <c r="AG40" s="10">
        <v>2.034507575509807</v>
      </c>
      <c r="AH40" s="10">
        <v>1.837691652906738</v>
      </c>
      <c r="AI40" s="10">
        <v>6.775030806966976</v>
      </c>
      <c r="AJ40" s="10">
        <v>0.00048026926295499889</v>
      </c>
      <c r="AK40" s="10">
        <v>0.00044868933197336069</v>
      </c>
      <c r="AL40" s="10">
        <v>0.0005679106359575925</v>
      </c>
      <c r="AM40" s="10">
        <v>0.00080444122946795866</v>
      </c>
      <c r="AN40" s="10">
        <v>2.5533424728193924e-05</v>
      </c>
      <c r="AO40" s="10">
        <v>0.00094118423419733857</v>
      </c>
      <c r="AP40" s="10">
        <v>0.00095167147668366516</v>
      </c>
      <c r="AQ40" s="10">
        <v>0.002951951497156372</v>
      </c>
      <c r="AR40" s="10">
        <v>0.00048026926295499889</v>
      </c>
      <c r="AS40" s="10">
        <v>0.00044868933197336069</v>
      </c>
      <c r="AT40" s="10">
        <v>0.0005679106359575925</v>
      </c>
      <c r="AU40" s="10">
        <v>0.00080444122946795866</v>
      </c>
      <c r="AV40" s="10">
        <v>2.5533424728193924e-05</v>
      </c>
      <c r="AW40" s="10">
        <v>0.00094118423419733857</v>
      </c>
      <c r="AX40" s="10">
        <v>0.00095167147668366516</v>
      </c>
      <c r="AY40" s="10">
        <v>0.002951951497156372</v>
      </c>
      <c r="AZ40" s="10">
        <v>-0.47506145709891978</v>
      </c>
      <c r="BA40" s="10">
        <v>-0.44290786541487281</v>
      </c>
      <c r="BB40" s="10">
        <v>-0.49810738069549088</v>
      </c>
      <c r="BC40" s="10">
        <v>0.023045923596571205</v>
      </c>
      <c r="BD40" s="10">
        <v>-0.98287587856851022</v>
      </c>
      <c r="BE40" s="10">
        <v>0</v>
      </c>
      <c r="BF40" s="10">
        <v>-0.096738849720797937</v>
      </c>
      <c r="BG40" s="10">
        <v>2.3300592676678984</v>
      </c>
    </row>
    <row r="41" x14ac:dyDescent="0.3">
      <c r="A41" s="33"/>
      <c r="B41" s="33"/>
      <c r="C41" s="34">
        <f t="shared" ref="C41:C104" si="1">C40+1</f>
        <v>2</v>
      </c>
      <c r="D41" s="2">
        <v>258305375.48188561</v>
      </c>
      <c r="E41" s="2">
        <v>273938820.63188553</v>
      </c>
      <c r="F41" s="2">
        <v>243952266.47188559</v>
      </c>
      <c r="G41" s="2">
        <v>456420586.53188562</v>
      </c>
      <c r="H41" s="2">
        <v>1361021.5053763441</v>
      </c>
      <c r="I41" s="2">
        <v>442067477.52188557</v>
      </c>
      <c r="J41" s="2">
        <v>399899569.94188547</v>
      </c>
      <c r="K41" s="2">
        <v>1189105823.2347059</v>
      </c>
      <c r="L41" s="10">
        <v>49143.698068704784</v>
      </c>
      <c r="M41" s="10">
        <v>52118.027607112454</v>
      </c>
      <c r="N41" s="10">
        <v>46412.957935175837</v>
      </c>
      <c r="O41" s="10">
        <v>86835.960943589074</v>
      </c>
      <c r="P41" s="10">
        <v>258.94013936198422</v>
      </c>
      <c r="Q41" s="10">
        <v>84105.220810060142</v>
      </c>
      <c r="R41" s="10">
        <v>76082.596757290885</v>
      </c>
      <c r="S41" s="10">
        <v>226232.44847214999</v>
      </c>
      <c r="T41" s="10">
        <v>8593.8508660839598</v>
      </c>
      <c r="U41" s="10">
        <v>9113.9774638814761</v>
      </c>
      <c r="V41" s="10">
        <v>8116.3212054391843</v>
      </c>
      <c r="W41" s="10">
        <v>15185.16773237135</v>
      </c>
      <c r="X41" s="10">
        <v>45.281348949540678</v>
      </c>
      <c r="Y41" s="10">
        <v>14707.638071726569</v>
      </c>
      <c r="Z41" s="10">
        <v>13304.7067219578</v>
      </c>
      <c r="AA41" s="10">
        <v>39561.693556732433</v>
      </c>
      <c r="AB41" s="10">
        <v>1.635016737156229</v>
      </c>
      <c r="AC41" s="10">
        <v>1.733973038131299</v>
      </c>
      <c r="AD41" s="10">
        <v>1.544164684937813</v>
      </c>
      <c r="AE41" s="10">
        <v>2.8890428500378968</v>
      </c>
      <c r="AF41" s="10">
        <v>0.0086149695366132002</v>
      </c>
      <c r="AG41" s="10">
        <v>2.7981907978194811</v>
      </c>
      <c r="AH41" s="10">
        <v>2.5312771320255139</v>
      </c>
      <c r="AI41" s="10">
        <v>7.5267807323468761</v>
      </c>
      <c r="AJ41" s="10">
        <v>0.00073449954958223357</v>
      </c>
      <c r="AK41" s="10">
        <v>0.00068573143227925468</v>
      </c>
      <c r="AL41" s="10">
        <v>0.00085793781156394845</v>
      </c>
      <c r="AM41" s="10">
        <v>0.0011154398983581877</v>
      </c>
      <c r="AN41" s="10">
        <v>6.3073584997500022e-06</v>
      </c>
      <c r="AO41" s="10">
        <v>0.0012931382778387519</v>
      </c>
      <c r="AP41" s="10">
        <v>0.0013095027560026352</v>
      </c>
      <c r="AQ41" s="10">
        <v>0.0032761178686356012</v>
      </c>
      <c r="AR41" s="10">
        <v>0.0012147688125372326</v>
      </c>
      <c r="AS41" s="10">
        <v>0.0011344207642526153</v>
      </c>
      <c r="AT41" s="10">
        <v>0.0014258484475215411</v>
      </c>
      <c r="AU41" s="10">
        <v>0.0019198811278261464</v>
      </c>
      <c r="AV41" s="10">
        <v>3.1840783227943927e-05</v>
      </c>
      <c r="AW41" s="10">
        <v>0.0022343225120360906</v>
      </c>
      <c r="AX41" s="10">
        <v>0.0022611742326863003</v>
      </c>
      <c r="AY41" s="10">
        <v>0.0062280693657919732</v>
      </c>
      <c r="AZ41" s="10">
        <v>-0.41568790147178925</v>
      </c>
      <c r="BA41" s="10">
        <v>-0.38032351493596694</v>
      </c>
      <c r="BB41" s="10">
        <v>-0.44815604206077753</v>
      </c>
      <c r="BC41" s="10">
        <v>0.032468140588988392</v>
      </c>
      <c r="BD41" s="10">
        <v>-0.99692123584162795</v>
      </c>
      <c r="BE41" s="10">
        <v>0</v>
      </c>
      <c r="BF41" s="10">
        <v>-0.095387943524781194</v>
      </c>
      <c r="BG41" s="10">
        <v>1.6898740208180922</v>
      </c>
    </row>
    <row r="42" x14ac:dyDescent="0.3">
      <c r="A42" s="33"/>
      <c r="B42" s="33"/>
      <c r="C42" s="34">
        <f t="shared" si="1"/>
        <v>3</v>
      </c>
      <c r="D42" s="2">
        <v>326625543.87548852</v>
      </c>
      <c r="E42" s="2">
        <v>340279337.75548851</v>
      </c>
      <c r="F42" s="2">
        <v>297980312.87548852</v>
      </c>
      <c r="G42" s="2">
        <v>538402349.17548847</v>
      </c>
      <c r="H42" s="2">
        <v>11796521.26001057</v>
      </c>
      <c r="I42" s="2">
        <v>509757118.17548847</v>
      </c>
      <c r="J42" s="2">
        <v>458365878.70548838</v>
      </c>
      <c r="K42" s="2">
        <v>1278900462.297965</v>
      </c>
      <c r="L42" s="10">
        <v>62141.90115013365</v>
      </c>
      <c r="M42" s="10">
        <v>64739.593601091197</v>
      </c>
      <c r="N42" s="10">
        <v>56692.023923436049</v>
      </c>
      <c r="O42" s="10">
        <v>102433.3405295976</v>
      </c>
      <c r="P42" s="10">
        <v>2244.3384230061101</v>
      </c>
      <c r="Q42" s="10">
        <v>96983.46330290004</v>
      </c>
      <c r="R42" s="10">
        <v>87206.061066579583</v>
      </c>
      <c r="S42" s="10">
        <v>243316.26107992351</v>
      </c>
      <c r="T42" s="10">
        <v>10845.94201811351</v>
      </c>
      <c r="U42" s="10">
        <v>11299.33049163169</v>
      </c>
      <c r="V42" s="10">
        <v>9894.7472314623428</v>
      </c>
      <c r="W42" s="10">
        <v>17878.211827178759</v>
      </c>
      <c r="X42" s="10">
        <v>391.71579810760642</v>
      </c>
      <c r="Y42" s="10">
        <v>16927.017040527589</v>
      </c>
      <c r="Z42" s="10">
        <v>15220.51730717212</v>
      </c>
      <c r="AA42" s="10">
        <v>42467.224383130168</v>
      </c>
      <c r="AB42" s="10">
        <v>2.063486672758879</v>
      </c>
      <c r="AC42" s="10">
        <v>2.1497457612847821</v>
      </c>
      <c r="AD42" s="10">
        <v>1.882517812499952</v>
      </c>
      <c r="AE42" s="10">
        <v>3.4014059614676291</v>
      </c>
      <c r="AF42" s="10">
        <v>0.074525599302876</v>
      </c>
      <c r="AG42" s="10">
        <v>3.220437101208701</v>
      </c>
      <c r="AH42" s="10">
        <v>2.895768257233259</v>
      </c>
      <c r="AI42" s="10">
        <v>8.0795703496570983</v>
      </c>
      <c r="AJ42" s="10">
        <v>0.00092877012106711845</v>
      </c>
      <c r="AK42" s="10">
        <v>0.00085179689799302373</v>
      </c>
      <c r="AL42" s="10">
        <v>0.0010479450804651558</v>
      </c>
      <c r="AM42" s="10">
        <v>0.0013157939833596034</v>
      </c>
      <c r="AN42" s="10">
        <v>5.4668415115332908e-05</v>
      </c>
      <c r="AO42" s="10">
        <v>0.001491144396345831</v>
      </c>
      <c r="AP42" s="10">
        <v>0.0015009553061275708</v>
      </c>
      <c r="AQ42" s="10">
        <v>0.0035235120162334828</v>
      </c>
      <c r="AR42" s="10">
        <v>0.0021435389336043509</v>
      </c>
      <c r="AS42" s="10">
        <v>0.0019862176622456392</v>
      </c>
      <c r="AT42" s="10">
        <v>0.0024737935279866971</v>
      </c>
      <c r="AU42" s="10">
        <v>0.0032356751111857498</v>
      </c>
      <c r="AV42" s="10">
        <v>8.6509198343276829e-05</v>
      </c>
      <c r="AW42" s="10">
        <v>0.0037254669083819215</v>
      </c>
      <c r="AX42" s="10">
        <v>0.003762129538813871</v>
      </c>
      <c r="AY42" s="10">
        <v>0.0097515813820254552</v>
      </c>
      <c r="AZ42" s="10">
        <v>-0.35925260829208328</v>
      </c>
      <c r="BA42" s="10">
        <v>-0.3324677074183704</v>
      </c>
      <c r="BB42" s="10">
        <v>-0.41544648961055586</v>
      </c>
      <c r="BC42" s="10">
        <v>0.056193881318472583</v>
      </c>
      <c r="BD42" s="10">
        <v>-0.97685854529656713</v>
      </c>
      <c r="BE42" s="10">
        <v>-1.1102230246251565e-16</v>
      </c>
      <c r="BF42" s="10">
        <v>-0.10081514830815608</v>
      </c>
      <c r="BG42" s="10">
        <v>1.5088427737416938</v>
      </c>
    </row>
    <row r="43" x14ac:dyDescent="0.3">
      <c r="A43" s="33"/>
      <c r="B43" s="33"/>
      <c r="C43" s="34">
        <f t="shared" si="1"/>
        <v>4</v>
      </c>
      <c r="D43" s="2">
        <v>370965867.41509038</v>
      </c>
      <c r="E43" s="2">
        <v>394422451.16509038</v>
      </c>
      <c r="F43" s="2">
        <v>348377414.85509038</v>
      </c>
      <c r="G43" s="10">
        <v>582423545.52509034</v>
      </c>
      <c r="H43" s="10">
        <v>16414094.3812484</v>
      </c>
      <c r="I43" s="10">
        <v>559835092.96509039</v>
      </c>
      <c r="J43" s="10">
        <v>503183364.86509043</v>
      </c>
      <c r="K43" s="10">
        <v>1312803065.8415141</v>
      </c>
      <c r="L43" s="10">
        <v>70577.836593729138</v>
      </c>
      <c r="M43" s="10">
        <v>75040.551577429214</v>
      </c>
      <c r="N43" s="10">
        <v>66280.287267173408</v>
      </c>
      <c r="O43" s="10">
        <v>110808.5606658109</v>
      </c>
      <c r="P43" s="10">
        <v>3122.8513802255879</v>
      </c>
      <c r="Q43" s="10">
        <v>106511.0113392551</v>
      </c>
      <c r="R43" s="10">
        <v>95732.778731347222</v>
      </c>
      <c r="S43" s="10">
        <v>249766.37582948679</v>
      </c>
      <c r="T43" s="10">
        <v>12353.99851522214</v>
      </c>
      <c r="U43" s="10">
        <v>13135.155560313389</v>
      </c>
      <c r="V43" s="10">
        <v>11601.75219312276</v>
      </c>
      <c r="W43" s="10">
        <v>19396.015236615502</v>
      </c>
      <c r="X43" s="10">
        <v>546.62629483310252</v>
      </c>
      <c r="Y43" s="10">
        <v>18643.768914516131</v>
      </c>
      <c r="Z43" s="10">
        <v>16757.138832592591</v>
      </c>
      <c r="AA43" s="10">
        <v>43719.297517034582</v>
      </c>
      <c r="AB43" s="10">
        <v>2.3504008456683469</v>
      </c>
      <c r="AC43" s="10">
        <v>2.4990193012331559</v>
      </c>
      <c r="AD43" s="10">
        <v>2.2072827783126878</v>
      </c>
      <c r="AE43" s="10">
        <v>3.6901745259694581</v>
      </c>
      <c r="AF43" s="10">
        <v>0.1039979812250429</v>
      </c>
      <c r="AG43" s="10">
        <v>3.547056458613798</v>
      </c>
      <c r="AH43" s="10">
        <v>3.188117048466339</v>
      </c>
      <c r="AI43" s="10">
        <v>8.3177825972254826</v>
      </c>
      <c r="AJ43" s="10">
        <v>0.0010548532411237973</v>
      </c>
      <c r="AK43" s="10">
        <v>0.00098732947647453767</v>
      </c>
      <c r="AL43" s="10">
        <v>0.0012251829475563708</v>
      </c>
      <c r="AM43" s="10">
        <v>0.0014233767704440231</v>
      </c>
      <c r="AN43" s="10">
        <v>7.6067554628858183e-05</v>
      </c>
      <c r="AO43" s="10">
        <v>0.0016376327705643853</v>
      </c>
      <c r="AP43" s="10">
        <v>0.0016477137076223202</v>
      </c>
      <c r="AQ43" s="10">
        <v>0.0036169174332216451</v>
      </c>
      <c r="AR43" s="10">
        <v>0.0031983921747281482</v>
      </c>
      <c r="AS43" s="10">
        <v>0.0029735471387201768</v>
      </c>
      <c r="AT43" s="10">
        <v>0.0036989764755430681</v>
      </c>
      <c r="AU43" s="10">
        <v>0.0046590518816297726</v>
      </c>
      <c r="AV43" s="10">
        <v>0.000162576752972135</v>
      </c>
      <c r="AW43" s="10">
        <v>0.0053630996789463068</v>
      </c>
      <c r="AX43" s="10">
        <v>0.005409843246436191</v>
      </c>
      <c r="AY43" s="10">
        <v>0.0133684988152471</v>
      </c>
      <c r="AZ43" s="10">
        <v>-0.33736582061992559</v>
      </c>
      <c r="BA43" s="10">
        <v>-0.29546672561006226</v>
      </c>
      <c r="BB43" s="10">
        <v>-0.37771422471936011</v>
      </c>
      <c r="BC43" s="10">
        <v>0.04034840409943441</v>
      </c>
      <c r="BD43" s="10">
        <v>-0.97068048325746537</v>
      </c>
      <c r="BE43" s="10">
        <v>-1.1102230246251565e-16</v>
      </c>
      <c r="BF43" s="10">
        <v>-0.10119359935075134</v>
      </c>
      <c r="BG43" s="10">
        <v>1.3449817318318349</v>
      </c>
    </row>
    <row r="44" x14ac:dyDescent="0.3">
      <c r="A44" s="33"/>
      <c r="B44" s="33"/>
      <c r="C44" s="34">
        <f t="shared" si="1"/>
        <v>5</v>
      </c>
      <c r="D44" s="2">
        <v>429448517.88272071</v>
      </c>
      <c r="E44" s="2">
        <v>449480430.78272069</v>
      </c>
      <c r="F44" s="2">
        <v>389440182.69272071</v>
      </c>
      <c r="G44" s="10">
        <v>650225830.27272069</v>
      </c>
      <c r="H44" s="10">
        <v>33166237.048533078</v>
      </c>
      <c r="I44" s="10">
        <v>610217495.08272076</v>
      </c>
      <c r="J44" s="10">
        <v>550743511.94272077</v>
      </c>
      <c r="K44" s="10">
        <v>1347491426.281944</v>
      </c>
      <c r="L44" s="10">
        <v>81704.409981824865</v>
      </c>
      <c r="M44" s="10">
        <v>85515.566747183126</v>
      </c>
      <c r="N44" s="10">
        <v>74092.653776051375</v>
      </c>
      <c r="O44" s="10">
        <v>123708.2341774044</v>
      </c>
      <c r="P44" s="10">
        <v>6310.017886958386</v>
      </c>
      <c r="Q44" s="10">
        <v>116096.4779716309</v>
      </c>
      <c r="R44" s="10">
        <v>104781.2993195305</v>
      </c>
      <c r="S44" s="10">
        <v>256365.98417601309</v>
      </c>
      <c r="T44" s="10">
        <v>14233.817834434411</v>
      </c>
      <c r="U44" s="10">
        <v>14897.76377258695</v>
      </c>
      <c r="V44" s="10">
        <v>12907.76516166918</v>
      </c>
      <c r="W44" s="10">
        <v>21551.35163808693</v>
      </c>
      <c r="X44" s="10">
        <v>1099.275365368502</v>
      </c>
      <c r="Y44" s="10">
        <v>20225.29896532169</v>
      </c>
      <c r="Z44" s="10">
        <v>18254.068872185901</v>
      </c>
      <c r="AA44" s="10">
        <v>44661.808567231557</v>
      </c>
      <c r="AB44" s="10">
        <v>2.708044479196078</v>
      </c>
      <c r="AC44" s="10">
        <v>2.8343630223454022</v>
      </c>
      <c r="AD44" s="10">
        <v>2.455757309205906</v>
      </c>
      <c r="AE44" s="10">
        <v>4.1002364581022963</v>
      </c>
      <c r="AF44" s="10">
        <v>0.2091418211845277</v>
      </c>
      <c r="AG44" s="10">
        <v>3.8479492881121229</v>
      </c>
      <c r="AH44" s="10">
        <v>3.4729143654347059</v>
      </c>
      <c r="AI44" s="10">
        <v>8.4970993396312053</v>
      </c>
      <c r="AJ44" s="10">
        <v>0.0012211505175421195</v>
      </c>
      <c r="AK44" s="10">
        <v>0.0011251521740188706</v>
      </c>
      <c r="AL44" s="10">
        <v>0.0013695935803611909</v>
      </c>
      <c r="AM44" s="10">
        <v>0.0015890778274055854</v>
      </c>
      <c r="AN44" s="10">
        <v>0.00015370172060208835</v>
      </c>
      <c r="AO44" s="10">
        <v>0.0017850116573193977</v>
      </c>
      <c r="AP44" s="10">
        <v>0.0018034531691153604</v>
      </c>
      <c r="AQ44" s="10">
        <v>0.0037124876972402191</v>
      </c>
      <c r="AR44" s="10">
        <v>0.0044195426922702674</v>
      </c>
      <c r="AS44" s="10">
        <v>0.0040986993127390473</v>
      </c>
      <c r="AT44" s="10">
        <v>0.0050685700559042592</v>
      </c>
      <c r="AU44" s="10">
        <v>0.006248129709035358</v>
      </c>
      <c r="AV44" s="10">
        <v>0.00031627847357422337</v>
      </c>
      <c r="AW44" s="10">
        <v>0.0071481113362657049</v>
      </c>
      <c r="AX44" s="10">
        <v>0.0072132964155515516</v>
      </c>
      <c r="AY44" s="10">
        <v>0.017080986512487319</v>
      </c>
      <c r="AZ44" s="10">
        <v>-0.2962369624874408</v>
      </c>
      <c r="BA44" s="10">
        <v>-0.26340946563357814</v>
      </c>
      <c r="BB44" s="10">
        <v>-0.36180102040514517</v>
      </c>
      <c r="BC44" s="10">
        <v>0.065564057917704366</v>
      </c>
      <c r="BD44" s="10">
        <v>-0.94564849858321898</v>
      </c>
      <c r="BE44" s="10">
        <v>0</v>
      </c>
      <c r="BF44" s="10">
        <v>-0.097463582442744778</v>
      </c>
      <c r="BG44" s="10">
        <v>1.2082150006192118</v>
      </c>
    </row>
    <row r="45" x14ac:dyDescent="0.3">
      <c r="A45" s="33"/>
      <c r="B45" s="33"/>
      <c r="C45" s="34">
        <f t="shared" si="1"/>
        <v>6</v>
      </c>
      <c r="D45" s="2">
        <v>475393836.64495498</v>
      </c>
      <c r="E45" s="2">
        <v>491874333.26495498</v>
      </c>
      <c r="F45" s="2">
        <v>425974076.13495499</v>
      </c>
      <c r="G45" s="10">
        <v>701118549.91495502</v>
      </c>
      <c r="H45" s="10">
        <v>45199869.308362082</v>
      </c>
      <c r="I45" s="10">
        <v>651698789.40495503</v>
      </c>
      <c r="J45" s="10">
        <v>586398380.41495502</v>
      </c>
      <c r="K45" s="10">
        <v>1389863816.023015</v>
      </c>
      <c r="L45" s="10">
        <v>90445.702603820566</v>
      </c>
      <c r="M45" s="10">
        <v>93581.187292842806</v>
      </c>
      <c r="N45" s="10">
        <v>81043.382638158626</v>
      </c>
      <c r="O45" s="10">
        <v>133390.7908927933</v>
      </c>
      <c r="P45" s="10">
        <v>8599.4676877749935</v>
      </c>
      <c r="Q45" s="10">
        <v>123988.47092713141</v>
      </c>
      <c r="R45" s="10">
        <v>111564.78993644079</v>
      </c>
      <c r="S45" s="10">
        <v>264427.51183102198</v>
      </c>
      <c r="T45" s="10">
        <v>15794.33989982906</v>
      </c>
      <c r="U45" s="10">
        <v>16341.88289527742</v>
      </c>
      <c r="V45" s="10">
        <v>14152.432842783979</v>
      </c>
      <c r="W45" s="10">
        <v>23293.748958934018</v>
      </c>
      <c r="X45" s="10">
        <v>1501.706678240542</v>
      </c>
      <c r="Y45" s="10">
        <v>21651.841901888929</v>
      </c>
      <c r="Z45" s="10">
        <v>19482.321021128781</v>
      </c>
      <c r="AA45" s="10">
        <v>46176.411708794803</v>
      </c>
      <c r="AB45" s="10">
        <v>3.004940449975765</v>
      </c>
      <c r="AC45" s="10">
        <v>3.1091128373980128</v>
      </c>
      <c r="AD45" s="10">
        <v>2.6925606378337701</v>
      </c>
      <c r="AE45" s="10">
        <v>4.4317349710220713</v>
      </c>
      <c r="AF45" s="10">
        <v>0.28570609281952869</v>
      </c>
      <c r="AG45" s="10">
        <v>4.1193551588800759</v>
      </c>
      <c r="AH45" s="10">
        <v>3.7065945691365432</v>
      </c>
      <c r="AI45" s="10">
        <v>8.7852590395369283</v>
      </c>
      <c r="AJ45" s="10">
        <v>0.0013517974925549947</v>
      </c>
      <c r="AK45" s="10">
        <v>0.0012312737941747613</v>
      </c>
      <c r="AL45" s="10">
        <v>0.00149807694737821</v>
      </c>
      <c r="AM45" s="10">
        <v>0.0017134538343167895</v>
      </c>
      <c r="AN45" s="10">
        <v>0.00020946897513632925</v>
      </c>
      <c r="AO45" s="10">
        <v>0.0019063529733625369</v>
      </c>
      <c r="AP45" s="10">
        <v>0.0019202078546382464</v>
      </c>
      <c r="AQ45" s="10">
        <v>0.0038292283106112755</v>
      </c>
      <c r="AR45" s="10">
        <v>0.0057713401848252625</v>
      </c>
      <c r="AS45" s="10">
        <v>0.0053299731069138085</v>
      </c>
      <c r="AT45" s="10">
        <v>0.006566647003282469</v>
      </c>
      <c r="AU45" s="10">
        <v>0.0079615835433521475</v>
      </c>
      <c r="AV45" s="10">
        <v>0.00052574744871055267</v>
      </c>
      <c r="AW45" s="10">
        <v>0.0090544643096282414</v>
      </c>
      <c r="AX45" s="10">
        <v>0.0091335042701897982</v>
      </c>
      <c r="AY45" s="10">
        <v>0.020910214823098596</v>
      </c>
      <c r="AZ45" s="10">
        <v>-0.27053134918507116</v>
      </c>
      <c r="BA45" s="10">
        <v>-0.24524283110289424</v>
      </c>
      <c r="BB45" s="10">
        <v>-0.34636356080406705</v>
      </c>
      <c r="BC45" s="10">
        <v>0.075832211618996004</v>
      </c>
      <c r="BD45" s="10">
        <v>-0.93064300556759871</v>
      </c>
      <c r="BE45" s="10">
        <v>0</v>
      </c>
      <c r="BF45" s="10">
        <v>-0.10020029199321312</v>
      </c>
      <c r="BG45" s="10">
        <v>1.1326782228520855</v>
      </c>
    </row>
    <row r="46" x14ac:dyDescent="0.3">
      <c r="A46" s="33"/>
      <c r="B46" s="33"/>
      <c r="C46" s="34">
        <f t="shared" si="1"/>
        <v>7</v>
      </c>
      <c r="D46" s="2">
        <v>526118397.38242859</v>
      </c>
      <c r="E46" s="2">
        <v>561086128.75242865</v>
      </c>
      <c r="F46" s="2">
        <v>471119394.4924286</v>
      </c>
      <c r="G46" s="2">
        <v>750324489.72242868</v>
      </c>
      <c r="H46" s="2">
        <v>37007711.456213608</v>
      </c>
      <c r="I46" s="2">
        <v>695325486.83242857</v>
      </c>
      <c r="J46" s="2">
        <v>623826196.98242867</v>
      </c>
      <c r="K46" s="2">
        <v>1431661130.8284409</v>
      </c>
      <c r="L46" s="10">
        <v>100096.26637122039</v>
      </c>
      <c r="M46" s="10">
        <v>106749.02622722019</v>
      </c>
      <c r="N46" s="10">
        <v>89632.471775139536</v>
      </c>
      <c r="O46" s="10">
        <v>142752.43055892151</v>
      </c>
      <c r="P46" s="10">
        <v>7040.8747577359263</v>
      </c>
      <c r="Q46" s="10">
        <v>132288.63596284069</v>
      </c>
      <c r="R46" s="10">
        <v>118685.5914812456</v>
      </c>
      <c r="S46" s="10">
        <v>272379.62902970001</v>
      </c>
      <c r="T46" s="10">
        <v>17445.979287808092</v>
      </c>
      <c r="U46" s="10">
        <v>18605.50216375729</v>
      </c>
      <c r="V46" s="10">
        <v>15622.22351336103</v>
      </c>
      <c r="W46" s="10">
        <v>24880.607809875939</v>
      </c>
      <c r="X46" s="10">
        <v>1227.1682016186489</v>
      </c>
      <c r="Y46" s="10">
        <v>23056.85203542887</v>
      </c>
      <c r="Z46" s="10">
        <v>20685.950093922758</v>
      </c>
      <c r="AA46" s="10">
        <v>47473.592559884637</v>
      </c>
      <c r="AB46" s="10">
        <v>3.3191718795377652</v>
      </c>
      <c r="AC46" s="10">
        <v>3.539776046265219</v>
      </c>
      <c r="AD46" s="10">
        <v>2.9721945742328328</v>
      </c>
      <c r="AE46" s="10">
        <v>4.7336416274470769</v>
      </c>
      <c r="AF46" s="10">
        <v>0.2334739781057773</v>
      </c>
      <c r="AG46" s="10">
        <v>4.3866643221421446</v>
      </c>
      <c r="AH46" s="10">
        <v>3.9355901277065231</v>
      </c>
      <c r="AI46" s="10">
        <v>9.0320532224591314</v>
      </c>
      <c r="AJ46" s="10">
        <v>0.0014960343941096963</v>
      </c>
      <c r="AK46" s="10">
        <v>0.0014045267253977552</v>
      </c>
      <c r="AL46" s="10">
        <v>0.0016568452023082471</v>
      </c>
      <c r="AM46" s="10">
        <v>0.0018337075435425742</v>
      </c>
      <c r="AN46" s="10">
        <v>0.0001715041992265213</v>
      </c>
      <c r="AO46" s="10">
        <v>0.0020339700346659493</v>
      </c>
      <c r="AP46" s="10">
        <v>0.0020427681988601479</v>
      </c>
      <c r="AQ46" s="10">
        <v>0.0039443845290229778</v>
      </c>
      <c r="AR46" s="10">
        <v>0.0072673745789349591</v>
      </c>
      <c r="AS46" s="10">
        <v>0.006734499832311564</v>
      </c>
      <c r="AT46" s="10">
        <v>0.008223492205590717</v>
      </c>
      <c r="AU46" s="10">
        <v>0.0097952910868947217</v>
      </c>
      <c r="AV46" s="10">
        <v>0.00069725164793707397</v>
      </c>
      <c r="AW46" s="10">
        <v>0.011088434344294192</v>
      </c>
      <c r="AX46" s="10">
        <v>0.011176272469049946</v>
      </c>
      <c r="AY46" s="10">
        <v>0.024854599352121573</v>
      </c>
      <c r="AZ46" s="10">
        <v>-0.24334947108127281</v>
      </c>
      <c r="BA46" s="10">
        <v>-0.19305974054184394</v>
      </c>
      <c r="BB46" s="10">
        <v>-0.32244768325892392</v>
      </c>
      <c r="BC46" s="10">
        <v>0.079098212177651117</v>
      </c>
      <c r="BD46" s="10">
        <v>-0.94677642031388332</v>
      </c>
      <c r="BE46" s="10">
        <v>0</v>
      </c>
      <c r="BF46" s="10">
        <v>-0.1028285187354725</v>
      </c>
      <c r="BG46" s="10">
        <v>1.058979798583835</v>
      </c>
    </row>
    <row r="47" x14ac:dyDescent="0.3">
      <c r="A47" s="33"/>
      <c r="B47" s="33"/>
      <c r="C47" s="34">
        <f t="shared" si="1"/>
        <v>8</v>
      </c>
      <c r="D47" s="2">
        <v>557276243.85399687</v>
      </c>
      <c r="E47" s="2">
        <v>598842084.53399682</v>
      </c>
      <c r="F47" s="2">
        <v>493791105.34399688</v>
      </c>
      <c r="G47" s="2">
        <v>788607396.39399683</v>
      </c>
      <c r="H47" s="2">
        <v>43115182.719641678</v>
      </c>
      <c r="I47" s="2">
        <v>725122257.88399684</v>
      </c>
      <c r="J47" s="2">
        <v>651099530.38399684</v>
      </c>
      <c r="K47" s="2">
        <v>1440336689.364702</v>
      </c>
      <c r="L47" s="10">
        <v>106024.17939514889</v>
      </c>
      <c r="M47" s="10">
        <v>113932.25765538259</v>
      </c>
      <c r="N47" s="10">
        <v>93945.861346347214</v>
      </c>
      <c r="O47" s="10">
        <v>150035.916638722</v>
      </c>
      <c r="P47" s="10">
        <v>8202.8471834868888</v>
      </c>
      <c r="Q47" s="10">
        <v>137957.59858992041</v>
      </c>
      <c r="R47" s="10">
        <v>123874.4593455452</v>
      </c>
      <c r="S47" s="10">
        <v>274030.19099918281</v>
      </c>
      <c r="T47" s="10">
        <v>18649.22842694588</v>
      </c>
      <c r="U47" s="10">
        <v>20040.22771347289</v>
      </c>
      <c r="V47" s="10">
        <v>16524.700667425099</v>
      </c>
      <c r="W47" s="10">
        <v>26390.716698815231</v>
      </c>
      <c r="X47" s="10">
        <v>1442.8479592946151</v>
      </c>
      <c r="Y47" s="10">
        <v>24266.18893929445</v>
      </c>
      <c r="Z47" s="10">
        <v>21789.02116270654</v>
      </c>
      <c r="AA47" s="10">
        <v>48200.812842671228</v>
      </c>
      <c r="AB47" s="10">
        <v>3.5480951541111319</v>
      </c>
      <c r="AC47" s="10">
        <v>3.8127386940426531</v>
      </c>
      <c r="AD47" s="10">
        <v>3.1438946973545021</v>
      </c>
      <c r="AE47" s="10">
        <v>5.0209462766455388</v>
      </c>
      <c r="AF47" s="10">
        <v>0.27450797080138167</v>
      </c>
      <c r="AG47" s="10">
        <v>4.6167458198889078</v>
      </c>
      <c r="AH47" s="10">
        <v>4.1454540976355387</v>
      </c>
      <c r="AI47" s="10">
        <v>9.1704099792243738</v>
      </c>
      <c r="AJ47" s="10">
        <v>0.0015846327214059249</v>
      </c>
      <c r="AK47" s="10">
        <v>0.0014990385057122295</v>
      </c>
      <c r="AL47" s="10">
        <v>0.0017365776773276861</v>
      </c>
      <c r="AM47" s="10">
        <v>0.0019272666046074212</v>
      </c>
      <c r="AN47" s="10">
        <v>0.00019980794801608209</v>
      </c>
      <c r="AO47" s="10">
        <v>0.0021211317173547035</v>
      </c>
      <c r="AP47" s="10">
        <v>0.0021320768851883737</v>
      </c>
      <c r="AQ47" s="10">
        <v>0.0039682866509247305</v>
      </c>
      <c r="AR47" s="10">
        <v>0.0088520073003408844</v>
      </c>
      <c r="AS47" s="10">
        <v>0.0082335383380237933</v>
      </c>
      <c r="AT47" s="10">
        <v>0.0099600698829184035</v>
      </c>
      <c r="AU47" s="10">
        <v>0.011722557691502144</v>
      </c>
      <c r="AV47" s="10">
        <v>0.00089705959595315604</v>
      </c>
      <c r="AW47" s="10">
        <v>0.013209566061648895</v>
      </c>
      <c r="AX47" s="10">
        <v>0.01330834935423832</v>
      </c>
      <c r="AY47" s="10">
        <v>0.028822886003046305</v>
      </c>
      <c r="AZ47" s="10">
        <v>-0.23147270988453306</v>
      </c>
      <c r="BA47" s="10">
        <v>-0.17415018223065215</v>
      </c>
      <c r="BB47" s="10">
        <v>-0.31902365432148638</v>
      </c>
      <c r="BC47" s="10">
        <v>0.087550944436953326</v>
      </c>
      <c r="BD47" s="10">
        <v>-0.94054080915202143</v>
      </c>
      <c r="BE47" s="10">
        <v>0</v>
      </c>
      <c r="BF47" s="10">
        <v>-0.10208309936038673</v>
      </c>
      <c r="BG47" s="10">
        <v>0.98633633667210274</v>
      </c>
    </row>
    <row r="48" x14ac:dyDescent="0.3">
      <c r="A48" s="33"/>
      <c r="B48" s="33"/>
      <c r="C48" s="34">
        <f t="shared" si="1"/>
        <v>9</v>
      </c>
      <c r="D48" s="2">
        <v>636309940.49358511</v>
      </c>
      <c r="E48" s="2">
        <v>671584412.06358516</v>
      </c>
      <c r="F48" s="2">
        <v>547773323.45358515</v>
      </c>
      <c r="G48" s="2">
        <v>857740477.46358514</v>
      </c>
      <c r="H48" s="2">
        <v>96642314.245151624</v>
      </c>
      <c r="I48" s="2">
        <v>769203860.42358518</v>
      </c>
      <c r="J48" s="2">
        <v>688584926.49358511</v>
      </c>
      <c r="K48" s="2">
        <v>1477570929.343101</v>
      </c>
      <c r="L48" s="10">
        <v>121060.6768651053</v>
      </c>
      <c r="M48" s="10">
        <v>127771.7953508713</v>
      </c>
      <c r="N48" s="10">
        <v>104216.2083064422</v>
      </c>
      <c r="O48" s="10">
        <v>163188.77981977261</v>
      </c>
      <c r="P48" s="10">
        <v>18386.611982287919</v>
      </c>
      <c r="Q48" s="10">
        <v>146344.3112611094</v>
      </c>
      <c r="R48" s="10">
        <v>131006.2156435267</v>
      </c>
      <c r="S48" s="10">
        <v>281114.16377327812</v>
      </c>
      <c r="T48" s="10">
        <v>21053.134611354719</v>
      </c>
      <c r="U48" s="10">
        <v>22220.235973517239</v>
      </c>
      <c r="V48" s="10">
        <v>18123.786509184261</v>
      </c>
      <c r="W48" s="10">
        <v>28379.449360229792</v>
      </c>
      <c r="X48" s="10">
        <v>3197.5355427855879</v>
      </c>
      <c r="Y48" s="10">
        <v>25450.101258059331</v>
      </c>
      <c r="Z48" s="10">
        <v>22782.71990780787</v>
      </c>
      <c r="AA48" s="10">
        <v>48887.338848038024</v>
      </c>
      <c r="AB48" s="10">
        <v>4.0054485463573766</v>
      </c>
      <c r="AC48" s="10">
        <v>4.2274945523713363</v>
      </c>
      <c r="AD48" s="10">
        <v>3.448127590869579</v>
      </c>
      <c r="AE48" s="10">
        <v>5.399311137499093</v>
      </c>
      <c r="AF48" s="10">
        <v>0.60834475854578873</v>
      </c>
      <c r="AG48" s="10">
        <v>4.8419901820112958</v>
      </c>
      <c r="AH48" s="10">
        <v>4.3345095170568637</v>
      </c>
      <c r="AI48" s="10">
        <v>9.3010244763525058</v>
      </c>
      <c r="AJ48" s="10">
        <v>0.0018093675511604353</v>
      </c>
      <c r="AK48" s="10">
        <v>0.0016811291649664777</v>
      </c>
      <c r="AL48" s="10">
        <v>0.0019264237760670282</v>
      </c>
      <c r="AM48" s="10">
        <v>0.0020962199761181141</v>
      </c>
      <c r="AN48" s="10">
        <v>0.00044786781089187525</v>
      </c>
      <c r="AO48" s="10">
        <v>0.002250079469657051</v>
      </c>
      <c r="AP48" s="10">
        <v>0.0022548257781729044</v>
      </c>
      <c r="AQ48" s="10">
        <v>0.0040708710942390083</v>
      </c>
      <c r="AR48" s="10">
        <v>0.01066137485150132</v>
      </c>
      <c r="AS48" s="10">
        <v>0.0099146675029902712</v>
      </c>
      <c r="AT48" s="10">
        <v>0.011886493658985432</v>
      </c>
      <c r="AU48" s="10">
        <v>0.013818777667620259</v>
      </c>
      <c r="AV48" s="10">
        <v>0.0013449274068450313</v>
      </c>
      <c r="AW48" s="10">
        <v>0.015459645531305946</v>
      </c>
      <c r="AX48" s="10">
        <v>0.015563175132411225</v>
      </c>
      <c r="AY48" s="10">
        <v>0.032893757097285314</v>
      </c>
      <c r="AZ48" s="10">
        <v>-0.17276813958892256</v>
      </c>
      <c r="BA48" s="10">
        <v>-0.1269097223540232</v>
      </c>
      <c r="BB48" s="10">
        <v>-0.28786976816271137</v>
      </c>
      <c r="BC48" s="10">
        <v>0.11510162857378869</v>
      </c>
      <c r="BD48" s="10">
        <v>-0.87436059643287201</v>
      </c>
      <c r="BE48" s="10">
        <v>0</v>
      </c>
      <c r="BF48" s="10">
        <v>-0.10480828045455315</v>
      </c>
      <c r="BG48" s="10">
        <v>0.92090940434104462</v>
      </c>
    </row>
    <row r="49" x14ac:dyDescent="0.3">
      <c r="A49" s="33"/>
      <c r="B49" s="33"/>
      <c r="C49" s="34">
        <f t="shared" si="1"/>
        <v>10</v>
      </c>
      <c r="D49" s="2">
        <v>630769326.36142266</v>
      </c>
      <c r="E49" s="2">
        <v>695276356.09142256</v>
      </c>
      <c r="F49" s="2">
        <v>557964474.90142262</v>
      </c>
      <c r="G49" s="2">
        <v>877168051.20142257</v>
      </c>
      <c r="H49" s="2">
        <v>66576541.489498697</v>
      </c>
      <c r="I49" s="2">
        <v>804363199.74142265</v>
      </c>
      <c r="J49" s="2">
        <v>722061227.5514226</v>
      </c>
      <c r="K49" s="2">
        <v>1504127243.1370561</v>
      </c>
      <c r="L49" s="10">
        <v>120006.55142339419</v>
      </c>
      <c r="M49" s="10">
        <v>132279.28863006691</v>
      </c>
      <c r="N49" s="10">
        <v>106155.1182837922</v>
      </c>
      <c r="O49" s="10">
        <v>166884.95848503901</v>
      </c>
      <c r="P49" s="10">
        <v>12666.470635056399</v>
      </c>
      <c r="Q49" s="10">
        <v>153033.525345437</v>
      </c>
      <c r="R49" s="10">
        <v>137375.2245291307</v>
      </c>
      <c r="S49" s="10">
        <v>286166.61560271907</v>
      </c>
      <c r="T49" s="10">
        <v>20889.86012125924</v>
      </c>
      <c r="U49" s="10">
        <v>23026.208183190021</v>
      </c>
      <c r="V49" s="10">
        <v>18478.70425240678</v>
      </c>
      <c r="W49" s="10">
        <v>29050.109329406281</v>
      </c>
      <c r="X49" s="10">
        <v>2204.8862887729329</v>
      </c>
      <c r="Y49" s="10">
        <v>26638.953460553821</v>
      </c>
      <c r="Z49" s="10">
        <v>23913.271321457942</v>
      </c>
      <c r="AA49" s="10">
        <v>49813.78516764551</v>
      </c>
      <c r="AB49" s="10">
        <v>3.9743848790658798</v>
      </c>
      <c r="AC49" s="10">
        <v>4.3808341987106099</v>
      </c>
      <c r="AD49" s="10">
        <v>3.5156522034705149</v>
      </c>
      <c r="AE49" s="10">
        <v>5.5269070536525584</v>
      </c>
      <c r="AF49" s="10">
        <v>0.41948900927492633</v>
      </c>
      <c r="AG49" s="10">
        <v>5.0681743780571944</v>
      </c>
      <c r="AH49" s="10">
        <v>4.5496017396632134</v>
      </c>
      <c r="AI49" s="10">
        <v>9.4772848353276746</v>
      </c>
      <c r="AJ49" s="10">
        <v>0.0017936126386779126</v>
      </c>
      <c r="AK49" s="10">
        <v>0.00174043551181507</v>
      </c>
      <c r="AL49" s="10">
        <v>0.0019622642882169005</v>
      </c>
      <c r="AM49" s="10">
        <v>0.0021436987523059748</v>
      </c>
      <c r="AN49" s="10">
        <v>0.00030853451851345516</v>
      </c>
      <c r="AO49" s="10">
        <v>0.0023529277672750676</v>
      </c>
      <c r="AP49" s="10">
        <v>0.0023644465724697891</v>
      </c>
      <c r="AQ49" s="10">
        <v>0.0041440366716379998</v>
      </c>
      <c r="AR49" s="10">
        <v>0.012454987490179233</v>
      </c>
      <c r="AS49" s="10">
        <v>0.011655103014805341</v>
      </c>
      <c r="AT49" s="10">
        <v>0.013848757947202332</v>
      </c>
      <c r="AU49" s="10">
        <v>0.015962476419926232</v>
      </c>
      <c r="AV49" s="10">
        <v>0.0016534619253584864</v>
      </c>
      <c r="AW49" s="10">
        <v>0.017812573298581012</v>
      </c>
      <c r="AX49" s="10">
        <v>0.017927621704881012</v>
      </c>
      <c r="AY49" s="10">
        <v>0.037037793768923313</v>
      </c>
      <c r="AZ49" s="10">
        <v>-0.21581528522911664</v>
      </c>
      <c r="BA49" s="10">
        <v>-0.13561888918472165</v>
      </c>
      <c r="BB49" s="10">
        <v>-0.30632769490102163</v>
      </c>
      <c r="BC49" s="10">
        <v>0.09051240967190477</v>
      </c>
      <c r="BD49" s="10">
        <v>-0.91723074661931214</v>
      </c>
      <c r="BE49" s="10">
        <v>-1.1102230246251565e-16</v>
      </c>
      <c r="BF49" s="10">
        <v>-0.10231941518017929</v>
      </c>
      <c r="BG49" s="10">
        <v>0.86996029109808282</v>
      </c>
    </row>
    <row r="50" x14ac:dyDescent="0.3">
      <c r="A50" s="33"/>
      <c r="B50" s="33"/>
      <c r="C50" s="34">
        <f t="shared" si="1"/>
        <v>11</v>
      </c>
      <c r="D50" s="2">
        <v>671092313.94069958</v>
      </c>
      <c r="E50" s="2">
        <v>728131045.97069967</v>
      </c>
      <c r="F50" s="2">
        <v>583545005.00069964</v>
      </c>
      <c r="G50" s="2">
        <v>922188347.06069958</v>
      </c>
      <c r="H50" s="2">
        <v>113080294.1211739</v>
      </c>
      <c r="I50" s="2">
        <v>834641038.12069964</v>
      </c>
      <c r="J50" s="2">
        <v>747454192.4206996</v>
      </c>
      <c r="K50" s="2">
        <v>1511748234.857168</v>
      </c>
      <c r="L50" s="10">
        <v>127678.1715866498</v>
      </c>
      <c r="M50" s="10">
        <v>138530.0333408805</v>
      </c>
      <c r="N50" s="10">
        <v>111021.9231084732</v>
      </c>
      <c r="O50" s="10">
        <v>175450.26155914101</v>
      </c>
      <c r="P50" s="10">
        <v>21514.00767964666</v>
      </c>
      <c r="Q50" s="10">
        <v>158794.01308096451</v>
      </c>
      <c r="R50" s="10">
        <v>142206.34426977471</v>
      </c>
      <c r="S50" s="10">
        <v>287616.54174296517</v>
      </c>
      <c r="T50" s="10">
        <v>22296.907234390979</v>
      </c>
      <c r="U50" s="10">
        <v>24192.007640730269</v>
      </c>
      <c r="V50" s="10">
        <v>19388.165492747019</v>
      </c>
      <c r="W50" s="10">
        <v>30639.52246198085</v>
      </c>
      <c r="X50" s="10">
        <v>3757.0700419022478</v>
      </c>
      <c r="Y50" s="10">
        <v>27730.78072033689</v>
      </c>
      <c r="Z50" s="10">
        <v>24834.015297385191</v>
      </c>
      <c r="AA50" s="10">
        <v>50227.531226565479</v>
      </c>
      <c r="AB50" s="10">
        <v>4.2420815863728407</v>
      </c>
      <c r="AC50" s="10">
        <v>4.6026325118240567</v>
      </c>
      <c r="AD50" s="10">
        <v>3.688681078758496</v>
      </c>
      <c r="AE50" s="10">
        <v>5.8292996730394382</v>
      </c>
      <c r="AF50" s="10">
        <v>0.71479858062484758</v>
      </c>
      <c r="AG50" s="10">
        <v>5.275899165425094</v>
      </c>
      <c r="AH50" s="10">
        <v>4.7247772034611817</v>
      </c>
      <c r="AI50" s="10">
        <v>9.5560017855992161</v>
      </c>
      <c r="AJ50" s="10">
        <v>0.0019082723361756361</v>
      </c>
      <c r="AK50" s="10">
        <v>0.0018226783041876127</v>
      </c>
      <c r="AL50" s="10">
        <v>0.0020522265760423699</v>
      </c>
      <c r="AM50" s="10">
        <v>0.0022537232247315177</v>
      </c>
      <c r="AN50" s="10">
        <v>0.00052404605765740252</v>
      </c>
      <c r="AO50" s="10">
        <v>0.002441496670823327</v>
      </c>
      <c r="AP50" s="10">
        <v>0.0024475978433857056</v>
      </c>
      <c r="AQ50" s="10">
        <v>0.0041650333454942125</v>
      </c>
      <c r="AR50" s="10">
        <v>0.01436325982635487</v>
      </c>
      <c r="AS50" s="10">
        <v>0.013477781318992953</v>
      </c>
      <c r="AT50" s="10">
        <v>0.015900984523244701</v>
      </c>
      <c r="AU50" s="10">
        <v>0.01821619964465775</v>
      </c>
      <c r="AV50" s="10">
        <v>0.0021775079830158887</v>
      </c>
      <c r="AW50" s="10">
        <v>0.020254069969404341</v>
      </c>
      <c r="AX50" s="10">
        <v>0.020375219548266717</v>
      </c>
      <c r="AY50" s="10">
        <v>0.041202827114417528</v>
      </c>
      <c r="AZ50" s="10">
        <v>-0.19595097378419213</v>
      </c>
      <c r="BA50" s="10">
        <v>-0.12761173640565382</v>
      </c>
      <c r="BB50" s="10">
        <v>-0.30084314292210534</v>
      </c>
      <c r="BC50" s="10">
        <v>0.10489216913791322</v>
      </c>
      <c r="BD50" s="10">
        <v>-0.86451625434595392</v>
      </c>
      <c r="BE50" s="10">
        <v>0</v>
      </c>
      <c r="BF50" s="10">
        <v>-0.10446029097288612</v>
      </c>
      <c r="BG50" s="10">
        <v>0.81125557672201354</v>
      </c>
    </row>
    <row r="51" x14ac:dyDescent="0.3">
      <c r="A51" s="33"/>
      <c r="B51" s="33"/>
      <c r="C51" s="34">
        <f t="shared" si="1"/>
        <v>12</v>
      </c>
      <c r="D51" s="2">
        <v>730571925.29953945</v>
      </c>
      <c r="E51" s="2">
        <v>781392794.4695394</v>
      </c>
      <c r="F51" s="2">
        <v>635906085.49953949</v>
      </c>
      <c r="G51" s="2">
        <v>961170365.94953942</v>
      </c>
      <c r="H51" s="2">
        <v>58734746.714565143</v>
      </c>
      <c r="I51" s="2">
        <v>866504526.14953947</v>
      </c>
      <c r="J51" s="2">
        <v>776256960.02953947</v>
      </c>
      <c r="K51" s="2">
        <v>1533241659.7053299</v>
      </c>
      <c r="L51" s="10">
        <v>138994.42103136069</v>
      </c>
      <c r="M51" s="10">
        <v>148663.30788832341</v>
      </c>
      <c r="N51" s="10">
        <v>120983.8417320622</v>
      </c>
      <c r="O51" s="10">
        <v>182866.7567165019</v>
      </c>
      <c r="P51" s="10">
        <v>11174.535773007399</v>
      </c>
      <c r="Q51" s="10">
        <v>164856.17741720341</v>
      </c>
      <c r="R51" s="10">
        <v>147686.1935074114</v>
      </c>
      <c r="S51" s="10">
        <v>291705.75738251559</v>
      </c>
      <c r="T51" s="10">
        <v>24334.55217172538</v>
      </c>
      <c r="U51" s="10">
        <v>26027.339766489222</v>
      </c>
      <c r="V51" s="10">
        <v>21181.33653652453</v>
      </c>
      <c r="W51" s="10">
        <v>32015.53413994869</v>
      </c>
      <c r="X51" s="10">
        <v>1956.3902043356591</v>
      </c>
      <c r="Y51" s="10">
        <v>28862.318504747829</v>
      </c>
      <c r="Z51" s="10">
        <v>25856.270735778409</v>
      </c>
      <c r="AA51" s="10">
        <v>51070.603547576102</v>
      </c>
      <c r="AB51" s="10">
        <v>4.6297522160868914</v>
      </c>
      <c r="AC51" s="10">
        <v>4.95181226728144</v>
      </c>
      <c r="AD51" s="10">
        <v>4.0298395087623131</v>
      </c>
      <c r="AE51" s="10">
        <v>6.0910917565952269</v>
      </c>
      <c r="AF51" s="10">
        <v>0.37221157061512888</v>
      </c>
      <c r="AG51" s="10">
        <v>5.4911790492706487</v>
      </c>
      <c r="AH51" s="10">
        <v>4.9192656554330636</v>
      </c>
      <c r="AI51" s="10">
        <v>9.7163998861673324</v>
      </c>
      <c r="AJ51" s="10">
        <v>0.0020774045025925827</v>
      </c>
      <c r="AK51" s="10">
        <v>0.0019560046250046473</v>
      </c>
      <c r="AL51" s="10">
        <v>0.0022363714149650923</v>
      </c>
      <c r="AM51" s="10">
        <v>0.0023489908363823492</v>
      </c>
      <c r="AN51" s="10">
        <v>0.00027219342417248403</v>
      </c>
      <c r="AO51" s="10">
        <v>0.0025347039256671529</v>
      </c>
      <c r="AP51" s="10">
        <v>0.0025419147829357043</v>
      </c>
      <c r="AQ51" s="10">
        <v>0.0042242501046987815</v>
      </c>
      <c r="AR51" s="10">
        <v>0.016440664328947453</v>
      </c>
      <c r="AS51" s="10">
        <v>0.015433785943997601</v>
      </c>
      <c r="AT51" s="10">
        <v>0.018137355938209792</v>
      </c>
      <c r="AU51" s="10">
        <v>0.020565190481040101</v>
      </c>
      <c r="AV51" s="10">
        <v>0.0024497014071883727</v>
      </c>
      <c r="AW51" s="10">
        <v>0.022788773895071494</v>
      </c>
      <c r="AX51" s="10">
        <v>0.022917134331202422</v>
      </c>
      <c r="AY51" s="10">
        <v>0.045427077219116312</v>
      </c>
      <c r="AZ51" s="10">
        <v>-0.15687465760166275</v>
      </c>
      <c r="BA51" s="10">
        <v>-0.098224220545285124</v>
      </c>
      <c r="BB51" s="10">
        <v>-0.26612491186249598</v>
      </c>
      <c r="BC51" s="10">
        <v>0.10925025426083312</v>
      </c>
      <c r="BD51" s="10">
        <v>-0.93221645710777412</v>
      </c>
      <c r="BE51" s="10">
        <v>0</v>
      </c>
      <c r="BF51" s="10">
        <v>-0.10415129222813235</v>
      </c>
      <c r="BG51" s="10">
        <v>0.76945603102450066</v>
      </c>
    </row>
    <row r="52" x14ac:dyDescent="0.3">
      <c r="A52" s="33"/>
      <c r="B52" s="33"/>
      <c r="C52" s="34">
        <f t="shared" si="1"/>
        <v>13</v>
      </c>
      <c r="D52" s="2">
        <v>748084329.67720389</v>
      </c>
      <c r="E52" s="2">
        <v>816743310.94720399</v>
      </c>
      <c r="F52" s="2">
        <v>641118007.36720395</v>
      </c>
      <c r="G52" s="2">
        <v>1006546291.1272039</v>
      </c>
      <c r="H52" s="2">
        <v>103181724.5458792</v>
      </c>
      <c r="I52" s="2">
        <v>899579968.81720388</v>
      </c>
      <c r="J52" s="2">
        <v>804703847.28720391</v>
      </c>
      <c r="K52" s="2">
        <v>1553003046.1023121</v>
      </c>
      <c r="L52" s="10">
        <v>142326.2305672151</v>
      </c>
      <c r="M52" s="10">
        <v>155388.89424172451</v>
      </c>
      <c r="N52" s="10">
        <v>121975.4320702204</v>
      </c>
      <c r="O52" s="10">
        <v>191499.7197834113</v>
      </c>
      <c r="P52" s="10">
        <v>19630.7626499494</v>
      </c>
      <c r="Q52" s="10">
        <v>171148.92128641659</v>
      </c>
      <c r="R52" s="10">
        <v>153098.33499218349</v>
      </c>
      <c r="S52" s="10">
        <v>295465.4453282294</v>
      </c>
      <c r="T52" s="10">
        <v>24931.988991074952</v>
      </c>
      <c r="U52" s="10">
        <v>27220.240324852661</v>
      </c>
      <c r="V52" s="10">
        <v>21367.039072394731</v>
      </c>
      <c r="W52" s="10">
        <v>33545.952045565871</v>
      </c>
      <c r="X52" s="10">
        <v>3438.8176819156552</v>
      </c>
      <c r="Y52" s="10">
        <v>29981.002126885651</v>
      </c>
      <c r="Z52" s="10">
        <v>26818.99174428275</v>
      </c>
      <c r="AA52" s="10">
        <v>51758.141846436003</v>
      </c>
      <c r="AB52" s="10">
        <v>4.743417116054494</v>
      </c>
      <c r="AC52" s="10">
        <v>5.1787666802774366</v>
      </c>
      <c r="AD52" s="10">
        <v>4.0651702073061298</v>
      </c>
      <c r="AE52" s="10">
        <v>6.3822602827332542</v>
      </c>
      <c r="AF52" s="10">
        <v>0.65424971337941662</v>
      </c>
      <c r="AG52" s="10">
        <v>5.7040133739848908</v>
      </c>
      <c r="AH52" s="10">
        <v>5.1024274285013682</v>
      </c>
      <c r="AI52" s="10">
        <v>9.8472069764449053</v>
      </c>
      <c r="AJ52" s="10">
        <v>0.0021272015813544936</v>
      </c>
      <c r="AK52" s="10">
        <v>0.0020444950413688722</v>
      </c>
      <c r="AL52" s="10">
        <v>0.002254700840249205</v>
      </c>
      <c r="AM52" s="10">
        <v>0.0024598844263333951</v>
      </c>
      <c r="AN52" s="10">
        <v>0.00047817328731580692</v>
      </c>
      <c r="AO52" s="10">
        <v>0.0026314563970540588</v>
      </c>
      <c r="AP52" s="10">
        <v>0.0026350663641415088</v>
      </c>
      <c r="AQ52" s="10">
        <v>0.0042786949066828915</v>
      </c>
      <c r="AR52" s="10">
        <v>0.018567865910301948</v>
      </c>
      <c r="AS52" s="10">
        <v>0.017478280985366475</v>
      </c>
      <c r="AT52" s="10">
        <v>0.020392056778458997</v>
      </c>
      <c r="AU52" s="10">
        <v>0.023025074907373495</v>
      </c>
      <c r="AV52" s="10">
        <v>0.0029278746945041794</v>
      </c>
      <c r="AW52" s="10">
        <v>0.025420230292125555</v>
      </c>
      <c r="AX52" s="10">
        <v>0.025552200695343932</v>
      </c>
      <c r="AY52" s="10">
        <v>0.0497057721257992</v>
      </c>
      <c r="AZ52" s="10">
        <v>-0.16840708374063873</v>
      </c>
      <c r="BA52" s="10">
        <v>-0.092083706553533151</v>
      </c>
      <c r="BB52" s="10">
        <v>-0.28731404700999941</v>
      </c>
      <c r="BC52" s="10">
        <v>0.1189069632693609</v>
      </c>
      <c r="BD52" s="10">
        <v>-0.88530010880350551</v>
      </c>
      <c r="BE52" s="10">
        <v>0</v>
      </c>
      <c r="BF52" s="10">
        <v>-0.10546713446137101</v>
      </c>
      <c r="BG52" s="10">
        <v>0.72636463675847462</v>
      </c>
    </row>
    <row r="53" x14ac:dyDescent="0.3">
      <c r="A53" s="33"/>
      <c r="B53" s="33"/>
      <c r="C53" s="34">
        <f t="shared" si="1"/>
        <v>14</v>
      </c>
      <c r="D53" s="2">
        <v>788230994.58577406</v>
      </c>
      <c r="E53" s="2">
        <v>872686647.20577407</v>
      </c>
      <c r="F53" s="2">
        <v>686372686.37577403</v>
      </c>
      <c r="G53" s="2">
        <v>1039531342.135774</v>
      </c>
      <c r="H53" s="2">
        <v>124225747.6440533</v>
      </c>
      <c r="I53" s="2">
        <v>937673033.9257741</v>
      </c>
      <c r="J53" s="2">
        <v>839353593.58577406</v>
      </c>
      <c r="K53" s="2">
        <v>1599247016.0518401</v>
      </c>
      <c r="L53" s="10">
        <v>149964.30459123239</v>
      </c>
      <c r="M53" s="10">
        <v>166032.35228404461</v>
      </c>
      <c r="N53" s="10">
        <v>130585.3275369498</v>
      </c>
      <c r="O53" s="10">
        <v>197775.26625441259</v>
      </c>
      <c r="P53" s="10">
        <v>23634.47769210902</v>
      </c>
      <c r="Q53" s="10">
        <v>178396.28920012989</v>
      </c>
      <c r="R53" s="10">
        <v>159690.5968337245</v>
      </c>
      <c r="S53" s="10">
        <v>304263.55761086452</v>
      </c>
      <c r="T53" s="10">
        <v>26043.447914682289</v>
      </c>
      <c r="U53" s="10">
        <v>28833.89437671889</v>
      </c>
      <c r="V53" s="10">
        <v>22678.011180062578</v>
      </c>
      <c r="W53" s="10">
        <v>34346.505720470959</v>
      </c>
      <c r="X53" s="10">
        <v>4104.4653288856562</v>
      </c>
      <c r="Y53" s="10">
        <v>30981.06898585126</v>
      </c>
      <c r="Z53" s="10">
        <v>27732.55777393029</v>
      </c>
      <c r="AA53" s="10">
        <v>52839.721669590952</v>
      </c>
      <c r="AB53" s="10">
        <v>4.9548769110960302</v>
      </c>
      <c r="AC53" s="10">
        <v>5.4857712378260963</v>
      </c>
      <c r="AD53" s="10">
        <v>4.3145882355431784</v>
      </c>
      <c r="AE53" s="10">
        <v>6.534569029749969</v>
      </c>
      <c r="AF53" s="10">
        <v>0.78089201388055973</v>
      </c>
      <c r="AG53" s="10">
        <v>5.8942803541971172</v>
      </c>
      <c r="AH53" s="10">
        <v>5.2762372574415028</v>
      </c>
      <c r="AI53" s="10">
        <v>10.052982145340129</v>
      </c>
      <c r="AJ53" s="10">
        <v>0.0022413598997308047</v>
      </c>
      <c r="AK53" s="10">
        <v>0.0021845339887899811</v>
      </c>
      <c r="AL53" s="10">
        <v>0.0024138536976222929</v>
      </c>
      <c r="AM53" s="10">
        <v>0.002540496131918171</v>
      </c>
      <c r="AN53" s="10">
        <v>0.00057569724078228887</v>
      </c>
      <c r="AO53" s="10">
        <v>0.0027428864458969014</v>
      </c>
      <c r="AP53" s="10">
        <v>0.0027485296976463777</v>
      </c>
      <c r="AQ53" s="10">
        <v>0.0044061021511080942</v>
      </c>
      <c r="AR53" s="10">
        <v>0.020809225810032753</v>
      </c>
      <c r="AS53" s="10">
        <v>0.019662814974156458</v>
      </c>
      <c r="AT53" s="10">
        <v>0.022805910476081291</v>
      </c>
      <c r="AU53" s="10">
        <v>0.025565571039291666</v>
      </c>
      <c r="AV53" s="10">
        <v>0.0035035719352864685</v>
      </c>
      <c r="AW53" s="10">
        <v>0.028163116738022458</v>
      </c>
      <c r="AX53" s="10">
        <v>0.02830073039299031</v>
      </c>
      <c r="AY53" s="10">
        <v>0.054111874276907293</v>
      </c>
      <c r="AZ53" s="10">
        <v>-0.15937542611663691</v>
      </c>
      <c r="BA53" s="10">
        <v>-0.0693060207222983</v>
      </c>
      <c r="BB53" s="10">
        <v>-0.26800423863942846</v>
      </c>
      <c r="BC53" s="10">
        <v>0.10862881252279144</v>
      </c>
      <c r="BD53" s="10">
        <v>-0.86751698817235368</v>
      </c>
      <c r="BE53" s="10">
        <v>0</v>
      </c>
      <c r="BF53" s="10">
        <v>-0.1048547167111803</v>
      </c>
      <c r="BG53" s="10">
        <v>0.70554869148389732</v>
      </c>
    </row>
    <row r="54" x14ac:dyDescent="0.3">
      <c r="A54" s="33"/>
      <c r="B54" s="33"/>
      <c r="C54" s="34">
        <f t="shared" si="1"/>
        <v>15</v>
      </c>
      <c r="D54" s="2">
        <v>879426013.88570702</v>
      </c>
      <c r="E54" s="2">
        <v>943468011.35570705</v>
      </c>
      <c r="F54" s="2">
        <v>736853198.54570699</v>
      </c>
      <c r="G54" s="2">
        <v>1106608643.485707</v>
      </c>
      <c r="H54" s="2">
        <v>185948423.79558381</v>
      </c>
      <c r="I54" s="2">
        <v>964035828.14570701</v>
      </c>
      <c r="J54" s="2">
        <v>861087019.18570697</v>
      </c>
      <c r="K54" s="2">
        <v>1604497788.1869049</v>
      </c>
      <c r="L54" s="10">
        <v>167314.5455046659</v>
      </c>
      <c r="M54" s="10">
        <v>179498.80834283179</v>
      </c>
      <c r="N54" s="10">
        <v>140189.46002472579</v>
      </c>
      <c r="O54" s="10">
        <v>210537.00858615819</v>
      </c>
      <c r="P54" s="10">
        <v>35377.479769105972</v>
      </c>
      <c r="Q54" s="10">
        <v>183411.92310621811</v>
      </c>
      <c r="R54" s="10">
        <v>163825.4736387048</v>
      </c>
      <c r="S54" s="10">
        <v>305262.53937789833</v>
      </c>
      <c r="T54" s="10">
        <v>29201.288812780811</v>
      </c>
      <c r="U54" s="10">
        <v>31327.799553583049</v>
      </c>
      <c r="V54" s="10">
        <v>24467.16690615311</v>
      </c>
      <c r="W54" s="10">
        <v>36744.874601066113</v>
      </c>
      <c r="X54" s="10">
        <v>6174.4064216889301</v>
      </c>
      <c r="Y54" s="10">
        <v>32010.752694438401</v>
      </c>
      <c r="Z54" s="10">
        <v>28592.34357768983</v>
      </c>
      <c r="AA54" s="10">
        <v>53277.254223233656</v>
      </c>
      <c r="AB54" s="10">
        <v>5.5556695943905554</v>
      </c>
      <c r="AC54" s="10">
        <v>5.9602473217834984</v>
      </c>
      <c r="AD54" s="10">
        <v>4.6549827342517549</v>
      </c>
      <c r="AE54" s="10">
        <v>6.9908689263566934</v>
      </c>
      <c r="AF54" s="10">
        <v>1.174707124754482</v>
      </c>
      <c r="AG54" s="10">
        <v>6.0901820662178947</v>
      </c>
      <c r="AH54" s="10">
        <v>5.4398151693021903</v>
      </c>
      <c r="AI54" s="10">
        <v>10.136224577563359</v>
      </c>
      <c r="AJ54" s="10">
        <v>0.0025006758372136512</v>
      </c>
      <c r="AK54" s="10">
        <v>0.0023617159088451761</v>
      </c>
      <c r="AL54" s="10">
        <v>0.0025913849038867393</v>
      </c>
      <c r="AM54" s="10">
        <v>0.0027044254120771496</v>
      </c>
      <c r="AN54" s="10">
        <v>0.00086173757483566085</v>
      </c>
      <c r="AO54" s="10">
        <v>0.0028200030401953221</v>
      </c>
      <c r="AP54" s="10">
        <v>0.0028196975179184181</v>
      </c>
      <c r="AQ54" s="10">
        <v>0.0044205686082389034</v>
      </c>
      <c r="AR54" s="10">
        <v>0.023309901647246403</v>
      </c>
      <c r="AS54" s="10">
        <v>0.022024530883001634</v>
      </c>
      <c r="AT54" s="10">
        <v>0.02539729537996803</v>
      </c>
      <c r="AU54" s="10">
        <v>0.028269996451368816</v>
      </c>
      <c r="AV54" s="10">
        <v>0.0043653095101221298</v>
      </c>
      <c r="AW54" s="10">
        <v>0.030983119778217778</v>
      </c>
      <c r="AX54" s="10">
        <v>0.03112042791090873</v>
      </c>
      <c r="AY54" s="10">
        <v>0.058532442885146196</v>
      </c>
      <c r="AZ54" s="10">
        <v>-0.087766254935508381</v>
      </c>
      <c r="BA54" s="10">
        <v>-0.021335116589558334</v>
      </c>
      <c r="BB54" s="10">
        <v>-0.23565786972562919</v>
      </c>
      <c r="BC54" s="10">
        <v>0.14789161479012081</v>
      </c>
      <c r="BD54" s="10">
        <v>-0.80711461299809795</v>
      </c>
      <c r="BE54" s="10">
        <v>-1.1102230246251565e-16</v>
      </c>
      <c r="BF54" s="10">
        <v>-0.10678940134208392</v>
      </c>
      <c r="BG54" s="10">
        <v>0.66435493509935872</v>
      </c>
    </row>
    <row r="55" x14ac:dyDescent="0.3">
      <c r="A55" s="33"/>
      <c r="B55" s="33"/>
      <c r="C55" s="34">
        <f t="shared" si="1"/>
        <v>16</v>
      </c>
      <c r="D55" s="2">
        <v>846741708.21495652</v>
      </c>
      <c r="E55" s="2">
        <v>950636869.51495647</v>
      </c>
      <c r="F55" s="2">
        <v>721432767.1149565</v>
      </c>
      <c r="G55" s="2">
        <v>1118214637.6549571</v>
      </c>
      <c r="H55" s="2">
        <v>143116965.71134359</v>
      </c>
      <c r="I55" s="2">
        <v>992905696.55495656</v>
      </c>
      <c r="J55" s="2">
        <v>886705927.20495653</v>
      </c>
      <c r="K55" s="2">
        <v>1616912768.924994</v>
      </c>
      <c r="L55" s="10">
        <v>161096.21711536279</v>
      </c>
      <c r="M55" s="10">
        <v>180862.71414703081</v>
      </c>
      <c r="N55" s="10">
        <v>137255.6572538458</v>
      </c>
      <c r="O55" s="10">
        <v>212745.09841849981</v>
      </c>
      <c r="P55" s="10">
        <v>27228.612406173779</v>
      </c>
      <c r="Q55" s="10">
        <v>188904.53855698291</v>
      </c>
      <c r="R55" s="10">
        <v>168699.58002615091</v>
      </c>
      <c r="S55" s="10">
        <v>307624.54235125188</v>
      </c>
      <c r="T55" s="10">
        <v>28161.828856053369</v>
      </c>
      <c r="U55" s="10">
        <v>31617.283716864222</v>
      </c>
      <c r="V55" s="10">
        <v>23994.171919877492</v>
      </c>
      <c r="W55" s="10">
        <v>37190.761886951033</v>
      </c>
      <c r="X55" s="10">
        <v>4759.9350022065264</v>
      </c>
      <c r="Y55" s="10">
        <v>33023.104950775152</v>
      </c>
      <c r="Z55" s="10">
        <v>29491.001004588299</v>
      </c>
      <c r="AA55" s="10">
        <v>53776.990352379493</v>
      </c>
      <c r="AB55" s="10">
        <v>5.3579079095141777</v>
      </c>
      <c r="AC55" s="10">
        <v>6.0153229170529414</v>
      </c>
      <c r="AD55" s="10">
        <v>4.5649934231498257</v>
      </c>
      <c r="AE55" s="10">
        <v>7.0757008819802376</v>
      </c>
      <c r="AF55" s="10">
        <v>0.90559791153669389</v>
      </c>
      <c r="AG55" s="10">
        <v>6.2827863956158874</v>
      </c>
      <c r="AH55" s="10">
        <v>5.6107885730585307</v>
      </c>
      <c r="AI55" s="10">
        <v>10.231301505013869</v>
      </c>
      <c r="AJ55" s="10">
        <v>0.0024077369746414406</v>
      </c>
      <c r="AK55" s="10">
        <v>0.0023796611980962923</v>
      </c>
      <c r="AL55" s="10">
        <v>0.0025371539209719128</v>
      </c>
      <c r="AM55" s="10">
        <v>0.0027327891391711939</v>
      </c>
      <c r="AN55" s="10">
        <v>0.00066324448700629782</v>
      </c>
      <c r="AO55" s="10">
        <v>0.0029044533420484369</v>
      </c>
      <c r="AP55" s="10">
        <v>0.00290358865754095</v>
      </c>
      <c r="AQ55" s="10">
        <v>0.0044547732512909225</v>
      </c>
      <c r="AR55" s="10">
        <v>0.025717638621887844</v>
      </c>
      <c r="AS55" s="10">
        <v>0.024404192081097925</v>
      </c>
      <c r="AT55" s="10">
        <v>0.027934449300939943</v>
      </c>
      <c r="AU55" s="10">
        <v>0.031002785590540011</v>
      </c>
      <c r="AV55" s="10">
        <v>0.0050285539971284274</v>
      </c>
      <c r="AW55" s="10">
        <v>0.033887573120266218</v>
      </c>
      <c r="AX55" s="10">
        <v>0.03402401656844968</v>
      </c>
      <c r="AY55" s="10">
        <v>0.062987216136437124</v>
      </c>
      <c r="AZ55" s="10">
        <v>-0.14720832889481761</v>
      </c>
      <c r="BA55" s="10">
        <v>-0.042570837478985601</v>
      </c>
      <c r="BB55" s="10">
        <v>-0.27341260140003054</v>
      </c>
      <c r="BC55" s="10">
        <v>0.12620427250521349</v>
      </c>
      <c r="BD55" s="10">
        <v>-0.85586046468671639</v>
      </c>
      <c r="BE55" s="10">
        <v>0</v>
      </c>
      <c r="BF55" s="10">
        <v>-0.10695856587234509</v>
      </c>
      <c r="BG55" s="10">
        <v>0.62846559802721336</v>
      </c>
    </row>
    <row r="56" x14ac:dyDescent="0.3">
      <c r="A56" s="33"/>
      <c r="B56" s="33"/>
      <c r="C56" s="34">
        <f t="shared" si="1"/>
        <v>17</v>
      </c>
      <c r="D56" s="2">
        <v>922788321.60030591</v>
      </c>
      <c r="E56" s="2">
        <v>994902000.44030595</v>
      </c>
      <c r="F56" s="2">
        <v>787349949.92030597</v>
      </c>
      <c r="G56" s="2">
        <v>1163710420.4703059</v>
      </c>
      <c r="H56" s="2">
        <v>175728606.72135231</v>
      </c>
      <c r="I56" s="2">
        <v>1028272048.790306</v>
      </c>
      <c r="J56" s="2">
        <v>921088408.84030592</v>
      </c>
      <c r="K56" s="2">
        <v>1636021862.6976559</v>
      </c>
      <c r="L56" s="10">
        <v>175564.40927119821</v>
      </c>
      <c r="M56" s="10">
        <v>189284.3438754435</v>
      </c>
      <c r="N56" s="10">
        <v>149796.68209036879</v>
      </c>
      <c r="O56" s="10">
        <v>221400.86491157339</v>
      </c>
      <c r="P56" s="10">
        <v>33433.11603421867</v>
      </c>
      <c r="Q56" s="10">
        <v>195633.137730744</v>
      </c>
      <c r="R56" s="10">
        <v>175240.99362696419</v>
      </c>
      <c r="S56" s="10">
        <v>311260.12884641608</v>
      </c>
      <c r="T56" s="10">
        <v>30643.166686601111</v>
      </c>
      <c r="U56" s="10">
        <v>33037.856161264062</v>
      </c>
      <c r="V56" s="10">
        <v>26145.64488013236</v>
      </c>
      <c r="W56" s="10">
        <v>38643.502041253443</v>
      </c>
      <c r="X56" s="10">
        <v>5835.4455310271733</v>
      </c>
      <c r="Y56" s="10">
        <v>34145.980234784693</v>
      </c>
      <c r="Z56" s="10">
        <v>30586.717435090191</v>
      </c>
      <c r="AA56" s="10">
        <v>54327.617144771728</v>
      </c>
      <c r="AB56" s="10">
        <v>5.8299930022978739</v>
      </c>
      <c r="AC56" s="10">
        <v>6.2855928762516937</v>
      </c>
      <c r="AD56" s="10">
        <v>4.9743203191329206</v>
      </c>
      <c r="AE56" s="10">
        <v>7.3520908850226956</v>
      </c>
      <c r="AF56" s="10">
        <v>1.1102183713295699</v>
      </c>
      <c r="AG56" s="10">
        <v>6.4964182018577414</v>
      </c>
      <c r="AH56" s="10">
        <v>5.81925329172359</v>
      </c>
      <c r="AI56" s="10">
        <v>10.336060597941691</v>
      </c>
      <c r="AJ56" s="10">
        <v>0.0026239779381699384</v>
      </c>
      <c r="AK56" s="10">
        <v>0.002490466930410727</v>
      </c>
      <c r="AL56" s="10">
        <v>0.002768973220617566</v>
      </c>
      <c r="AM56" s="10">
        <v>0.0028439756475293868</v>
      </c>
      <c r="AN56" s="10">
        <v>0.00081437605274771994</v>
      </c>
      <c r="AO56" s="10">
        <v>0.003007907195019999</v>
      </c>
      <c r="AP56" s="10">
        <v>0.0030161768117773825</v>
      </c>
      <c r="AQ56" s="10">
        <v>0.0045074209150554063</v>
      </c>
      <c r="AR56" s="10">
        <v>0.028341616560057781</v>
      </c>
      <c r="AS56" s="10">
        <v>0.026894659011508653</v>
      </c>
      <c r="AT56" s="10">
        <v>0.03070342252155751</v>
      </c>
      <c r="AU56" s="10">
        <v>0.033846761238069401</v>
      </c>
      <c r="AV56" s="10">
        <v>0.0058429300498761471</v>
      </c>
      <c r="AW56" s="10">
        <v>0.036895480315286215</v>
      </c>
      <c r="AX56" s="10">
        <v>0.037040193380227064</v>
      </c>
      <c r="AY56" s="10">
        <v>0.067494637051492529</v>
      </c>
      <c r="AZ56" s="10">
        <v>-0.10258348198231659</v>
      </c>
      <c r="BA56" s="10">
        <v>-0.032452548320512808</v>
      </c>
      <c r="BB56" s="10">
        <v>-0.23429801398708539</v>
      </c>
      <c r="BC56" s="10">
        <v>0.13171453200476879</v>
      </c>
      <c r="BD56" s="10">
        <v>-0.82910300155675209</v>
      </c>
      <c r="BE56" s="10">
        <v>-1.1102230246251565e-16</v>
      </c>
      <c r="BF56" s="10">
        <v>-0.1042366561223701</v>
      </c>
      <c r="BG56" s="10">
        <v>0.59103990487957669</v>
      </c>
    </row>
    <row r="57" x14ac:dyDescent="0.3">
      <c r="A57" s="33"/>
      <c r="B57" s="33"/>
      <c r="C57" s="34">
        <f t="shared" si="1"/>
        <v>18</v>
      </c>
      <c r="D57" s="2">
        <v>939493324.14536726</v>
      </c>
      <c r="E57" s="2">
        <v>1021950423.175367</v>
      </c>
      <c r="F57" s="2">
        <v>803843341.40536726</v>
      </c>
      <c r="G57" s="2">
        <v>1196300754.1153669</v>
      </c>
      <c r="H57" s="2">
        <v>233391716.04675701</v>
      </c>
      <c r="I57" s="2">
        <v>1060650771.375367</v>
      </c>
      <c r="J57" s="2">
        <v>944958201.97536719</v>
      </c>
      <c r="K57" s="2">
        <v>1689066699.1088791</v>
      </c>
      <c r="L57" s="10">
        <v>178742.60716886059</v>
      </c>
      <c r="M57" s="10">
        <v>194430.4215273186</v>
      </c>
      <c r="N57" s="10">
        <v>152934.62008240109</v>
      </c>
      <c r="O57" s="10">
        <v>227601.31472266751</v>
      </c>
      <c r="P57" s="10">
        <v>44403.768228753157</v>
      </c>
      <c r="Q57" s="10">
        <v>201793.32763620801</v>
      </c>
      <c r="R57" s="10">
        <v>179782.32345644789</v>
      </c>
      <c r="S57" s="10">
        <v>321352.13494514237</v>
      </c>
      <c r="T57" s="10">
        <v>31207.218872126461</v>
      </c>
      <c r="U57" s="10">
        <v>33946.202397454494</v>
      </c>
      <c r="V57" s="10">
        <v>26701.32341489345</v>
      </c>
      <c r="W57" s="10">
        <v>39737.610168256673</v>
      </c>
      <c r="X57" s="10">
        <v>7752.5898039115436</v>
      </c>
      <c r="Y57" s="10">
        <v>35231.714711023647</v>
      </c>
      <c r="Z57" s="10">
        <v>31388.746121088428</v>
      </c>
      <c r="AA57" s="10">
        <v>56105.852818763633</v>
      </c>
      <c r="AB57" s="10">
        <v>5.9373063334615717</v>
      </c>
      <c r="AC57" s="10">
        <v>6.4584096172502452</v>
      </c>
      <c r="AD57" s="10">
        <v>5.0800405275668874</v>
      </c>
      <c r="AE57" s="10">
        <v>7.5602496170957476</v>
      </c>
      <c r="AF57" s="10">
        <v>1.474963236298062</v>
      </c>
      <c r="AG57" s="10">
        <v>6.7029838112010633</v>
      </c>
      <c r="AH57" s="10">
        <v>5.9718426658843367</v>
      </c>
      <c r="AI57" s="10">
        <v>10.67437751021898</v>
      </c>
      <c r="AJ57" s="10">
        <v>0.0026714791441445622</v>
      </c>
      <c r="AK57" s="10">
        <v>0.0025581753100417126</v>
      </c>
      <c r="AL57" s="10">
        <v>0.0028269776179556481</v>
      </c>
      <c r="AM57" s="10">
        <v>0.0029236227088609789</v>
      </c>
      <c r="AN57" s="10">
        <v>0.0010816032062415479</v>
      </c>
      <c r="AO57" s="10">
        <v>0.0031026216168928266</v>
      </c>
      <c r="AP57" s="10">
        <v>0.0030943403364346307</v>
      </c>
      <c r="AQ57" s="10">
        <v>0.0046535652976747149</v>
      </c>
      <c r="AR57" s="10">
        <v>0.031013095704202343</v>
      </c>
      <c r="AS57" s="10">
        <v>0.029452834321550367</v>
      </c>
      <c r="AT57" s="10">
        <v>0.03353040013951316</v>
      </c>
      <c r="AU57" s="10">
        <v>0.036770383946930378</v>
      </c>
      <c r="AV57" s="10">
        <v>0.0069245332561176948</v>
      </c>
      <c r="AW57" s="10">
        <v>0.039998101932179043</v>
      </c>
      <c r="AX57" s="10">
        <v>0.040134533716661695</v>
      </c>
      <c r="AY57" s="10">
        <v>0.072148202349167245</v>
      </c>
      <c r="AZ57" s="10">
        <v>-0.11422934909375726</v>
      </c>
      <c r="BA57" s="10">
        <v>-0.03648736157502297</v>
      </c>
      <c r="BB57" s="10">
        <v>-0.24212251280126107</v>
      </c>
      <c r="BC57" s="10">
        <v>0.12789316370750381</v>
      </c>
      <c r="BD57" s="10">
        <v>-0.77995422966212213</v>
      </c>
      <c r="BE57" s="10">
        <v>0</v>
      </c>
      <c r="BF57" s="10">
        <v>-0.10907696720003224</v>
      </c>
      <c r="BG57" s="10">
        <v>0.59248146957799563</v>
      </c>
    </row>
    <row r="58" x14ac:dyDescent="0.3">
      <c r="A58" s="33"/>
      <c r="B58" s="33"/>
      <c r="C58" s="34">
        <f t="shared" si="1"/>
        <v>19</v>
      </c>
      <c r="D58" s="2">
        <v>979806691.43023407</v>
      </c>
      <c r="E58" s="2">
        <v>1082782467.2502339</v>
      </c>
      <c r="F58" s="2">
        <v>828442014.15023398</v>
      </c>
      <c r="G58" s="2">
        <v>1243381519.2802341</v>
      </c>
      <c r="H58" s="2">
        <v>219997930.0883058</v>
      </c>
      <c r="I58" s="2">
        <v>1092016842.0002339</v>
      </c>
      <c r="J58" s="2">
        <v>976055239.630234</v>
      </c>
      <c r="K58" s="2">
        <v>1673030668.962126</v>
      </c>
      <c r="L58" s="10">
        <v>186412.39703012211</v>
      </c>
      <c r="M58" s="10">
        <v>206003.9770576295</v>
      </c>
      <c r="N58" s="10">
        <v>157614.62236268431</v>
      </c>
      <c r="O58" s="10">
        <v>236558.6308597762</v>
      </c>
      <c r="P58" s="10">
        <v>41855.543392506414</v>
      </c>
      <c r="Q58" s="10">
        <v>207760.8561923384</v>
      </c>
      <c r="R58" s="10">
        <v>185698.6673439529</v>
      </c>
      <c r="S58" s="10">
        <v>318301.21189608658</v>
      </c>
      <c r="T58" s="10">
        <v>32595.032981711051</v>
      </c>
      <c r="U58" s="10">
        <v>36020.707493354428</v>
      </c>
      <c r="V58" s="10">
        <v>27559.614575856089</v>
      </c>
      <c r="W58" s="10">
        <v>41363.323994685103</v>
      </c>
      <c r="X58" s="10">
        <v>7318.6270821126354</v>
      </c>
      <c r="Y58" s="10">
        <v>36327.905588830137</v>
      </c>
      <c r="Z58" s="10">
        <v>32470.234185969199</v>
      </c>
      <c r="AA58" s="10">
        <v>55656.376212978234</v>
      </c>
      <c r="AB58" s="10">
        <v>6.2013438799109144</v>
      </c>
      <c r="AC58" s="10">
        <v>6.853093049156004</v>
      </c>
      <c r="AD58" s="10">
        <v>5.2433340772682717</v>
      </c>
      <c r="AE58" s="10">
        <v>7.8695485981296143</v>
      </c>
      <c r="AF58" s="10">
        <v>1.392399979790633</v>
      </c>
      <c r="AG58" s="10">
        <v>6.9115387954869716</v>
      </c>
      <c r="AH58" s="10">
        <v>6.1776003773770078</v>
      </c>
      <c r="AI58" s="10">
        <v>10.58886267119383</v>
      </c>
      <c r="AJ58" s="10">
        <v>0.0027861114860291947</v>
      </c>
      <c r="AK58" s="10">
        <v>0.0027104518096473982</v>
      </c>
      <c r="AL58" s="10">
        <v>0.0029134868837531066</v>
      </c>
      <c r="AM58" s="10">
        <v>0.0030386827334518206</v>
      </c>
      <c r="AN58" s="10">
        <v>0.0010195326148694376</v>
      </c>
      <c r="AO58" s="10">
        <v>0.0031943738235418692</v>
      </c>
      <c r="AP58" s="10">
        <v>0.0031961700446248237</v>
      </c>
      <c r="AQ58" s="10">
        <v>0.004609384263590764</v>
      </c>
      <c r="AR58" s="10">
        <v>0.033799207190231537</v>
      </c>
      <c r="AS58" s="10">
        <v>0.032163286131197767</v>
      </c>
      <c r="AT58" s="10">
        <v>0.036443887023266265</v>
      </c>
      <c r="AU58" s="10">
        <v>0.039809066680382199</v>
      </c>
      <c r="AV58" s="10">
        <v>0.0079440658709871333</v>
      </c>
      <c r="AW58" s="10">
        <v>0.04319247575572091</v>
      </c>
      <c r="AX58" s="10">
        <v>0.043330703761286518</v>
      </c>
      <c r="AY58" s="10">
        <v>0.076757586612758014</v>
      </c>
      <c r="AZ58" s="10">
        <v>-0.10275496334329959</v>
      </c>
      <c r="BA58" s="10">
        <v>-0.008456256712200072</v>
      </c>
      <c r="BB58" s="10">
        <v>-0.24136516737893265</v>
      </c>
      <c r="BC58" s="10">
        <v>0.13861020403563318</v>
      </c>
      <c r="BD58" s="10">
        <v>-0.79853980119451429</v>
      </c>
      <c r="BE58" s="10">
        <v>0</v>
      </c>
      <c r="BF58" s="10">
        <v>-0.10619030578099364</v>
      </c>
      <c r="BG58" s="10">
        <v>0.53205573816760587</v>
      </c>
    </row>
    <row r="59" x14ac:dyDescent="0.3">
      <c r="A59" s="33"/>
      <c r="B59" s="33"/>
      <c r="C59" s="34">
        <f t="shared" si="1"/>
        <v>20</v>
      </c>
      <c r="D59" s="2">
        <v>1035511855.890234</v>
      </c>
      <c r="E59" s="2">
        <v>1150682125.0702341</v>
      </c>
      <c r="F59" s="2">
        <v>859699808.41023433</v>
      </c>
      <c r="G59" s="2">
        <v>1301830668.7502339</v>
      </c>
      <c r="H59" s="2">
        <v>289536150.02100068</v>
      </c>
      <c r="I59" s="2">
        <v>1126018621.2702341</v>
      </c>
      <c r="J59" s="2">
        <v>1003683219.6902339</v>
      </c>
      <c r="K59" s="2">
        <v>1714336466.1753671</v>
      </c>
      <c r="L59" s="10">
        <v>197010.54187315021</v>
      </c>
      <c r="M59" s="10">
        <v>218922.1762110515</v>
      </c>
      <c r="N59" s="10">
        <v>163561.55087914041</v>
      </c>
      <c r="O59" s="10">
        <v>247678.83054035821</v>
      </c>
      <c r="P59" s="10">
        <v>55085.485968158297</v>
      </c>
      <c r="Q59" s="10">
        <v>214229.8395463484</v>
      </c>
      <c r="R59" s="10">
        <v>190955.00824581721</v>
      </c>
      <c r="S59" s="10">
        <v>326159.81577898201</v>
      </c>
      <c r="T59" s="10">
        <v>34436.709540746073</v>
      </c>
      <c r="U59" s="10">
        <v>38266.781678424821</v>
      </c>
      <c r="V59" s="10">
        <v>28589.950396083619</v>
      </c>
      <c r="W59" s="10">
        <v>43293.33783672213</v>
      </c>
      <c r="X59" s="10">
        <v>9628.7379454938709</v>
      </c>
      <c r="Y59" s="10">
        <v>37446.578692059673</v>
      </c>
      <c r="Z59" s="10">
        <v>33378.224798478033</v>
      </c>
      <c r="AA59" s="10">
        <v>57011.521987873857</v>
      </c>
      <c r="AB59" s="10">
        <v>6.551730690826413</v>
      </c>
      <c r="AC59" s="10">
        <v>7.2804182311623391</v>
      </c>
      <c r="AD59" s="10">
        <v>5.4393598563066323</v>
      </c>
      <c r="AE59" s="10">
        <v>8.2367419534538815</v>
      </c>
      <c r="AF59" s="10">
        <v>1.8319084126424441</v>
      </c>
      <c r="AG59" s="10">
        <v>7.1243711189341017</v>
      </c>
      <c r="AH59" s="10">
        <v>6.3503494594551766</v>
      </c>
      <c r="AI59" s="10">
        <v>10.846684927801199</v>
      </c>
      <c r="AJ59" s="10">
        <v>0.0029445108926576622</v>
      </c>
      <c r="AK59" s="10">
        <v>0.0028804201606126957</v>
      </c>
      <c r="AL59" s="10">
        <v>0.0030234151250012006</v>
      </c>
      <c r="AM59" s="10">
        <v>0.0031815257937075707</v>
      </c>
      <c r="AN59" s="10">
        <v>0.0013417923887358964</v>
      </c>
      <c r="AO59" s="10">
        <v>0.0032938360199810646</v>
      </c>
      <c r="AP59" s="10">
        <v>0.0032866400494728242</v>
      </c>
      <c r="AQ59" s="10">
        <v>0.0047231862967524732</v>
      </c>
      <c r="AR59" s="10">
        <v>0.036743718082889197</v>
      </c>
      <c r="AS59" s="10">
        <v>0.035043706291810466</v>
      </c>
      <c r="AT59" s="10">
        <v>0.039467302148267464</v>
      </c>
      <c r="AU59" s="10">
        <v>0.042990592474089769</v>
      </c>
      <c r="AV59" s="10">
        <v>0.0092858582597230288</v>
      </c>
      <c r="AW59" s="10">
        <v>0.046486311775701977</v>
      </c>
      <c r="AX59" s="10">
        <v>0.04661734381075934</v>
      </c>
      <c r="AY59" s="10">
        <v>0.081480772909510488</v>
      </c>
      <c r="AZ59" s="10">
        <v>-0.080377680857445899</v>
      </c>
      <c r="BA59" s="10">
        <v>0.021903282356181331</v>
      </c>
      <c r="BB59" s="10">
        <v>-0.23651368443585064</v>
      </c>
      <c r="BC59" s="10">
        <v>0.15613600357840496</v>
      </c>
      <c r="BD59" s="10">
        <v>-0.74286735178998908</v>
      </c>
      <c r="BE59" s="10">
        <v>0</v>
      </c>
      <c r="BF59" s="10">
        <v>-0.10864420824763676</v>
      </c>
      <c r="BG59" s="10">
        <v>0.52247612409949862</v>
      </c>
    </row>
    <row r="60" x14ac:dyDescent="0.3">
      <c r="A60" s="33"/>
      <c r="B60" s="33"/>
      <c r="C60" s="34">
        <f t="shared" si="1"/>
        <v>21</v>
      </c>
      <c r="D60" s="2">
        <v>1119444895.781574</v>
      </c>
      <c r="E60" s="2">
        <v>1202863217.1815741</v>
      </c>
      <c r="F60" s="2">
        <v>923994196.85157406</v>
      </c>
      <c r="G60" s="2">
        <v>1360130012.241574</v>
      </c>
      <c r="H60" s="2">
        <v>274692176.78035003</v>
      </c>
      <c r="I60" s="2">
        <v>1164679313.311574</v>
      </c>
      <c r="J60" s="2">
        <v>1035367204.021574</v>
      </c>
      <c r="K60" s="2">
        <v>1761937192.923702</v>
      </c>
      <c r="L60" s="10">
        <v>212979.1602679998</v>
      </c>
      <c r="M60" s="10">
        <v>228849.8512771664</v>
      </c>
      <c r="N60" s="10">
        <v>175793.83217479161</v>
      </c>
      <c r="O60" s="10">
        <v>258770.52899532529</v>
      </c>
      <c r="P60" s="10">
        <v>52261.356823661939</v>
      </c>
      <c r="Q60" s="10">
        <v>221585.2009021171</v>
      </c>
      <c r="R60" s="10">
        <v>196983.02123891929</v>
      </c>
      <c r="S60" s="10">
        <v>335216.05682238669</v>
      </c>
      <c r="T60" s="10">
        <v>37108.260542366617</v>
      </c>
      <c r="U60" s="10">
        <v>39873.478210679677</v>
      </c>
      <c r="V60" s="10">
        <v>30629.303439240699</v>
      </c>
      <c r="W60" s="10">
        <v>45086.68453083084</v>
      </c>
      <c r="X60" s="10">
        <v>9105.7173991563632</v>
      </c>
      <c r="Y60" s="10">
        <v>38607.727427704907</v>
      </c>
      <c r="Z60" s="10">
        <v>34321.18553457666</v>
      </c>
      <c r="AA60" s="10">
        <v>58406.112405068532</v>
      </c>
      <c r="AB60" s="10">
        <v>7.0600046497165696</v>
      </c>
      <c r="AC60" s="10">
        <v>7.5860990909658366</v>
      </c>
      <c r="AD60" s="10">
        <v>5.8273554604299944</v>
      </c>
      <c r="AE60" s="10">
        <v>8.5779338016814819</v>
      </c>
      <c r="AF60" s="10">
        <v>1.7324015256293941</v>
      </c>
      <c r="AG60" s="10">
        <v>7.3452846123949058</v>
      </c>
      <c r="AH60" s="10">
        <v>6.529751756519353</v>
      </c>
      <c r="AI60" s="10">
        <v>11.11201169564049</v>
      </c>
      <c r="AJ60" s="10">
        <v>0.0031831771607531171</v>
      </c>
      <c r="AK60" s="10">
        <v>0.0030110413516832683</v>
      </c>
      <c r="AL60" s="10">
        <v>0.0032495273383163514</v>
      </c>
      <c r="AM60" s="10">
        <v>0.0033240027452238379</v>
      </c>
      <c r="AN60" s="10">
        <v>0.0012730012194416315</v>
      </c>
      <c r="AO60" s="10">
        <v>0.0034069264943282023</v>
      </c>
      <c r="AP60" s="10">
        <v>0.0033903917609564441</v>
      </c>
      <c r="AQ60" s="10">
        <v>0.0048543315559994964</v>
      </c>
      <c r="AR60" s="10">
        <v>0.039926895243642312</v>
      </c>
      <c r="AS60" s="10">
        <v>0.03805474764349373</v>
      </c>
      <c r="AT60" s="10">
        <v>0.042716829486583813</v>
      </c>
      <c r="AU60" s="10">
        <v>0.046314595219313609</v>
      </c>
      <c r="AV60" s="10">
        <v>0.01055885947916466</v>
      </c>
      <c r="AW60" s="10">
        <v>0.049893238270030178</v>
      </c>
      <c r="AX60" s="10">
        <v>0.050007735571715783</v>
      </c>
      <c r="AY60" s="10">
        <v>0.086335104465509988</v>
      </c>
      <c r="AZ60" s="10">
        <v>-0.038838517189236699</v>
      </c>
      <c r="BA60" s="10">
        <v>0.032784907771247873</v>
      </c>
      <c r="BB60" s="10">
        <v>-0.2066535515047927</v>
      </c>
      <c r="BC60" s="10">
        <v>0.16781503431555622</v>
      </c>
      <c r="BD60" s="10">
        <v>-0.76414780133828597</v>
      </c>
      <c r="BE60" s="10">
        <v>0</v>
      </c>
      <c r="BF60" s="10">
        <v>-0.11102808113103879</v>
      </c>
      <c r="BG60" s="10">
        <v>0.51280886745890908</v>
      </c>
    </row>
    <row r="61" x14ac:dyDescent="0.3">
      <c r="A61" s="33"/>
      <c r="B61" s="33"/>
      <c r="C61" s="34">
        <f t="shared" si="1"/>
        <v>22</v>
      </c>
      <c r="D61" s="2">
        <v>1104583273.781693</v>
      </c>
      <c r="E61" s="2">
        <v>1210262257.701694</v>
      </c>
      <c r="F61" s="2">
        <v>923082553.62169349</v>
      </c>
      <c r="G61" s="2">
        <v>1364220389.771693</v>
      </c>
      <c r="H61" s="2">
        <v>275572543.64422691</v>
      </c>
      <c r="I61" s="2">
        <v>1182719669.6116929</v>
      </c>
      <c r="J61" s="2">
        <v>1052088097.821694</v>
      </c>
      <c r="K61" s="2">
        <v>1744557343.924396</v>
      </c>
      <c r="L61" s="10">
        <v>210151.67337187601</v>
      </c>
      <c r="M61" s="10">
        <v>230257.55025609981</v>
      </c>
      <c r="N61" s="10">
        <v>175620.38816669831</v>
      </c>
      <c r="O61" s="10">
        <v>259548.74074547639</v>
      </c>
      <c r="P61" s="10">
        <v>52428.850369885447</v>
      </c>
      <c r="Q61" s="10">
        <v>225017.45554029869</v>
      </c>
      <c r="R61" s="10">
        <v>200164.24251555349</v>
      </c>
      <c r="S61" s="10">
        <v>331909.46651195199</v>
      </c>
      <c r="T61" s="10">
        <v>37044.177134002734</v>
      </c>
      <c r="U61" s="10">
        <v>40588.311010184909</v>
      </c>
      <c r="V61" s="10">
        <v>30957.22562283498</v>
      </c>
      <c r="W61" s="10">
        <v>45751.572532419799</v>
      </c>
      <c r="X61" s="10">
        <v>9241.818486961798</v>
      </c>
      <c r="Y61" s="10">
        <v>39664.621021252038</v>
      </c>
      <c r="Z61" s="10">
        <v>35283.65744924856</v>
      </c>
      <c r="AA61" s="10">
        <v>58506.853039251328</v>
      </c>
      <c r="AB61" s="10">
        <v>7.0478125082794296</v>
      </c>
      <c r="AC61" s="10">
        <v>7.7220990762660078</v>
      </c>
      <c r="AD61" s="10">
        <v>5.8897440528103253</v>
      </c>
      <c r="AE61" s="10">
        <v>8.7044315764127838</v>
      </c>
      <c r="AF61" s="10">
        <v>1.758295337376264</v>
      </c>
      <c r="AG61" s="10">
        <v>7.5463631209436803</v>
      </c>
      <c r="AH61" s="10">
        <v>6.7128661384248929</v>
      </c>
      <c r="AI61" s="10">
        <v>11.131178030449799</v>
      </c>
      <c r="AJ61" s="10">
        <v>0.003140917665980274</v>
      </c>
      <c r="AK61" s="10">
        <v>0.0030295628399544475</v>
      </c>
      <c r="AL61" s="10">
        <v>0.0032463212471867944</v>
      </c>
      <c r="AM61" s="10">
        <v>0.0033339991617551586</v>
      </c>
      <c r="AN61" s="10">
        <v>0.0012770810884222738</v>
      </c>
      <c r="AO61" s="10">
        <v>0.0034596982462976249</v>
      </c>
      <c r="AP61" s="10">
        <v>0.0034451456495821972</v>
      </c>
      <c r="AQ61" s="10">
        <v>0.0048064481525645309</v>
      </c>
      <c r="AR61" s="10">
        <v>0.043067812909622583</v>
      </c>
      <c r="AS61" s="10">
        <v>0.041084310483448176</v>
      </c>
      <c r="AT61" s="10">
        <v>0.045963150733770608</v>
      </c>
      <c r="AU61" s="10">
        <v>0.049648594381068764</v>
      </c>
      <c r="AV61" s="10">
        <v>0.011835940567586934</v>
      </c>
      <c r="AW61" s="10">
        <v>0.053352936516327804</v>
      </c>
      <c r="AX61" s="10">
        <v>0.053452881221297981</v>
      </c>
      <c r="AY61" s="10">
        <v>0.091141552618074523</v>
      </c>
      <c r="AZ61" s="10">
        <v>-0.066065017634866496</v>
      </c>
      <c r="BA61" s="10">
        <v>0.023287503199336923</v>
      </c>
      <c r="BB61" s="10">
        <v>-0.21952549083354866</v>
      </c>
      <c r="BC61" s="10">
        <v>0.15346047319868261</v>
      </c>
      <c r="BD61" s="10">
        <v>-0.7670009633519479</v>
      </c>
      <c r="BE61" s="10">
        <v>0</v>
      </c>
      <c r="BF61" s="10">
        <v>-0.11045015581155215</v>
      </c>
      <c r="BG61" s="10">
        <v>0.47503875072709656</v>
      </c>
    </row>
    <row r="62" x14ac:dyDescent="0.3">
      <c r="A62" s="33"/>
      <c r="B62" s="33"/>
      <c r="C62" s="34">
        <f t="shared" si="1"/>
        <v>23</v>
      </c>
      <c r="D62" s="2">
        <v>1167868621.0643179</v>
      </c>
      <c r="E62" s="2">
        <v>1281861915.1743181</v>
      </c>
      <c r="F62" s="2">
        <v>976973687.24431801</v>
      </c>
      <c r="G62" s="2">
        <v>1429666006.294318</v>
      </c>
      <c r="H62" s="2">
        <v>276027597.91311681</v>
      </c>
      <c r="I62" s="2">
        <v>1238771072.474318</v>
      </c>
      <c r="J62" s="2">
        <v>1103908329.784318</v>
      </c>
      <c r="K62" s="2">
        <v>1797850803.8616381</v>
      </c>
      <c r="L62" s="10">
        <v>222191.98028855701</v>
      </c>
      <c r="M62" s="10">
        <v>243879.6901054662</v>
      </c>
      <c r="N62" s="10">
        <v>185873.4059151276</v>
      </c>
      <c r="O62" s="10">
        <v>272000.04808783421</v>
      </c>
      <c r="P62" s="10">
        <v>52515.426383077123</v>
      </c>
      <c r="Q62" s="10">
        <v>235681.47371440491</v>
      </c>
      <c r="R62" s="10">
        <v>210023.2624011077</v>
      </c>
      <c r="S62" s="10">
        <v>342048.77429564192</v>
      </c>
      <c r="T62" s="10">
        <v>38486.360885296359</v>
      </c>
      <c r="U62" s="10">
        <v>42242.936733376773</v>
      </c>
      <c r="V62" s="10">
        <v>32195.54085497835</v>
      </c>
      <c r="W62" s="10">
        <v>47113.725697621288</v>
      </c>
      <c r="X62" s="10">
        <v>9096.3123385439721</v>
      </c>
      <c r="Y62" s="10">
        <v>40822.905667303283</v>
      </c>
      <c r="Z62" s="10">
        <v>36378.590534991527</v>
      </c>
      <c r="AA62" s="10">
        <v>59247.019405557359</v>
      </c>
      <c r="AB62" s="10">
        <v>7.3221941106790904</v>
      </c>
      <c r="AC62" s="10">
        <v>8.0368986688240636</v>
      </c>
      <c r="AD62" s="10">
        <v>6.1253388009598826</v>
      </c>
      <c r="AE62" s="10">
        <v>8.9635870188773836</v>
      </c>
      <c r="AF62" s="10">
        <v>1.7306121727822421</v>
      </c>
      <c r="AG62" s="10">
        <v>7.7667317091581758</v>
      </c>
      <c r="AH62" s="10">
        <v>6.921181822412513</v>
      </c>
      <c r="AI62" s="10">
        <v>11.27199783475505</v>
      </c>
      <c r="AJ62" s="10">
        <v>0.0033208715635231574</v>
      </c>
      <c r="AK62" s="10">
        <v>0.0032087931350844095</v>
      </c>
      <c r="AL62" s="10">
        <v>0.0034358470175826321</v>
      </c>
      <c r="AM62" s="10">
        <v>0.0034939407901481319</v>
      </c>
      <c r="AN62" s="10">
        <v>0.0012791899385759212</v>
      </c>
      <c r="AO62" s="10">
        <v>0.0036236601259964831</v>
      </c>
      <c r="AP62" s="10">
        <v>0.003614835095813943</v>
      </c>
      <c r="AQ62" s="10">
        <v>0.0049532775204561659</v>
      </c>
      <c r="AR62" s="10">
        <v>0.046388684473145737</v>
      </c>
      <c r="AS62" s="10">
        <v>0.044293103618532587</v>
      </c>
      <c r="AT62" s="10">
        <v>0.049398997751353244</v>
      </c>
      <c r="AU62" s="10">
        <v>0.053142535171216893</v>
      </c>
      <c r="AV62" s="10">
        <v>0.013115130506162856</v>
      </c>
      <c r="AW62" s="10">
        <v>0.056976596642324288</v>
      </c>
      <c r="AX62" s="10">
        <v>0.057067716317111924</v>
      </c>
      <c r="AY62" s="10">
        <v>0.096094830138530693</v>
      </c>
      <c r="AZ62" s="10">
        <v>-0.057236121334654388</v>
      </c>
      <c r="BA62" s="10">
        <v>0.034785154139844732</v>
      </c>
      <c r="BB62" s="10">
        <v>-0.21133637283528639</v>
      </c>
      <c r="BC62" s="10">
        <v>0.154100251500632</v>
      </c>
      <c r="BD62" s="10">
        <v>-0.77717626440712728</v>
      </c>
      <c r="BE62" s="10">
        <v>0</v>
      </c>
      <c r="BF62" s="10">
        <v>-0.10886817240624258</v>
      </c>
      <c r="BG62" s="10">
        <v>0.45131803915199264</v>
      </c>
    </row>
    <row r="63" x14ac:dyDescent="0.3">
      <c r="A63" s="33"/>
      <c r="B63" s="33"/>
      <c r="C63" s="34">
        <f t="shared" si="1"/>
        <v>24</v>
      </c>
      <c r="D63" s="2">
        <v>1173538352.010159</v>
      </c>
      <c r="E63" s="2">
        <v>1305415159.1701591</v>
      </c>
      <c r="F63" s="2">
        <v>992260354.15015912</v>
      </c>
      <c r="G63" s="2">
        <v>1445247259.790159</v>
      </c>
      <c r="H63" s="2">
        <v>264672804.1440239</v>
      </c>
      <c r="I63" s="2">
        <v>1263969261.9301591</v>
      </c>
      <c r="J63" s="2">
        <v>1126028016.790159</v>
      </c>
      <c r="K63" s="2">
        <v>1800348924.6984241</v>
      </c>
      <c r="L63" s="10">
        <v>223270.67075410931</v>
      </c>
      <c r="M63" s="10">
        <v>248360.79511271109</v>
      </c>
      <c r="N63" s="10">
        <v>188781.7594153056</v>
      </c>
      <c r="O63" s="10">
        <v>274964.44794170122</v>
      </c>
      <c r="P63" s="10">
        <v>50355.128496981277</v>
      </c>
      <c r="Q63" s="10">
        <v>240475.53660289751</v>
      </c>
      <c r="R63" s="10">
        <v>214231.62708403909</v>
      </c>
      <c r="S63" s="10">
        <v>342524.05242685822</v>
      </c>
      <c r="T63" s="10">
        <v>38937.534490532496</v>
      </c>
      <c r="U63" s="10">
        <v>43313.154357150503</v>
      </c>
      <c r="V63" s="10">
        <v>32922.802818612399</v>
      </c>
      <c r="W63" s="10">
        <v>47952.727688050683</v>
      </c>
      <c r="X63" s="10">
        <v>8781.7380850069312</v>
      </c>
      <c r="Y63" s="10">
        <v>41937.996016130557</v>
      </c>
      <c r="Z63" s="10">
        <v>37361.160515948082</v>
      </c>
      <c r="AA63" s="10">
        <v>59734.859308484818</v>
      </c>
      <c r="AB63" s="10">
        <v>7.4080318110789767</v>
      </c>
      <c r="AC63" s="10">
        <v>8.2405121308839409</v>
      </c>
      <c r="AD63" s="10">
        <v>6.2637034876839168</v>
      </c>
      <c r="AE63" s="10">
        <v>9.1232107217127716</v>
      </c>
      <c r="AF63" s="10">
        <v>1.670763080957606</v>
      </c>
      <c r="AG63" s="10">
        <v>7.9788823983177126</v>
      </c>
      <c r="AH63" s="10">
        <v>7.1081199470466547</v>
      </c>
      <c r="AI63" s="10">
        <v>11.36481145448947</v>
      </c>
      <c r="AJ63" s="10">
        <v>0.0033369936237714341</v>
      </c>
      <c r="AK63" s="10">
        <v>0.0032677522840755431</v>
      </c>
      <c r="AL63" s="10">
        <v>0.0034896075738626688</v>
      </c>
      <c r="AM63" s="10">
        <v>0.003532019598003307</v>
      </c>
      <c r="AN63" s="10">
        <v>0.0012265686135568188</v>
      </c>
      <c r="AO63" s="10">
        <v>0.0036973700118723735</v>
      </c>
      <c r="AP63" s="10">
        <v>0.0036872677595956868</v>
      </c>
      <c r="AQ63" s="10">
        <v>0.0049601601192556088</v>
      </c>
      <c r="AR63" s="10">
        <v>0.049725678096917171</v>
      </c>
      <c r="AS63" s="10">
        <v>0.047560855902608126</v>
      </c>
      <c r="AT63" s="10">
        <v>0.052888605325215915</v>
      </c>
      <c r="AU63" s="10">
        <v>0.056674554769220196</v>
      </c>
      <c r="AV63" s="10">
        <v>0.014341699119719675</v>
      </c>
      <c r="AW63" s="10">
        <v>0.060673966654196665</v>
      </c>
      <c r="AX63" s="10">
        <v>0.06075498407670761</v>
      </c>
      <c r="AY63" s="10">
        <v>0.1010549902577863</v>
      </c>
      <c r="AZ63" s="10">
        <v>-0.071545181234792476</v>
      </c>
      <c r="BA63" s="10">
        <v>0.032790273061474196</v>
      </c>
      <c r="BB63" s="10">
        <v>-0.21496480647407812</v>
      </c>
      <c r="BC63" s="10">
        <v>0.14341962523928564</v>
      </c>
      <c r="BD63" s="10">
        <v>-0.79060186658348619</v>
      </c>
      <c r="BE63" s="10">
        <v>-1.1102230246251565e-16</v>
      </c>
      <c r="BF63" s="10">
        <v>-0.1091333858304081</v>
      </c>
      <c r="BG63" s="10">
        <v>0.42436131868363636</v>
      </c>
    </row>
    <row r="64" x14ac:dyDescent="0.3">
      <c r="A64" s="33"/>
      <c r="B64" s="33"/>
      <c r="C64" s="34">
        <f t="shared" si="1"/>
        <v>25</v>
      </c>
      <c r="D64" s="2">
        <v>1249243608.5193591</v>
      </c>
      <c r="E64" s="2">
        <v>1381086627.599359</v>
      </c>
      <c r="F64" s="2">
        <v>1030864561.3193589</v>
      </c>
      <c r="G64" s="2">
        <v>1518832587.0593591</v>
      </c>
      <c r="H64" s="2">
        <v>312552447.67247659</v>
      </c>
      <c r="I64" s="2">
        <v>1300453539.859359</v>
      </c>
      <c r="J64" s="2">
        <v>1156854460.429359</v>
      </c>
      <c r="K64" s="2">
        <v>1850023668.3655529</v>
      </c>
      <c r="L64" s="10">
        <v>237673.91831007379</v>
      </c>
      <c r="M64" s="10">
        <v>262757.61434251798</v>
      </c>
      <c r="N64" s="10">
        <v>196126.3742835235</v>
      </c>
      <c r="O64" s="10">
        <v>288964.36992883758</v>
      </c>
      <c r="P64" s="10">
        <v>59464.434645991343</v>
      </c>
      <c r="Q64" s="10">
        <v>247416.82590228741</v>
      </c>
      <c r="R64" s="10">
        <v>220096.4893073304</v>
      </c>
      <c r="S64" s="10">
        <v>351974.8840243945</v>
      </c>
      <c r="T64" s="10">
        <v>41459.033868291481</v>
      </c>
      <c r="U64" s="10">
        <v>45834.548904797521</v>
      </c>
      <c r="V64" s="10">
        <v>34211.620911965983</v>
      </c>
      <c r="W64" s="10">
        <v>50405.966648724243</v>
      </c>
      <c r="X64" s="10">
        <v>10372.77471367571</v>
      </c>
      <c r="Y64" s="10">
        <v>43158.553692398738</v>
      </c>
      <c r="Z64" s="10">
        <v>38392.886646401123</v>
      </c>
      <c r="AA64" s="10">
        <v>61397.307459363903</v>
      </c>
      <c r="AB64" s="10">
        <v>7.8877578093081686</v>
      </c>
      <c r="AC64" s="10">
        <v>8.7202181847377549</v>
      </c>
      <c r="AD64" s="10">
        <v>6.5089066203213708</v>
      </c>
      <c r="AE64" s="10">
        <v>9.5899498848014613</v>
      </c>
      <c r="AF64" s="10">
        <v>1.9734645773925179</v>
      </c>
      <c r="AG64" s="10">
        <v>8.2110986958146626</v>
      </c>
      <c r="AH64" s="10">
        <v>7.3044102385281562</v>
      </c>
      <c r="AI64" s="10">
        <v>11.68109929723863</v>
      </c>
      <c r="AJ64" s="10">
        <v>0.0035522639281670718</v>
      </c>
      <c r="AK64" s="10">
        <v>0.0034571752519810635</v>
      </c>
      <c r="AL64" s="10">
        <v>0.0036253718751946325</v>
      </c>
      <c r="AM64" s="10">
        <v>0.0037118537518338692</v>
      </c>
      <c r="AN64" s="10">
        <v>0.0014484564201647533</v>
      </c>
      <c r="AO64" s="10">
        <v>0.0038040940273869964</v>
      </c>
      <c r="AP64" s="10">
        <v>0.0037882113862896553</v>
      </c>
      <c r="AQ64" s="10">
        <v>0.0050970195241696924</v>
      </c>
      <c r="AR64" s="10">
        <v>0.053277942025084242</v>
      </c>
      <c r="AS64" s="10">
        <v>0.051018031154589187</v>
      </c>
      <c r="AT64" s="10">
        <v>0.056513977200410549</v>
      </c>
      <c r="AU64" s="10">
        <v>0.060386408521054064</v>
      </c>
      <c r="AV64" s="10">
        <v>0.015790155539884429</v>
      </c>
      <c r="AW64" s="10">
        <v>0.064478060681583654</v>
      </c>
      <c r="AX64" s="10">
        <v>0.064543195462997263</v>
      </c>
      <c r="AY64" s="10">
        <v>0.10615200978195599</v>
      </c>
      <c r="AZ64" s="10">
        <v>-0.039378516625467541</v>
      </c>
      <c r="BA64" s="10">
        <v>0.062003820412315891</v>
      </c>
      <c r="BB64" s="10">
        <v>-0.20730381384417274</v>
      </c>
      <c r="BC64" s="10">
        <v>0.16792529721870508</v>
      </c>
      <c r="BD64" s="10">
        <v>-0.75965888969299245</v>
      </c>
      <c r="BE64" s="10">
        <v>0</v>
      </c>
      <c r="BF64" s="10">
        <v>-0.11042230654816776</v>
      </c>
      <c r="BG64" s="10">
        <v>0.42259881776755259</v>
      </c>
    </row>
    <row r="65" x14ac:dyDescent="0.3">
      <c r="A65" s="33"/>
      <c r="B65" s="33"/>
      <c r="C65" s="34">
        <f t="shared" si="1"/>
        <v>26</v>
      </c>
      <c r="D65" s="2">
        <v>1312209130.6977279</v>
      </c>
      <c r="E65" s="2">
        <v>1443788664.5577281</v>
      </c>
      <c r="F65" s="2">
        <v>1070326303.017728</v>
      </c>
      <c r="G65" s="2">
        <v>1574197124.4677279</v>
      </c>
      <c r="H65" s="2">
        <v>381533152.30578929</v>
      </c>
      <c r="I65" s="2">
        <v>1332314296.7877281</v>
      </c>
      <c r="J65" s="2">
        <v>1186749986.7177279</v>
      </c>
      <c r="K65" s="2">
        <v>1887191728.39048</v>
      </c>
      <c r="L65" s="10">
        <v>249653.37713821221</v>
      </c>
      <c r="M65" s="10">
        <v>274686.94398510212</v>
      </c>
      <c r="N65" s="10">
        <v>203634.1387490209</v>
      </c>
      <c r="O65" s="10">
        <v>299497.70902421861</v>
      </c>
      <c r="P65" s="10">
        <v>72588.307560915462</v>
      </c>
      <c r="Q65" s="10">
        <v>253478.47063502719</v>
      </c>
      <c r="R65" s="10">
        <v>225784.24053890959</v>
      </c>
      <c r="S65" s="10">
        <v>359046.26578041451</v>
      </c>
      <c r="T65" s="10">
        <v>43610.9252782654</v>
      </c>
      <c r="U65" s="10">
        <v>47983.936473718888</v>
      </c>
      <c r="V65" s="10">
        <v>35572.013128310267</v>
      </c>
      <c r="W65" s="10">
        <v>52318.027334498584</v>
      </c>
      <c r="X65" s="10">
        <v>12680.153953464371</v>
      </c>
      <c r="Y65" s="10">
        <v>44279.115184543443</v>
      </c>
      <c r="Z65" s="10">
        <v>39441.323630487153</v>
      </c>
      <c r="AA65" s="10">
        <v>62720.320661719546</v>
      </c>
      <c r="AB65" s="10">
        <v>8.2971643171329124</v>
      </c>
      <c r="AC65" s="10">
        <v>9.1291483261358657</v>
      </c>
      <c r="AD65" s="10">
        <v>6.7677270347642304</v>
      </c>
      <c r="AE65" s="10">
        <v>9.953727575666143</v>
      </c>
      <c r="AF65" s="10">
        <v>2.4124533072190988</v>
      </c>
      <c r="AG65" s="10">
        <v>8.4242902932974584</v>
      </c>
      <c r="AH65" s="10">
        <v>7.5038798411017176</v>
      </c>
      <c r="AI65" s="10">
        <v>11.932808195035211</v>
      </c>
      <c r="AJ65" s="10">
        <v>0.0037313083928552072</v>
      </c>
      <c r="AK65" s="10">
        <v>0.0036141327708573948</v>
      </c>
      <c r="AL65" s="10">
        <v>0.0037641519767400398</v>
      </c>
      <c r="AM65" s="10">
        <v>0.0038471583717430871</v>
      </c>
      <c r="AN65" s="10">
        <v>0.0017681325104902776</v>
      </c>
      <c r="AO65" s="10">
        <v>0.003897293293200326</v>
      </c>
      <c r="AP65" s="10">
        <v>0.0038861066505242667</v>
      </c>
      <c r="AQ65" s="10">
        <v>0.0051994216344031985</v>
      </c>
      <c r="AR65" s="10">
        <v>0.057009250417939451</v>
      </c>
      <c r="AS65" s="10">
        <v>0.054632163925446585</v>
      </c>
      <c r="AT65" s="10">
        <v>0.060278129177150586</v>
      </c>
      <c r="AU65" s="10">
        <v>0.064233566892797148</v>
      </c>
      <c r="AV65" s="10">
        <v>0.017558288050374706</v>
      </c>
      <c r="AW65" s="10">
        <v>0.068375353974783976</v>
      </c>
      <c r="AX65" s="10">
        <v>0.068429302113521523</v>
      </c>
      <c r="AY65" s="10">
        <v>0.11135143141635918</v>
      </c>
      <c r="AZ65" s="10">
        <v>-0.015090407825296581</v>
      </c>
      <c r="BA65" s="10">
        <v>0.083669722706398941</v>
      </c>
      <c r="BB65" s="10">
        <v>-0.19664128381843926</v>
      </c>
      <c r="BC65" s="10">
        <v>0.18155087599314279</v>
      </c>
      <c r="BD65" s="10">
        <v>-0.71363127062009046</v>
      </c>
      <c r="BE65" s="10">
        <v>0</v>
      </c>
      <c r="BF65" s="10">
        <v>-0.10925673500686917</v>
      </c>
      <c r="BG65" s="10">
        <v>0.41647637718861641</v>
      </c>
    </row>
    <row r="66" x14ac:dyDescent="0.3">
      <c r="A66" s="33"/>
      <c r="B66" s="33"/>
      <c r="C66" s="34">
        <f t="shared" si="1"/>
        <v>27</v>
      </c>
      <c r="D66" s="2">
        <v>1307348268.0929799</v>
      </c>
      <c r="E66" s="2">
        <v>1447354686.8029799</v>
      </c>
      <c r="F66" s="2">
        <v>1083904290.99298</v>
      </c>
      <c r="G66" s="2">
        <v>1586907458.4429801</v>
      </c>
      <c r="H66" s="2">
        <v>372228294.73596001</v>
      </c>
      <c r="I66" s="2">
        <v>1363463481.3429799</v>
      </c>
      <c r="J66" s="2">
        <v>1214005798.0729799</v>
      </c>
      <c r="K66" s="2">
        <v>1885031578.2962079</v>
      </c>
      <c r="L66" s="10">
        <v>248728.57732033951</v>
      </c>
      <c r="M66" s="10">
        <v>275365.3949085488</v>
      </c>
      <c r="N66" s="10">
        <v>206217.4088036663</v>
      </c>
      <c r="O66" s="10">
        <v>301915.90420914988</v>
      </c>
      <c r="P66" s="10">
        <v>70818.018769476592</v>
      </c>
      <c r="Q66" s="10">
        <v>259404.73569247671</v>
      </c>
      <c r="R66" s="10">
        <v>230969.7747592534</v>
      </c>
      <c r="S66" s="10">
        <v>358635.28802272002</v>
      </c>
      <c r="T66" s="10">
        <v>43469.601599101567</v>
      </c>
      <c r="U66" s="10">
        <v>48124.8441164748</v>
      </c>
      <c r="V66" s="10">
        <v>36040.042925784852</v>
      </c>
      <c r="W66" s="10">
        <v>52765.00277449641</v>
      </c>
      <c r="X66" s="10">
        <v>12376.66815414663</v>
      </c>
      <c r="Y66" s="10">
        <v>45335.44410117971</v>
      </c>
      <c r="Z66" s="10">
        <v>40365.945073083283</v>
      </c>
      <c r="AA66" s="10">
        <v>62677.691713922133</v>
      </c>
      <c r="AB66" s="10">
        <v>8.2702768851318194</v>
      </c>
      <c r="AC66" s="10">
        <v>9.1559566054380319</v>
      </c>
      <c r="AD66" s="10">
        <v>6.856771697545013</v>
      </c>
      <c r="AE66" s="10">
        <v>10.03876655724522</v>
      </c>
      <c r="AF66" s="10">
        <v>2.3547138410466029</v>
      </c>
      <c r="AG66" s="10">
        <v>8.6252613696584106</v>
      </c>
      <c r="AH66" s="10">
        <v>7.6797930094514859</v>
      </c>
      <c r="AI66" s="10">
        <v>11.92469785611704</v>
      </c>
      <c r="AJ66" s="10">
        <v>0.0037174863754577451</v>
      </c>
      <c r="AK66" s="10">
        <v>0.0036230593389726248</v>
      </c>
      <c r="AL66" s="10">
        <v>0.0038119034055642187</v>
      </c>
      <c r="AM66" s="10">
        <v>0.0038782209794689625</v>
      </c>
      <c r="AN66" s="10">
        <v>0.0017250111694606242</v>
      </c>
      <c r="AO66" s="10">
        <v>0.003988411063495621</v>
      </c>
      <c r="AP66" s="10">
        <v>0.0039753579595266176</v>
      </c>
      <c r="AQ66" s="10">
        <v>0.0051934701823250912</v>
      </c>
      <c r="AR66" s="10">
        <v>0.060726736793397199</v>
      </c>
      <c r="AS66" s="10">
        <v>0.058255223264419211</v>
      </c>
      <c r="AT66" s="10">
        <v>0.064090032582714798</v>
      </c>
      <c r="AU66" s="10">
        <v>0.068111787872266114</v>
      </c>
      <c r="AV66" s="10">
        <v>0.019283299219835331</v>
      </c>
      <c r="AW66" s="10">
        <v>0.072363765038279598</v>
      </c>
      <c r="AX66" s="10">
        <v>0.072404660073048147</v>
      </c>
      <c r="AY66" s="10">
        <v>0.11654490159868428</v>
      </c>
      <c r="AZ66" s="10">
        <v>-0.041156374202797052</v>
      </c>
      <c r="BA66" s="10">
        <v>0.061528017880881691</v>
      </c>
      <c r="BB66" s="10">
        <v>-0.20503606746741809</v>
      </c>
      <c r="BC66" s="10">
        <v>0.16387969326462115</v>
      </c>
      <c r="BD66" s="10">
        <v>-0.72699797256812215</v>
      </c>
      <c r="BE66" s="10">
        <v>-1.1102230246251565e-16</v>
      </c>
      <c r="BF66" s="10">
        <v>-0.10961619824447932</v>
      </c>
      <c r="BG66" s="10">
        <v>0.38253176860996341</v>
      </c>
    </row>
    <row r="67" x14ac:dyDescent="0.3">
      <c r="A67" s="33"/>
      <c r="B67" s="33"/>
      <c r="C67" s="34">
        <f t="shared" si="1"/>
        <v>28</v>
      </c>
      <c r="D67" s="2">
        <v>1353307110.338984</v>
      </c>
      <c r="E67" s="2">
        <v>1508680937.1789851</v>
      </c>
      <c r="F67" s="2">
        <v>1116116242.2089851</v>
      </c>
      <c r="G67" s="2">
        <v>1639565223.558985</v>
      </c>
      <c r="H67" s="2">
        <v>350177576.04787552</v>
      </c>
      <c r="I67" s="2">
        <v>1402374355.4289851</v>
      </c>
      <c r="J67" s="2">
        <v>1252566906.028985</v>
      </c>
      <c r="K67" s="2">
        <v>1899459721.9299791</v>
      </c>
      <c r="L67" s="10">
        <v>257472.44284273271</v>
      </c>
      <c r="M67" s="10">
        <v>287032.97529297462</v>
      </c>
      <c r="N67" s="10">
        <v>212345.8697457198</v>
      </c>
      <c r="O67" s="10">
        <v>311934.26834503369</v>
      </c>
      <c r="P67" s="10">
        <v>66622.775602804031</v>
      </c>
      <c r="Q67" s="10">
        <v>266807.69524802081</v>
      </c>
      <c r="R67" s="10">
        <v>238306.18981855799</v>
      </c>
      <c r="S67" s="10">
        <v>361380.30381306959</v>
      </c>
      <c r="T67" s="10">
        <v>44921.566432283893</v>
      </c>
      <c r="U67" s="10">
        <v>50079.032635563453</v>
      </c>
      <c r="V67" s="10">
        <v>37048.271997908283</v>
      </c>
      <c r="W67" s="10">
        <v>54423.595019550703</v>
      </c>
      <c r="X67" s="10">
        <v>11623.76605084895</v>
      </c>
      <c r="Y67" s="10">
        <v>46550.300585175093</v>
      </c>
      <c r="Z67" s="10">
        <v>41577.604263061286</v>
      </c>
      <c r="AA67" s="10">
        <v>63050.511914292612</v>
      </c>
      <c r="AB67" s="10">
        <v>8.5465193800283057</v>
      </c>
      <c r="AC67" s="10">
        <v>9.5277492960557186</v>
      </c>
      <c r="AD67" s="10">
        <v>7.048591573581616</v>
      </c>
      <c r="AE67" s="10">
        <v>10.35432079748502</v>
      </c>
      <c r="AF67" s="10">
        <v>2.2114710085243319</v>
      </c>
      <c r="AG67" s="10">
        <v>8.8563929910383301</v>
      </c>
      <c r="AH67" s="10">
        <v>7.9103163320240997</v>
      </c>
      <c r="AI67" s="10">
        <v>11.99562848745501</v>
      </c>
      <c r="AJ67" s="10">
        <v>0.0038481718049267815</v>
      </c>
      <c r="AK67" s="10">
        <v>0.0037765729498206641</v>
      </c>
      <c r="AL67" s="10">
        <v>0.003925187251343323</v>
      </c>
      <c r="AM67" s="10">
        <v>0.0040069105563679272</v>
      </c>
      <c r="AN67" s="10">
        <v>0.0016228219039762205</v>
      </c>
      <c r="AO67" s="10">
        <v>0.0041022333717704619</v>
      </c>
      <c r="AP67" s="10">
        <v>0.0041016293559930908</v>
      </c>
      <c r="AQ67" s="10">
        <v>0.00523322131148974</v>
      </c>
      <c r="AR67" s="10">
        <v>0.064574908598323974</v>
      </c>
      <c r="AS67" s="10">
        <v>0.062031796214239876</v>
      </c>
      <c r="AT67" s="10">
        <v>0.068015219834058116</v>
      </c>
      <c r="AU67" s="10">
        <v>0.07211869842863404</v>
      </c>
      <c r="AV67" s="10">
        <v>0.020906121123811551</v>
      </c>
      <c r="AW67" s="10">
        <v>0.076465998410050057</v>
      </c>
      <c r="AX67" s="10">
        <v>0.076506289429041238</v>
      </c>
      <c r="AY67" s="10">
        <v>0.12177812291017401</v>
      </c>
      <c r="AZ67" s="10">
        <v>-0.034988692498581386</v>
      </c>
      <c r="BA67" s="10">
        <v>0.075804710303249312</v>
      </c>
      <c r="BB67" s="10">
        <v>-0.20412389324705948</v>
      </c>
      <c r="BC67" s="10">
        <v>0.16913520074847876</v>
      </c>
      <c r="BD67" s="10">
        <v>-0.7502966488996039</v>
      </c>
      <c r="BE67" s="10">
        <v>0</v>
      </c>
      <c r="BF67" s="10">
        <v>-0.10682415064141282</v>
      </c>
      <c r="BG67" s="10">
        <v>0.35445982349622773</v>
      </c>
    </row>
    <row r="68" x14ac:dyDescent="0.3">
      <c r="A68" s="33"/>
      <c r="B68" s="33"/>
      <c r="C68" s="34">
        <f t="shared" si="1"/>
        <v>29</v>
      </c>
      <c r="D68" s="2">
        <v>1403126322.3674459</v>
      </c>
      <c r="E68" s="2">
        <v>1559920502.6174459</v>
      </c>
      <c r="F68" s="2">
        <v>1156158288.0074461</v>
      </c>
      <c r="G68" s="2">
        <v>1683346761.087446</v>
      </c>
      <c r="H68" s="2">
        <v>395454681.56777942</v>
      </c>
      <c r="I68" s="2">
        <v>1436378726.7274461</v>
      </c>
      <c r="J68" s="2">
        <v>1279656739.107446</v>
      </c>
      <c r="K68" s="2">
        <v>1950712907.344115</v>
      </c>
      <c r="L68" s="10">
        <v>266950.76016144908</v>
      </c>
      <c r="M68" s="10">
        <v>296781.52089866198</v>
      </c>
      <c r="N68" s="10">
        <v>219964.03953836061</v>
      </c>
      <c r="O68" s="10">
        <v>320263.89236957621</v>
      </c>
      <c r="P68" s="10">
        <v>75236.937808851813</v>
      </c>
      <c r="Q68" s="10">
        <v>273277.17174648767</v>
      </c>
      <c r="R68" s="10">
        <v>243460.14596467349</v>
      </c>
      <c r="S68" s="10">
        <v>371131.44067715039</v>
      </c>
      <c r="T68" s="10">
        <v>46556.716516273351</v>
      </c>
      <c r="U68" s="10">
        <v>51759.257502735622</v>
      </c>
      <c r="V68" s="10">
        <v>38362.143739048581</v>
      </c>
      <c r="W68" s="10">
        <v>55854.627416797593</v>
      </c>
      <c r="X68" s="10">
        <v>13121.46398459683</v>
      </c>
      <c r="Y68" s="10">
        <v>47660.054639572831</v>
      </c>
      <c r="Z68" s="10">
        <v>42459.909055260672</v>
      </c>
      <c r="AA68" s="10">
        <v>64726.023868342803</v>
      </c>
      <c r="AB68" s="10">
        <v>8.857613649261701</v>
      </c>
      <c r="AC68" s="10">
        <v>9.8474192348086156</v>
      </c>
      <c r="AD68" s="10">
        <v>7.298561269439265</v>
      </c>
      <c r="AE68" s="10">
        <v>10.62658080727242</v>
      </c>
      <c r="AF68" s="10">
        <v>2.4964144206268442</v>
      </c>
      <c r="AG68" s="10">
        <v>9.0675284274499859</v>
      </c>
      <c r="AH68" s="10">
        <v>8.0781785773665629</v>
      </c>
      <c r="AI68" s="10">
        <v>12.314401774409401</v>
      </c>
      <c r="AJ68" s="10">
        <v>0.0039898343186363086</v>
      </c>
      <c r="AK68" s="10">
        <v>0.0039048372845959765</v>
      </c>
      <c r="AL68" s="10">
        <v>0.0040660081817642914</v>
      </c>
      <c r="AM68" s="10">
        <v>0.0041139076446057516</v>
      </c>
      <c r="AN68" s="10">
        <v>0.0018326488135562249</v>
      </c>
      <c r="AO68" s="10">
        <v>0.0042017031504259263</v>
      </c>
      <c r="AP68" s="10">
        <v>0.0041903371560066066</v>
      </c>
      <c r="AQ68" s="10">
        <v>0.0053744294977409665</v>
      </c>
      <c r="AR68" s="10">
        <v>0.068564742916960283</v>
      </c>
      <c r="AS68" s="10">
        <v>0.065936633498835856</v>
      </c>
      <c r="AT68" s="10">
        <v>0.07208122801582241</v>
      </c>
      <c r="AU68" s="10">
        <v>0.076232606073239798</v>
      </c>
      <c r="AV68" s="10">
        <v>0.022738769937367776</v>
      </c>
      <c r="AW68" s="10">
        <v>0.08066770156047598</v>
      </c>
      <c r="AX68" s="10">
        <v>0.080696626585047851</v>
      </c>
      <c r="AY68" s="10">
        <v>0.12715255240791498</v>
      </c>
      <c r="AZ68" s="10">
        <v>-0.02315016488427124</v>
      </c>
      <c r="BA68" s="10">
        <v>0.086009193530364847</v>
      </c>
      <c r="BB68" s="10">
        <v>-0.19508812926966435</v>
      </c>
      <c r="BC68" s="10">
        <v>0.17193796438539311</v>
      </c>
      <c r="BD68" s="10">
        <v>-0.7246863419728039</v>
      </c>
      <c r="BE68" s="10">
        <v>0</v>
      </c>
      <c r="BF68" s="10">
        <v>-0.10910909825089476</v>
      </c>
      <c r="BG68" s="10">
        <v>0.35807699671833437</v>
      </c>
    </row>
    <row r="69" x14ac:dyDescent="0.3">
      <c r="A69" s="33"/>
      <c r="B69" s="33"/>
      <c r="C69" s="34">
        <f t="shared" si="1"/>
        <v>30</v>
      </c>
      <c r="D69" s="2">
        <v>1476076928.9194281</v>
      </c>
      <c r="E69" s="2">
        <v>1637757866.799428</v>
      </c>
      <c r="F69" s="2">
        <v>1197256695.3794279</v>
      </c>
      <c r="G69" s="2">
        <v>1747089645.299428</v>
      </c>
      <c r="H69" s="2">
        <v>433098880.53402889</v>
      </c>
      <c r="I69" s="2">
        <v>1468269411.759428</v>
      </c>
      <c r="J69" s="2">
        <v>1307775264.9494281</v>
      </c>
      <c r="K69" s="2">
        <v>1968575520.0494909</v>
      </c>
      <c r="L69" s="10">
        <v>280829.92382821877</v>
      </c>
      <c r="M69" s="10">
        <v>311590.41102217173</v>
      </c>
      <c r="N69" s="10">
        <v>227783.18662047369</v>
      </c>
      <c r="O69" s="10">
        <v>332391.24763617897</v>
      </c>
      <c r="P69" s="10">
        <v>82398.907026814733</v>
      </c>
      <c r="Q69" s="10">
        <v>279344.51042843389</v>
      </c>
      <c r="R69" s="10">
        <v>248809.81529128939</v>
      </c>
      <c r="S69" s="10">
        <v>374529.87883924262</v>
      </c>
      <c r="T69" s="10">
        <v>49014.674710922402</v>
      </c>
      <c r="U69" s="10">
        <v>54383.458967273058</v>
      </c>
      <c r="V69" s="10">
        <v>39756.15790733615</v>
      </c>
      <c r="W69" s="10">
        <v>58013.93476006735</v>
      </c>
      <c r="X69" s="10">
        <v>14381.500266778319</v>
      </c>
      <c r="Y69" s="10">
        <v>48755.417956481098</v>
      </c>
      <c r="Z69" s="10">
        <v>43426.042336026178</v>
      </c>
      <c r="AA69" s="10">
        <v>65368.604351635091</v>
      </c>
      <c r="AB69" s="10">
        <v>9.3252506667182082</v>
      </c>
      <c r="AC69" s="10">
        <v>10.346684742559249</v>
      </c>
      <c r="AD69" s="10">
        <v>7.5637784034691578</v>
      </c>
      <c r="AE69" s="10">
        <v>11.03739822799864</v>
      </c>
      <c r="AF69" s="10">
        <v>2.736141691078025</v>
      </c>
      <c r="AG69" s="10">
        <v>9.2759259647495895</v>
      </c>
      <c r="AH69" s="10">
        <v>8.2619895497688649</v>
      </c>
      <c r="AI69" s="10">
        <v>12.43665544875453</v>
      </c>
      <c r="AJ69" s="10">
        <v>0.0041972716882776508</v>
      </c>
      <c r="AK69" s="10">
        <v>0.0040996819842345046</v>
      </c>
      <c r="AL69" s="10">
        <v>0.0042105441526303191</v>
      </c>
      <c r="AM69" s="10">
        <v>0.004269687989280244</v>
      </c>
      <c r="AN69" s="10">
        <v>0.0020071026758781132</v>
      </c>
      <c r="AO69" s="10">
        <v>0.004294989962096693</v>
      </c>
      <c r="AP69" s="10">
        <v>0.0042824134917980108</v>
      </c>
      <c r="AQ69" s="10">
        <v>0.0054236429685028944</v>
      </c>
      <c r="AR69" s="10">
        <v>0.072762014605237929</v>
      </c>
      <c r="AS69" s="10">
        <v>0.070036315483070363</v>
      </c>
      <c r="AT69" s="10">
        <v>0.076291772168452732</v>
      </c>
      <c r="AU69" s="10">
        <v>0.080502294062520047</v>
      </c>
      <c r="AV69" s="10">
        <v>0.02474587261324589</v>
      </c>
      <c r="AW69" s="10">
        <v>0.084962691522572673</v>
      </c>
      <c r="AX69" s="10">
        <v>0.084979040076845869</v>
      </c>
      <c r="AY69" s="10">
        <v>0.13257619537641788</v>
      </c>
      <c r="AZ69" s="10">
        <v>0.0053174962969801953</v>
      </c>
      <c r="BA69" s="10">
        <v>0.11543416602059553</v>
      </c>
      <c r="BB69" s="10">
        <v>-0.18457969239803584</v>
      </c>
      <c r="BC69" s="10">
        <v>0.18989718869501582</v>
      </c>
      <c r="BD69" s="10">
        <v>-0.70502764883248081</v>
      </c>
      <c r="BE69" s="10">
        <v>-1.1102230246251565e-16</v>
      </c>
      <c r="BF69" s="10">
        <v>-0.10930837728048814</v>
      </c>
      <c r="BG69" s="10">
        <v>0.34074544104991311</v>
      </c>
    </row>
    <row r="70" x14ac:dyDescent="0.3">
      <c r="A70" s="33"/>
      <c r="B70" s="33"/>
      <c r="C70" s="34">
        <f t="shared" si="1"/>
        <v>31</v>
      </c>
      <c r="D70" s="2">
        <v>1447542418.8379371</v>
      </c>
      <c r="E70" s="2">
        <v>1627469067.8779371</v>
      </c>
      <c r="F70" s="2">
        <v>1194072889.937937</v>
      </c>
      <c r="G70" s="2">
        <v>1752419666.447937</v>
      </c>
      <c r="H70" s="2">
        <v>433321368.33518308</v>
      </c>
      <c r="I70" s="2">
        <v>1498950137.5479369</v>
      </c>
      <c r="J70" s="2">
        <v>1334293519.5979371</v>
      </c>
      <c r="K70" s="2">
        <v>2012976417.5841291</v>
      </c>
      <c r="L70" s="10">
        <v>275401.11172793969</v>
      </c>
      <c r="M70" s="10">
        <v>309632.92319697997</v>
      </c>
      <c r="N70" s="10">
        <v>227177.4540721896</v>
      </c>
      <c r="O70" s="10">
        <v>333405.306865622</v>
      </c>
      <c r="P70" s="10">
        <v>82441.236278784403</v>
      </c>
      <c r="Q70" s="10">
        <v>285181.64920987177</v>
      </c>
      <c r="R70" s="10">
        <v>253855.02620617699</v>
      </c>
      <c r="S70" s="10">
        <v>382977.33874343953</v>
      </c>
      <c r="T70" s="10">
        <v>48155.103753757059</v>
      </c>
      <c r="U70" s="10">
        <v>54140.687554156262</v>
      </c>
      <c r="V70" s="10">
        <v>39722.983697203497</v>
      </c>
      <c r="W70" s="10">
        <v>58297.394093411087</v>
      </c>
      <c r="X70" s="10">
        <v>14415.21518081115</v>
      </c>
      <c r="Y70" s="10">
        <v>49865.274036857532</v>
      </c>
      <c r="Z70" s="10">
        <v>44387.675302659263</v>
      </c>
      <c r="AA70" s="10">
        <v>66965.283352765444</v>
      </c>
      <c r="AB70" s="10">
        <v>9.1617136303373155</v>
      </c>
      <c r="AC70" s="10">
        <v>10.300496447005321</v>
      </c>
      <c r="AD70" s="10">
        <v>7.557466868668981</v>
      </c>
      <c r="AE70" s="10">
        <v>11.09132757370665</v>
      </c>
      <c r="AF70" s="10">
        <v>2.7425560970986158</v>
      </c>
      <c r="AG70" s="10">
        <v>9.4870808120383181</v>
      </c>
      <c r="AH70" s="10">
        <v>8.4449443182360948</v>
      </c>
      <c r="AI70" s="10">
        <v>12.740430430586811</v>
      </c>
      <c r="AJ70" s="10">
        <v>0.0041161329014316348</v>
      </c>
      <c r="AK70" s="10">
        <v>0.0040739267706996259</v>
      </c>
      <c r="AL70" s="10">
        <v>0.004199347261072712</v>
      </c>
      <c r="AM70" s="10">
        <v>0.0042827139535412239</v>
      </c>
      <c r="AN70" s="10">
        <v>0.0020081337472595403</v>
      </c>
      <c r="AO70" s="10">
        <v>0.0043847373941661135</v>
      </c>
      <c r="AP70" s="10">
        <v>0.0043692496130562771</v>
      </c>
      <c r="AQ70" s="10">
        <v>0.0055459723448749538</v>
      </c>
      <c r="AR70" s="10">
        <v>0.076878147506669561</v>
      </c>
      <c r="AS70" s="10">
        <v>0.074110242253769984</v>
      </c>
      <c r="AT70" s="10">
        <v>0.080491119429525443</v>
      </c>
      <c r="AU70" s="10">
        <v>0.084785008016061272</v>
      </c>
      <c r="AV70" s="10">
        <v>0.026754006360505431</v>
      </c>
      <c r="AW70" s="10">
        <v>0.089347428916738789</v>
      </c>
      <c r="AX70" s="10">
        <v>0.089348289689902147</v>
      </c>
      <c r="AY70" s="10">
        <v>0.13812216772129282</v>
      </c>
      <c r="AZ70" s="10">
        <v>-0.034295816399933954</v>
      </c>
      <c r="BA70" s="10">
        <v>0.085739296532063802</v>
      </c>
      <c r="BB70" s="10">
        <v>-0.20339385545454791</v>
      </c>
      <c r="BC70" s="10">
        <v>0.16909803905461396</v>
      </c>
      <c r="BD70" s="10">
        <v>-0.7109167560142905</v>
      </c>
      <c r="BE70" s="10">
        <v>0</v>
      </c>
      <c r="BF70" s="10">
        <v>-0.1098479621339199</v>
      </c>
      <c r="BG70" s="10">
        <v>0.34292420218664788</v>
      </c>
    </row>
    <row r="71" x14ac:dyDescent="0.3">
      <c r="A71" s="33"/>
      <c r="B71" s="33"/>
      <c r="C71" s="34">
        <f t="shared" si="1"/>
        <v>32</v>
      </c>
      <c r="D71" s="2">
        <v>1467328201.6888599</v>
      </c>
      <c r="E71" s="2">
        <v>1693756411.12886</v>
      </c>
      <c r="F71" s="2">
        <v>1195652664.57886</v>
      </c>
      <c r="G71" s="2">
        <v>1807501252.37886</v>
      </c>
      <c r="H71" s="2">
        <v>460047129.34129041</v>
      </c>
      <c r="I71" s="2">
        <v>1535825715.2688601</v>
      </c>
      <c r="J71" s="2">
        <v>1362580747.63886</v>
      </c>
      <c r="K71" s="2">
        <v>2015566315.939925</v>
      </c>
      <c r="L71" s="10">
        <v>279165.44120294473</v>
      </c>
      <c r="M71" s="10">
        <v>322244.37263516011</v>
      </c>
      <c r="N71" s="10">
        <v>227478.01292747961</v>
      </c>
      <c r="O71" s="10">
        <v>343884.81323704281</v>
      </c>
      <c r="P71" s="10">
        <v>87525.926162184071</v>
      </c>
      <c r="Q71" s="10">
        <v>292197.38496157771</v>
      </c>
      <c r="R71" s="10">
        <v>259236.7918448142</v>
      </c>
      <c r="S71" s="10">
        <v>383470.07793862058</v>
      </c>
      <c r="T71" s="10">
        <v>48678.903947478997</v>
      </c>
      <c r="U71" s="10">
        <v>56190.704678660382</v>
      </c>
      <c r="V71" s="10">
        <v>39666.01415183823</v>
      </c>
      <c r="W71" s="10">
        <v>59964.212333837357</v>
      </c>
      <c r="X71" s="10">
        <v>15262.15470727168</v>
      </c>
      <c r="Y71" s="10">
        <v>50951.322538196582</v>
      </c>
      <c r="Z71" s="10">
        <v>45203.886396140391</v>
      </c>
      <c r="AA71" s="10">
        <v>66866.812060509081</v>
      </c>
      <c r="AB71" s="10">
        <v>9.2613688485865602</v>
      </c>
      <c r="AC71" s="10">
        <v>10.690520938034039</v>
      </c>
      <c r="AD71" s="10">
        <v>7.5466281699724496</v>
      </c>
      <c r="AE71" s="10">
        <v>11.40844684460879</v>
      </c>
      <c r="AF71" s="10">
        <v>2.9036899499779079</v>
      </c>
      <c r="AG71" s="10">
        <v>9.6937061659946817</v>
      </c>
      <c r="AH71" s="10">
        <v>8.6002319558376481</v>
      </c>
      <c r="AI71" s="10">
        <v>12.72169584774643</v>
      </c>
      <c r="AJ71" s="10">
        <v>0.0041723944041782311</v>
      </c>
      <c r="AK71" s="10">
        <v>0.0042398591300658222</v>
      </c>
      <c r="AL71" s="10">
        <v>0.0042049030544982014</v>
      </c>
      <c r="AM71" s="10">
        <v>0.0044173270722856041</v>
      </c>
      <c r="AN71" s="10">
        <v>0.0021319884807654201</v>
      </c>
      <c r="AO71" s="10">
        <v>0.0044926060420378243</v>
      </c>
      <c r="AP71" s="10">
        <v>0.0044618783775349355</v>
      </c>
      <c r="AQ71" s="10">
        <v>0.0055531078008752384</v>
      </c>
      <c r="AR71" s="10">
        <v>0.08105054191084779</v>
      </c>
      <c r="AS71" s="10">
        <v>0.078350101383835802</v>
      </c>
      <c r="AT71" s="10">
        <v>0.08469602248402365</v>
      </c>
      <c r="AU71" s="10">
        <v>0.089202335088346879</v>
      </c>
      <c r="AV71" s="10">
        <v>0.02888599484127085</v>
      </c>
      <c r="AW71" s="10">
        <v>0.093840034958776616</v>
      </c>
      <c r="AX71" s="10">
        <v>0.093810168067437083</v>
      </c>
      <c r="AY71" s="10">
        <v>0.14367527552216805</v>
      </c>
      <c r="AZ71" s="10">
        <v>-0.044599795991831725</v>
      </c>
      <c r="BA71" s="10">
        <v>0.10283113135161481</v>
      </c>
      <c r="BB71" s="10">
        <v>-0.22149196182097375</v>
      </c>
      <c r="BC71" s="10">
        <v>0.17689216582914202</v>
      </c>
      <c r="BD71" s="10">
        <v>-0.70045616194103444</v>
      </c>
      <c r="BE71" s="10">
        <v>0</v>
      </c>
      <c r="BF71" s="10">
        <v>-0.11280249178512558</v>
      </c>
      <c r="BG71" s="10">
        <v>0.31236656340728208</v>
      </c>
    </row>
    <row r="72" x14ac:dyDescent="0.3">
      <c r="A72" s="33"/>
      <c r="B72" s="33"/>
      <c r="C72" s="34">
        <f t="shared" si="1"/>
        <v>33</v>
      </c>
      <c r="D72" s="2">
        <v>1473503856.853677</v>
      </c>
      <c r="E72" s="2">
        <v>1682611376.4536769</v>
      </c>
      <c r="F72" s="2">
        <v>1240063192.8136771</v>
      </c>
      <c r="G72" s="2">
        <v>1800016664.8036771</v>
      </c>
      <c r="H72" s="2">
        <v>409622344.92772448</v>
      </c>
      <c r="I72" s="2">
        <v>1566576000.7636769</v>
      </c>
      <c r="J72" s="2">
        <v>1389824206.2536769</v>
      </c>
      <c r="K72" s="2">
        <v>2033154885.049228</v>
      </c>
      <c r="L72" s="10">
        <v>280340.38590639911</v>
      </c>
      <c r="M72" s="10">
        <v>320123.9823102564</v>
      </c>
      <c r="N72" s="10">
        <v>235927.3051134125</v>
      </c>
      <c r="O72" s="10">
        <v>342460.83856645238</v>
      </c>
      <c r="P72" s="10">
        <v>77932.39611745764</v>
      </c>
      <c r="Q72" s="10">
        <v>298047.75777346588</v>
      </c>
      <c r="R72" s="10">
        <v>264419.97590366763</v>
      </c>
      <c r="S72" s="10">
        <v>386816.37813913159</v>
      </c>
      <c r="T72" s="10">
        <v>48987.794037490523</v>
      </c>
      <c r="U72" s="10">
        <v>55939.737905305279</v>
      </c>
      <c r="V72" s="10">
        <v>41226.875654565563</v>
      </c>
      <c r="W72" s="10">
        <v>59842.969008400447</v>
      </c>
      <c r="X72" s="10">
        <v>13618.216859859849</v>
      </c>
      <c r="Y72" s="10">
        <v>52082.050625475487</v>
      </c>
      <c r="Z72" s="10">
        <v>46205.798273003667</v>
      </c>
      <c r="AA72" s="10">
        <v>67593.8324096289</v>
      </c>
      <c r="AB72" s="10">
        <v>9.320136504085875</v>
      </c>
      <c r="AC72" s="10">
        <v>10.64277344028247</v>
      </c>
      <c r="AD72" s="10">
        <v>7.8435887201506862</v>
      </c>
      <c r="AE72" s="10">
        <v>11.385379785446739</v>
      </c>
      <c r="AF72" s="10">
        <v>2.5909237713174522</v>
      </c>
      <c r="AG72" s="10">
        <v>9.9088320015115485</v>
      </c>
      <c r="AH72" s="10">
        <v>8.7908499585647011</v>
      </c>
      <c r="AI72" s="10">
        <v>12.860014566279849</v>
      </c>
      <c r="AJ72" s="10">
        <v>0.0041899550760321211</v>
      </c>
      <c r="AK72" s="10">
        <v>0.0042119605628857977</v>
      </c>
      <c r="AL72" s="10">
        <v>0.0043610871800044467</v>
      </c>
      <c r="AM72" s="10">
        <v>0.0043990355932190008</v>
      </c>
      <c r="AN72" s="10">
        <v>0.001898305771629225</v>
      </c>
      <c r="AO72" s="10">
        <v>0.0045825569505523476</v>
      </c>
      <c r="AP72" s="10">
        <v>0.00455108923651218</v>
      </c>
      <c r="AQ72" s="10">
        <v>0.0056015662512644317</v>
      </c>
      <c r="AR72" s="10">
        <v>0.08524049698687991</v>
      </c>
      <c r="AS72" s="10">
        <v>0.082562061946721596</v>
      </c>
      <c r="AT72" s="10">
        <v>0.089057109664028092</v>
      </c>
      <c r="AU72" s="10">
        <v>0.093601370681565876</v>
      </c>
      <c r="AV72" s="10">
        <v>0.030784300612900075</v>
      </c>
      <c r="AW72" s="10">
        <v>0.098422591909328963</v>
      </c>
      <c r="AX72" s="10">
        <v>0.098361257303949262</v>
      </c>
      <c r="AY72" s="10">
        <v>0.14927684177343248</v>
      </c>
      <c r="AZ72" s="10">
        <v>-0.059411189667548103</v>
      </c>
      <c r="BA72" s="10">
        <v>0.074069419953730398</v>
      </c>
      <c r="BB72" s="10">
        <v>-0.20842449251796957</v>
      </c>
      <c r="BC72" s="10">
        <v>0.14901330285042169</v>
      </c>
      <c r="BD72" s="10">
        <v>-0.73852379665714196</v>
      </c>
      <c r="BE72" s="10">
        <v>0</v>
      </c>
      <c r="BF72" s="10">
        <v>-0.11282682386544707</v>
      </c>
      <c r="BG72" s="10">
        <v>0.29783354529758066</v>
      </c>
    </row>
    <row r="73" x14ac:dyDescent="0.3">
      <c r="A73" s="33"/>
      <c r="B73" s="33"/>
      <c r="C73" s="34">
        <f t="shared" si="1"/>
        <v>34</v>
      </c>
      <c r="D73" s="2">
        <v>1571308634.1591361</v>
      </c>
      <c r="E73" s="2">
        <v>1766957179.3491361</v>
      </c>
      <c r="F73" s="2">
        <v>1279724237.1391361</v>
      </c>
      <c r="G73" s="2">
        <v>1890888076.449136</v>
      </c>
      <c r="H73" s="2">
        <v>499628586.2205528</v>
      </c>
      <c r="I73" s="2">
        <v>1599303679.429136</v>
      </c>
      <c r="J73" s="2">
        <v>1418750132.979136</v>
      </c>
      <c r="K73" s="2">
        <v>2067747496.654794</v>
      </c>
      <c r="L73" s="10">
        <v>298948.1614380136</v>
      </c>
      <c r="M73" s="10">
        <v>336171.13062501373</v>
      </c>
      <c r="N73" s="10">
        <v>243472.98775274461</v>
      </c>
      <c r="O73" s="10">
        <v>359749.51174505049</v>
      </c>
      <c r="P73" s="10">
        <v>95056.466950834219</v>
      </c>
      <c r="Q73" s="10">
        <v>304274.33805978153</v>
      </c>
      <c r="R73" s="10">
        <v>269923.25668789999</v>
      </c>
      <c r="S73" s="10">
        <v>393397.7698619343</v>
      </c>
      <c r="T73" s="10">
        <v>52376.954471971178</v>
      </c>
      <c r="U73" s="10">
        <v>58898.572644971187</v>
      </c>
      <c r="V73" s="10">
        <v>42657.474571304519</v>
      </c>
      <c r="W73" s="10">
        <v>63029.602548304523</v>
      </c>
      <c r="X73" s="10">
        <v>16654.286207351761</v>
      </c>
      <c r="Y73" s="10">
        <v>53310.122647637851</v>
      </c>
      <c r="Z73" s="10">
        <v>47291.67109930452</v>
      </c>
      <c r="AA73" s="10">
        <v>68924.916555159813</v>
      </c>
      <c r="AB73" s="10">
        <v>9.9649387146004536</v>
      </c>
      <c r="AC73" s="10">
        <v>11.20570435416712</v>
      </c>
      <c r="AD73" s="10">
        <v>8.1157662584248218</v>
      </c>
      <c r="AE73" s="10">
        <v>11.991650391501681</v>
      </c>
      <c r="AF73" s="10">
        <v>3.168548898361141</v>
      </c>
      <c r="AG73" s="10">
        <v>10.142477935326051</v>
      </c>
      <c r="AH73" s="10">
        <v>8.9974418895966668</v>
      </c>
      <c r="AI73" s="10">
        <v>13.11325899539781</v>
      </c>
      <c r="AJ73" s="10">
        <v>0.0044680660706013699</v>
      </c>
      <c r="AK73" s="10">
        <v>0.0044230973710710437</v>
      </c>
      <c r="AL73" s="10">
        <v>0.0045005681943234765</v>
      </c>
      <c r="AM73" s="10">
        <v>0.0046211149672885895</v>
      </c>
      <c r="AN73" s="10">
        <v>0.0023154201440372434</v>
      </c>
      <c r="AO73" s="10">
        <v>0.00467829214071914</v>
      </c>
      <c r="AP73" s="10">
        <v>0.0046458094703259439</v>
      </c>
      <c r="AQ73" s="10">
        <v>0.0056968727166683917</v>
      </c>
      <c r="AR73" s="10">
        <v>0.089708563057481275</v>
      </c>
      <c r="AS73" s="10">
        <v>0.086985159317792646</v>
      </c>
      <c r="AT73" s="10">
        <v>0.093557677858351562</v>
      </c>
      <c r="AU73" s="10">
        <v>0.098222485648854468</v>
      </c>
      <c r="AV73" s="10">
        <v>0.033099720756937318</v>
      </c>
      <c r="AW73" s="10">
        <v>0.10310088405004811</v>
      </c>
      <c r="AX73" s="10">
        <v>0.10300706677427521</v>
      </c>
      <c r="AY73" s="10">
        <v>0.15497371449010086</v>
      </c>
      <c r="AZ73" s="10">
        <v>-0.01750452126765123</v>
      </c>
      <c r="BA73" s="10">
        <v>0.1048290590939196</v>
      </c>
      <c r="BB73" s="10">
        <v>-0.19982411495737473</v>
      </c>
      <c r="BC73" s="10">
        <v>0.1823195936897235</v>
      </c>
      <c r="BD73" s="10">
        <v>-0.68759617535620698</v>
      </c>
      <c r="BE73" s="10">
        <v>-1.1102230246251565e-16</v>
      </c>
      <c r="BF73" s="10">
        <v>-0.11289509851840518</v>
      </c>
      <c r="BG73" s="10">
        <v>0.29290485806477151</v>
      </c>
    </row>
    <row r="74" x14ac:dyDescent="0.3">
      <c r="A74" s="33"/>
      <c r="B74" s="33"/>
      <c r="C74" s="34">
        <f t="shared" si="1"/>
        <v>35</v>
      </c>
      <c r="D74" s="2">
        <v>1609844016.5221939</v>
      </c>
      <c r="E74" s="2">
        <v>1823439395.462194</v>
      </c>
      <c r="F74" s="2">
        <v>1316009019.2321939</v>
      </c>
      <c r="G74" s="2">
        <v>1936007066.7521939</v>
      </c>
      <c r="H74" s="2">
        <v>629940668.56518018</v>
      </c>
      <c r="I74" s="2">
        <v>1642172069.462194</v>
      </c>
      <c r="J74" s="2">
        <v>1461260475.592195</v>
      </c>
      <c r="K74" s="2">
        <v>2104295845.752908</v>
      </c>
      <c r="L74" s="10">
        <v>306279.68209366902</v>
      </c>
      <c r="M74" s="10">
        <v>346917.11285528343</v>
      </c>
      <c r="N74" s="10">
        <v>250376.32211945459</v>
      </c>
      <c r="O74" s="10">
        <v>368333.59185752133</v>
      </c>
      <c r="P74" s="10">
        <v>119848.8957475693</v>
      </c>
      <c r="Q74" s="10">
        <v>312430.23188330687</v>
      </c>
      <c r="R74" s="10">
        <v>278011.03046448511</v>
      </c>
      <c r="S74" s="10">
        <v>400351.24897415389</v>
      </c>
      <c r="T74" s="10">
        <v>53283.156804097387</v>
      </c>
      <c r="U74" s="10">
        <v>60352.808243543986</v>
      </c>
      <c r="V74" s="10">
        <v>43557.707583894167</v>
      </c>
      <c r="W74" s="10">
        <v>64078.610755376641</v>
      </c>
      <c r="X74" s="10">
        <v>20849.987375142489</v>
      </c>
      <c r="Y74" s="10">
        <v>54353.161535173407</v>
      </c>
      <c r="Z74" s="10">
        <v>48365.288968066547</v>
      </c>
      <c r="AA74" s="10">
        <v>69648.689165356249</v>
      </c>
      <c r="AB74" s="10">
        <v>10.13734756871774</v>
      </c>
      <c r="AC74" s="10">
        <v>11.48237887185263</v>
      </c>
      <c r="AD74" s="10">
        <v>8.2870394240709189</v>
      </c>
      <c r="AE74" s="10">
        <v>12.19122867168177</v>
      </c>
      <c r="AF74" s="10">
        <v>3.9667989192589039</v>
      </c>
      <c r="AG74" s="10">
        <v>10.34092052703495</v>
      </c>
      <c r="AH74" s="10">
        <v>9.2017022627506417</v>
      </c>
      <c r="AI74" s="10">
        <v>13.25095981776566</v>
      </c>
      <c r="AJ74" s="10">
        <v>0.004577642655818932</v>
      </c>
      <c r="AK74" s="10">
        <v>0.004564485257841428</v>
      </c>
      <c r="AL74" s="10">
        <v>0.0046281754799298207</v>
      </c>
      <c r="AM74" s="10">
        <v>0.0047313806376872037</v>
      </c>
      <c r="AN74" s="10">
        <v>0.0029193231808002317</v>
      </c>
      <c r="AO74" s="10">
        <v>0.0048036909969567014</v>
      </c>
      <c r="AP74" s="10">
        <v>0.0047850129478853387</v>
      </c>
      <c r="AQ74" s="10">
        <v>0.0057975674548572482</v>
      </c>
      <c r="AR74" s="10">
        <v>0.094286205713300208</v>
      </c>
      <c r="AS74" s="10">
        <v>0.091549644575634068</v>
      </c>
      <c r="AT74" s="10">
        <v>0.098185853338281379</v>
      </c>
      <c r="AU74" s="10">
        <v>0.10295386628654167</v>
      </c>
      <c r="AV74" s="10">
        <v>0.036019043937737548</v>
      </c>
      <c r="AW74" s="10">
        <v>0.10790457504700481</v>
      </c>
      <c r="AX74" s="10">
        <v>0.10779207972216055</v>
      </c>
      <c r="AY74" s="10">
        <v>0.1607712819449581</v>
      </c>
      <c r="AZ74" s="10">
        <v>-0.01968615441778121</v>
      </c>
      <c r="BA74" s="10">
        <v>0.11038266291994869</v>
      </c>
      <c r="BB74" s="10">
        <v>-0.19861685404064722</v>
      </c>
      <c r="BC74" s="10">
        <v>0.1789306996228659</v>
      </c>
      <c r="BD74" s="10">
        <v>-0.6163978913784085</v>
      </c>
      <c r="BE74" s="10">
        <v>-1.1102230246251565e-16</v>
      </c>
      <c r="BF74" s="10">
        <v>-0.11016603998705632</v>
      </c>
      <c r="BG74" s="10">
        <v>0.28141008173525806</v>
      </c>
    </row>
    <row r="75" x14ac:dyDescent="0.3">
      <c r="A75" s="33"/>
      <c r="B75" s="33"/>
      <c r="C75" s="34">
        <f t="shared" si="1"/>
        <v>36</v>
      </c>
      <c r="D75" s="2">
        <v>1560686377.6877401</v>
      </c>
      <c r="E75" s="2">
        <v>1826191183.9177401</v>
      </c>
      <c r="F75" s="2">
        <v>1287946149.52774</v>
      </c>
      <c r="G75" s="2">
        <v>1945714226.98774</v>
      </c>
      <c r="H75" s="2">
        <v>491095574.04650688</v>
      </c>
      <c r="I75" s="2">
        <v>1672973998.82774</v>
      </c>
      <c r="J75" s="2">
        <v>1484124127.23774</v>
      </c>
      <c r="K75" s="2">
        <v>2124463869.2559259</v>
      </c>
      <c r="L75" s="10">
        <v>296927.23189342039</v>
      </c>
      <c r="M75" s="10">
        <v>347440.65233159508</v>
      </c>
      <c r="N75" s="10">
        <v>245037.2416100991</v>
      </c>
      <c r="O75" s="10">
        <v>370180.42044492578</v>
      </c>
      <c r="P75" s="10">
        <v>93433.025034011618</v>
      </c>
      <c r="Q75" s="10">
        <v>318290.43016160448</v>
      </c>
      <c r="R75" s="10">
        <v>282360.93758941657</v>
      </c>
      <c r="S75" s="10">
        <v>404188.30136156868</v>
      </c>
      <c r="T75" s="10">
        <v>51837.990423746647</v>
      </c>
      <c r="U75" s="10">
        <v>60656.697243755283</v>
      </c>
      <c r="V75" s="10">
        <v>42778.960026828987</v>
      </c>
      <c r="W75" s="10">
        <v>64626.639219707708</v>
      </c>
      <c r="X75" s="10">
        <v>16311.674163699699</v>
      </c>
      <c r="Y75" s="10">
        <v>55567.608822790062</v>
      </c>
      <c r="Z75" s="10">
        <v>49294.985459784773</v>
      </c>
      <c r="AA75" s="10">
        <v>70563.784809377423</v>
      </c>
      <c r="AB75" s="10">
        <v>9.8623985084339321</v>
      </c>
      <c r="AC75" s="10">
        <v>11.540195048712761</v>
      </c>
      <c r="AD75" s="10">
        <v>8.1388793838675095</v>
      </c>
      <c r="AE75" s="10">
        <v>12.295493421627061</v>
      </c>
      <c r="AF75" s="10">
        <v>3.103365497525878</v>
      </c>
      <c r="AG75" s="10">
        <v>10.571974297060629</v>
      </c>
      <c r="AH75" s="10">
        <v>9.3785809808156433</v>
      </c>
      <c r="AI75" s="10">
        <v>13.42506066235655</v>
      </c>
      <c r="AJ75" s="10">
        <v>0.0044378613465253331</v>
      </c>
      <c r="AK75" s="10">
        <v>0.0045713736128200995</v>
      </c>
      <c r="AL75" s="10">
        <v>0.0045294832342350341</v>
      </c>
      <c r="AM75" s="10">
        <v>0.0047551038310443628</v>
      </c>
      <c r="AN75" s="10">
        <v>0.0022758757528194454</v>
      </c>
      <c r="AO75" s="10">
        <v>0.0048937929744130755</v>
      </c>
      <c r="AP75" s="10">
        <v>0.0048598817826942297</v>
      </c>
      <c r="AQ75" s="10">
        <v>0.0058531325869777542</v>
      </c>
      <c r="AR75" s="10">
        <v>0.098724067059825546</v>
      </c>
      <c r="AS75" s="10">
        <v>0.096121018188454171</v>
      </c>
      <c r="AT75" s="10">
        <v>0.10271533657251641</v>
      </c>
      <c r="AU75" s="10">
        <v>0.10770897011758604</v>
      </c>
      <c r="AV75" s="10">
        <v>0.03829491969055699</v>
      </c>
      <c r="AW75" s="10">
        <v>0.11279836802141788</v>
      </c>
      <c r="AX75" s="10">
        <v>0.11265196150485478</v>
      </c>
      <c r="AY75" s="10">
        <v>0.16662441453193585</v>
      </c>
      <c r="AZ75" s="10">
        <v>-0.06711856921786008</v>
      </c>
      <c r="BA75" s="10">
        <v>0.091583721682082286</v>
      </c>
      <c r="BB75" s="10">
        <v>-0.2301457461800307</v>
      </c>
      <c r="BC75" s="10">
        <v>0.16302717696217051</v>
      </c>
      <c r="BD75" s="10">
        <v>-0.70645355254139064</v>
      </c>
      <c r="BE75" s="10">
        <v>0</v>
      </c>
      <c r="BF75" s="10">
        <v>-0.11288272963137969</v>
      </c>
      <c r="BG75" s="10">
        <v>0.26987261651678196</v>
      </c>
    </row>
    <row r="76" x14ac:dyDescent="0.3">
      <c r="A76" s="33"/>
      <c r="B76" s="33"/>
      <c r="C76" s="34">
        <f t="shared" si="1"/>
        <v>37</v>
      </c>
      <c r="D76" s="2">
        <v>1640879409.1386731</v>
      </c>
      <c r="E76" s="2">
        <v>1833240496.728673</v>
      </c>
      <c r="F76" s="2">
        <v>1372203440.708673</v>
      </c>
      <c r="G76" s="2">
        <v>1974037756.8486731</v>
      </c>
      <c r="H76" s="2">
        <v>481673498.02981132</v>
      </c>
      <c r="I76" s="2">
        <v>1705361788.418673</v>
      </c>
      <c r="J76" s="2">
        <v>1515562619.3086729</v>
      </c>
      <c r="K76" s="2">
        <v>2148134308.774394</v>
      </c>
      <c r="L76" s="10">
        <v>312184.29775001219</v>
      </c>
      <c r="M76" s="10">
        <v>348781.8141240126</v>
      </c>
      <c r="N76" s="10">
        <v>261067.55019410729</v>
      </c>
      <c r="O76" s="10">
        <v>375569.09265946609</v>
      </c>
      <c r="P76" s="10">
        <v>91640.434933704775</v>
      </c>
      <c r="Q76" s="10">
        <v>324452.34510356118</v>
      </c>
      <c r="R76" s="10">
        <v>288342.24463417701</v>
      </c>
      <c r="S76" s="10">
        <v>408691.70331624738</v>
      </c>
      <c r="T76" s="10">
        <v>54512.455039323388</v>
      </c>
      <c r="U76" s="10">
        <v>60902.976536615832</v>
      </c>
      <c r="V76" s="10">
        <v>45586.63967006655</v>
      </c>
      <c r="W76" s="10">
        <v>65580.470976003227</v>
      </c>
      <c r="X76" s="10">
        <v>16001.910170087751</v>
      </c>
      <c r="Y76" s="10">
        <v>56654.655606746397</v>
      </c>
      <c r="Z76" s="10">
        <v>50349.244852618627</v>
      </c>
      <c r="AA76" s="10">
        <v>71364.217427141761</v>
      </c>
      <c r="AB76" s="10">
        <v>10.37122679479128</v>
      </c>
      <c r="AC76" s="10">
        <v>11.587050733331539</v>
      </c>
      <c r="AD76" s="10">
        <v>8.673052396734569</v>
      </c>
      <c r="AE76" s="10">
        <v>12.476963976594339</v>
      </c>
      <c r="AF76" s="10">
        <v>3.0444315781437421</v>
      </c>
      <c r="AG76" s="10">
        <v>10.77878957853763</v>
      </c>
      <c r="AH76" s="10">
        <v>9.5791583214569958</v>
      </c>
      <c r="AI76" s="10">
        <v>13.57734637773653</v>
      </c>
      <c r="AJ76" s="10">
        <v>0.0046658927816840444</v>
      </c>
      <c r="AK76" s="10">
        <v>0.0045890196527617012</v>
      </c>
      <c r="AL76" s="10">
        <v>0.0048258015142392365</v>
      </c>
      <c r="AM76" s="10">
        <v>0.0048243233101859274</v>
      </c>
      <c r="AN76" s="10">
        <v>0.0022322111883622052</v>
      </c>
      <c r="AO76" s="10">
        <v>0.0049885339191426039</v>
      </c>
      <c r="AP76" s="10">
        <v>0.0049628296103636522</v>
      </c>
      <c r="AQ76" s="10">
        <v>0.0059183472620299386</v>
      </c>
      <c r="AR76" s="10">
        <v>0.10338995984150959</v>
      </c>
      <c r="AS76" s="10">
        <v>0.10071003784121588</v>
      </c>
      <c r="AT76" s="10">
        <v>0.10754113808675565</v>
      </c>
      <c r="AU76" s="10">
        <v>0.11253329342777196</v>
      </c>
      <c r="AV76" s="10">
        <v>0.040527130878919196</v>
      </c>
      <c r="AW76" s="10">
        <v>0.11778690194056048</v>
      </c>
      <c r="AX76" s="10">
        <v>0.11761479111521843</v>
      </c>
      <c r="AY76" s="10">
        <v>0.1725427617939658</v>
      </c>
      <c r="AZ76" s="10">
        <v>-0.037811553957587063</v>
      </c>
      <c r="BA76" s="10">
        <v>0.074986263430106392</v>
      </c>
      <c r="BB76" s="10">
        <v>-0.19535933663608529</v>
      </c>
      <c r="BC76" s="10">
        <v>0.15754778267849812</v>
      </c>
      <c r="BD76" s="10">
        <v>-0.71755348260942819</v>
      </c>
      <c r="BE76" s="10">
        <v>0</v>
      </c>
      <c r="BF76" s="10">
        <v>-0.11129554467500691</v>
      </c>
      <c r="BG76" s="10">
        <v>0.25963553502995373</v>
      </c>
    </row>
    <row r="77" x14ac:dyDescent="0.3">
      <c r="A77" s="33"/>
      <c r="B77" s="33"/>
      <c r="C77" s="34">
        <f t="shared" si="1"/>
        <v>38</v>
      </c>
      <c r="D77" s="2">
        <v>1624854080.8073499</v>
      </c>
      <c r="E77" s="2">
        <v>1918294086.51735</v>
      </c>
      <c r="F77" s="2">
        <v>1334903040.01735</v>
      </c>
      <c r="G77" s="2">
        <v>2033222170.8373499</v>
      </c>
      <c r="H77" s="2">
        <v>576600544.2564007</v>
      </c>
      <c r="I77" s="2">
        <v>1743271130.0473499</v>
      </c>
      <c r="J77" s="2">
        <v>1551701519.72735</v>
      </c>
      <c r="K77" s="2">
        <v>2158087191.8437471</v>
      </c>
      <c r="L77" s="10">
        <v>309135.41076693177</v>
      </c>
      <c r="M77" s="10">
        <v>364963.6219103834</v>
      </c>
      <c r="N77" s="10">
        <v>253970.99006253289</v>
      </c>
      <c r="O77" s="10">
        <v>386829.17954695999</v>
      </c>
      <c r="P77" s="10">
        <v>109700.7098684037</v>
      </c>
      <c r="Q77" s="10">
        <v>331664.75884256099</v>
      </c>
      <c r="R77" s="10">
        <v>295217.82439087861</v>
      </c>
      <c r="S77" s="10">
        <v>410585.28171956522</v>
      </c>
      <c r="T77" s="10">
        <v>53944.227642088583</v>
      </c>
      <c r="U77" s="10">
        <v>63686.268268561813</v>
      </c>
      <c r="V77" s="10">
        <v>44318.018658655099</v>
      </c>
      <c r="W77" s="10">
        <v>67501.815040581336</v>
      </c>
      <c r="X77" s="10">
        <v>19142.80881300092</v>
      </c>
      <c r="Y77" s="10">
        <v>57875.606057147837</v>
      </c>
      <c r="Z77" s="10">
        <v>51515.604386552579</v>
      </c>
      <c r="AA77" s="10">
        <v>71647.262436298479</v>
      </c>
      <c r="AB77" s="10">
        <v>10.26311911181341</v>
      </c>
      <c r="AC77" s="10">
        <v>12.11658384218264</v>
      </c>
      <c r="AD77" s="10">
        <v>8.4316918449763598</v>
      </c>
      <c r="AE77" s="10">
        <v>12.842507869823709</v>
      </c>
      <c r="AF77" s="10">
        <v>3.642000925215088</v>
      </c>
      <c r="AG77" s="10">
        <v>11.011080602986659</v>
      </c>
      <c r="AH77" s="10">
        <v>9.801063191490277</v>
      </c>
      <c r="AI77" s="10">
        <v>13.63119689650294</v>
      </c>
      <c r="AJ77" s="10">
        <v>0.0046203242509505844</v>
      </c>
      <c r="AK77" s="10">
        <v>0.0048019282131904414</v>
      </c>
      <c r="AL77" s="10">
        <v>0.0046946224741655912</v>
      </c>
      <c r="AM77" s="10">
        <v>0.0049689632731322667</v>
      </c>
      <c r="AN77" s="10">
        <v>0.0026721299622451196</v>
      </c>
      <c r="AO77" s="10">
        <v>0.0050994265390261403</v>
      </c>
      <c r="AP77" s="10">
        <v>0.0050811692967605137</v>
      </c>
      <c r="AQ77" s="10">
        <v>0.0059457685540889151</v>
      </c>
      <c r="AR77" s="10">
        <v>0.10801028409246018</v>
      </c>
      <c r="AS77" s="10">
        <v>0.10551196605440633</v>
      </c>
      <c r="AT77" s="10">
        <v>0.11223576056092124</v>
      </c>
      <c r="AU77" s="10">
        <v>0.11750225670090422</v>
      </c>
      <c r="AV77" s="10">
        <v>0.043199260841164315</v>
      </c>
      <c r="AW77" s="10">
        <v>0.12288632847958661</v>
      </c>
      <c r="AX77" s="10">
        <v>0.12269596041197894</v>
      </c>
      <c r="AY77" s="10">
        <v>0.1784885303480547</v>
      </c>
      <c r="AZ77" s="10">
        <v>-0.067928073378226261</v>
      </c>
      <c r="BA77" s="10">
        <v>0.10039915963344503</v>
      </c>
      <c r="BB77" s="10">
        <v>-0.23425391666923778</v>
      </c>
      <c r="BC77" s="10">
        <v>0.16632584329101152</v>
      </c>
      <c r="BD77" s="10">
        <v>-0.66924218825287407</v>
      </c>
      <c r="BE77" s="10">
        <v>0</v>
      </c>
      <c r="BF77" s="10">
        <v>-0.1098908867462266</v>
      </c>
      <c r="BG77" s="10">
        <v>0.23795269401675356</v>
      </c>
    </row>
    <row r="78" x14ac:dyDescent="0.3">
      <c r="A78" s="33"/>
      <c r="B78" s="33"/>
      <c r="C78" s="34">
        <f t="shared" si="1"/>
        <v>39</v>
      </c>
      <c r="D78" s="2">
        <v>1743918177.144124</v>
      </c>
      <c r="E78" s="2">
        <v>1978790110.3341241</v>
      </c>
      <c r="F78" s="2">
        <v>1412209191.5041239</v>
      </c>
      <c r="G78" s="2">
        <v>2104321167.7441239</v>
      </c>
      <c r="H78" s="2">
        <v>596636315.93407166</v>
      </c>
      <c r="I78" s="2">
        <v>1772612182.1041241</v>
      </c>
      <c r="J78" s="2">
        <v>1577766341.8441241</v>
      </c>
      <c r="K78" s="2">
        <v>2198958663.7045279</v>
      </c>
      <c r="L78" s="10">
        <v>331787.86230914883</v>
      </c>
      <c r="M78" s="10">
        <v>376473.24815514259</v>
      </c>
      <c r="N78" s="10">
        <v>268678.81470780808</v>
      </c>
      <c r="O78" s="10">
        <v>400356.06659085461</v>
      </c>
      <c r="P78" s="10">
        <v>113512.6007826523</v>
      </c>
      <c r="Q78" s="10">
        <v>337247.01898951392</v>
      </c>
      <c r="R78" s="10">
        <v>300176.76783497678</v>
      </c>
      <c r="S78" s="10">
        <v>418361.25335392501</v>
      </c>
      <c r="T78" s="10">
        <v>58186.853196227137</v>
      </c>
      <c r="U78" s="10">
        <v>66023.493054423408</v>
      </c>
      <c r="V78" s="10">
        <v>47119.18826546074</v>
      </c>
      <c r="W78" s="10">
        <v>70211.910438227758</v>
      </c>
      <c r="X78" s="10">
        <v>19907.120747858651</v>
      </c>
      <c r="Y78" s="10">
        <v>59144.245507461339</v>
      </c>
      <c r="Z78" s="10">
        <v>52643.099724537853</v>
      </c>
      <c r="AA78" s="10">
        <v>73369.5460179683</v>
      </c>
      <c r="AB78" s="10">
        <v>11.07029669711217</v>
      </c>
      <c r="AC78" s="10">
        <v>12.561250814291901</v>
      </c>
      <c r="AD78" s="10">
        <v>8.9646262956794285</v>
      </c>
      <c r="AE78" s="10">
        <v>13.358115064257269</v>
      </c>
      <c r="AF78" s="10">
        <v>3.7874145267976469</v>
      </c>
      <c r="AG78" s="10">
        <v>11.25244466282453</v>
      </c>
      <c r="AH78" s="10">
        <v>10.01557398268249</v>
      </c>
      <c r="AI78" s="10">
        <v>13.95886868485953</v>
      </c>
      <c r="AJ78" s="10">
        <v>0.0049588867952554709</v>
      </c>
      <c r="AK78" s="10">
        <v>0.0049533635773472513</v>
      </c>
      <c r="AL78" s="10">
        <v>0.0049664948014294065</v>
      </c>
      <c r="AM78" s="10">
        <v>0.0051427211189070884</v>
      </c>
      <c r="AN78" s="10">
        <v>0.0027649813935347847</v>
      </c>
      <c r="AO78" s="10">
        <v>0.0051852551499417567</v>
      </c>
      <c r="AP78" s="10">
        <v>0.0051665206173473156</v>
      </c>
      <c r="AQ78" s="10">
        <v>0.0060583739729374204</v>
      </c>
      <c r="AR78" s="10">
        <v>0.11296917088771564</v>
      </c>
      <c r="AS78" s="10">
        <v>0.11046532963175358</v>
      </c>
      <c r="AT78" s="10">
        <v>0.11720225536235065</v>
      </c>
      <c r="AU78" s="10">
        <v>0.12264497781981132</v>
      </c>
      <c r="AV78" s="10">
        <v>0.045964242234699103</v>
      </c>
      <c r="AW78" s="10">
        <v>0.12807158362952836</v>
      </c>
      <c r="AX78" s="10">
        <v>0.12786248102932626</v>
      </c>
      <c r="AY78" s="10">
        <v>0.18454690432099213</v>
      </c>
      <c r="AZ78" s="10">
        <v>-0.016187412706337057</v>
      </c>
      <c r="BA78" s="10">
        <v>0.11631304935818654</v>
      </c>
      <c r="BB78" s="10">
        <v>-0.20331745106941279</v>
      </c>
      <c r="BC78" s="10">
        <v>0.18713003836307562</v>
      </c>
      <c r="BD78" s="10">
        <v>-0.66341407220509274</v>
      </c>
      <c r="BE78" s="10">
        <v>0</v>
      </c>
      <c r="BF78" s="10">
        <v>-0.10992017443359459</v>
      </c>
      <c r="BG78" s="10">
        <v>0.24051875864596761</v>
      </c>
    </row>
    <row r="79" x14ac:dyDescent="0.3">
      <c r="A79" s="33"/>
      <c r="B79" s="33"/>
      <c r="C79" s="34">
        <f t="shared" si="1"/>
        <v>40</v>
      </c>
      <c r="D79" s="2">
        <v>1801688520.6468771</v>
      </c>
      <c r="E79" s="2">
        <v>2065650525.5468769</v>
      </c>
      <c r="F79" s="2">
        <v>1469191235.186877</v>
      </c>
      <c r="G79" s="2">
        <v>2157634608.8068771</v>
      </c>
      <c r="H79" s="2">
        <v>698542724.17552257</v>
      </c>
      <c r="I79" s="2">
        <v>1825137323.3468771</v>
      </c>
      <c r="J79" s="2">
        <v>1618663220.3968771</v>
      </c>
      <c r="K79" s="2">
        <v>2213944357.9532089</v>
      </c>
      <c r="L79" s="10">
        <v>342778.91626274242</v>
      </c>
      <c r="M79" s="10">
        <v>392998.81217553682</v>
      </c>
      <c r="N79" s="10">
        <v>279519.89126248221</v>
      </c>
      <c r="O79" s="10">
        <v>410499.17586879281</v>
      </c>
      <c r="P79" s="10">
        <v>132900.72907282499</v>
      </c>
      <c r="Q79" s="10">
        <v>347240.1508685326</v>
      </c>
      <c r="R79" s="10">
        <v>307957.57320071693</v>
      </c>
      <c r="S79" s="10">
        <v>421212.34552393202</v>
      </c>
      <c r="T79" s="10">
        <v>59589.499607966813</v>
      </c>
      <c r="U79" s="10">
        <v>68319.84539596086</v>
      </c>
      <c r="V79" s="10">
        <v>48592.400700740087</v>
      </c>
      <c r="W79" s="10">
        <v>71362.150117641038</v>
      </c>
      <c r="X79" s="10">
        <v>23103.777879130888</v>
      </c>
      <c r="Y79" s="10">
        <v>60365.051210414313</v>
      </c>
      <c r="Z79" s="10">
        <v>53536.074760935233</v>
      </c>
      <c r="AA79" s="10">
        <v>73224.552933792278</v>
      </c>
      <c r="AB79" s="10">
        <v>11.337156152232261</v>
      </c>
      <c r="AC79" s="10">
        <v>12.998141629751499</v>
      </c>
      <c r="AD79" s="10">
        <v>9.2449112373898537</v>
      </c>
      <c r="AE79" s="10">
        <v>13.57695306329726</v>
      </c>
      <c r="AF79" s="10">
        <v>4.3955921638109796</v>
      </c>
      <c r="AG79" s="10">
        <v>11.48470814845486</v>
      </c>
      <c r="AH79" s="10">
        <v>10.18546628743896</v>
      </c>
      <c r="AI79" s="10">
        <v>13.93128313292317</v>
      </c>
      <c r="AJ79" s="10">
        <v>0.0051231586041670073</v>
      </c>
      <c r="AK79" s="10">
        <v>0.0051707950344690272</v>
      </c>
      <c r="AL79" s="10">
        <v>0.0051668907664378172</v>
      </c>
      <c r="AM79" s="10">
        <v>0.0052730130930970136</v>
      </c>
      <c r="AN79" s="10">
        <v>0.0032372445044861254</v>
      </c>
      <c r="AO79" s="10">
        <v>0.0053389019892673851</v>
      </c>
      <c r="AP79" s="10">
        <v>0.0053004406792881622</v>
      </c>
      <c r="AQ79" s="10">
        <v>0.0060996612156224003</v>
      </c>
      <c r="AR79" s="10">
        <v>0.11809232949188266</v>
      </c>
      <c r="AS79" s="10">
        <v>0.11563612466622261</v>
      </c>
      <c r="AT79" s="10">
        <v>0.12236914612878848</v>
      </c>
      <c r="AU79" s="10">
        <v>0.12791799091290834</v>
      </c>
      <c r="AV79" s="10">
        <v>0.04920148673918523</v>
      </c>
      <c r="AW79" s="10">
        <v>0.13341048561879576</v>
      </c>
      <c r="AX79" s="10">
        <v>0.13316292170861443</v>
      </c>
      <c r="AY79" s="10">
        <v>0.19064656553661452</v>
      </c>
      <c r="AZ79" s="10">
        <v>-0.012847692280491207</v>
      </c>
      <c r="BA79" s="10">
        <v>0.1317781402656073</v>
      </c>
      <c r="BB79" s="10">
        <v>-0.19502427768409114</v>
      </c>
      <c r="BC79" s="10">
        <v>0.18217658540359971</v>
      </c>
      <c r="BD79" s="10">
        <v>-0.61726566256693616</v>
      </c>
      <c r="BE79" s="10">
        <v>0</v>
      </c>
      <c r="BF79" s="10">
        <v>-0.1131279823763478</v>
      </c>
      <c r="BG79" s="10">
        <v>0.21302892096543724</v>
      </c>
    </row>
    <row r="80" x14ac:dyDescent="0.3">
      <c r="A80" s="33"/>
      <c r="B80" s="33"/>
      <c r="C80" s="34">
        <f t="shared" si="1"/>
        <v>41</v>
      </c>
      <c r="D80" s="2">
        <v>1744813695.852982</v>
      </c>
      <c r="E80" s="2">
        <v>2047805917.9629819</v>
      </c>
      <c r="F80" s="2">
        <v>1424637301.9629819</v>
      </c>
      <c r="G80" s="2">
        <v>2173333819.8429818</v>
      </c>
      <c r="H80" s="2">
        <v>638783759.49607491</v>
      </c>
      <c r="I80" s="2">
        <v>1853157425.9529819</v>
      </c>
      <c r="J80" s="2">
        <v>1648137622.372982</v>
      </c>
      <c r="K80" s="2">
        <v>2247138634.192452</v>
      </c>
      <c r="L80" s="10">
        <v>331958.23855842702</v>
      </c>
      <c r="M80" s="10">
        <v>389603.79956450831</v>
      </c>
      <c r="N80" s="10">
        <v>271043.31566647079</v>
      </c>
      <c r="O80" s="10">
        <v>413486.0176471952</v>
      </c>
      <c r="P80" s="10">
        <v>121531.3314688207</v>
      </c>
      <c r="Q80" s="10">
        <v>352571.09475523903</v>
      </c>
      <c r="R80" s="10">
        <v>313565.20373789448</v>
      </c>
      <c r="S80" s="10">
        <v>427527.69798637019</v>
      </c>
      <c r="T80" s="10">
        <v>58036.645019058727</v>
      </c>
      <c r="U80" s="10">
        <v>68114.885509678745</v>
      </c>
      <c r="V80" s="10">
        <v>47386.818186634569</v>
      </c>
      <c r="W80" s="10">
        <v>72290.241479609555</v>
      </c>
      <c r="X80" s="10">
        <v>21247.464059874761</v>
      </c>
      <c r="Y80" s="10">
        <v>61640.414647185396</v>
      </c>
      <c r="Z80" s="10">
        <v>54820.969344497797</v>
      </c>
      <c r="AA80" s="10">
        <v>74745.164788200258</v>
      </c>
      <c r="AB80" s="10">
        <v>11.041718951517661</v>
      </c>
      <c r="AC80" s="10">
        <v>12.95914713825533</v>
      </c>
      <c r="AD80" s="10">
        <v>9.0155440282886765</v>
      </c>
      <c r="AE80" s="10">
        <v>13.75352639858952</v>
      </c>
      <c r="AF80" s="10">
        <v>4.0424205517835521</v>
      </c>
      <c r="AG80" s="10">
        <v>11.72735147536053</v>
      </c>
      <c r="AH80" s="10">
        <v>10.42992295562448</v>
      </c>
      <c r="AI80" s="10">
        <v>14.220586016044781</v>
      </c>
      <c r="AJ80" s="10">
        <v>0.0049614332311826046</v>
      </c>
      <c r="AK80" s="10">
        <v>0.0051261259061989271</v>
      </c>
      <c r="AL80" s="10">
        <v>0.0050102023104562857</v>
      </c>
      <c r="AM80" s="10">
        <v>0.0053113801757377803</v>
      </c>
      <c r="AN80" s="10">
        <v>0.0029603045646554543</v>
      </c>
      <c r="AO80" s="10">
        <v>0.0054208665514017479</v>
      </c>
      <c r="AP80" s="10">
        <v>0.0053969569386701065</v>
      </c>
      <c r="AQ80" s="10">
        <v>0.0061911151126590692</v>
      </c>
      <c r="AR80" s="10">
        <v>0.12305376272306526</v>
      </c>
      <c r="AS80" s="10">
        <v>0.12076225057242154</v>
      </c>
      <c r="AT80" s="10">
        <v>0.12737934843924476</v>
      </c>
      <c r="AU80" s="10">
        <v>0.13322937108864613</v>
      </c>
      <c r="AV80" s="10">
        <v>0.052161791303840681</v>
      </c>
      <c r="AW80" s="10">
        <v>0.13883135217019751</v>
      </c>
      <c r="AX80" s="10">
        <v>0.13855987864728453</v>
      </c>
      <c r="AY80" s="10">
        <v>0.19683768064927359</v>
      </c>
      <c r="AZ80" s="10">
        <v>-0.058464396269132135</v>
      </c>
      <c r="BA80" s="10">
        <v>0.1050361341589221</v>
      </c>
      <c r="BB80" s="10">
        <v>-0.2312378419602612</v>
      </c>
      <c r="BC80" s="10">
        <v>0.17277344569112896</v>
      </c>
      <c r="BD80" s="10">
        <v>-0.65529978697434088</v>
      </c>
      <c r="BE80" s="10">
        <v>0</v>
      </c>
      <c r="BF80" s="10">
        <v>-0.11063269677403098</v>
      </c>
      <c r="BG80" s="10">
        <v>0.21259996734323106</v>
      </c>
    </row>
    <row r="81" x14ac:dyDescent="0.3">
      <c r="A81" s="33"/>
      <c r="B81" s="33"/>
      <c r="C81" s="34">
        <f t="shared" si="1"/>
        <v>42</v>
      </c>
      <c r="D81" s="2">
        <v>1872667456.23875</v>
      </c>
      <c r="E81" s="2">
        <v>2146285414.43875</v>
      </c>
      <c r="F81" s="2">
        <v>1527999731.44875</v>
      </c>
      <c r="G81" s="2">
        <v>2242122073.21875</v>
      </c>
      <c r="H81" s="2">
        <v>682243622.54194021</v>
      </c>
      <c r="I81" s="2">
        <v>1897454348.42875</v>
      </c>
      <c r="J81" s="2">
        <v>1688137777.0487499</v>
      </c>
      <c r="K81" s="2">
        <v>2308507891.982924</v>
      </c>
      <c r="L81" s="10">
        <v>356282.96113001491</v>
      </c>
      <c r="M81" s="10">
        <v>408339.94329258421</v>
      </c>
      <c r="N81" s="10">
        <v>290708.45820103871</v>
      </c>
      <c r="O81" s="10">
        <v>426573.27589052729</v>
      </c>
      <c r="P81" s="10">
        <v>129799.755552713</v>
      </c>
      <c r="Q81" s="10">
        <v>360998.77296155109</v>
      </c>
      <c r="R81" s="10">
        <v>321175.40356598631</v>
      </c>
      <c r="S81" s="10">
        <v>439203.46071461012</v>
      </c>
      <c r="T81" s="10">
        <v>62177.682988204717</v>
      </c>
      <c r="U81" s="10">
        <v>71262.547793304664</v>
      </c>
      <c r="V81" s="10">
        <v>50733.771546873963</v>
      </c>
      <c r="W81" s="10">
        <v>74444.587064836625</v>
      </c>
      <c r="X81" s="10">
        <v>22652.354822429781</v>
      </c>
      <c r="Y81" s="10">
        <v>63000.675623505871</v>
      </c>
      <c r="Z81" s="10">
        <v>56050.792783343837</v>
      </c>
      <c r="AA81" s="10">
        <v>76648.777873129802</v>
      </c>
      <c r="AB81" s="10">
        <v>11.829569066007529</v>
      </c>
      <c r="AC81" s="10">
        <v>13.558003296785451</v>
      </c>
      <c r="AD81" s="10">
        <v>9.6523161631263275</v>
      </c>
      <c r="AE81" s="10">
        <v>14.16339982371098</v>
      </c>
      <c r="AF81" s="10">
        <v>4.309707004207219</v>
      </c>
      <c r="AG81" s="10">
        <v>11.98614692082977</v>
      </c>
      <c r="AH81" s="10">
        <v>10.66390210392411</v>
      </c>
      <c r="AI81" s="10">
        <v>14.582756514861879</v>
      </c>
      <c r="AJ81" s="10">
        <v>0.00532498946473194</v>
      </c>
      <c r="AK81" s="10">
        <v>0.0053726425773764474</v>
      </c>
      <c r="AL81" s="10">
        <v>0.0053737100483980142</v>
      </c>
      <c r="AM81" s="10">
        <v>0.0054794908276624256</v>
      </c>
      <c r="AN81" s="10">
        <v>0.003161709858765419</v>
      </c>
      <c r="AO81" s="10">
        <v>0.005550444158795487</v>
      </c>
      <c r="AP81" s="10">
        <v>0.0055279406073848831</v>
      </c>
      <c r="AQ81" s="10">
        <v>0.0063601941955327441</v>
      </c>
      <c r="AR81" s="10">
        <v>0.12837875218779721</v>
      </c>
      <c r="AS81" s="10">
        <v>0.12613489314979798</v>
      </c>
      <c r="AT81" s="10">
        <v>0.13275305848764277</v>
      </c>
      <c r="AU81" s="10">
        <v>0.13870886191630855</v>
      </c>
      <c r="AV81" s="10">
        <v>0.055323501162606099</v>
      </c>
      <c r="AW81" s="10">
        <v>0.14438179632899301</v>
      </c>
      <c r="AX81" s="10">
        <v>0.1440878192546694</v>
      </c>
      <c r="AY81" s="10">
        <v>0.20319787484480634</v>
      </c>
      <c r="AZ81" s="10">
        <v>-0.013063235070991608</v>
      </c>
      <c r="BA81" s="10">
        <v>0.13113942172893522</v>
      </c>
      <c r="BB81" s="10">
        <v>-0.19471067500830208</v>
      </c>
      <c r="BC81" s="10">
        <v>0.18164743993731047</v>
      </c>
      <c r="BD81" s="10">
        <v>-0.64044266830087659</v>
      </c>
      <c r="BE81" s="10">
        <v>0</v>
      </c>
      <c r="BF81" s="10">
        <v>-0.11031441760553118</v>
      </c>
      <c r="BG81" s="10">
        <v>0.21663422041988012</v>
      </c>
    </row>
    <row r="82" x14ac:dyDescent="0.3">
      <c r="A82" s="33"/>
      <c r="B82" s="33"/>
      <c r="C82" s="34">
        <f t="shared" si="1"/>
        <v>43</v>
      </c>
      <c r="D82" s="2">
        <v>1871099620.5658729</v>
      </c>
      <c r="E82" s="2">
        <v>2186723744.2558732</v>
      </c>
      <c r="F82" s="2">
        <v>1518773239.5358729</v>
      </c>
      <c r="G82" s="2">
        <v>2292206945.645874</v>
      </c>
      <c r="H82" s="2">
        <v>600772034.82072771</v>
      </c>
      <c r="I82" s="2">
        <v>1939880564.6158731</v>
      </c>
      <c r="J82" s="2">
        <v>1728757315.5358729</v>
      </c>
      <c r="K82" s="2">
        <v>2306360120.2382102</v>
      </c>
      <c r="L82" s="10">
        <v>355984.67371425568</v>
      </c>
      <c r="M82" s="10">
        <v>416033.50780794898</v>
      </c>
      <c r="N82" s="10">
        <v>288953.07880967349</v>
      </c>
      <c r="O82" s="10">
        <v>436102.13623180491</v>
      </c>
      <c r="P82" s="10">
        <v>114299.43891903909</v>
      </c>
      <c r="Q82" s="10">
        <v>369070.54132722272</v>
      </c>
      <c r="R82" s="10">
        <v>328903.44380276918</v>
      </c>
      <c r="S82" s="10">
        <v>438794.83799065091</v>
      </c>
      <c r="T82" s="10">
        <v>62125.626554415081</v>
      </c>
      <c r="U82" s="10">
        <v>72605.210978679635</v>
      </c>
      <c r="V82" s="10">
        <v>50427.426772557053</v>
      </c>
      <c r="W82" s="10">
        <v>76107.541856892014</v>
      </c>
      <c r="X82" s="10">
        <v>19947.27521152559</v>
      </c>
      <c r="Y82" s="10">
        <v>64409.342075033979</v>
      </c>
      <c r="Z82" s="10">
        <v>57399.472592332597</v>
      </c>
      <c r="AA82" s="10">
        <v>76577.465975104918</v>
      </c>
      <c r="AB82" s="10">
        <v>11.819665107718169</v>
      </c>
      <c r="AC82" s="10">
        <v>13.813450687560559</v>
      </c>
      <c r="AD82" s="10">
        <v>9.5940327647809802</v>
      </c>
      <c r="AE82" s="10">
        <v>14.479784057102229</v>
      </c>
      <c r="AF82" s="10">
        <v>3.7950540845686662</v>
      </c>
      <c r="AG82" s="10">
        <v>12.25415171416504</v>
      </c>
      <c r="AH82" s="10">
        <v>10.92049418297262</v>
      </c>
      <c r="AI82" s="10">
        <v>14.569189122473301</v>
      </c>
      <c r="AJ82" s="10">
        <v>0.0053205312741371885</v>
      </c>
      <c r="AK82" s="10">
        <v>0.0054738689525229613</v>
      </c>
      <c r="AL82" s="10">
        <v>0.0053412620765278347</v>
      </c>
      <c r="AM82" s="10">
        <v>0.0056018925480447101</v>
      </c>
      <c r="AN82" s="10">
        <v>0.0027841474842756606</v>
      </c>
      <c r="AO82" s="10">
        <v>0.0056745495656057281</v>
      </c>
      <c r="AP82" s="10">
        <v>0.0056609524973555893</v>
      </c>
      <c r="AQ82" s="10">
        <v>0.0063542768471747425</v>
      </c>
      <c r="AR82" s="10">
        <v>0.13369928346193438</v>
      </c>
      <c r="AS82" s="10">
        <v>0.13160876210232095</v>
      </c>
      <c r="AT82" s="10">
        <v>0.13809432056417059</v>
      </c>
      <c r="AU82" s="10">
        <v>0.14431075446435326</v>
      </c>
      <c r="AV82" s="10">
        <v>0.058107648646881761</v>
      </c>
      <c r="AW82" s="10">
        <v>0.15005634589459874</v>
      </c>
      <c r="AX82" s="10">
        <v>0.149748771752025</v>
      </c>
      <c r="AY82" s="10">
        <v>0.20955215169198108</v>
      </c>
      <c r="AZ82" s="10">
        <v>-0.035456277723788676</v>
      </c>
      <c r="BA82" s="10">
        <v>0.12724658628088203</v>
      </c>
      <c r="BB82" s="10">
        <v>-0.21707899587281354</v>
      </c>
      <c r="BC82" s="10">
        <v>0.18162271814902531</v>
      </c>
      <c r="BD82" s="10">
        <v>-0.69030462711002527</v>
      </c>
      <c r="BE82" s="10">
        <v>-1.1102230246251565e-16</v>
      </c>
      <c r="BF82" s="10">
        <v>-0.10883311732225431</v>
      </c>
      <c r="BG82" s="10">
        <v>0.18891861813920774</v>
      </c>
    </row>
    <row r="83" x14ac:dyDescent="0.3">
      <c r="A83" s="33"/>
      <c r="B83" s="33"/>
      <c r="C83" s="34">
        <f t="shared" si="1"/>
        <v>44</v>
      </c>
      <c r="D83" s="2">
        <v>1943047706.368176</v>
      </c>
      <c r="E83" s="2">
        <v>2237919622.808176</v>
      </c>
      <c r="F83" s="2">
        <v>1579071961.648176</v>
      </c>
      <c r="G83" s="2">
        <v>2344445704.4281759</v>
      </c>
      <c r="H83" s="2">
        <v>714878674.27277291</v>
      </c>
      <c r="I83" s="2">
        <v>1980469959.7081759</v>
      </c>
      <c r="J83" s="2">
        <v>1759757392.9781761</v>
      </c>
      <c r="K83" s="2">
        <v>2365209882.898211</v>
      </c>
      <c r="L83" s="10">
        <v>369673.1035376513</v>
      </c>
      <c r="M83" s="10">
        <v>425773.74179743818</v>
      </c>
      <c r="N83" s="10">
        <v>300425.16756465012</v>
      </c>
      <c r="O83" s="10">
        <v>446040.78262773098</v>
      </c>
      <c r="P83" s="10">
        <v>136008.7131701246</v>
      </c>
      <c r="Q83" s="10">
        <v>376792.84665472992</v>
      </c>
      <c r="R83" s="10">
        <v>334801.34059678251</v>
      </c>
      <c r="S83" s="10">
        <v>449991.25603724638</v>
      </c>
      <c r="T83" s="10">
        <v>64540.214786692894</v>
      </c>
      <c r="U83" s="10">
        <v>74334.671587330638</v>
      </c>
      <c r="V83" s="10">
        <v>52450.407282540888</v>
      </c>
      <c r="W83" s="10">
        <v>77873.038744043573</v>
      </c>
      <c r="X83" s="10">
        <v>23745.388768776091</v>
      </c>
      <c r="Y83" s="10">
        <v>65783.231239891582</v>
      </c>
      <c r="Z83" s="10">
        <v>58452.049192127022</v>
      </c>
      <c r="AA83" s="10">
        <v>78562.741078130959</v>
      </c>
      <c r="AB83" s="10">
        <v>12.2790508050771</v>
      </c>
      <c r="AC83" s="10">
        <v>14.14248793587452</v>
      </c>
      <c r="AD83" s="10">
        <v>9.9789134247209894</v>
      </c>
      <c r="AE83" s="10">
        <v>14.815677360915799</v>
      </c>
      <c r="AF83" s="10">
        <v>4.5176613688342711</v>
      </c>
      <c r="AG83" s="10">
        <v>12.51553998055968</v>
      </c>
      <c r="AH83" s="10">
        <v>11.1207513650695</v>
      </c>
      <c r="AI83" s="10">
        <v>14.946896168114209</v>
      </c>
      <c r="AJ83" s="10">
        <v>0.0055251179441455391</v>
      </c>
      <c r="AK83" s="10">
        <v>0.0056020239290446756</v>
      </c>
      <c r="AL83" s="10">
        <v>0.0055533222243481619</v>
      </c>
      <c r="AM83" s="10">
        <v>0.0057295581212153841</v>
      </c>
      <c r="AN83" s="10">
        <v>0.0033129499164067789</v>
      </c>
      <c r="AO83" s="10">
        <v>0.0057932818929925098</v>
      </c>
      <c r="AP83" s="10">
        <v>0.0057624647016645122</v>
      </c>
      <c r="AQ83" s="10">
        <v>0.0065164144427092806</v>
      </c>
      <c r="AR83" s="10">
        <v>0.13922440140607992</v>
      </c>
      <c r="AS83" s="10">
        <v>0.13721078603136563</v>
      </c>
      <c r="AT83" s="10">
        <v>0.14364764278851874</v>
      </c>
      <c r="AU83" s="10">
        <v>0.15004031258556866</v>
      </c>
      <c r="AV83" s="10">
        <v>0.061420598563288541</v>
      </c>
      <c r="AW83" s="10">
        <v>0.15584962778759123</v>
      </c>
      <c r="AX83" s="10">
        <v>0.1555112364536895</v>
      </c>
      <c r="AY83" s="10">
        <v>0.21606856613469036</v>
      </c>
      <c r="AZ83" s="10">
        <v>-0.018895643004609997</v>
      </c>
      <c r="BA83" s="10">
        <v>0.1299942278033519</v>
      </c>
      <c r="BB83" s="10">
        <v>-0.20267815529963729</v>
      </c>
      <c r="BC83" s="10">
        <v>0.18378251229502718</v>
      </c>
      <c r="BD83" s="10">
        <v>-0.63903584057487506</v>
      </c>
      <c r="BE83" s="10">
        <v>-1.1102230246251565e-16</v>
      </c>
      <c r="BF83" s="10">
        <v>-0.11144454155847039</v>
      </c>
      <c r="BG83" s="10">
        <v>0.19426698259373087</v>
      </c>
    </row>
    <row r="84" x14ac:dyDescent="0.3">
      <c r="A84" s="33"/>
      <c r="B84" s="33"/>
      <c r="C84" s="34">
        <f t="shared" si="1"/>
        <v>45</v>
      </c>
      <c r="D84" s="2">
        <v>2054762874.7129669</v>
      </c>
      <c r="E84" s="2">
        <v>2328640633.4329672</v>
      </c>
      <c r="F84" s="2">
        <v>1658151139.3029671</v>
      </c>
      <c r="G84" s="2">
        <v>2420407486.8929672</v>
      </c>
      <c r="H84" s="2">
        <v>735975052.04113305</v>
      </c>
      <c r="I84" s="2">
        <v>2023795751.4829669</v>
      </c>
      <c r="J84" s="2">
        <v>1797858688.4729669</v>
      </c>
      <c r="K84" s="2">
        <v>2416866318.5703268</v>
      </c>
      <c r="L84" s="10">
        <v>390927.39022289269</v>
      </c>
      <c r="M84" s="10">
        <v>443033.80054114462</v>
      </c>
      <c r="N84" s="10">
        <v>315470.31799149839</v>
      </c>
      <c r="O84" s="10">
        <v>460492.83533954958</v>
      </c>
      <c r="P84" s="10">
        <v>140022.3889113185</v>
      </c>
      <c r="Q84" s="10">
        <v>385035.76310815528</v>
      </c>
      <c r="R84" s="10">
        <v>342050.27437653567</v>
      </c>
      <c r="S84" s="10">
        <v>459819.11298075778</v>
      </c>
      <c r="T84" s="10">
        <v>68260.011783700975</v>
      </c>
      <c r="U84" s="10">
        <v>77358.336105008522</v>
      </c>
      <c r="V84" s="10">
        <v>55084.417623512287</v>
      </c>
      <c r="W84" s="10">
        <v>80406.866217957839</v>
      </c>
      <c r="X84" s="10">
        <v>24449.3738635683</v>
      </c>
      <c r="Y84" s="10">
        <v>67231.272057769151</v>
      </c>
      <c r="Z84" s="10">
        <v>59725.556058499998</v>
      </c>
      <c r="AA84" s="10">
        <v>80289.227246373222</v>
      </c>
      <c r="AB84" s="10">
        <v>12.986758030127319</v>
      </c>
      <c r="AC84" s="10">
        <v>14.717752991201399</v>
      </c>
      <c r="AD84" s="10">
        <v>10.480045112999081</v>
      </c>
      <c r="AE84" s="10">
        <v>15.297748831956341</v>
      </c>
      <c r="AF84" s="10">
        <v>4.6515975321014711</v>
      </c>
      <c r="AG84" s="10">
        <v>12.79103591482809</v>
      </c>
      <c r="AH84" s="10">
        <v>11.36304147154793</v>
      </c>
      <c r="AI84" s="10">
        <v>15.275367516469259</v>
      </c>
      <c r="AJ84" s="10">
        <v>0.0058427835780011017</v>
      </c>
      <c r="AK84" s="10">
        <v>0.0058291193381950152</v>
      </c>
      <c r="AL84" s="10">
        <v>0.0058314299771418708</v>
      </c>
      <c r="AM84" s="10">
        <v>0.0059152000607156623</v>
      </c>
      <c r="AN84" s="10">
        <v>0.003410716496218763</v>
      </c>
      <c r="AO84" s="10">
        <v>0.0059200187433840427</v>
      </c>
      <c r="AP84" s="10">
        <v>0.0058872304058760726</v>
      </c>
      <c r="AQ84" s="10">
        <v>0.0066587336279564638</v>
      </c>
      <c r="AR84" s="10">
        <v>0.14506718498408103</v>
      </c>
      <c r="AS84" s="10">
        <v>0.14303990536956065</v>
      </c>
      <c r="AT84" s="10">
        <v>0.14947907276566061</v>
      </c>
      <c r="AU84" s="10">
        <v>0.15595551264628432</v>
      </c>
      <c r="AV84" s="10">
        <v>0.064831315059507302</v>
      </c>
      <c r="AW84" s="10">
        <v>0.16176964653097528</v>
      </c>
      <c r="AX84" s="10">
        <v>0.16139846685956558</v>
      </c>
      <c r="AY84" s="10">
        <v>0.22272729976264682</v>
      </c>
      <c r="AZ84" s="10">
        <v>0.015301506195626979</v>
      </c>
      <c r="BA84" s="10">
        <v>0.15063026084851727</v>
      </c>
      <c r="BB84" s="10">
        <v>-0.18067268493476585</v>
      </c>
      <c r="BC84" s="10">
        <v>0.19597419113039316</v>
      </c>
      <c r="BD84" s="10">
        <v>-0.63633926422573217</v>
      </c>
      <c r="BE84" s="10">
        <v>0</v>
      </c>
      <c r="BF84" s="10">
        <v>-0.11164024968648201</v>
      </c>
      <c r="BG84" s="10">
        <v>0.19422442546355367</v>
      </c>
    </row>
    <row r="85" x14ac:dyDescent="0.3">
      <c r="A85" s="33"/>
      <c r="B85" s="33"/>
      <c r="C85" s="34">
        <f t="shared" si="1"/>
        <v>46</v>
      </c>
      <c r="D85" s="2">
        <v>2021639792.8264649</v>
      </c>
      <c r="E85" s="2">
        <v>2322525276.5464649</v>
      </c>
      <c r="F85" s="2">
        <v>1644377515.216465</v>
      </c>
      <c r="G85" s="2">
        <v>2445089797.486465</v>
      </c>
      <c r="H85" s="2">
        <v>721376031.98467958</v>
      </c>
      <c r="I85" s="2">
        <v>2067827519.8764651</v>
      </c>
      <c r="J85" s="2">
        <v>1833401071.8064649</v>
      </c>
      <c r="K85" s="2">
        <v>2425400546.284863</v>
      </c>
      <c r="L85" s="10">
        <v>384625.58278935222</v>
      </c>
      <c r="M85" s="10">
        <v>441870.32784201112</v>
      </c>
      <c r="N85" s="10">
        <v>312849.82733327622</v>
      </c>
      <c r="O85" s="10">
        <v>465188.75007683289</v>
      </c>
      <c r="P85" s="10">
        <v>137244.86315361841</v>
      </c>
      <c r="Q85" s="10">
        <v>393412.99462075689</v>
      </c>
      <c r="R85" s="10">
        <v>348812.36421661382</v>
      </c>
      <c r="S85" s="10">
        <v>461442.7861593368</v>
      </c>
      <c r="T85" s="10">
        <v>67152.957742118087</v>
      </c>
      <c r="U85" s="10">
        <v>77147.492992740925</v>
      </c>
      <c r="V85" s="10">
        <v>54621.408909366059</v>
      </c>
      <c r="W85" s="10">
        <v>81218.727702589764</v>
      </c>
      <c r="X85" s="10">
        <v>23962.000730266722</v>
      </c>
      <c r="Y85" s="10">
        <v>68687.178869837735</v>
      </c>
      <c r="Z85" s="10">
        <v>60900.218296178879</v>
      </c>
      <c r="AA85" s="10">
        <v>80564.708396773378</v>
      </c>
      <c r="AB85" s="10">
        <v>12.776136282655781</v>
      </c>
      <c r="AC85" s="10">
        <v>14.677639190898891</v>
      </c>
      <c r="AD85" s="10">
        <v>10.391955732711381</v>
      </c>
      <c r="AE85" s="10">
        <v>15.45220893794496</v>
      </c>
      <c r="AF85" s="10">
        <v>4.5588727172768122</v>
      </c>
      <c r="AG85" s="10">
        <v>13.06802838800056</v>
      </c>
      <c r="AH85" s="10">
        <v>11.58652596633828</v>
      </c>
      <c r="AI85" s="10">
        <v>15.32777897888513</v>
      </c>
      <c r="AJ85" s="10">
        <v>0.0057485970413058271</v>
      </c>
      <c r="AK85" s="10">
        <v>0.0058138112032362424</v>
      </c>
      <c r="AL85" s="10">
        <v>0.0057829905300443791</v>
      </c>
      <c r="AM85" s="10">
        <v>0.0059755208149324156</v>
      </c>
      <c r="AN85" s="10">
        <v>0.0033430605092432814</v>
      </c>
      <c r="AO85" s="10">
        <v>0.0060488207205612581</v>
      </c>
      <c r="AP85" s="10">
        <v>0.0060036167499196071</v>
      </c>
      <c r="AQ85" s="10">
        <v>0.0066822463678356953</v>
      </c>
      <c r="AR85" s="10">
        <v>0.15081578202538684</v>
      </c>
      <c r="AS85" s="10">
        <v>0.14885371657279689</v>
      </c>
      <c r="AT85" s="10">
        <v>0.15526206329570499</v>
      </c>
      <c r="AU85" s="10">
        <v>0.16193103346121673</v>
      </c>
      <c r="AV85" s="10">
        <v>0.068174375568750584</v>
      </c>
      <c r="AW85" s="10">
        <v>0.16781846725153654</v>
      </c>
      <c r="AX85" s="10">
        <v>0.16740208360948519</v>
      </c>
      <c r="AY85" s="10">
        <v>0.22940954613048253</v>
      </c>
      <c r="AZ85" s="10">
        <v>-0.022336353784845331</v>
      </c>
      <c r="BA85" s="10">
        <v>0.12317166408792946</v>
      </c>
      <c r="BB85" s="10">
        <v>-0.20478013789336624</v>
      </c>
      <c r="BC85" s="10">
        <v>0.18244378410852091</v>
      </c>
      <c r="BD85" s="10">
        <v>-0.65114303535926643</v>
      </c>
      <c r="BE85" s="10">
        <v>0</v>
      </c>
      <c r="BF85" s="10">
        <v>-0.11336847286180085</v>
      </c>
      <c r="BG85" s="10">
        <v>0.17292207544938765</v>
      </c>
    </row>
    <row r="86" x14ac:dyDescent="0.3">
      <c r="A86" s="33"/>
      <c r="B86" s="33"/>
      <c r="C86" s="34">
        <f t="shared" si="1"/>
        <v>47</v>
      </c>
      <c r="D86" s="2">
        <v>2104948220.056313</v>
      </c>
      <c r="E86" s="2">
        <v>2431062758.806314</v>
      </c>
      <c r="F86" s="2">
        <v>1697441384.4563129</v>
      </c>
      <c r="G86" s="2">
        <v>2513764658.5663128</v>
      </c>
      <c r="H86" s="2">
        <v>773366843.81127524</v>
      </c>
      <c r="I86" s="2">
        <v>2106257822.9663129</v>
      </c>
      <c r="J86" s="2">
        <v>1879641419.306314</v>
      </c>
      <c r="K86" s="2">
        <v>2468456210.8989491</v>
      </c>
      <c r="L86" s="10">
        <v>400475.36596449732</v>
      </c>
      <c r="M86" s="10">
        <v>462520.04621262022</v>
      </c>
      <c r="N86" s="10">
        <v>322945.45450872841</v>
      </c>
      <c r="O86" s="10">
        <v>478254.43495281407</v>
      </c>
      <c r="P86" s="10">
        <v>147136.336584965</v>
      </c>
      <c r="Q86" s="10">
        <v>400724.52349704521</v>
      </c>
      <c r="R86" s="10">
        <v>357609.78731276572</v>
      </c>
      <c r="S86" s="10">
        <v>469634.30976969411</v>
      </c>
      <c r="T86" s="10">
        <v>70155.586590331732</v>
      </c>
      <c r="U86" s="10">
        <v>81024.622010609033</v>
      </c>
      <c r="V86" s="10">
        <v>56573.836303703283</v>
      </c>
      <c r="W86" s="10">
        <v>83780.984487612091</v>
      </c>
      <c r="X86" s="10">
        <v>25775.45806596705</v>
      </c>
      <c r="Y86" s="10">
        <v>70199.234200983643</v>
      </c>
      <c r="Z86" s="10">
        <v>62646.361128726618</v>
      </c>
      <c r="AA86" s="10">
        <v>82270.904242732606</v>
      </c>
      <c r="AB86" s="10">
        <v>13.34739921225494</v>
      </c>
      <c r="AC86" s="10">
        <v>15.41527950315359</v>
      </c>
      <c r="AD86" s="10">
        <v>10.7634133618427</v>
      </c>
      <c r="AE86" s="10">
        <v>15.939689206532931</v>
      </c>
      <c r="AF86" s="10">
        <v>4.9038907007387342</v>
      </c>
      <c r="AG86" s="10">
        <v>13.35570335612069</v>
      </c>
      <c r="AH86" s="10">
        <v>11.91873707881502</v>
      </c>
      <c r="AI86" s="10">
        <v>15.65239000698887</v>
      </c>
      <c r="AJ86" s="10">
        <v>0.0059854872034349497</v>
      </c>
      <c r="AK86" s="10">
        <v>0.0060855053099508399</v>
      </c>
      <c r="AL86" s="10">
        <v>0.0059696069550817634</v>
      </c>
      <c r="AM86" s="10">
        <v>0.0061433543490083745</v>
      </c>
      <c r="AN86" s="10">
        <v>0.0035840006322229727</v>
      </c>
      <c r="AO86" s="10">
        <v>0.0061612372598484457</v>
      </c>
      <c r="AP86" s="10">
        <v>0.0061550344233578941</v>
      </c>
      <c r="AQ86" s="10">
        <v>0.0068008694789432316</v>
      </c>
      <c r="AR86" s="10">
        <v>0.15680126922882179</v>
      </c>
      <c r="AS86" s="10">
        <v>0.15493922188274772</v>
      </c>
      <c r="AT86" s="10">
        <v>0.16123167025078675</v>
      </c>
      <c r="AU86" s="10">
        <v>0.1680743878102251</v>
      </c>
      <c r="AV86" s="10">
        <v>0.071758376200973556</v>
      </c>
      <c r="AW86" s="10">
        <v>0.17397970451138497</v>
      </c>
      <c r="AX86" s="10">
        <v>0.17355711803284307</v>
      </c>
      <c r="AY86" s="10">
        <v>0.23621041560942577</v>
      </c>
      <c r="AZ86" s="10">
        <v>-0.00062176761824705995</v>
      </c>
      <c r="BA86" s="10">
        <v>0.15420948579911631</v>
      </c>
      <c r="BB86" s="10">
        <v>-0.19409610449980441</v>
      </c>
      <c r="BC86" s="10">
        <v>0.19347433688155724</v>
      </c>
      <c r="BD86" s="10">
        <v>-0.63282422722489073</v>
      </c>
      <c r="BE86" s="10">
        <v>0</v>
      </c>
      <c r="BF86" s="10">
        <v>-0.10759195820616463</v>
      </c>
      <c r="BG86" s="10">
        <v>0.17196298761874274</v>
      </c>
    </row>
    <row r="87" x14ac:dyDescent="0.3">
      <c r="A87" s="33"/>
      <c r="B87" s="33"/>
      <c r="C87" s="34">
        <f t="shared" si="1"/>
        <v>48</v>
      </c>
      <c r="D87" s="2">
        <v>2057874642.865</v>
      </c>
      <c r="E87" s="2">
        <v>2430179780.2649999</v>
      </c>
      <c r="F87" s="2">
        <v>1670909874.4649999</v>
      </c>
      <c r="G87" s="2">
        <v>2542535426.2550001</v>
      </c>
      <c r="H87" s="2">
        <v>778497432.44808686</v>
      </c>
      <c r="I87" s="2">
        <v>2155570657.855</v>
      </c>
      <c r="J87" s="2">
        <v>1914656511.2149999</v>
      </c>
      <c r="K87" s="2">
        <v>2482628540.9832149</v>
      </c>
      <c r="L87" s="10">
        <v>391519.41736997798</v>
      </c>
      <c r="M87" s="10">
        <v>462352.05578363867</v>
      </c>
      <c r="N87" s="10">
        <v>317897.72170840442</v>
      </c>
      <c r="O87" s="10">
        <v>483728.19606932183</v>
      </c>
      <c r="P87" s="10">
        <v>148112.45292947319</v>
      </c>
      <c r="Q87" s="10">
        <v>410106.50040774822</v>
      </c>
      <c r="R87" s="10">
        <v>364271.55771300697</v>
      </c>
      <c r="S87" s="10">
        <v>472330.65594248229</v>
      </c>
      <c r="T87" s="10">
        <v>68454.349107344824</v>
      </c>
      <c r="U87" s="10">
        <v>80838.925562670483</v>
      </c>
      <c r="V87" s="10">
        <v>55582.126088250952</v>
      </c>
      <c r="W87" s="10">
        <v>84576.389669848984</v>
      </c>
      <c r="X87" s="10">
        <v>25896.395198193299</v>
      </c>
      <c r="Y87" s="10">
        <v>71704.166650755113</v>
      </c>
      <c r="Z87" s="10">
        <v>63690.257175670289</v>
      </c>
      <c r="AA87" s="10">
        <v>82583.611901510725</v>
      </c>
      <c r="AB87" s="10">
        <v>13.02373153382935</v>
      </c>
      <c r="AC87" s="10">
        <v>15.3799499628647</v>
      </c>
      <c r="AD87" s="10">
        <v>10.574736268658249</v>
      </c>
      <c r="AE87" s="10">
        <v>16.091018430886891</v>
      </c>
      <c r="AF87" s="10">
        <v>4.9268995053380742</v>
      </c>
      <c r="AG87" s="10">
        <v>13.64202316571579</v>
      </c>
      <c r="AH87" s="10">
        <v>12.11734274875281</v>
      </c>
      <c r="AI87" s="10">
        <v>15.711883971208909</v>
      </c>
      <c r="AJ87" s="10">
        <v>0.0058516319896991112</v>
      </c>
      <c r="AK87" s="10">
        <v>0.0060832950130005553</v>
      </c>
      <c r="AL87" s="10">
        <v>0.0058763002359082514</v>
      </c>
      <c r="AM87" s="10">
        <v>0.0062136668264323397</v>
      </c>
      <c r="AN87" s="10">
        <v>0.0036077772306964601</v>
      </c>
      <c r="AO87" s="10">
        <v>0.0063054874425146129</v>
      </c>
      <c r="AP87" s="10">
        <v>0.0062696941099456369</v>
      </c>
      <c r="AQ87" s="10">
        <v>0.0068399158135267774</v>
      </c>
      <c r="AR87" s="10">
        <v>0.16265290121852091</v>
      </c>
      <c r="AS87" s="10">
        <v>0.16102251689574829</v>
      </c>
      <c r="AT87" s="10">
        <v>0.16710797048669498</v>
      </c>
      <c r="AU87" s="10">
        <v>0.17428805463665745</v>
      </c>
      <c r="AV87" s="10">
        <v>0.07536615343167001</v>
      </c>
      <c r="AW87" s="10">
        <v>0.18028519195389958</v>
      </c>
      <c r="AX87" s="10">
        <v>0.1798268121427887</v>
      </c>
      <c r="AY87" s="10">
        <v>0.24305033142295254</v>
      </c>
      <c r="AZ87" s="10">
        <v>-0.045322576012060245</v>
      </c>
      <c r="BA87" s="10">
        <v>0.12739509206497668</v>
      </c>
      <c r="BB87" s="10">
        <v>-0.22484105618337002</v>
      </c>
      <c r="BC87" s="10">
        <v>0.17951848017130989</v>
      </c>
      <c r="BD87" s="10">
        <v>-0.63884392765729769</v>
      </c>
      <c r="BE87" s="10">
        <v>0</v>
      </c>
      <c r="BF87" s="10">
        <v>-0.11176351179308253</v>
      </c>
      <c r="BG87" s="10">
        <v>0.15172682089376233</v>
      </c>
    </row>
    <row r="88" x14ac:dyDescent="0.3">
      <c r="A88" s="33"/>
      <c r="B88" s="33"/>
      <c r="C88" s="34">
        <f t="shared" si="1"/>
        <v>49</v>
      </c>
      <c r="D88" s="2">
        <v>2206250673.100565</v>
      </c>
      <c r="E88" s="2">
        <v>2562696543.7805648</v>
      </c>
      <c r="F88" s="2">
        <v>1771844775.090565</v>
      </c>
      <c r="G88" s="2">
        <v>2649017882.3405652</v>
      </c>
      <c r="H88" s="2">
        <v>839206042.64690006</v>
      </c>
      <c r="I88" s="2">
        <v>2214611984.330565</v>
      </c>
      <c r="J88" s="2">
        <v>1968417722.9705651</v>
      </c>
      <c r="K88" s="2">
        <v>2523749549.7506618</v>
      </c>
      <c r="L88" s="10">
        <v>419748.58920554811</v>
      </c>
      <c r="M88" s="10">
        <v>487563.93456510658</v>
      </c>
      <c r="N88" s="10">
        <v>337101.01653602341</v>
      </c>
      <c r="O88" s="10">
        <v>503986.93695584312</v>
      </c>
      <c r="P88" s="10">
        <v>159662.5246390354</v>
      </c>
      <c r="Q88" s="10">
        <v>421339.36428631842</v>
      </c>
      <c r="R88" s="10">
        <v>374499.85727276001</v>
      </c>
      <c r="S88" s="10">
        <v>480154.10303636477</v>
      </c>
      <c r="T88" s="10">
        <v>72972.503575463546</v>
      </c>
      <c r="U88" s="10">
        <v>84762.073949214944</v>
      </c>
      <c r="V88" s="10">
        <v>58604.378351874213</v>
      </c>
      <c r="W88" s="10">
        <v>87617.182057966696</v>
      </c>
      <c r="X88" s="10">
        <v>27757.0299215089</v>
      </c>
      <c r="Y88" s="10">
        <v>73249.056834377363</v>
      </c>
      <c r="Z88" s="10">
        <v>65106.096545960347</v>
      </c>
      <c r="AA88" s="10">
        <v>83473.888660139652</v>
      </c>
      <c r="AB88" s="10">
        <v>13.883329668768541</v>
      </c>
      <c r="AC88" s="10">
        <v>16.126345656053012</v>
      </c>
      <c r="AD88" s="10">
        <v>11.149732636635029</v>
      </c>
      <c r="AE88" s="10">
        <v>16.669542136529842</v>
      </c>
      <c r="AF88" s="10">
        <v>5.2808931877699079</v>
      </c>
      <c r="AG88" s="10">
        <v>13.935945104396319</v>
      </c>
      <c r="AH88" s="10">
        <v>12.386712220439239</v>
      </c>
      <c r="AI88" s="10">
        <v>15.88126291712525</v>
      </c>
      <c r="AJ88" s="10">
        <v>0.0062735439501974515</v>
      </c>
      <c r="AK88" s="10">
        <v>0.0064150147372693932</v>
      </c>
      <c r="AL88" s="10">
        <v>0.0062312707758646882</v>
      </c>
      <c r="AM88" s="10">
        <v>0.0064738978140298185</v>
      </c>
      <c r="AN88" s="10">
        <v>0.0038891180963866118</v>
      </c>
      <c r="AO88" s="10">
        <v>0.0064781954636246881</v>
      </c>
      <c r="AP88" s="10">
        <v>0.0064457394479543392</v>
      </c>
      <c r="AQ88" s="10">
        <v>0.0069532087341121675</v>
      </c>
      <c r="AR88" s="10">
        <v>0.16892644516871835</v>
      </c>
      <c r="AS88" s="10">
        <v>0.16743753163301767</v>
      </c>
      <c r="AT88" s="10">
        <v>0.17333924126255967</v>
      </c>
      <c r="AU88" s="10">
        <v>0.18076195245068727</v>
      </c>
      <c r="AV88" s="10">
        <v>0.079255271528056628</v>
      </c>
      <c r="AW88" s="10">
        <v>0.18676338741752427</v>
      </c>
      <c r="AX88" s="10">
        <v>0.18627255159074305</v>
      </c>
      <c r="AY88" s="10">
        <v>0.25000354015706472</v>
      </c>
      <c r="AZ88" s="10">
        <v>-0.0037755197249722539</v>
      </c>
      <c r="BA88" s="10">
        <v>0.15717631888243355</v>
      </c>
      <c r="BB88" s="10">
        <v>-0.1999299255909337</v>
      </c>
      <c r="BC88" s="10">
        <v>0.19615440586596167</v>
      </c>
      <c r="BD88" s="10">
        <v>-0.62105955870162233</v>
      </c>
      <c r="BE88" s="10">
        <v>0</v>
      </c>
      <c r="BF88" s="10">
        <v>-0.11116812475591287</v>
      </c>
      <c r="BG88" s="10">
        <v>0.13958994514948553</v>
      </c>
    </row>
    <row r="89" x14ac:dyDescent="0.3">
      <c r="A89" s="33"/>
      <c r="B89" s="33"/>
      <c r="C89" s="34">
        <f t="shared" si="1"/>
        <v>50</v>
      </c>
      <c r="D89" s="2">
        <v>2293855535.5256138</v>
      </c>
      <c r="E89" s="2">
        <v>2577635092.245615</v>
      </c>
      <c r="F89" s="2">
        <v>1869239533.6156139</v>
      </c>
      <c r="G89" s="2">
        <v>2673630171.075614</v>
      </c>
      <c r="H89" s="2">
        <v>921906161.49899185</v>
      </c>
      <c r="I89" s="2">
        <v>2249014169.1656141</v>
      </c>
      <c r="J89" s="2">
        <v>1993948740.6556139</v>
      </c>
      <c r="K89" s="2">
        <v>2563966248.3480778</v>
      </c>
      <c r="L89" s="10">
        <v>436415.7874794337</v>
      </c>
      <c r="M89" s="10">
        <v>490406.0570489362</v>
      </c>
      <c r="N89" s="10">
        <v>355630.78424798138</v>
      </c>
      <c r="O89" s="10">
        <v>508669.52973626269</v>
      </c>
      <c r="P89" s="10">
        <v>175396.574553913</v>
      </c>
      <c r="Q89" s="10">
        <v>427884.52650481038</v>
      </c>
      <c r="R89" s="10">
        <v>379357.24214971077</v>
      </c>
      <c r="S89" s="10">
        <v>487805.5012680291</v>
      </c>
      <c r="T89" s="10">
        <v>76248.355787980792</v>
      </c>
      <c r="U89" s="10">
        <v>85681.262207339925</v>
      </c>
      <c r="V89" s="10">
        <v>62134.009228015369</v>
      </c>
      <c r="W89" s="10">
        <v>88872.163644316402</v>
      </c>
      <c r="X89" s="10">
        <v>30644.401060330802</v>
      </c>
      <c r="Y89" s="10">
        <v>74757.817084350958</v>
      </c>
      <c r="Z89" s="10">
        <v>66279.375769698658</v>
      </c>
      <c r="AA89" s="10">
        <v>85226.906274035297</v>
      </c>
      <c r="AB89" s="10">
        <v>14.50657450736051</v>
      </c>
      <c r="AC89" s="10">
        <v>16.301225137911722</v>
      </c>
      <c r="AD89" s="10">
        <v>11.82125994708089</v>
      </c>
      <c r="AE89" s="10">
        <v>16.908307729565969</v>
      </c>
      <c r="AF89" s="10">
        <v>5.8302278471583904</v>
      </c>
      <c r="AG89" s="10">
        <v>14.222993169286349</v>
      </c>
      <c r="AH89" s="10">
        <v>12.609933590935739</v>
      </c>
      <c r="AI89" s="10">
        <v>16.214781986040059</v>
      </c>
      <c r="AJ89" s="10">
        <v>0.0065226511624355658</v>
      </c>
      <c r="AK89" s="10">
        <v>0.0064524093358570732</v>
      </c>
      <c r="AL89" s="10">
        <v>0.0065737912500346196</v>
      </c>
      <c r="AM89" s="10">
        <v>0.006534047442804434</v>
      </c>
      <c r="AN89" s="10">
        <v>0.004272373831517586</v>
      </c>
      <c r="AO89" s="10">
        <v>0.006578828928680446</v>
      </c>
      <c r="AP89" s="10">
        <v>0.0065293427837293241</v>
      </c>
      <c r="AQ89" s="10">
        <v>0.0070640101803065162</v>
      </c>
      <c r="AR89" s="10">
        <v>0.17544909633115391</v>
      </c>
      <c r="AS89" s="10">
        <v>0.17388994096887475</v>
      </c>
      <c r="AT89" s="10">
        <v>0.1799130325125943</v>
      </c>
      <c r="AU89" s="10">
        <v>0.18729599989349172</v>
      </c>
      <c r="AV89" s="10">
        <v>0.083527645359574215</v>
      </c>
      <c r="AW89" s="10">
        <v>0.19334221634620471</v>
      </c>
      <c r="AX89" s="10">
        <v>0.19280189437447237</v>
      </c>
      <c r="AY89" s="10">
        <v>0.25706755033737122</v>
      </c>
      <c r="AZ89" s="10">
        <v>0.019938232037300052</v>
      </c>
      <c r="BA89" s="10">
        <v>0.1461177646568228</v>
      </c>
      <c r="BB89" s="10">
        <v>-0.16886271360882399</v>
      </c>
      <c r="BC89" s="10">
        <v>0.18880094564612393</v>
      </c>
      <c r="BD89" s="10">
        <v>-0.59008432488399143</v>
      </c>
      <c r="BE89" s="10">
        <v>0</v>
      </c>
      <c r="BF89" s="10">
        <v>-0.11341210384842959</v>
      </c>
      <c r="BG89" s="10">
        <v>0.1400400599962921</v>
      </c>
    </row>
    <row r="90" x14ac:dyDescent="0.3">
      <c r="A90" s="33"/>
      <c r="B90" s="33"/>
      <c r="C90" s="34">
        <f t="shared" si="1"/>
        <v>51</v>
      </c>
      <c r="D90" s="2">
        <v>2267486730.857316</v>
      </c>
      <c r="E90" s="2">
        <v>2657494367.2773161</v>
      </c>
      <c r="F90" s="2">
        <v>1828282859.5573161</v>
      </c>
      <c r="G90" s="2">
        <v>2737836025.9673162</v>
      </c>
      <c r="H90" s="2">
        <v>951312459.1526376</v>
      </c>
      <c r="I90" s="2">
        <v>2298632154.667315</v>
      </c>
      <c r="J90" s="2">
        <v>2033386620.627316</v>
      </c>
      <c r="K90" s="2">
        <v>2605028977.0653801</v>
      </c>
      <c r="L90" s="10">
        <v>431399.01005993941</v>
      </c>
      <c r="M90" s="10">
        <v>505599.62432496372</v>
      </c>
      <c r="N90" s="10">
        <v>347838.60253258178</v>
      </c>
      <c r="O90" s="10">
        <v>520884.96714694152</v>
      </c>
      <c r="P90" s="10">
        <v>180991.24795361771</v>
      </c>
      <c r="Q90" s="10">
        <v>437324.55961958389</v>
      </c>
      <c r="R90" s="10">
        <v>386860.46682005847</v>
      </c>
      <c r="S90" s="10">
        <v>495617.86033409799</v>
      </c>
      <c r="T90" s="10">
        <v>75291.762878779235</v>
      </c>
      <c r="U90" s="10">
        <v>88241.943394784015</v>
      </c>
      <c r="V90" s="10">
        <v>60708.024291317422</v>
      </c>
      <c r="W90" s="10">
        <v>90909.683423008217</v>
      </c>
      <c r="X90" s="10">
        <v>31588.27397903565</v>
      </c>
      <c r="Y90" s="10">
        <v>76325.944835546397</v>
      </c>
      <c r="Z90" s="10">
        <v>67518.482555031078</v>
      </c>
      <c r="AA90" s="10">
        <v>86499.83321375282</v>
      </c>
      <c r="AB90" s="10">
        <v>14.32457863129032</v>
      </c>
      <c r="AC90" s="10">
        <v>16.78840564234838</v>
      </c>
      <c r="AD90" s="10">
        <v>11.549960238165159</v>
      </c>
      <c r="AE90" s="10">
        <v>17.295954547315102</v>
      </c>
      <c r="AF90" s="10">
        <v>6.0098036908493064</v>
      </c>
      <c r="AG90" s="10">
        <v>14.52133615418993</v>
      </c>
      <c r="AH90" s="10">
        <v>12.84567893545154</v>
      </c>
      <c r="AI90" s="10">
        <v>16.456961759001789</v>
      </c>
      <c r="AJ90" s="10">
        <v>0.0064476706278038158</v>
      </c>
      <c r="AK90" s="10">
        <v>0.006652315340131873</v>
      </c>
      <c r="AL90" s="10">
        <v>0.0064297537306514437</v>
      </c>
      <c r="AM90" s="10">
        <v>0.006690959235058567</v>
      </c>
      <c r="AN90" s="10">
        <v>0.0044086509297994493</v>
      </c>
      <c r="AO90" s="10">
        <v>0.0067239717396403885</v>
      </c>
      <c r="AP90" s="10">
        <v>0.0066584852394747755</v>
      </c>
      <c r="AQ90" s="10">
        <v>0.0071771425329172703</v>
      </c>
      <c r="AR90" s="10">
        <v>0.18189676695895773</v>
      </c>
      <c r="AS90" s="10">
        <v>0.18054225630900661</v>
      </c>
      <c r="AT90" s="10">
        <v>0.18634278624324574</v>
      </c>
      <c r="AU90" s="10">
        <v>0.1939869591285503</v>
      </c>
      <c r="AV90" s="10">
        <v>0.087936296289373661</v>
      </c>
      <c r="AW90" s="10">
        <v>0.20006618808584511</v>
      </c>
      <c r="AX90" s="10">
        <v>0.19946037961394714</v>
      </c>
      <c r="AY90" s="10">
        <v>0.26424469287028851</v>
      </c>
      <c r="AZ90" s="10">
        <v>-0.013549546736635998</v>
      </c>
      <c r="BA90" s="10">
        <v>0.15611989586125841</v>
      </c>
      <c r="BB90" s="10">
        <v>-0.20462138500715155</v>
      </c>
      <c r="BC90" s="10">
        <v>0.1910718382705161</v>
      </c>
      <c r="BD90" s="10">
        <v>-0.58613975828145382</v>
      </c>
      <c r="BE90" s="10">
        <v>0</v>
      </c>
      <c r="BF90" s="10">
        <v>-0.1153927710884165</v>
      </c>
      <c r="BG90" s="10">
        <v>0.1332952824904734</v>
      </c>
    </row>
    <row r="91" x14ac:dyDescent="0.3">
      <c r="A91" s="33"/>
      <c r="B91" s="33"/>
      <c r="C91" s="34">
        <f t="shared" si="1"/>
        <v>52</v>
      </c>
      <c r="D91" s="2">
        <v>2242044473.875669</v>
      </c>
      <c r="E91" s="2">
        <v>2685055653.625669</v>
      </c>
      <c r="F91" s="2">
        <v>1814608085.9956689</v>
      </c>
      <c r="G91" s="2">
        <v>2767257321.4456692</v>
      </c>
      <c r="H91" s="2">
        <v>892314959.18540502</v>
      </c>
      <c r="I91" s="2">
        <v>2339820933.5656691</v>
      </c>
      <c r="J91" s="2">
        <v>2086621407.645669</v>
      </c>
      <c r="K91" s="2">
        <v>2606506827.4974341</v>
      </c>
      <c r="L91" s="10">
        <v>426558.51228493231</v>
      </c>
      <c r="M91" s="10">
        <v>510843.27646407142</v>
      </c>
      <c r="N91" s="10">
        <v>345236.91860781732</v>
      </c>
      <c r="O91" s="10">
        <v>526482.49394668755</v>
      </c>
      <c r="P91" s="10">
        <v>169766.72225495899</v>
      </c>
      <c r="Q91" s="10">
        <v>445160.90026957262</v>
      </c>
      <c r="R91" s="10">
        <v>396988.61183098273</v>
      </c>
      <c r="S91" s="10">
        <v>495899.02767445281</v>
      </c>
      <c r="T91" s="10">
        <v>74687.5137038432</v>
      </c>
      <c r="U91" s="10">
        <v>89445.206490078577</v>
      </c>
      <c r="V91" s="10">
        <v>60448.652053555037</v>
      </c>
      <c r="W91" s="10">
        <v>92183.52781390681</v>
      </c>
      <c r="X91" s="10">
        <v>29725.006135627598</v>
      </c>
      <c r="Y91" s="10">
        <v>77944.666163618662</v>
      </c>
      <c r="Z91" s="10">
        <v>69510.023906381582</v>
      </c>
      <c r="AA91" s="10">
        <v>86828.569489237954</v>
      </c>
      <c r="AB91" s="10">
        <v>14.209617651651699</v>
      </c>
      <c r="AC91" s="10">
        <v>17.017331572140019</v>
      </c>
      <c r="AD91" s="10">
        <v>11.500613565002739</v>
      </c>
      <c r="AE91" s="10">
        <v>17.538308869272381</v>
      </c>
      <c r="AF91" s="10">
        <v>5.6553090461027686</v>
      </c>
      <c r="AG91" s="10">
        <v>14.82930478262343</v>
      </c>
      <c r="AH91" s="10">
        <v>13.224578161530451</v>
      </c>
      <c r="AI91" s="10">
        <v>16.519505235832401</v>
      </c>
      <c r="AJ91" s="10">
        <v>0.0063753247609843093</v>
      </c>
      <c r="AK91" s="10">
        <v>0.0067213075345186326</v>
      </c>
      <c r="AL91" s="10">
        <v>0.0063816619237058248</v>
      </c>
      <c r="AM91" s="10">
        <v>0.0067628615282642824</v>
      </c>
      <c r="AN91" s="10">
        <v>0.0041352398327577254</v>
      </c>
      <c r="AO91" s="10">
        <v>0.0068444573879162486</v>
      </c>
      <c r="AP91" s="10">
        <v>0.0068328067580647484</v>
      </c>
      <c r="AQ91" s="10">
        <v>0.0071812141740723468</v>
      </c>
      <c r="AR91" s="10">
        <v>0.18827209171994205</v>
      </c>
      <c r="AS91" s="10">
        <v>0.18726356384352524</v>
      </c>
      <c r="AT91" s="10">
        <v>0.19272444816695156</v>
      </c>
      <c r="AU91" s="10">
        <v>0.20074982065681457</v>
      </c>
      <c r="AV91" s="10">
        <v>0.092071536122131384</v>
      </c>
      <c r="AW91" s="10">
        <v>0.20691064547376137</v>
      </c>
      <c r="AX91" s="10">
        <v>0.20629318637201188</v>
      </c>
      <c r="AY91" s="10">
        <v>0.27142590704436087</v>
      </c>
      <c r="AZ91" s="10">
        <v>-0.041788009623880851</v>
      </c>
      <c r="BA91" s="10">
        <v>0.14754749609573503</v>
      </c>
      <c r="BB91" s="10">
        <v>-0.2244671120065691</v>
      </c>
      <c r="BC91" s="10">
        <v>0.18267910238268814</v>
      </c>
      <c r="BD91" s="10">
        <v>-0.6186396375958565</v>
      </c>
      <c r="BE91" s="10">
        <v>0</v>
      </c>
      <c r="BF91" s="10">
        <v>-0.10821320652694033</v>
      </c>
      <c r="BG91" s="10">
        <v>0.11397705273341607</v>
      </c>
    </row>
    <row r="92" x14ac:dyDescent="0.3">
      <c r="A92" s="33"/>
      <c r="B92" s="33"/>
      <c r="C92" s="34">
        <f t="shared" si="1"/>
        <v>53</v>
      </c>
      <c r="D92" s="2">
        <v>2316957689.1802101</v>
      </c>
      <c r="E92" s="2">
        <v>2704964394.7502098</v>
      </c>
      <c r="F92" s="2">
        <v>1901831077.59021</v>
      </c>
      <c r="G92" s="2">
        <v>2812776236.0202098</v>
      </c>
      <c r="H92" s="2">
        <v>918514307.85694683</v>
      </c>
      <c r="I92" s="2">
        <v>2397649624.4302101</v>
      </c>
      <c r="J92" s="2">
        <v>2143173545.4902101</v>
      </c>
      <c r="K92" s="2">
        <v>2684568292.0288501</v>
      </c>
      <c r="L92" s="10">
        <v>440811.07062760758</v>
      </c>
      <c r="M92" s="10">
        <v>514630.99927443569</v>
      </c>
      <c r="N92" s="10">
        <v>361831.46432942548</v>
      </c>
      <c r="O92" s="10">
        <v>535142.66135548893</v>
      </c>
      <c r="P92" s="10">
        <v>174751.25994918621</v>
      </c>
      <c r="Q92" s="10">
        <v>456163.05505730672</v>
      </c>
      <c r="R92" s="10">
        <v>407747.89696853422</v>
      </c>
      <c r="S92" s="10">
        <v>510750.55384411162</v>
      </c>
      <c r="T92" s="10">
        <v>76860.430890038479</v>
      </c>
      <c r="U92" s="10">
        <v>89731.77623984775</v>
      </c>
      <c r="V92" s="10">
        <v>63089.436974297903</v>
      </c>
      <c r="W92" s="10">
        <v>93308.2181462999</v>
      </c>
      <c r="X92" s="10">
        <v>30469.87254459933</v>
      </c>
      <c r="Y92" s="10">
        <v>79537.224230559295</v>
      </c>
      <c r="Z92" s="10">
        <v>71095.489981430088</v>
      </c>
      <c r="AA92" s="10">
        <v>89055.176381783036</v>
      </c>
      <c r="AB92" s="10">
        <v>14.62302440297255</v>
      </c>
      <c r="AC92" s="10">
        <v>17.07185268782338</v>
      </c>
      <c r="AD92" s="10">
        <v>12.003034145942131</v>
      </c>
      <c r="AE92" s="10">
        <v>17.75228599620133</v>
      </c>
      <c r="AF92" s="10">
        <v>5.7970230535473952</v>
      </c>
      <c r="AG92" s="10">
        <v>15.1322957391709</v>
      </c>
      <c r="AH92" s="10">
        <v>13.526219836408499</v>
      </c>
      <c r="AI92" s="10">
        <v>16.94312668250495</v>
      </c>
      <c r="AJ92" s="10">
        <v>0.0065883428710267035</v>
      </c>
      <c r="AK92" s="10">
        <v>0.006771143660463534</v>
      </c>
      <c r="AL92" s="10">
        <v>0.0066884100577113978</v>
      </c>
      <c r="AM92" s="10">
        <v>0.0068741045680057724</v>
      </c>
      <c r="AN92" s="10">
        <v>0.0042566550226563367</v>
      </c>
      <c r="AO92" s="10">
        <v>0.0070136182004995268</v>
      </c>
      <c r="AP92" s="10">
        <v>0.0070179912041896325</v>
      </c>
      <c r="AQ92" s="10">
        <v>0.0073962821300155397</v>
      </c>
      <c r="AR92" s="10">
        <v>0.19486043459096875</v>
      </c>
      <c r="AS92" s="10">
        <v>0.19403470750398877</v>
      </c>
      <c r="AT92" s="10">
        <v>0.19941285822466295</v>
      </c>
      <c r="AU92" s="10">
        <v>0.20762392522482034</v>
      </c>
      <c r="AV92" s="10">
        <v>0.096328191144787717</v>
      </c>
      <c r="AW92" s="10">
        <v>0.2139242636742609</v>
      </c>
      <c r="AX92" s="10">
        <v>0.21331117757620152</v>
      </c>
      <c r="AY92" s="10">
        <v>0.2788221891743764</v>
      </c>
      <c r="AZ92" s="10">
        <v>-0.033654598414968984</v>
      </c>
      <c r="BA92" s="10">
        <v>0.12817334409026993</v>
      </c>
      <c r="BB92" s="10">
        <v>-0.20679357892328787</v>
      </c>
      <c r="BC92" s="10">
        <v>0.17313898050831855</v>
      </c>
      <c r="BD92" s="10">
        <v>-0.61691053667809059</v>
      </c>
      <c r="BE92" s="10">
        <v>0</v>
      </c>
      <c r="BF92" s="10">
        <v>-0.10613564064869363</v>
      </c>
      <c r="BG92" s="10">
        <v>0.11966663714129</v>
      </c>
    </row>
    <row r="93" x14ac:dyDescent="0.3">
      <c r="A93" s="33"/>
      <c r="B93" s="33"/>
      <c r="C93" s="34">
        <f t="shared" si="1"/>
        <v>54</v>
      </c>
      <c r="D93" s="2">
        <v>2462579122.9035048</v>
      </c>
      <c r="E93" s="2">
        <v>2866561023.973505</v>
      </c>
      <c r="F93" s="2">
        <v>1966013726.013505</v>
      </c>
      <c r="G93" s="2">
        <v>2950178459.3035049</v>
      </c>
      <c r="H93" s="2">
        <v>1024279018.025584</v>
      </c>
      <c r="I93" s="2">
        <v>2453613062.413506</v>
      </c>
      <c r="J93" s="2">
        <v>2182434712.4435058</v>
      </c>
      <c r="K93" s="2">
        <v>2759065934.5686479</v>
      </c>
      <c r="L93" s="10">
        <v>468516.16874211212</v>
      </c>
      <c r="M93" s="10">
        <v>545375.44638729491</v>
      </c>
      <c r="N93" s="10">
        <v>374042.48661063018</v>
      </c>
      <c r="O93" s="10">
        <v>561284.0196698712</v>
      </c>
      <c r="P93" s="10">
        <v>194873.4466174079</v>
      </c>
      <c r="Q93" s="10">
        <v>466810.33753838937</v>
      </c>
      <c r="R93" s="10">
        <v>415217.50123433111</v>
      </c>
      <c r="S93" s="10">
        <v>524924.04769795085</v>
      </c>
      <c r="T93" s="10">
        <v>81669.456535121062</v>
      </c>
      <c r="U93" s="10">
        <v>95067.191456024462</v>
      </c>
      <c r="V93" s="10">
        <v>65201.264418582083</v>
      </c>
      <c r="W93" s="10">
        <v>97840.296464812971</v>
      </c>
      <c r="X93" s="10">
        <v>33969.390044956868</v>
      </c>
      <c r="Y93" s="10">
        <v>81372.104348273991</v>
      </c>
      <c r="Z93" s="10">
        <v>72378.692416791222</v>
      </c>
      <c r="AA93" s="10">
        <v>91502.203249051439</v>
      </c>
      <c r="AB93" s="10">
        <v>15.537962018443009</v>
      </c>
      <c r="AC93" s="10">
        <v>18.08693816161891</v>
      </c>
      <c r="AD93" s="10">
        <v>12.40481831362154</v>
      </c>
      <c r="AE93" s="10">
        <v>18.614533202993769</v>
      </c>
      <c r="AF93" s="10">
        <v>6.4628211659671653</v>
      </c>
      <c r="AG93" s="10">
        <v>15.4813894981723</v>
      </c>
      <c r="AH93" s="10">
        <v>13.770354566190131</v>
      </c>
      <c r="AI93" s="10">
        <v>17.408683968359728</v>
      </c>
      <c r="AJ93" s="10">
        <v>0.0070024220487431574</v>
      </c>
      <c r="AK93" s="10">
        <v>0.0071756569300803911</v>
      </c>
      <c r="AL93" s="10">
        <v>0.0069141293007626038</v>
      </c>
      <c r="AM93" s="10">
        <v>0.0072098999429205729</v>
      </c>
      <c r="AN93" s="10">
        <v>0.0047467985957156669</v>
      </c>
      <c r="AO93" s="10">
        <v>0.0071773227648373825</v>
      </c>
      <c r="AP93" s="10">
        <v>0.0071465549991861907</v>
      </c>
      <c r="AQ93" s="10">
        <v>0.0076015313627809953</v>
      </c>
      <c r="AR93" s="10">
        <v>0.2018628566397119</v>
      </c>
      <c r="AS93" s="10">
        <v>0.20121036443406917</v>
      </c>
      <c r="AT93" s="10">
        <v>0.20632698752542555</v>
      </c>
      <c r="AU93" s="10">
        <v>0.21483382516774091</v>
      </c>
      <c r="AV93" s="10">
        <v>0.10107498974050338</v>
      </c>
      <c r="AW93" s="10">
        <v>0.22110158643909827</v>
      </c>
      <c r="AX93" s="10">
        <v>0.2204577325753877</v>
      </c>
      <c r="AY93" s="10">
        <v>0.28642372053715742</v>
      </c>
      <c r="AZ93" s="10">
        <v>0.0036542275664195323</v>
      </c>
      <c r="BA93" s="10">
        <v>0.16830199018984726</v>
      </c>
      <c r="BB93" s="10">
        <v>-0.1987270706491806</v>
      </c>
      <c r="BC93" s="10">
        <v>0.20238129821559969</v>
      </c>
      <c r="BD93" s="10">
        <v>-0.58254256397785564</v>
      </c>
      <c r="BE93" s="10">
        <v>0</v>
      </c>
      <c r="BF93" s="10">
        <v>-0.1105220517954264</v>
      </c>
      <c r="BG93" s="10">
        <v>0.12449105233189539</v>
      </c>
    </row>
    <row r="94" x14ac:dyDescent="0.3">
      <c r="A94" s="33"/>
      <c r="B94" s="33"/>
      <c r="C94" s="34">
        <f t="shared" si="1"/>
        <v>55</v>
      </c>
      <c r="D94" s="2">
        <v>2402566350.108737</v>
      </c>
      <c r="E94" s="2">
        <v>2859369311.1587372</v>
      </c>
      <c r="F94" s="2">
        <v>1951329156.598737</v>
      </c>
      <c r="G94" s="2">
        <v>2952027436.4987369</v>
      </c>
      <c r="H94" s="2">
        <v>1005554177.050342</v>
      </c>
      <c r="I94" s="2">
        <v>2500790242.9887381</v>
      </c>
      <c r="J94" s="2">
        <v>2227231222.0387368</v>
      </c>
      <c r="K94" s="2">
        <v>2759787494.2612791</v>
      </c>
      <c r="L94" s="10">
        <v>457098.48306294321</v>
      </c>
      <c r="M94" s="10">
        <v>544007.19238752243</v>
      </c>
      <c r="N94" s="10">
        <v>371248.68472306977</v>
      </c>
      <c r="O94" s="10">
        <v>561635.7954579239</v>
      </c>
      <c r="P94" s="10">
        <v>191310.9658538732</v>
      </c>
      <c r="Q94" s="10">
        <v>475785.99711805052</v>
      </c>
      <c r="R94" s="10">
        <v>423740.22801836702</v>
      </c>
      <c r="S94" s="10">
        <v>525061.32750332484</v>
      </c>
      <c r="T94" s="10">
        <v>79869.896283658702</v>
      </c>
      <c r="U94" s="10">
        <v>95055.660089715675</v>
      </c>
      <c r="V94" s="10">
        <v>64869.158492029434</v>
      </c>
      <c r="W94" s="10">
        <v>98135.947491730243</v>
      </c>
      <c r="X94" s="10">
        <v>33428.21638410764</v>
      </c>
      <c r="Y94" s="10">
        <v>83135.209700100982</v>
      </c>
      <c r="Z94" s="10">
        <v>74041.129684476487</v>
      </c>
      <c r="AA94" s="10">
        <v>91745.204423432704</v>
      </c>
      <c r="AB94" s="10">
        <v>15.195588014459069</v>
      </c>
      <c r="AC94" s="10">
        <v>18.08474427005493</v>
      </c>
      <c r="AD94" s="10">
        <v>12.341633746320589</v>
      </c>
      <c r="AE94" s="10">
        <v>18.670782070340881</v>
      </c>
      <c r="AF94" s="10">
        <v>6.3598605715858252</v>
      </c>
      <c r="AG94" s="10">
        <v>15.8168278022024</v>
      </c>
      <c r="AH94" s="10">
        <v>14.08664033836531</v>
      </c>
      <c r="AI94" s="10">
        <v>17.454915976972998</v>
      </c>
      <c r="AJ94" s="10">
        <v>0.0068317738208280203</v>
      </c>
      <c r="AK94" s="10">
        <v>0.0071576544304067912</v>
      </c>
      <c r="AL94" s="10">
        <v>0.0068624862169344939</v>
      </c>
      <c r="AM94" s="10">
        <v>0.0072144186324704625</v>
      </c>
      <c r="AN94" s="10">
        <v>0.0046600223879811661</v>
      </c>
      <c r="AO94" s="10">
        <v>0.0073153257194639712</v>
      </c>
      <c r="AP94" s="10">
        <v>0.0072932447112625965</v>
      </c>
      <c r="AQ94" s="10">
        <v>0.0076035193394237179</v>
      </c>
      <c r="AR94" s="10">
        <v>0.20869463046053993</v>
      </c>
      <c r="AS94" s="10">
        <v>0.20836801886447595</v>
      </c>
      <c r="AT94" s="10">
        <v>0.21318947374236005</v>
      </c>
      <c r="AU94" s="10">
        <v>0.22204824380021138</v>
      </c>
      <c r="AV94" s="10">
        <v>0.10573501212848455</v>
      </c>
      <c r="AW94" s="10">
        <v>0.22841691215856225</v>
      </c>
      <c r="AX94" s="10">
        <v>0.22775097728665031</v>
      </c>
      <c r="AY94" s="10">
        <v>0.29402723987658114</v>
      </c>
      <c r="AZ94" s="10">
        <v>-0.039277141757643852</v>
      </c>
      <c r="BA94" s="10">
        <v>0.14338630325966673</v>
      </c>
      <c r="BB94" s="10">
        <v>-0.21971498326598182</v>
      </c>
      <c r="BC94" s="10">
        <v>0.18043784150833742</v>
      </c>
      <c r="BD94" s="10">
        <v>-0.59790543014571806</v>
      </c>
      <c r="BE94" s="10">
        <v>0</v>
      </c>
      <c r="BF94" s="10">
        <v>-0.1093890308141422</v>
      </c>
      <c r="BG94" s="10">
        <v>0.10356616353517478</v>
      </c>
    </row>
    <row r="95" x14ac:dyDescent="0.3">
      <c r="A95" s="33"/>
      <c r="B95" s="33"/>
      <c r="C95" s="34">
        <f t="shared" si="1"/>
        <v>56</v>
      </c>
      <c r="D95" s="2">
        <v>2496694310.271688</v>
      </c>
      <c r="E95" s="2">
        <v>2940633274.8716879</v>
      </c>
      <c r="F95" s="2">
        <v>2033612503.4316881</v>
      </c>
      <c r="G95" s="2">
        <v>3023783563.481688</v>
      </c>
      <c r="H95" s="2">
        <v>988553816.95398915</v>
      </c>
      <c r="I95" s="2">
        <v>2560701756.6416879</v>
      </c>
      <c r="J95" s="2">
        <v>2280796945.8616881</v>
      </c>
      <c r="K95" s="2">
        <v>2847857576.76473</v>
      </c>
      <c r="L95" s="10">
        <v>475006.72846992081</v>
      </c>
      <c r="M95" s="10">
        <v>559468.00766914431</v>
      </c>
      <c r="N95" s="10">
        <v>386903.44198585307</v>
      </c>
      <c r="O95" s="10">
        <v>575287.70429819135</v>
      </c>
      <c r="P95" s="10">
        <v>188076.5749238517</v>
      </c>
      <c r="Q95" s="10">
        <v>487184.41781412368</v>
      </c>
      <c r="R95" s="10">
        <v>433931.33516615961</v>
      </c>
      <c r="S95" s="10">
        <v>541817.03587896796</v>
      </c>
      <c r="T95" s="10">
        <v>82853.066644709877</v>
      </c>
      <c r="U95" s="10">
        <v>97585.228475200362</v>
      </c>
      <c r="V95" s="10">
        <v>67485.647555309202</v>
      </c>
      <c r="W95" s="10">
        <v>100344.5796602405</v>
      </c>
      <c r="X95" s="10">
        <v>32805.263720514668</v>
      </c>
      <c r="Y95" s="10">
        <v>84977.160570839842</v>
      </c>
      <c r="Z95" s="10">
        <v>75688.489608471747</v>
      </c>
      <c r="AA95" s="10">
        <v>94506.457050664685</v>
      </c>
      <c r="AB95" s="10">
        <v>15.76314888398224</v>
      </c>
      <c r="AC95" s="10">
        <v>18.566005431377992</v>
      </c>
      <c r="AD95" s="10">
        <v>12.83943193687705</v>
      </c>
      <c r="AE95" s="10">
        <v>19.09098374919332</v>
      </c>
      <c r="AF95" s="10">
        <v>6.2413411735531854</v>
      </c>
      <c r="AG95" s="10">
        <v>16.167266802088129</v>
      </c>
      <c r="AH95" s="10">
        <v>14.40005758167384</v>
      </c>
      <c r="AI95" s="10">
        <v>17.980256052265482</v>
      </c>
      <c r="AJ95" s="10">
        <v>0.0070994296689256544</v>
      </c>
      <c r="AK95" s="10">
        <v>0.0073610766912642761</v>
      </c>
      <c r="AL95" s="10">
        <v>0.0071518624770159104</v>
      </c>
      <c r="AM95" s="10">
        <v>0.0073897824292628502</v>
      </c>
      <c r="AN95" s="10">
        <v>0.0045812379122554198</v>
      </c>
      <c r="AO95" s="10">
        <v>0.0074905792170118718</v>
      </c>
      <c r="AP95" s="10">
        <v>0.0074686499085815736</v>
      </c>
      <c r="AQ95" s="10">
        <v>0.0078461621432381751</v>
      </c>
      <c r="AR95" s="10">
        <v>0.21579406012946559</v>
      </c>
      <c r="AS95" s="10">
        <v>0.21572909555574021</v>
      </c>
      <c r="AT95" s="10">
        <v>0.22034133621937596</v>
      </c>
      <c r="AU95" s="10">
        <v>0.22943802622947423</v>
      </c>
      <c r="AV95" s="10">
        <v>0.11031625004073997</v>
      </c>
      <c r="AW95" s="10">
        <v>0.23590749137557412</v>
      </c>
      <c r="AX95" s="10">
        <v>0.23521962719523187</v>
      </c>
      <c r="AY95" s="10">
        <v>0.30187340201981933</v>
      </c>
      <c r="AZ95" s="10">
        <v>-0.024996056727021765</v>
      </c>
      <c r="BA95" s="10">
        <v>0.14837007755572174</v>
      </c>
      <c r="BB95" s="10">
        <v>-0.20583781451427885</v>
      </c>
      <c r="BC95" s="10">
        <v>0.1808417577872572</v>
      </c>
      <c r="BD95" s="10">
        <v>-0.61395199015661284</v>
      </c>
      <c r="BE95" s="10">
        <v>0</v>
      </c>
      <c r="BF95" s="10">
        <v>-0.10930785283917233</v>
      </c>
      <c r="BG95" s="10">
        <v>0.11213950214164803</v>
      </c>
    </row>
    <row r="96" x14ac:dyDescent="0.3">
      <c r="A96" s="33"/>
      <c r="B96" s="33"/>
      <c r="C96" s="34">
        <f t="shared" si="1"/>
        <v>57</v>
      </c>
      <c r="D96" s="2">
        <v>2545488649.1578379</v>
      </c>
      <c r="E96" s="2">
        <v>3013956134.2578378</v>
      </c>
      <c r="F96" s="2">
        <v>2055606808.4078381</v>
      </c>
      <c r="G96" s="2">
        <v>3098931504.6878381</v>
      </c>
      <c r="H96" s="2">
        <v>1112819407.689152</v>
      </c>
      <c r="I96" s="2">
        <v>2609049663.9378381</v>
      </c>
      <c r="J96" s="2">
        <v>2321812354.807838</v>
      </c>
      <c r="K96" s="2">
        <v>2849308128.4191051</v>
      </c>
      <c r="L96" s="10">
        <v>484290.05930734338</v>
      </c>
      <c r="M96" s="10">
        <v>573417.99402341503</v>
      </c>
      <c r="N96" s="10">
        <v>391087.95220350719</v>
      </c>
      <c r="O96" s="10">
        <v>589584.92024358234</v>
      </c>
      <c r="P96" s="10">
        <v>211718.63293377621</v>
      </c>
      <c r="Q96" s="10">
        <v>496382.81313974608</v>
      </c>
      <c r="R96" s="10">
        <v>441734.69144418411</v>
      </c>
      <c r="S96" s="10">
        <v>542093.00951057626</v>
      </c>
      <c r="T96" s="10">
        <v>84875.084163843756</v>
      </c>
      <c r="U96" s="10">
        <v>100495.3530811856</v>
      </c>
      <c r="V96" s="10">
        <v>68540.789183683039</v>
      </c>
      <c r="W96" s="10">
        <v>103328.71543755921</v>
      </c>
      <c r="X96" s="10">
        <v>37105.11178984202</v>
      </c>
      <c r="Y96" s="10">
        <v>86994.42045739849</v>
      </c>
      <c r="Z96" s="10">
        <v>77416.970251336665</v>
      </c>
      <c r="AA96" s="10">
        <v>95005.439245743881</v>
      </c>
      <c r="AB96" s="10">
        <v>16.14784633081069</v>
      </c>
      <c r="AC96" s="10">
        <v>19.11966903482428</v>
      </c>
      <c r="AD96" s="10">
        <v>13.040177126588221</v>
      </c>
      <c r="AE96" s="10">
        <v>19.658728293274059</v>
      </c>
      <c r="AF96" s="10">
        <v>7.059405586135048</v>
      </c>
      <c r="AG96" s="10">
        <v>16.551059089051591</v>
      </c>
      <c r="AH96" s="10">
        <v>14.728908387322329</v>
      </c>
      <c r="AI96" s="10">
        <v>18.075189540548038</v>
      </c>
      <c r="AJ96" s="10">
        <v>0.0072381779232629064</v>
      </c>
      <c r="AK96" s="10">
        <v>0.0075446205543417914</v>
      </c>
      <c r="AL96" s="10">
        <v>0.0072292126330567143</v>
      </c>
      <c r="AM96" s="10">
        <v>0.007573435433474919</v>
      </c>
      <c r="AN96" s="10">
        <v>0.005157119797187984</v>
      </c>
      <c r="AO96" s="10">
        <v>0.0076320067880436184</v>
      </c>
      <c r="AP96" s="10">
        <v>0.0076029581076660678</v>
      </c>
      <c r="AQ96" s="10">
        <v>0.0078501585732458513</v>
      </c>
      <c r="AR96" s="10">
        <v>0.22303223805272848</v>
      </c>
      <c r="AS96" s="10">
        <v>0.22327371611008201</v>
      </c>
      <c r="AT96" s="10">
        <v>0.22757054885243266</v>
      </c>
      <c r="AU96" s="10">
        <v>0.23701146166294915</v>
      </c>
      <c r="AV96" s="10">
        <v>0.11547336983792796</v>
      </c>
      <c r="AW96" s="10">
        <v>0.24353949816361775</v>
      </c>
      <c r="AX96" s="10">
        <v>0.24282258530289794</v>
      </c>
      <c r="AY96" s="10">
        <v>0.30972356059306516</v>
      </c>
      <c r="AZ96" s="10">
        <v>-0.024361749666377608</v>
      </c>
      <c r="BA96" s="10">
        <v>0.15519308655431052</v>
      </c>
      <c r="BB96" s="10">
        <v>-0.21212430839460872</v>
      </c>
      <c r="BC96" s="10">
        <v>0.187762558728231</v>
      </c>
      <c r="BD96" s="10">
        <v>-0.57347710813232511</v>
      </c>
      <c r="BE96" s="10">
        <v>-1.1102230246251565e-16</v>
      </c>
      <c r="BF96" s="10">
        <v>-0.1100926950913127</v>
      </c>
      <c r="BG96" s="10">
        <v>0.092086581486779728</v>
      </c>
    </row>
    <row r="97" x14ac:dyDescent="0.3">
      <c r="A97" s="33"/>
      <c r="B97" s="33"/>
      <c r="C97" s="34">
        <f t="shared" si="1"/>
        <v>58</v>
      </c>
      <c r="D97" s="2">
        <v>2718249313.3550119</v>
      </c>
      <c r="E97" s="2">
        <v>3157586728.6050119</v>
      </c>
      <c r="F97" s="2">
        <v>2178112898.8750119</v>
      </c>
      <c r="G97" s="2">
        <v>3225425755.4150128</v>
      </c>
      <c r="H97" s="2">
        <v>1268252050.518966</v>
      </c>
      <c r="I97" s="2">
        <v>2685289340.9350128</v>
      </c>
      <c r="J97" s="2">
        <v>2382278524.9750128</v>
      </c>
      <c r="K97" s="2">
        <v>2907085357.348135</v>
      </c>
      <c r="L97" s="10">
        <v>517158.51163287478</v>
      </c>
      <c r="M97" s="10">
        <v>600744.32646561833</v>
      </c>
      <c r="N97" s="10">
        <v>414395.25779195968</v>
      </c>
      <c r="O97" s="10">
        <v>613650.99031109922</v>
      </c>
      <c r="P97" s="10">
        <v>241290.3553766369</v>
      </c>
      <c r="Q97" s="10">
        <v>510887.73647018411</v>
      </c>
      <c r="R97" s="10">
        <v>453238.63790493028</v>
      </c>
      <c r="S97" s="10">
        <v>553085.37344585115</v>
      </c>
      <c r="T97" s="10">
        <v>90097.756491714041</v>
      </c>
      <c r="U97" s="10">
        <v>104659.81864782939</v>
      </c>
      <c r="V97" s="10">
        <v>72194.660221246682</v>
      </c>
      <c r="W97" s="10">
        <v>106908.3777068284</v>
      </c>
      <c r="X97" s="10">
        <v>42036.859480244173</v>
      </c>
      <c r="Y97" s="10">
        <v>89005.281436361052</v>
      </c>
      <c r="Z97" s="10">
        <v>78961.833774445229</v>
      </c>
      <c r="AA97" s="10">
        <v>96356.823246540764</v>
      </c>
      <c r="AB97" s="10">
        <v>17.141481989820178</v>
      </c>
      <c r="AC97" s="10">
        <v>19.911976349539881</v>
      </c>
      <c r="AD97" s="10">
        <v>13.73534165700894</v>
      </c>
      <c r="AE97" s="10">
        <v>20.339774289396729</v>
      </c>
      <c r="AF97" s="10">
        <v>7.9976915935245909</v>
      </c>
      <c r="AG97" s="10">
        <v>16.933633956585481</v>
      </c>
      <c r="AH97" s="10">
        <v>15.022825253726561</v>
      </c>
      <c r="AI97" s="10">
        <v>18.332296103607931</v>
      </c>
      <c r="AJ97" s="10">
        <v>0.0077294283658896823</v>
      </c>
      <c r="AK97" s="10">
        <v>0.0079041607354436161</v>
      </c>
      <c r="AL97" s="10">
        <v>0.0076600453065083255</v>
      </c>
      <c r="AM97" s="10">
        <v>0.0078825729665694261</v>
      </c>
      <c r="AN97" s="10">
        <v>0.0058774386143547602</v>
      </c>
      <c r="AO97" s="10">
        <v>0.0078550235210721828</v>
      </c>
      <c r="AP97" s="10">
        <v>0.0078009593620568807</v>
      </c>
      <c r="AQ97" s="10">
        <v>0.0080093412199002383</v>
      </c>
      <c r="AR97" s="10">
        <v>0.23076166641861817</v>
      </c>
      <c r="AS97" s="10">
        <v>0.23117787684552563</v>
      </c>
      <c r="AT97" s="10">
        <v>0.23523059415894099</v>
      </c>
      <c r="AU97" s="10">
        <v>0.24489403462951859</v>
      </c>
      <c r="AV97" s="10">
        <v>0.12135080845228272</v>
      </c>
      <c r="AW97" s="10">
        <v>0.25139452168468995</v>
      </c>
      <c r="AX97" s="10">
        <v>0.25062354466495484</v>
      </c>
      <c r="AY97" s="10">
        <v>0.31773290181296537</v>
      </c>
      <c r="AZ97" s="10">
        <v>0.01227427224230615</v>
      </c>
      <c r="BA97" s="10">
        <v>0.17588323927340577</v>
      </c>
      <c r="BB97" s="10">
        <v>-0.1888721763902742</v>
      </c>
      <c r="BC97" s="10">
        <v>0.20114644863258024</v>
      </c>
      <c r="BD97" s="10">
        <v>-0.52770376317162049</v>
      </c>
      <c r="BE97" s="10">
        <v>0</v>
      </c>
      <c r="BF97" s="10">
        <v>-0.11284103032803616</v>
      </c>
      <c r="BG97" s="10">
        <v>0.082596691921434928</v>
      </c>
    </row>
    <row r="98" x14ac:dyDescent="0.3">
      <c r="A98" s="33"/>
      <c r="B98" s="33"/>
      <c r="C98" s="34">
        <f t="shared" si="1"/>
        <v>59</v>
      </c>
      <c r="D98" s="2">
        <v>2702272108.2997251</v>
      </c>
      <c r="E98" s="2">
        <v>3185881579.649725</v>
      </c>
      <c r="F98" s="2">
        <v>2175974825.5097251</v>
      </c>
      <c r="G98" s="2">
        <v>3263142467.7697248</v>
      </c>
      <c r="H98" s="2">
        <v>1269202227.306653</v>
      </c>
      <c r="I98" s="2">
        <v>2736845184.9797249</v>
      </c>
      <c r="J98" s="2">
        <v>2442125599.4897251</v>
      </c>
      <c r="K98" s="2">
        <v>2953521328.685813</v>
      </c>
      <c r="L98" s="10">
        <v>514118.78030806588</v>
      </c>
      <c r="M98" s="10">
        <v>606127.54241320072</v>
      </c>
      <c r="N98" s="10">
        <v>413988.48022600159</v>
      </c>
      <c r="O98" s="10">
        <v>620826.75551012496</v>
      </c>
      <c r="P98" s="10">
        <v>241471.13055825609</v>
      </c>
      <c r="Q98" s="10">
        <v>520696.45542806061</v>
      </c>
      <c r="R98" s="10">
        <v>464624.79878044239</v>
      </c>
      <c r="S98" s="10">
        <v>561920.01481050951</v>
      </c>
      <c r="T98" s="10">
        <v>89761.571443272711</v>
      </c>
      <c r="U98" s="10">
        <v>105825.6628350681</v>
      </c>
      <c r="V98" s="10">
        <v>72279.515878084203</v>
      </c>
      <c r="W98" s="10">
        <v>108392.0434402832</v>
      </c>
      <c r="X98" s="10">
        <v>42159.183767037139</v>
      </c>
      <c r="Y98" s="10">
        <v>90909.987875094681</v>
      </c>
      <c r="Z98" s="10">
        <v>81120.265719638774</v>
      </c>
      <c r="AA98" s="10">
        <v>98107.335282704298</v>
      </c>
      <c r="AB98" s="10">
        <v>17.077521352202819</v>
      </c>
      <c r="AC98" s="10">
        <v>20.13378317266902</v>
      </c>
      <c r="AD98" s="10">
        <v>13.75148580720816</v>
      </c>
      <c r="AE98" s="10">
        <v>20.62204801561618</v>
      </c>
      <c r="AF98" s="10">
        <v>8.0209643101895409</v>
      </c>
      <c r="AG98" s="10">
        <v>17.296012470621509</v>
      </c>
      <c r="AH98" s="10">
        <v>15.433476126239579</v>
      </c>
      <c r="AI98" s="10">
        <v>18.66533847568542</v>
      </c>
      <c r="AJ98" s="10">
        <v>0.0076839966752220053</v>
      </c>
      <c r="AK98" s="10">
        <v>0.0079749892098024671</v>
      </c>
      <c r="AL98" s="10">
        <v>0.00765252607329723</v>
      </c>
      <c r="AM98" s="10">
        <v>0.0079747483132491612</v>
      </c>
      <c r="AN98" s="10">
        <v>0.0058818420022618643</v>
      </c>
      <c r="AO98" s="10">
        <v>0.0080058349667687309</v>
      </c>
      <c r="AP98" s="10">
        <v>0.0079969333387908386</v>
      </c>
      <c r="AQ98" s="10">
        <v>0.0081372774493545536</v>
      </c>
      <c r="AR98" s="10">
        <v>0.23844566309384019</v>
      </c>
      <c r="AS98" s="10">
        <v>0.23915286605532809</v>
      </c>
      <c r="AT98" s="10">
        <v>0.24288312023223821</v>
      </c>
      <c r="AU98" s="10">
        <v>0.25286878294276777</v>
      </c>
      <c r="AV98" s="10">
        <v>0.12723265045454457</v>
      </c>
      <c r="AW98" s="10">
        <v>0.25940035665145866</v>
      </c>
      <c r="AX98" s="10">
        <v>0.25862047800374566</v>
      </c>
      <c r="AY98" s="10">
        <v>0.32587017926231993</v>
      </c>
      <c r="AZ98" s="10">
        <v>-0.012632456110321044</v>
      </c>
      <c r="BA98" s="10">
        <v>0.16407080573442312</v>
      </c>
      <c r="BB98" s="10">
        <v>-0.20493316996816346</v>
      </c>
      <c r="BC98" s="10">
        <v>0.19230071385784231</v>
      </c>
      <c r="BD98" s="10">
        <v>-0.53625355417535037</v>
      </c>
      <c r="BE98" s="10">
        <v>0</v>
      </c>
      <c r="BF98" s="10">
        <v>-0.10768588121369504</v>
      </c>
      <c r="BG98" s="10">
        <v>0.079170040342524173</v>
      </c>
    </row>
    <row r="99" x14ac:dyDescent="0.3">
      <c r="A99" s="33"/>
      <c r="B99" s="33"/>
      <c r="C99" s="34">
        <f t="shared" si="1"/>
        <v>60</v>
      </c>
      <c r="D99" s="2">
        <v>2743019767.5336509</v>
      </c>
      <c r="E99" s="2">
        <v>3276995445.4236512</v>
      </c>
      <c r="F99" s="2">
        <v>2182864828.2336512</v>
      </c>
      <c r="G99" s="2">
        <v>3357600204.45365</v>
      </c>
      <c r="H99" s="2">
        <v>1282115685.7508619</v>
      </c>
      <c r="I99" s="2">
        <v>2797445265.1536512</v>
      </c>
      <c r="J99" s="2">
        <v>2482101896.143651</v>
      </c>
      <c r="K99" s="2">
        <v>3016506302.768507</v>
      </c>
      <c r="L99" s="10">
        <v>521871.19606272341</v>
      </c>
      <c r="M99" s="10">
        <v>623462.34352259652</v>
      </c>
      <c r="N99" s="10">
        <v>415299.33259570342</v>
      </c>
      <c r="O99" s="10">
        <v>638797.742305069</v>
      </c>
      <c r="P99" s="10">
        <v>243927.97103871859</v>
      </c>
      <c r="Q99" s="10">
        <v>532225.87883804902</v>
      </c>
      <c r="R99" s="10">
        <v>472230.45951824333</v>
      </c>
      <c r="S99" s="10">
        <v>573903.17444631096</v>
      </c>
      <c r="T99" s="10">
        <v>91054.59809240335</v>
      </c>
      <c r="U99" s="10">
        <v>108779.9317982955</v>
      </c>
      <c r="V99" s="10">
        <v>72460.243260868068</v>
      </c>
      <c r="W99" s="10">
        <v>111455.6084465942</v>
      </c>
      <c r="X99" s="10">
        <v>42559.856788410347</v>
      </c>
      <c r="Y99" s="10">
        <v>92861.253615058944</v>
      </c>
      <c r="Z99" s="10">
        <v>82393.423938378444</v>
      </c>
      <c r="AA99" s="10">
        <v>100132.9893035189</v>
      </c>
      <c r="AB99" s="10">
        <v>17.323525180505339</v>
      </c>
      <c r="AC99" s="10">
        <v>20.695845428135989</v>
      </c>
      <c r="AD99" s="10">
        <v>13.785869961683099</v>
      </c>
      <c r="AE99" s="10">
        <v>21.204904308881961</v>
      </c>
      <c r="AF99" s="10">
        <v>8.0971940593765499</v>
      </c>
      <c r="AG99" s="10">
        <v>17.66724909005972</v>
      </c>
      <c r="AH99" s="10">
        <v>15.67569990102052</v>
      </c>
      <c r="AI99" s="10">
        <v>19.05072778245016</v>
      </c>
      <c r="AJ99" s="10">
        <v>0.0077998639400747556</v>
      </c>
      <c r="AK99" s="10">
        <v>0.0082030680251143472</v>
      </c>
      <c r="AL99" s="10">
        <v>0.0076767570179165374</v>
      </c>
      <c r="AM99" s="10">
        <v>0.0082055922570038794</v>
      </c>
      <c r="AN99" s="10">
        <v>0.0059416866201150755</v>
      </c>
      <c r="AO99" s="10">
        <v>0.008183102662986266</v>
      </c>
      <c r="AP99" s="10">
        <v>0.0081278388825269873</v>
      </c>
      <c r="AQ99" s="10">
        <v>0.0083108080090540624</v>
      </c>
      <c r="AR99" s="10">
        <v>0.24624552703391495</v>
      </c>
      <c r="AS99" s="10">
        <v>0.24735593408044243</v>
      </c>
      <c r="AT99" s="10">
        <v>0.25055987725015477</v>
      </c>
      <c r="AU99" s="10">
        <v>0.26107437519977167</v>
      </c>
      <c r="AV99" s="10">
        <v>0.13317433707465964</v>
      </c>
      <c r="AW99" s="10">
        <v>0.26758345931444494</v>
      </c>
      <c r="AX99" s="10">
        <v>0.26674831688627265</v>
      </c>
      <c r="AY99" s="10">
        <v>0.33418098727137396</v>
      </c>
      <c r="AZ99" s="10">
        <v>-0.019455428957967813</v>
      </c>
      <c r="BA99" s="10">
        <v>0.17142432999262303</v>
      </c>
      <c r="BB99" s="10">
        <v>-0.21969346266592416</v>
      </c>
      <c r="BC99" s="10">
        <v>0.20023803370795612</v>
      </c>
      <c r="BD99" s="10">
        <v>-0.54168337028018998</v>
      </c>
      <c r="BE99" s="10">
        <v>0</v>
      </c>
      <c r="BF99" s="10">
        <v>-0.11272548311778308</v>
      </c>
      <c r="BG99" s="10">
        <v>0.078307533070829827</v>
      </c>
    </row>
    <row r="100" x14ac:dyDescent="0.3">
      <c r="A100" s="33"/>
      <c r="B100" s="33"/>
      <c r="C100" s="34">
        <f t="shared" si="1"/>
        <v>61</v>
      </c>
      <c r="D100" s="2">
        <v>2984233355.6074948</v>
      </c>
      <c r="E100" s="2">
        <v>3381137901.0474949</v>
      </c>
      <c r="F100" s="2">
        <v>2390679715.8774948</v>
      </c>
      <c r="G100" s="2">
        <v>3449108486.367496</v>
      </c>
      <c r="H100" s="2">
        <v>1434352681.136729</v>
      </c>
      <c r="I100" s="2">
        <v>2855554846.637496</v>
      </c>
      <c r="J100" s="2">
        <v>2530325070.3374949</v>
      </c>
      <c r="K100" s="2">
        <v>3073952551.2932272</v>
      </c>
      <c r="L100" s="10">
        <v>567763.10876587685</v>
      </c>
      <c r="M100" s="10">
        <v>643275.88935285213</v>
      </c>
      <c r="N100" s="10">
        <v>454837.0002632782</v>
      </c>
      <c r="O100" s="10">
        <v>656207.58276530087</v>
      </c>
      <c r="P100" s="10">
        <v>272891.70794188092</v>
      </c>
      <c r="Q100" s="10">
        <v>543281.47426270228</v>
      </c>
      <c r="R100" s="10">
        <v>481405.12383978802</v>
      </c>
      <c r="S100" s="10">
        <v>584832.56794968632</v>
      </c>
      <c r="T100" s="10">
        <v>99199.991876059416</v>
      </c>
      <c r="U100" s="10">
        <v>112393.6409615895</v>
      </c>
      <c r="V100" s="10">
        <v>79469.458361117417</v>
      </c>
      <c r="W100" s="10">
        <v>114653.0760352191</v>
      </c>
      <c r="X100" s="10">
        <v>47679.841808886376</v>
      </c>
      <c r="Y100" s="10">
        <v>94922.542520277086</v>
      </c>
      <c r="Z100" s="10">
        <v>84111.460636821299</v>
      </c>
      <c r="AA100" s="10">
        <v>102182.380457176</v>
      </c>
      <c r="AB100" s="10">
        <v>18.873221047298369</v>
      </c>
      <c r="AC100" s="10">
        <v>21.38336899088695</v>
      </c>
      <c r="AD100" s="10">
        <v>15.11940299382635</v>
      </c>
      <c r="AE100" s="10">
        <v>21.813236138859189</v>
      </c>
      <c r="AF100" s="10">
        <v>9.0712930207054097</v>
      </c>
      <c r="AG100" s="10">
        <v>18.059418085387168</v>
      </c>
      <c r="AH100" s="10">
        <v>16.00256370175142</v>
      </c>
      <c r="AI100" s="10">
        <v>19.440633179858601</v>
      </c>
      <c r="AJ100" s="10">
        <v>0.0084857624486242896</v>
      </c>
      <c r="AK100" s="10">
        <v>0.0084637603763893128</v>
      </c>
      <c r="AL100" s="10">
        <v>0.0084076059355924649</v>
      </c>
      <c r="AM100" s="10">
        <v>0.0084292280694296673</v>
      </c>
      <c r="AN100" s="10">
        <v>0.0066471959034220549</v>
      </c>
      <c r="AO100" s="10">
        <v>0.0083530851383929287</v>
      </c>
      <c r="AP100" s="10">
        <v>0.0082857494787279551</v>
      </c>
      <c r="AQ100" s="10">
        <v>0.0084690787681408839</v>
      </c>
      <c r="AR100" s="10">
        <v>0.25473128948253926</v>
      </c>
      <c r="AS100" s="10">
        <v>0.25581969445683173</v>
      </c>
      <c r="AT100" s="10">
        <v>0.25896748318574725</v>
      </c>
      <c r="AU100" s="10">
        <v>0.26950360326920131</v>
      </c>
      <c r="AV100" s="10">
        <v>0.1398215329780817</v>
      </c>
      <c r="AW100" s="10">
        <v>0.27593654445283788</v>
      </c>
      <c r="AX100" s="10">
        <v>0.27503406636500061</v>
      </c>
      <c r="AY100" s="10">
        <v>0.34265006603951487</v>
      </c>
      <c r="AZ100" s="10">
        <v>0.045062524056059372</v>
      </c>
      <c r="BA100" s="10">
        <v>0.18405636824972538</v>
      </c>
      <c r="BB100" s="10">
        <v>-0.16279677881424892</v>
      </c>
      <c r="BC100" s="10">
        <v>0.2078593028703084</v>
      </c>
      <c r="BD100" s="10">
        <v>-0.49769737995902141</v>
      </c>
      <c r="BE100" s="10">
        <v>0</v>
      </c>
      <c r="BF100" s="10">
        <v>-0.11389372425571487</v>
      </c>
      <c r="BG100" s="10">
        <v>0.076481705442604797</v>
      </c>
    </row>
    <row r="101" x14ac:dyDescent="0.3">
      <c r="A101" s="33"/>
      <c r="B101" s="33"/>
      <c r="C101" s="34">
        <f t="shared" si="1"/>
        <v>62</v>
      </c>
      <c r="D101" s="2">
        <v>2952574572.396966</v>
      </c>
      <c r="E101" s="2">
        <v>3410709216.396966</v>
      </c>
      <c r="F101" s="2">
        <v>2380882692.1569662</v>
      </c>
      <c r="G101" s="2">
        <v>3489795073.976965</v>
      </c>
      <c r="H101" s="2">
        <v>1345351412.881752</v>
      </c>
      <c r="I101" s="2">
        <v>2918103193.7369661</v>
      </c>
      <c r="J101" s="2">
        <v>2600034888.3669658</v>
      </c>
      <c r="K101" s="2">
        <v>3100701507.7076092</v>
      </c>
      <c r="L101" s="10">
        <v>561739.89039336576</v>
      </c>
      <c r="M101" s="10">
        <v>648901.95807216421</v>
      </c>
      <c r="N101" s="10">
        <v>452973.07476503617</v>
      </c>
      <c r="O101" s="10">
        <v>663948.37938324013</v>
      </c>
      <c r="P101" s="10">
        <v>255958.8375101499</v>
      </c>
      <c r="Q101" s="10">
        <v>555181.5637549106</v>
      </c>
      <c r="R101" s="10">
        <v>494667.71368436079</v>
      </c>
      <c r="S101" s="10">
        <v>589921.67085832288</v>
      </c>
      <c r="T101" s="10">
        <v>98098.696670774327</v>
      </c>
      <c r="U101" s="10">
        <v>113320.128128014</v>
      </c>
      <c r="V101" s="10">
        <v>79104.348865604552</v>
      </c>
      <c r="W101" s="10">
        <v>115947.73984905861</v>
      </c>
      <c r="X101" s="10">
        <v>44699.030263863133</v>
      </c>
      <c r="Y101" s="10">
        <v>96953.392043888816</v>
      </c>
      <c r="Z101" s="10">
        <v>86385.636532891411</v>
      </c>
      <c r="AA101" s="10">
        <v>103020.18432147019</v>
      </c>
      <c r="AB101" s="10">
        <v>18.663694942965169</v>
      </c>
      <c r="AC101" s="10">
        <v>21.559637121143069</v>
      </c>
      <c r="AD101" s="10">
        <v>15.049939356935219</v>
      </c>
      <c r="AE101" s="10">
        <v>22.059551444721912</v>
      </c>
      <c r="AF101" s="10">
        <v>8.5041809259801298</v>
      </c>
      <c r="AG101" s="10">
        <v>18.445795858691959</v>
      </c>
      <c r="AH101" s="10">
        <v>16.435235353989</v>
      </c>
      <c r="AI101" s="10">
        <v>19.60002893409273</v>
      </c>
      <c r="AJ101" s="10">
        <v>0.0083957396917804794</v>
      </c>
      <c r="AK101" s="10">
        <v>0.0085377841324316278</v>
      </c>
      <c r="AL101" s="10">
        <v>0.0083731515023043896</v>
      </c>
      <c r="AM101" s="10">
        <v>0.0085286614527757022</v>
      </c>
      <c r="AN101" s="10">
        <v>0.006234738860238646</v>
      </c>
      <c r="AO101" s="10">
        <v>0.0085360519160063431</v>
      </c>
      <c r="AP101" s="10">
        <v>0.0085140197888043077</v>
      </c>
      <c r="AQ101" s="10">
        <v>0.0085427750972347297</v>
      </c>
      <c r="AR101" s="10">
        <v>0.26312702917431974</v>
      </c>
      <c r="AS101" s="10">
        <v>0.26435747858926334</v>
      </c>
      <c r="AT101" s="10">
        <v>0.26734063468805164</v>
      </c>
      <c r="AU101" s="10">
        <v>0.27803226472197701</v>
      </c>
      <c r="AV101" s="10">
        <v>0.14605627183832035</v>
      </c>
      <c r="AW101" s="10">
        <v>0.28447259636884425</v>
      </c>
      <c r="AX101" s="10">
        <v>0.28354808615380489</v>
      </c>
      <c r="AY101" s="10">
        <v>0.35119284113674959</v>
      </c>
      <c r="AZ101" s="10">
        <v>0.011812940246247905</v>
      </c>
      <c r="BA101" s="10">
        <v>0.16881035040750625</v>
      </c>
      <c r="BB101" s="10">
        <v>-0.18409921305491161</v>
      </c>
      <c r="BC101" s="10">
        <v>0.19591215330115919</v>
      </c>
      <c r="BD101" s="10">
        <v>-0.53896372966890338</v>
      </c>
      <c r="BE101" s="10">
        <v>0</v>
      </c>
      <c r="BF101" s="10">
        <v>-0.10899830617802009</v>
      </c>
      <c r="BG101" s="10">
        <v>0.06257431689275017</v>
      </c>
    </row>
    <row r="102" x14ac:dyDescent="0.3">
      <c r="A102" s="33"/>
      <c r="B102" s="33"/>
      <c r="C102" s="34">
        <f t="shared" si="1"/>
        <v>63</v>
      </c>
      <c r="D102" s="2">
        <v>3041570840.5539098</v>
      </c>
      <c r="E102" s="2">
        <v>3511840443.4439101</v>
      </c>
      <c r="F102" s="2">
        <v>2446201379.9139099</v>
      </c>
      <c r="G102" s="2">
        <v>3589266375.7039099</v>
      </c>
      <c r="H102" s="2">
        <v>1466775422.2278359</v>
      </c>
      <c r="I102" s="2">
        <v>2993896915.06391</v>
      </c>
      <c r="J102" s="2">
        <v>2670492979.7639098</v>
      </c>
      <c r="K102" s="2">
        <v>3206527417.0127802</v>
      </c>
      <c r="L102" s="10">
        <v>578671.80953514553</v>
      </c>
      <c r="M102" s="10">
        <v>668142.60483780305</v>
      </c>
      <c r="N102" s="10">
        <v>465400.23336900573</v>
      </c>
      <c r="O102" s="10">
        <v>682873.21828545176</v>
      </c>
      <c r="P102" s="10">
        <v>279060.27255563933</v>
      </c>
      <c r="Q102" s="10">
        <v>569601.64211931184</v>
      </c>
      <c r="R102" s="10">
        <v>508072.66572474712</v>
      </c>
      <c r="S102" s="10">
        <v>610055.50092297897</v>
      </c>
      <c r="T102" s="10">
        <v>100887.98064727049</v>
      </c>
      <c r="U102" s="10">
        <v>116486.6804910412</v>
      </c>
      <c r="V102" s="10">
        <v>81139.75653157456</v>
      </c>
      <c r="W102" s="10">
        <v>119054.8751394424</v>
      </c>
      <c r="X102" s="10">
        <v>48652.495098442218</v>
      </c>
      <c r="Y102" s="10">
        <v>99306.651023746512</v>
      </c>
      <c r="Z102" s="10">
        <v>88579.440751091606</v>
      </c>
      <c r="AA102" s="10">
        <v>106359.540168926</v>
      </c>
      <c r="AB102" s="10">
        <v>19.19436810186896</v>
      </c>
      <c r="AC102" s="10">
        <v>22.162087197751191</v>
      </c>
      <c r="AD102" s="10">
        <v>15.437184336241399</v>
      </c>
      <c r="AE102" s="10">
        <v>22.650697170142362</v>
      </c>
      <c r="AF102" s="10">
        <v>9.2563444525553713</v>
      </c>
      <c r="AG102" s="10">
        <v>18.893513404514788</v>
      </c>
      <c r="AH102" s="10">
        <v>16.852615952127739</v>
      </c>
      <c r="AI102" s="10">
        <v>20.235355609757828</v>
      </c>
      <c r="AJ102" s="10">
        <v>0.0086488034104654932</v>
      </c>
      <c r="AK102" s="10">
        <v>0.008790938690851258</v>
      </c>
      <c r="AL102" s="10">
        <v>0.0086028659986641907</v>
      </c>
      <c r="AM102" s="10">
        <v>0.0087717579781339192</v>
      </c>
      <c r="AN102" s="10">
        <v>0.0067974520535257514</v>
      </c>
      <c r="AO102" s="10">
        <v>0.0087577641369938324</v>
      </c>
      <c r="AP102" s="10">
        <v>0.0087447403791775166</v>
      </c>
      <c r="AQ102" s="10">
        <v>0.0088343371648530369</v>
      </c>
      <c r="AR102" s="10">
        <v>0.27177583258478522</v>
      </c>
      <c r="AS102" s="10">
        <v>0.27314841728011457</v>
      </c>
      <c r="AT102" s="10">
        <v>0.2759435006867158</v>
      </c>
      <c r="AU102" s="10">
        <v>0.28680402270011091</v>
      </c>
      <c r="AV102" s="10">
        <v>0.15285372389184609</v>
      </c>
      <c r="AW102" s="10">
        <v>0.29323036050583806</v>
      </c>
      <c r="AX102" s="10">
        <v>0.29229282653298239</v>
      </c>
      <c r="AY102" s="10">
        <v>0.36002717830160264</v>
      </c>
      <c r="AZ102" s="10">
        <v>0.015923703067439288</v>
      </c>
      <c r="BA102" s="10">
        <v>0.17299978692450857</v>
      </c>
      <c r="BB102" s="10">
        <v>-0.18293733908948184</v>
      </c>
      <c r="BC102" s="10">
        <v>0.19886104215692102</v>
      </c>
      <c r="BD102" s="10">
        <v>-0.51007818109979075</v>
      </c>
      <c r="BE102" s="10">
        <v>0</v>
      </c>
      <c r="BF102" s="10">
        <v>-0.10802106567957648</v>
      </c>
      <c r="BG102" s="10">
        <v>0.071021317026318309</v>
      </c>
    </row>
    <row r="103" x14ac:dyDescent="0.3">
      <c r="A103" s="33"/>
      <c r="B103" s="33"/>
      <c r="C103" s="34">
        <f t="shared" si="1"/>
        <v>64</v>
      </c>
      <c r="D103" s="2">
        <v>3104614345.5819268</v>
      </c>
      <c r="E103" s="2">
        <v>3605875663.3219271</v>
      </c>
      <c r="F103" s="2">
        <v>2490967654.7919269</v>
      </c>
      <c r="G103" s="2">
        <v>3672350140.3319268</v>
      </c>
      <c r="H103" s="2">
        <v>1593255943.8152621</v>
      </c>
      <c r="I103" s="2">
        <v>3058703449.5419269</v>
      </c>
      <c r="J103" s="2">
        <v>2720215229.0319271</v>
      </c>
      <c r="K103" s="2">
        <v>3240927452.312665</v>
      </c>
      <c r="L103" s="10">
        <v>590666.10493263719</v>
      </c>
      <c r="M103" s="10">
        <v>686033.20601049752</v>
      </c>
      <c r="N103" s="10">
        <v>473917.20786929119</v>
      </c>
      <c r="O103" s="10">
        <v>698680.25844353368</v>
      </c>
      <c r="P103" s="10">
        <v>303123.73059583257</v>
      </c>
      <c r="Q103" s="10">
        <v>581931.36138018768</v>
      </c>
      <c r="R103" s="10">
        <v>517532.53546522663</v>
      </c>
      <c r="S103" s="10">
        <v>616600.25418324897</v>
      </c>
      <c r="T103" s="10">
        <v>103222.2078525759</v>
      </c>
      <c r="U103" s="10">
        <v>119888.1425448657</v>
      </c>
      <c r="V103" s="10">
        <v>82819.684635832265</v>
      </c>
      <c r="W103" s="10">
        <v>122098.2857443205</v>
      </c>
      <c r="X103" s="10">
        <v>52972.568534603241</v>
      </c>
      <c r="Y103" s="10">
        <v>101695.76252757679</v>
      </c>
      <c r="Z103" s="10">
        <v>90441.707252449603</v>
      </c>
      <c r="AA103" s="10">
        <v>107754.3455900743</v>
      </c>
      <c r="AB103" s="10">
        <v>19.638464771507699</v>
      </c>
      <c r="AC103" s="10">
        <v>22.809229843750959</v>
      </c>
      <c r="AD103" s="10">
        <v>15.7567978145856</v>
      </c>
      <c r="AE103" s="10">
        <v>23.22971900267758</v>
      </c>
      <c r="AF103" s="10">
        <v>10.07825682733759</v>
      </c>
      <c r="AG103" s="10">
        <v>19.34805204575548</v>
      </c>
      <c r="AH103" s="10">
        <v>17.206920087283532</v>
      </c>
      <c r="AI103" s="10">
        <v>20.50072328301523</v>
      </c>
      <c r="AJ103" s="10">
        <v>0.0088280696218665453</v>
      </c>
      <c r="AK103" s="10">
        <v>0.0090263303226868138</v>
      </c>
      <c r="AL103" s="10">
        <v>0.008760301223416006</v>
      </c>
      <c r="AM103" s="10">
        <v>0.0089748052303976287</v>
      </c>
      <c r="AN103" s="10">
        <v>0.0073835985543238211</v>
      </c>
      <c r="AO103" s="10">
        <v>0.00894733657705973</v>
      </c>
      <c r="AP103" s="10">
        <v>0.0089075598152188722</v>
      </c>
      <c r="AQ103" s="10">
        <v>0.0089291130612665932</v>
      </c>
      <c r="AR103" s="10">
        <v>0.28060390220665177</v>
      </c>
      <c r="AS103" s="10">
        <v>0.28217474760280137</v>
      </c>
      <c r="AT103" s="10">
        <v>0.28470380191013178</v>
      </c>
      <c r="AU103" s="10">
        <v>0.29577882793050853</v>
      </c>
      <c r="AV103" s="10">
        <v>0.16023732244616992</v>
      </c>
      <c r="AW103" s="10">
        <v>0.30217769708289777</v>
      </c>
      <c r="AX103" s="10">
        <v>0.30120038634820123</v>
      </c>
      <c r="AY103" s="10">
        <v>0.36895629136286923</v>
      </c>
      <c r="AZ103" s="10">
        <v>0.015009920640353558</v>
      </c>
      <c r="BA103" s="10">
        <v>0.17889024640879936</v>
      </c>
      <c r="BB103" s="10">
        <v>-0.18561321949501985</v>
      </c>
      <c r="BC103" s="10">
        <v>0.2006231401353733</v>
      </c>
      <c r="BD103" s="10">
        <v>-0.47910741590399397</v>
      </c>
      <c r="BE103" s="10">
        <v>0</v>
      </c>
      <c r="BF103" s="10">
        <v>-0.11066395487300085</v>
      </c>
      <c r="BG103" s="10">
        <v>0.0595755704260994</v>
      </c>
    </row>
    <row r="104" x14ac:dyDescent="0.3">
      <c r="A104" s="33"/>
      <c r="B104" s="33"/>
      <c r="C104" s="34">
        <f t="shared" si="1"/>
        <v>65</v>
      </c>
      <c r="D104" s="2">
        <v>3089476186.4289918</v>
      </c>
      <c r="E104" s="2">
        <v>3654624488.6589918</v>
      </c>
      <c r="F104" s="2">
        <v>2481150620.4689922</v>
      </c>
      <c r="G104" s="2">
        <v>3728113292.478992</v>
      </c>
      <c r="H104" s="2">
        <v>1535138156.0999689</v>
      </c>
      <c r="I104" s="2">
        <v>3119787726.5189919</v>
      </c>
      <c r="J104" s="2">
        <v>2773889757.8589921</v>
      </c>
      <c r="K104" s="2">
        <v>3277547616.3236108</v>
      </c>
      <c r="L104" s="10">
        <v>587786.00566509401</v>
      </c>
      <c r="M104" s="10">
        <v>695307.87770131859</v>
      </c>
      <c r="N104" s="10">
        <v>472049.47526869632</v>
      </c>
      <c r="O104" s="10">
        <v>709289.43569105398</v>
      </c>
      <c r="P104" s="10">
        <v>292066.5739006878</v>
      </c>
      <c r="Q104" s="10">
        <v>593552.90529465617</v>
      </c>
      <c r="R104" s="10">
        <v>527744.34322856239</v>
      </c>
      <c r="S104" s="10">
        <v>623567.39638856705</v>
      </c>
      <c r="T104" s="10">
        <v>103006.5744149966</v>
      </c>
      <c r="U104" s="10">
        <v>121849.2477797817</v>
      </c>
      <c r="V104" s="10">
        <v>82724.323024338737</v>
      </c>
      <c r="W104" s="10">
        <v>124299.4462867666</v>
      </c>
      <c r="X104" s="10">
        <v>51183.214620076971</v>
      </c>
      <c r="Y104" s="10">
        <v>104017.19489610881</v>
      </c>
      <c r="Z104" s="10">
        <v>92484.571662020855</v>
      </c>
      <c r="AA104" s="10">
        <v>109277.0851973331</v>
      </c>
      <c r="AB104" s="10">
        <v>19.597439591407799</v>
      </c>
      <c r="AC104" s="10">
        <v>23.18233846902006</v>
      </c>
      <c r="AD104" s="10">
        <v>15.73865486175762</v>
      </c>
      <c r="AE104" s="10">
        <v>23.648499172842129</v>
      </c>
      <c r="AF104" s="10">
        <v>9.7378246224348288</v>
      </c>
      <c r="AG104" s="10">
        <v>19.789714443191951</v>
      </c>
      <c r="AH104" s="10">
        <v>17.595583743825639</v>
      </c>
      <c r="AI104" s="10">
        <v>20.79043098018094</v>
      </c>
      <c r="AJ104" s="10">
        <v>0.0087850237849048038</v>
      </c>
      <c r="AK104" s="10">
        <v>0.0091483597661341075</v>
      </c>
      <c r="AL104" s="10">
        <v>0.0087257764163097863</v>
      </c>
      <c r="AM104" s="10">
        <v>0.009111084019300832</v>
      </c>
      <c r="AN104" s="10">
        <v>0.0071142642926059225</v>
      </c>
      <c r="AO104" s="10">
        <v>0.0091260206484959448</v>
      </c>
      <c r="AP104" s="10">
        <v>0.009083321303125445</v>
      </c>
      <c r="AQ104" s="10">
        <v>0.0090300056574715865</v>
      </c>
      <c r="AR104" s="10">
        <v>0.28938892599155658</v>
      </c>
      <c r="AS104" s="10">
        <v>0.29132310736893546</v>
      </c>
      <c r="AT104" s="10">
        <v>0.29342957832644156</v>
      </c>
      <c r="AU104" s="10">
        <v>0.30488991194980936</v>
      </c>
      <c r="AV104" s="10">
        <v>0.16735158673877584</v>
      </c>
      <c r="AW104" s="10">
        <v>0.3113037177313937</v>
      </c>
      <c r="AX104" s="10">
        <v>0.31028370765132668</v>
      </c>
      <c r="AY104" s="10">
        <v>0.37798629702034081</v>
      </c>
      <c r="AZ104" s="10">
        <v>-0.0097158982428017238</v>
      </c>
      <c r="BA104" s="10">
        <v>0.17143370287463822</v>
      </c>
      <c r="BB104" s="10">
        <v>-0.2047053075507097</v>
      </c>
      <c r="BC104" s="10">
        <v>0.19498940930790809</v>
      </c>
      <c r="BD104" s="10">
        <v>-0.5079350613982796</v>
      </c>
      <c r="BE104" s="10">
        <v>0</v>
      </c>
      <c r="BF104" s="10">
        <v>-0.11087227689236001</v>
      </c>
      <c r="BG104" s="10">
        <v>0.050567507674839307</v>
      </c>
    </row>
    <row r="105" x14ac:dyDescent="0.3">
      <c r="A105" s="33"/>
      <c r="B105" s="33"/>
      <c r="C105" s="34">
        <f t="shared" ref="C105:C139" si="2">C104+1</f>
        <v>66</v>
      </c>
      <c r="D105" s="2">
        <v>3255741480.0337329</v>
      </c>
      <c r="E105" s="2">
        <v>3807657258.6137328</v>
      </c>
      <c r="F105" s="2">
        <v>2619862303.3437328</v>
      </c>
      <c r="G105" s="2">
        <v>3850894967.2137332</v>
      </c>
      <c r="H105" s="2">
        <v>1596558419.4222281</v>
      </c>
      <c r="I105" s="2">
        <v>3215015790.5237331</v>
      </c>
      <c r="J105" s="2">
        <v>2858448702.123733</v>
      </c>
      <c r="K105" s="2">
        <v>3380978782.7390571</v>
      </c>
      <c r="L105" s="10">
        <v>619418.6860650765</v>
      </c>
      <c r="M105" s="10">
        <v>724423.01410621603</v>
      </c>
      <c r="N105" s="10">
        <v>498439.96384866099</v>
      </c>
      <c r="O105" s="10">
        <v>732649.17236040253</v>
      </c>
      <c r="P105" s="10">
        <v>303752.04064863449</v>
      </c>
      <c r="Q105" s="10">
        <v>611670.45014398708</v>
      </c>
      <c r="R105" s="10">
        <v>543832.04259680992</v>
      </c>
      <c r="S105" s="10">
        <v>643245.61641682615</v>
      </c>
      <c r="T105" s="10">
        <v>107723.9678401791</v>
      </c>
      <c r="U105" s="10">
        <v>125985.4170206046</v>
      </c>
      <c r="V105" s="10">
        <v>86684.389482967701</v>
      </c>
      <c r="W105" s="10">
        <v>127416.039678845</v>
      </c>
      <c r="X105" s="10">
        <v>52825.941151514671</v>
      </c>
      <c r="Y105" s="10">
        <v>106376.4613216336</v>
      </c>
      <c r="Z105" s="10">
        <v>94578.589224224372</v>
      </c>
      <c r="AA105" s="10">
        <v>111867.7425384329</v>
      </c>
      <c r="AB105" s="10">
        <v>20.494943786688172</v>
      </c>
      <c r="AC105" s="10">
        <v>23.969262287205641</v>
      </c>
      <c r="AD105" s="10">
        <v>16.492074375431329</v>
      </c>
      <c r="AE105" s="10">
        <v>24.241444342401561</v>
      </c>
      <c r="AF105" s="10">
        <v>10.05036034307099</v>
      </c>
      <c r="AG105" s="10">
        <v>20.238574931144729</v>
      </c>
      <c r="AH105" s="10">
        <v>17.99397950556893</v>
      </c>
      <c r="AI105" s="10">
        <v>21.283314575549291</v>
      </c>
      <c r="AJ105" s="10">
        <v>0.0092578044346919557</v>
      </c>
      <c r="AK105" s="10">
        <v>0.0095314357401222634</v>
      </c>
      <c r="AL105" s="10">
        <v>0.0092136013476580778</v>
      </c>
      <c r="AM105" s="10">
        <v>0.0094111484397666686</v>
      </c>
      <c r="AN105" s="10">
        <v>0.0073989031600978899</v>
      </c>
      <c r="AO105" s="10">
        <v>0.0094045823182648154</v>
      </c>
      <c r="AP105" s="10">
        <v>0.0093602162509630812</v>
      </c>
      <c r="AQ105" s="10">
        <v>0.0093149699439517338</v>
      </c>
      <c r="AR105" s="10">
        <v>0.29864673042624851</v>
      </c>
      <c r="AS105" s="10">
        <v>0.30085454310905774</v>
      </c>
      <c r="AT105" s="10">
        <v>0.30264317967409965</v>
      </c>
      <c r="AU105" s="10">
        <v>0.314301060389576</v>
      </c>
      <c r="AV105" s="10">
        <v>0.17475048989887373</v>
      </c>
      <c r="AW105" s="10">
        <v>0.3207083000496585</v>
      </c>
      <c r="AX105" s="10">
        <v>0.31964392390228974</v>
      </c>
      <c r="AY105" s="10">
        <v>0.38730126696429257</v>
      </c>
      <c r="AZ105" s="10">
        <v>0.01266733732071823</v>
      </c>
      <c r="BA105" s="10">
        <v>0.18433547662092731</v>
      </c>
      <c r="BB105" s="10">
        <v>-0.18511681620171716</v>
      </c>
      <c r="BC105" s="10">
        <v>0.19778415352243539</v>
      </c>
      <c r="BD105" s="10">
        <v>-0.50340573003464306</v>
      </c>
      <c r="BE105" s="10">
        <v>-1.1102230246251565e-16</v>
      </c>
      <c r="BF105" s="10">
        <v>-0.11090679226241518</v>
      </c>
      <c r="BG105" s="10">
        <v>0.051621205937619319</v>
      </c>
    </row>
    <row r="106" x14ac:dyDescent="0.3">
      <c r="A106" s="33"/>
      <c r="B106" s="33"/>
      <c r="C106" s="34">
        <f t="shared" si="2"/>
        <v>67</v>
      </c>
      <c r="D106" s="2">
        <v>3333157256.0003438</v>
      </c>
      <c r="E106" s="2">
        <v>3883401434.7903442</v>
      </c>
      <c r="F106" s="2">
        <v>2670735155.1503439</v>
      </c>
      <c r="G106" s="2">
        <v>3936385344.5803442</v>
      </c>
      <c r="H106" s="2">
        <v>1668610003.2695701</v>
      </c>
      <c r="I106" s="2">
        <v>3273963243.7303438</v>
      </c>
      <c r="J106" s="2">
        <v>2920973079.950345</v>
      </c>
      <c r="K106" s="2">
        <v>3419898700.2579298</v>
      </c>
      <c r="L106" s="10">
        <v>634147.36723464227</v>
      </c>
      <c r="M106" s="10">
        <v>738833.66629470384</v>
      </c>
      <c r="N106" s="10">
        <v>508118.74062368559</v>
      </c>
      <c r="O106" s="10">
        <v>748914.08084419451</v>
      </c>
      <c r="P106" s="10">
        <v>317460.16141600133</v>
      </c>
      <c r="Q106" s="10">
        <v>622885.45423323789</v>
      </c>
      <c r="R106" s="10">
        <v>555727.57183274755</v>
      </c>
      <c r="S106" s="10">
        <v>650650.29652399838</v>
      </c>
      <c r="T106" s="10">
        <v>110662.59150067539</v>
      </c>
      <c r="U106" s="10">
        <v>128930.9905308879</v>
      </c>
      <c r="V106" s="10">
        <v>88669.825868205327</v>
      </c>
      <c r="W106" s="10">
        <v>130690.08448141909</v>
      </c>
      <c r="X106" s="10">
        <v>55398.738488365518</v>
      </c>
      <c r="Y106" s="10">
        <v>108697.318848949</v>
      </c>
      <c r="Z106" s="10">
        <v>96977.857900077841</v>
      </c>
      <c r="AA106" s="10">
        <v>113542.4535278197</v>
      </c>
      <c r="AB106" s="10">
        <v>21.054029456661429</v>
      </c>
      <c r="AC106" s="10">
        <v>24.5296701957073</v>
      </c>
      <c r="AD106" s="10">
        <v>16.869812105700049</v>
      </c>
      <c r="AE106" s="10">
        <v>24.864345313552271</v>
      </c>
      <c r="AF106" s="10">
        <v>10.539845996547189</v>
      </c>
      <c r="AG106" s="10">
        <v>20.680127962590898</v>
      </c>
      <c r="AH106" s="10">
        <v>18.45045059205669</v>
      </c>
      <c r="AI106" s="10">
        <v>21.60193547556435</v>
      </c>
      <c r="AJ106" s="10">
        <v>0.0094779386555611696</v>
      </c>
      <c r="AK106" s="10">
        <v>0.0097210407121251039</v>
      </c>
      <c r="AL106" s="10">
        <v>0.0093925123443796884</v>
      </c>
      <c r="AM106" s="10">
        <v>0.0096200771792983465</v>
      </c>
      <c r="AN106" s="10">
        <v>0.00773281057302618</v>
      </c>
      <c r="AO106" s="10">
        <v>0.0095770157407592416</v>
      </c>
      <c r="AP106" s="10">
        <v>0.0095649572690471897</v>
      </c>
      <c r="AQ106" s="10">
        <v>0.0094221986150573468</v>
      </c>
      <c r="AR106" s="10">
        <v>0.30812466908180969</v>
      </c>
      <c r="AS106" s="10">
        <v>0.31057558382118283</v>
      </c>
      <c r="AT106" s="10">
        <v>0.31203569201847936</v>
      </c>
      <c r="AU106" s="10">
        <v>0.32392113756887436</v>
      </c>
      <c r="AV106" s="10">
        <v>0.18248330047189992</v>
      </c>
      <c r="AW106" s="10">
        <v>0.33028531579041776</v>
      </c>
      <c r="AX106" s="10">
        <v>0.32920888117133695</v>
      </c>
      <c r="AY106" s="10">
        <v>0.3967234655793499</v>
      </c>
      <c r="AZ106" s="10">
        <v>0.018080231164279814</v>
      </c>
      <c r="BA106" s="10">
        <v>0.1861469252066521</v>
      </c>
      <c r="BB106" s="10">
        <v>-0.18425011024029814</v>
      </c>
      <c r="BC106" s="10">
        <v>0.20233034140457806</v>
      </c>
      <c r="BD106" s="10">
        <v>-0.49033942074182824</v>
      </c>
      <c r="BE106" s="10">
        <v>0</v>
      </c>
      <c r="BF106" s="10">
        <v>-0.10781738752137082</v>
      </c>
      <c r="BG106" s="10">
        <v>0.044574555565659812</v>
      </c>
    </row>
    <row r="107" x14ac:dyDescent="0.3">
      <c r="A107" s="33"/>
      <c r="B107" s="33"/>
      <c r="C107" s="34">
        <f t="shared" si="2"/>
        <v>68</v>
      </c>
      <c r="D107" s="2">
        <v>3452428606.766902</v>
      </c>
      <c r="E107" s="2">
        <v>3981731547.7969022</v>
      </c>
      <c r="F107" s="2">
        <v>2749794039.3469019</v>
      </c>
      <c r="G107" s="2">
        <v>4038873290.436902</v>
      </c>
      <c r="H107" s="2">
        <v>1914043944.558403</v>
      </c>
      <c r="I107" s="2">
        <v>3336238723.016902</v>
      </c>
      <c r="J107" s="2">
        <v>2967234882.2169018</v>
      </c>
      <c r="K107" s="2">
        <v>3472464336.957943</v>
      </c>
      <c r="L107" s="10">
        <v>656839.24981503142</v>
      </c>
      <c r="M107" s="10">
        <v>757541.38918138738</v>
      </c>
      <c r="N107" s="10">
        <v>523160.03013365471</v>
      </c>
      <c r="O107" s="10">
        <v>768412.84914299683</v>
      </c>
      <c r="P107" s="10">
        <v>364155.0142970499</v>
      </c>
      <c r="Q107" s="10">
        <v>634733.62946162012</v>
      </c>
      <c r="R107" s="10">
        <v>564529.07678966341</v>
      </c>
      <c r="S107" s="10">
        <v>660651.13283627201</v>
      </c>
      <c r="T107" s="10">
        <v>115054.1076004566</v>
      </c>
      <c r="U107" s="10">
        <v>132693.42312783361</v>
      </c>
      <c r="V107" s="10">
        <v>91638.419013793507</v>
      </c>
      <c r="W107" s="10">
        <v>134597.70355040161</v>
      </c>
      <c r="X107" s="10">
        <v>63786.581282980747</v>
      </c>
      <c r="Y107" s="10">
        <v>111182.0149637385</v>
      </c>
      <c r="Z107" s="10">
        <v>98884.756297427331</v>
      </c>
      <c r="AA107" s="10">
        <v>115721.809476387</v>
      </c>
      <c r="AB107" s="10">
        <v>21.889534102543792</v>
      </c>
      <c r="AC107" s="10">
        <v>25.245489025273681</v>
      </c>
      <c r="AD107" s="10">
        <v>17.434599597882318</v>
      </c>
      <c r="AE107" s="10">
        <v>25.60778648791938</v>
      </c>
      <c r="AF107" s="10">
        <v>12.13566882051021</v>
      </c>
      <c r="AG107" s="10">
        <v>21.152851983257911</v>
      </c>
      <c r="AH107" s="10">
        <v>18.813246135557151</v>
      </c>
      <c r="AI107" s="10">
        <v>22.016567228855671</v>
      </c>
      <c r="AJ107" s="10">
        <v>0.00981709053442807</v>
      </c>
      <c r="AK107" s="10">
        <v>0.0099671834423618547</v>
      </c>
      <c r="AL107" s="10">
        <v>0.0096705487286003668</v>
      </c>
      <c r="AM107" s="10">
        <v>0.0098705460391230807</v>
      </c>
      <c r="AN107" s="10">
        <v>0.0088702208561114611</v>
      </c>
      <c r="AO107" s="10">
        <v>0.0097591843239077641</v>
      </c>
      <c r="AP107" s="10">
        <v>0.0097164451978151763</v>
      </c>
      <c r="AQ107" s="10">
        <v>0.0095670227495491412</v>
      </c>
      <c r="AR107" s="10">
        <v>0.31794175961623777</v>
      </c>
      <c r="AS107" s="10">
        <v>0.32054276726354469</v>
      </c>
      <c r="AT107" s="10">
        <v>0.32170624074707971</v>
      </c>
      <c r="AU107" s="10">
        <v>0.33379168360799744</v>
      </c>
      <c r="AV107" s="10">
        <v>0.19135352132801139</v>
      </c>
      <c r="AW107" s="10">
        <v>0.34004450011432552</v>
      </c>
      <c r="AX107" s="10">
        <v>0.33892532636915212</v>
      </c>
      <c r="AY107" s="10">
        <v>0.40629048832889902</v>
      </c>
      <c r="AZ107" s="10">
        <v>0.034826609663271002</v>
      </c>
      <c r="BA107" s="10">
        <v>0.1934792076858014</v>
      </c>
      <c r="BB107" s="10">
        <v>-0.175780192113977</v>
      </c>
      <c r="BC107" s="10">
        <v>0.210606801777248</v>
      </c>
      <c r="BD107" s="10">
        <v>-0.42628687469115922</v>
      </c>
      <c r="BE107" s="10">
        <v>-1.1102230246251565e-16</v>
      </c>
      <c r="BF107" s="10">
        <v>-0.11060474727249636</v>
      </c>
      <c r="BG107" s="10">
        <v>0.040832094238704375</v>
      </c>
    </row>
    <row r="108" x14ac:dyDescent="0.3">
      <c r="A108" s="33"/>
      <c r="B108" s="33"/>
      <c r="C108" s="34">
        <f t="shared" si="2"/>
        <v>69</v>
      </c>
      <c r="D108" s="2">
        <v>3436096029.3234091</v>
      </c>
      <c r="E108" s="2">
        <v>4106276577.4734092</v>
      </c>
      <c r="F108" s="2">
        <v>2722827235.8934088</v>
      </c>
      <c r="G108" s="2">
        <v>4149765000.443409</v>
      </c>
      <c r="H108" s="2">
        <v>1897295114.689954</v>
      </c>
      <c r="I108" s="2">
        <v>3436496207.0134091</v>
      </c>
      <c r="J108" s="2">
        <v>3064970971.113409</v>
      </c>
      <c r="K108" s="2">
        <v>3555901324.440877</v>
      </c>
      <c r="L108" s="10">
        <v>653731.9073794767</v>
      </c>
      <c r="M108" s="10">
        <v>781236.61164031527</v>
      </c>
      <c r="N108" s="10">
        <v>518029.48089779692</v>
      </c>
      <c r="O108" s="10">
        <v>789510.46937143966</v>
      </c>
      <c r="P108" s="10">
        <v>360968.47806440812</v>
      </c>
      <c r="Q108" s="10">
        <v>653808.04288975988</v>
      </c>
      <c r="R108" s="10">
        <v>583123.78405886178</v>
      </c>
      <c r="S108" s="10">
        <v>676525.37514723442</v>
      </c>
      <c r="T108" s="10">
        <v>113849.6414738879</v>
      </c>
      <c r="U108" s="10">
        <v>136055.02062467809</v>
      </c>
      <c r="V108" s="10">
        <v>90216.60103685793</v>
      </c>
      <c r="W108" s="10">
        <v>137495.941169723</v>
      </c>
      <c r="X108" s="10">
        <v>62863.89167654996</v>
      </c>
      <c r="Y108" s="10">
        <v>113862.9007326931</v>
      </c>
      <c r="Z108" s="10">
        <v>101552.99596147941</v>
      </c>
      <c r="AA108" s="10">
        <v>117819.2016315191</v>
      </c>
      <c r="AB108" s="10">
        <v>21.660379290927299</v>
      </c>
      <c r="AC108" s="10">
        <v>25.88504726948462</v>
      </c>
      <c r="AD108" s="10">
        <v>17.164092670812661</v>
      </c>
      <c r="AE108" s="10">
        <v>26.15918854151419</v>
      </c>
      <c r="AF108" s="10">
        <v>11.960123192220539</v>
      </c>
      <c r="AG108" s="10">
        <v>21.662901921399548</v>
      </c>
      <c r="AH108" s="10">
        <v>19.320890098368569</v>
      </c>
      <c r="AI108" s="10">
        <v>22.415605021279429</v>
      </c>
      <c r="AJ108" s="10">
        <v>0.0097706483310732901</v>
      </c>
      <c r="AK108" s="10">
        <v>0.010278948096186142</v>
      </c>
      <c r="AL108" s="10">
        <v>0.0095757111578150533</v>
      </c>
      <c r="AM108" s="10">
        <v>0.010141552740810895</v>
      </c>
      <c r="AN108" s="10">
        <v>0.0087926020425847674</v>
      </c>
      <c r="AO108" s="10">
        <v>0.010052458081394869</v>
      </c>
      <c r="AP108" s="10">
        <v>0.010036489747474217</v>
      </c>
      <c r="AQ108" s="10">
        <v>0.0097969008649000343</v>
      </c>
      <c r="AR108" s="10">
        <v>0.32771240794731105</v>
      </c>
      <c r="AS108" s="10">
        <v>0.33082171535973082</v>
      </c>
      <c r="AT108" s="10">
        <v>0.33128195190489473</v>
      </c>
      <c r="AU108" s="10">
        <v>0.34393323634880835</v>
      </c>
      <c r="AV108" s="10">
        <v>0.20014612337059617</v>
      </c>
      <c r="AW108" s="10">
        <v>0.3500969581957204</v>
      </c>
      <c r="AX108" s="10">
        <v>0.34896181611662636</v>
      </c>
      <c r="AY108" s="10">
        <v>0.41608738919379906</v>
      </c>
      <c r="AZ108" s="10">
        <v>-0.00011644933266130586</v>
      </c>
      <c r="BA108" s="10">
        <v>0.19490211253342049</v>
      </c>
      <c r="BB108" s="10">
        <v>-0.20767343483851408</v>
      </c>
      <c r="BC108" s="10">
        <v>0.20755698550585278</v>
      </c>
      <c r="BD108" s="10">
        <v>-0.44789838242281788</v>
      </c>
      <c r="BE108" s="10">
        <v>0</v>
      </c>
      <c r="BF108" s="10">
        <v>-0.10811163857587525</v>
      </c>
      <c r="BG108" s="10">
        <v>0.034746180479925615</v>
      </c>
    </row>
    <row r="109" x14ac:dyDescent="0.3">
      <c r="A109" s="33"/>
      <c r="B109" s="33"/>
      <c r="C109" s="34">
        <f t="shared" si="2"/>
        <v>70</v>
      </c>
      <c r="D109" s="2">
        <v>3659698093.0901561</v>
      </c>
      <c r="E109" s="2">
        <v>4221337807.8301558</v>
      </c>
      <c r="F109" s="2">
        <v>2908443752.2701559</v>
      </c>
      <c r="G109" s="2">
        <v>4260372466.710156</v>
      </c>
      <c r="H109" s="2">
        <v>2015289721.8749051</v>
      </c>
      <c r="I109" s="2">
        <v>3509118125.8901558</v>
      </c>
      <c r="J109" s="2">
        <v>3125790452.130157</v>
      </c>
      <c r="K109" s="2">
        <v>3626865559.725255</v>
      </c>
      <c r="L109" s="10">
        <v>696273.15255794919</v>
      </c>
      <c r="M109" s="10">
        <v>803127.50087758631</v>
      </c>
      <c r="N109" s="10">
        <v>553343.81386654056</v>
      </c>
      <c r="O109" s="10">
        <v>810554.0110175123</v>
      </c>
      <c r="P109" s="10">
        <v>383417.45473945717</v>
      </c>
      <c r="Q109" s="10">
        <v>667624.67232610355</v>
      </c>
      <c r="R109" s="10">
        <v>594694.9494138466</v>
      </c>
      <c r="S109" s="10">
        <v>690026.62321838248</v>
      </c>
      <c r="T109" s="10">
        <v>121536.201284875</v>
      </c>
      <c r="U109" s="10">
        <v>140187.89213038509</v>
      </c>
      <c r="V109" s="10">
        <v>96587.53162427459</v>
      </c>
      <c r="W109" s="10">
        <v>141484.20784770709</v>
      </c>
      <c r="X109" s="10">
        <v>66926.46525886374</v>
      </c>
      <c r="Y109" s="10">
        <v>116535.53818710669</v>
      </c>
      <c r="Z109" s="10">
        <v>103805.47463237771</v>
      </c>
      <c r="AA109" s="10">
        <v>120445.854135403</v>
      </c>
      <c r="AB109" s="10">
        <v>23.12278003978312</v>
      </c>
      <c r="AC109" s="10">
        <v>26.671343679516021</v>
      </c>
      <c r="AD109" s="10">
        <v>18.376189355291601</v>
      </c>
      <c r="AE109" s="10">
        <v>26.917973267053409</v>
      </c>
      <c r="AF109" s="10">
        <v>12.733045122856581</v>
      </c>
      <c r="AG109" s="10">
        <v>22.17138258256189</v>
      </c>
      <c r="AH109" s="10">
        <v>19.749433761086831</v>
      </c>
      <c r="AI109" s="10">
        <v>22.915336849707181</v>
      </c>
      <c r="AJ109" s="10">
        <v>0.010406467910189447</v>
      </c>
      <c r="AK109" s="10">
        <v>0.010566972634330632</v>
      </c>
      <c r="AL109" s="10">
        <v>0.010228492253696951</v>
      </c>
      <c r="AM109" s="10">
        <v>0.010411864783192046</v>
      </c>
      <c r="AN109" s="10">
        <v>0.0093394224165559113</v>
      </c>
      <c r="AO109" s="10">
        <v>0.010264892127970875</v>
      </c>
      <c r="AP109" s="10">
        <v>0.010235647946173093</v>
      </c>
      <c r="AQ109" s="10">
        <v>0.0099924151704450029</v>
      </c>
      <c r="AR109" s="10">
        <v>0.3381188758575005</v>
      </c>
      <c r="AS109" s="10">
        <v>0.34138868799406147</v>
      </c>
      <c r="AT109" s="10">
        <v>0.34151044415859166</v>
      </c>
      <c r="AU109" s="10">
        <v>0.35434510113200041</v>
      </c>
      <c r="AV109" s="10">
        <v>0.20948554578715209</v>
      </c>
      <c r="AW109" s="10">
        <v>0.36036185032369128</v>
      </c>
      <c r="AX109" s="10">
        <v>0.35919746406279945</v>
      </c>
      <c r="AY109" s="10">
        <v>0.42607980436424409</v>
      </c>
      <c r="AZ109" s="10">
        <v>0.042911056794875613</v>
      </c>
      <c r="BA109" s="10">
        <v>0.20296258387122013</v>
      </c>
      <c r="BB109" s="10">
        <v>-0.17117530731959252</v>
      </c>
      <c r="BC109" s="10">
        <v>0.21408636411446813</v>
      </c>
      <c r="BD109" s="10">
        <v>-0.42569909316925958</v>
      </c>
      <c r="BE109" s="10">
        <v>-1.1102230246251565e-16</v>
      </c>
      <c r="BF109" s="10">
        <v>-0.10923760899692159</v>
      </c>
      <c r="BG109" s="10">
        <v>0.033554707938260098</v>
      </c>
    </row>
    <row r="110" x14ac:dyDescent="0.3">
      <c r="A110" s="33"/>
      <c r="B110" s="33"/>
      <c r="C110" s="34">
        <f t="shared" si="2"/>
        <v>71</v>
      </c>
      <c r="D110" s="2">
        <v>3522850495.3606758</v>
      </c>
      <c r="E110" s="2">
        <v>4200356435.9906759</v>
      </c>
      <c r="F110" s="2">
        <v>2864129777.0506759</v>
      </c>
      <c r="G110" s="2">
        <v>4254693616.9206762</v>
      </c>
      <c r="H110" s="2">
        <v>1862585094.2959321</v>
      </c>
      <c r="I110" s="2">
        <v>3595972898.6106758</v>
      </c>
      <c r="J110" s="2">
        <v>3203971922.3606758</v>
      </c>
      <c r="K110" s="2">
        <v>3696015836.2920661</v>
      </c>
      <c r="L110" s="10">
        <v>670237.31411789032</v>
      </c>
      <c r="M110" s="10">
        <v>799135.7055042882</v>
      </c>
      <c r="N110" s="10">
        <v>544912.89130309236</v>
      </c>
      <c r="O110" s="10">
        <v>809473.58565311134</v>
      </c>
      <c r="P110" s="10">
        <v>354364.74881943932</v>
      </c>
      <c r="Q110" s="10">
        <v>684149.16283831338</v>
      </c>
      <c r="R110" s="10">
        <v>609569.30717898556</v>
      </c>
      <c r="S110" s="10">
        <v>703182.7579160328</v>
      </c>
      <c r="T110" s="10">
        <v>117018.7841010024</v>
      </c>
      <c r="U110" s="10">
        <v>139523.54877896281</v>
      </c>
      <c r="V110" s="10">
        <v>95138.00953498343</v>
      </c>
      <c r="W110" s="10">
        <v>141328.47091581719</v>
      </c>
      <c r="X110" s="10">
        <v>61869.626118449843</v>
      </c>
      <c r="Y110" s="10">
        <v>119447.69634979829</v>
      </c>
      <c r="Z110" s="10">
        <v>106426.5710799095</v>
      </c>
      <c r="AA110" s="10">
        <v>122770.829971502</v>
      </c>
      <c r="AB110" s="10">
        <v>22.263322176312581</v>
      </c>
      <c r="AC110" s="10">
        <v>26.54494952679914</v>
      </c>
      <c r="AD110" s="10">
        <v>18.100411602826519</v>
      </c>
      <c r="AE110" s="10">
        <v>26.888343652320589</v>
      </c>
      <c r="AF110" s="10">
        <v>11.77095993421157</v>
      </c>
      <c r="AG110" s="10">
        <v>22.72543307883452</v>
      </c>
      <c r="AH110" s="10">
        <v>20.248108526124749</v>
      </c>
      <c r="AI110" s="10">
        <v>23.357673406943459</v>
      </c>
      <c r="AJ110" s="10">
        <v>0.010017337414139191</v>
      </c>
      <c r="AK110" s="10">
        <v>0.010514451468730654</v>
      </c>
      <c r="AL110" s="10">
        <v>0.01007264768840007</v>
      </c>
      <c r="AM110" s="10">
        <v>0.010397986321486143</v>
      </c>
      <c r="AN110" s="10">
        <v>0.0086317459934379219</v>
      </c>
      <c r="AO110" s="10">
        <v>0.010518960198862448</v>
      </c>
      <c r="AP110" s="10">
        <v>0.010491659351111789</v>
      </c>
      <c r="AQ110" s="10">
        <v>0.010182931819388289</v>
      </c>
      <c r="AR110" s="10">
        <v>0.34813621327163968</v>
      </c>
      <c r="AS110" s="10">
        <v>0.35190313946279211</v>
      </c>
      <c r="AT110" s="10">
        <v>0.35158309184699171</v>
      </c>
      <c r="AU110" s="10">
        <v>0.36474308745348655</v>
      </c>
      <c r="AV110" s="10">
        <v>0.21811729178059</v>
      </c>
      <c r="AW110" s="10">
        <v>0.37088081052255373</v>
      </c>
      <c r="AX110" s="10">
        <v>0.36968912341391125</v>
      </c>
      <c r="AY110" s="10">
        <v>0.43626273618363237</v>
      </c>
      <c r="AZ110" s="10">
        <v>-0.020334525679615467</v>
      </c>
      <c r="BA110" s="10">
        <v>0.16807232824627438</v>
      </c>
      <c r="BB110" s="10">
        <v>-0.20351741856640571</v>
      </c>
      <c r="BC110" s="10">
        <v>0.18318289288679024</v>
      </c>
      <c r="BD110" s="10">
        <v>-0.48203583652825854</v>
      </c>
      <c r="BE110" s="10">
        <v>0</v>
      </c>
      <c r="BF110" s="10">
        <v>-0.10901110417196191</v>
      </c>
      <c r="BG110" s="10">
        <v>0.027820826380544394</v>
      </c>
    </row>
    <row r="111" x14ac:dyDescent="0.3">
      <c r="A111" s="33"/>
      <c r="B111" s="33"/>
      <c r="C111" s="34">
        <f t="shared" si="2"/>
        <v>72</v>
      </c>
      <c r="D111" s="2">
        <v>3678944668.2921052</v>
      </c>
      <c r="E111" s="2">
        <v>4348020903.9021053</v>
      </c>
      <c r="F111" s="2">
        <v>2958377749.8521051</v>
      </c>
      <c r="G111" s="2">
        <v>4395148437.5821047</v>
      </c>
      <c r="H111" s="2">
        <v>1987280938.4154871</v>
      </c>
      <c r="I111" s="2">
        <v>3674581519.1421051</v>
      </c>
      <c r="J111" s="2">
        <v>3263783339.3421049</v>
      </c>
      <c r="K111" s="2">
        <v>3725653731.4444442</v>
      </c>
      <c r="L111" s="10">
        <v>699934.8954807074</v>
      </c>
      <c r="M111" s="10">
        <v>827229.49957642937</v>
      </c>
      <c r="N111" s="10">
        <v>562843.96962579538</v>
      </c>
      <c r="O111" s="10">
        <v>836195.71362277644</v>
      </c>
      <c r="P111" s="10">
        <v>378088.66436862759</v>
      </c>
      <c r="Q111" s="10">
        <v>699104.78776786441</v>
      </c>
      <c r="R111" s="10">
        <v>620948.68405688903</v>
      </c>
      <c r="S111" s="10">
        <v>708821.49372647877</v>
      </c>
      <c r="T111" s="10">
        <v>122455.96872123639</v>
      </c>
      <c r="U111" s="10">
        <v>144726.5886862865</v>
      </c>
      <c r="V111" s="10">
        <v>98471.449251143538</v>
      </c>
      <c r="W111" s="10">
        <v>146295.25804953251</v>
      </c>
      <c r="X111" s="10">
        <v>66147.885977282116</v>
      </c>
      <c r="Y111" s="10">
        <v>122310.7385794396</v>
      </c>
      <c r="Z111" s="10">
        <v>108637.0648517826</v>
      </c>
      <c r="AA111" s="10">
        <v>124010.7090318691</v>
      </c>
      <c r="AB111" s="10">
        <v>23.297769712768609</v>
      </c>
      <c r="AC111" s="10">
        <v>27.534850034165341</v>
      </c>
      <c r="AD111" s="10">
        <v>18.73461270930984</v>
      </c>
      <c r="AE111" s="10">
        <v>27.833296063068811</v>
      </c>
      <c r="AF111" s="10">
        <v>12.584917097780769</v>
      </c>
      <c r="AG111" s="10">
        <v>23.270139059610042</v>
      </c>
      <c r="AH111" s="10">
        <v>20.668664382947409</v>
      </c>
      <c r="AI111" s="10">
        <v>23.593565680074519</v>
      </c>
      <c r="AJ111" s="10">
        <v>0.010461196158838781</v>
      </c>
      <c r="AK111" s="10">
        <v>0.010884089356650627</v>
      </c>
      <c r="AL111" s="10">
        <v>0.01040410146293967</v>
      </c>
      <c r="AM111" s="10">
        <v>0.010741241896509502</v>
      </c>
      <c r="AN111" s="10">
        <v>0.0092096217942126465</v>
      </c>
      <c r="AO111" s="10">
        <v>0.010748906578874671</v>
      </c>
      <c r="AP111" s="10">
        <v>0.010687516564434091</v>
      </c>
      <c r="AQ111" s="10">
        <v>0.010264587493761593</v>
      </c>
      <c r="AR111" s="10">
        <v>0.35859740943047846</v>
      </c>
      <c r="AS111" s="10">
        <v>0.36278722881944275</v>
      </c>
      <c r="AT111" s="10">
        <v>0.3619871933099314</v>
      </c>
      <c r="AU111" s="10">
        <v>0.37548432934999604</v>
      </c>
      <c r="AV111" s="10">
        <v>0.22732691357480264</v>
      </c>
      <c r="AW111" s="10">
        <v>0.3816297171014284</v>
      </c>
      <c r="AX111" s="10">
        <v>0.38037663997834537</v>
      </c>
      <c r="AY111" s="10">
        <v>0.44652732367739395</v>
      </c>
      <c r="AZ111" s="10">
        <v>0.0011873866798903787</v>
      </c>
      <c r="BA111" s="10">
        <v>0.18326968152749723</v>
      </c>
      <c r="BB111" s="10">
        <v>-0.19490757398061753</v>
      </c>
      <c r="BC111" s="10">
        <v>0.1960949606605078</v>
      </c>
      <c r="BD111" s="10">
        <v>-0.45918169781699314</v>
      </c>
      <c r="BE111" s="10">
        <v>0</v>
      </c>
      <c r="BF111" s="10">
        <v>-0.11179454793968158</v>
      </c>
      <c r="BG111" s="10">
        <v>0.013898783313497809</v>
      </c>
    </row>
    <row r="112" x14ac:dyDescent="0.3">
      <c r="A112" s="33"/>
      <c r="B112" s="33"/>
      <c r="C112" s="34">
        <f t="shared" si="2"/>
        <v>73</v>
      </c>
      <c r="D112" s="2">
        <v>3808189152.3438392</v>
      </c>
      <c r="E112" s="2">
        <v>4520296785.8738394</v>
      </c>
      <c r="F112" s="2">
        <v>3028184746.9338388</v>
      </c>
      <c r="G112" s="2">
        <v>4567968926.233839</v>
      </c>
      <c r="H112" s="2">
        <v>2186355117.0024662</v>
      </c>
      <c r="I112" s="2">
        <v>3787964520.8238392</v>
      </c>
      <c r="J112" s="2">
        <v>3371339578.3438392</v>
      </c>
      <c r="K112" s="2">
        <v>3832688272.710463</v>
      </c>
      <c r="L112" s="10">
        <v>724524.20915424102</v>
      </c>
      <c r="M112" s="10">
        <v>860005.72001839394</v>
      </c>
      <c r="N112" s="10">
        <v>576125.04819904512</v>
      </c>
      <c r="O112" s="10">
        <v>869075.5478056405</v>
      </c>
      <c r="P112" s="10">
        <v>415963.37490263273</v>
      </c>
      <c r="Q112" s="10">
        <v>720676.38685044472</v>
      </c>
      <c r="R112" s="10">
        <v>641411.71671753656</v>
      </c>
      <c r="S112" s="10">
        <v>729185.27117046923</v>
      </c>
      <c r="T112" s="10">
        <v>126232.7350949297</v>
      </c>
      <c r="U112" s="10">
        <v>149837.46969881459</v>
      </c>
      <c r="V112" s="10">
        <v>100377.3782462821</v>
      </c>
      <c r="W112" s="10">
        <v>151417.69180037919</v>
      </c>
      <c r="X112" s="10">
        <v>72472.657020765895</v>
      </c>
      <c r="Y112" s="10">
        <v>125562.33495173159</v>
      </c>
      <c r="Z112" s="10">
        <v>111752.1737716733</v>
      </c>
      <c r="AA112" s="10">
        <v>127044.8247384799</v>
      </c>
      <c r="AB112" s="10">
        <v>24.016315604423259</v>
      </c>
      <c r="AC112" s="10">
        <v>28.50721691919895</v>
      </c>
      <c r="AD112" s="10">
        <v>19.09722381991001</v>
      </c>
      <c r="AE112" s="10">
        <v>28.807860905782299</v>
      </c>
      <c r="AF112" s="10">
        <v>13.788231732386389</v>
      </c>
      <c r="AG112" s="10">
        <v>23.88876912126905</v>
      </c>
      <c r="AH112" s="10">
        <v>21.261327125349261</v>
      </c>
      <c r="AI112" s="10">
        <v>24.170819118618049</v>
      </c>
      <c r="AJ112" s="10">
        <v>0.010828706959358858</v>
      </c>
      <c r="AK112" s="10">
        <v>0.011315335234906038</v>
      </c>
      <c r="AL112" s="10">
        <v>0.010649600564769313</v>
      </c>
      <c r="AM112" s="10">
        <v>0.011163595475607836</v>
      </c>
      <c r="AN112" s="10">
        <v>0.010132187828203514</v>
      </c>
      <c r="AO112" s="10">
        <v>0.011080575174702663</v>
      </c>
      <c r="AP112" s="10">
        <v>0.011039717971948776</v>
      </c>
      <c r="AQ112" s="10">
        <v>0.010559479475914142</v>
      </c>
      <c r="AR112" s="10">
        <v>0.3694261163898373</v>
      </c>
      <c r="AS112" s="10">
        <v>0.37410256405434877</v>
      </c>
      <c r="AT112" s="10">
        <v>0.37263679387470072</v>
      </c>
      <c r="AU112" s="10">
        <v>0.38664792482560389</v>
      </c>
      <c r="AV112" s="10">
        <v>0.23745910140300616</v>
      </c>
      <c r="AW112" s="10">
        <v>0.39271029227613108</v>
      </c>
      <c r="AX112" s="10">
        <v>0.39141635795029417</v>
      </c>
      <c r="AY112" s="10">
        <v>0.45708680315330807</v>
      </c>
      <c r="AZ112" s="10">
        <v>0.0053391818769203958</v>
      </c>
      <c r="BA112" s="10">
        <v>0.19333134220875081</v>
      </c>
      <c r="BB112" s="10">
        <v>-0.20057732054067834</v>
      </c>
      <c r="BC112" s="10">
        <v>0.20591650241759862</v>
      </c>
      <c r="BD112" s="10">
        <v>-0.42281531281951956</v>
      </c>
      <c r="BE112" s="10">
        <v>0</v>
      </c>
      <c r="BF112" s="10">
        <v>-0.1099864954356512</v>
      </c>
      <c r="BG112" s="10">
        <v>0.011806803268816557</v>
      </c>
    </row>
    <row r="113" x14ac:dyDescent="0.3">
      <c r="A113" s="33"/>
      <c r="B113" s="33"/>
      <c r="C113" s="34">
        <f t="shared" si="2"/>
        <v>74</v>
      </c>
      <c r="D113" s="2">
        <v>3969822900.2116408</v>
      </c>
      <c r="E113" s="2">
        <v>4665485136.2916412</v>
      </c>
      <c r="F113" s="2">
        <v>3137244519.9016409</v>
      </c>
      <c r="G113" s="2">
        <v>4709010762.9816418</v>
      </c>
      <c r="H113" s="2">
        <v>2382977262.7963171</v>
      </c>
      <c r="I113" s="2">
        <v>3876432382.6716409</v>
      </c>
      <c r="J113" s="2">
        <v>3451570507.051641</v>
      </c>
      <c r="K113" s="2">
        <v>3939956600.0592771</v>
      </c>
      <c r="L113" s="10">
        <v>755275.71824734332</v>
      </c>
      <c r="M113" s="10">
        <v>887628.42218908935</v>
      </c>
      <c r="N113" s="10">
        <v>596874.13460180571</v>
      </c>
      <c r="O113" s="10">
        <v>895909.35808643198</v>
      </c>
      <c r="P113" s="10">
        <v>453371.57575206301</v>
      </c>
      <c r="Q113" s="10">
        <v>737507.77444089437</v>
      </c>
      <c r="R113" s="10">
        <v>656675.99268869043</v>
      </c>
      <c r="S113" s="10">
        <v>749593.52741264261</v>
      </c>
      <c r="T113" s="10">
        <v>131870.2797040806</v>
      </c>
      <c r="U113" s="10">
        <v>154978.91098497351</v>
      </c>
      <c r="V113" s="10">
        <v>104213.54371185361</v>
      </c>
      <c r="W113" s="10">
        <v>156424.7529558079</v>
      </c>
      <c r="X113" s="10">
        <v>79158.16047024705</v>
      </c>
      <c r="Y113" s="10">
        <v>128768.016963581</v>
      </c>
      <c r="Z113" s="10">
        <v>114654.879984442</v>
      </c>
      <c r="AA113" s="10">
        <v>130878.175659689</v>
      </c>
      <c r="AB113" s="10">
        <v>25.088882482306111</v>
      </c>
      <c r="AC113" s="10">
        <v>29.48539802647786</v>
      </c>
      <c r="AD113" s="10">
        <v>19.82707064183516</v>
      </c>
      <c r="AE113" s="10">
        <v>29.76047562072921</v>
      </c>
      <c r="AF113" s="10">
        <v>15.060177243956391</v>
      </c>
      <c r="AG113" s="10">
        <v>24.498663780258251</v>
      </c>
      <c r="AH113" s="10">
        <v>21.813579347883689</v>
      </c>
      <c r="AI113" s="10">
        <v>24.90013046148826</v>
      </c>
      <c r="AJ113" s="10">
        <v>0.011288317661554694</v>
      </c>
      <c r="AK113" s="10">
        <v>0.011678774835224859</v>
      </c>
      <c r="AL113" s="10">
        <v>0.011033144871624278</v>
      </c>
      <c r="AM113" s="10">
        <v>0.011508285651048094</v>
      </c>
      <c r="AN113" s="10">
        <v>0.011043390448891717</v>
      </c>
      <c r="AO113" s="10">
        <v>0.011339361863004742</v>
      </c>
      <c r="AP113" s="10">
        <v>0.011302440490692133</v>
      </c>
      <c r="AQ113" s="10">
        <v>0.010855015564544277</v>
      </c>
      <c r="AR113" s="10">
        <v>0.38071443405139199</v>
      </c>
      <c r="AS113" s="10">
        <v>0.38578133888957361</v>
      </c>
      <c r="AT113" s="10">
        <v>0.38366993874632499</v>
      </c>
      <c r="AU113" s="10">
        <v>0.39815621047665201</v>
      </c>
      <c r="AV113" s="10">
        <v>0.24850249185189788</v>
      </c>
      <c r="AW113" s="10">
        <v>0.40404965413913579</v>
      </c>
      <c r="AX113" s="10">
        <v>0.40271879844098629</v>
      </c>
      <c r="AY113" s="10">
        <v>0.46794181871785234</v>
      </c>
      <c r="AZ113" s="10">
        <v>0.024091873227938265</v>
      </c>
      <c r="BA113" s="10">
        <v>0.20355127491639213</v>
      </c>
      <c r="BB113" s="10">
        <v>-0.19068767098177819</v>
      </c>
      <c r="BC113" s="10">
        <v>0.21477954420971646</v>
      </c>
      <c r="BD113" s="10">
        <v>-0.38526536063194095</v>
      </c>
      <c r="BE113" s="10">
        <v>-1.1102230246251565e-16</v>
      </c>
      <c r="BF113" s="10">
        <v>-0.10960126056092456</v>
      </c>
      <c r="BG113" s="10">
        <v>0.016387288908120912</v>
      </c>
    </row>
    <row r="114" x14ac:dyDescent="0.3">
      <c r="A114" s="33"/>
      <c r="B114" s="33"/>
      <c r="C114" s="34">
        <f t="shared" si="2"/>
        <v>75</v>
      </c>
      <c r="D114" s="2">
        <v>4037394081.8131132</v>
      </c>
      <c r="E114" s="2">
        <v>4713994994.7831125</v>
      </c>
      <c r="F114" s="2">
        <v>3236588793.6531129</v>
      </c>
      <c r="G114" s="2">
        <v>4767260441.1031132</v>
      </c>
      <c r="H114" s="2">
        <v>2212036822.758431</v>
      </c>
      <c r="I114" s="2">
        <v>3966455152.9431129</v>
      </c>
      <c r="J114" s="2">
        <v>3545395359.553113</v>
      </c>
      <c r="K114" s="2">
        <v>4012415998.2338061</v>
      </c>
      <c r="L114" s="10">
        <v>768131.42340087867</v>
      </c>
      <c r="M114" s="10">
        <v>896857.6294195354</v>
      </c>
      <c r="N114" s="10">
        <v>615774.8058905435</v>
      </c>
      <c r="O114" s="10">
        <v>906991.60749320674</v>
      </c>
      <c r="P114" s="10">
        <v>420849.428827008</v>
      </c>
      <c r="Q114" s="10">
        <v>754634.98998287157</v>
      </c>
      <c r="R114" s="10">
        <v>674526.57057183026</v>
      </c>
      <c r="S114" s="10">
        <v>763379.2365930496</v>
      </c>
      <c r="T114" s="10">
        <v>134472.22494714611</v>
      </c>
      <c r="U114" s="10">
        <v>157007.56044441491</v>
      </c>
      <c r="V114" s="10">
        <v>107800.05307930701</v>
      </c>
      <c r="W114" s="10">
        <v>158781.65604526759</v>
      </c>
      <c r="X114" s="10">
        <v>73675.620262404453</v>
      </c>
      <c r="Y114" s="10">
        <v>132109.4841774285</v>
      </c>
      <c r="Z114" s="10">
        <v>118085.3770168237</v>
      </c>
      <c r="AA114" s="10">
        <v>133640.2877109581</v>
      </c>
      <c r="AB114" s="10">
        <v>25.583913649109999</v>
      </c>
      <c r="AC114" s="10">
        <v>29.871357228201951</v>
      </c>
      <c r="AD114" s="10">
        <v>20.509419327556071</v>
      </c>
      <c r="AE114" s="10">
        <v>30.208886473927748</v>
      </c>
      <c r="AF114" s="10">
        <v>14.01710061374261</v>
      </c>
      <c r="AG114" s="10">
        <v>25.13439215237382</v>
      </c>
      <c r="AH114" s="10">
        <v>22.466246022243219</v>
      </c>
      <c r="AI114" s="10">
        <v>25.42563404586496</v>
      </c>
      <c r="AJ114" s="10">
        <v>0.011480458465277539</v>
      </c>
      <c r="AK114" s="10">
        <v>0.01180020609008056</v>
      </c>
      <c r="AL114" s="10">
        <v>0.011382521452733314</v>
      </c>
      <c r="AM114" s="10">
        <v>0.011650641226060424</v>
      </c>
      <c r="AN114" s="10">
        <v>0.010251204114462099</v>
      </c>
      <c r="AO114" s="10">
        <v>0.011602696978195073</v>
      </c>
      <c r="AP114" s="10">
        <v>0.0116096773875712</v>
      </c>
      <c r="AQ114" s="10">
        <v>0.011054649208978378</v>
      </c>
      <c r="AR114" s="10">
        <v>0.39219489251666956</v>
      </c>
      <c r="AS114" s="10">
        <v>0.39758154497965414</v>
      </c>
      <c r="AT114" s="10">
        <v>0.39505246019905832</v>
      </c>
      <c r="AU114" s="10">
        <v>0.40980685170271242</v>
      </c>
      <c r="AV114" s="10">
        <v>0.25875369596636</v>
      </c>
      <c r="AW114" s="10">
        <v>0.41565235111733084</v>
      </c>
      <c r="AX114" s="10">
        <v>0.41432847582855747</v>
      </c>
      <c r="AY114" s="10">
        <v>0.4789964679268307</v>
      </c>
      <c r="AZ114" s="10">
        <v>0.017884717243648485</v>
      </c>
      <c r="BA114" s="10">
        <v>0.18846547181690032</v>
      </c>
      <c r="BB114" s="10">
        <v>-0.18400973442204149</v>
      </c>
      <c r="BC114" s="10">
        <v>0.20189445166568998</v>
      </c>
      <c r="BD114" s="10">
        <v>-0.44231392075185882</v>
      </c>
      <c r="BE114" s="10">
        <v>-1.1102230246251565e-16</v>
      </c>
      <c r="BF114" s="10">
        <v>-0.1061551882359173</v>
      </c>
      <c r="BG114" s="10">
        <v>0.011587385592041866</v>
      </c>
    </row>
    <row r="115" x14ac:dyDescent="0.3">
      <c r="A115" s="33"/>
      <c r="B115" s="33"/>
      <c r="C115" s="34">
        <f t="shared" si="2"/>
        <v>76</v>
      </c>
      <c r="D115" s="2">
        <v>4402226042.196744</v>
      </c>
      <c r="E115" s="2">
        <v>4964610742.4167442</v>
      </c>
      <c r="F115" s="2">
        <v>3485645564.2067442</v>
      </c>
      <c r="G115" s="2">
        <v>5012779891.656744</v>
      </c>
      <c r="H115" s="2">
        <v>2563783678.763978</v>
      </c>
      <c r="I115" s="2">
        <v>4096199413.6667442</v>
      </c>
      <c r="J115" s="2">
        <v>3647538582.3067441</v>
      </c>
      <c r="K115" s="2">
        <v>4161002733.532804</v>
      </c>
      <c r="L115" s="10">
        <v>837542.25805137225</v>
      </c>
      <c r="M115" s="10">
        <v>944538.34303222422</v>
      </c>
      <c r="N115" s="10">
        <v>663158.91747250559</v>
      </c>
      <c r="O115" s="10">
        <v>953702.72887615324</v>
      </c>
      <c r="P115" s="10">
        <v>487770.76662690588</v>
      </c>
      <c r="Q115" s="10">
        <v>779319.38829728658</v>
      </c>
      <c r="R115" s="10">
        <v>693959.75383177714</v>
      </c>
      <c r="S115" s="10">
        <v>791648.49596454354</v>
      </c>
      <c r="T115" s="10">
        <v>146068.95089908899</v>
      </c>
      <c r="U115" s="10">
        <v>164729.27010474299</v>
      </c>
      <c r="V115" s="10">
        <v>115656.1671048757</v>
      </c>
      <c r="W115" s="10">
        <v>166327.55629626199</v>
      </c>
      <c r="X115" s="10">
        <v>85068.142503284151</v>
      </c>
      <c r="Y115" s="10">
        <v>135914.7725020487</v>
      </c>
      <c r="Z115" s="10">
        <v>121027.8911111137</v>
      </c>
      <c r="AA115" s="10">
        <v>138064.99215385239</v>
      </c>
      <c r="AB115" s="10">
        <v>27.79024016362639</v>
      </c>
      <c r="AC115" s="10">
        <v>31.340445385633561</v>
      </c>
      <c r="AD115" s="10">
        <v>22.004078488038541</v>
      </c>
      <c r="AE115" s="10">
        <v>31.64452614228394</v>
      </c>
      <c r="AF115" s="10">
        <v>16.18457650231953</v>
      </c>
      <c r="AG115" s="10">
        <v>25.858364466696081</v>
      </c>
      <c r="AH115" s="10">
        <v>23.026071863819009</v>
      </c>
      <c r="AI115" s="10">
        <v>26.26745291540724</v>
      </c>
      <c r="AJ115" s="10">
        <v>0.012517869746692285</v>
      </c>
      <c r="AK115" s="10">
        <v>0.01242755454394385</v>
      </c>
      <c r="AL115" s="10">
        <v>0.012258410919858196</v>
      </c>
      <c r="AM115" s="10">
        <v>0.012250662783044616</v>
      </c>
      <c r="AN115" s="10">
        <v>0.011881298505493378</v>
      </c>
      <c r="AO115" s="10">
        <v>0.011982225621225169</v>
      </c>
      <c r="AP115" s="10">
        <v>0.011944153445453205</v>
      </c>
      <c r="AQ115" s="10">
        <v>0.011464022074743238</v>
      </c>
      <c r="AR115" s="10">
        <v>0.40471276226336184</v>
      </c>
      <c r="AS115" s="10">
        <v>0.41000909952359799</v>
      </c>
      <c r="AT115" s="10">
        <v>0.40731087111891651</v>
      </c>
      <c r="AU115" s="10">
        <v>0.42205751448575701</v>
      </c>
      <c r="AV115" s="10">
        <v>0.27063499447185335</v>
      </c>
      <c r="AW115" s="10">
        <v>0.42763457673855604</v>
      </c>
      <c r="AX115" s="10">
        <v>0.42627262927401066</v>
      </c>
      <c r="AY115" s="10">
        <v>0.49046049000157393</v>
      </c>
      <c r="AZ115" s="10">
        <v>0.074709895106414681</v>
      </c>
      <c r="BA115" s="10">
        <v>0.21200416314024983</v>
      </c>
      <c r="BB115" s="10">
        <v>-0.14905374172529795</v>
      </c>
      <c r="BC115" s="10">
        <v>0.22376363683171263</v>
      </c>
      <c r="BD115" s="10">
        <v>-0.37410672190175731</v>
      </c>
      <c r="BE115" s="10">
        <v>0</v>
      </c>
      <c r="BF115" s="10">
        <v>-0.10953100326684972</v>
      </c>
      <c r="BG115" s="10">
        <v>0.015820352800658855</v>
      </c>
    </row>
    <row r="116" x14ac:dyDescent="0.3">
      <c r="A116" s="33"/>
      <c r="B116" s="33"/>
      <c r="C116" s="34">
        <f t="shared" si="2"/>
        <v>77</v>
      </c>
      <c r="D116" s="2">
        <v>4118210557.683794</v>
      </c>
      <c r="E116" s="2">
        <v>4927219116.4137955</v>
      </c>
      <c r="F116" s="2">
        <v>3355995636.953794</v>
      </c>
      <c r="G116" s="2">
        <v>4971438550.4537935</v>
      </c>
      <c r="H116" s="2">
        <v>2402631672.4527168</v>
      </c>
      <c r="I116" s="2">
        <v>4209223629.723794</v>
      </c>
      <c r="J116" s="2">
        <v>3753674498.5137939</v>
      </c>
      <c r="K116" s="2">
        <v>4231003495.3953161</v>
      </c>
      <c r="L116" s="10">
        <v>783507.10221420659</v>
      </c>
      <c r="M116" s="10">
        <v>937424.42689649237</v>
      </c>
      <c r="N116" s="10">
        <v>638492.46650274913</v>
      </c>
      <c r="O116" s="10">
        <v>945837.36259779823</v>
      </c>
      <c r="P116" s="10">
        <v>457110.91091715911</v>
      </c>
      <c r="Q116" s="10">
        <v>800822.72688634077</v>
      </c>
      <c r="R116" s="10">
        <v>714152.56403014809</v>
      </c>
      <c r="S116" s="10">
        <v>804966.43911277584</v>
      </c>
      <c r="T116" s="10">
        <v>136867.64457721409</v>
      </c>
      <c r="U116" s="10">
        <v>163754.83121452341</v>
      </c>
      <c r="V116" s="10">
        <v>111535.6321896306</v>
      </c>
      <c r="W116" s="10">
        <v>165224.45247279061</v>
      </c>
      <c r="X116" s="10">
        <v>79850.831614633818</v>
      </c>
      <c r="Y116" s="10">
        <v>139892.440085207</v>
      </c>
      <c r="Z116" s="10">
        <v>124752.3845429823</v>
      </c>
      <c r="AA116" s="10">
        <v>140616.28819154229</v>
      </c>
      <c r="AB116" s="10">
        <v>26.039652438240111</v>
      </c>
      <c r="AC116" s="10">
        <v>31.155054235650649</v>
      </c>
      <c r="AD116" s="10">
        <v>21.220129166896509</v>
      </c>
      <c r="AE116" s="10">
        <v>31.434655940636059</v>
      </c>
      <c r="AF116" s="10">
        <v>15.191960879961419</v>
      </c>
      <c r="AG116" s="10">
        <v>26.615132669292461</v>
      </c>
      <c r="AH116" s="10">
        <v>23.734672605608299</v>
      </c>
      <c r="AI116" s="10">
        <v>26.752847855122329</v>
      </c>
      <c r="AJ116" s="10">
        <v>0.011710262684470034</v>
      </c>
      <c r="AK116" s="10">
        <v>0.012333954764273673</v>
      </c>
      <c r="AL116" s="10">
        <v>0.011802454611415207</v>
      </c>
      <c r="AM116" s="10">
        <v>0.01214962925653389</v>
      </c>
      <c r="AN116" s="10">
        <v>0.011134474540740496</v>
      </c>
      <c r="AO116" s="10">
        <v>0.012312844695320825</v>
      </c>
      <c r="AP116" s="10">
        <v>0.012291703893692482</v>
      </c>
      <c r="AQ116" s="10">
        <v>0.011656881904604332</v>
      </c>
      <c r="AR116" s="10">
        <v>0.41642302494783184</v>
      </c>
      <c r="AS116" s="10">
        <v>0.42234305428787167</v>
      </c>
      <c r="AT116" s="10">
        <v>0.41911332573033172</v>
      </c>
      <c r="AU116" s="10">
        <v>0.43420714374229091</v>
      </c>
      <c r="AV116" s="10">
        <v>0.28176946901259387</v>
      </c>
      <c r="AW116" s="10">
        <v>0.43994742143387688</v>
      </c>
      <c r="AX116" s="10">
        <v>0.43856433316770316</v>
      </c>
      <c r="AY116" s="10">
        <v>0.50211737190617822</v>
      </c>
      <c r="AZ116" s="10">
        <v>-0.021622294286600341</v>
      </c>
      <c r="BA116" s="10">
        <v>0.17057670246356471</v>
      </c>
      <c r="BB116" s="10">
        <v>-0.20270436256816038</v>
      </c>
      <c r="BC116" s="10">
        <v>0.18108206828155993</v>
      </c>
      <c r="BD116" s="10">
        <v>-0.42919837865436106</v>
      </c>
      <c r="BE116" s="10">
        <v>0</v>
      </c>
      <c r="BF116" s="10">
        <v>-0.10822640260619576</v>
      </c>
      <c r="BG116" s="10">
        <v>0.0051743189688762126</v>
      </c>
    </row>
    <row r="117" x14ac:dyDescent="0.3">
      <c r="A117" s="33"/>
      <c r="B117" s="33"/>
      <c r="C117" s="34">
        <f t="shared" si="2"/>
        <v>78</v>
      </c>
      <c r="D117" s="2">
        <v>4253226535.7497392</v>
      </c>
      <c r="E117" s="2">
        <v>5121268210.2297382</v>
      </c>
      <c r="F117" s="2">
        <v>3428289440.0197392</v>
      </c>
      <c r="G117" s="2">
        <v>5151854434.4797382</v>
      </c>
      <c r="H117" s="2">
        <v>2554827378.8947191</v>
      </c>
      <c r="I117" s="2">
        <v>4326917338.7497387</v>
      </c>
      <c r="J117" s="2">
        <v>3865085311.179739</v>
      </c>
      <c r="K117" s="2">
        <v>4326330326.7590055</v>
      </c>
      <c r="L117" s="10">
        <v>809194.46721056115</v>
      </c>
      <c r="M117" s="10">
        <v>974343.09364590072</v>
      </c>
      <c r="N117" s="10">
        <v>652246.67050831113</v>
      </c>
      <c r="O117" s="10">
        <v>980162.25310705986</v>
      </c>
      <c r="P117" s="10">
        <v>486066.79242285958</v>
      </c>
      <c r="Q117" s="10">
        <v>823214.45640480996</v>
      </c>
      <c r="R117" s="10">
        <v>735348.94575093093</v>
      </c>
      <c r="S117" s="10">
        <v>823102.77487289649</v>
      </c>
      <c r="T117" s="10">
        <v>141312.59670907501</v>
      </c>
      <c r="U117" s="10">
        <v>170153.1068585866</v>
      </c>
      <c r="V117" s="10">
        <v>113904.2275240793</v>
      </c>
      <c r="W117" s="10">
        <v>171169.32801115481</v>
      </c>
      <c r="X117" s="10">
        <v>84883.626117839012</v>
      </c>
      <c r="Y117" s="10">
        <v>143760.95882615921</v>
      </c>
      <c r="Z117" s="10">
        <v>128416.68254301741</v>
      </c>
      <c r="AA117" s="10">
        <v>143741.45547076239</v>
      </c>
      <c r="AB117" s="10">
        <v>26.885323516863622</v>
      </c>
      <c r="AC117" s="10">
        <v>32.372353433646779</v>
      </c>
      <c r="AD117" s="10">
        <v>21.670764519513291</v>
      </c>
      <c r="AE117" s="10">
        <v>32.565693837034352</v>
      </c>
      <c r="AF117" s="10">
        <v>16.149471473947099</v>
      </c>
      <c r="AG117" s="10">
        <v>27.351134839684029</v>
      </c>
      <c r="AH117" s="10">
        <v>24.431820910058171</v>
      </c>
      <c r="AI117" s="10">
        <v>27.347424243235309</v>
      </c>
      <c r="AJ117" s="10">
        <v>0.012094184911759476</v>
      </c>
      <c r="AK117" s="10">
        <v>0.012819703964507361</v>
      </c>
      <c r="AL117" s="10">
        <v>0.012056699378594608</v>
      </c>
      <c r="AM117" s="10">
        <v>0.012590545116331646</v>
      </c>
      <c r="AN117" s="10">
        <v>0.011839792479406702</v>
      </c>
      <c r="AO117" s="10">
        <v>0.012657122996577969</v>
      </c>
      <c r="AP117" s="10">
        <v>0.012656527407395559</v>
      </c>
      <c r="AQ117" s="10">
        <v>0.011919517852968832</v>
      </c>
      <c r="AR117" s="10">
        <v>0.4285172098595913</v>
      </c>
      <c r="AS117" s="10">
        <v>0.43516275825237904</v>
      </c>
      <c r="AT117" s="10">
        <v>0.43117002510892632</v>
      </c>
      <c r="AU117" s="10">
        <v>0.44679768885862253</v>
      </c>
      <c r="AV117" s="10">
        <v>0.29360926149200056</v>
      </c>
      <c r="AW117" s="10">
        <v>0.45260454443045484</v>
      </c>
      <c r="AX117" s="10">
        <v>0.45122086057509869</v>
      </c>
      <c r="AY117" s="10">
        <v>0.51403688975914708</v>
      </c>
      <c r="AZ117" s="10">
        <v>-0.017030785945472249</v>
      </c>
      <c r="BA117" s="10">
        <v>0.18358355598018594</v>
      </c>
      <c r="BB117" s="10">
        <v>-0.20768316757113225</v>
      </c>
      <c r="BC117" s="10">
        <v>0.19065238162565978</v>
      </c>
      <c r="BD117" s="10">
        <v>-0.40955022273826569</v>
      </c>
      <c r="BE117" s="10">
        <v>0</v>
      </c>
      <c r="BF117" s="10">
        <v>-0.10673465458516151</v>
      </c>
      <c r="BG117" s="10">
        <v>-0.00013566517332697092</v>
      </c>
    </row>
    <row r="118" x14ac:dyDescent="0.3">
      <c r="A118" s="33"/>
      <c r="B118" s="33"/>
      <c r="C118" s="34">
        <f t="shared" si="2"/>
        <v>79</v>
      </c>
      <c r="D118" s="2">
        <v>4595589144.4201555</v>
      </c>
      <c r="E118" s="2">
        <v>5340865758.0601549</v>
      </c>
      <c r="F118" s="2">
        <v>3665419963.270155</v>
      </c>
      <c r="G118" s="2">
        <v>5386378837.0801554</v>
      </c>
      <c r="H118" s="2">
        <v>2861034738.515728</v>
      </c>
      <c r="I118" s="2">
        <v>4456209655.9301548</v>
      </c>
      <c r="J118" s="2">
        <v>3980159361.210155</v>
      </c>
      <c r="K118" s="2">
        <v>4482750641.024766</v>
      </c>
      <c r="L118" s="10">
        <v>874330.41197797074</v>
      </c>
      <c r="M118" s="10">
        <v>1016122.462608212</v>
      </c>
      <c r="N118" s="10">
        <v>697361.76273491362</v>
      </c>
      <c r="O118" s="10">
        <v>1024781.5197779021</v>
      </c>
      <c r="P118" s="10">
        <v>544324.0470369258</v>
      </c>
      <c r="Q118" s="10">
        <v>847812.87053484493</v>
      </c>
      <c r="R118" s="10">
        <v>757242.27398572955</v>
      </c>
      <c r="S118" s="10">
        <v>852862.40601393534</v>
      </c>
      <c r="T118" s="10">
        <v>152444.40869170561</v>
      </c>
      <c r="U118" s="10">
        <v>177166.64758376419</v>
      </c>
      <c r="V118" s="10">
        <v>121588.93263683921</v>
      </c>
      <c r="W118" s="10">
        <v>178676.40274265761</v>
      </c>
      <c r="X118" s="10">
        <v>94905.948998730441</v>
      </c>
      <c r="Y118" s="10">
        <v>147820.92668779119</v>
      </c>
      <c r="Z118" s="10">
        <v>132029.43545446009</v>
      </c>
      <c r="AA118" s="10">
        <v>148701.3415054988</v>
      </c>
      <c r="AB118" s="10">
        <v>29.00319816818055</v>
      </c>
      <c r="AC118" s="10">
        <v>33.706709434359837</v>
      </c>
      <c r="AD118" s="10">
        <v>23.132812404130348</v>
      </c>
      <c r="AE118" s="10">
        <v>33.993946784910172</v>
      </c>
      <c r="AF118" s="10">
        <v>18.056261097224368</v>
      </c>
      <c r="AG118" s="10">
        <v>28.123561020859981</v>
      </c>
      <c r="AH118" s="10">
        <v>25.119162541820788</v>
      </c>
      <c r="AI118" s="10">
        <v>28.29106369050406</v>
      </c>
      <c r="AJ118" s="10">
        <v>0.013067703877027211</v>
      </c>
      <c r="AK118" s="10">
        <v>0.013369406780090106</v>
      </c>
      <c r="AL118" s="10">
        <v>0.01289064630237087</v>
      </c>
      <c r="AM118" s="10">
        <v>0.013163696029148434</v>
      </c>
      <c r="AN118" s="10">
        <v>0.013258843967397353</v>
      </c>
      <c r="AO118" s="10">
        <v>0.013035329611807174</v>
      </c>
      <c r="AP118" s="10">
        <v>0.013033346481447361</v>
      </c>
      <c r="AQ118" s="10">
        <v>0.012350473093932703</v>
      </c>
      <c r="AR118" s="10">
        <v>0.44158491373661851</v>
      </c>
      <c r="AS118" s="10">
        <v>0.44853216503246918</v>
      </c>
      <c r="AT118" s="10">
        <v>0.44406067141129718</v>
      </c>
      <c r="AU118" s="10">
        <v>0.45996138488777094</v>
      </c>
      <c r="AV118" s="10">
        <v>0.30686810545939791</v>
      </c>
      <c r="AW118" s="10">
        <v>0.46563987404226204</v>
      </c>
      <c r="AX118" s="10">
        <v>0.46425420705654608</v>
      </c>
      <c r="AY118" s="10">
        <v>0.52638736285307974</v>
      </c>
      <c r="AZ118" s="10">
        <v>0.031277587737488899</v>
      </c>
      <c r="BA118" s="10">
        <v>0.19852210071685761</v>
      </c>
      <c r="BB118" s="10">
        <v>-0.17745791911016728</v>
      </c>
      <c r="BC118" s="10">
        <v>0.20873550684765618</v>
      </c>
      <c r="BD118" s="10">
        <v>-0.35796675663399913</v>
      </c>
      <c r="BE118" s="10">
        <v>0</v>
      </c>
      <c r="BF118" s="10">
        <v>-0.10682852277528954</v>
      </c>
      <c r="BG118" s="10">
        <v>0.0059559552049557318</v>
      </c>
    </row>
    <row r="119" x14ac:dyDescent="0.3">
      <c r="A119" s="33"/>
      <c r="B119" s="33"/>
      <c r="C119" s="34">
        <f t="shared" si="2"/>
        <v>80</v>
      </c>
      <c r="D119" s="2">
        <v>4824671849.4541759</v>
      </c>
      <c r="E119" s="2">
        <v>5559340314.1541758</v>
      </c>
      <c r="F119" s="2">
        <v>3818391248.5641761</v>
      </c>
      <c r="G119" s="2">
        <v>5601562252.3141756</v>
      </c>
      <c r="H119" s="2">
        <v>2983599658.9713602</v>
      </c>
      <c r="I119" s="2">
        <v>4595281651.4241753</v>
      </c>
      <c r="J119" s="2">
        <v>4104363897.644176</v>
      </c>
      <c r="K119" s="2">
        <v>4547155389.4395227</v>
      </c>
      <c r="L119" s="10">
        <v>917914.37250512419</v>
      </c>
      <c r="M119" s="10">
        <v>1057688.1776087179</v>
      </c>
      <c r="N119" s="10">
        <v>726465.20142118377</v>
      </c>
      <c r="O119" s="10">
        <v>1065721.0812095031</v>
      </c>
      <c r="P119" s="10">
        <v>567642.54528129857</v>
      </c>
      <c r="Q119" s="10">
        <v>874271.91012556257</v>
      </c>
      <c r="R119" s="10">
        <v>780872.71615476988</v>
      </c>
      <c r="S119" s="10">
        <v>865115.68376466352</v>
      </c>
      <c r="T119" s="10">
        <v>160176.35036865229</v>
      </c>
      <c r="U119" s="10">
        <v>184566.92387882789</v>
      </c>
      <c r="V119" s="10">
        <v>126768.40903569519</v>
      </c>
      <c r="W119" s="10">
        <v>185968.66811573901</v>
      </c>
      <c r="X119" s="10">
        <v>99053.804952403982</v>
      </c>
      <c r="Y119" s="10">
        <v>152560.72678278189</v>
      </c>
      <c r="Z119" s="10">
        <v>136262.53768613841</v>
      </c>
      <c r="AA119" s="10">
        <v>150962.96236643949</v>
      </c>
      <c r="AB119" s="10">
        <v>30.47423301036234</v>
      </c>
      <c r="AC119" s="10">
        <v>35.114643524740814</v>
      </c>
      <c r="AD119" s="10">
        <v>24.118229853629821</v>
      </c>
      <c r="AE119" s="10">
        <v>35.381331337256498</v>
      </c>
      <c r="AF119" s="10">
        <v>18.845408362315279</v>
      </c>
      <c r="AG119" s="10">
        <v>29.025328180523971</v>
      </c>
      <c r="AH119" s="10">
        <v>25.92452827445204</v>
      </c>
      <c r="AI119" s="10">
        <v>28.721346693823691</v>
      </c>
      <c r="AJ119" s="10">
        <v>0.013719107833877376</v>
      </c>
      <c r="AK119" s="10">
        <v>0.01391629849087923</v>
      </c>
      <c r="AL119" s="10">
        <v>0.013428619782327867</v>
      </c>
      <c r="AM119" s="10">
        <v>0.013689579773001507</v>
      </c>
      <c r="AN119" s="10">
        <v>0.013826844465371298</v>
      </c>
      <c r="AO119" s="10">
        <v>0.013442143797181925</v>
      </c>
      <c r="AP119" s="10">
        <v>0.013440064055042193</v>
      </c>
      <c r="AQ119" s="10">
        <v>0.012527915288717849</v>
      </c>
      <c r="AR119" s="10">
        <v>0.45530402157049588</v>
      </c>
      <c r="AS119" s="10">
        <v>0.4624484635233484</v>
      </c>
      <c r="AT119" s="10">
        <v>0.45748929119362503</v>
      </c>
      <c r="AU119" s="10">
        <v>0.47365096466077244</v>
      </c>
      <c r="AV119" s="10">
        <v>0.32069494992476921</v>
      </c>
      <c r="AW119" s="10">
        <v>0.47908201783944399</v>
      </c>
      <c r="AX119" s="10">
        <v>0.47769427111158824</v>
      </c>
      <c r="AY119" s="10">
        <v>0.53891527814179763</v>
      </c>
      <c r="AZ119" s="10">
        <v>0.049918637295911505</v>
      </c>
      <c r="BA119" s="10">
        <v>0.20979316086778232</v>
      </c>
      <c r="BB119" s="10">
        <v>-0.16906263027843449</v>
      </c>
      <c r="BC119" s="10">
        <v>0.21898126757434611</v>
      </c>
      <c r="BD119" s="10">
        <v>-0.35072539937858227</v>
      </c>
      <c r="BE119" s="10">
        <v>0</v>
      </c>
      <c r="BF119" s="10">
        <v>-0.10683083019032213</v>
      </c>
      <c r="BG119" s="10">
        <v>-0.010472973287662835</v>
      </c>
    </row>
    <row r="120" x14ac:dyDescent="0.3">
      <c r="A120" s="33"/>
      <c r="B120" s="33"/>
      <c r="C120" s="34">
        <f t="shared" si="2"/>
        <v>81</v>
      </c>
      <c r="D120" s="2">
        <v>4885581571.035531</v>
      </c>
      <c r="E120" s="2">
        <v>5678942194.6655312</v>
      </c>
      <c r="F120" s="2">
        <v>3899186930.6955309</v>
      </c>
      <c r="G120" s="2">
        <v>5700209694.0855312</v>
      </c>
      <c r="H120" s="2">
        <v>3016038275.6121302</v>
      </c>
      <c r="I120" s="2">
        <v>4713815053.7455311</v>
      </c>
      <c r="J120" s="2">
        <v>4212538712.5255308</v>
      </c>
      <c r="K120" s="2">
        <v>4656780611.3774414</v>
      </c>
      <c r="L120" s="10">
        <v>929502.7065119514</v>
      </c>
      <c r="M120" s="10">
        <v>1080442.9448811151</v>
      </c>
      <c r="N120" s="10">
        <v>741836.92413702339</v>
      </c>
      <c r="O120" s="10">
        <v>1084489.1772455131</v>
      </c>
      <c r="P120" s="10">
        <v>573814.13028601033</v>
      </c>
      <c r="Q120" s="10">
        <v>896823.39487058495</v>
      </c>
      <c r="R120" s="10">
        <v>801453.43551165436</v>
      </c>
      <c r="S120" s="10">
        <v>885972.34924280655</v>
      </c>
      <c r="T120" s="10">
        <v>162988.5428202012</v>
      </c>
      <c r="U120" s="10">
        <v>189455.9531164481</v>
      </c>
      <c r="V120" s="10">
        <v>130081.2987721612</v>
      </c>
      <c r="W120" s="10">
        <v>190165.46102036801</v>
      </c>
      <c r="X120" s="10">
        <v>100618.4579019893</v>
      </c>
      <c r="Y120" s="10">
        <v>157258.21697232799</v>
      </c>
      <c r="Z120" s="10">
        <v>140535.06964221949</v>
      </c>
      <c r="AA120" s="10">
        <v>155355.483281983</v>
      </c>
      <c r="AB120" s="10">
        <v>31.009264604235241</v>
      </c>
      <c r="AC120" s="10">
        <v>36.04480216450758</v>
      </c>
      <c r="AD120" s="10">
        <v>24.748521238933229</v>
      </c>
      <c r="AE120" s="10">
        <v>36.179789065738547</v>
      </c>
      <c r="AF120" s="10">
        <v>19.143090251409848</v>
      </c>
      <c r="AG120" s="10">
        <v>29.919045700436531</v>
      </c>
      <c r="AH120" s="10">
        <v>26.73739568012191</v>
      </c>
      <c r="AI120" s="10">
        <v>29.557042510185369</v>
      </c>
      <c r="AJ120" s="10">
        <v>0.013892306564191147</v>
      </c>
      <c r="AK120" s="10">
        <v>0.014215689313389028</v>
      </c>
      <c r="AL120" s="10">
        <v>0.01371276418366541</v>
      </c>
      <c r="AM120" s="10">
        <v>0.013930662878517934</v>
      </c>
      <c r="AN120" s="10">
        <v>0.01397717418726112</v>
      </c>
      <c r="AO120" s="10">
        <v>0.013788878374001404</v>
      </c>
      <c r="AP120" s="10">
        <v>0.013794291038176469</v>
      </c>
      <c r="AQ120" s="10">
        <v>0.012829944882237945</v>
      </c>
      <c r="AR120" s="10">
        <v>0.46919632813468704</v>
      </c>
      <c r="AS120" s="10">
        <v>0.47666415283673741</v>
      </c>
      <c r="AT120" s="10">
        <v>0.47120205537729043</v>
      </c>
      <c r="AU120" s="10">
        <v>0.48758162753929035</v>
      </c>
      <c r="AV120" s="10">
        <v>0.33467212411203034</v>
      </c>
      <c r="AW120" s="10">
        <v>0.49287089621344538</v>
      </c>
      <c r="AX120" s="10">
        <v>0.49148856214976472</v>
      </c>
      <c r="AY120" s="10">
        <v>0.55174522302403561</v>
      </c>
      <c r="AZ120" s="10">
        <v>0.036438959808895444</v>
      </c>
      <c r="BA120" s="10">
        <v>0.20474438006495888</v>
      </c>
      <c r="BB120" s="10">
        <v>-0.17281715845060752</v>
      </c>
      <c r="BC120" s="10">
        <v>0.20925611825950297</v>
      </c>
      <c r="BD120" s="10">
        <v>-0.36017042645412478</v>
      </c>
      <c r="BE120" s="10">
        <v>0</v>
      </c>
      <c r="BF120" s="10">
        <v>-0.1063419619786935</v>
      </c>
      <c r="BG120" s="10">
        <v>-0.01209942301889233</v>
      </c>
    </row>
    <row r="121" x14ac:dyDescent="0.3">
      <c r="A121" s="33"/>
      <c r="B121" s="33"/>
      <c r="C121" s="34">
        <f t="shared" si="2"/>
        <v>82</v>
      </c>
      <c r="D121" s="2">
        <v>5198331000.9819994</v>
      </c>
      <c r="E121" s="2">
        <v>5944433820.2220001</v>
      </c>
      <c r="F121" s="2">
        <v>4120992739.3720002</v>
      </c>
      <c r="G121" s="2">
        <v>5978549550.2220001</v>
      </c>
      <c r="H121" s="2">
        <v>3406307997.706676</v>
      </c>
      <c r="I121" s="2">
        <v>4901211288.6120005</v>
      </c>
      <c r="J121" s="2">
        <v>4365334310.0620003</v>
      </c>
      <c r="K121" s="2">
        <v>4833361323.0054054</v>
      </c>
      <c r="L121" s="10">
        <v>989004.61787471606</v>
      </c>
      <c r="M121" s="10">
        <v>1130953.8576400001</v>
      </c>
      <c r="N121" s="10">
        <v>784036.42413250718</v>
      </c>
      <c r="O121" s="10">
        <v>1137444.520605824</v>
      </c>
      <c r="P121" s="10">
        <v>648064.60746710468</v>
      </c>
      <c r="Q121" s="10">
        <v>932476.32686361519</v>
      </c>
      <c r="R121" s="10">
        <v>830523.44885361881</v>
      </c>
      <c r="S121" s="10">
        <v>919567.58186548285</v>
      </c>
      <c r="T121" s="10">
        <v>172084.580276152</v>
      </c>
      <c r="U121" s="10">
        <v>196783.42890035751</v>
      </c>
      <c r="V121" s="10">
        <v>136420.57532349051</v>
      </c>
      <c r="W121" s="10">
        <v>197912.78966571769</v>
      </c>
      <c r="X121" s="10">
        <v>112761.78488170941</v>
      </c>
      <c r="Y121" s="10">
        <v>162248.78471305611</v>
      </c>
      <c r="Z121" s="10">
        <v>144509.21312440411</v>
      </c>
      <c r="AA121" s="10">
        <v>160002.69210160899</v>
      </c>
      <c r="AB121" s="10">
        <v>32.739824479433132</v>
      </c>
      <c r="AC121" s="10">
        <v>37.438885647510602</v>
      </c>
      <c r="AD121" s="10">
        <v>25.954595608200052</v>
      </c>
      <c r="AE121" s="10">
        <v>37.653751344207627</v>
      </c>
      <c r="AF121" s="10">
        <v>21.453409939986251</v>
      </c>
      <c r="AG121" s="10">
        <v>30.868522472974551</v>
      </c>
      <c r="AH121" s="10">
        <v>27.493493407495329</v>
      </c>
      <c r="AI121" s="10">
        <v>30.44119378527154</v>
      </c>
      <c r="AJ121" s="10">
        <v>0.014781619514025172</v>
      </c>
      <c r="AK121" s="10">
        <v>0.014880275487159663</v>
      </c>
      <c r="AL121" s="10">
        <v>0.014492816744111668</v>
      </c>
      <c r="AM121" s="10">
        <v>0.014610893766429923</v>
      </c>
      <c r="AN121" s="10">
        <v>0.015785794432513926</v>
      </c>
      <c r="AO121" s="10">
        <v>0.014337050896864037</v>
      </c>
      <c r="AP121" s="10">
        <v>0.014294632301629574</v>
      </c>
      <c r="AQ121" s="10">
        <v>0.013316444244462143</v>
      </c>
      <c r="AR121" s="10">
        <v>0.48397794764871221</v>
      </c>
      <c r="AS121" s="10">
        <v>0.49154442832389705</v>
      </c>
      <c r="AT121" s="10">
        <v>0.48569487212140211</v>
      </c>
      <c r="AU121" s="10">
        <v>0.50219252130572023</v>
      </c>
      <c r="AV121" s="10">
        <v>0.35045791854454428</v>
      </c>
      <c r="AW121" s="10">
        <v>0.50720794711030937</v>
      </c>
      <c r="AX121" s="10">
        <v>0.5057831944513943</v>
      </c>
      <c r="AY121" s="10">
        <v>0.56506166726849771</v>
      </c>
      <c r="AZ121" s="10">
        <v>0.060621690205512779</v>
      </c>
      <c r="BA121" s="10">
        <v>0.21284994059201945</v>
      </c>
      <c r="BB121" s="10">
        <v>-0.15918892357341208</v>
      </c>
      <c r="BC121" s="10">
        <v>0.21981061377892486</v>
      </c>
      <c r="BD121" s="10">
        <v>-0.30500690602315861</v>
      </c>
      <c r="BE121" s="10">
        <v>0</v>
      </c>
      <c r="BF121" s="10">
        <v>-0.10933562072606717</v>
      </c>
      <c r="BG121" s="10">
        <v>-0.013843509616540128</v>
      </c>
    </row>
    <row r="122" x14ac:dyDescent="0.3">
      <c r="A122" s="33"/>
      <c r="B122" s="33"/>
      <c r="C122" s="34">
        <f t="shared" si="2"/>
        <v>83</v>
      </c>
      <c r="D122" s="2">
        <v>4978134804.8111601</v>
      </c>
      <c r="E122" s="2">
        <v>5937194840.9911594</v>
      </c>
      <c r="F122" s="2">
        <v>4036733734.91116</v>
      </c>
      <c r="G122" s="2">
        <v>5984778880.6611605</v>
      </c>
      <c r="H122" s="2">
        <v>3044394001.3329301</v>
      </c>
      <c r="I122" s="2">
        <v>5043377810.7611599</v>
      </c>
      <c r="J122" s="2">
        <v>4505122711.9111605</v>
      </c>
      <c r="K122" s="2">
        <v>4930376430.3585138</v>
      </c>
      <c r="L122" s="10">
        <v>947111.35351539217</v>
      </c>
      <c r="M122" s="10">
        <v>1129576.611003215</v>
      </c>
      <c r="N122" s="10">
        <v>768005.78958969819</v>
      </c>
      <c r="O122" s="10">
        <v>1138629.6772588789</v>
      </c>
      <c r="P122" s="10">
        <v>579208.92790004506</v>
      </c>
      <c r="Q122" s="10">
        <v>959524.1133331852</v>
      </c>
      <c r="R122" s="10">
        <v>857118.78780529951</v>
      </c>
      <c r="S122" s="10">
        <v>938025.11932466156</v>
      </c>
      <c r="T122" s="10">
        <v>165370.0563004073</v>
      </c>
      <c r="U122" s="10">
        <v>197229.34063020829</v>
      </c>
      <c r="V122" s="10">
        <v>134097.39012427861</v>
      </c>
      <c r="W122" s="10">
        <v>198810.04818991991</v>
      </c>
      <c r="X122" s="10">
        <v>101132.5781926363</v>
      </c>
      <c r="Y122" s="10">
        <v>167537.3820137913</v>
      </c>
      <c r="Z122" s="10">
        <v>149656.93492047841</v>
      </c>
      <c r="AA122" s="10">
        <v>163783.55746465511</v>
      </c>
      <c r="AB122" s="10">
        <v>31.46235768911378</v>
      </c>
      <c r="AC122" s="10">
        <v>37.523722253702793</v>
      </c>
      <c r="AD122" s="10">
        <v>25.51259972725968</v>
      </c>
      <c r="AE122" s="10">
        <v>37.824458600766683</v>
      </c>
      <c r="AF122" s="10">
        <v>19.24090382686261</v>
      </c>
      <c r="AG122" s="10">
        <v>31.874700638912579</v>
      </c>
      <c r="AH122" s="10">
        <v>28.47286940854066</v>
      </c>
      <c r="AI122" s="10">
        <v>31.160519527112299</v>
      </c>
      <c r="AJ122" s="10">
        <v>0.014155484627728374</v>
      </c>
      <c r="AK122" s="10">
        <v>0.014862154668851569</v>
      </c>
      <c r="AL122" s="10">
        <v>0.014196492438799172</v>
      </c>
      <c r="AM122" s="10">
        <v>0.014626117540109139</v>
      </c>
      <c r="AN122" s="10">
        <v>0.01410858263814538</v>
      </c>
      <c r="AO122" s="10">
        <v>0.014752917209058847</v>
      </c>
      <c r="AP122" s="10">
        <v>0.014752380474515284</v>
      </c>
      <c r="AQ122" s="10">
        <v>0.013583731579631794</v>
      </c>
      <c r="AR122" s="10">
        <v>0.49813343227644058</v>
      </c>
      <c r="AS122" s="10">
        <v>0.50640658299274866</v>
      </c>
      <c r="AT122" s="10">
        <v>0.49989136456020128</v>
      </c>
      <c r="AU122" s="10">
        <v>0.51681863884582935</v>
      </c>
      <c r="AV122" s="10">
        <v>0.36456650118268968</v>
      </c>
      <c r="AW122" s="10">
        <v>0.52196086431936817</v>
      </c>
      <c r="AX122" s="10">
        <v>0.52053557492590963</v>
      </c>
      <c r="AY122" s="10">
        <v>0.57864539884812949</v>
      </c>
      <c r="AZ122" s="10">
        <v>-0.012936370900230698</v>
      </c>
      <c r="BA122" s="10">
        <v>0.17722587197866546</v>
      </c>
      <c r="BB122" s="10">
        <v>-0.19959719727958958</v>
      </c>
      <c r="BC122" s="10">
        <v>0.18666082637935899</v>
      </c>
      <c r="BD122" s="10">
        <v>-0.39635813227455552</v>
      </c>
      <c r="BE122" s="10">
        <v>0</v>
      </c>
      <c r="BF122" s="10">
        <v>-0.10672511936375528</v>
      </c>
      <c r="BG122" s="10">
        <v>-0.022405892368708269</v>
      </c>
    </row>
    <row r="123" x14ac:dyDescent="0.3">
      <c r="A123" s="33"/>
      <c r="B123" s="33"/>
      <c r="C123" s="34">
        <f t="shared" si="2"/>
        <v>84</v>
      </c>
      <c r="D123" s="2">
        <v>5408614117.6505404</v>
      </c>
      <c r="E123" s="2">
        <v>6269981753.1605406</v>
      </c>
      <c r="F123" s="2">
        <v>4335735673.8805399</v>
      </c>
      <c r="G123" s="2">
        <v>6306067460.30054</v>
      </c>
      <c r="H123" s="2">
        <v>3535958481.4277039</v>
      </c>
      <c r="I123" s="2">
        <v>5233189016.5305405</v>
      </c>
      <c r="J123" s="2">
        <v>4672929393.1405401</v>
      </c>
      <c r="K123" s="2">
        <v>5155035061.6357613</v>
      </c>
      <c r="L123" s="10">
        <v>1029011.876628918</v>
      </c>
      <c r="M123" s="10">
        <v>1192890.7387187469</v>
      </c>
      <c r="N123" s="10">
        <v>824892.18222963368</v>
      </c>
      <c r="O123" s="10">
        <v>1199756.1982275769</v>
      </c>
      <c r="P123" s="10">
        <v>672731.16430728347</v>
      </c>
      <c r="Q123" s="10">
        <v>995636.50382829283</v>
      </c>
      <c r="R123" s="10">
        <v>889044.72376719501</v>
      </c>
      <c r="S123" s="10">
        <v>980767.38097299426</v>
      </c>
      <c r="T123" s="10">
        <v>179694.14657133259</v>
      </c>
      <c r="U123" s="10">
        <v>208311.9622964398</v>
      </c>
      <c r="V123" s="10">
        <v>144049.16023391279</v>
      </c>
      <c r="W123" s="10">
        <v>209510.86282934781</v>
      </c>
      <c r="X123" s="10">
        <v>117477.6066124358</v>
      </c>
      <c r="Y123" s="10">
        <v>173865.87649192801</v>
      </c>
      <c r="Z123" s="10">
        <v>155251.98156551851</v>
      </c>
      <c r="AA123" s="10">
        <v>171269.31332056751</v>
      </c>
      <c r="AB123" s="10">
        <v>34.187576883913671</v>
      </c>
      <c r="AC123" s="10">
        <v>39.632238237773578</v>
      </c>
      <c r="AD123" s="10">
        <v>27.405966385249801</v>
      </c>
      <c r="AE123" s="10">
        <v>39.860334171486649</v>
      </c>
      <c r="AF123" s="10">
        <v>22.350615113700901</v>
      </c>
      <c r="AG123" s="10">
        <v>33.078723672822782</v>
      </c>
      <c r="AH123" s="10">
        <v>29.53735086770973</v>
      </c>
      <c r="AI123" s="10">
        <v>32.584716468088452</v>
      </c>
      <c r="AJ123" s="10">
        <v>0.015379566243510185</v>
      </c>
      <c r="AK123" s="10">
        <v>0.015695196314425251</v>
      </c>
      <c r="AL123" s="10">
        <v>0.015248030401051844</v>
      </c>
      <c r="AM123" s="10">
        <v>0.015411310213690613</v>
      </c>
      <c r="AN123" s="10">
        <v>0.01638663143418085</v>
      </c>
      <c r="AO123" s="10">
        <v>0.01530815401842346</v>
      </c>
      <c r="AP123" s="10">
        <v>0.01530187671822833</v>
      </c>
      <c r="AQ123" s="10">
        <v>0.014202690920246624</v>
      </c>
      <c r="AR123" s="10">
        <v>0.5135129985199508</v>
      </c>
      <c r="AS123" s="10">
        <v>0.52210177930717394</v>
      </c>
      <c r="AT123" s="10">
        <v>0.51513939496125316</v>
      </c>
      <c r="AU123" s="10">
        <v>0.53222994905951992</v>
      </c>
      <c r="AV123" s="10">
        <v>0.38095313261687053</v>
      </c>
      <c r="AW123" s="10">
        <v>0.53726901833779162</v>
      </c>
      <c r="AX123" s="10">
        <v>0.53583745164413799</v>
      </c>
      <c r="AY123" s="10">
        <v>0.59284808976837611</v>
      </c>
      <c r="AZ123" s="10">
        <v>0.033521644367491499</v>
      </c>
      <c r="BA123" s="10">
        <v>0.19811872518936169</v>
      </c>
      <c r="BB123" s="10">
        <v>-0.17149262902890283</v>
      </c>
      <c r="BC123" s="10">
        <v>0.20501427339639422</v>
      </c>
      <c r="BD123" s="10">
        <v>-0.32432051082841518</v>
      </c>
      <c r="BE123" s="10">
        <v>0</v>
      </c>
      <c r="BF123" s="10">
        <v>-0.10705893129796351</v>
      </c>
      <c r="BG123" s="10">
        <v>-0.014934288566284759</v>
      </c>
    </row>
    <row r="124" x14ac:dyDescent="0.3">
      <c r="A124" s="33"/>
      <c r="B124" s="33"/>
      <c r="C124" s="34">
        <f t="shared" si="2"/>
        <v>85</v>
      </c>
      <c r="D124" s="2">
        <v>5560736173.8521986</v>
      </c>
      <c r="E124" s="2">
        <v>6483931918.3021984</v>
      </c>
      <c r="F124" s="2">
        <v>4480314205.1921988</v>
      </c>
      <c r="G124" s="2">
        <v>6525130578.1221991</v>
      </c>
      <c r="H124" s="2">
        <v>3602934355.7660589</v>
      </c>
      <c r="I124" s="2">
        <v>5444708609.4621983</v>
      </c>
      <c r="J124" s="2">
        <v>4868047529.7921982</v>
      </c>
      <c r="K124" s="2">
        <v>5267261190.2448645</v>
      </c>
      <c r="L124" s="10">
        <v>1057953.7458626421</v>
      </c>
      <c r="M124" s="10">
        <v>1233595.6690666201</v>
      </c>
      <c r="N124" s="10">
        <v>852398.8637175503</v>
      </c>
      <c r="O124" s="10">
        <v>1241433.8896040439</v>
      </c>
      <c r="P124" s="10">
        <v>685473.60971799656</v>
      </c>
      <c r="Q124" s="10">
        <v>1035879.007458953</v>
      </c>
      <c r="R124" s="10">
        <v>926166.78047023038</v>
      </c>
      <c r="S124" s="10">
        <v>1002118.880025216</v>
      </c>
      <c r="T124" s="10">
        <v>184570.37220699011</v>
      </c>
      <c r="U124" s="10">
        <v>215212.82256712019</v>
      </c>
      <c r="V124" s="10">
        <v>148709.3137676646</v>
      </c>
      <c r="W124" s="10">
        <v>216580.27675657859</v>
      </c>
      <c r="X124" s="10">
        <v>119587.57155357341</v>
      </c>
      <c r="Y124" s="10">
        <v>180719.21831725299</v>
      </c>
      <c r="Z124" s="10">
        <v>161578.84790866301</v>
      </c>
      <c r="AA124" s="10">
        <v>174829.43408938081</v>
      </c>
      <c r="AB124" s="10">
        <v>35.115299583863582</v>
      </c>
      <c r="AC124" s="10">
        <v>40.945156301998793</v>
      </c>
      <c r="AD124" s="10">
        <v>28.29258044734301</v>
      </c>
      <c r="AE124" s="10">
        <v>41.205320286910663</v>
      </c>
      <c r="AF124" s="10">
        <v>22.7520449322224</v>
      </c>
      <c r="AG124" s="10">
        <v>34.382601150390087</v>
      </c>
      <c r="AH124" s="10">
        <v>30.7410641420018</v>
      </c>
      <c r="AI124" s="10">
        <v>33.262044610502407</v>
      </c>
      <c r="AJ124" s="10">
        <v>0.015812130147970921</v>
      </c>
      <c r="AK124" s="10">
        <v>0.016230762441345692</v>
      </c>
      <c r="AL124" s="10">
        <v>0.015756488020841775</v>
      </c>
      <c r="AM124" s="10">
        <v>0.015946675508524764</v>
      </c>
      <c r="AN124" s="10">
        <v>0.016697016574031668</v>
      </c>
      <c r="AO124" s="10">
        <v>0.015926892324317623</v>
      </c>
      <c r="AP124" s="10">
        <v>0.015940806481840167</v>
      </c>
      <c r="AQ124" s="10">
        <v>0.014511886298891667</v>
      </c>
      <c r="AR124" s="10">
        <v>0.5293251286679217</v>
      </c>
      <c r="AS124" s="10">
        <v>0.53833254174851963</v>
      </c>
      <c r="AT124" s="10">
        <v>0.53089588298209489</v>
      </c>
      <c r="AU124" s="10">
        <v>0.54817662456804472</v>
      </c>
      <c r="AV124" s="10">
        <v>0.39765014919090219</v>
      </c>
      <c r="AW124" s="10">
        <v>0.55319591066210927</v>
      </c>
      <c r="AX124" s="10">
        <v>0.55177825812597814</v>
      </c>
      <c r="AY124" s="10">
        <v>0.60735997606726777</v>
      </c>
      <c r="AZ124" s="10">
        <v>0.021310151325336202</v>
      </c>
      <c r="BA124" s="10">
        <v>0.1908684896440489</v>
      </c>
      <c r="BB124" s="10">
        <v>-0.17712507196326488</v>
      </c>
      <c r="BC124" s="10">
        <v>0.1984352232886013</v>
      </c>
      <c r="BD124" s="10">
        <v>-0.33826865417469254</v>
      </c>
      <c r="BE124" s="10">
        <v>0</v>
      </c>
      <c r="BF124" s="10">
        <v>-0.10591220229266962</v>
      </c>
      <c r="BG124" s="10">
        <v>-0.03259080181241536</v>
      </c>
    </row>
    <row r="125" x14ac:dyDescent="0.3">
      <c r="A125" s="33"/>
      <c r="B125" s="33"/>
      <c r="C125" s="34">
        <f t="shared" si="2"/>
        <v>86</v>
      </c>
      <c r="D125" s="2">
        <v>6142856427.3061419</v>
      </c>
      <c r="E125" s="2">
        <v>6931627431.9161425</v>
      </c>
      <c r="F125" s="2">
        <v>4842408813.8261414</v>
      </c>
      <c r="G125" s="2">
        <v>6958325711.6261415</v>
      </c>
      <c r="H125" s="2">
        <v>4321386154.7254372</v>
      </c>
      <c r="I125" s="2">
        <v>5657878098.146142</v>
      </c>
      <c r="J125" s="2">
        <v>5049070923.5961418</v>
      </c>
      <c r="K125" s="2">
        <v>5489148726.5295467</v>
      </c>
      <c r="L125" s="10">
        <v>1168704.60391989</v>
      </c>
      <c r="M125" s="10">
        <v>1318771.6477186789</v>
      </c>
      <c r="N125" s="10">
        <v>921288.90553652216</v>
      </c>
      <c r="O125" s="10">
        <v>1323851.109168424</v>
      </c>
      <c r="P125" s="10">
        <v>822162.12508129177</v>
      </c>
      <c r="Q125" s="10">
        <v>1076435.410785056</v>
      </c>
      <c r="R125" s="10">
        <v>960607.25230275362</v>
      </c>
      <c r="S125" s="10">
        <v>1044333.9290463231</v>
      </c>
      <c r="T125" s="10">
        <v>204237.6708882582</v>
      </c>
      <c r="U125" s="10">
        <v>230462.72673192609</v>
      </c>
      <c r="V125" s="10">
        <v>161000.39278605391</v>
      </c>
      <c r="W125" s="10">
        <v>231350.39105050839</v>
      </c>
      <c r="X125" s="10">
        <v>143677.43307927769</v>
      </c>
      <c r="Y125" s="10">
        <v>188113.1129483041</v>
      </c>
      <c r="Z125" s="10">
        <v>167871.49395206111</v>
      </c>
      <c r="AA125" s="10">
        <v>182503.19933934719</v>
      </c>
      <c r="AB125" s="10">
        <v>38.857086940848163</v>
      </c>
      <c r="AC125" s="10">
        <v>43.846515534085157</v>
      </c>
      <c r="AD125" s="10">
        <v>30.631010590701269</v>
      </c>
      <c r="AE125" s="10">
        <v>44.0153974521536</v>
      </c>
      <c r="AF125" s="10">
        <v>27.335243710519389</v>
      </c>
      <c r="AG125" s="10">
        <v>35.789321102006717</v>
      </c>
      <c r="AH125" s="10">
        <v>31.93826685848833</v>
      </c>
      <c r="AI125" s="10">
        <v>34.722011139619077</v>
      </c>
      <c r="AJ125" s="10">
        <v>0.017467407600741554</v>
      </c>
      <c r="AK125" s="10">
        <v>0.017351446560038116</v>
      </c>
      <c r="AL125" s="10">
        <v>0.017029911959890568</v>
      </c>
      <c r="AM125" s="10">
        <v>0.017005355046528343</v>
      </c>
      <c r="AN125" s="10">
        <v>0.020026525360576575</v>
      </c>
      <c r="AO125" s="10">
        <v>0.01655045691456929</v>
      </c>
      <c r="AP125" s="10">
        <v>0.01653358189573137</v>
      </c>
      <c r="AQ125" s="10">
        <v>0.015123210966760437</v>
      </c>
      <c r="AR125" s="10">
        <v>0.5467925362686632</v>
      </c>
      <c r="AS125" s="10">
        <v>0.5556839883085577</v>
      </c>
      <c r="AT125" s="10">
        <v>0.54792579494198546</v>
      </c>
      <c r="AU125" s="10">
        <v>0.56518197961457306</v>
      </c>
      <c r="AV125" s="10">
        <v>0.41767667455147878</v>
      </c>
      <c r="AW125" s="10">
        <v>0.56974636757667851</v>
      </c>
      <c r="AX125" s="10">
        <v>0.56831184002170954</v>
      </c>
      <c r="AY125" s="10">
        <v>0.62248318703402816</v>
      </c>
      <c r="AZ125" s="10">
        <v>0.085717352114551115</v>
      </c>
      <c r="BA125" s="10">
        <v>0.22512845128058823</v>
      </c>
      <c r="BB125" s="10">
        <v>-0.14412987875917593</v>
      </c>
      <c r="BC125" s="10">
        <v>0.22984723087372694</v>
      </c>
      <c r="BD125" s="10">
        <v>-0.23621787536543415</v>
      </c>
      <c r="BE125" s="10">
        <v>0</v>
      </c>
      <c r="BF125" s="10">
        <v>-0.10760344496454977</v>
      </c>
      <c r="BG125" s="10">
        <v>-0.029822023148904697</v>
      </c>
    </row>
    <row r="126" x14ac:dyDescent="0.3">
      <c r="A126" s="33"/>
      <c r="B126" s="33"/>
      <c r="C126" s="34">
        <f t="shared" si="2"/>
        <v>87</v>
      </c>
      <c r="D126" s="2">
        <v>6201138561.5878086</v>
      </c>
      <c r="E126" s="2">
        <v>7098679283.8378086</v>
      </c>
      <c r="F126" s="2">
        <v>4967514150.0578089</v>
      </c>
      <c r="G126" s="2">
        <v>7114805083.8378086</v>
      </c>
      <c r="H126" s="2">
        <v>4268458485.5399079</v>
      </c>
      <c r="I126" s="2">
        <v>5881180672.3078089</v>
      </c>
      <c r="J126" s="2">
        <v>5253686067.2178087</v>
      </c>
      <c r="K126" s="2">
        <v>5717533018.6309175</v>
      </c>
      <c r="L126" s="10">
        <v>1179793.028249406</v>
      </c>
      <c r="M126" s="10">
        <v>1350553.974189203</v>
      </c>
      <c r="N126" s="10">
        <v>945090.72870448011</v>
      </c>
      <c r="O126" s="10">
        <v>1353621.9763352589</v>
      </c>
      <c r="P126" s="10">
        <v>812092.4105463872</v>
      </c>
      <c r="Q126" s="10">
        <v>1118919.6767903329</v>
      </c>
      <c r="R126" s="10">
        <v>999536.15503917006</v>
      </c>
      <c r="S126" s="10">
        <v>1087785.0135377951</v>
      </c>
      <c r="T126" s="10">
        <v>205901.60246996081</v>
      </c>
      <c r="U126" s="10">
        <v>235703.39953640159</v>
      </c>
      <c r="V126" s="10">
        <v>164940.53690798581</v>
      </c>
      <c r="W126" s="10">
        <v>236238.83799308719</v>
      </c>
      <c r="X126" s="10">
        <v>141729.2056160942</v>
      </c>
      <c r="Y126" s="10">
        <v>195277.7724311123</v>
      </c>
      <c r="Z126" s="10">
        <v>174442.54298960089</v>
      </c>
      <c r="AA126" s="10">
        <v>189844.04218982361</v>
      </c>
      <c r="AB126" s="10">
        <v>39.173657012630933</v>
      </c>
      <c r="AC126" s="10">
        <v>44.84357586045099</v>
      </c>
      <c r="AD126" s="10">
        <v>31.38063979494904</v>
      </c>
      <c r="AE126" s="10">
        <v>44.945445307808178</v>
      </c>
      <c r="AF126" s="10">
        <v>26.9645851361818</v>
      </c>
      <c r="AG126" s="10">
        <v>37.152428090126293</v>
      </c>
      <c r="AH126" s="10">
        <v>33.188436930609633</v>
      </c>
      <c r="AI126" s="10">
        <v>36.118637763980303</v>
      </c>
      <c r="AJ126" s="10">
        <v>0.017633134703008448</v>
      </c>
      <c r="AK126" s="10">
        <v>0.017769615497974373</v>
      </c>
      <c r="AL126" s="10">
        <v>0.017469885729898309</v>
      </c>
      <c r="AM126" s="10">
        <v>0.017387772799332187</v>
      </c>
      <c r="AN126" s="10">
        <v>0.019781243575688841</v>
      </c>
      <c r="AO126" s="10">
        <v>0.017203662863595662</v>
      </c>
      <c r="AP126" s="10">
        <v>0.017203610359456365</v>
      </c>
      <c r="AQ126" s="10">
        <v>0.015752434914410141</v>
      </c>
      <c r="AR126" s="10">
        <v>0.56442567097167162</v>
      </c>
      <c r="AS126" s="10">
        <v>0.5734536038065321</v>
      </c>
      <c r="AT126" s="10">
        <v>0.56539568067188373</v>
      </c>
      <c r="AU126" s="10">
        <v>0.5825697524139053</v>
      </c>
      <c r="AV126" s="10">
        <v>0.43745791812716761</v>
      </c>
      <c r="AW126" s="10">
        <v>0.58695003044027416</v>
      </c>
      <c r="AX126" s="10">
        <v>0.58551545038116593</v>
      </c>
      <c r="AY126" s="10">
        <v>0.6382356219484383</v>
      </c>
      <c r="AZ126" s="10">
        <v>0.054403683054077279</v>
      </c>
      <c r="BA126" s="10">
        <v>0.20701601929400448</v>
      </c>
      <c r="BB126" s="10">
        <v>-0.15535426866787139</v>
      </c>
      <c r="BC126" s="10">
        <v>0.20975795172194878</v>
      </c>
      <c r="BD126" s="10">
        <v>-0.27421741936301702</v>
      </c>
      <c r="BE126" s="10">
        <v>0</v>
      </c>
      <c r="BF126" s="10">
        <v>-0.10669534572277772</v>
      </c>
      <c r="BG126" s="10">
        <v>-0.027825646378701552</v>
      </c>
    </row>
    <row r="127" x14ac:dyDescent="0.3">
      <c r="A127" s="33"/>
      <c r="B127" s="33"/>
      <c r="C127" s="34">
        <f t="shared" si="2"/>
        <v>88</v>
      </c>
      <c r="D127" s="2">
        <v>6429344290.9670668</v>
      </c>
      <c r="E127" s="2">
        <v>7440586241.4170666</v>
      </c>
      <c r="F127" s="2">
        <v>5115484760.2370663</v>
      </c>
      <c r="G127" s="2">
        <v>7463029353.3370667</v>
      </c>
      <c r="H127" s="2">
        <v>4468764687.388834</v>
      </c>
      <c r="I127" s="2">
        <v>6149169822.6070662</v>
      </c>
      <c r="J127" s="2">
        <v>5501958559.8970661</v>
      </c>
      <c r="K127" s="2">
        <v>5934652683.887701</v>
      </c>
      <c r="L127" s="10">
        <v>1223210.140422316</v>
      </c>
      <c r="M127" s="10">
        <v>1415603.229395441</v>
      </c>
      <c r="N127" s="10">
        <v>973242.76764724462</v>
      </c>
      <c r="O127" s="10">
        <v>1419873.127046084</v>
      </c>
      <c r="P127" s="10">
        <v>850201.518754408</v>
      </c>
      <c r="Q127" s="10">
        <v>1169905.754271013</v>
      </c>
      <c r="R127" s="10">
        <v>1046771.054414502</v>
      </c>
      <c r="S127" s="10">
        <v>1129092.954784669</v>
      </c>
      <c r="T127" s="10">
        <v>213556.90862177199</v>
      </c>
      <c r="U127" s="10">
        <v>247146.29115183241</v>
      </c>
      <c r="V127" s="10">
        <v>169915.78955148699</v>
      </c>
      <c r="W127" s="10">
        <v>247891.76088942631</v>
      </c>
      <c r="X127" s="10">
        <v>148434.3548591256</v>
      </c>
      <c r="Y127" s="10">
        <v>204250.64181914131</v>
      </c>
      <c r="Z127" s="10">
        <v>182752.89177894991</v>
      </c>
      <c r="AA127" s="10">
        <v>197125.24692379261</v>
      </c>
      <c r="AB127" s="10">
        <v>40.630111619687639</v>
      </c>
      <c r="AC127" s="10">
        <v>47.02063473711025</v>
      </c>
      <c r="AD127" s="10">
        <v>32.327202804997157</v>
      </c>
      <c r="AE127" s="10">
        <v>47.162463530395421</v>
      </c>
      <c r="AF127" s="10">
        <v>28.240268343665981</v>
      </c>
      <c r="AG127" s="10">
        <v>38.859554715704938</v>
      </c>
      <c r="AH127" s="10">
        <v>34.769516189945591</v>
      </c>
      <c r="AI127" s="10">
        <v>37.503917982617061</v>
      </c>
      <c r="AJ127" s="10">
        <v>0.018282044951695491</v>
      </c>
      <c r="AK127" s="10">
        <v>0.018625486700114522</v>
      </c>
      <c r="AL127" s="10">
        <v>0.017990272702763776</v>
      </c>
      <c r="AM127" s="10">
        <v>0.018238793229255257</v>
      </c>
      <c r="AN127" s="10">
        <v>0.020709519153843729</v>
      </c>
      <c r="AO127" s="10">
        <v>0.017987586237104395</v>
      </c>
      <c r="AP127" s="10">
        <v>0.01801659826402045</v>
      </c>
      <c r="AQ127" s="10">
        <v>0.016350623571030259</v>
      </c>
      <c r="AR127" s="10">
        <v>0.58270771592336712</v>
      </c>
      <c r="AS127" s="10">
        <v>0.59207909050664664</v>
      </c>
      <c r="AT127" s="10">
        <v>0.58338595337464749</v>
      </c>
      <c r="AU127" s="10">
        <v>0.60080854564316055</v>
      </c>
      <c r="AV127" s="10">
        <v>0.45816743728101134</v>
      </c>
      <c r="AW127" s="10">
        <v>0.60493761667737855</v>
      </c>
      <c r="AX127" s="10">
        <v>0.60353204864518639</v>
      </c>
      <c r="AY127" s="10">
        <v>0.65458624551946853</v>
      </c>
      <c r="AZ127" s="10">
        <v>0.045562974587228799</v>
      </c>
      <c r="BA127" s="10">
        <v>0.21001475907563694</v>
      </c>
      <c r="BB127" s="10">
        <v>-0.16810156365656337</v>
      </c>
      <c r="BC127" s="10">
        <v>0.21366453824379228</v>
      </c>
      <c r="BD127" s="10">
        <v>-0.27327349604825035</v>
      </c>
      <c r="BE127" s="10">
        <v>0</v>
      </c>
      <c r="BF127" s="10">
        <v>-0.10525181144462226</v>
      </c>
      <c r="BG127" s="10">
        <v>-0.034885544700799298</v>
      </c>
    </row>
    <row r="128" x14ac:dyDescent="0.3">
      <c r="A128" s="33"/>
      <c r="B128" s="33"/>
      <c r="C128" s="34">
        <f t="shared" si="2"/>
        <v>89</v>
      </c>
      <c r="D128" s="2">
        <v>6739263353.4355526</v>
      </c>
      <c r="E128" s="2">
        <v>7729419510.9255524</v>
      </c>
      <c r="F128" s="2">
        <v>5418567802.0455523</v>
      </c>
      <c r="G128" s="2">
        <v>7756861506.1755524</v>
      </c>
      <c r="H128" s="2">
        <v>4686182970.1126833</v>
      </c>
      <c r="I128" s="2">
        <v>6436165954.785552</v>
      </c>
      <c r="J128" s="2">
        <v>5761180634.6655521</v>
      </c>
      <c r="K128" s="2">
        <v>6170224511.8885517</v>
      </c>
      <c r="L128" s="10">
        <v>1282173.562315003</v>
      </c>
      <c r="M128" s="10">
        <v>1470554.989351816</v>
      </c>
      <c r="N128" s="10">
        <v>1030905.6074878559</v>
      </c>
      <c r="O128" s="10">
        <v>1475775.9458512811</v>
      </c>
      <c r="P128" s="10">
        <v>891566.27324650506</v>
      </c>
      <c r="Q128" s="10">
        <v>1224507.991024134</v>
      </c>
      <c r="R128" s="10">
        <v>1096089.1584276301</v>
      </c>
      <c r="S128" s="10">
        <v>1173911.4985999861</v>
      </c>
      <c r="T128" s="10">
        <v>223925.55002111749</v>
      </c>
      <c r="U128" s="10">
        <v>256825.47550922219</v>
      </c>
      <c r="V128" s="10">
        <v>180042.78980746781</v>
      </c>
      <c r="W128" s="10">
        <v>257737.29087505161</v>
      </c>
      <c r="X128" s="10">
        <v>155707.8339351636</v>
      </c>
      <c r="Y128" s="10">
        <v>213854.53066140189</v>
      </c>
      <c r="Z128" s="10">
        <v>191426.7887648044</v>
      </c>
      <c r="AA128" s="10">
        <v>205018.09250028411</v>
      </c>
      <c r="AB128" s="10">
        <v>42.602789816420888</v>
      </c>
      <c r="AC128" s="10">
        <v>48.862140794518083</v>
      </c>
      <c r="AD128" s="10">
        <v>34.253907744811791</v>
      </c>
      <c r="AE128" s="10">
        <v>49.035617552208961</v>
      </c>
      <c r="AF128" s="10">
        <v>29.624078722970001</v>
      </c>
      <c r="AG128" s="10">
        <v>40.686735480599857</v>
      </c>
      <c r="AH128" s="10">
        <v>36.419762042385358</v>
      </c>
      <c r="AI128" s="10">
        <v>39.005565477139349</v>
      </c>
      <c r="AJ128" s="10">
        <v>0.019163309661597027</v>
      </c>
      <c r="AK128" s="10">
        <v>0.019348502339639768</v>
      </c>
      <c r="AL128" s="10">
        <v>0.019056163195899589</v>
      </c>
      <c r="AM128" s="10">
        <v>0.018956885524756113</v>
      </c>
      <c r="AN128" s="10">
        <v>0.021717096953402543</v>
      </c>
      <c r="AO128" s="10">
        <v>0.018827108941176864</v>
      </c>
      <c r="AP128" s="10">
        <v>0.018865441440759509</v>
      </c>
      <c r="AQ128" s="10">
        <v>0.016999649973879191</v>
      </c>
      <c r="AR128" s="10">
        <v>0.60187102558496419</v>
      </c>
      <c r="AS128" s="10">
        <v>0.61142759284628645</v>
      </c>
      <c r="AT128" s="10">
        <v>0.60244211657054714</v>
      </c>
      <c r="AU128" s="10">
        <v>0.61976543116791671</v>
      </c>
      <c r="AV128" s="10">
        <v>0.47988453423441391</v>
      </c>
      <c r="AW128" s="10">
        <v>0.62376472561855545</v>
      </c>
      <c r="AX128" s="10">
        <v>0.62239749008594591</v>
      </c>
      <c r="AY128" s="10">
        <v>0.67158589549334768</v>
      </c>
      <c r="AZ128" s="10">
        <v>0.047092850119042629</v>
      </c>
      <c r="BA128" s="10">
        <v>0.20093539620096545</v>
      </c>
      <c r="BB128" s="10">
        <v>-0.15810626386713567</v>
      </c>
      <c r="BC128" s="10">
        <v>0.20519911398617818</v>
      </c>
      <c r="BD128" s="10">
        <v>-0.27189836262249967</v>
      </c>
      <c r="BE128" s="10">
        <v>0</v>
      </c>
      <c r="BF128" s="10">
        <v>-0.10487382159841929</v>
      </c>
      <c r="BG128" s="10">
        <v>-0.041319854827432168</v>
      </c>
    </row>
    <row r="129" x14ac:dyDescent="0.3">
      <c r="A129" s="33"/>
      <c r="B129" s="33"/>
      <c r="C129" s="34">
        <f t="shared" si="2"/>
        <v>90</v>
      </c>
      <c r="D129" s="2">
        <v>7088620258.2990332</v>
      </c>
      <c r="E129" s="2">
        <v>8164885062.459033</v>
      </c>
      <c r="F129" s="2">
        <v>5647874251.0090332</v>
      </c>
      <c r="G129" s="2">
        <v>8223334000.0590324</v>
      </c>
      <c r="H129" s="2">
        <v>5134529074.6698942</v>
      </c>
      <c r="I129" s="2">
        <v>6782587992.7690315</v>
      </c>
      <c r="J129" s="2">
        <v>6061589339.8590326</v>
      </c>
      <c r="K129" s="2">
        <v>6472415139.3576221</v>
      </c>
      <c r="L129" s="10">
        <v>1348640.201728909</v>
      </c>
      <c r="M129" s="10">
        <v>1553404.165618317</v>
      </c>
      <c r="N129" s="10">
        <v>1074532.1362507399</v>
      </c>
      <c r="O129" s="10">
        <v>1564524.3249897291</v>
      </c>
      <c r="P129" s="10">
        <v>976866.02959704481</v>
      </c>
      <c r="Q129" s="10">
        <v>1290416.25951156</v>
      </c>
      <c r="R129" s="10">
        <v>1153243.194334537</v>
      </c>
      <c r="S129" s="10">
        <v>1231404.5528108301</v>
      </c>
      <c r="T129" s="10">
        <v>235541.46065123889</v>
      </c>
      <c r="U129" s="10">
        <v>271303.70700977021</v>
      </c>
      <c r="V129" s="10">
        <v>187668.19242429081</v>
      </c>
      <c r="W129" s="10">
        <v>273245.85479511652</v>
      </c>
      <c r="X129" s="10">
        <v>170610.7019328757</v>
      </c>
      <c r="Y129" s="10">
        <v>225372.58656816851</v>
      </c>
      <c r="Z129" s="10">
        <v>201415.16331148139</v>
      </c>
      <c r="AA129" s="10">
        <v>215066.12857144451</v>
      </c>
      <c r="AB129" s="10">
        <v>44.812766297687617</v>
      </c>
      <c r="AC129" s="10">
        <v>51.616686014896722</v>
      </c>
      <c r="AD129" s="10">
        <v>35.704673076947671</v>
      </c>
      <c r="AE129" s="10">
        <v>51.986187904626313</v>
      </c>
      <c r="AF129" s="10">
        <v>32.45941284588951</v>
      </c>
      <c r="AG129" s="10">
        <v>42.878094683886353</v>
      </c>
      <c r="AH129" s="10">
        <v>38.320092850458131</v>
      </c>
      <c r="AI129" s="10">
        <v>40.91724714440371</v>
      </c>
      <c r="AJ129" s="10">
        <v>0.020156717130516172</v>
      </c>
      <c r="AK129" s="10">
        <v>0.020438572070072752</v>
      </c>
      <c r="AL129" s="10">
        <v>0.019862594207369209</v>
      </c>
      <c r="AM129" s="10">
        <v>0.020096891139134616</v>
      </c>
      <c r="AN129" s="10">
        <v>0.023794859576724774</v>
      </c>
      <c r="AO129" s="10">
        <v>0.019840464639982302</v>
      </c>
      <c r="AP129" s="10">
        <v>0.019849153494851522</v>
      </c>
      <c r="AQ129" s="10">
        <v>0.017832218526686806</v>
      </c>
      <c r="AR129" s="10">
        <v>0.62202774271548034</v>
      </c>
      <c r="AS129" s="10">
        <v>0.63186616491635916</v>
      </c>
      <c r="AT129" s="10">
        <v>0.62230471077791638</v>
      </c>
      <c r="AU129" s="10">
        <v>0.63986232230705131</v>
      </c>
      <c r="AV129" s="10">
        <v>0.50367939381113869</v>
      </c>
      <c r="AW129" s="10">
        <v>0.6436051902585378</v>
      </c>
      <c r="AX129" s="10">
        <v>0.64224664358079742</v>
      </c>
      <c r="AY129" s="10">
        <v>0.6894181140200345</v>
      </c>
      <c r="AZ129" s="10">
        <v>0.045120279435558297</v>
      </c>
      <c r="BA129" s="10">
        <v>0.2038008310638475</v>
      </c>
      <c r="BB129" s="10">
        <v>-0.16729804950112337</v>
      </c>
      <c r="BC129" s="10">
        <v>0.21241832893668189</v>
      </c>
      <c r="BD129" s="10">
        <v>-0.24298378728829551</v>
      </c>
      <c r="BE129" s="10">
        <v>0</v>
      </c>
      <c r="BF129" s="10">
        <v>-0.10630140791076514</v>
      </c>
      <c r="BG129" s="10">
        <v>-0.045730752589142498</v>
      </c>
    </row>
    <row r="130" x14ac:dyDescent="0.3">
      <c r="A130" s="33"/>
      <c r="B130" s="33"/>
      <c r="C130" s="34">
        <f t="shared" si="2"/>
        <v>91</v>
      </c>
      <c r="D130" s="2">
        <v>7485510890.3142271</v>
      </c>
      <c r="E130" s="2">
        <v>8642372829.3742275</v>
      </c>
      <c r="F130" s="2">
        <v>5989797852.6142273</v>
      </c>
      <c r="G130" s="2">
        <v>8671138669.6942272</v>
      </c>
      <c r="H130" s="2">
        <v>5599578450.8762674</v>
      </c>
      <c r="I130" s="2">
        <v>7175425631.9942274</v>
      </c>
      <c r="J130" s="2">
        <v>6417635860.1242275</v>
      </c>
      <c r="K130" s="2">
        <v>6808242407.1793308</v>
      </c>
      <c r="L130" s="10">
        <v>1424150.335227544</v>
      </c>
      <c r="M130" s="10">
        <v>1644248.2473762131</v>
      </c>
      <c r="N130" s="10">
        <v>1139584.5580538169</v>
      </c>
      <c r="O130" s="10">
        <v>1649721.0710398371</v>
      </c>
      <c r="P130" s="10">
        <v>1065343.654534929</v>
      </c>
      <c r="Q130" s="10">
        <v>1365155.29386611</v>
      </c>
      <c r="R130" s="10">
        <v>1220982.561576443</v>
      </c>
      <c r="S130" s="10">
        <v>1295297.1211411599</v>
      </c>
      <c r="T130" s="10">
        <v>248679.80765802559</v>
      </c>
      <c r="U130" s="10">
        <v>287112.48228876869</v>
      </c>
      <c r="V130" s="10">
        <v>198989.99543584019</v>
      </c>
      <c r="W130" s="10">
        <v>288068.12629793782</v>
      </c>
      <c r="X130" s="10">
        <v>186026.3263970057</v>
      </c>
      <c r="Y130" s="10">
        <v>238378.31407575251</v>
      </c>
      <c r="Z130" s="10">
        <v>213203.41052204999</v>
      </c>
      <c r="AA130" s="10">
        <v>226179.94110426001</v>
      </c>
      <c r="AB130" s="10">
        <v>47.312392785207933</v>
      </c>
      <c r="AC130" s="10">
        <v>54.624372857254329</v>
      </c>
      <c r="AD130" s="10">
        <v>37.858694330879928</v>
      </c>
      <c r="AE130" s="10">
        <v>54.806188201051029</v>
      </c>
      <c r="AF130" s="10">
        <v>35.392301070892287</v>
      </c>
      <c r="AG130" s="10">
        <v>45.352489746723037</v>
      </c>
      <c r="AH130" s="10">
        <v>40.562857100310381</v>
      </c>
      <c r="AI130" s="10">
        <v>43.031697323715512</v>
      </c>
      <c r="AJ130" s="10">
        <v>0.021285288264216839</v>
      </c>
      <c r="AK130" s="10">
        <v>0.02163383300296029</v>
      </c>
      <c r="AL130" s="10">
        <v>0.021065080213036349</v>
      </c>
      <c r="AM130" s="10">
        <v>0.021191274718494284</v>
      </c>
      <c r="AN130" s="10">
        <v>0.025950029883903439</v>
      </c>
      <c r="AO130" s="10">
        <v>0.020989595517253774</v>
      </c>
      <c r="AP130" s="10">
        <v>0.021015055972866632</v>
      </c>
      <c r="AQ130" s="10">
        <v>0.018757459738518476</v>
      </c>
      <c r="AR130" s="10">
        <v>0.64331303097969716</v>
      </c>
      <c r="AS130" s="10">
        <v>0.65349999791931945</v>
      </c>
      <c r="AT130" s="10">
        <v>0.64336979099095271</v>
      </c>
      <c r="AU130" s="10">
        <v>0.66105359702554556</v>
      </c>
      <c r="AV130" s="10">
        <v>0.52962942369504218</v>
      </c>
      <c r="AW130" s="10">
        <v>0.66459478577579156</v>
      </c>
      <c r="AX130" s="10">
        <v>0.6632616995536641</v>
      </c>
      <c r="AY130" s="10">
        <v>0.708175573758553</v>
      </c>
      <c r="AZ130" s="10">
        <v>0.043214894031842865</v>
      </c>
      <c r="BA130" s="10">
        <v>0.204440443343052</v>
      </c>
      <c r="BB130" s="10">
        <v>-0.16523448784605199</v>
      </c>
      <c r="BC130" s="10">
        <v>0.20844938187789475</v>
      </c>
      <c r="BD130" s="10">
        <v>-0.21961724111409864</v>
      </c>
      <c r="BE130" s="10">
        <v>0</v>
      </c>
      <c r="BF130" s="10">
        <v>-0.10560903432559043</v>
      </c>
      <c r="BG130" s="10">
        <v>-0.051172326722707218</v>
      </c>
    </row>
    <row r="131" x14ac:dyDescent="0.3">
      <c r="A131" s="33"/>
      <c r="B131" s="33"/>
      <c r="C131" s="34">
        <f t="shared" si="2"/>
        <v>92</v>
      </c>
      <c r="D131" s="2">
        <v>8234340010.1387062</v>
      </c>
      <c r="E131" s="2">
        <v>9294402286.5187073</v>
      </c>
      <c r="F131" s="2">
        <v>6533275255.2287064</v>
      </c>
      <c r="G131" s="2">
        <v>9317276469.0787067</v>
      </c>
      <c r="H131" s="2">
        <v>6188170357.5238485</v>
      </c>
      <c r="I131" s="2">
        <v>7616211714.1687069</v>
      </c>
      <c r="J131" s="2">
        <v>6815505093.5787067</v>
      </c>
      <c r="K131" s="2">
        <v>7228559636.5305014</v>
      </c>
      <c r="L131" s="10">
        <v>1566618.2652930911</v>
      </c>
      <c r="M131" s="10">
        <v>1768299.6292494361</v>
      </c>
      <c r="N131" s="10">
        <v>1242983.4491199569</v>
      </c>
      <c r="O131" s="10">
        <v>1772651.539925704</v>
      </c>
      <c r="P131" s="10">
        <v>1177325.7721815689</v>
      </c>
      <c r="Q131" s="10">
        <v>1449016.7237525701</v>
      </c>
      <c r="R131" s="10">
        <v>1296678.8781677519</v>
      </c>
      <c r="S131" s="10">
        <v>1375264.2645804849</v>
      </c>
      <c r="T131" s="10">
        <v>273557.02502038819</v>
      </c>
      <c r="U131" s="10">
        <v>308773.87085208821</v>
      </c>
      <c r="V131" s="10">
        <v>217045.12325931719</v>
      </c>
      <c r="W131" s="10">
        <v>309533.78522569698</v>
      </c>
      <c r="X131" s="10">
        <v>205580.22515942491</v>
      </c>
      <c r="Y131" s="10">
        <v>253021.88346462601</v>
      </c>
      <c r="Z131" s="10">
        <v>226421.21835084239</v>
      </c>
      <c r="AA131" s="10">
        <v>240143.50475168601</v>
      </c>
      <c r="AB131" s="10">
        <v>52.045389365572269</v>
      </c>
      <c r="AC131" s="10">
        <v>58.745544309140428</v>
      </c>
      <c r="AD131" s="10">
        <v>41.293759314307067</v>
      </c>
      <c r="AE131" s="10">
        <v>58.890121255961738</v>
      </c>
      <c r="AF131" s="10">
        <v>39.112513610231183</v>
      </c>
      <c r="AG131" s="10">
        <v>48.138491204696543</v>
      </c>
      <c r="AH131" s="10">
        <v>43.077601347721092</v>
      </c>
      <c r="AI131" s="10">
        <v>45.68832479254791</v>
      </c>
      <c r="AJ131" s="10">
        <v>0.023414607680040268</v>
      </c>
      <c r="AK131" s="10">
        <v>0.023266011649654462</v>
      </c>
      <c r="AL131" s="10">
        <v>0.022976395980570982</v>
      </c>
      <c r="AM131" s="10">
        <v>0.022770361864293865</v>
      </c>
      <c r="AN131" s="10">
        <v>0.028677731210159211</v>
      </c>
      <c r="AO131" s="10">
        <v>0.022278985450197162</v>
      </c>
      <c r="AP131" s="10">
        <v>0.022317910231532154</v>
      </c>
      <c r="AQ131" s="10">
        <v>0.01991548012549036</v>
      </c>
      <c r="AR131" s="10">
        <v>0.66672763865973739</v>
      </c>
      <c r="AS131" s="10">
        <v>0.67676600956897393</v>
      </c>
      <c r="AT131" s="10">
        <v>0.6663461869715237</v>
      </c>
      <c r="AU131" s="10">
        <v>0.68382395888983938</v>
      </c>
      <c r="AV131" s="10">
        <v>0.55830715490520144</v>
      </c>
      <c r="AW131" s="10">
        <v>0.68687377122598869</v>
      </c>
      <c r="AX131" s="10">
        <v>0.68557960978519628</v>
      </c>
      <c r="AY131" s="10">
        <v>0.72809105388404338</v>
      </c>
      <c r="AZ131" s="10">
        <v>0.081159547445362135</v>
      </c>
      <c r="BA131" s="10">
        <v>0.22034452761180501</v>
      </c>
      <c r="BB131" s="10">
        <v>-0.14218833451351887</v>
      </c>
      <c r="BC131" s="10">
        <v>0.223347881958881</v>
      </c>
      <c r="BD131" s="10">
        <v>-0.18750021798740479</v>
      </c>
      <c r="BE131" s="10">
        <v>-1.1102230246251565e-16</v>
      </c>
      <c r="BF131" s="10">
        <v>-0.10513187535220669</v>
      </c>
      <c r="BG131" s="10">
        <v>-0.050898280166902787</v>
      </c>
    </row>
    <row r="132" x14ac:dyDescent="0.3">
      <c r="A132" s="33"/>
      <c r="B132" s="33"/>
      <c r="C132" s="34">
        <f t="shared" si="2"/>
        <v>93</v>
      </c>
      <c r="D132" s="2">
        <v>8642396761.9706554</v>
      </c>
      <c r="E132" s="2">
        <v>9836277513.6006565</v>
      </c>
      <c r="F132" s="2">
        <v>6890655252.2706556</v>
      </c>
      <c r="G132" s="2">
        <v>9879000372.2406559</v>
      </c>
      <c r="H132" s="2">
        <v>6558755733.3522167</v>
      </c>
      <c r="I132" s="2">
        <v>8127258862.5406561</v>
      </c>
      <c r="J132" s="2">
        <v>7272220907.3106556</v>
      </c>
      <c r="K132" s="2">
        <v>7666121788.9821215</v>
      </c>
      <c r="L132" s="10">
        <v>1644252.800654636</v>
      </c>
      <c r="M132" s="10">
        <v>1871393.6995952299</v>
      </c>
      <c r="N132" s="10">
        <v>1310976.5159992629</v>
      </c>
      <c r="O132" s="10">
        <v>1879521.905451261</v>
      </c>
      <c r="P132" s="10">
        <v>1247831.2186300261</v>
      </c>
      <c r="Q132" s="10">
        <v>1546245.6207958879</v>
      </c>
      <c r="R132" s="10">
        <v>1383571.007343824</v>
      </c>
      <c r="S132" s="10">
        <v>1458512.3281032001</v>
      </c>
      <c r="T132" s="10">
        <v>286903.58735752269</v>
      </c>
      <c r="U132" s="10">
        <v>326537.11494873208</v>
      </c>
      <c r="V132" s="10">
        <v>228750.63082264899</v>
      </c>
      <c r="W132" s="10">
        <v>327955.39528734382</v>
      </c>
      <c r="X132" s="10">
        <v>217732.4879113042</v>
      </c>
      <c r="Y132" s="10">
        <v>269802.43875247007</v>
      </c>
      <c r="Z132" s="10">
        <v>241417.5516153987</v>
      </c>
      <c r="AA132" s="10">
        <v>254493.96769850681</v>
      </c>
      <c r="AB132" s="10">
        <v>54.584629706690443</v>
      </c>
      <c r="AC132" s="10">
        <v>62.125077170110202</v>
      </c>
      <c r="AD132" s="10">
        <v>43.520781993800853</v>
      </c>
      <c r="AE132" s="10">
        <v>62.394911046418358</v>
      </c>
      <c r="AF132" s="10">
        <v>41.424533367527339</v>
      </c>
      <c r="AG132" s="10">
        <v>51.331063333528789</v>
      </c>
      <c r="AH132" s="10">
        <v>45.930717635820614</v>
      </c>
      <c r="AI132" s="10">
        <v>48.418561501284742</v>
      </c>
      <c r="AJ132" s="10">
        <v>0.024574930030534962</v>
      </c>
      <c r="AK132" s="10">
        <v>0.024622449100638731</v>
      </c>
      <c r="AL132" s="10">
        <v>0.024233239448324687</v>
      </c>
      <c r="AM132" s="10">
        <v>0.024143151067798727</v>
      </c>
      <c r="AN132" s="10">
        <v>0.030395128628848619</v>
      </c>
      <c r="AO132" s="10">
        <v>0.023773903450147498</v>
      </c>
      <c r="AP132" s="10">
        <v>0.023813462269457294</v>
      </c>
      <c r="AQ132" s="10">
        <v>0.02112101218014456</v>
      </c>
      <c r="AR132" s="10">
        <v>0.6913025686902724</v>
      </c>
      <c r="AS132" s="10">
        <v>0.70138845866961264</v>
      </c>
      <c r="AT132" s="10">
        <v>0.69057942641984837</v>
      </c>
      <c r="AU132" s="10">
        <v>0.70796710995763812</v>
      </c>
      <c r="AV132" s="10">
        <v>0.58870228353405007</v>
      </c>
      <c r="AW132" s="10">
        <v>0.71064767467613621</v>
      </c>
      <c r="AX132" s="10">
        <v>0.70939307205465352</v>
      </c>
      <c r="AY132" s="10">
        <v>0.74921206606418789</v>
      </c>
      <c r="AZ132" s="10">
        <v>0.063383966001663961</v>
      </c>
      <c r="BA132" s="10">
        <v>0.21028229566269085</v>
      </c>
      <c r="BB132" s="10">
        <v>-0.15215506620191832</v>
      </c>
      <c r="BC132" s="10">
        <v>0.21553903220358217</v>
      </c>
      <c r="BD132" s="10">
        <v>-0.19299288428203343</v>
      </c>
      <c r="BE132" s="10">
        <v>-1.1102230246251565e-16</v>
      </c>
      <c r="BF132" s="10">
        <v>-0.10520619186512636</v>
      </c>
      <c r="BG132" s="10">
        <v>-0.05673955774731898</v>
      </c>
    </row>
    <row r="133" x14ac:dyDescent="0.3">
      <c r="A133" s="33"/>
      <c r="B133" s="33"/>
      <c r="C133" s="34">
        <f t="shared" si="2"/>
        <v>94</v>
      </c>
      <c r="D133" s="2">
        <v>9111484626.473772</v>
      </c>
      <c r="E133" s="2">
        <v>10447343370.253771</v>
      </c>
      <c r="F133" s="2">
        <v>7324279354.9037714</v>
      </c>
      <c r="G133" s="2">
        <v>10477173078.493771</v>
      </c>
      <c r="H133" s="2">
        <v>7239226790.8249531</v>
      </c>
      <c r="I133" s="2">
        <v>8689967806.9237709</v>
      </c>
      <c r="J133" s="2">
        <v>7777097444.2437716</v>
      </c>
      <c r="K133" s="2">
        <v>8160381250.0881557</v>
      </c>
      <c r="L133" s="10">
        <v>1733498.765194973</v>
      </c>
      <c r="M133" s="10">
        <v>1987651.5819696561</v>
      </c>
      <c r="N133" s="10">
        <v>1393475.3487678799</v>
      </c>
      <c r="O133" s="10">
        <v>1993326.8110371481</v>
      </c>
      <c r="P133" s="10">
        <v>1377293.73612718</v>
      </c>
      <c r="Q133" s="10">
        <v>1653303.394610056</v>
      </c>
      <c r="R133" s="10">
        <v>1479625.9192740419</v>
      </c>
      <c r="S133" s="10">
        <v>1552547.2961284751</v>
      </c>
      <c r="T133" s="10">
        <v>302968.83109908132</v>
      </c>
      <c r="U133" s="10">
        <v>347387.88888254872</v>
      </c>
      <c r="V133" s="10">
        <v>243541.9084559344</v>
      </c>
      <c r="W133" s="10">
        <v>348379.76586066937</v>
      </c>
      <c r="X133" s="10">
        <v>240713.79898998979</v>
      </c>
      <c r="Y133" s="10">
        <v>288952.84321752249</v>
      </c>
      <c r="Z133" s="10">
        <v>258598.70466993991</v>
      </c>
      <c r="AA133" s="10">
        <v>271343.39462951903</v>
      </c>
      <c r="AB133" s="10">
        <v>57.641110766608122</v>
      </c>
      <c r="AC133" s="10">
        <v>66.092025735507619</v>
      </c>
      <c r="AD133" s="10">
        <v>46.334885574512207</v>
      </c>
      <c r="AE133" s="10">
        <v>66.280734556000127</v>
      </c>
      <c r="AF133" s="10">
        <v>45.796825700843897</v>
      </c>
      <c r="AG133" s="10">
        <v>54.974509363904232</v>
      </c>
      <c r="AH133" s="10">
        <v>49.199505196317148</v>
      </c>
      <c r="AI133" s="10">
        <v>51.624236753623563</v>
      </c>
      <c r="AJ133" s="10">
        <v>0.025908796290767682</v>
      </c>
      <c r="AK133" s="10">
        <v>0.026152086499723441</v>
      </c>
      <c r="AL133" s="10">
        <v>0.025758220212122221</v>
      </c>
      <c r="AM133" s="10">
        <v>0.025605016992238147</v>
      </c>
      <c r="AN133" s="10">
        <v>0.033548623919871033</v>
      </c>
      <c r="AO133" s="10">
        <v>0.025419942827084062</v>
      </c>
      <c r="AP133" s="10">
        <v>0.025466720402870791</v>
      </c>
      <c r="AQ133" s="10">
        <v>0.022482751581829479</v>
      </c>
      <c r="AR133" s="10">
        <v>0.7172113649810401</v>
      </c>
      <c r="AS133" s="10">
        <v>0.72754054516933608</v>
      </c>
      <c r="AT133" s="10">
        <v>0.71633764663197064</v>
      </c>
      <c r="AU133" s="10">
        <v>0.73357212694987628</v>
      </c>
      <c r="AV133" s="10">
        <v>0.62225090745392109</v>
      </c>
      <c r="AW133" s="10">
        <v>0.73606761750322025</v>
      </c>
      <c r="AX133" s="10">
        <v>0.73485979245752431</v>
      </c>
      <c r="AY133" s="10">
        <v>0.77169481764601733</v>
      </c>
      <c r="AZ133" s="10">
        <v>0.048506142820708309</v>
      </c>
      <c r="BA133" s="10">
        <v>0.20223038823340667</v>
      </c>
      <c r="BB133" s="10">
        <v>-0.15715690579795716</v>
      </c>
      <c r="BC133" s="10">
        <v>0.20566304861866525</v>
      </c>
      <c r="BD133" s="10">
        <v>-0.16694434874004183</v>
      </c>
      <c r="BE133" s="10">
        <v>0</v>
      </c>
      <c r="BF133" s="10">
        <v>-0.10504876231562865</v>
      </c>
      <c r="BG133" s="10">
        <v>-0.060942292146774713</v>
      </c>
    </row>
    <row r="134" x14ac:dyDescent="0.3">
      <c r="A134" s="33"/>
      <c r="B134" s="33"/>
      <c r="C134" s="34">
        <f t="shared" si="2"/>
        <v>95</v>
      </c>
      <c r="D134" s="2">
        <v>10099510704.368601</v>
      </c>
      <c r="E134" s="2">
        <v>11339724292.548599</v>
      </c>
      <c r="F134" s="2">
        <v>8125843242.5985947</v>
      </c>
      <c r="G134" s="2">
        <v>11356788883.90859</v>
      </c>
      <c r="H134" s="2">
        <v>7968844722.5935106</v>
      </c>
      <c r="I134" s="2">
        <v>9383121422.1385937</v>
      </c>
      <c r="J134" s="2">
        <v>8406136463.3185949</v>
      </c>
      <c r="K134" s="2">
        <v>8759627343.2036953</v>
      </c>
      <c r="L134" s="10">
        <v>1921474.935514644</v>
      </c>
      <c r="M134" s="10">
        <v>2157430.8539871862</v>
      </c>
      <c r="N134" s="10">
        <v>1545976.2930713571</v>
      </c>
      <c r="O134" s="10">
        <v>2160677.4651887421</v>
      </c>
      <c r="P134" s="10">
        <v>1516106.6558252501</v>
      </c>
      <c r="Q134" s="10">
        <v>1785178.822745454</v>
      </c>
      <c r="R134" s="10">
        <v>1599303.272365035</v>
      </c>
      <c r="S134" s="10">
        <v>1666556.418137576</v>
      </c>
      <c r="T134" s="10">
        <v>335231.21135090099</v>
      </c>
      <c r="U134" s="10">
        <v>376397.39411652653</v>
      </c>
      <c r="V134" s="10">
        <v>269719.62832670339</v>
      </c>
      <c r="W134" s="10">
        <v>376963.81597598811</v>
      </c>
      <c r="X134" s="10">
        <v>264508.40517122549</v>
      </c>
      <c r="Y134" s="10">
        <v>311452.23295179062</v>
      </c>
      <c r="Z134" s="10">
        <v>279023.34992925258</v>
      </c>
      <c r="AA134" s="10">
        <v>290756.70804274222</v>
      </c>
      <c r="AB134" s="10">
        <v>63.77916604755351</v>
      </c>
      <c r="AC134" s="10">
        <v>71.611207687031097</v>
      </c>
      <c r="AD134" s="10">
        <v>51.315308297253523</v>
      </c>
      <c r="AE134" s="10">
        <v>71.718971858755992</v>
      </c>
      <c r="AF134" s="10">
        <v>50.323850892065238</v>
      </c>
      <c r="AG134" s="10">
        <v>59.255114108455999</v>
      </c>
      <c r="AH134" s="10">
        <v>53.08538096607812</v>
      </c>
      <c r="AI134" s="10">
        <v>55.317702331383018</v>
      </c>
      <c r="AJ134" s="10">
        <v>0.028718279863594622</v>
      </c>
      <c r="AK134" s="10">
        <v>0.028385919756990109</v>
      </c>
      <c r="AL134" s="10">
        <v>0.028577181386712665</v>
      </c>
      <c r="AM134" s="10">
        <v>0.027754697776887893</v>
      </c>
      <c r="AN134" s="10">
        <v>0.036929879723200838</v>
      </c>
      <c r="AO134" s="10">
        <v>0.027447559690648122</v>
      </c>
      <c r="AP134" s="10">
        <v>0.027526558399774317</v>
      </c>
      <c r="AQ134" s="10">
        <v>0.024133740749492816</v>
      </c>
      <c r="AR134" s="10">
        <v>0.74592964484463475</v>
      </c>
      <c r="AS134" s="10">
        <v>0.7559264649263262</v>
      </c>
      <c r="AT134" s="10">
        <v>0.74491482801868325</v>
      </c>
      <c r="AU134" s="10">
        <v>0.76132682472676416</v>
      </c>
      <c r="AV134" s="10">
        <v>0.65918078717712192</v>
      </c>
      <c r="AW134" s="10">
        <v>0.76351517719386841</v>
      </c>
      <c r="AX134" s="10">
        <v>0.76238635085729867</v>
      </c>
      <c r="AY134" s="10">
        <v>0.79582855839551014</v>
      </c>
      <c r="AZ134" s="10">
        <v>0.076348717020729762</v>
      </c>
      <c r="BA134" s="10">
        <v>0.20852366524785504</v>
      </c>
      <c r="BB134" s="10">
        <v>-0.13399359583832837</v>
      </c>
      <c r="BC134" s="10">
        <v>0.21034231285905713</v>
      </c>
      <c r="BD134" s="10">
        <v>-0.15072560994555928</v>
      </c>
      <c r="BE134" s="10">
        <v>0</v>
      </c>
      <c r="BF134" s="10">
        <v>-0.10412153001824054</v>
      </c>
      <c r="BG134" s="10">
        <v>-0.06644847177015345</v>
      </c>
    </row>
    <row r="135" x14ac:dyDescent="0.3">
      <c r="A135" s="33"/>
      <c r="B135" s="33"/>
      <c r="C135" s="34">
        <f t="shared" si="2"/>
        <v>96</v>
      </c>
      <c r="D135" s="2">
        <v>11141436325.35861</v>
      </c>
      <c r="E135" s="2">
        <v>12401277694.94861</v>
      </c>
      <c r="F135" s="2">
        <v>8946635993.5686092</v>
      </c>
      <c r="G135" s="2">
        <v>12419341694.308611</v>
      </c>
      <c r="H135" s="2">
        <v>8680375666.5098476</v>
      </c>
      <c r="I135" s="2">
        <v>10224541362.51861</v>
      </c>
      <c r="J135" s="2">
        <v>9151813856.6686096</v>
      </c>
      <c r="K135" s="2">
        <v>9484434428.8498631</v>
      </c>
      <c r="L135" s="10">
        <v>2119705.723520726</v>
      </c>
      <c r="M135" s="10">
        <v>2359395.9110210491</v>
      </c>
      <c r="N135" s="10">
        <v>1702135.610528073</v>
      </c>
      <c r="O135" s="10">
        <v>2362832.6638520928</v>
      </c>
      <c r="P135" s="10">
        <v>1651478.4490336999</v>
      </c>
      <c r="Q135" s="10">
        <v>1945262.550859439</v>
      </c>
      <c r="R135" s="10">
        <v>1741171.5730424321</v>
      </c>
      <c r="S135" s="10">
        <v>1804454.053866613</v>
      </c>
      <c r="T135" s="10">
        <v>370024.45451207599</v>
      </c>
      <c r="U135" s="10">
        <v>411865.74875285983</v>
      </c>
      <c r="V135" s="10">
        <v>297131.71682393248</v>
      </c>
      <c r="W135" s="10">
        <v>412465.68230848922</v>
      </c>
      <c r="X135" s="10">
        <v>288288.79662935401</v>
      </c>
      <c r="Y135" s="10">
        <v>339572.94462034572</v>
      </c>
      <c r="Z135" s="10">
        <v>303945.99324704782</v>
      </c>
      <c r="AA135" s="10">
        <v>314992.84054632549</v>
      </c>
      <c r="AB135" s="10">
        <v>70.398728778503042</v>
      </c>
      <c r="AC135" s="10">
        <v>78.359213252110564</v>
      </c>
      <c r="AD135" s="10">
        <v>56.530574909600553</v>
      </c>
      <c r="AE135" s="10">
        <v>78.473353166791526</v>
      </c>
      <c r="AF135" s="10">
        <v>54.848171671660587</v>
      </c>
      <c r="AG135" s="10">
        <v>64.605199297889044</v>
      </c>
      <c r="AH135" s="10">
        <v>57.827020027978477</v>
      </c>
      <c r="AI135" s="10">
        <v>59.9287297863372</v>
      </c>
      <c r="AJ135" s="10">
        <v>0.031681028501278394</v>
      </c>
      <c r="AK135" s="10">
        <v>0.03104323036886162</v>
      </c>
      <c r="AL135" s="10">
        <v>0.031463767138503261</v>
      </c>
      <c r="AM135" s="10">
        <v>0.030351455753644944</v>
      </c>
      <c r="AN135" s="10">
        <v>0.040227315310528221</v>
      </c>
      <c r="AO135" s="10">
        <v>0.029908886044583156</v>
      </c>
      <c r="AP135" s="10">
        <v>0.02996833797413747</v>
      </c>
      <c r="AQ135" s="10">
        <v>0.026130664318616079</v>
      </c>
      <c r="AR135" s="10">
        <v>0.77761067334591316</v>
      </c>
      <c r="AS135" s="10">
        <v>0.78696969529518779</v>
      </c>
      <c r="AT135" s="10">
        <v>0.77637859515718655</v>
      </c>
      <c r="AU135" s="10">
        <v>0.79167828048040911</v>
      </c>
      <c r="AV135" s="10">
        <v>0.69940810248765017</v>
      </c>
      <c r="AW135" s="10">
        <v>0.7934240632384516</v>
      </c>
      <c r="AX135" s="10">
        <v>0.79235468883143612</v>
      </c>
      <c r="AY135" s="10">
        <v>0.82195922271412625</v>
      </c>
      <c r="AZ135" s="10">
        <v>0.089675901375994904</v>
      </c>
      <c r="BA135" s="10">
        <v>0.21289329811990765</v>
      </c>
      <c r="BB135" s="10">
        <v>-0.12498412629387756</v>
      </c>
      <c r="BC135" s="10">
        <v>0.21466002766987247</v>
      </c>
      <c r="BD135" s="10">
        <v>-0.15102542414952758</v>
      </c>
      <c r="BE135" s="10">
        <v>0</v>
      </c>
      <c r="BF135" s="10">
        <v>-0.1049169315097529</v>
      </c>
      <c r="BG135" s="10">
        <v>-0.072385343012240089</v>
      </c>
    </row>
    <row r="136" x14ac:dyDescent="0.3">
      <c r="A136" s="33"/>
      <c r="B136" s="33"/>
      <c r="C136" s="34">
        <f t="shared" si="2"/>
        <v>97</v>
      </c>
      <c r="D136" s="2">
        <v>12443813151.80419</v>
      </c>
      <c r="E136" s="2">
        <v>13837611232.66419</v>
      </c>
      <c r="F136" s="2">
        <v>9994482444.324192</v>
      </c>
      <c r="G136" s="2">
        <v>13870836105.944189</v>
      </c>
      <c r="H136" s="2">
        <v>9980191967.9667187</v>
      </c>
      <c r="I136" s="2">
        <v>11421505398.46419</v>
      </c>
      <c r="J136" s="2">
        <v>10232964070.21419</v>
      </c>
      <c r="K136" s="2">
        <v>10594168196.3598</v>
      </c>
      <c r="L136" s="10">
        <v>2367488.4628892611</v>
      </c>
      <c r="M136" s="10">
        <v>2632664.485365524</v>
      </c>
      <c r="N136" s="10">
        <v>1901492.8616198429</v>
      </c>
      <c r="O136" s="10">
        <v>2638985.6590453102</v>
      </c>
      <c r="P136" s="10">
        <v>1898774.0376152729</v>
      </c>
      <c r="Q136" s="10">
        <v>2172990.0577758909</v>
      </c>
      <c r="R136" s="10">
        <v>1946865.006879336</v>
      </c>
      <c r="S136" s="10">
        <v>2015585.6306114381</v>
      </c>
      <c r="T136" s="10">
        <v>413786.89029375819</v>
      </c>
      <c r="U136" s="10">
        <v>460134.04823809367</v>
      </c>
      <c r="V136" s="10">
        <v>332340.71906109108</v>
      </c>
      <c r="W136" s="10">
        <v>461238.85564939282</v>
      </c>
      <c r="X136" s="10">
        <v>331865.52615192102</v>
      </c>
      <c r="Y136" s="10">
        <v>379792.68441672571</v>
      </c>
      <c r="Z136" s="10">
        <v>340270.81003605202</v>
      </c>
      <c r="AA136" s="10">
        <v>352281.72102416778</v>
      </c>
      <c r="AB136" s="10">
        <v>78.724718614347125</v>
      </c>
      <c r="AC136" s="10">
        <v>87.542462852576193</v>
      </c>
      <c r="AD136" s="10">
        <v>63.229237575893407</v>
      </c>
      <c r="AE136" s="10">
        <v>87.752657169065614</v>
      </c>
      <c r="AF136" s="10">
        <v>63.138830100597637</v>
      </c>
      <c r="AG136" s="10">
        <v>72.257176130611896</v>
      </c>
      <c r="AH136" s="10">
        <v>64.737971166140255</v>
      </c>
      <c r="AI136" s="10">
        <v>67.023098148220598</v>
      </c>
      <c r="AJ136" s="10">
        <v>0.035384378424314356</v>
      </c>
      <c r="AK136" s="10">
        <v>0.034638701254574376</v>
      </c>
      <c r="AL136" s="10">
        <v>0.035148861373608058</v>
      </c>
      <c r="AM136" s="10">
        <v>0.033898742678813383</v>
      </c>
      <c r="AN136" s="10">
        <v>0.046251031588869188</v>
      </c>
      <c r="AO136" s="10">
        <v>0.033410251991597341</v>
      </c>
      <c r="AP136" s="10">
        <v>0.033508649819175257</v>
      </c>
      <c r="AQ136" s="10">
        <v>0.029188103407828254</v>
      </c>
      <c r="AR136" s="10">
        <v>0.81299505177022757</v>
      </c>
      <c r="AS136" s="10">
        <v>0.82160839654976214</v>
      </c>
      <c r="AT136" s="10">
        <v>0.81152745653079461</v>
      </c>
      <c r="AU136" s="10">
        <v>0.82557702315922254</v>
      </c>
      <c r="AV136" s="10">
        <v>0.7456591340765194</v>
      </c>
      <c r="AW136" s="10">
        <v>0.82683431523004891</v>
      </c>
      <c r="AX136" s="10">
        <v>0.82586333865061134</v>
      </c>
      <c r="AY136" s="10">
        <v>0.85114732612195454</v>
      </c>
      <c r="AZ136" s="10">
        <v>0.089507268759638769</v>
      </c>
      <c r="BA136" s="10">
        <v>0.211540050974794</v>
      </c>
      <c r="BB136" s="10">
        <v>-0.12494175718131562</v>
      </c>
      <c r="BC136" s="10">
        <v>0.21444902594095461</v>
      </c>
      <c r="BD136" s="10">
        <v>-0.12619294744555121</v>
      </c>
      <c r="BE136" s="10">
        <v>0</v>
      </c>
      <c r="BF136" s="10">
        <v>-0.1040617052468249</v>
      </c>
      <c r="BG136" s="10">
        <v>-0.072436791232059372</v>
      </c>
    </row>
    <row r="137" x14ac:dyDescent="0.3">
      <c r="A137" s="33"/>
      <c r="B137" s="33"/>
      <c r="C137" s="34">
        <f t="shared" si="2"/>
        <v>98</v>
      </c>
      <c r="D137" s="2">
        <v>13991509346.411591</v>
      </c>
      <c r="E137" s="2">
        <v>15932478856.751591</v>
      </c>
      <c r="F137" s="2">
        <v>11070541655.71159</v>
      </c>
      <c r="G137" s="2">
        <v>15975070994.501591</v>
      </c>
      <c r="H137" s="2">
        <v>11913260889.75362</v>
      </c>
      <c r="I137" s="2">
        <v>13054103303.80159</v>
      </c>
      <c r="J137" s="2">
        <v>11701919477.931589</v>
      </c>
      <c r="K137" s="2">
        <v>11998354630.01396</v>
      </c>
      <c r="L137" s="10">
        <v>2661944.2571133482</v>
      </c>
      <c r="M137" s="10">
        <v>3031221.9750035051</v>
      </c>
      <c r="N137" s="10">
        <v>2106217.7106084372</v>
      </c>
      <c r="O137" s="10">
        <v>3039325.310653341</v>
      </c>
      <c r="P137" s="10">
        <v>2266548.6348766219</v>
      </c>
      <c r="Q137" s="10">
        <v>2483598.76414843</v>
      </c>
      <c r="R137" s="10">
        <v>2226340.0309611228</v>
      </c>
      <c r="S137" s="10">
        <v>2282738.081461268</v>
      </c>
      <c r="T137" s="10">
        <v>465948.75937163958</v>
      </c>
      <c r="U137" s="10">
        <v>530587.41363899014</v>
      </c>
      <c r="V137" s="10">
        <v>368673.95949485787</v>
      </c>
      <c r="W137" s="10">
        <v>532005.82771085633</v>
      </c>
      <c r="X137" s="10">
        <v>396738.40714511852</v>
      </c>
      <c r="Y137" s="10">
        <v>434731.02783407457</v>
      </c>
      <c r="Z137" s="10">
        <v>389700.2623528571</v>
      </c>
      <c r="AA137" s="10">
        <v>399572.22026155441</v>
      </c>
      <c r="AB137" s="10">
        <v>88.648736416456245</v>
      </c>
      <c r="AC137" s="10">
        <v>100.94651575208159</v>
      </c>
      <c r="AD137" s="10">
        <v>70.141791348356094</v>
      </c>
      <c r="AE137" s="10">
        <v>101.2163750717111</v>
      </c>
      <c r="AF137" s="10">
        <v>75.481172068623351</v>
      </c>
      <c r="AG137" s="10">
        <v>82.709430003610947</v>
      </c>
      <c r="AH137" s="10">
        <v>74.142135039334065</v>
      </c>
      <c r="AI137" s="10">
        <v>76.020317086095233</v>
      </c>
      <c r="AJ137" s="10">
        <v>0.03978530177214841</v>
      </c>
      <c r="AK137" s="10">
        <v>0.03988263335951419</v>
      </c>
      <c r="AL137" s="10">
        <v>0.038933174994802991</v>
      </c>
      <c r="AM137" s="10">
        <v>0.039041252941220767</v>
      </c>
      <c r="AN137" s="10">
        <v>0.055209419568979574</v>
      </c>
      <c r="AO137" s="10">
        <v>0.038185936589672398</v>
      </c>
      <c r="AP137" s="10">
        <v>0.038318860430630659</v>
      </c>
      <c r="AQ137" s="10">
        <v>0.033056792111812582</v>
      </c>
      <c r="AR137" s="10">
        <v>0.85278035354237602</v>
      </c>
      <c r="AS137" s="10">
        <v>0.86149102990927628</v>
      </c>
      <c r="AT137" s="10">
        <v>0.85046063152559759</v>
      </c>
      <c r="AU137" s="10">
        <v>0.86461827610044328</v>
      </c>
      <c r="AV137" s="10">
        <v>0.80086855364549903</v>
      </c>
      <c r="AW137" s="10">
        <v>0.86502025181972131</v>
      </c>
      <c r="AX137" s="10">
        <v>0.86418219908124205</v>
      </c>
      <c r="AY137" s="10">
        <v>0.8842041182337671</v>
      </c>
      <c r="AZ137" s="10">
        <v>0.071809301703396944</v>
      </c>
      <c r="BA137" s="10">
        <v>0.22049584609245176</v>
      </c>
      <c r="BB137" s="10">
        <v>-0.15194928383264372</v>
      </c>
      <c r="BC137" s="10">
        <v>0.22375858553604067</v>
      </c>
      <c r="BD137" s="10">
        <v>-0.087393395585871891</v>
      </c>
      <c r="BE137" s="10">
        <v>0</v>
      </c>
      <c r="BF137" s="10">
        <v>-0.10358304928353224</v>
      </c>
      <c r="BG137" s="10">
        <v>-0.080874852084262039</v>
      </c>
    </row>
    <row r="138" x14ac:dyDescent="0.3">
      <c r="A138" s="33"/>
      <c r="B138" s="33"/>
      <c r="C138" s="34">
        <f t="shared" si="2"/>
        <v>99</v>
      </c>
      <c r="D138" s="2">
        <v>17633204711.333012</v>
      </c>
      <c r="E138" s="2">
        <v>19427258627.693001</v>
      </c>
      <c r="F138" s="2">
        <v>14198422302.373011</v>
      </c>
      <c r="G138" s="2">
        <v>19432171180.013</v>
      </c>
      <c r="H138" s="2">
        <v>14771076839.14422</v>
      </c>
      <c r="I138" s="2">
        <v>15997388771.053011</v>
      </c>
      <c r="J138" s="2">
        <v>14347924243.44301</v>
      </c>
      <c r="K138" s="2">
        <v>14641448300.702539</v>
      </c>
      <c r="L138" s="10">
        <v>3354792.3139454061</v>
      </c>
      <c r="M138" s="10">
        <v>3696118.7142190849</v>
      </c>
      <c r="N138" s="10">
        <v>2701310.3284361032</v>
      </c>
      <c r="O138" s="10">
        <v>3697053.3482254841</v>
      </c>
      <c r="P138" s="10">
        <v>2810260.2935704221</v>
      </c>
      <c r="Q138" s="10">
        <v>3043571.3627161798</v>
      </c>
      <c r="R138" s="10">
        <v>2729753.709604315</v>
      </c>
      <c r="S138" s="10">
        <v>2785597.9119131248</v>
      </c>
      <c r="T138" s="10">
        <v>584713.48978124512</v>
      </c>
      <c r="U138" s="10">
        <v>644203.95356610417</v>
      </c>
      <c r="V138" s="10">
        <v>470816.80214785982</v>
      </c>
      <c r="W138" s="10">
        <v>644366.85280409211</v>
      </c>
      <c r="X138" s="10">
        <v>489805.91037385078</v>
      </c>
      <c r="Y138" s="10">
        <v>530470.16517070681</v>
      </c>
      <c r="Z138" s="10">
        <v>475774.25617412227</v>
      </c>
      <c r="AA138" s="10">
        <v>485507.45434567548</v>
      </c>
      <c r="AB138" s="10">
        <v>111.2442323157279</v>
      </c>
      <c r="AC138" s="10">
        <v>122.5625464807204</v>
      </c>
      <c r="AD138" s="10">
        <v>89.574902292539136</v>
      </c>
      <c r="AE138" s="10">
        <v>122.59353875469991</v>
      </c>
      <c r="AF138" s="10">
        <v>93.187661026309698</v>
      </c>
      <c r="AG138" s="10">
        <v>100.9242087315111</v>
      </c>
      <c r="AH138" s="10">
        <v>90.518079039835342</v>
      </c>
      <c r="AI138" s="10">
        <v>92.369861455487111</v>
      </c>
      <c r="AJ138" s="10">
        <v>0.050140578352283194</v>
      </c>
      <c r="AK138" s="10">
        <v>0.048630865290645149</v>
      </c>
      <c r="AL138" s="10">
        <v>0.049933388748255418</v>
      </c>
      <c r="AM138" s="10">
        <v>0.047490011812598987</v>
      </c>
      <c r="AN138" s="10">
        <v>0.06845334675742297</v>
      </c>
      <c r="AO138" s="10">
        <v>0.046795651834153143</v>
      </c>
      <c r="AP138" s="10">
        <v>0.046983412216312373</v>
      </c>
      <c r="AQ138" s="10">
        <v>0.040338807079551398</v>
      </c>
      <c r="AR138" s="10">
        <v>0.90292093189465916</v>
      </c>
      <c r="AS138" s="10">
        <v>0.91012189519992148</v>
      </c>
      <c r="AT138" s="10">
        <v>0.90039402027385296</v>
      </c>
      <c r="AU138" s="10">
        <v>0.91210828791304221</v>
      </c>
      <c r="AV138" s="10">
        <v>0.86932190040292201</v>
      </c>
      <c r="AW138" s="10">
        <v>0.91181590365387444</v>
      </c>
      <c r="AX138" s="10">
        <v>0.91116561129755447</v>
      </c>
      <c r="AY138" s="10">
        <v>0.9245429253133185</v>
      </c>
      <c r="AZ138" s="10">
        <v>0.10225518449860904</v>
      </c>
      <c r="BA138" s="10">
        <v>0.21440185681092405</v>
      </c>
      <c r="BB138" s="10">
        <v>-0.11245375694908388</v>
      </c>
      <c r="BC138" s="10">
        <v>0.21470894144769237</v>
      </c>
      <c r="BD138" s="10">
        <v>-0.076657006306415365</v>
      </c>
      <c r="BE138" s="10">
        <v>0</v>
      </c>
      <c r="BF138" s="10">
        <v>-0.10310836044659211</v>
      </c>
      <c r="BG138" s="10">
        <v>-0.084760112400595</v>
      </c>
    </row>
    <row r="139" x14ac:dyDescent="0.3">
      <c r="A139" s="33"/>
      <c r="B139" s="33"/>
      <c r="C139" s="34">
        <f t="shared" si="2"/>
        <v>100</v>
      </c>
      <c r="D139" s="2">
        <v>34140313840.415932</v>
      </c>
      <c r="E139" s="2">
        <v>35904875977.065933</v>
      </c>
      <c r="F139" s="2">
        <v>28322687473.17593</v>
      </c>
      <c r="G139" s="2">
        <v>35963915977.065933</v>
      </c>
      <c r="H139" s="2">
        <v>28198128240.274448</v>
      </c>
      <c r="I139" s="2">
        <v>30146289609.825932</v>
      </c>
      <c r="J139" s="2">
        <v>27128491082.065929</v>
      </c>
      <c r="K139" s="2">
        <v>27388039903.32526</v>
      </c>
      <c r="L139" s="10">
        <v>6495340.1461901926</v>
      </c>
      <c r="M139" s="10">
        <v>6831055.6097387923</v>
      </c>
      <c r="N139" s="10">
        <v>5388511.9466809351</v>
      </c>
      <c r="O139" s="10">
        <v>6842288.2212497359</v>
      </c>
      <c r="P139" s="10">
        <v>5364814.0219979491</v>
      </c>
      <c r="Q139" s="10">
        <v>5735460.0217404785</v>
      </c>
      <c r="R139" s="10">
        <v>5161310.9959846446</v>
      </c>
      <c r="S139" s="10">
        <v>5210691.2649095971</v>
      </c>
      <c r="T139" s="10">
        <v>1131973.27057082</v>
      </c>
      <c r="U139" s="10">
        <v>1190479.972714388</v>
      </c>
      <c r="V139" s="10">
        <v>939081.14964111184</v>
      </c>
      <c r="W139" s="10">
        <v>1192437.5323960851</v>
      </c>
      <c r="X139" s="10">
        <v>934951.20160061168</v>
      </c>
      <c r="Y139" s="10">
        <v>999545.41146637709</v>
      </c>
      <c r="Z139" s="10">
        <v>899485.77858308796</v>
      </c>
      <c r="AA139" s="10">
        <v>908091.50873094355</v>
      </c>
      <c r="AB139" s="10">
        <v>215.36273694264571</v>
      </c>
      <c r="AC139" s="10">
        <v>226.49388626454879</v>
      </c>
      <c r="AD139" s="10">
        <v>178.66418921355881</v>
      </c>
      <c r="AE139" s="10">
        <v>226.86632033321399</v>
      </c>
      <c r="AF139" s="10">
        <v>177.878449005237</v>
      </c>
      <c r="AG139" s="10">
        <v>190.16777260412721</v>
      </c>
      <c r="AH139" s="10">
        <v>171.1310011931248</v>
      </c>
      <c r="AI139" s="10">
        <v>172.76827801424389</v>
      </c>
      <c r="AJ139" s="10">
        <v>0.097079068105340782</v>
      </c>
      <c r="AK139" s="10">
        <v>0.089878104800078185</v>
      </c>
      <c r="AL139" s="10">
        <v>0.099605979726146862</v>
      </c>
      <c r="AM139" s="10">
        <v>0.087891712086957646</v>
      </c>
      <c r="AN139" s="10">
        <v>0.13067809959707852</v>
      </c>
      <c r="AO139" s="10">
        <v>0.088184096346125368</v>
      </c>
      <c r="AP139" s="10">
        <v>0.088834388702445505</v>
      </c>
      <c r="AQ139" s="10">
        <v>0.075457074686681211</v>
      </c>
      <c r="AR139" s="10">
        <v>1</v>
      </c>
      <c r="AS139" s="10">
        <v>0.99999999999999967</v>
      </c>
      <c r="AT139" s="10">
        <v>0.99999999999999978</v>
      </c>
      <c r="AU139" s="10">
        <v>0.99999999999999989</v>
      </c>
      <c r="AV139" s="10">
        <v>1.0000000000000004</v>
      </c>
      <c r="AW139" s="10">
        <v>0.99999999999999978</v>
      </c>
      <c r="AX139" s="10">
        <v>1</v>
      </c>
      <c r="AY139" s="10">
        <v>0.99999999999999967</v>
      </c>
      <c r="AZ139" s="10">
        <v>0.13248808666948442</v>
      </c>
      <c r="BA139" s="10">
        <v>0.1910213973849384</v>
      </c>
      <c r="BB139" s="10">
        <v>-0.060491760686051887</v>
      </c>
      <c r="BC139" s="10">
        <v>0.19297984735553642</v>
      </c>
      <c r="BD139" s="10">
        <v>-0.064623587007420547</v>
      </c>
      <c r="BE139" s="10">
        <v>-1.1102230246251565e-16</v>
      </c>
      <c r="BF139" s="10">
        <v>-0.10010513953187716</v>
      </c>
      <c r="BG139" s="10">
        <v>-0.091495495538583493</v>
      </c>
    </row>
    <row r="140" x14ac:dyDescent="0.3">
      <c r="A140" s="33"/>
      <c r="B140" s="33"/>
      <c r="C140" s="34" t="s">
        <v>33</v>
      </c>
      <c r="D140" s="2">
        <v>351675335442.75659</v>
      </c>
      <c r="E140" s="2">
        <v>399484124158.28662</v>
      </c>
      <c r="F140" s="2">
        <v>284347260586.61658</v>
      </c>
      <c r="G140" s="2">
        <v>409184382953.92657</v>
      </c>
      <c r="H140" s="2">
        <v>215783121481.09061</v>
      </c>
      <c r="I140" s="2">
        <v>341856308097.78662</v>
      </c>
      <c r="J140" s="2">
        <v>305382763120.41663</v>
      </c>
      <c r="K140" s="2">
        <v>362961856354.06659</v>
      </c>
      <c r="L140" s="10">
        <v>66907730.708148956</v>
      </c>
      <c r="M140" s="10">
        <v>76003556.427158326</v>
      </c>
      <c r="N140" s="10">
        <v>54098277.648549989</v>
      </c>
      <c r="O140" s="10">
        <v>77849071.986220554</v>
      </c>
      <c r="P140" s="10">
        <v>41053658.099860281</v>
      </c>
      <c r="Q140" s="10">
        <v>65039618.926621594</v>
      </c>
      <c r="R140" s="10">
        <v>58100371.61703977</v>
      </c>
      <c r="S140" s="10">
        <v>69055039.392208606</v>
      </c>
      <c r="T140" s="10">
        <v>116824.5981502604</v>
      </c>
      <c r="U140" s="10">
        <v>132706.4129005349</v>
      </c>
      <c r="V140" s="10">
        <v>94458.584681057298</v>
      </c>
      <c r="W140" s="10">
        <v>135928.78513294479</v>
      </c>
      <c r="X140" s="10">
        <v>71681.957516012815</v>
      </c>
      <c r="Y140" s="10">
        <v>113562.7716637417</v>
      </c>
      <c r="Z140" s="10">
        <v>101446.4620859542</v>
      </c>
      <c r="AA140" s="10">
        <v>120573.91786959259</v>
      </c>
      <c r="AB140" s="10">
        <v>22.226377471949981</v>
      </c>
      <c r="AC140" s="10">
        <v>25.247960384866659</v>
      </c>
      <c r="AD140" s="10">
        <v>17.971148130010938</v>
      </c>
      <c r="AE140" s="10">
        <v>25.861030429418001</v>
      </c>
      <c r="AF140" s="10">
        <v>13.63779778321995</v>
      </c>
      <c r="AG140" s="10">
        <v>21.605801087478959</v>
      </c>
      <c r="AH140" s="10">
        <v>19.300621574714611</v>
      </c>
      <c r="AI140" s="10">
        <v>22.939701520689439</v>
      </c>
      <c r="AJ140" s="10">
        <v>1</v>
      </c>
      <c r="AK140" s="10">
        <v>0.99999999999999989</v>
      </c>
      <c r="AL140" s="10">
        <v>1</v>
      </c>
      <c r="AM140" s="10">
        <v>1</v>
      </c>
      <c r="AN140" s="10">
        <v>1</v>
      </c>
      <c r="AO140" s="10">
        <v>1</v>
      </c>
      <c r="AP140" s="10">
        <v>1</v>
      </c>
      <c r="AQ140" s="10">
        <v>0.99999999999999989</v>
      </c>
      <c r="AR140" s="10">
        <v>1</v>
      </c>
      <c r="AS140" s="10">
        <v>0.99999999999999967</v>
      </c>
      <c r="AT140" s="10">
        <v>0.99999999999999978</v>
      </c>
      <c r="AU140" s="10">
        <v>0.99999999999999989</v>
      </c>
      <c r="AV140" s="10">
        <v>1.0000000000000004</v>
      </c>
      <c r="AW140" s="10">
        <v>0.99999999999999978</v>
      </c>
      <c r="AX140" s="10">
        <v>1</v>
      </c>
      <c r="AY140" s="10">
        <v>0.99999999999999967</v>
      </c>
      <c r="AZ140" s="10">
        <v>0.028722674153964345</v>
      </c>
      <c r="BA140" s="10">
        <v>0.16857321247386725</v>
      </c>
      <c r="BB140" s="10">
        <v>-0.16822579004369231</v>
      </c>
      <c r="BC140" s="10">
        <v>0.19694846419765644</v>
      </c>
      <c r="BD140" s="10">
        <v>-0.36878999635318499</v>
      </c>
      <c r="BE140" s="10">
        <v>0</v>
      </c>
      <c r="BF140" s="10">
        <v>-0.10669261942341246</v>
      </c>
      <c r="BG140" s="10">
        <v>0.061738068762629883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0</v>
      </c>
      <c r="AS150" s="10">
        <v>0</v>
      </c>
      <c r="AT150" s="10">
        <v>0</v>
      </c>
      <c r="AU150" s="10">
        <v>0</v>
      </c>
      <c r="AV150" s="10">
        <v>0</v>
      </c>
      <c r="AW150" s="10">
        <v>0</v>
      </c>
      <c r="AX150" s="10">
        <v>0</v>
      </c>
      <c r="AY150" s="10">
        <v>0</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0</v>
      </c>
      <c r="AS151" s="10">
        <v>0</v>
      </c>
      <c r="AT151" s="10">
        <v>0</v>
      </c>
      <c r="AU151" s="10">
        <v>0</v>
      </c>
      <c r="AV151" s="10">
        <v>0</v>
      </c>
      <c r="AW151" s="10">
        <v>0</v>
      </c>
      <c r="AX151" s="10">
        <v>0</v>
      </c>
      <c r="AY151" s="10">
        <v>0</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59719.680000000008</v>
      </c>
      <c r="H152" s="2">
        <v>0</v>
      </c>
      <c r="I152" s="2">
        <v>59719.680000000008</v>
      </c>
      <c r="J152" s="2">
        <v>52893.840000000011</v>
      </c>
      <c r="K152" s="2">
        <v>690535.23012152163</v>
      </c>
      <c r="L152" s="10">
        <v>0</v>
      </c>
      <c r="M152" s="10">
        <v>0</v>
      </c>
      <c r="N152" s="10">
        <v>0</v>
      </c>
      <c r="O152" s="10">
        <v>11.36192352638624</v>
      </c>
      <c r="P152" s="10">
        <v>0</v>
      </c>
      <c r="Q152" s="10">
        <v>11.36192352638624</v>
      </c>
      <c r="R152" s="10">
        <v>10.06327838824504</v>
      </c>
      <c r="S152" s="10">
        <v>131.377269217053</v>
      </c>
      <c r="T152" s="10">
        <v>0</v>
      </c>
      <c r="U152" s="10">
        <v>0</v>
      </c>
      <c r="V152" s="10">
        <v>0</v>
      </c>
      <c r="W152" s="10">
        <v>2488.3200000000002</v>
      </c>
      <c r="X152" s="10">
        <v>0</v>
      </c>
      <c r="Y152" s="10">
        <v>2488.3200000000002</v>
      </c>
      <c r="Z152" s="10">
        <v>2203.9099999999999</v>
      </c>
      <c r="AA152" s="10">
        <v>28772.301255063401</v>
      </c>
      <c r="AB152" s="10">
        <v>0</v>
      </c>
      <c r="AC152" s="10">
        <v>0</v>
      </c>
      <c r="AD152" s="10">
        <v>0</v>
      </c>
      <c r="AE152" s="10">
        <v>0.47341348026609342</v>
      </c>
      <c r="AF152" s="10">
        <v>0</v>
      </c>
      <c r="AG152" s="10">
        <v>0.47341348026609342</v>
      </c>
      <c r="AH152" s="10">
        <v>0.4193032661768768</v>
      </c>
      <c r="AI152" s="10">
        <v>5.474052884043874</v>
      </c>
      <c r="AJ152" s="10">
        <v>0</v>
      </c>
      <c r="AK152" s="10">
        <v>0</v>
      </c>
      <c r="AL152" s="10">
        <v>0</v>
      </c>
      <c r="AM152" s="10">
        <v>1.4594809207741523e-07</v>
      </c>
      <c r="AN152" s="10">
        <v>0</v>
      </c>
      <c r="AO152" s="10">
        <v>1.746923446646403e-07</v>
      </c>
      <c r="AP152" s="10">
        <v>1.7320506062466676e-07</v>
      </c>
      <c r="AQ152" s="10">
        <v>1.902500822146748e-06</v>
      </c>
      <c r="AR152" s="10">
        <v>0</v>
      </c>
      <c r="AS152" s="10">
        <v>0</v>
      </c>
      <c r="AT152" s="10">
        <v>0</v>
      </c>
      <c r="AU152" s="10">
        <v>1.4594809207741523e-07</v>
      </c>
      <c r="AV152" s="10">
        <v>0</v>
      </c>
      <c r="AW152" s="10">
        <v>1.746923446646403e-07</v>
      </c>
      <c r="AX152" s="10">
        <v>1.7320506062466676e-07</v>
      </c>
      <c r="AY152" s="10">
        <v>1.902500822146748e-06</v>
      </c>
      <c r="AZ152" s="10">
        <v>-1</v>
      </c>
      <c r="BA152" s="10">
        <v>-1</v>
      </c>
      <c r="BB152" s="10">
        <v>-1</v>
      </c>
      <c r="BC152" s="10">
        <v>0</v>
      </c>
      <c r="BD152" s="10">
        <v>-1</v>
      </c>
      <c r="BE152" s="10">
        <v>0</v>
      </c>
      <c r="BF152" s="10">
        <v>-0.1142980002572016</v>
      </c>
      <c r="BG152" s="10">
        <v>10.562942569711048</v>
      </c>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0</v>
      </c>
      <c r="AS153" s="10">
        <v>0</v>
      </c>
      <c r="AT153" s="10">
        <v>0</v>
      </c>
      <c r="AU153" s="10">
        <v>1.4594809207741523e-07</v>
      </c>
      <c r="AV153" s="10">
        <v>0</v>
      </c>
      <c r="AW153" s="10">
        <v>1.746923446646403e-07</v>
      </c>
      <c r="AX153" s="10">
        <v>1.7320506062466676e-07</v>
      </c>
      <c r="AY153" s="10">
        <v>1.902500822146748e-06</v>
      </c>
      <c r="AZ153" s="10"/>
      <c r="BA153" s="10"/>
      <c r="BB153" s="10"/>
      <c r="BC153" s="10"/>
      <c r="BD153" s="10"/>
      <c r="BE153" s="10"/>
      <c r="BF153" s="10"/>
      <c r="BG153" s="10"/>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0</v>
      </c>
      <c r="AS154" s="10">
        <v>0</v>
      </c>
      <c r="AT154" s="10">
        <v>0</v>
      </c>
      <c r="AU154" s="10">
        <v>1.4594809207741523e-07</v>
      </c>
      <c r="AV154" s="10">
        <v>0</v>
      </c>
      <c r="AW154" s="10">
        <v>1.746923446646403e-07</v>
      </c>
      <c r="AX154" s="10">
        <v>1.7320506062466676e-07</v>
      </c>
      <c r="AY154" s="10">
        <v>1.902500822146748e-06</v>
      </c>
      <c r="AZ154" s="10"/>
      <c r="BA154" s="10"/>
      <c r="BB154" s="10"/>
      <c r="BC154" s="10"/>
      <c r="BD154" s="10"/>
      <c r="BE154" s="10"/>
      <c r="BF154" s="10"/>
      <c r="BG154" s="10"/>
    </row>
    <row r="155" x14ac:dyDescent="0.3">
      <c r="A155" s="36">
        <v>0.6</v>
      </c>
      <c r="B155" s="36">
        <v>0.65</v>
      </c>
      <c r="C155" s="37">
        <v>13</v>
      </c>
      <c r="D155" s="2">
        <v>486000</v>
      </c>
      <c r="E155" s="2">
        <v>486000</v>
      </c>
      <c r="F155" s="2">
        <v>486000</v>
      </c>
      <c r="G155" s="2">
        <v>486000</v>
      </c>
      <c r="H155" s="2">
        <v>0</v>
      </c>
      <c r="I155" s="2">
        <v>486000</v>
      </c>
      <c r="J155" s="2">
        <v>398360.15999999997</v>
      </c>
      <c r="K155" s="2">
        <v>3816578.7059184061</v>
      </c>
      <c r="L155" s="10">
        <v>92.463570364471366</v>
      </c>
      <c r="M155" s="10">
        <v>92.463570364471366</v>
      </c>
      <c r="N155" s="10">
        <v>92.463570364471366</v>
      </c>
      <c r="O155" s="10">
        <v>92.463570364471366</v>
      </c>
      <c r="P155" s="10">
        <v>0</v>
      </c>
      <c r="Q155" s="10">
        <v>92.463570364471366</v>
      </c>
      <c r="R155" s="10">
        <v>75.789717457946651</v>
      </c>
      <c r="S155" s="10">
        <v>726.12035746137769</v>
      </c>
      <c r="T155" s="10">
        <v>3375</v>
      </c>
      <c r="U155" s="10">
        <v>3375</v>
      </c>
      <c r="V155" s="10">
        <v>3375</v>
      </c>
      <c r="W155" s="10">
        <v>3375</v>
      </c>
      <c r="X155" s="10">
        <v>0</v>
      </c>
      <c r="Y155" s="10">
        <v>3375</v>
      </c>
      <c r="Z155" s="10">
        <v>2766.3899999999999</v>
      </c>
      <c r="AA155" s="10">
        <v>26504.018791100039</v>
      </c>
      <c r="AB155" s="10">
        <v>0.64210812753105118</v>
      </c>
      <c r="AC155" s="10">
        <v>0.64210812753105118</v>
      </c>
      <c r="AD155" s="10">
        <v>0.64210812753105118</v>
      </c>
      <c r="AE155" s="10">
        <v>0.64210812753105118</v>
      </c>
      <c r="AF155" s="10">
        <v>0</v>
      </c>
      <c r="AG155" s="10">
        <v>0.64210812753105118</v>
      </c>
      <c r="AH155" s="10">
        <v>0.52631748234685172</v>
      </c>
      <c r="AI155" s="10">
        <v>5.0425024823706783</v>
      </c>
      <c r="AJ155" s="10">
        <v>1.3819564553429079e-06</v>
      </c>
      <c r="AK155" s="10">
        <v>1.2165689963875344e-06</v>
      </c>
      <c r="AL155" s="10">
        <v>1.7091777110754226e-06</v>
      </c>
      <c r="AM155" s="10">
        <v>1.1877286139112565e-06</v>
      </c>
      <c r="AN155" s="10">
        <v>0</v>
      </c>
      <c r="AO155" s="10">
        <v>1.4216499403046898e-06</v>
      </c>
      <c r="AP155" s="10">
        <v>1.3044618364492337e-06</v>
      </c>
      <c r="AQ155" s="10">
        <v>1.0515095840250942e-05</v>
      </c>
      <c r="AR155" s="10">
        <v>1.3819564553429079e-06</v>
      </c>
      <c r="AS155" s="10">
        <v>1.2165689963875344e-06</v>
      </c>
      <c r="AT155" s="10">
        <v>1.7091777110754226e-06</v>
      </c>
      <c r="AU155" s="10">
        <v>1.3336767059886718e-06</v>
      </c>
      <c r="AV155" s="10">
        <v>0</v>
      </c>
      <c r="AW155" s="10">
        <v>1.59634228496933e-06</v>
      </c>
      <c r="AX155" s="10">
        <v>1.4776668970739004e-06</v>
      </c>
      <c r="AY155" s="10">
        <v>1.241759666239769e-05</v>
      </c>
      <c r="AZ155" s="10">
        <v>0</v>
      </c>
      <c r="BA155" s="10">
        <v>0</v>
      </c>
      <c r="BB155" s="10">
        <v>0</v>
      </c>
      <c r="BC155" s="10">
        <v>0</v>
      </c>
      <c r="BD155" s="10">
        <v>-1</v>
      </c>
      <c r="BE155" s="10">
        <v>0</v>
      </c>
      <c r="BF155" s="10">
        <v>-0.18032888888888887</v>
      </c>
      <c r="BG155" s="10">
        <v>6.8530426047703834</v>
      </c>
    </row>
    <row r="156" x14ac:dyDescent="0.3">
      <c r="A156" s="36">
        <v>0.65</v>
      </c>
      <c r="B156" s="36">
        <v>0.70000000000000007</v>
      </c>
      <c r="C156" s="37">
        <v>14</v>
      </c>
      <c r="D156" s="2">
        <v>0</v>
      </c>
      <c r="E156" s="2">
        <v>0</v>
      </c>
      <c r="F156" s="2">
        <v>0</v>
      </c>
      <c r="G156" s="2">
        <v>402986.32000000001</v>
      </c>
      <c r="H156" s="2">
        <v>0</v>
      </c>
      <c r="I156" s="2">
        <v>402986.32000000001</v>
      </c>
      <c r="J156" s="2">
        <v>402986.32000000001</v>
      </c>
      <c r="K156" s="2">
        <v>3729341.491417415</v>
      </c>
      <c r="L156" s="10">
        <v>0</v>
      </c>
      <c r="M156" s="10">
        <v>0</v>
      </c>
      <c r="N156" s="10">
        <v>0</v>
      </c>
      <c r="O156" s="10">
        <v>76.669864105430804</v>
      </c>
      <c r="P156" s="10">
        <v>0</v>
      </c>
      <c r="Q156" s="10">
        <v>76.669864105430804</v>
      </c>
      <c r="R156" s="10">
        <v>76.669864105430804</v>
      </c>
      <c r="S156" s="10">
        <v>709.52310577122773</v>
      </c>
      <c r="T156" s="10">
        <v>0</v>
      </c>
      <c r="U156" s="10">
        <v>0</v>
      </c>
      <c r="V156" s="10">
        <v>0</v>
      </c>
      <c r="W156" s="10">
        <v>3474.02</v>
      </c>
      <c r="X156" s="10">
        <v>0</v>
      </c>
      <c r="Y156" s="10">
        <v>3474.02</v>
      </c>
      <c r="Z156" s="10">
        <v>3474.02</v>
      </c>
      <c r="AA156" s="10">
        <v>32149.495615667369</v>
      </c>
      <c r="AB156" s="10">
        <v>0</v>
      </c>
      <c r="AC156" s="10">
        <v>0</v>
      </c>
      <c r="AD156" s="10">
        <v>0</v>
      </c>
      <c r="AE156" s="10">
        <v>0.66094710435716209</v>
      </c>
      <c r="AF156" s="10">
        <v>0</v>
      </c>
      <c r="AG156" s="10">
        <v>0.66094710435716209</v>
      </c>
      <c r="AH156" s="10">
        <v>0.66094710435716209</v>
      </c>
      <c r="AI156" s="10">
        <v>6.1165784980278257</v>
      </c>
      <c r="AJ156" s="10">
        <v>0</v>
      </c>
      <c r="AK156" s="10">
        <v>0</v>
      </c>
      <c r="AL156" s="10">
        <v>0</v>
      </c>
      <c r="AM156" s="10">
        <v>9.848526404913541e-07</v>
      </c>
      <c r="AN156" s="10">
        <v>0</v>
      </c>
      <c r="AO156" s="10">
        <v>1.1788178554971331e-06</v>
      </c>
      <c r="AP156" s="10">
        <v>1.3196105630922494e-06</v>
      </c>
      <c r="AQ156" s="10">
        <v>1.0274747679765748e-05</v>
      </c>
      <c r="AR156" s="10">
        <v>1.3819564553429079e-06</v>
      </c>
      <c r="AS156" s="10">
        <v>1.2165689963875344e-06</v>
      </c>
      <c r="AT156" s="10">
        <v>1.7091777110754226e-06</v>
      </c>
      <c r="AU156" s="10">
        <v>2.3185293464800257e-06</v>
      </c>
      <c r="AV156" s="10">
        <v>0</v>
      </c>
      <c r="AW156" s="10">
        <v>2.7751601404664631e-06</v>
      </c>
      <c r="AX156" s="10">
        <v>2.79727746016615e-06</v>
      </c>
      <c r="AY156" s="10">
        <v>2.2692344342163438e-05</v>
      </c>
      <c r="AZ156" s="10">
        <v>-1</v>
      </c>
      <c r="BA156" s="10">
        <v>-1</v>
      </c>
      <c r="BB156" s="10">
        <v>-1</v>
      </c>
      <c r="BC156" s="10">
        <v>0</v>
      </c>
      <c r="BD156" s="10">
        <v>-1</v>
      </c>
      <c r="BE156" s="10">
        <v>0</v>
      </c>
      <c r="BF156" s="10">
        <v>0</v>
      </c>
      <c r="BG156" s="10">
        <v>8.2542632499718973</v>
      </c>
    </row>
    <row r="157" x14ac:dyDescent="0.3">
      <c r="A157" s="36">
        <v>0.70000000000000007</v>
      </c>
      <c r="B157" s="36">
        <v>0.75000000000000011</v>
      </c>
      <c r="C157" s="37">
        <v>15</v>
      </c>
      <c r="D157" s="2">
        <v>105000</v>
      </c>
      <c r="E157" s="2">
        <v>105000</v>
      </c>
      <c r="F157" s="2">
        <v>105000</v>
      </c>
      <c r="G157" s="2">
        <v>105000</v>
      </c>
      <c r="H157" s="2">
        <v>0</v>
      </c>
      <c r="I157" s="2">
        <v>105000</v>
      </c>
      <c r="J157" s="2">
        <v>93823.800000000003</v>
      </c>
      <c r="K157" s="2">
        <v>558057.46745590749</v>
      </c>
      <c r="L157" s="10">
        <v>19.97669730096603</v>
      </c>
      <c r="M157" s="10">
        <v>19.97669730096603</v>
      </c>
      <c r="N157" s="10">
        <v>19.97669730096603</v>
      </c>
      <c r="O157" s="10">
        <v>19.97669730096603</v>
      </c>
      <c r="P157" s="10">
        <v>0</v>
      </c>
      <c r="Q157" s="10">
        <v>19.97669730096603</v>
      </c>
      <c r="R157" s="10">
        <v>17.85037764025121</v>
      </c>
      <c r="S157" s="10">
        <v>106.1728105134321</v>
      </c>
      <c r="T157" s="10">
        <v>3750</v>
      </c>
      <c r="U157" s="10">
        <v>3750</v>
      </c>
      <c r="V157" s="10">
        <v>3750</v>
      </c>
      <c r="W157" s="10">
        <v>3750</v>
      </c>
      <c r="X157" s="10">
        <v>0</v>
      </c>
      <c r="Y157" s="10">
        <v>3750</v>
      </c>
      <c r="Z157" s="10">
        <v>3350.8499999999999</v>
      </c>
      <c r="AA157" s="10">
        <v>19930.62383771098</v>
      </c>
      <c r="AB157" s="10">
        <v>0.71345347503450118</v>
      </c>
      <c r="AC157" s="10">
        <v>0.71345347503450118</v>
      </c>
      <c r="AD157" s="10">
        <v>0.71345347503450118</v>
      </c>
      <c r="AE157" s="10">
        <v>0.71345347503450118</v>
      </c>
      <c r="AF157" s="10">
        <v>0</v>
      </c>
      <c r="AG157" s="10">
        <v>0.71345347503450118</v>
      </c>
      <c r="AH157" s="10">
        <v>0.63751348715182898</v>
      </c>
      <c r="AI157" s="10">
        <v>3.7918860897654318</v>
      </c>
      <c r="AJ157" s="10">
        <v>2.9857083911729493e-07</v>
      </c>
      <c r="AK157" s="10">
        <v>2.6283898070101055e-07</v>
      </c>
      <c r="AL157" s="10">
        <v>3.6926678942987523e-07</v>
      </c>
      <c r="AM157" s="10">
        <v>2.5660803386971594e-07</v>
      </c>
      <c r="AN157" s="10">
        <v>0</v>
      </c>
      <c r="AO157" s="10">
        <v>3.071465920411367e-07</v>
      </c>
      <c r="AP157" s="10">
        <v>3.0723345037979104e-07</v>
      </c>
      <c r="AQ157" s="10">
        <v>1.5375099550723219e-06</v>
      </c>
      <c r="AR157" s="10">
        <v>1.6805272944602029e-06</v>
      </c>
      <c r="AS157" s="10">
        <v>1.479407977088545e-06</v>
      </c>
      <c r="AT157" s="10">
        <v>2.0784445005052979e-06</v>
      </c>
      <c r="AU157" s="10">
        <v>2.5751373803497418e-06</v>
      </c>
      <c r="AV157" s="10">
        <v>0</v>
      </c>
      <c r="AW157" s="10">
        <v>3.0823067325075997e-06</v>
      </c>
      <c r="AX157" s="10">
        <v>3.1045109105459412e-06</v>
      </c>
      <c r="AY157" s="10">
        <v>2.4229854297235761e-05</v>
      </c>
      <c r="AZ157" s="10">
        <v>-1.1102230246251565e-16</v>
      </c>
      <c r="BA157" s="10">
        <v>-1.1102230246251565e-16</v>
      </c>
      <c r="BB157" s="10">
        <v>-1.1102230246251565e-16</v>
      </c>
      <c r="BC157" s="10">
        <v>-1.1102230246251565e-16</v>
      </c>
      <c r="BD157" s="10">
        <v>-1</v>
      </c>
      <c r="BE157" s="10">
        <v>-1.1102230246251565e-16</v>
      </c>
      <c r="BF157" s="10">
        <v>-0.10644000000000009</v>
      </c>
      <c r="BG157" s="10">
        <v>4.3148330233895944</v>
      </c>
    </row>
    <row r="158" x14ac:dyDescent="0.3">
      <c r="A158" s="36">
        <v>0.75000000000000011</v>
      </c>
      <c r="B158" s="36">
        <v>0.80000000000000016</v>
      </c>
      <c r="C158" s="37">
        <v>16</v>
      </c>
      <c r="D158" s="2">
        <v>0</v>
      </c>
      <c r="E158" s="2">
        <v>0</v>
      </c>
      <c r="F158" s="2">
        <v>0</v>
      </c>
      <c r="G158" s="2">
        <v>309483.00000000012</v>
      </c>
      <c r="H158" s="2">
        <v>0</v>
      </c>
      <c r="I158" s="2">
        <v>309483.00000000012</v>
      </c>
      <c r="J158" s="2">
        <v>264703.50000000012</v>
      </c>
      <c r="K158" s="2">
        <v>1332742.5587511349</v>
      </c>
      <c r="L158" s="10">
        <v>0</v>
      </c>
      <c r="M158" s="10">
        <v>0</v>
      </c>
      <c r="N158" s="10">
        <v>0</v>
      </c>
      <c r="O158" s="10">
        <v>58.880459150427363</v>
      </c>
      <c r="P158" s="10">
        <v>0</v>
      </c>
      <c r="Q158" s="10">
        <v>58.880459150427363</v>
      </c>
      <c r="R158" s="10">
        <v>50.360968514345373</v>
      </c>
      <c r="S158" s="10">
        <v>253.55994929796529</v>
      </c>
      <c r="T158" s="10">
        <v>0</v>
      </c>
      <c r="U158" s="10">
        <v>0</v>
      </c>
      <c r="V158" s="10">
        <v>0</v>
      </c>
      <c r="W158" s="10">
        <v>4126.4400000000014</v>
      </c>
      <c r="X158" s="10">
        <v>0</v>
      </c>
      <c r="Y158" s="10">
        <v>4126.4400000000014</v>
      </c>
      <c r="Z158" s="10">
        <v>3529.380000000001</v>
      </c>
      <c r="AA158" s="10">
        <v>17769.900783348461</v>
      </c>
      <c r="AB158" s="10">
        <v>0</v>
      </c>
      <c r="AC158" s="10">
        <v>0</v>
      </c>
      <c r="AD158" s="10">
        <v>0</v>
      </c>
      <c r="AE158" s="10">
        <v>0.78507278867236474</v>
      </c>
      <c r="AF158" s="10">
        <v>0</v>
      </c>
      <c r="AG158" s="10">
        <v>0.78507278867236474</v>
      </c>
      <c r="AH158" s="10">
        <v>0.67147958019127152</v>
      </c>
      <c r="AI158" s="10">
        <v>3.3807993239728709</v>
      </c>
      <c r="AJ158" s="10">
        <v>0</v>
      </c>
      <c r="AK158" s="10">
        <v>0</v>
      </c>
      <c r="AL158" s="10">
        <v>0</v>
      </c>
      <c r="AM158" s="10">
        <v>7.5634118234382217e-07</v>
      </c>
      <c r="AN158" s="10">
        <v>0</v>
      </c>
      <c r="AO158" s="10">
        <v>9.0530141661587754e-07</v>
      </c>
      <c r="AP158" s="10">
        <v>8.6679253699601856e-07</v>
      </c>
      <c r="AQ158" s="10">
        <v>3.6718529383182744e-06</v>
      </c>
      <c r="AR158" s="10">
        <v>1.6805272944602029e-06</v>
      </c>
      <c r="AS158" s="10">
        <v>1.479407977088545e-06</v>
      </c>
      <c r="AT158" s="10">
        <v>2.0784445005052979e-06</v>
      </c>
      <c r="AU158" s="10">
        <v>3.3314785626935639e-06</v>
      </c>
      <c r="AV158" s="10">
        <v>0</v>
      </c>
      <c r="AW158" s="10">
        <v>3.9876081491234775e-06</v>
      </c>
      <c r="AX158" s="10">
        <v>3.9713034475419595e-06</v>
      </c>
      <c r="AY158" s="10">
        <v>2.7901707235554035e-05</v>
      </c>
      <c r="AZ158" s="10">
        <v>-1</v>
      </c>
      <c r="BA158" s="10">
        <v>-1</v>
      </c>
      <c r="BB158" s="10">
        <v>-1</v>
      </c>
      <c r="BC158" s="10">
        <v>0</v>
      </c>
      <c r="BD158" s="10">
        <v>-1</v>
      </c>
      <c r="BE158" s="10">
        <v>0</v>
      </c>
      <c r="BF158" s="10">
        <v>-0.14469130776165406</v>
      </c>
      <c r="BG158" s="10">
        <v>3.3063514272226087</v>
      </c>
    </row>
    <row r="159" x14ac:dyDescent="0.3">
      <c r="A159" s="36">
        <v>0.80000000000000016</v>
      </c>
      <c r="B159" s="36">
        <v>0.8500000000000002</v>
      </c>
      <c r="C159" s="37">
        <v>17</v>
      </c>
      <c r="D159" s="2">
        <v>0</v>
      </c>
      <c r="E159" s="2">
        <v>0</v>
      </c>
      <c r="F159" s="2">
        <v>0</v>
      </c>
      <c r="G159" s="2">
        <v>0</v>
      </c>
      <c r="H159" s="2">
        <v>0</v>
      </c>
      <c r="I159" s="2">
        <v>0</v>
      </c>
      <c r="J159" s="2">
        <v>0</v>
      </c>
      <c r="K159" s="2">
        <v>0</v>
      </c>
      <c r="L159" s="10">
        <v>0</v>
      </c>
      <c r="M159" s="10">
        <v>0</v>
      </c>
      <c r="N159" s="10">
        <v>0</v>
      </c>
      <c r="O159" s="10">
        <v>0</v>
      </c>
      <c r="P159" s="10">
        <v>0</v>
      </c>
      <c r="Q159" s="10">
        <v>0</v>
      </c>
      <c r="R159" s="10">
        <v>0</v>
      </c>
      <c r="S159" s="10">
        <v>0</v>
      </c>
      <c r="T159" s="10">
        <v>0</v>
      </c>
      <c r="U159" s="10">
        <v>0</v>
      </c>
      <c r="V159" s="10">
        <v>0</v>
      </c>
      <c r="W159" s="10">
        <v>0</v>
      </c>
      <c r="X159" s="10">
        <v>0</v>
      </c>
      <c r="Y159" s="10">
        <v>0</v>
      </c>
      <c r="Z159" s="10">
        <v>0</v>
      </c>
      <c r="AA159" s="10">
        <v>0</v>
      </c>
      <c r="AB159" s="10">
        <v>0</v>
      </c>
      <c r="AC159" s="10">
        <v>0</v>
      </c>
      <c r="AD159" s="10">
        <v>0</v>
      </c>
      <c r="AE159" s="10">
        <v>0</v>
      </c>
      <c r="AF159" s="10">
        <v>0</v>
      </c>
      <c r="AG159" s="10">
        <v>0</v>
      </c>
      <c r="AH159" s="10">
        <v>0</v>
      </c>
      <c r="AI159" s="10">
        <v>0</v>
      </c>
      <c r="AJ159" s="10">
        <v>0</v>
      </c>
      <c r="AK159" s="10">
        <v>0</v>
      </c>
      <c r="AL159" s="10">
        <v>0</v>
      </c>
      <c r="AM159" s="10">
        <v>0</v>
      </c>
      <c r="AN159" s="10">
        <v>0</v>
      </c>
      <c r="AO159" s="10">
        <v>0</v>
      </c>
      <c r="AP159" s="10">
        <v>0</v>
      </c>
      <c r="AQ159" s="10">
        <v>0</v>
      </c>
      <c r="AR159" s="10">
        <v>1.6805272944602029e-06</v>
      </c>
      <c r="AS159" s="10">
        <v>1.479407977088545e-06</v>
      </c>
      <c r="AT159" s="10">
        <v>2.0784445005052979e-06</v>
      </c>
      <c r="AU159" s="10">
        <v>3.3314785626935639e-06</v>
      </c>
      <c r="AV159" s="10">
        <v>0</v>
      </c>
      <c r="AW159" s="10">
        <v>3.9876081491234775e-06</v>
      </c>
      <c r="AX159" s="10">
        <v>3.9713034475419595e-06</v>
      </c>
      <c r="AY159" s="10">
        <v>2.7901707235554035e-05</v>
      </c>
      <c r="AZ159" s="10"/>
      <c r="BA159" s="10"/>
      <c r="BB159" s="10"/>
      <c r="BC159" s="10"/>
      <c r="BD159" s="10"/>
      <c r="BE159" s="10"/>
      <c r="BF159" s="10"/>
      <c r="BG159" s="10"/>
    </row>
    <row r="160" x14ac:dyDescent="0.3">
      <c r="A160" s="36">
        <v>0.8500000000000002</v>
      </c>
      <c r="B160" s="36">
        <v>0.90000000000000024</v>
      </c>
      <c r="C160" s="37">
        <v>18</v>
      </c>
      <c r="D160" s="2">
        <v>0</v>
      </c>
      <c r="E160" s="2">
        <v>0</v>
      </c>
      <c r="F160" s="2">
        <v>0</v>
      </c>
      <c r="G160" s="2">
        <v>0</v>
      </c>
      <c r="H160" s="2">
        <v>0</v>
      </c>
      <c r="I160" s="2">
        <v>0</v>
      </c>
      <c r="J160" s="2">
        <v>0</v>
      </c>
      <c r="K160" s="2">
        <v>0</v>
      </c>
      <c r="L160" s="10">
        <v>0</v>
      </c>
      <c r="M160" s="10">
        <v>0</v>
      </c>
      <c r="N160" s="10">
        <v>0</v>
      </c>
      <c r="O160" s="10">
        <v>0</v>
      </c>
      <c r="P160" s="10">
        <v>0</v>
      </c>
      <c r="Q160" s="10">
        <v>0</v>
      </c>
      <c r="R160" s="10">
        <v>0</v>
      </c>
      <c r="S160" s="10">
        <v>0</v>
      </c>
      <c r="T160" s="10">
        <v>0</v>
      </c>
      <c r="U160" s="10">
        <v>0</v>
      </c>
      <c r="V160" s="10">
        <v>0</v>
      </c>
      <c r="W160" s="10">
        <v>0</v>
      </c>
      <c r="X160" s="10">
        <v>0</v>
      </c>
      <c r="Y160" s="10">
        <v>0</v>
      </c>
      <c r="Z160" s="10">
        <v>0</v>
      </c>
      <c r="AA160" s="10">
        <v>0</v>
      </c>
      <c r="AB160" s="10">
        <v>0</v>
      </c>
      <c r="AC160" s="10">
        <v>0</v>
      </c>
      <c r="AD160" s="10">
        <v>0</v>
      </c>
      <c r="AE160" s="10">
        <v>0</v>
      </c>
      <c r="AF160" s="10">
        <v>0</v>
      </c>
      <c r="AG160" s="10">
        <v>0</v>
      </c>
      <c r="AH160" s="10">
        <v>0</v>
      </c>
      <c r="AI160" s="10">
        <v>0</v>
      </c>
      <c r="AJ160" s="10">
        <v>0</v>
      </c>
      <c r="AK160" s="10">
        <v>0</v>
      </c>
      <c r="AL160" s="10">
        <v>0</v>
      </c>
      <c r="AM160" s="10">
        <v>0</v>
      </c>
      <c r="AN160" s="10">
        <v>0</v>
      </c>
      <c r="AO160" s="10">
        <v>0</v>
      </c>
      <c r="AP160" s="10">
        <v>0</v>
      </c>
      <c r="AQ160" s="10">
        <v>0</v>
      </c>
      <c r="AR160" s="10">
        <v>1.6805272944602029e-06</v>
      </c>
      <c r="AS160" s="10">
        <v>1.479407977088545e-06</v>
      </c>
      <c r="AT160" s="10">
        <v>2.0784445005052979e-06</v>
      </c>
      <c r="AU160" s="10">
        <v>3.3314785626935639e-06</v>
      </c>
      <c r="AV160" s="10">
        <v>0</v>
      </c>
      <c r="AW160" s="10">
        <v>3.9876081491234775e-06</v>
      </c>
      <c r="AX160" s="10">
        <v>3.9713034475419595e-06</v>
      </c>
      <c r="AY160" s="10">
        <v>2.7901707235554035e-05</v>
      </c>
      <c r="AZ160" s="10"/>
      <c r="BA160" s="10"/>
      <c r="BB160" s="10"/>
      <c r="BC160" s="10"/>
      <c r="BD160" s="10"/>
      <c r="BE160" s="10"/>
      <c r="BF160" s="10"/>
      <c r="BG160" s="10"/>
    </row>
    <row r="161" x14ac:dyDescent="0.3">
      <c r="A161" s="36">
        <v>0.90000000000000024</v>
      </c>
      <c r="B161" s="36">
        <v>0.95000000000000029</v>
      </c>
      <c r="C161" s="37">
        <v>19</v>
      </c>
      <c r="D161" s="2">
        <v>129600</v>
      </c>
      <c r="E161" s="2">
        <v>129600</v>
      </c>
      <c r="F161" s="2">
        <v>129600</v>
      </c>
      <c r="G161" s="2">
        <v>129600</v>
      </c>
      <c r="H161" s="2">
        <v>0</v>
      </c>
      <c r="I161" s="2">
        <v>129600</v>
      </c>
      <c r="J161" s="2">
        <v>129600</v>
      </c>
      <c r="K161" s="2">
        <v>514094.06115040841</v>
      </c>
      <c r="L161" s="10">
        <v>24.656952097192359</v>
      </c>
      <c r="M161" s="10">
        <v>24.656952097192359</v>
      </c>
      <c r="N161" s="10">
        <v>24.656952097192359</v>
      </c>
      <c r="O161" s="10">
        <v>24.656952097192359</v>
      </c>
      <c r="P161" s="10">
        <v>0</v>
      </c>
      <c r="Q161" s="10">
        <v>24.656952097192359</v>
      </c>
      <c r="R161" s="10">
        <v>24.656952097192359</v>
      </c>
      <c r="S161" s="10">
        <v>97.808585179295534</v>
      </c>
      <c r="T161" s="10">
        <v>4800</v>
      </c>
      <c r="U161" s="10">
        <v>4800</v>
      </c>
      <c r="V161" s="10">
        <v>4800</v>
      </c>
      <c r="W161" s="10">
        <v>4800</v>
      </c>
      <c r="X161" s="10">
        <v>0</v>
      </c>
      <c r="Y161" s="10">
        <v>4800</v>
      </c>
      <c r="Z161" s="10">
        <v>4800</v>
      </c>
      <c r="AA161" s="10">
        <v>19040.52078334846</v>
      </c>
      <c r="AB161" s="10">
        <v>0.91322044804416158</v>
      </c>
      <c r="AC161" s="10">
        <v>0.91322044804416158</v>
      </c>
      <c r="AD161" s="10">
        <v>0.91322044804416158</v>
      </c>
      <c r="AE161" s="10">
        <v>0.91322044804416158</v>
      </c>
      <c r="AF161" s="10">
        <v>0</v>
      </c>
      <c r="AG161" s="10">
        <v>0.91322044804416158</v>
      </c>
      <c r="AH161" s="10">
        <v>0.91322044804416158</v>
      </c>
      <c r="AI161" s="10">
        <v>3.62254019182576</v>
      </c>
      <c r="AJ161" s="10">
        <v>3.6852172142477545e-07</v>
      </c>
      <c r="AK161" s="10">
        <v>3.2441839903667584e-07</v>
      </c>
      <c r="AL161" s="10">
        <v>4.5578072295344601e-07</v>
      </c>
      <c r="AM161" s="10">
        <v>3.1672763037633508e-07</v>
      </c>
      <c r="AN161" s="10">
        <v>0</v>
      </c>
      <c r="AO161" s="10">
        <v>3.7910665074791726e-07</v>
      </c>
      <c r="AP161" s="10">
        <v>4.2438544558226077e-07</v>
      </c>
      <c r="AQ161" s="10">
        <v>1.4163859153533573e-06</v>
      </c>
      <c r="AR161" s="10">
        <v>2.0490490158849781e-06</v>
      </c>
      <c r="AS161" s="10">
        <v>1.8038263761252209e-06</v>
      </c>
      <c r="AT161" s="10">
        <v>2.5342252234587437e-06</v>
      </c>
      <c r="AU161" s="10">
        <v>3.6482061930698988e-06</v>
      </c>
      <c r="AV161" s="10">
        <v>0</v>
      </c>
      <c r="AW161" s="10">
        <v>4.3667147998713945e-06</v>
      </c>
      <c r="AX161" s="10">
        <v>4.3956888931242203e-06</v>
      </c>
      <c r="AY161" s="10">
        <v>2.9318093150907394e-05</v>
      </c>
      <c r="AZ161" s="10">
        <v>0</v>
      </c>
      <c r="BA161" s="10">
        <v>0</v>
      </c>
      <c r="BB161" s="10">
        <v>0</v>
      </c>
      <c r="BC161" s="10">
        <v>0</v>
      </c>
      <c r="BD161" s="10">
        <v>-1</v>
      </c>
      <c r="BE161" s="10">
        <v>0</v>
      </c>
      <c r="BF161" s="10">
        <v>0</v>
      </c>
      <c r="BG161" s="10">
        <v>2.966775163197596</v>
      </c>
    </row>
    <row r="162" x14ac:dyDescent="0.3">
      <c r="A162" s="36">
        <v>0.95000000000000029</v>
      </c>
      <c r="B162" s="36">
        <v>1.0000000000000002</v>
      </c>
      <c r="C162" s="37">
        <v>20</v>
      </c>
      <c r="D162" s="2">
        <v>78000</v>
      </c>
      <c r="E162" s="2">
        <v>78000</v>
      </c>
      <c r="F162" s="2">
        <v>78000</v>
      </c>
      <c r="G162" s="2">
        <v>272088.96000000002</v>
      </c>
      <c r="H162" s="2">
        <v>0</v>
      </c>
      <c r="I162" s="2">
        <v>272088.96000000002</v>
      </c>
      <c r="J162" s="2">
        <v>242844.16</v>
      </c>
      <c r="K162" s="2">
        <v>1400096.3166645309</v>
      </c>
      <c r="L162" s="10">
        <v>14.83983228071763</v>
      </c>
      <c r="M162" s="10">
        <v>14.83983228071763</v>
      </c>
      <c r="N162" s="10">
        <v>14.83983228071763</v>
      </c>
      <c r="O162" s="10">
        <v>51.766083741472897</v>
      </c>
      <c r="P162" s="10">
        <v>0</v>
      </c>
      <c r="Q162" s="10">
        <v>51.766083741472897</v>
      </c>
      <c r="R162" s="10">
        <v>46.202135958355854</v>
      </c>
      <c r="S162" s="10">
        <v>266.37428866861728</v>
      </c>
      <c r="T162" s="10">
        <v>1500</v>
      </c>
      <c r="U162" s="10">
        <v>1500</v>
      </c>
      <c r="V162" s="10">
        <v>1500</v>
      </c>
      <c r="W162" s="10">
        <v>5232.4799999999996</v>
      </c>
      <c r="X162" s="10">
        <v>0</v>
      </c>
      <c r="Y162" s="10">
        <v>5232.4799999999996</v>
      </c>
      <c r="Z162" s="10">
        <v>4670.0799999999999</v>
      </c>
      <c r="AA162" s="10">
        <v>26924.929166625599</v>
      </c>
      <c r="AB162" s="10">
        <v>0.28538139001380047</v>
      </c>
      <c r="AC162" s="10">
        <v>0.28538139001380047</v>
      </c>
      <c r="AD162" s="10">
        <v>0.28538139001380047</v>
      </c>
      <c r="AE162" s="10">
        <v>0.99550161041294039</v>
      </c>
      <c r="AF162" s="10">
        <v>0</v>
      </c>
      <c r="AG162" s="10">
        <v>0.99550161041294039</v>
      </c>
      <c r="AH162" s="10">
        <v>0.88850261458376623</v>
      </c>
      <c r="AI162" s="10">
        <v>5.122582474396487</v>
      </c>
      <c r="AJ162" s="10">
        <v>2.2179548048713336e-07</v>
      </c>
      <c r="AK162" s="10">
        <v>1.9525181423503639e-07</v>
      </c>
      <c r="AL162" s="10">
        <v>2.743124721479073e-07</v>
      </c>
      <c r="AM162" s="10">
        <v>6.6495441012624559e-07</v>
      </c>
      <c r="AN162" s="10">
        <v>0</v>
      </c>
      <c r="AO162" s="10">
        <v>7.9591615996206821e-07</v>
      </c>
      <c r="AP162" s="10">
        <v>7.952124000667425e-07</v>
      </c>
      <c r="AQ162" s="10">
        <v>3.8574199799627083e-06</v>
      </c>
      <c r="AR162" s="10">
        <v>2.2708444963721117e-06</v>
      </c>
      <c r="AS162" s="10">
        <v>1.9990781903602574e-06</v>
      </c>
      <c r="AT162" s="10">
        <v>2.8085376956066509e-06</v>
      </c>
      <c r="AU162" s="10">
        <v>4.3131606031961449e-06</v>
      </c>
      <c r="AV162" s="10">
        <v>0</v>
      </c>
      <c r="AW162" s="10">
        <v>5.1626309598334623e-06</v>
      </c>
      <c r="AX162" s="10">
        <v>5.1909012931909628e-06</v>
      </c>
      <c r="AY162" s="10">
        <v>3.3175513130870104e-05</v>
      </c>
      <c r="AZ162" s="10">
        <v>-0.71332905238051558</v>
      </c>
      <c r="BA162" s="10">
        <v>-0.71332905238051558</v>
      </c>
      <c r="BB162" s="10">
        <v>-0.71332905238051558</v>
      </c>
      <c r="BC162" s="10">
        <v>0</v>
      </c>
      <c r="BD162" s="10">
        <v>-1</v>
      </c>
      <c r="BE162" s="10">
        <v>0</v>
      </c>
      <c r="BF162" s="10">
        <v>-0.10748249396079879</v>
      </c>
      <c r="BG162" s="10">
        <v>4.1457299725227026</v>
      </c>
    </row>
    <row r="163" x14ac:dyDescent="0.3">
      <c r="A163" s="36">
        <v>1.0000000000000002</v>
      </c>
      <c r="B163" s="36">
        <v>1.0500000000000003</v>
      </c>
      <c r="C163" s="37">
        <v>21</v>
      </c>
      <c r="D163" s="2">
        <v>698088.28178694157</v>
      </c>
      <c r="E163" s="2">
        <v>698088.28178694157</v>
      </c>
      <c r="F163" s="2">
        <v>645123.12178694154</v>
      </c>
      <c r="G163" s="2">
        <v>698088.28178694157</v>
      </c>
      <c r="H163" s="2">
        <v>0</v>
      </c>
      <c r="I163" s="2">
        <v>645123.12178694154</v>
      </c>
      <c r="J163" s="2">
        <v>573616.84178694151</v>
      </c>
      <c r="K163" s="2">
        <v>1958737.261265069</v>
      </c>
      <c r="L163" s="10">
        <v>132.81426947246871</v>
      </c>
      <c r="M163" s="10">
        <v>132.81426947246871</v>
      </c>
      <c r="N163" s="10">
        <v>122.73742215039979</v>
      </c>
      <c r="O163" s="10">
        <v>132.81426947246871</v>
      </c>
      <c r="P163" s="10">
        <v>0</v>
      </c>
      <c r="Q163" s="10">
        <v>122.73742215039979</v>
      </c>
      <c r="R163" s="10">
        <v>109.13304776298909</v>
      </c>
      <c r="S163" s="10">
        <v>372.6581081944334</v>
      </c>
      <c r="T163" s="10">
        <v>5817.4023482245129</v>
      </c>
      <c r="U163" s="10">
        <v>5817.4023482245129</v>
      </c>
      <c r="V163" s="10">
        <v>5376.0260148911793</v>
      </c>
      <c r="W163" s="10">
        <v>5817.4023482245129</v>
      </c>
      <c r="X163" s="10">
        <v>0</v>
      </c>
      <c r="Y163" s="10">
        <v>5376.0260148911793</v>
      </c>
      <c r="Z163" s="10">
        <v>4780.1403482245123</v>
      </c>
      <c r="AA163" s="10">
        <v>16322.81051054224</v>
      </c>
      <c r="AB163" s="10">
        <v>1.1067855789372389</v>
      </c>
      <c r="AC163" s="10">
        <v>1.1067855789372389</v>
      </c>
      <c r="AD163" s="10">
        <v>1.022811851253332</v>
      </c>
      <c r="AE163" s="10">
        <v>1.1067855789372389</v>
      </c>
      <c r="AF163" s="10">
        <v>0</v>
      </c>
      <c r="AG163" s="10">
        <v>1.022811851253332</v>
      </c>
      <c r="AH163" s="10">
        <v>0.90944206469157574</v>
      </c>
      <c r="AI163" s="10">
        <v>3.1054842349536118</v>
      </c>
      <c r="AJ163" s="10">
        <v>1.9850362292483599e-06</v>
      </c>
      <c r="AK163" s="10">
        <v>1.7474744040399955e-06</v>
      </c>
      <c r="AL163" s="10">
        <v>2.2687861330404028e-06</v>
      </c>
      <c r="AM163" s="10">
        <v>1.7060482043508123e-06</v>
      </c>
      <c r="AN163" s="10">
        <v>0</v>
      </c>
      <c r="AO163" s="10">
        <v>1.8871177933695073e-06</v>
      </c>
      <c r="AP163" s="10">
        <v>1.8783536959509287e-06</v>
      </c>
      <c r="AQ163" s="10">
        <v>5.3965374790080841e-06</v>
      </c>
      <c r="AR163" s="10">
        <v>4.2558807256204716e-06</v>
      </c>
      <c r="AS163" s="10">
        <v>3.7465525944002532e-06</v>
      </c>
      <c r="AT163" s="10">
        <v>5.0773238286470537e-06</v>
      </c>
      <c r="AU163" s="10">
        <v>6.0192088075469573e-06</v>
      </c>
      <c r="AV163" s="10">
        <v>0</v>
      </c>
      <c r="AW163" s="10">
        <v>7.04974875320297e-06</v>
      </c>
      <c r="AX163" s="10">
        <v>7.0692549891418919e-06</v>
      </c>
      <c r="AY163" s="10">
        <v>3.8572050609878189e-05</v>
      </c>
      <c r="AZ163" s="10">
        <v>0.0821008551875968</v>
      </c>
      <c r="BA163" s="10">
        <v>0.0821008551875968</v>
      </c>
      <c r="BB163" s="10">
        <v>0</v>
      </c>
      <c r="BC163" s="10">
        <v>0.0821008551875968</v>
      </c>
      <c r="BD163" s="10">
        <v>-1</v>
      </c>
      <c r="BE163" s="10">
        <v>0</v>
      </c>
      <c r="BF163" s="10">
        <v>-0.11084129150716704</v>
      </c>
      <c r="BG163" s="10">
        <v>2.0362223816122373</v>
      </c>
    </row>
    <row r="164" x14ac:dyDescent="0.3">
      <c r="A164" s="36">
        <v>1.0500000000000003</v>
      </c>
      <c r="B164" s="36">
        <v>1.1000000000000003</v>
      </c>
      <c r="C164" s="37">
        <v>22</v>
      </c>
      <c r="D164" s="2">
        <v>0</v>
      </c>
      <c r="E164" s="2">
        <v>0</v>
      </c>
      <c r="F164" s="2">
        <v>0</v>
      </c>
      <c r="G164" s="2">
        <v>0</v>
      </c>
      <c r="H164" s="2">
        <v>0</v>
      </c>
      <c r="I164" s="2">
        <v>0</v>
      </c>
      <c r="J164" s="2">
        <v>0</v>
      </c>
      <c r="K164" s="2">
        <v>0</v>
      </c>
      <c r="L164" s="10">
        <v>0</v>
      </c>
      <c r="M164" s="10">
        <v>0</v>
      </c>
      <c r="N164" s="10">
        <v>0</v>
      </c>
      <c r="O164" s="10">
        <v>0</v>
      </c>
      <c r="P164" s="10">
        <v>0</v>
      </c>
      <c r="Q164" s="10">
        <v>0</v>
      </c>
      <c r="R164" s="10">
        <v>0</v>
      </c>
      <c r="S164" s="10">
        <v>0</v>
      </c>
      <c r="T164" s="10">
        <v>0</v>
      </c>
      <c r="U164" s="10">
        <v>0</v>
      </c>
      <c r="V164" s="10">
        <v>0</v>
      </c>
      <c r="W164" s="10">
        <v>0</v>
      </c>
      <c r="X164" s="10">
        <v>0</v>
      </c>
      <c r="Y164" s="10">
        <v>0</v>
      </c>
      <c r="Z164" s="10">
        <v>0</v>
      </c>
      <c r="AA164" s="10">
        <v>0</v>
      </c>
      <c r="AB164" s="10">
        <v>0</v>
      </c>
      <c r="AC164" s="10">
        <v>0</v>
      </c>
      <c r="AD164" s="10">
        <v>0</v>
      </c>
      <c r="AE164" s="10">
        <v>0</v>
      </c>
      <c r="AF164" s="10">
        <v>0</v>
      </c>
      <c r="AG164" s="10">
        <v>0</v>
      </c>
      <c r="AH164" s="10">
        <v>0</v>
      </c>
      <c r="AI164" s="10">
        <v>0</v>
      </c>
      <c r="AJ164" s="10">
        <v>0</v>
      </c>
      <c r="AK164" s="10">
        <v>0</v>
      </c>
      <c r="AL164" s="10">
        <v>0</v>
      </c>
      <c r="AM164" s="10">
        <v>0</v>
      </c>
      <c r="AN164" s="10">
        <v>0</v>
      </c>
      <c r="AO164" s="10">
        <v>0</v>
      </c>
      <c r="AP164" s="10">
        <v>0</v>
      </c>
      <c r="AQ164" s="10">
        <v>0</v>
      </c>
      <c r="AR164" s="10">
        <v>4.2558807256204716e-06</v>
      </c>
      <c r="AS164" s="10">
        <v>3.7465525944002532e-06</v>
      </c>
      <c r="AT164" s="10">
        <v>5.0773238286470537e-06</v>
      </c>
      <c r="AU164" s="10">
        <v>6.0192088075469573e-06</v>
      </c>
      <c r="AV164" s="10">
        <v>0</v>
      </c>
      <c r="AW164" s="10">
        <v>7.04974875320297e-06</v>
      </c>
      <c r="AX164" s="10">
        <v>7.0692549891418919e-06</v>
      </c>
      <c r="AY164" s="10">
        <v>3.8572050609878189e-05</v>
      </c>
      <c r="AZ164" s="10"/>
      <c r="BA164" s="10"/>
      <c r="BB164" s="10"/>
      <c r="BC164" s="10"/>
      <c r="BD164" s="10"/>
      <c r="BE164" s="10"/>
      <c r="BF164" s="10"/>
      <c r="BG164" s="10"/>
    </row>
    <row r="165" x14ac:dyDescent="0.3">
      <c r="A165" s="36">
        <v>1.1000000000000003</v>
      </c>
      <c r="B165" s="36">
        <v>1.1500000000000004</v>
      </c>
      <c r="C165" s="37">
        <v>23</v>
      </c>
      <c r="D165" s="2">
        <v>1377600</v>
      </c>
      <c r="E165" s="2">
        <v>1377600</v>
      </c>
      <c r="F165" s="2">
        <v>1377600</v>
      </c>
      <c r="G165" s="2">
        <v>2115157.2000000002</v>
      </c>
      <c r="H165" s="2">
        <v>0</v>
      </c>
      <c r="I165" s="2">
        <v>2115157.2000000002</v>
      </c>
      <c r="J165" s="2">
        <v>1909088.3400000001</v>
      </c>
      <c r="K165" s="2">
        <v>6927438.8990997663</v>
      </c>
      <c r="L165" s="10">
        <v>262.09426858867442</v>
      </c>
      <c r="M165" s="10">
        <v>262.09426858867442</v>
      </c>
      <c r="N165" s="10">
        <v>262.09426858867442</v>
      </c>
      <c r="O165" s="10">
        <v>402.41766788913208</v>
      </c>
      <c r="P165" s="10">
        <v>0</v>
      </c>
      <c r="Q165" s="10">
        <v>402.41766788913208</v>
      </c>
      <c r="R165" s="10">
        <v>363.21218941889259</v>
      </c>
      <c r="S165" s="10">
        <v>1317.9747615071749</v>
      </c>
      <c r="T165" s="10">
        <v>3848.0446927374301</v>
      </c>
      <c r="U165" s="10">
        <v>3848.0446927374301</v>
      </c>
      <c r="V165" s="10">
        <v>3848.0446927374301</v>
      </c>
      <c r="W165" s="10">
        <v>5908.2603351955313</v>
      </c>
      <c r="X165" s="10">
        <v>0</v>
      </c>
      <c r="Y165" s="10">
        <v>5908.2603351955313</v>
      </c>
      <c r="Z165" s="10">
        <v>5332.6489944134082</v>
      </c>
      <c r="AA165" s="10">
        <v>19350.387986312191</v>
      </c>
      <c r="AB165" s="10">
        <v>0.73210689549909036</v>
      </c>
      <c r="AC165" s="10">
        <v>0.73210689549909036</v>
      </c>
      <c r="AD165" s="10">
        <v>0.73210689549909036</v>
      </c>
      <c r="AE165" s="10">
        <v>1.124071698014335</v>
      </c>
      <c r="AF165" s="10">
        <v>0</v>
      </c>
      <c r="AG165" s="10">
        <v>1.124071698014335</v>
      </c>
      <c r="AH165" s="10">
        <v>1.0145591883209291</v>
      </c>
      <c r="AI165" s="10">
        <v>3.6814937472267468</v>
      </c>
      <c r="AJ165" s="10">
        <v>3.9172494092189092e-06</v>
      </c>
      <c r="AK165" s="10">
        <v>3.4484474267972581e-06</v>
      </c>
      <c r="AL165" s="10">
        <v>4.8447802773199634e-06</v>
      </c>
      <c r="AM165" s="10">
        <v>5.1692031468321292e-06</v>
      </c>
      <c r="AN165" s="10">
        <v>0</v>
      </c>
      <c r="AO165" s="10">
        <v>6.1872697677264097e-06</v>
      </c>
      <c r="AP165" s="10">
        <v>6.2514606931080135e-06</v>
      </c>
      <c r="AQ165" s="10">
        <v>1.9085859237897715e-05</v>
      </c>
      <c r="AR165" s="10">
        <v>8.1731301348393817e-06</v>
      </c>
      <c r="AS165" s="10">
        <v>7.1950000211975108e-06</v>
      </c>
      <c r="AT165" s="10">
        <v>9.9221041059670171e-06</v>
      </c>
      <c r="AU165" s="10">
        <v>1.1188411954379086e-05</v>
      </c>
      <c r="AV165" s="10">
        <v>0</v>
      </c>
      <c r="AW165" s="10">
        <v>1.3237018520929381e-05</v>
      </c>
      <c r="AX165" s="10">
        <v>1.3320715682249905e-05</v>
      </c>
      <c r="AY165" s="10">
        <v>5.7657909847775904e-05</v>
      </c>
      <c r="AZ165" s="10">
        <v>-0.34870089088413858</v>
      </c>
      <c r="BA165" s="10">
        <v>-0.34870089088413858</v>
      </c>
      <c r="BB165" s="10">
        <v>-0.34870089088413858</v>
      </c>
      <c r="BC165" s="10">
        <v>0</v>
      </c>
      <c r="BD165" s="10">
        <v>-1</v>
      </c>
      <c r="BE165" s="10">
        <v>0</v>
      </c>
      <c r="BF165" s="10">
        <v>-0.097424843883944012</v>
      </c>
      <c r="BG165" s="10">
        <v>2.2751413933204421</v>
      </c>
    </row>
    <row r="166" x14ac:dyDescent="0.3">
      <c r="A166" s="36">
        <v>1.1500000000000004</v>
      </c>
      <c r="B166" s="36">
        <v>1.2000000000000004</v>
      </c>
      <c r="C166" s="37">
        <v>24</v>
      </c>
      <c r="D166" s="2">
        <v>240000</v>
      </c>
      <c r="E166" s="2">
        <v>240000</v>
      </c>
      <c r="F166" s="2">
        <v>240000</v>
      </c>
      <c r="G166" s="2">
        <v>441600.00000000012</v>
      </c>
      <c r="H166" s="2">
        <v>0</v>
      </c>
      <c r="I166" s="2">
        <v>441600.00000000012</v>
      </c>
      <c r="J166" s="2">
        <v>441600.00000000012</v>
      </c>
      <c r="K166" s="2">
        <v>1466917.496401089</v>
      </c>
      <c r="L166" s="10">
        <v>45.661022402208083</v>
      </c>
      <c r="M166" s="10">
        <v>45.661022402208083</v>
      </c>
      <c r="N166" s="10">
        <v>45.661022402208083</v>
      </c>
      <c r="O166" s="10">
        <v>84.016281220062865</v>
      </c>
      <c r="P166" s="10">
        <v>0</v>
      </c>
      <c r="Q166" s="10">
        <v>84.016281220062865</v>
      </c>
      <c r="R166" s="10">
        <v>84.016281220062865</v>
      </c>
      <c r="S166" s="10">
        <v>279.08730277233798</v>
      </c>
      <c r="T166" s="10">
        <v>3333.333333333333</v>
      </c>
      <c r="U166" s="10">
        <v>3333.333333333333</v>
      </c>
      <c r="V166" s="10">
        <v>3333.333333333333</v>
      </c>
      <c r="W166" s="10">
        <v>6133.3333333333339</v>
      </c>
      <c r="X166" s="10">
        <v>0</v>
      </c>
      <c r="Y166" s="10">
        <v>6133.3333333333339</v>
      </c>
      <c r="Z166" s="10">
        <v>6133.3333333333339</v>
      </c>
      <c r="AA166" s="10">
        <v>20373.854116681799</v>
      </c>
      <c r="AB166" s="10">
        <v>0.63418086669733442</v>
      </c>
      <c r="AC166" s="10">
        <v>0.63418086669733442</v>
      </c>
      <c r="AD166" s="10">
        <v>0.63418086669733442</v>
      </c>
      <c r="AE166" s="10">
        <v>1.1668927947230949</v>
      </c>
      <c r="AF166" s="10">
        <v>0</v>
      </c>
      <c r="AG166" s="10">
        <v>1.1668927947230949</v>
      </c>
      <c r="AH166" s="10">
        <v>1.1668927947230949</v>
      </c>
      <c r="AI166" s="10">
        <v>3.8762125385046948</v>
      </c>
      <c r="AJ166" s="10">
        <v>6.8244763226810267e-07</v>
      </c>
      <c r="AK166" s="10">
        <v>6.0077481303088117e-07</v>
      </c>
      <c r="AL166" s="10">
        <v>8.4403837583971486e-07</v>
      </c>
      <c r="AM166" s="10">
        <v>1.0792200738749199e-06</v>
      </c>
      <c r="AN166" s="10">
        <v>0</v>
      </c>
      <c r="AO166" s="10">
        <v>1.2917708099558667e-06</v>
      </c>
      <c r="AP166" s="10">
        <v>1.4460541108728888e-06</v>
      </c>
      <c r="AQ166" s="10">
        <v>4.0415197099116713e-06</v>
      </c>
      <c r="AR166" s="10">
        <v>8.855577767107485e-06</v>
      </c>
      <c r="AS166" s="10">
        <v>7.7957748342283922e-06</v>
      </c>
      <c r="AT166" s="10">
        <v>1.0766142481806732e-05</v>
      </c>
      <c r="AU166" s="10">
        <v>1.2267632028254005e-05</v>
      </c>
      <c r="AV166" s="10">
        <v>0</v>
      </c>
      <c r="AW166" s="10">
        <v>1.4528789330885247e-05</v>
      </c>
      <c r="AX166" s="10">
        <v>1.4766769793122794e-05</v>
      </c>
      <c r="AY166" s="10">
        <v>6.1699429557687577e-05</v>
      </c>
      <c r="AZ166" s="10">
        <v>-0.45652173913043492</v>
      </c>
      <c r="BA166" s="10">
        <v>-0.45652173913043492</v>
      </c>
      <c r="BB166" s="10">
        <v>-0.45652173913043492</v>
      </c>
      <c r="BC166" s="10">
        <v>0</v>
      </c>
      <c r="BD166" s="10">
        <v>-1</v>
      </c>
      <c r="BE166" s="10">
        <v>0</v>
      </c>
      <c r="BF166" s="10">
        <v>0</v>
      </c>
      <c r="BG166" s="10">
        <v>2.3218240407633348</v>
      </c>
    </row>
    <row r="167" x14ac:dyDescent="0.3">
      <c r="A167" s="36">
        <v>1.2000000000000004</v>
      </c>
      <c r="B167" s="36">
        <v>1.2500000000000004</v>
      </c>
      <c r="C167" s="37">
        <v>25</v>
      </c>
      <c r="D167" s="2">
        <v>1911200</v>
      </c>
      <c r="E167" s="2">
        <v>2987900</v>
      </c>
      <c r="F167" s="2">
        <v>1911200</v>
      </c>
      <c r="G167" s="2">
        <v>3688655.1200000001</v>
      </c>
      <c r="H167" s="2">
        <v>0</v>
      </c>
      <c r="I167" s="2">
        <v>3688655.1200000001</v>
      </c>
      <c r="J167" s="2">
        <v>3355379.3599999999</v>
      </c>
      <c r="K167" s="2">
        <v>16249194.19419557</v>
      </c>
      <c r="L167" s="10">
        <v>363.6139417295837</v>
      </c>
      <c r="M167" s="10">
        <v>568.46070348148965</v>
      </c>
      <c r="N167" s="10">
        <v>363.6139417295837</v>
      </c>
      <c r="O167" s="10">
        <v>701.78235028474808</v>
      </c>
      <c r="P167" s="10">
        <v>0</v>
      </c>
      <c r="Q167" s="10">
        <v>701.78235028474808</v>
      </c>
      <c r="R167" s="10">
        <v>638.37521718694427</v>
      </c>
      <c r="S167" s="10">
        <v>3091.478417162471</v>
      </c>
      <c r="T167" s="10">
        <v>3335.4275741710298</v>
      </c>
      <c r="U167" s="10">
        <v>5214.4851657940662</v>
      </c>
      <c r="V167" s="10">
        <v>3335.4275741710298</v>
      </c>
      <c r="W167" s="10">
        <v>6437.443490401396</v>
      </c>
      <c r="X167" s="10">
        <v>0</v>
      </c>
      <c r="Y167" s="10">
        <v>6437.443490401396</v>
      </c>
      <c r="Z167" s="10">
        <v>5855.8104013961611</v>
      </c>
      <c r="AA167" s="10">
        <v>28358.105050952119</v>
      </c>
      <c r="AB167" s="10">
        <v>0.63457930493819148</v>
      </c>
      <c r="AC167" s="10">
        <v>0.99207801654710237</v>
      </c>
      <c r="AD167" s="10">
        <v>0.63457930493819148</v>
      </c>
      <c r="AE167" s="10">
        <v>1.2247510476173611</v>
      </c>
      <c r="AF167" s="10">
        <v>0</v>
      </c>
      <c r="AG167" s="10">
        <v>1.2247510476173611</v>
      </c>
      <c r="AH167" s="10">
        <v>1.1140928746718051</v>
      </c>
      <c r="AI167" s="10">
        <v>5.3952502917320606</v>
      </c>
      <c r="AJ167" s="10">
        <v>5.4345579782949905e-06</v>
      </c>
      <c r="AK167" s="10">
        <v>7.4793960993957086e-06</v>
      </c>
      <c r="AL167" s="10">
        <v>6.7213589329369288e-06</v>
      </c>
      <c r="AM167" s="10">
        <v>9.0146527425396296e-06</v>
      </c>
      <c r="AN167" s="10">
        <v>0</v>
      </c>
      <c r="AO167" s="10">
        <v>1.0790074755458e-05</v>
      </c>
      <c r="AP167" s="10">
        <v>1.0987454975240131e-05</v>
      </c>
      <c r="AQ167" s="10">
        <v>4.4768324576631552e-05</v>
      </c>
      <c r="AR167" s="10">
        <v>1.4290135745402475e-05</v>
      </c>
      <c r="AS167" s="10">
        <v>1.5275170933624099e-05</v>
      </c>
      <c r="AT167" s="10">
        <v>1.7487501414743659e-05</v>
      </c>
      <c r="AU167" s="10">
        <v>2.1282284770793633e-05</v>
      </c>
      <c r="AV167" s="10">
        <v>0</v>
      </c>
      <c r="AW167" s="10">
        <v>2.5318864086343246e-05</v>
      </c>
      <c r="AX167" s="10">
        <v>2.5754224768362923e-05</v>
      </c>
      <c r="AY167" s="10">
        <v>0.00010646775413431913</v>
      </c>
      <c r="AZ167" s="10">
        <v>-0.48187078004733608</v>
      </c>
      <c r="BA167" s="10">
        <v>-0.18997577632034079</v>
      </c>
      <c r="BB167" s="10">
        <v>-0.48187078004733608</v>
      </c>
      <c r="BC167" s="10">
        <v>0</v>
      </c>
      <c r="BD167" s="10">
        <v>-1</v>
      </c>
      <c r="BE167" s="10">
        <v>0</v>
      </c>
      <c r="BF167" s="10">
        <v>-0.090351564230813697</v>
      </c>
      <c r="BG167" s="10">
        <v>3.4051812017046394</v>
      </c>
    </row>
    <row r="168" x14ac:dyDescent="0.3">
      <c r="A168" s="36">
        <v>1.2500000000000004</v>
      </c>
      <c r="B168" s="36">
        <v>1.3000000000000005</v>
      </c>
      <c r="C168" s="37">
        <v>26</v>
      </c>
      <c r="D168" s="2">
        <v>1616692.7430025439</v>
      </c>
      <c r="E168" s="2">
        <v>1616692.7430025439</v>
      </c>
      <c r="F168" s="2">
        <v>1324723.1430025441</v>
      </c>
      <c r="G168" s="2">
        <v>1835092.7430025439</v>
      </c>
      <c r="H168" s="2">
        <v>0</v>
      </c>
      <c r="I168" s="2">
        <v>1543123.1430025441</v>
      </c>
      <c r="J168" s="2">
        <v>1352511.063002544</v>
      </c>
      <c r="K168" s="2">
        <v>5700449.5186431082</v>
      </c>
      <c r="L168" s="10">
        <v>307.58268148219332</v>
      </c>
      <c r="M168" s="10">
        <v>307.58268148219332</v>
      </c>
      <c r="N168" s="10">
        <v>252.0342212890111</v>
      </c>
      <c r="O168" s="10">
        <v>349.13421186820273</v>
      </c>
      <c r="P168" s="10">
        <v>0</v>
      </c>
      <c r="Q168" s="10">
        <v>293.5857516750205</v>
      </c>
      <c r="R168" s="10">
        <v>257.32099144580599</v>
      </c>
      <c r="S168" s="10">
        <v>1084.534804889247</v>
      </c>
      <c r="T168" s="10">
        <v>6968.5032025971732</v>
      </c>
      <c r="U168" s="10">
        <v>6968.5032025971732</v>
      </c>
      <c r="V168" s="10">
        <v>5710.01354742476</v>
      </c>
      <c r="W168" s="10">
        <v>7909.8825129420011</v>
      </c>
      <c r="X168" s="10">
        <v>0</v>
      </c>
      <c r="Y168" s="10">
        <v>6651.3928577695879</v>
      </c>
      <c r="Z168" s="10">
        <v>5829.789064666139</v>
      </c>
      <c r="AA168" s="10">
        <v>24570.903097599599</v>
      </c>
      <c r="AB168" s="10">
        <v>1.325787420181868</v>
      </c>
      <c r="AC168" s="10">
        <v>1.325787420181868</v>
      </c>
      <c r="AD168" s="10">
        <v>1.086354402107806</v>
      </c>
      <c r="AE168" s="10">
        <v>1.5048888442594941</v>
      </c>
      <c r="AF168" s="10">
        <v>0</v>
      </c>
      <c r="AG168" s="10">
        <v>1.265455826185433</v>
      </c>
      <c r="AH168" s="10">
        <v>1.1091422045077839</v>
      </c>
      <c r="AI168" s="10">
        <v>4.6747189865915804</v>
      </c>
      <c r="AJ168" s="10">
        <v>4.5971172273629599e-06</v>
      </c>
      <c r="AK168" s="10">
        <v>4.0469511683572322e-06</v>
      </c>
      <c r="AL168" s="10">
        <v>4.6588215419047899e-06</v>
      </c>
      <c r="AM168" s="10">
        <v>4.4847575309568259e-06</v>
      </c>
      <c r="AN168" s="10">
        <v>0</v>
      </c>
      <c r="AO168" s="10">
        <v>4.5139525187908478e-06</v>
      </c>
      <c r="AP168" s="10">
        <v>4.4289043991301835e-06</v>
      </c>
      <c r="AQ168" s="10">
        <v>1.5705367985230828e-05</v>
      </c>
      <c r="AR168" s="10">
        <v>1.8887252972765434e-05</v>
      </c>
      <c r="AS168" s="10">
        <v>1.9322122101981333e-05</v>
      </c>
      <c r="AT168" s="10">
        <v>2.2146322956648448e-05</v>
      </c>
      <c r="AU168" s="10">
        <v>2.576704230175046e-05</v>
      </c>
      <c r="AV168" s="10">
        <v>0</v>
      </c>
      <c r="AW168" s="10">
        <v>2.9832816605134094e-05</v>
      </c>
      <c r="AX168" s="10">
        <v>3.0183129167493107e-05</v>
      </c>
      <c r="AY168" s="10">
        <v>0.00012217312211954996</v>
      </c>
      <c r="AZ168" s="10">
        <v>0.047675780337822715</v>
      </c>
      <c r="BA168" s="10">
        <v>0.047675780337822715</v>
      </c>
      <c r="BB168" s="10">
        <v>-0.14153115452279885</v>
      </c>
      <c r="BC168" s="10">
        <v>0.18920693486062135</v>
      </c>
      <c r="BD168" s="10">
        <v>-1</v>
      </c>
      <c r="BE168" s="10">
        <v>0</v>
      </c>
      <c r="BF168" s="10">
        <v>-0.12352357027652061</v>
      </c>
      <c r="BG168" s="10">
        <v>2.6940989087568301</v>
      </c>
    </row>
    <row r="169" x14ac:dyDescent="0.3">
      <c r="A169" s="36">
        <v>1.3000000000000005</v>
      </c>
      <c r="B169" s="36">
        <v>1.3500000000000005</v>
      </c>
      <c r="C169" s="37">
        <v>27</v>
      </c>
      <c r="D169" s="2">
        <v>3753942.8571428568</v>
      </c>
      <c r="E169" s="2">
        <v>3753942.8571428568</v>
      </c>
      <c r="F169" s="2">
        <v>3753942.8571428568</v>
      </c>
      <c r="G169" s="2">
        <v>5305197.6571428571</v>
      </c>
      <c r="H169" s="2">
        <v>0</v>
      </c>
      <c r="I169" s="2">
        <v>5305197.6571428571</v>
      </c>
      <c r="J169" s="2">
        <v>4736907.3371428577</v>
      </c>
      <c r="K169" s="2">
        <v>20969074.368168849</v>
      </c>
      <c r="L169" s="10">
        <v>714.20362040253758</v>
      </c>
      <c r="M169" s="10">
        <v>714.20362040253758</v>
      </c>
      <c r="N169" s="10">
        <v>714.20362040253758</v>
      </c>
      <c r="O169" s="10">
        <v>1009.336454462258</v>
      </c>
      <c r="P169" s="10">
        <v>0</v>
      </c>
      <c r="Q169" s="10">
        <v>1009.336454462258</v>
      </c>
      <c r="R169" s="10">
        <v>901.21680016026608</v>
      </c>
      <c r="S169" s="10">
        <v>3989.4557269938532</v>
      </c>
      <c r="T169" s="10">
        <v>4939.3984962406021</v>
      </c>
      <c r="U169" s="10">
        <v>4939.3984962406021</v>
      </c>
      <c r="V169" s="10">
        <v>4939.3984962406021</v>
      </c>
      <c r="W169" s="10">
        <v>6980.5232330827066</v>
      </c>
      <c r="X169" s="10">
        <v>0</v>
      </c>
      <c r="Y169" s="10">
        <v>6980.5232330827066</v>
      </c>
      <c r="Z169" s="10">
        <v>6232.7728120300762</v>
      </c>
      <c r="AA169" s="10">
        <v>27590.887326537959</v>
      </c>
      <c r="AB169" s="10">
        <v>0.93974160579281263</v>
      </c>
      <c r="AC169" s="10">
        <v>0.93974160579281263</v>
      </c>
      <c r="AD169" s="10">
        <v>0.93974160579281263</v>
      </c>
      <c r="AE169" s="10">
        <v>1.3280742821871809</v>
      </c>
      <c r="AF169" s="10">
        <v>0</v>
      </c>
      <c r="AG169" s="10">
        <v>1.3280742821871809</v>
      </c>
      <c r="AH169" s="10">
        <v>1.1858115791582451</v>
      </c>
      <c r="AI169" s="10">
        <v>5.2492838513077018</v>
      </c>
      <c r="AJ169" s="10">
        <v>1.067445589386208e-05</v>
      </c>
      <c r="AK169" s="10">
        <v>9.3969763255358826e-06</v>
      </c>
      <c r="AL169" s="10">
        <v>1.320196596724148e-05</v>
      </c>
      <c r="AM169" s="10">
        <v>1.2965298477044303e-05</v>
      </c>
      <c r="AN169" s="10">
        <v>0</v>
      </c>
      <c r="AO169" s="10">
        <v>1.5518794099962391e-05</v>
      </c>
      <c r="AP169" s="10">
        <v>1.5511377553667066e-05</v>
      </c>
      <c r="AQ169" s="10">
        <v>5.7772115722577945e-05</v>
      </c>
      <c r="AR169" s="10">
        <v>2.9561708866627513e-05</v>
      </c>
      <c r="AS169" s="10">
        <v>2.8719098427517216e-05</v>
      </c>
      <c r="AT169" s="10">
        <v>3.5348288923889927e-05</v>
      </c>
      <c r="AU169" s="10">
        <v>3.8732340778794765e-05</v>
      </c>
      <c r="AV169" s="10">
        <v>0</v>
      </c>
      <c r="AW169" s="10">
        <v>4.5351610705096485e-05</v>
      </c>
      <c r="AX169" s="10">
        <v>4.5694506721160176e-05</v>
      </c>
      <c r="AY169" s="10">
        <v>0.0001799452378421279</v>
      </c>
      <c r="AZ169" s="10">
        <v>-0.29240282836802667</v>
      </c>
      <c r="BA169" s="10">
        <v>-0.29240282836802667</v>
      </c>
      <c r="BB169" s="10">
        <v>-0.29240282836802667</v>
      </c>
      <c r="BC169" s="10">
        <v>0</v>
      </c>
      <c r="BD169" s="10">
        <v>-1</v>
      </c>
      <c r="BE169" s="10">
        <v>0</v>
      </c>
      <c r="BF169" s="10">
        <v>-0.10711953761701221</v>
      </c>
      <c r="BG169" s="10">
        <v>2.9525528968626324</v>
      </c>
    </row>
    <row r="170" x14ac:dyDescent="0.3">
      <c r="A170" s="36">
        <v>1.3500000000000005</v>
      </c>
      <c r="B170" s="36">
        <v>1.4000000000000006</v>
      </c>
      <c r="C170" s="37">
        <v>28</v>
      </c>
      <c r="D170" s="2">
        <v>943200</v>
      </c>
      <c r="E170" s="2">
        <v>943200</v>
      </c>
      <c r="F170" s="2">
        <v>943200</v>
      </c>
      <c r="G170" s="2">
        <v>1555761.6000000001</v>
      </c>
      <c r="H170" s="2">
        <v>0</v>
      </c>
      <c r="I170" s="2">
        <v>1555761.6000000001</v>
      </c>
      <c r="J170" s="2">
        <v>1481166.72</v>
      </c>
      <c r="K170" s="2">
        <v>7193122.5353133176</v>
      </c>
      <c r="L170" s="10">
        <v>179.4478180406777</v>
      </c>
      <c r="M170" s="10">
        <v>179.4478180406777</v>
      </c>
      <c r="N170" s="10">
        <v>179.4478180406777</v>
      </c>
      <c r="O170" s="10">
        <v>295.99027195872952</v>
      </c>
      <c r="P170" s="10">
        <v>0</v>
      </c>
      <c r="Q170" s="10">
        <v>295.99027195872952</v>
      </c>
      <c r="R170" s="10">
        <v>281.7982782638544</v>
      </c>
      <c r="S170" s="10">
        <v>1368.5222051115379</v>
      </c>
      <c r="T170" s="10">
        <v>4366.666666666667</v>
      </c>
      <c r="U170" s="10">
        <v>4366.666666666667</v>
      </c>
      <c r="V170" s="10">
        <v>4366.666666666667</v>
      </c>
      <c r="W170" s="10">
        <v>7202.6000000000004</v>
      </c>
      <c r="X170" s="10">
        <v>0</v>
      </c>
      <c r="Y170" s="10">
        <v>7202.6000000000004</v>
      </c>
      <c r="Z170" s="10">
        <v>6857.253333333334</v>
      </c>
      <c r="AA170" s="10">
        <v>33301.493219043143</v>
      </c>
      <c r="AB170" s="10">
        <v>0.83077693537350805</v>
      </c>
      <c r="AC170" s="10">
        <v>0.83077693537350805</v>
      </c>
      <c r="AD170" s="10">
        <v>0.83077693537350805</v>
      </c>
      <c r="AE170" s="10">
        <v>1.370325333142266</v>
      </c>
      <c r="AF170" s="10">
        <v>0</v>
      </c>
      <c r="AG170" s="10">
        <v>1.370325333142266</v>
      </c>
      <c r="AH170" s="10">
        <v>1.3046216586289561</v>
      </c>
      <c r="AI170" s="10">
        <v>6.3357509495904543</v>
      </c>
      <c r="AJ170" s="10">
        <v>2.6820191948136436e-06</v>
      </c>
      <c r="AK170" s="10">
        <v>2.3610450152113634e-06</v>
      </c>
      <c r="AL170" s="10">
        <v>3.3170708170500794e-06</v>
      </c>
      <c r="AM170" s="10">
        <v>3.8021040509143188e-06</v>
      </c>
      <c r="AN170" s="10">
        <v>0</v>
      </c>
      <c r="AO170" s="10">
        <v>4.5509226044615823e-06</v>
      </c>
      <c r="AP170" s="10">
        <v>4.8501975188951828e-06</v>
      </c>
      <c r="AQ170" s="10">
        <v>1.9817846997940409e-05</v>
      </c>
      <c r="AR170" s="10">
        <v>3.2243728061441155e-05</v>
      </c>
      <c r="AS170" s="10">
        <v>3.1080143442728582e-05</v>
      </c>
      <c r="AT170" s="10">
        <v>3.8665359740940009e-05</v>
      </c>
      <c r="AU170" s="10">
        <v>4.2534444829709081e-05</v>
      </c>
      <c r="AV170" s="10">
        <v>0</v>
      </c>
      <c r="AW170" s="10">
        <v>4.9902533309558066e-05</v>
      </c>
      <c r="AX170" s="10">
        <v>5.054470424005536e-05</v>
      </c>
      <c r="AY170" s="10">
        <v>0.00019976308484006831</v>
      </c>
      <c r="AZ170" s="10">
        <v>-0.39373744666277921</v>
      </c>
      <c r="BA170" s="10">
        <v>-0.39373744666277921</v>
      </c>
      <c r="BB170" s="10">
        <v>-0.39373744666277921</v>
      </c>
      <c r="BC170" s="10">
        <v>0</v>
      </c>
      <c r="BD170" s="10">
        <v>-1</v>
      </c>
      <c r="BE170" s="10">
        <v>0</v>
      </c>
      <c r="BF170" s="10">
        <v>-0.047947500439656121</v>
      </c>
      <c r="BG170" s="10">
        <v>3.6235377806685278</v>
      </c>
    </row>
    <row r="171" x14ac:dyDescent="0.3">
      <c r="A171" s="36">
        <v>1.4000000000000006</v>
      </c>
      <c r="B171" s="36">
        <v>1.4500000000000006</v>
      </c>
      <c r="C171" s="37">
        <v>29</v>
      </c>
      <c r="D171" s="2">
        <v>1353542.857142857</v>
      </c>
      <c r="E171" s="2">
        <v>1353542.857142857</v>
      </c>
      <c r="F171" s="2">
        <v>1353542.857142857</v>
      </c>
      <c r="G171" s="2">
        <v>3982011.4471428571</v>
      </c>
      <c r="H171" s="2">
        <v>0</v>
      </c>
      <c r="I171" s="2">
        <v>3982011.4471428571</v>
      </c>
      <c r="J171" s="2">
        <v>3617096.2471428569</v>
      </c>
      <c r="K171" s="2">
        <v>14974616.813112371</v>
      </c>
      <c r="L171" s="10">
        <v>257.51729467645299</v>
      </c>
      <c r="M171" s="10">
        <v>257.51729467645299</v>
      </c>
      <c r="N171" s="10">
        <v>257.51729467645299</v>
      </c>
      <c r="O171" s="10">
        <v>757.59464122432928</v>
      </c>
      <c r="P171" s="10">
        <v>0</v>
      </c>
      <c r="Q171" s="10">
        <v>757.59464122432928</v>
      </c>
      <c r="R171" s="10">
        <v>688.16796988221984</v>
      </c>
      <c r="S171" s="10">
        <v>2848.9846407000232</v>
      </c>
      <c r="T171" s="10">
        <v>2544.2534908700318</v>
      </c>
      <c r="U171" s="10">
        <v>2544.2534908700318</v>
      </c>
      <c r="V171" s="10">
        <v>2544.2534908700318</v>
      </c>
      <c r="W171" s="10">
        <v>7484.983923200859</v>
      </c>
      <c r="X171" s="10">
        <v>0</v>
      </c>
      <c r="Y171" s="10">
        <v>7484.983923200859</v>
      </c>
      <c r="Z171" s="10">
        <v>6799.0530961331897</v>
      </c>
      <c r="AA171" s="10">
        <v>28147.77596449693</v>
      </c>
      <c r="AB171" s="10">
        <v>0.4840550651813027</v>
      </c>
      <c r="AC171" s="10">
        <v>0.4840550651813027</v>
      </c>
      <c r="AD171" s="10">
        <v>0.4840550651813027</v>
      </c>
      <c r="AE171" s="10">
        <v>1.424050077489341</v>
      </c>
      <c r="AF171" s="10">
        <v>0</v>
      </c>
      <c r="AG171" s="10">
        <v>1.424050077489341</v>
      </c>
      <c r="AH171" s="10">
        <v>1.2935488155680821</v>
      </c>
      <c r="AI171" s="10">
        <v>5.3552342870301191</v>
      </c>
      <c r="AJ171" s="10">
        <v>3.8488421584606065e-06</v>
      </c>
      <c r="AK171" s="10">
        <v>3.3882269038720195e-06</v>
      </c>
      <c r="AL171" s="10">
        <v>4.7601754782179339e-06</v>
      </c>
      <c r="AM171" s="10">
        <v>9.7315821742669603e-06</v>
      </c>
      <c r="AN171" s="10">
        <v>0</v>
      </c>
      <c r="AO171" s="10">
        <v>1.1648202337702128e-05</v>
      </c>
      <c r="AP171" s="10">
        <v>1.1844467612327503e-05</v>
      </c>
      <c r="AQ171" s="10">
        <v>4.1256723126588658e-05</v>
      </c>
      <c r="AR171" s="10">
        <v>3.6092570219901759e-05</v>
      </c>
      <c r="AS171" s="10">
        <v>3.4468370346600605e-05</v>
      </c>
      <c r="AT171" s="10">
        <v>4.3425535219157946e-05</v>
      </c>
      <c r="AU171" s="10">
        <v>5.2266027003976045e-05</v>
      </c>
      <c r="AV171" s="10">
        <v>0</v>
      </c>
      <c r="AW171" s="10">
        <v>6.1550735647260195e-05</v>
      </c>
      <c r="AX171" s="10">
        <v>6.2389171852382858e-05</v>
      </c>
      <c r="AY171" s="10">
        <v>0.00024101980796665696</v>
      </c>
      <c r="AZ171" s="10">
        <v>-0.66008564387376611</v>
      </c>
      <c r="BA171" s="10">
        <v>-0.66008564387376611</v>
      </c>
      <c r="BB171" s="10">
        <v>-0.66008564387376611</v>
      </c>
      <c r="BC171" s="10">
        <v>0</v>
      </c>
      <c r="BD171" s="10">
        <v>-1</v>
      </c>
      <c r="BE171" s="10">
        <v>0</v>
      </c>
      <c r="BF171" s="10">
        <v>-0.09164092189183215</v>
      </c>
      <c r="BG171" s="10">
        <v>2.7605659882913809</v>
      </c>
    </row>
    <row r="172" x14ac:dyDescent="0.3">
      <c r="A172" s="36">
        <v>1.4500000000000006</v>
      </c>
      <c r="B172" s="36">
        <v>1.5000000000000007</v>
      </c>
      <c r="C172" s="37">
        <v>30</v>
      </c>
      <c r="D172" s="2">
        <v>3046263.5176507342</v>
      </c>
      <c r="E172" s="2">
        <v>3046263.5176507342</v>
      </c>
      <c r="F172" s="2">
        <v>2889458.7676507342</v>
      </c>
      <c r="G172" s="2">
        <v>6048298.5676507344</v>
      </c>
      <c r="H172" s="2">
        <v>0</v>
      </c>
      <c r="I172" s="2">
        <v>5891493.8176507344</v>
      </c>
      <c r="J172" s="2">
        <v>5338862.9876507344</v>
      </c>
      <c r="K172" s="2">
        <v>25890491.67010485</v>
      </c>
      <c r="L172" s="10">
        <v>579.56461134366396</v>
      </c>
      <c r="M172" s="10">
        <v>579.56461134366396</v>
      </c>
      <c r="N172" s="10">
        <v>549.73183966648628</v>
      </c>
      <c r="O172" s="10">
        <v>1150.7145683030969</v>
      </c>
      <c r="P172" s="10">
        <v>0</v>
      </c>
      <c r="Q172" s="10">
        <v>1120.8817966259189</v>
      </c>
      <c r="R172" s="10">
        <v>1015.741427005999</v>
      </c>
      <c r="S172" s="10">
        <v>4925.7763339701642</v>
      </c>
      <c r="T172" s="10">
        <v>4050.882337301508</v>
      </c>
      <c r="U172" s="10">
        <v>4050.882337301508</v>
      </c>
      <c r="V172" s="10">
        <v>3842.3653825142742</v>
      </c>
      <c r="W172" s="10">
        <v>8042.9502229398067</v>
      </c>
      <c r="X172" s="10">
        <v>0</v>
      </c>
      <c r="Y172" s="10">
        <v>7834.4332681525711</v>
      </c>
      <c r="Z172" s="10">
        <v>7099.5518452802316</v>
      </c>
      <c r="AA172" s="10">
        <v>34428.845305990493</v>
      </c>
      <c r="AB172" s="10">
        <v>0.77069762146763821</v>
      </c>
      <c r="AC172" s="10">
        <v>0.77069762146763821</v>
      </c>
      <c r="AD172" s="10">
        <v>0.73102638253522112</v>
      </c>
      <c r="AE172" s="10">
        <v>1.530205542956246</v>
      </c>
      <c r="AF172" s="10">
        <v>0</v>
      </c>
      <c r="AG172" s="10">
        <v>1.490534304023829</v>
      </c>
      <c r="AH172" s="10">
        <v>1.350719982720743</v>
      </c>
      <c r="AI172" s="10">
        <v>6.5502344866624522</v>
      </c>
      <c r="AJ172" s="10">
        <v>8.6621471870226876e-06</v>
      </c>
      <c r="AK172" s="10">
        <v>7.6254933135808934e-06</v>
      </c>
      <c r="AL172" s="10">
        <v>1.016172535543229e-05</v>
      </c>
      <c r="AM172" s="10">
        <v>1.4781352416208323e-05</v>
      </c>
      <c r="AN172" s="10">
        <v>0</v>
      </c>
      <c r="AO172" s="10">
        <v>1.7233830934503325e-05</v>
      </c>
      <c r="AP172" s="10">
        <v>1.7482528919111088e-05</v>
      </c>
      <c r="AQ172" s="10">
        <v>7.1331163913953725e-05</v>
      </c>
      <c r="AR172" s="10">
        <v>4.4754717406924447e-05</v>
      </c>
      <c r="AS172" s="10">
        <v>4.2093863660181496e-05</v>
      </c>
      <c r="AT172" s="10">
        <v>5.3587260574590239e-05</v>
      </c>
      <c r="AU172" s="10">
        <v>6.7047379420184368e-05</v>
      </c>
      <c r="AV172" s="10">
        <v>0</v>
      </c>
      <c r="AW172" s="10">
        <v>7.8784566581763517e-05</v>
      </c>
      <c r="AX172" s="10">
        <v>7.9871700771493942e-05</v>
      </c>
      <c r="AY172" s="10">
        <v>0.00031235097188061069</v>
      </c>
      <c r="AZ172" s="10">
        <v>-0.48293868890700986</v>
      </c>
      <c r="BA172" s="10">
        <v>-0.48293868890700986</v>
      </c>
      <c r="BB172" s="10">
        <v>-0.50955413735748911</v>
      </c>
      <c r="BC172" s="10">
        <v>0.026615448450479251</v>
      </c>
      <c r="BD172" s="10">
        <v>-1</v>
      </c>
      <c r="BE172" s="10">
        <v>0</v>
      </c>
      <c r="BF172" s="10">
        <v>-0.093801478386404291</v>
      </c>
      <c r="BG172" s="10">
        <v>3.3945546700800628</v>
      </c>
    </row>
    <row r="173" x14ac:dyDescent="0.3">
      <c r="A173" s="36">
        <v>1.5000000000000007</v>
      </c>
      <c r="B173" s="36">
        <v>1.5500000000000007</v>
      </c>
      <c r="C173" s="37">
        <v>31</v>
      </c>
      <c r="D173" s="2">
        <v>1443109.0909090911</v>
      </c>
      <c r="E173" s="2">
        <v>1443109.0909090911</v>
      </c>
      <c r="F173" s="2">
        <v>1443109.0909090911</v>
      </c>
      <c r="G173" s="2">
        <v>4754171.1309090909</v>
      </c>
      <c r="H173" s="2">
        <v>0</v>
      </c>
      <c r="I173" s="2">
        <v>4754171.1309090909</v>
      </c>
      <c r="J173" s="2">
        <v>4287026.7609090907</v>
      </c>
      <c r="K173" s="2">
        <v>21305049.943072319</v>
      </c>
      <c r="L173" s="10">
        <v>274.55765220345887</v>
      </c>
      <c r="M173" s="10">
        <v>274.55765220345887</v>
      </c>
      <c r="N173" s="10">
        <v>274.55765220345887</v>
      </c>
      <c r="O173" s="10">
        <v>904.50131046821207</v>
      </c>
      <c r="P173" s="10">
        <v>0</v>
      </c>
      <c r="Q173" s="10">
        <v>904.50131046821207</v>
      </c>
      <c r="R173" s="10">
        <v>815.62510403639806</v>
      </c>
      <c r="S173" s="10">
        <v>4053.3765113782802</v>
      </c>
      <c r="T173" s="10">
        <v>2433.5735091215702</v>
      </c>
      <c r="U173" s="10">
        <v>2433.5735091215702</v>
      </c>
      <c r="V173" s="10">
        <v>2433.5735091215702</v>
      </c>
      <c r="W173" s="10">
        <v>8017.1519914149931</v>
      </c>
      <c r="X173" s="10">
        <v>0</v>
      </c>
      <c r="Y173" s="10">
        <v>8017.1519914149931</v>
      </c>
      <c r="Z173" s="10">
        <v>7229.3874551586687</v>
      </c>
      <c r="AA173" s="10">
        <v>35927.57157347777</v>
      </c>
      <c r="AB173" s="10">
        <v>0.46299772715591708</v>
      </c>
      <c r="AC173" s="10">
        <v>0.46299772715591708</v>
      </c>
      <c r="AD173" s="10">
        <v>0.46299772715591708</v>
      </c>
      <c r="AE173" s="10">
        <v>1.525297319507946</v>
      </c>
      <c r="AF173" s="10">
        <v>0</v>
      </c>
      <c r="AG173" s="10">
        <v>1.525297319507946</v>
      </c>
      <c r="AH173" s="10">
        <v>1.3754217606010091</v>
      </c>
      <c r="AI173" s="10">
        <v>6.8353735436395953</v>
      </c>
      <c r="AJ173" s="10">
        <v>4.1035265924811804e-06</v>
      </c>
      <c r="AK173" s="10">
        <v>3.6124316428086422e-06</v>
      </c>
      <c r="AL173" s="10">
        <v>5.0751643885434861e-06</v>
      </c>
      <c r="AM173" s="10">
        <v>1.1618652443645197e-05</v>
      </c>
      <c r="AN173" s="10">
        <v>0</v>
      </c>
      <c r="AO173" s="10">
        <v>1.3906928198467465e-05</v>
      </c>
      <c r="AP173" s="10">
        <v>1.4038208041292288e-05</v>
      </c>
      <c r="AQ173" s="10">
        <v>5.8697765536798995e-05</v>
      </c>
      <c r="AR173" s="10">
        <v>4.8858243999405626e-05</v>
      </c>
      <c r="AS173" s="10">
        <v>4.5706295302990136e-05</v>
      </c>
      <c r="AT173" s="10">
        <v>5.8662424963133722e-05</v>
      </c>
      <c r="AU173" s="10">
        <v>7.8666031863829563e-05</v>
      </c>
      <c r="AV173" s="10">
        <v>0</v>
      </c>
      <c r="AW173" s="10">
        <v>9.2691494780230984e-05</v>
      </c>
      <c r="AX173" s="10">
        <v>9.3909908812786228e-05</v>
      </c>
      <c r="AY173" s="10">
        <v>0.0003710487374174097</v>
      </c>
      <c r="AZ173" s="10">
        <v>-0.69645411341489927</v>
      </c>
      <c r="BA173" s="10">
        <v>-0.69645411341489927</v>
      </c>
      <c r="BB173" s="10">
        <v>-0.69645411341489927</v>
      </c>
      <c r="BC173" s="10">
        <v>0</v>
      </c>
      <c r="BD173" s="10">
        <v>-1</v>
      </c>
      <c r="BE173" s="10">
        <v>0</v>
      </c>
      <c r="BF173" s="10">
        <v>-0.098259897916353034</v>
      </c>
      <c r="BG173" s="10">
        <v>3.4813384618315952</v>
      </c>
    </row>
    <row r="174" x14ac:dyDescent="0.3">
      <c r="A174" s="36">
        <v>1.5500000000000007</v>
      </c>
      <c r="B174" s="36">
        <v>1.6000000000000008</v>
      </c>
      <c r="C174" s="37">
        <v>32</v>
      </c>
      <c r="D174" s="2">
        <v>2301166.9186180839</v>
      </c>
      <c r="E174" s="2">
        <v>2301166.9186180839</v>
      </c>
      <c r="F174" s="2">
        <v>2010038.8786180839</v>
      </c>
      <c r="G174" s="2">
        <v>4505531.0686180843</v>
      </c>
      <c r="H174" s="2">
        <v>0</v>
      </c>
      <c r="I174" s="2">
        <v>4214403.0286180843</v>
      </c>
      <c r="J174" s="2">
        <v>3695270.8586180839</v>
      </c>
      <c r="K174" s="2">
        <v>15563083.60599521</v>
      </c>
      <c r="L174" s="10">
        <v>437.80680925933541</v>
      </c>
      <c r="M174" s="10">
        <v>437.80680925933541</v>
      </c>
      <c r="N174" s="10">
        <v>382.41845944120649</v>
      </c>
      <c r="O174" s="10">
        <v>857.19647940839525</v>
      </c>
      <c r="P174" s="10">
        <v>0</v>
      </c>
      <c r="Q174" s="10">
        <v>801.80812959026639</v>
      </c>
      <c r="R174" s="10">
        <v>703.04102273994602</v>
      </c>
      <c r="S174" s="10">
        <v>2960.9429549199358</v>
      </c>
      <c r="T174" s="10">
        <v>4503.2620716596566</v>
      </c>
      <c r="U174" s="10">
        <v>4503.2620716596566</v>
      </c>
      <c r="V174" s="10">
        <v>3933.5398798788342</v>
      </c>
      <c r="W174" s="10">
        <v>8817.0862399571124</v>
      </c>
      <c r="X174" s="10">
        <v>0</v>
      </c>
      <c r="Y174" s="10">
        <v>8247.3640481762905</v>
      </c>
      <c r="Z174" s="10">
        <v>7231.4498211704195</v>
      </c>
      <c r="AA174" s="10">
        <v>30456.132301360489</v>
      </c>
      <c r="AB174" s="10">
        <v>0.85676479307110631</v>
      </c>
      <c r="AC174" s="10">
        <v>0.85676479307110631</v>
      </c>
      <c r="AD174" s="10">
        <v>0.74837271906302638</v>
      </c>
      <c r="AE174" s="10">
        <v>1.677488218020343</v>
      </c>
      <c r="AF174" s="10">
        <v>0</v>
      </c>
      <c r="AG174" s="10">
        <v>1.569096144012263</v>
      </c>
      <c r="AH174" s="10">
        <v>1.375814134520442</v>
      </c>
      <c r="AI174" s="10">
        <v>5.7944089137376444</v>
      </c>
      <c r="AJ174" s="10">
        <v>6.543441312769154e-06</v>
      </c>
      <c r="AK174" s="10">
        <v>5.7603463553567849e-06</v>
      </c>
      <c r="AL174" s="10">
        <v>7.0689581270145383e-06</v>
      </c>
      <c r="AM174" s="10">
        <v>1.1011004467209588e-05</v>
      </c>
      <c r="AN174" s="10">
        <v>0</v>
      </c>
      <c r="AO174" s="10">
        <v>1.2327995502170377e-05</v>
      </c>
      <c r="AP174" s="10">
        <v>1.2100456557729774e-05</v>
      </c>
      <c r="AQ174" s="10">
        <v>4.2878014131637943e-05</v>
      </c>
      <c r="AR174" s="10">
        <v>5.540168531217478e-05</v>
      </c>
      <c r="AS174" s="10">
        <v>5.1466641658346924e-05</v>
      </c>
      <c r="AT174" s="10">
        <v>6.5731383090148265e-05</v>
      </c>
      <c r="AU174" s="10">
        <v>8.9677036331039145e-05</v>
      </c>
      <c r="AV174" s="10">
        <v>0</v>
      </c>
      <c r="AW174" s="10">
        <v>0.00010501949028240137</v>
      </c>
      <c r="AX174" s="10">
        <v>0.000106010365370516</v>
      </c>
      <c r="AY174" s="10">
        <v>0.00041392675154904767</v>
      </c>
      <c r="AZ174" s="10">
        <v>-0.45397559203713755</v>
      </c>
      <c r="BA174" s="10">
        <v>-0.45397559203713755</v>
      </c>
      <c r="BB174" s="10">
        <v>-0.52305489888631229</v>
      </c>
      <c r="BC174" s="10">
        <v>0.069079306849174849</v>
      </c>
      <c r="BD174" s="10">
        <v>-1</v>
      </c>
      <c r="BE174" s="10">
        <v>0</v>
      </c>
      <c r="BF174" s="10">
        <v>-0.12318047573400337</v>
      </c>
      <c r="BG174" s="10">
        <v>2.6928322944705156</v>
      </c>
    </row>
    <row r="175" x14ac:dyDescent="0.3">
      <c r="A175" s="36">
        <v>1.6000000000000008</v>
      </c>
      <c r="B175" s="36">
        <v>1.6500000000000008</v>
      </c>
      <c r="C175" s="37">
        <v>33</v>
      </c>
      <c r="D175" s="2">
        <v>1681200</v>
      </c>
      <c r="E175" s="2">
        <v>1795080</v>
      </c>
      <c r="F175" s="2">
        <v>1681200</v>
      </c>
      <c r="G175" s="2">
        <v>4410473.9100000001</v>
      </c>
      <c r="H175" s="2">
        <v>0</v>
      </c>
      <c r="I175" s="2">
        <v>4410473.9100000001</v>
      </c>
      <c r="J175" s="2">
        <v>3930168.7799999998</v>
      </c>
      <c r="K175" s="2">
        <v>14716291.841851581</v>
      </c>
      <c r="L175" s="10">
        <v>319.85546192746762</v>
      </c>
      <c r="M175" s="10">
        <v>341.52161705731532</v>
      </c>
      <c r="N175" s="10">
        <v>319.85546192746762</v>
      </c>
      <c r="O175" s="10">
        <v>839.11145003693446</v>
      </c>
      <c r="P175" s="10">
        <v>0</v>
      </c>
      <c r="Q175" s="10">
        <v>839.11145003693446</v>
      </c>
      <c r="R175" s="10">
        <v>747.73135295016164</v>
      </c>
      <c r="S175" s="10">
        <v>2799.837214450904</v>
      </c>
      <c r="T175" s="10">
        <v>3264.4660194174762</v>
      </c>
      <c r="U175" s="10">
        <v>3485.5922330097092</v>
      </c>
      <c r="V175" s="10">
        <v>3264.4660194174762</v>
      </c>
      <c r="W175" s="10">
        <v>8564.0270097087378</v>
      </c>
      <c r="X175" s="10">
        <v>0</v>
      </c>
      <c r="Y175" s="10">
        <v>8564.0270097087378</v>
      </c>
      <c r="Z175" s="10">
        <v>7631.3956893203886</v>
      </c>
      <c r="AA175" s="10">
        <v>28575.32396476034</v>
      </c>
      <c r="AB175" s="10">
        <v>0.62107856684945173</v>
      </c>
      <c r="AC175" s="10">
        <v>0.6631487709850783</v>
      </c>
      <c r="AD175" s="10">
        <v>0.62107856684945173</v>
      </c>
      <c r="AE175" s="10">
        <v>1.629342621430941</v>
      </c>
      <c r="AF175" s="10">
        <v>0</v>
      </c>
      <c r="AG175" s="10">
        <v>1.629342621430941</v>
      </c>
      <c r="AH175" s="10">
        <v>1.4519055397090519</v>
      </c>
      <c r="AI175" s="10">
        <v>5.4365771154386477</v>
      </c>
      <c r="AJ175" s="10">
        <v>4.7805456640380587e-06</v>
      </c>
      <c r="AK175" s="10">
        <v>4.4934952140644762e-06</v>
      </c>
      <c r="AL175" s="10">
        <v>5.9124888227572026e-06</v>
      </c>
      <c r="AM175" s="10">
        <v>1.0778695604559795e-05</v>
      </c>
      <c r="AN175" s="10">
        <v>0</v>
      </c>
      <c r="AO175" s="10">
        <v>1.2901543149931877e-05</v>
      </c>
      <c r="AP175" s="10">
        <v>1.286964837124838e-05</v>
      </c>
      <c r="AQ175" s="10">
        <v>4.054500930118659e-05</v>
      </c>
      <c r="AR175" s="10">
        <v>6.0182230976212841e-05</v>
      </c>
      <c r="AS175" s="10">
        <v>5.5960136872411401e-05</v>
      </c>
      <c r="AT175" s="10">
        <v>7.1643871912905474e-05</v>
      </c>
      <c r="AU175" s="10">
        <v>0.00010045573193559894</v>
      </c>
      <c r="AV175" s="10">
        <v>0</v>
      </c>
      <c r="AW175" s="10">
        <v>0.00011792103343233325</v>
      </c>
      <c r="AX175" s="10">
        <v>0.00011888001374176437</v>
      </c>
      <c r="AY175" s="10">
        <v>0.00045447176085023424</v>
      </c>
      <c r="AZ175" s="10">
        <v>-0.61881647317124711</v>
      </c>
      <c r="BA175" s="10">
        <v>-0.59299611864159063</v>
      </c>
      <c r="BB175" s="10">
        <v>-0.61881647317124711</v>
      </c>
      <c r="BC175" s="10">
        <v>0</v>
      </c>
      <c r="BD175" s="10">
        <v>-1</v>
      </c>
      <c r="BE175" s="10">
        <v>0</v>
      </c>
      <c r="BF175" s="10">
        <v>-0.10890102510548583</v>
      </c>
      <c r="BG175" s="10">
        <v>2.3366690614550261</v>
      </c>
    </row>
    <row r="176" x14ac:dyDescent="0.3">
      <c r="A176" s="36">
        <v>1.6500000000000008</v>
      </c>
      <c r="B176" s="36">
        <v>1.7000000000000008</v>
      </c>
      <c r="C176" s="37">
        <v>34</v>
      </c>
      <c r="D176" s="2">
        <v>2668924.5714285709</v>
      </c>
      <c r="E176" s="2">
        <v>3480124.0514285709</v>
      </c>
      <c r="F176" s="2">
        <v>2668924.5714285709</v>
      </c>
      <c r="G176" s="2">
        <v>7170150.9914285718</v>
      </c>
      <c r="H176" s="2">
        <v>0</v>
      </c>
      <c r="I176" s="2">
        <v>7170150.9914285718</v>
      </c>
      <c r="J176" s="2">
        <v>6569278.6514285719</v>
      </c>
      <c r="K176" s="2">
        <v>22496815.715358399</v>
      </c>
      <c r="L176" s="10">
        <v>507.77426935751498</v>
      </c>
      <c r="M176" s="10">
        <v>662.10842614476314</v>
      </c>
      <c r="N176" s="10">
        <v>507.77426935751498</v>
      </c>
      <c r="O176" s="10">
        <v>1364.151771028477</v>
      </c>
      <c r="P176" s="10">
        <v>0</v>
      </c>
      <c r="Q176" s="10">
        <v>1364.151771028477</v>
      </c>
      <c r="R176" s="10">
        <v>1249.8332486217801</v>
      </c>
      <c r="S176" s="10">
        <v>4280.1150264888611</v>
      </c>
      <c r="T176" s="10">
        <v>3274.7540753724802</v>
      </c>
      <c r="U176" s="10">
        <v>4270.0908606485536</v>
      </c>
      <c r="V176" s="10">
        <v>3274.7540753724802</v>
      </c>
      <c r="W176" s="10">
        <v>8797.7312778264677</v>
      </c>
      <c r="X176" s="10">
        <v>0</v>
      </c>
      <c r="Y176" s="10">
        <v>8797.7312778264677</v>
      </c>
      <c r="Z176" s="10">
        <v>8060.4646029798432</v>
      </c>
      <c r="AA176" s="10">
        <v>27603.45486547043</v>
      </c>
      <c r="AB176" s="10">
        <v>0.62303591332210428</v>
      </c>
      <c r="AC176" s="10">
        <v>0.81240297686474006</v>
      </c>
      <c r="AD176" s="10">
        <v>0.62303591332210428</v>
      </c>
      <c r="AE176" s="10">
        <v>1.673805854022671</v>
      </c>
      <c r="AF176" s="10">
        <v>0</v>
      </c>
      <c r="AG176" s="10">
        <v>1.673805854022671</v>
      </c>
      <c r="AH176" s="10">
        <v>1.533537728370282</v>
      </c>
      <c r="AI176" s="10">
        <v>5.251674879127437</v>
      </c>
      <c r="AJ176" s="10">
        <v>7.5891718936399534e-06</v>
      </c>
      <c r="AK176" s="10">
        <v>8.7115453180053022e-06</v>
      </c>
      <c r="AL176" s="10">
        <v>9.3861448354469919e-06</v>
      </c>
      <c r="AM176" s="10">
        <v>1.7523031890090288e-05</v>
      </c>
      <c r="AN176" s="10">
        <v>0</v>
      </c>
      <c r="AO176" s="10">
        <v>2.0974166108930125e-05</v>
      </c>
      <c r="AP176" s="10">
        <v>2.1511622281177065e-05</v>
      </c>
      <c r="AQ176" s="10">
        <v>6.1981211858837644e-05</v>
      </c>
      <c r="AR176" s="10">
        <v>6.7771402869852793e-05</v>
      </c>
      <c r="AS176" s="10">
        <v>6.467168219041671e-05</v>
      </c>
      <c r="AT176" s="10">
        <v>8.1030016748352463e-05</v>
      </c>
      <c r="AU176" s="10">
        <v>0.00011797876382568922</v>
      </c>
      <c r="AV176" s="10">
        <v>0</v>
      </c>
      <c r="AW176" s="10">
        <v>0.00013889519954126339</v>
      </c>
      <c r="AX176" s="10">
        <v>0.00014039163602294144</v>
      </c>
      <c r="AY176" s="10">
        <v>0.00051645297270907185</v>
      </c>
      <c r="AZ176" s="10">
        <v>-0.62777289144690407</v>
      </c>
      <c r="BA176" s="10">
        <v>-0.51463727115526259</v>
      </c>
      <c r="BB176" s="10">
        <v>-0.62777289144690407</v>
      </c>
      <c r="BC176" s="10">
        <v>0</v>
      </c>
      <c r="BD176" s="10">
        <v>-1</v>
      </c>
      <c r="BE176" s="10">
        <v>0</v>
      </c>
      <c r="BF176" s="10">
        <v>-0.083801908874485576</v>
      </c>
      <c r="BG176" s="10">
        <v>2.1375651283008983</v>
      </c>
    </row>
    <row r="177" x14ac:dyDescent="0.3">
      <c r="A177" s="36">
        <v>1.7000000000000008</v>
      </c>
      <c r="B177" s="36">
        <v>1.7500000000000009</v>
      </c>
      <c r="C177" s="37">
        <v>35</v>
      </c>
      <c r="D177" s="2">
        <v>3883708.8909075488</v>
      </c>
      <c r="E177" s="2">
        <v>3883708.8909075488</v>
      </c>
      <c r="F177" s="2">
        <v>3683007.5109075499</v>
      </c>
      <c r="G177" s="2">
        <v>6672100.9609075496</v>
      </c>
      <c r="H177" s="2">
        <v>0</v>
      </c>
      <c r="I177" s="2">
        <v>6471399.5809075497</v>
      </c>
      <c r="J177" s="2">
        <v>5849439.2209075494</v>
      </c>
      <c r="K177" s="2">
        <v>20486667.90462454</v>
      </c>
      <c r="L177" s="10">
        <v>738.89216113076793</v>
      </c>
      <c r="M177" s="10">
        <v>738.89216113076793</v>
      </c>
      <c r="N177" s="10">
        <v>700.70786859604266</v>
      </c>
      <c r="O177" s="10">
        <v>1269.3956310241399</v>
      </c>
      <c r="P177" s="10">
        <v>0</v>
      </c>
      <c r="Q177" s="10">
        <v>1231.2113384894151</v>
      </c>
      <c r="R177" s="10">
        <v>1112.8807304425591</v>
      </c>
      <c r="S177" s="10">
        <v>3897.6758422485759</v>
      </c>
      <c r="T177" s="10">
        <v>5416.6093318096919</v>
      </c>
      <c r="U177" s="10">
        <v>5416.6093318096919</v>
      </c>
      <c r="V177" s="10">
        <v>5136.6910891318676</v>
      </c>
      <c r="W177" s="10">
        <v>9305.580140735774</v>
      </c>
      <c r="X177" s="10">
        <v>0</v>
      </c>
      <c r="Y177" s="10">
        <v>9025.6618980579497</v>
      </c>
      <c r="Z177" s="10">
        <v>8158.2136972211292</v>
      </c>
      <c r="AA177" s="10">
        <v>28572.758583855699</v>
      </c>
      <c r="AB177" s="10">
        <v>1.030533000182382</v>
      </c>
      <c r="AC177" s="10">
        <v>1.030533000182382</v>
      </c>
      <c r="AD177" s="10">
        <v>0.97727736205863691</v>
      </c>
      <c r="AE177" s="10">
        <v>1.770426263631995</v>
      </c>
      <c r="AF177" s="10">
        <v>0</v>
      </c>
      <c r="AG177" s="10">
        <v>1.7171706255082499</v>
      </c>
      <c r="AH177" s="10">
        <v>1.5521349099617281</v>
      </c>
      <c r="AI177" s="10">
        <v>5.4360890407929938</v>
      </c>
      <c r="AJ177" s="10">
        <v>1.1043449737576816e-05</v>
      </c>
      <c r="AK177" s="10">
        <v>9.7218103450056399e-06</v>
      </c>
      <c r="AL177" s="10">
        <v>1.2952498657132829e-05</v>
      </c>
      <c r="AM177" s="10">
        <v>1.6305854374845036e-05</v>
      </c>
      <c r="AN177" s="10">
        <v>0</v>
      </c>
      <c r="AO177" s="10">
        <v>1.8930174542973275e-05</v>
      </c>
      <c r="AP177" s="10">
        <v>1.9154451158728415e-05</v>
      </c>
      <c r="AQ177" s="10">
        <v>5.6443032638228371e-05</v>
      </c>
      <c r="AR177" s="10">
        <v>7.8814852607429612e-05</v>
      </c>
      <c r="AS177" s="10">
        <v>7.439349253542235e-05</v>
      </c>
      <c r="AT177" s="10">
        <v>9.3982515405485295e-05</v>
      </c>
      <c r="AU177" s="10">
        <v>0.00013428461820053425</v>
      </c>
      <c r="AV177" s="10">
        <v>0</v>
      </c>
      <c r="AW177" s="10">
        <v>0.00015782537408423665</v>
      </c>
      <c r="AX177" s="10">
        <v>0.00015954608718166986</v>
      </c>
      <c r="AY177" s="10">
        <v>0.00057289600534730022</v>
      </c>
      <c r="AZ177" s="10">
        <v>-0.39986569483893664</v>
      </c>
      <c r="BA177" s="10">
        <v>-0.39986569483893664</v>
      </c>
      <c r="BB177" s="10">
        <v>-0.4308792920509098</v>
      </c>
      <c r="BC177" s="10">
        <v>0.031013597211973387</v>
      </c>
      <c r="BD177" s="10">
        <v>-1</v>
      </c>
      <c r="BE177" s="10">
        <v>0</v>
      </c>
      <c r="BF177" s="10">
        <v>-0.09610909544744517</v>
      </c>
      <c r="BG177" s="10">
        <v>2.1657244539598479</v>
      </c>
    </row>
    <row r="178" x14ac:dyDescent="0.3">
      <c r="A178" s="36">
        <v>1.7500000000000009</v>
      </c>
      <c r="B178" s="36">
        <v>1.8000000000000009</v>
      </c>
      <c r="C178" s="37">
        <v>36</v>
      </c>
      <c r="D178" s="2">
        <v>3673400</v>
      </c>
      <c r="E178" s="2">
        <v>3673400</v>
      </c>
      <c r="F178" s="2">
        <v>3673400</v>
      </c>
      <c r="G178" s="2">
        <v>5828710.3200000003</v>
      </c>
      <c r="H178" s="2">
        <v>0</v>
      </c>
      <c r="I178" s="2">
        <v>5828710.3200000003</v>
      </c>
      <c r="J178" s="2">
        <v>5349765.8399999999</v>
      </c>
      <c r="K178" s="2">
        <v>24776846.469202951</v>
      </c>
      <c r="L178" s="10">
        <v>698.87999871779652</v>
      </c>
      <c r="M178" s="10">
        <v>698.87999871779652</v>
      </c>
      <c r="N178" s="10">
        <v>698.87999871779652</v>
      </c>
      <c r="O178" s="10">
        <v>1108.936968739589</v>
      </c>
      <c r="P178" s="10">
        <v>0</v>
      </c>
      <c r="Q178" s="10">
        <v>1108.936968739589</v>
      </c>
      <c r="R178" s="10">
        <v>1017.815741111698</v>
      </c>
      <c r="S178" s="10">
        <v>4713.9005903597736</v>
      </c>
      <c r="T178" s="10">
        <v>5886.8589743589746</v>
      </c>
      <c r="U178" s="10">
        <v>5886.8589743589746</v>
      </c>
      <c r="V178" s="10">
        <v>5886.8589743589746</v>
      </c>
      <c r="W178" s="10">
        <v>9340.8819230769241</v>
      </c>
      <c r="X178" s="10">
        <v>0</v>
      </c>
      <c r="Y178" s="10">
        <v>9340.8819230769241</v>
      </c>
      <c r="Z178" s="10">
        <v>8573.3426923076913</v>
      </c>
      <c r="AA178" s="10">
        <v>39706.484726286777</v>
      </c>
      <c r="AB178" s="10">
        <v>1.1199999979451869</v>
      </c>
      <c r="AC178" s="10">
        <v>1.1199999979451869</v>
      </c>
      <c r="AD178" s="10">
        <v>1.1199999979451869</v>
      </c>
      <c r="AE178" s="10">
        <v>1.7771425781083161</v>
      </c>
      <c r="AF178" s="10">
        <v>0</v>
      </c>
      <c r="AG178" s="10">
        <v>1.7771425781083161</v>
      </c>
      <c r="AH178" s="10">
        <v>1.6311149697302849</v>
      </c>
      <c r="AI178" s="10">
        <v>7.5543278691663049</v>
      </c>
      <c r="AJ178" s="10">
        <v>1.0445429718223535e-05</v>
      </c>
      <c r="AK178" s="10">
        <v>9.1953591591151624e-06</v>
      </c>
      <c r="AL178" s="10">
        <v>1.2918710707540036e-05</v>
      </c>
      <c r="AM178" s="10">
        <v>1.4244703763917361e-05</v>
      </c>
      <c r="AN178" s="10">
        <v>0</v>
      </c>
      <c r="AO178" s="10">
        <v>1.7050176293171462e-05</v>
      </c>
      <c r="AP178" s="10">
        <v>1.7518231171058313e-05</v>
      </c>
      <c r="AQ178" s="10">
        <v>6.8262948393765435e-05</v>
      </c>
      <c r="AR178" s="10">
        <v>8.926028232565314e-05</v>
      </c>
      <c r="AS178" s="10">
        <v>8.3588851694537514e-05</v>
      </c>
      <c r="AT178" s="10">
        <v>0.00010690122611302533</v>
      </c>
      <c r="AU178" s="10">
        <v>0.0001485293219644516</v>
      </c>
      <c r="AV178" s="10">
        <v>0</v>
      </c>
      <c r="AW178" s="10">
        <v>0.0001748755503774081</v>
      </c>
      <c r="AX178" s="10">
        <v>0.00017706431835272818</v>
      </c>
      <c r="AY178" s="10">
        <v>0.00064115895374106569</v>
      </c>
      <c r="AZ178" s="10">
        <v>-0.36977482181684407</v>
      </c>
      <c r="BA178" s="10">
        <v>-0.36977482181684407</v>
      </c>
      <c r="BB178" s="10">
        <v>-0.36977482181684407</v>
      </c>
      <c r="BC178" s="10">
        <v>0</v>
      </c>
      <c r="BD178" s="10">
        <v>-1</v>
      </c>
      <c r="BE178" s="10">
        <v>0</v>
      </c>
      <c r="BF178" s="10">
        <v>-0.082169888998703922</v>
      </c>
      <c r="BG178" s="10">
        <v>3.2508282465481919</v>
      </c>
    </row>
    <row r="179" x14ac:dyDescent="0.3">
      <c r="A179" s="36">
        <v>1.8000000000000009</v>
      </c>
      <c r="B179" s="36">
        <v>1.850000000000001</v>
      </c>
      <c r="C179" s="37">
        <v>37</v>
      </c>
      <c r="D179" s="2">
        <v>4036371.4285714291</v>
      </c>
      <c r="E179" s="2">
        <v>4036371.4285714291</v>
      </c>
      <c r="F179" s="2">
        <v>4036371.4285714291</v>
      </c>
      <c r="G179" s="2">
        <v>11913919.95857143</v>
      </c>
      <c r="H179" s="2">
        <v>0</v>
      </c>
      <c r="I179" s="2">
        <v>11913919.95857143</v>
      </c>
      <c r="J179" s="2">
        <v>10920714.008571429</v>
      </c>
      <c r="K179" s="2">
        <v>42823986.394590989</v>
      </c>
      <c r="L179" s="10">
        <v>767.93685926513592</v>
      </c>
      <c r="M179" s="10">
        <v>767.93685926513592</v>
      </c>
      <c r="N179" s="10">
        <v>767.93685926513592</v>
      </c>
      <c r="O179" s="10">
        <v>2266.6740255268501</v>
      </c>
      <c r="P179" s="10">
        <v>0</v>
      </c>
      <c r="Q179" s="10">
        <v>2266.6740255268501</v>
      </c>
      <c r="R179" s="10">
        <v>2077.7123624728652</v>
      </c>
      <c r="S179" s="10">
        <v>8147.4458421469717</v>
      </c>
      <c r="T179" s="10">
        <v>3247.2819216182052</v>
      </c>
      <c r="U179" s="10">
        <v>3247.2819216182052</v>
      </c>
      <c r="V179" s="10">
        <v>3247.2819216182052</v>
      </c>
      <c r="W179" s="10">
        <v>9584.8109079416154</v>
      </c>
      <c r="X179" s="10">
        <v>0</v>
      </c>
      <c r="Y179" s="10">
        <v>9584.8109079416154</v>
      </c>
      <c r="Z179" s="10">
        <v>8785.7715274106431</v>
      </c>
      <c r="AA179" s="10">
        <v>34452.120993234908</v>
      </c>
      <c r="AB179" s="10">
        <v>0.61780921903872565</v>
      </c>
      <c r="AC179" s="10">
        <v>0.61780921903872565</v>
      </c>
      <c r="AD179" s="10">
        <v>0.61780921903872565</v>
      </c>
      <c r="AE179" s="10">
        <v>1.823551106618543</v>
      </c>
      <c r="AF179" s="10">
        <v>0</v>
      </c>
      <c r="AG179" s="10">
        <v>1.823551106618543</v>
      </c>
      <c r="AH179" s="10">
        <v>1.6715304605574131</v>
      </c>
      <c r="AI179" s="10">
        <v>6.554662785315343</v>
      </c>
      <c r="AJ179" s="10">
        <v>1.1477550518263295e-05</v>
      </c>
      <c r="AK179" s="10">
        <v>1.0103959543013296e-05</v>
      </c>
      <c r="AL179" s="10">
        <v>1.4195218270238577e-05</v>
      </c>
      <c r="AM179" s="10">
        <v>2.9116262630954114e-05</v>
      </c>
      <c r="AN179" s="10">
        <v>0</v>
      </c>
      <c r="AO179" s="10">
        <v>3.4850665839296147e-05</v>
      </c>
      <c r="AP179" s="10">
        <v>3.5760741362685363e-05</v>
      </c>
      <c r="AQ179" s="10">
        <v>0.00011798481202613341</v>
      </c>
      <c r="AR179" s="10">
        <v>0.00010073783284391644</v>
      </c>
      <c r="AS179" s="10">
        <v>9.3692811237550805e-05</v>
      </c>
      <c r="AT179" s="10">
        <v>0.0001210964443832639</v>
      </c>
      <c r="AU179" s="10">
        <v>0.0001776455845954057</v>
      </c>
      <c r="AV179" s="10">
        <v>0</v>
      </c>
      <c r="AW179" s="10">
        <v>0.00020972621621670424</v>
      </c>
      <c r="AX179" s="10">
        <v>0.00021282505971541353</v>
      </c>
      <c r="AY179" s="10">
        <v>0.0007591437657671991</v>
      </c>
      <c r="AZ179" s="10">
        <v>-0.66120542671033511</v>
      </c>
      <c r="BA179" s="10">
        <v>-0.66120542671033511</v>
      </c>
      <c r="BB179" s="10">
        <v>-0.66120542671033511</v>
      </c>
      <c r="BC179" s="10">
        <v>-1.1102230246251565e-16</v>
      </c>
      <c r="BD179" s="10">
        <v>-1</v>
      </c>
      <c r="BE179" s="10">
        <v>-1.1102230246251565e-16</v>
      </c>
      <c r="BF179" s="10">
        <v>-0.083365168932954203</v>
      </c>
      <c r="BG179" s="10">
        <v>2.5944497313649828</v>
      </c>
    </row>
    <row r="180" x14ac:dyDescent="0.3">
      <c r="A180" s="36">
        <v>1.850000000000001</v>
      </c>
      <c r="B180" s="36">
        <v>1.900000000000001</v>
      </c>
      <c r="C180" s="37">
        <v>38</v>
      </c>
      <c r="D180" s="2">
        <v>2428480</v>
      </c>
      <c r="E180" s="2">
        <v>2428480</v>
      </c>
      <c r="F180" s="2">
        <v>2428480</v>
      </c>
      <c r="G180" s="2">
        <v>10131643.24</v>
      </c>
      <c r="H180" s="2">
        <v>0</v>
      </c>
      <c r="I180" s="2">
        <v>10131643.24</v>
      </c>
      <c r="J180" s="2">
        <v>9145005.8200000003</v>
      </c>
      <c r="K180" s="2">
        <v>38789416.840593778</v>
      </c>
      <c r="L180" s="10">
        <v>462.02866534714281</v>
      </c>
      <c r="M180" s="10">
        <v>462.02866534714281</v>
      </c>
      <c r="N180" s="10">
        <v>462.02866534714281</v>
      </c>
      <c r="O180" s="10">
        <v>1927.588287303417</v>
      </c>
      <c r="P180" s="10">
        <v>0</v>
      </c>
      <c r="Q180" s="10">
        <v>1927.588287303417</v>
      </c>
      <c r="R180" s="10">
        <v>1739.87631506393</v>
      </c>
      <c r="S180" s="10">
        <v>7379.8517971955825</v>
      </c>
      <c r="T180" s="10">
        <v>2360.0388726919341</v>
      </c>
      <c r="U180" s="10">
        <v>2360.0388726919341</v>
      </c>
      <c r="V180" s="10">
        <v>2360.0388726919341</v>
      </c>
      <c r="W180" s="10">
        <v>9846.1061613216716</v>
      </c>
      <c r="X180" s="10">
        <v>0</v>
      </c>
      <c r="Y180" s="10">
        <v>9846.1061613216716</v>
      </c>
      <c r="Z180" s="10">
        <v>8887.2748493683193</v>
      </c>
      <c r="AA180" s="10">
        <v>37696.226278516791</v>
      </c>
      <c r="AB180" s="10">
        <v>0.44900744931695119</v>
      </c>
      <c r="AC180" s="10">
        <v>0.44900744931695119</v>
      </c>
      <c r="AD180" s="10">
        <v>0.44900744931695119</v>
      </c>
      <c r="AE180" s="10">
        <v>1.8732636416942829</v>
      </c>
      <c r="AF180" s="10">
        <v>0</v>
      </c>
      <c r="AG180" s="10">
        <v>1.8732636416942829</v>
      </c>
      <c r="AH180" s="10">
        <v>1.690841899964947</v>
      </c>
      <c r="AI180" s="10">
        <v>7.1718676357585833</v>
      </c>
      <c r="AJ180" s="10">
        <v>6.9054601083768415e-06</v>
      </c>
      <c r="AK180" s="10">
        <v>6.0790400747884768e-06</v>
      </c>
      <c r="AL180" s="10">
        <v>8.5405429789967948e-06</v>
      </c>
      <c r="AM180" s="10">
        <v>2.4760581444626652e-05</v>
      </c>
      <c r="AN180" s="10">
        <v>0</v>
      </c>
      <c r="AO180" s="10">
        <v>2.9637139932786859e-05</v>
      </c>
      <c r="AP180" s="10">
        <v>2.994604451985392e-05</v>
      </c>
      <c r="AQ180" s="10">
        <v>0.00010686912732437368</v>
      </c>
      <c r="AR180" s="10">
        <v>0.00010764329295229328</v>
      </c>
      <c r="AS180" s="10">
        <v>9.9771851312339285e-05</v>
      </c>
      <c r="AT180" s="10">
        <v>0.00012963698736226069</v>
      </c>
      <c r="AU180" s="10">
        <v>0.00020240616604003236</v>
      </c>
      <c r="AV180" s="10">
        <v>0</v>
      </c>
      <c r="AW180" s="10">
        <v>0.00023936335614949109</v>
      </c>
      <c r="AX180" s="10">
        <v>0.00024277110423526744</v>
      </c>
      <c r="AY180" s="10">
        <v>0.0008660128930915728</v>
      </c>
      <c r="AZ180" s="10">
        <v>-0.76030739116313373</v>
      </c>
      <c r="BA180" s="10">
        <v>-0.76030739116313373</v>
      </c>
      <c r="BB180" s="10">
        <v>-0.76030739116313373</v>
      </c>
      <c r="BC180" s="10">
        <v>0</v>
      </c>
      <c r="BD180" s="10">
        <v>-1</v>
      </c>
      <c r="BE180" s="10">
        <v>0</v>
      </c>
      <c r="BF180" s="10">
        <v>-0.097381776739308146</v>
      </c>
      <c r="BG180" s="10">
        <v>2.828541523003111</v>
      </c>
    </row>
    <row r="181" x14ac:dyDescent="0.3">
      <c r="A181" s="36">
        <v>1.900000000000001</v>
      </c>
      <c r="B181" s="36">
        <v>1.9500000000000011</v>
      </c>
      <c r="C181" s="37">
        <v>39</v>
      </c>
      <c r="D181" s="2">
        <v>5144460</v>
      </c>
      <c r="E181" s="2">
        <v>6298860</v>
      </c>
      <c r="F181" s="2">
        <v>5144460</v>
      </c>
      <c r="G181" s="2">
        <v>8739467.9399999995</v>
      </c>
      <c r="H181" s="2">
        <v>0</v>
      </c>
      <c r="I181" s="2">
        <v>8739467.9399999995</v>
      </c>
      <c r="J181" s="2">
        <v>7933935.7599999998</v>
      </c>
      <c r="K181" s="2">
        <v>29555860.78166553</v>
      </c>
      <c r="L181" s="10">
        <v>978.75543044693075</v>
      </c>
      <c r="M181" s="10">
        <v>1198.3849482015521</v>
      </c>
      <c r="N181" s="10">
        <v>978.75543044693075</v>
      </c>
      <c r="O181" s="10">
        <v>1662.72100579883</v>
      </c>
      <c r="P181" s="10">
        <v>0</v>
      </c>
      <c r="Q181" s="10">
        <v>1662.72100579883</v>
      </c>
      <c r="R181" s="10">
        <v>1509.465076979332</v>
      </c>
      <c r="S181" s="10">
        <v>5623.1284219507224</v>
      </c>
      <c r="T181" s="10">
        <v>5968.0510440835269</v>
      </c>
      <c r="U181" s="10">
        <v>7307.2621809744778</v>
      </c>
      <c r="V181" s="10">
        <v>5968.0510440835269</v>
      </c>
      <c r="W181" s="10">
        <v>10138.593897911829</v>
      </c>
      <c r="X181" s="10">
        <v>0</v>
      </c>
      <c r="Y181" s="10">
        <v>10138.593897911829</v>
      </c>
      <c r="Z181" s="10">
        <v>9204.1018097447795</v>
      </c>
      <c r="AA181" s="10">
        <v>34287.541510052833</v>
      </c>
      <c r="AB181" s="10">
        <v>1.135447135089247</v>
      </c>
      <c r="AC181" s="10">
        <v>1.390237758934515</v>
      </c>
      <c r="AD181" s="10">
        <v>1.135447135089247</v>
      </c>
      <c r="AE181" s="10">
        <v>1.92891067958101</v>
      </c>
      <c r="AF181" s="10">
        <v>0</v>
      </c>
      <c r="AG181" s="10">
        <v>1.92891067958101</v>
      </c>
      <c r="AH181" s="10">
        <v>1.751119578862335</v>
      </c>
      <c r="AI181" s="10">
        <v>6.523350837529839</v>
      </c>
      <c r="AJ181" s="10">
        <v>1.4628435609574848e-05</v>
      </c>
      <c r="AK181" s="10">
        <v>1.5767485161698735e-05</v>
      </c>
      <c r="AL181" s="10">
        <v>1.8092173595718247e-05</v>
      </c>
      <c r="AM181" s="10">
        <v>2.1358263668103011e-05</v>
      </c>
      <c r="AN181" s="10">
        <v>0</v>
      </c>
      <c r="AO181" s="10">
        <v>2.5564740895464504e-05</v>
      </c>
      <c r="AP181" s="10">
        <v>2.5980299866733277e-05</v>
      </c>
      <c r="AQ181" s="10">
        <v>8.1429660622062732e-05</v>
      </c>
      <c r="AR181" s="10">
        <v>0.00012227172856186814</v>
      </c>
      <c r="AS181" s="10">
        <v>0.00011553933647403802</v>
      </c>
      <c r="AT181" s="10">
        <v>0.00014772916095797894</v>
      </c>
      <c r="AU181" s="10">
        <v>0.00022376442970813539</v>
      </c>
      <c r="AV181" s="10">
        <v>0</v>
      </c>
      <c r="AW181" s="10">
        <v>0.00026492809704495562</v>
      </c>
      <c r="AX181" s="10">
        <v>0.00026875140410200074</v>
      </c>
      <c r="AY181" s="10">
        <v>0.00094744255371363554</v>
      </c>
      <c r="AZ181" s="10">
        <v>-0.41135318130133214</v>
      </c>
      <c r="BA181" s="10">
        <v>-0.27926276024533359</v>
      </c>
      <c r="BB181" s="10">
        <v>-0.41135318130133214</v>
      </c>
      <c r="BC181" s="10">
        <v>0</v>
      </c>
      <c r="BD181" s="10">
        <v>-1</v>
      </c>
      <c r="BE181" s="10">
        <v>0</v>
      </c>
      <c r="BF181" s="10">
        <v>-0.092171764406060674</v>
      </c>
      <c r="BG181" s="10">
        <v>2.3818833119565781</v>
      </c>
    </row>
    <row r="182" x14ac:dyDescent="0.3">
      <c r="A182" s="36">
        <v>1.9500000000000011</v>
      </c>
      <c r="B182" s="36">
        <v>2.0000000000000009</v>
      </c>
      <c r="C182" s="37">
        <v>40</v>
      </c>
      <c r="D182" s="2">
        <v>5272052.3649581969</v>
      </c>
      <c r="E182" s="2">
        <v>5272052.3649581969</v>
      </c>
      <c r="F182" s="2">
        <v>5025000.5049581965</v>
      </c>
      <c r="G182" s="2">
        <v>10368485.614958201</v>
      </c>
      <c r="H182" s="2">
        <v>0</v>
      </c>
      <c r="I182" s="2">
        <v>10121433.754958199</v>
      </c>
      <c r="J182" s="2">
        <v>9054419.4849581979</v>
      </c>
      <c r="K182" s="2">
        <v>34565193.133123673</v>
      </c>
      <c r="L182" s="10">
        <v>1003.030421424876</v>
      </c>
      <c r="M182" s="10">
        <v>1003.030421424876</v>
      </c>
      <c r="N182" s="10">
        <v>956.02775261667978</v>
      </c>
      <c r="O182" s="10">
        <v>1972.64855808991</v>
      </c>
      <c r="P182" s="10">
        <v>0</v>
      </c>
      <c r="Q182" s="10">
        <v>1925.6458892817141</v>
      </c>
      <c r="R182" s="10">
        <v>1722.641878923607</v>
      </c>
      <c r="S182" s="10">
        <v>6576.1752416175368</v>
      </c>
      <c r="T182" s="10">
        <v>5412.7847689509208</v>
      </c>
      <c r="U182" s="10">
        <v>5412.7847689509208</v>
      </c>
      <c r="V182" s="10">
        <v>5159.1380954396273</v>
      </c>
      <c r="W182" s="10">
        <v>10645.262438355439</v>
      </c>
      <c r="X182" s="10">
        <v>0</v>
      </c>
      <c r="Y182" s="10">
        <v>10391.615764844149</v>
      </c>
      <c r="Z182" s="10">
        <v>9296.1185677188896</v>
      </c>
      <c r="AA182" s="10">
        <v>35487.877960085912</v>
      </c>
      <c r="AB182" s="10">
        <v>1.029805360805828</v>
      </c>
      <c r="AC182" s="10">
        <v>1.029805360805828</v>
      </c>
      <c r="AD182" s="10">
        <v>0.9815480006331414</v>
      </c>
      <c r="AE182" s="10">
        <v>2.0253065278130489</v>
      </c>
      <c r="AF182" s="10">
        <v>0</v>
      </c>
      <c r="AG182" s="10">
        <v>1.977049167640363</v>
      </c>
      <c r="AH182" s="10">
        <v>1.7686261590591441</v>
      </c>
      <c r="AI182" s="10">
        <v>6.7517199605929532</v>
      </c>
      <c r="AJ182" s="10">
        <v>1.4991248556913219e-05</v>
      </c>
      <c r="AK182" s="10">
        <v>1.3197151141028233e-05</v>
      </c>
      <c r="AL182" s="10">
        <v>1.7672055269994429e-05</v>
      </c>
      <c r="AM182" s="10">
        <v>2.5339397217722442e-05</v>
      </c>
      <c r="AN182" s="10">
        <v>0</v>
      </c>
      <c r="AO182" s="10">
        <v>2.9607275089576535e-05</v>
      </c>
      <c r="AP182" s="10">
        <v>2.9649412404418893e-05</v>
      </c>
      <c r="AQ182" s="10">
        <v>9.5230924484267522e-05</v>
      </c>
      <c r="AR182" s="10">
        <v>0.00013726297711878137</v>
      </c>
      <c r="AS182" s="10">
        <v>0.00012873648761506625</v>
      </c>
      <c r="AT182" s="10">
        <v>0.00016540121622797338</v>
      </c>
      <c r="AU182" s="10">
        <v>0.00024910382692585784</v>
      </c>
      <c r="AV182" s="10">
        <v>0</v>
      </c>
      <c r="AW182" s="10">
        <v>0.00029453537213453213</v>
      </c>
      <c r="AX182" s="10">
        <v>0.00029840081650641965</v>
      </c>
      <c r="AY182" s="10">
        <v>0.001042673478197903</v>
      </c>
      <c r="AZ182" s="10">
        <v>-0.47912000487326512</v>
      </c>
      <c r="BA182" s="10">
        <v>-0.47912000487326512</v>
      </c>
      <c r="BB182" s="10">
        <v>-0.50352878588010386</v>
      </c>
      <c r="BC182" s="10">
        <v>0.024408781006838964</v>
      </c>
      <c r="BD182" s="10">
        <v>-1</v>
      </c>
      <c r="BE182" s="10">
        <v>0</v>
      </c>
      <c r="BF182" s="10">
        <v>-0.1054212570899159</v>
      </c>
      <c r="BG182" s="10">
        <v>2.4150490898773289</v>
      </c>
    </row>
    <row r="183" x14ac:dyDescent="0.3">
      <c r="A183" s="36">
        <v>2.0000000000000009</v>
      </c>
      <c r="B183" s="36">
        <v>2.0500000000000007</v>
      </c>
      <c r="C183" s="37">
        <v>41</v>
      </c>
      <c r="D183" s="2">
        <v>4397609.3506493503</v>
      </c>
      <c r="E183" s="2">
        <v>4685609.3506493503</v>
      </c>
      <c r="F183" s="2">
        <v>4397609.3506493503</v>
      </c>
      <c r="G183" s="2">
        <v>9388235.110649351</v>
      </c>
      <c r="H183" s="2">
        <v>240000</v>
      </c>
      <c r="I183" s="2">
        <v>9388235.110649351</v>
      </c>
      <c r="J183" s="2">
        <v>8537902.2306493502</v>
      </c>
      <c r="K183" s="2">
        <v>32077841.516461249</v>
      </c>
      <c r="L183" s="10">
        <v>836.66391281733218</v>
      </c>
      <c r="M183" s="10">
        <v>891.45713969998189</v>
      </c>
      <c r="N183" s="10">
        <v>836.66391281733218</v>
      </c>
      <c r="O183" s="10">
        <v>1786.151723768985</v>
      </c>
      <c r="P183" s="10">
        <v>45.661022402208083</v>
      </c>
      <c r="Q183" s="10">
        <v>1786.151723768985</v>
      </c>
      <c r="R183" s="10">
        <v>1624.3722709230931</v>
      </c>
      <c r="S183" s="10">
        <v>6102.9460004067396</v>
      </c>
      <c r="T183" s="10">
        <v>4980.3050403729903</v>
      </c>
      <c r="U183" s="10">
        <v>5306.465855775029</v>
      </c>
      <c r="V183" s="10">
        <v>4980.3050403729903</v>
      </c>
      <c r="W183" s="10">
        <v>10632.2028433175</v>
      </c>
      <c r="X183" s="10">
        <v>271.80067950169882</v>
      </c>
      <c r="Y183" s="10">
        <v>10632.2028433175</v>
      </c>
      <c r="Z183" s="10">
        <v>9669.198449206513</v>
      </c>
      <c r="AA183" s="10">
        <v>36328.246338008212</v>
      </c>
      <c r="AB183" s="10">
        <v>0.94752425007625385</v>
      </c>
      <c r="AC183" s="10">
        <v>1.009577734654566</v>
      </c>
      <c r="AD183" s="10">
        <v>0.94752425007625385</v>
      </c>
      <c r="AE183" s="10">
        <v>2.0228218842230858</v>
      </c>
      <c r="AF183" s="10">
        <v>0.051711237148593499</v>
      </c>
      <c r="AG183" s="10">
        <v>2.0228218842230858</v>
      </c>
      <c r="AH183" s="10">
        <v>1.839606195835892</v>
      </c>
      <c r="AI183" s="10">
        <v>6.9116036244696941</v>
      </c>
      <c r="AJ183" s="10">
        <v>1.2504742037461324e-05</v>
      </c>
      <c r="AK183" s="10">
        <v>1.1729150339883801e-05</v>
      </c>
      <c r="AL183" s="10">
        <v>1.5465629391248421e-05</v>
      </c>
      <c r="AM183" s="10">
        <v>2.2943776697622522e-05</v>
      </c>
      <c r="AN183" s="10">
        <v>1.1122278626460206e-06</v>
      </c>
      <c r="AO183" s="10">
        <v>2.7462518281113257e-05</v>
      </c>
      <c r="AP183" s="10">
        <v>2.795803582169678e-05</v>
      </c>
      <c r="AQ183" s="10">
        <v>8.8377996075624961e-05</v>
      </c>
      <c r="AR183" s="10">
        <v>0.0001497677191562427</v>
      </c>
      <c r="AS183" s="10">
        <v>0.00014046563795495006</v>
      </c>
      <c r="AT183" s="10">
        <v>0.00018086684561922179</v>
      </c>
      <c r="AU183" s="10">
        <v>0.00027204760362348039</v>
      </c>
      <c r="AV183" s="10">
        <v>1.1122278626460206e-06</v>
      </c>
      <c r="AW183" s="10">
        <v>0.00032199789041564538</v>
      </c>
      <c r="AX183" s="10">
        <v>0.00032635885232811641</v>
      </c>
      <c r="AY183" s="10">
        <v>0.0011310514742735279</v>
      </c>
      <c r="AZ183" s="10">
        <v>-0.53158295474928907</v>
      </c>
      <c r="BA183" s="10">
        <v>-0.50090626242047076</v>
      </c>
      <c r="BB183" s="10">
        <v>-0.53158295474928907</v>
      </c>
      <c r="BC183" s="10">
        <v>0</v>
      </c>
      <c r="BD183" s="10">
        <v>-0.97443608972598472</v>
      </c>
      <c r="BE183" s="10">
        <v>0</v>
      </c>
      <c r="BF183" s="10">
        <v>-0.090574306030687612</v>
      </c>
      <c r="BG183" s="10">
        <v>2.4168127596287414</v>
      </c>
    </row>
    <row r="184" x14ac:dyDescent="0.3">
      <c r="A184" s="36">
        <v>2.0500000000000007</v>
      </c>
      <c r="B184" s="36">
        <v>2.1000000000000005</v>
      </c>
      <c r="C184" s="37">
        <v>42</v>
      </c>
      <c r="D184" s="2">
        <v>5240587.9795778114</v>
      </c>
      <c r="E184" s="2">
        <v>6096188.6695778109</v>
      </c>
      <c r="F184" s="2">
        <v>5208530.5795778111</v>
      </c>
      <c r="G184" s="2">
        <v>11562759.36957781</v>
      </c>
      <c r="H184" s="2">
        <v>0</v>
      </c>
      <c r="I184" s="2">
        <v>11530701.96957781</v>
      </c>
      <c r="J184" s="2">
        <v>10399014.269577811</v>
      </c>
      <c r="K184" s="2">
        <v>39243300.980790861</v>
      </c>
      <c r="L184" s="10">
        <v>997.0441880676866</v>
      </c>
      <c r="M184" s="10">
        <v>1159.8258642069979</v>
      </c>
      <c r="N184" s="10">
        <v>990.94513115286759</v>
      </c>
      <c r="O184" s="10">
        <v>2199.8642275234738</v>
      </c>
      <c r="P184" s="10">
        <v>0</v>
      </c>
      <c r="Q184" s="10">
        <v>2193.7651706086549</v>
      </c>
      <c r="R184" s="10">
        <v>1978.456764683641</v>
      </c>
      <c r="S184" s="10">
        <v>7466.2051884186913</v>
      </c>
      <c r="T184" s="10">
        <v>4948.6194330290937</v>
      </c>
      <c r="U184" s="10">
        <v>5756.5520959186124</v>
      </c>
      <c r="V184" s="10">
        <v>4918.3480449271119</v>
      </c>
      <c r="W184" s="10">
        <v>10918.564088364319</v>
      </c>
      <c r="X184" s="10">
        <v>0</v>
      </c>
      <c r="Y184" s="10">
        <v>10888.292700262329</v>
      </c>
      <c r="Z184" s="10">
        <v>9819.6546454936833</v>
      </c>
      <c r="AA184" s="10">
        <v>37056.941436063127</v>
      </c>
      <c r="AB184" s="10">
        <v>0.94149592829809881</v>
      </c>
      <c r="AC184" s="10">
        <v>1.0952085592134071</v>
      </c>
      <c r="AD184" s="10">
        <v>0.93573666775530462</v>
      </c>
      <c r="AE184" s="10">
        <v>2.0773033309947819</v>
      </c>
      <c r="AF184" s="10">
        <v>0</v>
      </c>
      <c r="AG184" s="10">
        <v>2.0715440704519881</v>
      </c>
      <c r="AH184" s="10">
        <v>1.8682311281243069</v>
      </c>
      <c r="AI184" s="10">
        <v>7.0502409711224656</v>
      </c>
      <c r="AJ184" s="10">
        <v>1.490177857648149e-05</v>
      </c>
      <c r="AK184" s="10">
        <v>1.5260152534027441e-05</v>
      </c>
      <c r="AL184" s="10">
        <v>1.8317498712076435e-05</v>
      </c>
      <c r="AM184" s="10">
        <v>2.8258066170819027e-05</v>
      </c>
      <c r="AN184" s="10">
        <v>0</v>
      </c>
      <c r="AO184" s="10">
        <v>3.3729674417122349e-05</v>
      </c>
      <c r="AP184" s="10">
        <v>3.4052394324159465e-05</v>
      </c>
      <c r="AQ184" s="10">
        <v>0.00010811962825787763</v>
      </c>
      <c r="AR184" s="10">
        <v>0.0001646694977327242</v>
      </c>
      <c r="AS184" s="10">
        <v>0.0001557257904889775</v>
      </c>
      <c r="AT184" s="10">
        <v>0.00019918434433129824</v>
      </c>
      <c r="AU184" s="10">
        <v>0.0003003056697942994</v>
      </c>
      <c r="AV184" s="10">
        <v>1.1122278626460206e-06</v>
      </c>
      <c r="AW184" s="10">
        <v>0.00035572756483276771</v>
      </c>
      <c r="AX184" s="10">
        <v>0.00036041124665227585</v>
      </c>
      <c r="AY184" s="10">
        <v>0.0012391711025314055</v>
      </c>
      <c r="AZ184" s="10">
        <v>-0.5455100657874612</v>
      </c>
      <c r="BA184" s="10">
        <v>-0.47130810546818602</v>
      </c>
      <c r="BB184" s="10">
        <v>-0.54829024344573196</v>
      </c>
      <c r="BC184" s="10">
        <v>0.002780177658270766</v>
      </c>
      <c r="BD184" s="10">
        <v>-1</v>
      </c>
      <c r="BE184" s="10">
        <v>0</v>
      </c>
      <c r="BF184" s="10">
        <v>-0.09814560318927712</v>
      </c>
      <c r="BG184" s="10">
        <v>2.403374840866495</v>
      </c>
    </row>
    <row r="185" x14ac:dyDescent="0.3">
      <c r="A185" s="36">
        <v>2.1000000000000005</v>
      </c>
      <c r="B185" s="36">
        <v>2.1500000000000004</v>
      </c>
      <c r="C185" s="37">
        <v>43</v>
      </c>
      <c r="D185" s="2">
        <v>7790049.6416298486</v>
      </c>
      <c r="E185" s="2">
        <v>7790049.6416298486</v>
      </c>
      <c r="F185" s="2">
        <v>7642566.6416298477</v>
      </c>
      <c r="G185" s="2">
        <v>12462507.98162985</v>
      </c>
      <c r="H185" s="2">
        <v>0</v>
      </c>
      <c r="I185" s="2">
        <v>12315024.98162985</v>
      </c>
      <c r="J185" s="2">
        <v>11103149.58162985</v>
      </c>
      <c r="K185" s="2">
        <v>35348159.006221682</v>
      </c>
      <c r="L185" s="10">
        <v>1482.0901300032231</v>
      </c>
      <c r="M185" s="10">
        <v>1482.0901300032231</v>
      </c>
      <c r="N185" s="10">
        <v>1454.030860974286</v>
      </c>
      <c r="O185" s="10">
        <v>2371.0452339037388</v>
      </c>
      <c r="P185" s="10">
        <v>0</v>
      </c>
      <c r="Q185" s="10">
        <v>2342.985964874802</v>
      </c>
      <c r="R185" s="10">
        <v>2112.4215074244489</v>
      </c>
      <c r="S185" s="10">
        <v>6725.1378344162558</v>
      </c>
      <c r="T185" s="10">
        <v>7030.7307234926429</v>
      </c>
      <c r="U185" s="10">
        <v>7030.7307234926429</v>
      </c>
      <c r="V185" s="10">
        <v>6897.6233227706207</v>
      </c>
      <c r="W185" s="10">
        <v>11247.75088594752</v>
      </c>
      <c r="X185" s="10">
        <v>0</v>
      </c>
      <c r="Y185" s="10">
        <v>11114.643485225501</v>
      </c>
      <c r="Z185" s="10">
        <v>10020.893124214659</v>
      </c>
      <c r="AA185" s="10">
        <v>31902.670583232561</v>
      </c>
      <c r="AB185" s="10">
        <v>1.337626471122042</v>
      </c>
      <c r="AC185" s="10">
        <v>1.337626471122042</v>
      </c>
      <c r="AD185" s="10">
        <v>1.3123022210959261</v>
      </c>
      <c r="AE185" s="10">
        <v>2.1399325215737721</v>
      </c>
      <c r="AF185" s="10">
        <v>0</v>
      </c>
      <c r="AG185" s="10">
        <v>2.114608271547656</v>
      </c>
      <c r="AH185" s="10">
        <v>1.906517605978745</v>
      </c>
      <c r="AI185" s="10">
        <v>6.0696189841301944</v>
      </c>
      <c r="AJ185" s="10">
        <v>2.21512538882553e-05</v>
      </c>
      <c r="AK185" s="10">
        <v>1.9500273403964398e-05</v>
      </c>
      <c r="AL185" s="10">
        <v>2.6877581397700169e-05</v>
      </c>
      <c r="AM185" s="10">
        <v>3.045694924049217e-05</v>
      </c>
      <c r="AN185" s="10">
        <v>0</v>
      </c>
      <c r="AO185" s="10">
        <v>3.6023980514372099e-05</v>
      </c>
      <c r="AP185" s="10">
        <v>3.6358141069185772e-05</v>
      </c>
      <c r="AQ185" s="10">
        <v>9.7388081935915094e-05</v>
      </c>
      <c r="AR185" s="10">
        <v>0.00018682075162097949</v>
      </c>
      <c r="AS185" s="10">
        <v>0.00017522606389294189</v>
      </c>
      <c r="AT185" s="10">
        <v>0.0002260619257289984</v>
      </c>
      <c r="AU185" s="10">
        <v>0.0003307626190347916</v>
      </c>
      <c r="AV185" s="10">
        <v>1.1122278626460206e-06</v>
      </c>
      <c r="AW185" s="10">
        <v>0.00039175154534713981</v>
      </c>
      <c r="AX185" s="10">
        <v>0.00039676938772146165</v>
      </c>
      <c r="AY185" s="10">
        <v>0.0013365591844673205</v>
      </c>
      <c r="AZ185" s="10">
        <v>-0.36743533583974397</v>
      </c>
      <c r="BA185" s="10">
        <v>-0.36743533583974397</v>
      </c>
      <c r="BB185" s="10">
        <v>-0.37941119461550765</v>
      </c>
      <c r="BC185" s="10">
        <v>0.011975858775763681</v>
      </c>
      <c r="BD185" s="10">
        <v>-1</v>
      </c>
      <c r="BE185" s="10">
        <v>0</v>
      </c>
      <c r="BF185" s="10">
        <v>-0.098406247799556867</v>
      </c>
      <c r="BG185" s="10">
        <v>1.8703278360336286</v>
      </c>
    </row>
    <row r="186" x14ac:dyDescent="0.3">
      <c r="A186" s="36">
        <v>2.1500000000000004</v>
      </c>
      <c r="B186" s="36">
        <v>2.2000000000000002</v>
      </c>
      <c r="C186" s="37">
        <v>44</v>
      </c>
      <c r="D186" s="2">
        <v>8701420.2857142854</v>
      </c>
      <c r="E186" s="2">
        <v>9364810.0457142852</v>
      </c>
      <c r="F186" s="2">
        <v>8688430.5257142857</v>
      </c>
      <c r="G186" s="2">
        <v>15126825.24571429</v>
      </c>
      <c r="H186" s="2">
        <v>0</v>
      </c>
      <c r="I186" s="2">
        <v>15113835.48571429</v>
      </c>
      <c r="J186" s="2">
        <v>13634788.42571429</v>
      </c>
      <c r="K186" s="2">
        <v>47159876.425594904</v>
      </c>
      <c r="L186" s="10">
        <v>1655.4822774876161</v>
      </c>
      <c r="M186" s="10">
        <v>1781.695005374097</v>
      </c>
      <c r="N186" s="10">
        <v>1653.010920311119</v>
      </c>
      <c r="O186" s="10">
        <v>2877.942943411862</v>
      </c>
      <c r="P186" s="10">
        <v>0</v>
      </c>
      <c r="Q186" s="10">
        <v>2875.4715862353642</v>
      </c>
      <c r="R186" s="10">
        <v>2594.076582316281</v>
      </c>
      <c r="S186" s="10">
        <v>8972.3673914768897</v>
      </c>
      <c r="T186" s="10">
        <v>6601.988077173206</v>
      </c>
      <c r="U186" s="10">
        <v>7105.318699327986</v>
      </c>
      <c r="V186" s="10">
        <v>6592.132417082159</v>
      </c>
      <c r="W186" s="10">
        <v>11477.105649252109</v>
      </c>
      <c r="X186" s="10">
        <v>0</v>
      </c>
      <c r="Y186" s="10">
        <v>11467.24998916107</v>
      </c>
      <c r="Z186" s="10">
        <v>10345.059503576849</v>
      </c>
      <c r="AA186" s="10">
        <v>35781.393342636489</v>
      </c>
      <c r="AB186" s="10">
        <v>1.2560563562121521</v>
      </c>
      <c r="AC186" s="10">
        <v>1.35181715127018</v>
      </c>
      <c r="AD186" s="10">
        <v>1.2541812748946271</v>
      </c>
      <c r="AE186" s="10">
        <v>2.1835682423458742</v>
      </c>
      <c r="AF186" s="10">
        <v>0</v>
      </c>
      <c r="AG186" s="10">
        <v>2.181693161028349</v>
      </c>
      <c r="AH186" s="10">
        <v>1.9681916406041591</v>
      </c>
      <c r="AI186" s="10">
        <v>6.8075625125014341</v>
      </c>
      <c r="AJ186" s="10">
        <v>2.4742765297313966e-05</v>
      </c>
      <c r="AK186" s="10">
        <v>2.3442258351182156e-05</v>
      </c>
      <c r="AL186" s="10">
        <v>3.0555703289667024e-05</v>
      </c>
      <c r="AM186" s="10">
        <v>3.6968236999938347e-05</v>
      </c>
      <c r="AN186" s="10">
        <v>0</v>
      </c>
      <c r="AO186" s="10">
        <v>4.421107678197659e-05</v>
      </c>
      <c r="AP186" s="10">
        <v>4.4648192603909035e-05</v>
      </c>
      <c r="AQ186" s="10">
        <v>0.00012993066792007696</v>
      </c>
      <c r="AR186" s="10">
        <v>0.00021156351691829344</v>
      </c>
      <c r="AS186" s="10">
        <v>0.00019866832224412403</v>
      </c>
      <c r="AT186" s="10">
        <v>0.00025661762901866544</v>
      </c>
      <c r="AU186" s="10">
        <v>0.00036773085603472995</v>
      </c>
      <c r="AV186" s="10">
        <v>1.1122278626460206e-06</v>
      </c>
      <c r="AW186" s="10">
        <v>0.00043596262212911642</v>
      </c>
      <c r="AX186" s="10">
        <v>0.0004414175803253707</v>
      </c>
      <c r="AY186" s="10">
        <v>0.0014664898523873975</v>
      </c>
      <c r="AZ186" s="10">
        <v>-0.4242745136442081</v>
      </c>
      <c r="BA186" s="10">
        <v>-0.38038163412814874</v>
      </c>
      <c r="BB186" s="10">
        <v>-0.42513397516291251</v>
      </c>
      <c r="BC186" s="10">
        <v>0.00085946151870430754</v>
      </c>
      <c r="BD186" s="10">
        <v>-1</v>
      </c>
      <c r="BE186" s="10">
        <v>0</v>
      </c>
      <c r="BF186" s="10">
        <v>-0.097860471049721731</v>
      </c>
      <c r="BG186" s="10">
        <v>2.1203116158152424</v>
      </c>
    </row>
    <row r="187" x14ac:dyDescent="0.3">
      <c r="A187" s="36">
        <v>2.2000000000000002</v>
      </c>
      <c r="B187" s="36">
        <v>2.25</v>
      </c>
      <c r="C187" s="37">
        <v>45</v>
      </c>
      <c r="D187" s="2">
        <v>7465478.8311688313</v>
      </c>
      <c r="E187" s="2">
        <v>7465478.8311688313</v>
      </c>
      <c r="F187" s="2">
        <v>7465478.8311688313</v>
      </c>
      <c r="G187" s="2">
        <v>13779008.721168829</v>
      </c>
      <c r="H187" s="2">
        <v>0</v>
      </c>
      <c r="I187" s="2">
        <v>13779008.721168829</v>
      </c>
      <c r="J187" s="2">
        <v>12447344.131168829</v>
      </c>
      <c r="K187" s="2">
        <v>44891501.02670493</v>
      </c>
      <c r="L187" s="10">
        <v>1420.3391506383759</v>
      </c>
      <c r="M187" s="10">
        <v>1420.3391506383759</v>
      </c>
      <c r="N187" s="10">
        <v>1420.3391506383759</v>
      </c>
      <c r="O187" s="10">
        <v>2621.5151079062939</v>
      </c>
      <c r="P187" s="10">
        <v>0</v>
      </c>
      <c r="Q187" s="10">
        <v>2621.5151079062939</v>
      </c>
      <c r="R187" s="10">
        <v>2368.160246755388</v>
      </c>
      <c r="S187" s="10">
        <v>8540.7993085380022</v>
      </c>
      <c r="T187" s="10">
        <v>6321.3199247830917</v>
      </c>
      <c r="U187" s="10">
        <v>6321.3199247830917</v>
      </c>
      <c r="V187" s="10">
        <v>6321.3199247830917</v>
      </c>
      <c r="W187" s="10">
        <v>11667.23854459681</v>
      </c>
      <c r="X187" s="10">
        <v>0</v>
      </c>
      <c r="Y187" s="10">
        <v>11667.23854459681</v>
      </c>
      <c r="Z187" s="10">
        <v>10539.66480200578</v>
      </c>
      <c r="AA187" s="10">
        <v>38011.431860038043</v>
      </c>
      <c r="AB187" s="10">
        <v>1.2026580445710211</v>
      </c>
      <c r="AC187" s="10">
        <v>1.2026580445710211</v>
      </c>
      <c r="AD187" s="10">
        <v>1.2026580445710211</v>
      </c>
      <c r="AE187" s="10">
        <v>2.2197418356530849</v>
      </c>
      <c r="AF187" s="10">
        <v>0</v>
      </c>
      <c r="AG187" s="10">
        <v>2.2197418356530849</v>
      </c>
      <c r="AH187" s="10">
        <v>2.005216127650626</v>
      </c>
      <c r="AI187" s="10">
        <v>7.2318368404216784</v>
      </c>
      <c r="AJ187" s="10">
        <v>2.1228326466995047e-05</v>
      </c>
      <c r="AK187" s="10">
        <v>1.8687798537422736e-05</v>
      </c>
      <c r="AL187" s="10">
        <v>2.6254794281356303e-05</v>
      </c>
      <c r="AM187" s="10">
        <v>3.3674327015360019e-05</v>
      </c>
      <c r="AN187" s="10">
        <v>0</v>
      </c>
      <c r="AO187" s="10">
        <v>4.0306434003924829e-05</v>
      </c>
      <c r="AP187" s="10">
        <v>4.0759812387514058e-05</v>
      </c>
      <c r="AQ187" s="10">
        <v>0.00012368104317527404</v>
      </c>
      <c r="AR187" s="10">
        <v>0.00023279184338528849</v>
      </c>
      <c r="AS187" s="10">
        <v>0.00021735612078154678</v>
      </c>
      <c r="AT187" s="10">
        <v>0.00028287242330002176</v>
      </c>
      <c r="AU187" s="10">
        <v>0.00040140518305008997</v>
      </c>
      <c r="AV187" s="10">
        <v>1.1122278626460206e-06</v>
      </c>
      <c r="AW187" s="10">
        <v>0.00047626905613304123</v>
      </c>
      <c r="AX187" s="10">
        <v>0.00048217739271288476</v>
      </c>
      <c r="AY187" s="10">
        <v>0.0015901708955626715</v>
      </c>
      <c r="AZ187" s="10">
        <v>-0.45819913592916584</v>
      </c>
      <c r="BA187" s="10">
        <v>-0.45819913592916584</v>
      </c>
      <c r="BB187" s="10">
        <v>-0.45819913592916584</v>
      </c>
      <c r="BC187" s="10">
        <v>0</v>
      </c>
      <c r="BD187" s="10">
        <v>-1</v>
      </c>
      <c r="BE187" s="10">
        <v>0</v>
      </c>
      <c r="BF187" s="10">
        <v>-0.096644440608717463</v>
      </c>
      <c r="BG187" s="10">
        <v>2.2579630316756867</v>
      </c>
    </row>
    <row r="188" x14ac:dyDescent="0.3">
      <c r="A188" s="36">
        <v>2.25</v>
      </c>
      <c r="B188" s="36">
        <v>2.2999999999999998</v>
      </c>
      <c r="C188" s="37">
        <v>46</v>
      </c>
      <c r="D188" s="2">
        <v>14464040.251803691</v>
      </c>
      <c r="E188" s="2">
        <v>16354040.251803691</v>
      </c>
      <c r="F188" s="2">
        <v>12107170.27180369</v>
      </c>
      <c r="G188" s="2">
        <v>24770413.17180369</v>
      </c>
      <c r="H188" s="2">
        <v>812500</v>
      </c>
      <c r="I188" s="2">
        <v>22413543.19180369</v>
      </c>
      <c r="J188" s="2">
        <v>20301563.481803689</v>
      </c>
      <c r="K188" s="2">
        <v>67141353.263626724</v>
      </c>
      <c r="L188" s="10">
        <v>2751.8452748501991</v>
      </c>
      <c r="M188" s="10">
        <v>3111.425826267588</v>
      </c>
      <c r="N188" s="10">
        <v>2303.4407208674002</v>
      </c>
      <c r="O188" s="10">
        <v>4712.6766281236614</v>
      </c>
      <c r="P188" s="10">
        <v>154.58158625747529</v>
      </c>
      <c r="Q188" s="10">
        <v>4264.2720741408621</v>
      </c>
      <c r="R188" s="10">
        <v>3862.4589372603659</v>
      </c>
      <c r="S188" s="10">
        <v>12773.92848118761</v>
      </c>
      <c r="T188" s="10">
        <v>7726.517228527613</v>
      </c>
      <c r="U188" s="10">
        <v>8736.1326131429978</v>
      </c>
      <c r="V188" s="10">
        <v>6467.5054870746217</v>
      </c>
      <c r="W188" s="10">
        <v>13232.0583182712</v>
      </c>
      <c r="X188" s="10">
        <v>434.02777777777783</v>
      </c>
      <c r="Y188" s="10">
        <v>11973.046576818209</v>
      </c>
      <c r="Z188" s="10">
        <v>10844.8522872883</v>
      </c>
      <c r="AA188" s="10">
        <v>35866.107512621107</v>
      </c>
      <c r="AB188" s="10">
        <v>1.470002817761858</v>
      </c>
      <c r="AC188" s="10">
        <v>1.6620864456557629</v>
      </c>
      <c r="AD188" s="10">
        <v>1.230470470548825</v>
      </c>
      <c r="AE188" s="10">
        <v>2.517455463741272</v>
      </c>
      <c r="AF188" s="10">
        <v>0.082575633684548705</v>
      </c>
      <c r="AG188" s="10">
        <v>2.2779231165282381</v>
      </c>
      <c r="AH188" s="10">
        <v>2.0632793468271191</v>
      </c>
      <c r="AI188" s="10">
        <v>6.8236797442241501</v>
      </c>
      <c r="AJ188" s="10">
        <v>4.1128958428641501e-05</v>
      </c>
      <c r="AK188" s="10">
        <v>4.0937897810736947e-05</v>
      </c>
      <c r="AL188" s="10">
        <v>4.2578818050950274e-05</v>
      </c>
      <c r="AM188" s="10">
        <v>6.0536066877686275e-05</v>
      </c>
      <c r="AN188" s="10">
        <v>3.7653547433328821e-06</v>
      </c>
      <c r="AO188" s="10">
        <v>6.5564222923136423e-05</v>
      </c>
      <c r="AP188" s="10">
        <v>6.6479074569767067e-05</v>
      </c>
      <c r="AQ188" s="10">
        <v>0.00018498184337621093</v>
      </c>
      <c r="AR188" s="10">
        <v>0.00027392080181393001</v>
      </c>
      <c r="AS188" s="10">
        <v>0.0002582940185922837</v>
      </c>
      <c r="AT188" s="10">
        <v>0.00032545124135097202</v>
      </c>
      <c r="AU188" s="10">
        <v>0.00046194124992777623</v>
      </c>
      <c r="AV188" s="10">
        <v>4.8775826059789024e-06</v>
      </c>
      <c r="AW188" s="10">
        <v>0.00054183327905617761</v>
      </c>
      <c r="AX188" s="10">
        <v>0.00054865646728265182</v>
      </c>
      <c r="AY188" s="10">
        <v>0.0017751527389388824</v>
      </c>
      <c r="AZ188" s="10">
        <v>-0.35467408575128889</v>
      </c>
      <c r="BA188" s="10">
        <v>-0.27035006862350397</v>
      </c>
      <c r="BB188" s="10">
        <v>-0.4598279188526021</v>
      </c>
      <c r="BC188" s="10">
        <v>0.10515383310131332</v>
      </c>
      <c r="BD188" s="10">
        <v>-0.96374959581146813</v>
      </c>
      <c r="BE188" s="10">
        <v>0</v>
      </c>
      <c r="BF188" s="10">
        <v>-0.094227837692896332</v>
      </c>
      <c r="BG188" s="10">
        <v>1.9955706997802718</v>
      </c>
    </row>
    <row r="189" x14ac:dyDescent="0.3">
      <c r="A189" s="36">
        <v>2.2999999999999998</v>
      </c>
      <c r="B189" s="36">
        <v>2.3499999999999996</v>
      </c>
      <c r="C189" s="37">
        <v>47</v>
      </c>
      <c r="D189" s="2">
        <v>12673559.744075861</v>
      </c>
      <c r="E189" s="2">
        <v>13723559.744075861</v>
      </c>
      <c r="F189" s="2">
        <v>12329380.26407586</v>
      </c>
      <c r="G189" s="2">
        <v>22821502.144075871</v>
      </c>
      <c r="H189" s="2">
        <v>0</v>
      </c>
      <c r="I189" s="2">
        <v>22477322.66407587</v>
      </c>
      <c r="J189" s="2">
        <v>20326824.744075861</v>
      </c>
      <c r="K189" s="2">
        <v>69165101.204032034</v>
      </c>
      <c r="L189" s="10">
        <v>2411.1987307915442</v>
      </c>
      <c r="M189" s="10">
        <v>2610.9657038012042</v>
      </c>
      <c r="N189" s="10">
        <v>2345.7171185137931</v>
      </c>
      <c r="O189" s="10">
        <v>4341.8880027195328</v>
      </c>
      <c r="P189" s="10">
        <v>0</v>
      </c>
      <c r="Q189" s="10">
        <v>4276.4063904417808</v>
      </c>
      <c r="R189" s="10">
        <v>3867.265000020856</v>
      </c>
      <c r="S189" s="10">
        <v>13158.955148034571</v>
      </c>
      <c r="T189" s="10">
        <v>6884.0628702204594</v>
      </c>
      <c r="U189" s="10">
        <v>7454.4050755436529</v>
      </c>
      <c r="V189" s="10">
        <v>6697.1104096012295</v>
      </c>
      <c r="W189" s="10">
        <v>12396.25320156212</v>
      </c>
      <c r="X189" s="10">
        <v>0</v>
      </c>
      <c r="Y189" s="10">
        <v>12209.30074094289</v>
      </c>
      <c r="Z189" s="10">
        <v>11041.18671595647</v>
      </c>
      <c r="AA189" s="10">
        <v>37569.31081153288</v>
      </c>
      <c r="AB189" s="10">
        <v>1.3097222872306049</v>
      </c>
      <c r="AC189" s="10">
        <v>1.418232321456385</v>
      </c>
      <c r="AD189" s="10">
        <v>1.2741537851785949</v>
      </c>
      <c r="AE189" s="10">
        <v>2.3584399797498818</v>
      </c>
      <c r="AF189" s="10">
        <v>0</v>
      </c>
      <c r="AG189" s="10">
        <v>2.3228714776978712</v>
      </c>
      <c r="AH189" s="10">
        <v>2.100632808267711</v>
      </c>
      <c r="AI189" s="10">
        <v>7.1477214275038392</v>
      </c>
      <c r="AJ189" s="10">
        <v>3.6037670165637137e-05</v>
      </c>
      <c r="AK189" s="10">
        <v>3.4353204330688763e-05</v>
      </c>
      <c r="AL189" s="10">
        <v>4.336029205500343e-05</v>
      </c>
      <c r="AM189" s="10">
        <v>5.5773150429950624e-05</v>
      </c>
      <c r="AN189" s="10">
        <v>0</v>
      </c>
      <c r="AO189" s="10">
        <v>6.5750790995046737e-05</v>
      </c>
      <c r="AP189" s="10">
        <v>6.6561794570116952e-05</v>
      </c>
      <c r="AQ189" s="10">
        <v>0.00019055749245607226</v>
      </c>
      <c r="AR189" s="10">
        <v>0.00030995847197956713</v>
      </c>
      <c r="AS189" s="10">
        <v>0.00029264722292297245</v>
      </c>
      <c r="AT189" s="10">
        <v>0.00036881153340597545</v>
      </c>
      <c r="AU189" s="10">
        <v>0.00051771440035772685</v>
      </c>
      <c r="AV189" s="10">
        <v>4.8775826059789024e-06</v>
      </c>
      <c r="AW189" s="10">
        <v>0.00060758407005122436</v>
      </c>
      <c r="AX189" s="10">
        <v>0.0006152182618527688</v>
      </c>
      <c r="AY189" s="10">
        <v>0.0019657102313949547</v>
      </c>
      <c r="AZ189" s="10">
        <v>-0.43616239649701538</v>
      </c>
      <c r="BA189" s="10">
        <v>-0.38944864790283118</v>
      </c>
      <c r="BB189" s="10">
        <v>-0.45147469525891737</v>
      </c>
      <c r="BC189" s="10">
        <v>0.015312298761901877</v>
      </c>
      <c r="BD189" s="10">
        <v>-1</v>
      </c>
      <c r="BE189" s="10">
        <v>0</v>
      </c>
      <c r="BF189" s="10">
        <v>-0.09567411351161581</v>
      </c>
      <c r="BG189" s="10">
        <v>2.0771058563204408</v>
      </c>
    </row>
    <row r="190" x14ac:dyDescent="0.3">
      <c r="A190" s="36">
        <v>2.3499999999999996</v>
      </c>
      <c r="B190" s="36">
        <v>2.3999999999999995</v>
      </c>
      <c r="C190" s="37">
        <v>48</v>
      </c>
      <c r="D190" s="2">
        <v>13017446.285714289</v>
      </c>
      <c r="E190" s="2">
        <v>13017446.285714289</v>
      </c>
      <c r="F190" s="2">
        <v>13017446.285714289</v>
      </c>
      <c r="G190" s="2">
        <v>30771168.41571429</v>
      </c>
      <c r="H190" s="2">
        <v>0</v>
      </c>
      <c r="I190" s="2">
        <v>30771168.41571429</v>
      </c>
      <c r="J190" s="2">
        <v>28029242.375714291</v>
      </c>
      <c r="K190" s="2">
        <v>99907552.593932196</v>
      </c>
      <c r="L190" s="10">
        <v>2476.6246102980849</v>
      </c>
      <c r="M190" s="10">
        <v>2476.6246102980849</v>
      </c>
      <c r="N190" s="10">
        <v>2476.6246102980849</v>
      </c>
      <c r="O190" s="10">
        <v>5854.3458765501982</v>
      </c>
      <c r="P190" s="10">
        <v>0</v>
      </c>
      <c r="Q190" s="10">
        <v>5854.3458765501982</v>
      </c>
      <c r="R190" s="10">
        <v>5332.6827668100414</v>
      </c>
      <c r="S190" s="10">
        <v>19007.83748808883</v>
      </c>
      <c r="T190" s="10">
        <v>5280.9112720950452</v>
      </c>
      <c r="U190" s="10">
        <v>5280.9112720950452</v>
      </c>
      <c r="V190" s="10">
        <v>5280.9112720950452</v>
      </c>
      <c r="W190" s="10">
        <v>12483.23262300782</v>
      </c>
      <c r="X190" s="10">
        <v>0</v>
      </c>
      <c r="Y190" s="10">
        <v>12483.23262300782</v>
      </c>
      <c r="Z190" s="10">
        <v>11370.889401912489</v>
      </c>
      <c r="AA190" s="10">
        <v>40530.44729976965</v>
      </c>
      <c r="AB190" s="10">
        <v>1.004715866246688</v>
      </c>
      <c r="AC190" s="10">
        <v>1.004715866246688</v>
      </c>
      <c r="AD190" s="10">
        <v>1.004715866246688</v>
      </c>
      <c r="AE190" s="10">
        <v>2.3749881852130619</v>
      </c>
      <c r="AF190" s="10">
        <v>0</v>
      </c>
      <c r="AG190" s="10">
        <v>2.3749881852130619</v>
      </c>
      <c r="AH190" s="10">
        <v>2.1633601488073189</v>
      </c>
      <c r="AI190" s="10">
        <v>7.7110902588595671</v>
      </c>
      <c r="AJ190" s="10">
        <v>3.7015522482762185e-05</v>
      </c>
      <c r="AK190" s="10">
        <v>3.2585641076831418e-05</v>
      </c>
      <c r="AL190" s="10">
        <v>4.5780100919062568e-05</v>
      </c>
      <c r="AM190" s="10">
        <v>7.5201228828860429e-05</v>
      </c>
      <c r="AN190" s="10">
        <v>0</v>
      </c>
      <c r="AO190" s="10">
        <v>9.0011995352481022e-05</v>
      </c>
      <c r="AP190" s="10">
        <v>9.1783970022767702e-05</v>
      </c>
      <c r="AQ190" s="10">
        <v>0.00027525634125166341</v>
      </c>
      <c r="AR190" s="10">
        <v>0.00034697399446232931</v>
      </c>
      <c r="AS190" s="10">
        <v>0.00032523286399980384</v>
      </c>
      <c r="AT190" s="10">
        <v>0.00041459163432503804</v>
      </c>
      <c r="AU190" s="10">
        <v>0.00059291562918658723</v>
      </c>
      <c r="AV190" s="10">
        <v>4.8775826059789024e-06</v>
      </c>
      <c r="AW190" s="10">
        <v>0.00069759606540370543</v>
      </c>
      <c r="AX190" s="10">
        <v>0.00070700223187553654</v>
      </c>
      <c r="AY190" s="10">
        <v>0.0022409665726466181</v>
      </c>
      <c r="AZ190" s="10">
        <v>-0.57695963605117728</v>
      </c>
      <c r="BA190" s="10">
        <v>-0.57695963605117728</v>
      </c>
      <c r="BB190" s="10">
        <v>-0.57695963605117728</v>
      </c>
      <c r="BC190" s="10">
        <v>0</v>
      </c>
      <c r="BD190" s="10">
        <v>-1</v>
      </c>
      <c r="BE190" s="10">
        <v>0</v>
      </c>
      <c r="BF190" s="10">
        <v>-0.089106984920330312</v>
      </c>
      <c r="BG190" s="10">
        <v>2.2467909974751294</v>
      </c>
    </row>
    <row r="191" x14ac:dyDescent="0.3">
      <c r="A191" s="36">
        <v>2.3999999999999995</v>
      </c>
      <c r="B191" s="36">
        <v>2.4499999999999993</v>
      </c>
      <c r="C191" s="37">
        <v>49</v>
      </c>
      <c r="D191" s="2">
        <v>18468278.37212646</v>
      </c>
      <c r="E191" s="2">
        <v>19116278.37212646</v>
      </c>
      <c r="F191" s="2">
        <v>17763148.972126462</v>
      </c>
      <c r="G191" s="2">
        <v>33676371.62212646</v>
      </c>
      <c r="H191" s="2">
        <v>312000</v>
      </c>
      <c r="I191" s="2">
        <v>32971242.222126469</v>
      </c>
      <c r="J191" s="2">
        <v>29546890.932126459</v>
      </c>
      <c r="K191" s="2">
        <v>102953321.36600269</v>
      </c>
      <c r="L191" s="10">
        <v>3513.6686353328391</v>
      </c>
      <c r="M191" s="10">
        <v>3636.9533958188008</v>
      </c>
      <c r="N191" s="10">
        <v>3379.5147631251079</v>
      </c>
      <c r="O191" s="10">
        <v>6407.0731627625037</v>
      </c>
      <c r="P191" s="10">
        <v>59.359329122870513</v>
      </c>
      <c r="Q191" s="10">
        <v>6272.9192905547716</v>
      </c>
      <c r="R191" s="10">
        <v>5621.4218698642717</v>
      </c>
      <c r="S191" s="10">
        <v>19587.30797197824</v>
      </c>
      <c r="T191" s="10">
        <v>7141.6389683397001</v>
      </c>
      <c r="U191" s="10">
        <v>7392.2190147434121</v>
      </c>
      <c r="V191" s="10">
        <v>6868.9671199251588</v>
      </c>
      <c r="W191" s="10">
        <v>13022.57216632887</v>
      </c>
      <c r="X191" s="10">
        <v>120.6496519721578</v>
      </c>
      <c r="Y191" s="10">
        <v>12749.900317914329</v>
      </c>
      <c r="Z191" s="10">
        <v>11425.71188403962</v>
      </c>
      <c r="AA191" s="10">
        <v>39811.802539057513</v>
      </c>
      <c r="AB191" s="10">
        <v>1.358727237174338</v>
      </c>
      <c r="AC191" s="10">
        <v>1.4064011584759479</v>
      </c>
      <c r="AD191" s="10">
        <v>1.3068502564288891</v>
      </c>
      <c r="AE191" s="10">
        <v>2.4775998309213079</v>
      </c>
      <c r="AF191" s="10">
        <v>0.022954110256330401</v>
      </c>
      <c r="AG191" s="10">
        <v>2.425722850175859</v>
      </c>
      <c r="AH191" s="10">
        <v>2.1737903595762851</v>
      </c>
      <c r="AI191" s="10">
        <v>7.5743650317007889</v>
      </c>
      <c r="AJ191" s="10">
        <v>5.2515136863024631e-05</v>
      </c>
      <c r="AK191" s="10">
        <v>4.785241068691897e-05</v>
      </c>
      <c r="AL191" s="10">
        <v>6.2469914200968821e-05</v>
      </c>
      <c r="AM191" s="10">
        <v>8.2301214379235877e-05</v>
      </c>
      <c r="AN191" s="10">
        <v>1.4458962214398267e-06</v>
      </c>
      <c r="AO191" s="10">
        <v>9.6447663656085524e-05</v>
      </c>
      <c r="AP191" s="10">
        <v>9.6753630199081383e-05</v>
      </c>
      <c r="AQ191" s="10">
        <v>0.00028364777059541066</v>
      </c>
      <c r="AR191" s="10">
        <v>0.00039948913132535396</v>
      </c>
      <c r="AS191" s="10">
        <v>0.0003730852746867228</v>
      </c>
      <c r="AT191" s="10">
        <v>0.00047706154852600687</v>
      </c>
      <c r="AU191" s="10">
        <v>0.00067521684356582306</v>
      </c>
      <c r="AV191" s="10">
        <v>6.3234788274187291e-06</v>
      </c>
      <c r="AW191" s="10">
        <v>0.00079404372905979097</v>
      </c>
      <c r="AX191" s="10">
        <v>0.00080375586207461793</v>
      </c>
      <c r="AY191" s="10">
        <v>0.0025246143432420287</v>
      </c>
      <c r="AZ191" s="10">
        <v>-0.439867074230746</v>
      </c>
      <c r="BA191" s="10">
        <v>-0.42021358360293037</v>
      </c>
      <c r="BB191" s="10">
        <v>-0.46125326875898243</v>
      </c>
      <c r="BC191" s="10">
        <v>0.021386194528236091</v>
      </c>
      <c r="BD191" s="10">
        <v>-0.99053720821623692</v>
      </c>
      <c r="BE191" s="10">
        <v>-1.1102230246251565e-16</v>
      </c>
      <c r="BF191" s="10">
        <v>-0.10385872837093124</v>
      </c>
      <c r="BG191" s="10">
        <v>2.1225187292734868</v>
      </c>
    </row>
    <row r="192" x14ac:dyDescent="0.3">
      <c r="A192" s="36">
        <v>2.4499999999999993</v>
      </c>
      <c r="B192" s="36">
        <v>2.4999999999999991</v>
      </c>
      <c r="C192" s="37">
        <v>50</v>
      </c>
      <c r="D192" s="2">
        <v>9373170.7697594501</v>
      </c>
      <c r="E192" s="2">
        <v>9468210.7697594501</v>
      </c>
      <c r="F192" s="2">
        <v>9343900.9697594494</v>
      </c>
      <c r="G192" s="2">
        <v>19958235.51975945</v>
      </c>
      <c r="H192" s="2">
        <v>0</v>
      </c>
      <c r="I192" s="2">
        <v>19928965.719759449</v>
      </c>
      <c r="J192" s="2">
        <v>17715294.549759451</v>
      </c>
      <c r="K192" s="2">
        <v>60647453.923104852</v>
      </c>
      <c r="L192" s="10">
        <v>1783.285668740451</v>
      </c>
      <c r="M192" s="10">
        <v>1801.3674336117249</v>
      </c>
      <c r="N192" s="10">
        <v>1777.716964600834</v>
      </c>
      <c r="O192" s="10">
        <v>3797.139329901172</v>
      </c>
      <c r="P192" s="10">
        <v>0</v>
      </c>
      <c r="Q192" s="10">
        <v>3791.5706257615552</v>
      </c>
      <c r="R192" s="10">
        <v>3370.4102554095039</v>
      </c>
      <c r="S192" s="10">
        <v>11538.436467582391</v>
      </c>
      <c r="T192" s="10">
        <v>6126.2554050715362</v>
      </c>
      <c r="U192" s="10">
        <v>6188.3730521303596</v>
      </c>
      <c r="V192" s="10">
        <v>6107.1248168362417</v>
      </c>
      <c r="W192" s="10">
        <v>13044.598378927751</v>
      </c>
      <c r="X192" s="10">
        <v>0</v>
      </c>
      <c r="Y192" s="10">
        <v>13025.46779069245</v>
      </c>
      <c r="Z192" s="10">
        <v>11578.62388873167</v>
      </c>
      <c r="AA192" s="10">
        <v>39638.858773271153</v>
      </c>
      <c r="AB192" s="10">
        <v>1.1655461887192491</v>
      </c>
      <c r="AC192" s="10">
        <v>1.1773643356939381</v>
      </c>
      <c r="AD192" s="10">
        <v>1.161906512811002</v>
      </c>
      <c r="AE192" s="10">
        <v>2.4817904117001119</v>
      </c>
      <c r="AF192" s="10">
        <v>0</v>
      </c>
      <c r="AG192" s="10">
        <v>2.478150735791866</v>
      </c>
      <c r="AH192" s="10">
        <v>2.2028825198754931</v>
      </c>
      <c r="AI192" s="10">
        <v>7.5414617435179014</v>
      </c>
      <c r="AJ192" s="10">
        <v>2.665290916111219e-05</v>
      </c>
      <c r="AK192" s="10">
        <v>2.3701093978913372e-05</v>
      </c>
      <c r="AL192" s="10">
        <v>3.2860879160512091e-05</v>
      </c>
      <c r="AM192" s="10">
        <v>4.8775653106992383e-05</v>
      </c>
      <c r="AN192" s="10">
        <v>0</v>
      </c>
      <c r="AO192" s="10">
        <v>5.8296322892654792e-05</v>
      </c>
      <c r="AP192" s="10">
        <v>5.8010132493214969e-05</v>
      </c>
      <c r="AQ192" s="10">
        <v>0.00016709043350258743</v>
      </c>
      <c r="AR192" s="10">
        <v>0.00042614204048646614</v>
      </c>
      <c r="AS192" s="10">
        <v>0.00039678636866563615</v>
      </c>
      <c r="AT192" s="10">
        <v>0.00050992242768651901</v>
      </c>
      <c r="AU192" s="10">
        <v>0.00072399249667281541</v>
      </c>
      <c r="AV192" s="10">
        <v>6.3234788274187291e-06</v>
      </c>
      <c r="AW192" s="10">
        <v>0.00085234005195244575</v>
      </c>
      <c r="AX192" s="10">
        <v>0.00086176599456783294</v>
      </c>
      <c r="AY192" s="10">
        <v>0.0026917047767446162</v>
      </c>
      <c r="AZ192" s="10">
        <v>-0.52967098736759799</v>
      </c>
      <c r="BA192" s="10">
        <v>-0.5249020494640233</v>
      </c>
      <c r="BB192" s="10">
        <v>-0.53113969379278791</v>
      </c>
      <c r="BC192" s="10">
        <v>0.0014687064251899251</v>
      </c>
      <c r="BD192" s="10">
        <v>-1</v>
      </c>
      <c r="BE192" s="10">
        <v>0</v>
      </c>
      <c r="BF192" s="10">
        <v>-0.11107807605916831</v>
      </c>
      <c r="BG192" s="10">
        <v>2.0431812054838985</v>
      </c>
    </row>
    <row r="193" x14ac:dyDescent="0.3">
      <c r="A193" s="36">
        <v>2.4999999999999991</v>
      </c>
      <c r="B193" s="36">
        <v>2.5499999999999989</v>
      </c>
      <c r="C193" s="37">
        <v>51</v>
      </c>
      <c r="D193" s="2">
        <v>17002984.2840381</v>
      </c>
      <c r="E193" s="2">
        <v>18702185.00403811</v>
      </c>
      <c r="F193" s="2">
        <v>14539386.85403811</v>
      </c>
      <c r="G193" s="2">
        <v>28354668.414038111</v>
      </c>
      <c r="H193" s="2">
        <v>4145182.0899521532</v>
      </c>
      <c r="I193" s="2">
        <v>25891070.9840381</v>
      </c>
      <c r="J193" s="2">
        <v>23454270.674038101</v>
      </c>
      <c r="K193" s="2">
        <v>80862930.380939677</v>
      </c>
      <c r="L193" s="10">
        <v>3234.8901929077329</v>
      </c>
      <c r="M193" s="10">
        <v>3558.1703684984332</v>
      </c>
      <c r="N193" s="10">
        <v>2766.180286902515</v>
      </c>
      <c r="O193" s="10">
        <v>5394.5964569190664</v>
      </c>
      <c r="P193" s="10">
        <v>788.63855112723729</v>
      </c>
      <c r="Q193" s="10">
        <v>4925.8865509138477</v>
      </c>
      <c r="R193" s="10">
        <v>4462.2749111446083</v>
      </c>
      <c r="S193" s="10">
        <v>15384.51698180116</v>
      </c>
      <c r="T193" s="10">
        <v>8732.9143729009265</v>
      </c>
      <c r="U193" s="10">
        <v>9605.6420154278931</v>
      </c>
      <c r="V193" s="10">
        <v>7467.5844139897827</v>
      </c>
      <c r="W193" s="10">
        <v>14563.26061327073</v>
      </c>
      <c r="X193" s="10">
        <v>2129.009804803366</v>
      </c>
      <c r="Y193" s="10">
        <v>13297.930654359579</v>
      </c>
      <c r="Z193" s="10">
        <v>12046.36398255681</v>
      </c>
      <c r="AA193" s="10">
        <v>41532.064910600762</v>
      </c>
      <c r="AB193" s="10">
        <v>1.661474161739976</v>
      </c>
      <c r="AC193" s="10">
        <v>1.827514313558517</v>
      </c>
      <c r="AD193" s="10">
        <v>1.4207397467398639</v>
      </c>
      <c r="AE193" s="10">
        <v>2.7707223712989548</v>
      </c>
      <c r="AF193" s="10">
        <v>0.40505318496519632</v>
      </c>
      <c r="AG193" s="10">
        <v>2.529987956298843</v>
      </c>
      <c r="AH193" s="10">
        <v>2.2918720653028291</v>
      </c>
      <c r="AI193" s="10">
        <v>7.9016522762204229</v>
      </c>
      <c r="AJ193" s="10">
        <v>4.8348526525556511e-05</v>
      </c>
      <c r="AK193" s="10">
        <v>4.681584041279144e-05</v>
      </c>
      <c r="AL193" s="10">
        <v>5.1132501941615114e-05</v>
      </c>
      <c r="AM193" s="10">
        <v>6.929557821670529e-05</v>
      </c>
      <c r="AN193" s="10">
        <v>1.9209945900775199e-05</v>
      </c>
      <c r="AO193" s="10">
        <v>7.5736706828975824e-05</v>
      </c>
      <c r="AP193" s="10">
        <v>7.6802863509325704e-05</v>
      </c>
      <c r="AQ193" s="10">
        <v>0.00022278630375434957</v>
      </c>
      <c r="AR193" s="10">
        <v>0.00047449056701202267</v>
      </c>
      <c r="AS193" s="10">
        <v>0.00044360220907842761</v>
      </c>
      <c r="AT193" s="10">
        <v>0.00056105492962813409</v>
      </c>
      <c r="AU193" s="10">
        <v>0.00079328807488952065</v>
      </c>
      <c r="AV193" s="10">
        <v>2.5533424728193927e-05</v>
      </c>
      <c r="AW193" s="10">
        <v>0.0009280767587814216</v>
      </c>
      <c r="AX193" s="10">
        <v>0.00093856885807715867</v>
      </c>
      <c r="AY193" s="10">
        <v>0.002914491080498966</v>
      </c>
      <c r="AZ193" s="10">
        <v>-0.34328771897769406</v>
      </c>
      <c r="BA193" s="10">
        <v>-0.2776588880557298</v>
      </c>
      <c r="BB193" s="10">
        <v>-0.43844011462478039</v>
      </c>
      <c r="BC193" s="10">
        <v>0.095152395647087218</v>
      </c>
      <c r="BD193" s="10">
        <v>-0.83989916475422488</v>
      </c>
      <c r="BE193" s="10">
        <v>0</v>
      </c>
      <c r="BF193" s="10">
        <v>-0.094117400995203715</v>
      </c>
      <c r="BG193" s="10">
        <v>2.1231975854066385</v>
      </c>
    </row>
    <row r="194" x14ac:dyDescent="0.3">
      <c r="A194" s="36">
        <v>2.5499999999999989</v>
      </c>
      <c r="B194" s="36">
        <v>2.5999999999999988</v>
      </c>
      <c r="C194" s="37">
        <v>52</v>
      </c>
      <c r="D194" s="2">
        <v>20220615.405596461</v>
      </c>
      <c r="E194" s="2">
        <v>21116295.405596461</v>
      </c>
      <c r="F194" s="2">
        <v>20137791.885596469</v>
      </c>
      <c r="G194" s="2">
        <v>43420644.415596463</v>
      </c>
      <c r="H194" s="2">
        <v>0</v>
      </c>
      <c r="I194" s="2">
        <v>43337820.895596467</v>
      </c>
      <c r="J194" s="2">
        <v>39308988.435596474</v>
      </c>
      <c r="K194" s="2">
        <v>126695247.15113311</v>
      </c>
      <c r="L194" s="10">
        <v>3847.0582209223921</v>
      </c>
      <c r="M194" s="10">
        <v>4017.465156527433</v>
      </c>
      <c r="N194" s="10">
        <v>3831.3006934134351</v>
      </c>
      <c r="O194" s="10">
        <v>8260.9625724119232</v>
      </c>
      <c r="P194" s="10">
        <v>0</v>
      </c>
      <c r="Q194" s="10">
        <v>8245.2050449029648</v>
      </c>
      <c r="R194" s="10">
        <v>7478.7025065246189</v>
      </c>
      <c r="S194" s="10">
        <v>24104.310493421581</v>
      </c>
      <c r="T194" s="10">
        <v>6309.0843699208936</v>
      </c>
      <c r="U194" s="10">
        <v>6588.5477084544355</v>
      </c>
      <c r="V194" s="10">
        <v>6283.2423980020176</v>
      </c>
      <c r="W194" s="10">
        <v>13547.78296898485</v>
      </c>
      <c r="X194" s="10">
        <v>0</v>
      </c>
      <c r="Y194" s="10">
        <v>13521.94099706598</v>
      </c>
      <c r="Z194" s="10">
        <v>12264.894987705609</v>
      </c>
      <c r="AA194" s="10">
        <v>39530.498331086783</v>
      </c>
      <c r="AB194" s="10">
        <v>1.2003301781349121</v>
      </c>
      <c r="AC194" s="10">
        <v>1.253499268807311</v>
      </c>
      <c r="AD194" s="10">
        <v>1.1954136328903071</v>
      </c>
      <c r="AE194" s="10">
        <v>2.5775234235294611</v>
      </c>
      <c r="AF194" s="10">
        <v>0</v>
      </c>
      <c r="AG194" s="10">
        <v>2.5726068782848559</v>
      </c>
      <c r="AH194" s="10">
        <v>2.3334485199764798</v>
      </c>
      <c r="AI194" s="10">
        <v>7.5208457077758446</v>
      </c>
      <c r="AJ194" s="10">
        <v>5.7497962943971769e-05</v>
      </c>
      <c r="AK194" s="10">
        <v>5.285891010084196e-05</v>
      </c>
      <c r="AL194" s="10">
        <v>7.082112148382096e-05</v>
      </c>
      <c r="AM194" s="10">
        <v>0.00010611510659849779</v>
      </c>
      <c r="AN194" s="10">
        <v>0</v>
      </c>
      <c r="AO194" s="10">
        <v>0.0001267720380435392</v>
      </c>
      <c r="AP194" s="10">
        <v>0.00012872039022089927</v>
      </c>
      <c r="AQ194" s="10">
        <v>0.00034905939820723979</v>
      </c>
      <c r="AR194" s="10">
        <v>0.0005319885299559944</v>
      </c>
      <c r="AS194" s="10">
        <v>0.00049646111917926955</v>
      </c>
      <c r="AT194" s="10">
        <v>0.00063187605111195502</v>
      </c>
      <c r="AU194" s="10">
        <v>0.00089940318148801842</v>
      </c>
      <c r="AV194" s="10">
        <v>2.5533424728193927e-05</v>
      </c>
      <c r="AW194" s="10">
        <v>0.0010548487968249608</v>
      </c>
      <c r="AX194" s="10">
        <v>0.001067289248298058</v>
      </c>
      <c r="AY194" s="10">
        <v>0.0032635504787062058</v>
      </c>
      <c r="AZ194" s="10">
        <v>-0.53341873246674787</v>
      </c>
      <c r="BA194" s="10">
        <v>-0.51275133430296504</v>
      </c>
      <c r="BB194" s="10">
        <v>-0.53532984655343707</v>
      </c>
      <c r="BC194" s="10">
        <v>0.001911114086689425</v>
      </c>
      <c r="BD194" s="10">
        <v>-1</v>
      </c>
      <c r="BE194" s="10">
        <v>0</v>
      </c>
      <c r="BF194" s="10">
        <v>-0.092963429557422983</v>
      </c>
      <c r="BG194" s="10">
        <v>1.923433724467825</v>
      </c>
    </row>
    <row r="195" x14ac:dyDescent="0.3">
      <c r="A195" s="36">
        <v>2.5999999999999988</v>
      </c>
      <c r="B195" s="36">
        <v>2.6499999999999986</v>
      </c>
      <c r="C195" s="37">
        <v>53</v>
      </c>
      <c r="D195" s="2">
        <v>18248645.142857142</v>
      </c>
      <c r="E195" s="2">
        <v>19375445.142857142</v>
      </c>
      <c r="F195" s="2">
        <v>18248645.142857142</v>
      </c>
      <c r="G195" s="2">
        <v>33087209.40285714</v>
      </c>
      <c r="H195" s="2">
        <v>0</v>
      </c>
      <c r="I195" s="2">
        <v>33087209.40285714</v>
      </c>
      <c r="J195" s="2">
        <v>30060501.392857142</v>
      </c>
      <c r="K195" s="2">
        <v>83899564.544805154</v>
      </c>
      <c r="L195" s="10">
        <v>3471.882477824774</v>
      </c>
      <c r="M195" s="10">
        <v>3686.2609780031398</v>
      </c>
      <c r="N195" s="10">
        <v>3471.882477824774</v>
      </c>
      <c r="O195" s="10">
        <v>6294.9825407100407</v>
      </c>
      <c r="P195" s="10">
        <v>0</v>
      </c>
      <c r="Q195" s="10">
        <v>6294.9825407100407</v>
      </c>
      <c r="R195" s="10">
        <v>5719.1384480035722</v>
      </c>
      <c r="S195" s="10">
        <v>15962.24956756605</v>
      </c>
      <c r="T195" s="10">
        <v>7619.4760512973453</v>
      </c>
      <c r="U195" s="10">
        <v>8089.9562183119588</v>
      </c>
      <c r="V195" s="10">
        <v>7619.4760512973453</v>
      </c>
      <c r="W195" s="10">
        <v>13815.11874858336</v>
      </c>
      <c r="X195" s="10">
        <v>0</v>
      </c>
      <c r="Y195" s="10">
        <v>13815.11874858336</v>
      </c>
      <c r="Z195" s="10">
        <v>12551.357575305699</v>
      </c>
      <c r="AA195" s="10">
        <v>35031.133421630548</v>
      </c>
      <c r="AB195" s="10">
        <v>1.4496377777974001</v>
      </c>
      <c r="AC195" s="10">
        <v>1.5391486338217699</v>
      </c>
      <c r="AD195" s="10">
        <v>1.4496377777974001</v>
      </c>
      <c r="AE195" s="10">
        <v>2.628385194450956</v>
      </c>
      <c r="AF195" s="10">
        <v>0</v>
      </c>
      <c r="AG195" s="10">
        <v>2.628385194450956</v>
      </c>
      <c r="AH195" s="10">
        <v>2.3879492476006559</v>
      </c>
      <c r="AI195" s="10">
        <v>6.6648223664158861</v>
      </c>
      <c r="AJ195" s="10">
        <v>5.1890602791015284e-05</v>
      </c>
      <c r="AK195" s="10">
        <v>4.850116430454206e-05</v>
      </c>
      <c r="AL195" s="10">
        <v>6.4177320031885181e-05</v>
      </c>
      <c r="AM195" s="10">
        <v>8.0861369058121409e-05</v>
      </c>
      <c r="AN195" s="10">
        <v>0</v>
      </c>
      <c r="AO195" s="10">
        <v>9.6786891507038322e-05</v>
      </c>
      <c r="AP195" s="10">
        <v>9.8435488256434011e-05</v>
      </c>
      <c r="AQ195" s="10">
        <v>0.00023115256624365991</v>
      </c>
      <c r="AR195" s="10">
        <v>0.00058387913274700971</v>
      </c>
      <c r="AS195" s="10">
        <v>0.00054496228348381158</v>
      </c>
      <c r="AT195" s="10">
        <v>0.00069605337114384024</v>
      </c>
      <c r="AU195" s="10">
        <v>0.00098026455054613972</v>
      </c>
      <c r="AV195" s="10">
        <v>2.5533424728193927e-05</v>
      </c>
      <c r="AW195" s="10">
        <v>0.0011516356883319991</v>
      </c>
      <c r="AX195" s="10">
        <v>0.001165724736554492</v>
      </c>
      <c r="AY195" s="10">
        <v>0.0034947030449498659</v>
      </c>
      <c r="AZ195" s="10">
        <v>-0.44846829115539322</v>
      </c>
      <c r="BA195" s="10">
        <v>-0.41441283527573536</v>
      </c>
      <c r="BB195" s="10">
        <v>-0.44846829115539322</v>
      </c>
      <c r="BC195" s="10">
        <v>-1.1102230246251565e-16</v>
      </c>
      <c r="BD195" s="10">
        <v>-1</v>
      </c>
      <c r="BE195" s="10">
        <v>-1.1102230246251565e-16</v>
      </c>
      <c r="BF195" s="10">
        <v>-0.09147667828821604</v>
      </c>
      <c r="BG195" s="10">
        <v>1.5357099029802215</v>
      </c>
    </row>
    <row r="196" x14ac:dyDescent="0.3">
      <c r="A196" s="36">
        <v>2.6499999999999986</v>
      </c>
      <c r="B196" s="36">
        <v>2.6999999999999984</v>
      </c>
      <c r="C196" s="37">
        <v>54</v>
      </c>
      <c r="D196" s="2">
        <v>25914663.664657399</v>
      </c>
      <c r="E196" s="2">
        <v>25914663.664657399</v>
      </c>
      <c r="F196" s="2">
        <v>24469471.864657398</v>
      </c>
      <c r="G196" s="2">
        <v>50596016.674657397</v>
      </c>
      <c r="H196" s="2">
        <v>0</v>
      </c>
      <c r="I196" s="2">
        <v>49150824.8746574</v>
      </c>
      <c r="J196" s="2">
        <v>44819072.924657397</v>
      </c>
      <c r="K196" s="2">
        <v>141256401.54666999</v>
      </c>
      <c r="L196" s="10">
        <v>4930.3751589067051</v>
      </c>
      <c r="M196" s="10">
        <v>4930.3751589067051</v>
      </c>
      <c r="N196" s="10">
        <v>4655.4212624263409</v>
      </c>
      <c r="O196" s="10">
        <v>9626.1077118501053</v>
      </c>
      <c r="P196" s="10">
        <v>0</v>
      </c>
      <c r="Q196" s="10">
        <v>9351.1538153697402</v>
      </c>
      <c r="R196" s="10">
        <v>8527.019553579079</v>
      </c>
      <c r="S196" s="10">
        <v>26874.63214782417</v>
      </c>
      <c r="T196" s="10">
        <v>7414.7821644227179</v>
      </c>
      <c r="U196" s="10">
        <v>7414.7821644227179</v>
      </c>
      <c r="V196" s="10">
        <v>7001.2795034785113</v>
      </c>
      <c r="W196" s="10">
        <v>14476.685743821859</v>
      </c>
      <c r="X196" s="10">
        <v>0</v>
      </c>
      <c r="Y196" s="10">
        <v>14063.183082877649</v>
      </c>
      <c r="Z196" s="10">
        <v>12823.76907715519</v>
      </c>
      <c r="AA196" s="10">
        <v>40416.710027659523</v>
      </c>
      <c r="AB196" s="10">
        <v>1.4106938938216611</v>
      </c>
      <c r="AC196" s="10">
        <v>1.4106938938216611</v>
      </c>
      <c r="AD196" s="10">
        <v>1.3320232510518859</v>
      </c>
      <c r="AE196" s="10">
        <v>2.754251133576568</v>
      </c>
      <c r="AF196" s="10">
        <v>0</v>
      </c>
      <c r="AG196" s="10">
        <v>2.6755804908067931</v>
      </c>
      <c r="AH196" s="10">
        <v>2.439776696303027</v>
      </c>
      <c r="AI196" s="10">
        <v>7.6894512583187886</v>
      </c>
      <c r="AJ196" s="10">
        <v>7.3689170245706982e-05</v>
      </c>
      <c r="AK196" s="10">
        <v>6.4870321741219666e-05</v>
      </c>
      <c r="AL196" s="10">
        <v>8.6054888709587624e-05</v>
      </c>
      <c r="AM196" s="10">
        <v>0.00012365089867164949</v>
      </c>
      <c r="AN196" s="10">
        <v>0</v>
      </c>
      <c r="AO196" s="10">
        <v>0.00014377627005963571</v>
      </c>
      <c r="AP196" s="10">
        <v>0.00014676359748236551</v>
      </c>
      <c r="AQ196" s="10">
        <v>0.00038917698671034844</v>
      </c>
      <c r="AR196" s="10">
        <v>0.00065756830299271672</v>
      </c>
      <c r="AS196" s="10">
        <v>0.00060983260522503126</v>
      </c>
      <c r="AT196" s="10">
        <v>0.00078210825985342784</v>
      </c>
      <c r="AU196" s="10">
        <v>0.0011039154492177893</v>
      </c>
      <c r="AV196" s="10">
        <v>2.5533424728193927e-05</v>
      </c>
      <c r="AW196" s="10">
        <v>0.0012954119583916347</v>
      </c>
      <c r="AX196" s="10">
        <v>0.0013124883340368575</v>
      </c>
      <c r="AY196" s="10">
        <v>0.0038838800316602145</v>
      </c>
      <c r="AZ196" s="10">
        <v>-0.47275221258760136</v>
      </c>
      <c r="BA196" s="10">
        <v>-0.47275221258760136</v>
      </c>
      <c r="BB196" s="10">
        <v>-0.50215541800043983</v>
      </c>
      <c r="BC196" s="10">
        <v>0.029403205412838362</v>
      </c>
      <c r="BD196" s="10">
        <v>-1</v>
      </c>
      <c r="BE196" s="10">
        <v>0</v>
      </c>
      <c r="BF196" s="10">
        <v>-0.088131826089321574</v>
      </c>
      <c r="BG196" s="10">
        <v>1.8739375566309779</v>
      </c>
    </row>
    <row r="197" x14ac:dyDescent="0.3">
      <c r="A197" s="36">
        <v>2.6999999999999984</v>
      </c>
      <c r="B197" s="36">
        <v>2.7499999999999982</v>
      </c>
      <c r="C197" s="37">
        <v>55</v>
      </c>
      <c r="D197" s="2">
        <v>21490450.469121251</v>
      </c>
      <c r="E197" s="2">
        <v>24382451.81912126</v>
      </c>
      <c r="F197" s="2">
        <v>21185552.969121259</v>
      </c>
      <c r="G197" s="2">
        <v>41605046.179121263</v>
      </c>
      <c r="H197" s="2">
        <v>0</v>
      </c>
      <c r="I197" s="2">
        <v>41300148.679121263</v>
      </c>
      <c r="J197" s="2">
        <v>37690460.059121259</v>
      </c>
      <c r="K197" s="2">
        <v>115994271.76135901</v>
      </c>
      <c r="L197" s="10">
        <v>4088.6497512670371</v>
      </c>
      <c r="M197" s="10">
        <v>4638.8653280568951</v>
      </c>
      <c r="N197" s="10">
        <v>4030.6417030258822</v>
      </c>
      <c r="O197" s="10">
        <v>7915.537273457322</v>
      </c>
      <c r="P197" s="10">
        <v>0</v>
      </c>
      <c r="Q197" s="10">
        <v>7857.5292252161671</v>
      </c>
      <c r="R197" s="10">
        <v>7170.7705879544365</v>
      </c>
      <c r="S197" s="10">
        <v>22068.404339263441</v>
      </c>
      <c r="T197" s="10">
        <v>7469.7429506851777</v>
      </c>
      <c r="U197" s="10">
        <v>8474.9571842618207</v>
      </c>
      <c r="V197" s="10">
        <v>7363.7653698718314</v>
      </c>
      <c r="W197" s="10">
        <v>14461.26040289234</v>
      </c>
      <c r="X197" s="10">
        <v>0</v>
      </c>
      <c r="Y197" s="10">
        <v>14355.282822078991</v>
      </c>
      <c r="Z197" s="10">
        <v>13100.6117688986</v>
      </c>
      <c r="AA197" s="10">
        <v>40317.786500298571</v>
      </c>
      <c r="AB197" s="10">
        <v>1.421150417541549</v>
      </c>
      <c r="AC197" s="10">
        <v>1.612396707701389</v>
      </c>
      <c r="AD197" s="10">
        <v>1.400987731326341</v>
      </c>
      <c r="AE197" s="10">
        <v>2.7513163967526322</v>
      </c>
      <c r="AF197" s="10">
        <v>0</v>
      </c>
      <c r="AG197" s="10">
        <v>2.731153710537424</v>
      </c>
      <c r="AH197" s="10">
        <v>2.4924471977596232</v>
      </c>
      <c r="AI197" s="10">
        <v>7.6706306358232306</v>
      </c>
      <c r="AJ197" s="10">
        <v>6.1108779329278057e-05</v>
      </c>
      <c r="AK197" s="10">
        <v>6.1034845553612688e-05</v>
      </c>
      <c r="AL197" s="10">
        <v>7.4505915497180647e-05</v>
      </c>
      <c r="AM197" s="10">
        <v>0.00010167799141983851</v>
      </c>
      <c r="AN197" s="10">
        <v>0</v>
      </c>
      <c r="AO197" s="10">
        <v>0.0001208114277865176</v>
      </c>
      <c r="AP197" s="10">
        <v>0.00012342039109869272</v>
      </c>
      <c r="AQ197" s="10">
        <v>0.00031957702918569892</v>
      </c>
      <c r="AR197" s="10">
        <v>0.00071867708232199474</v>
      </c>
      <c r="AS197" s="10">
        <v>0.00067086745077864392</v>
      </c>
      <c r="AT197" s="10">
        <v>0.0008566141753506085</v>
      </c>
      <c r="AU197" s="10">
        <v>0.0012055934406376278</v>
      </c>
      <c r="AV197" s="10">
        <v>2.5533424728193927e-05</v>
      </c>
      <c r="AW197" s="10">
        <v>0.0014162233861781523</v>
      </c>
      <c r="AX197" s="10">
        <v>0.0014359087251355502</v>
      </c>
      <c r="AY197" s="10">
        <v>0.0042034570608459132</v>
      </c>
      <c r="AZ197" s="10">
        <v>-0.47965198294829725</v>
      </c>
      <c r="BA197" s="10">
        <v>-0.4096279892704725</v>
      </c>
      <c r="BB197" s="10">
        <v>-0.48703446242479675</v>
      </c>
      <c r="BC197" s="10">
        <v>0.0073824794764996149</v>
      </c>
      <c r="BD197" s="10">
        <v>-1</v>
      </c>
      <c r="BE197" s="10">
        <v>0</v>
      </c>
      <c r="BF197" s="10">
        <v>-0.087401346858221762</v>
      </c>
      <c r="BG197" s="10">
        <v>1.8085678979649376</v>
      </c>
    </row>
    <row r="198" x14ac:dyDescent="0.3">
      <c r="A198" s="36">
        <v>2.7499999999999982</v>
      </c>
      <c r="B198" s="36">
        <v>2.799999999999998</v>
      </c>
      <c r="C198" s="37">
        <v>56</v>
      </c>
      <c r="D198" s="2">
        <v>39414524.219425939</v>
      </c>
      <c r="E198" s="2">
        <v>41558336.219425939</v>
      </c>
      <c r="F198" s="2">
        <v>36973027.939425938</v>
      </c>
      <c r="G198" s="2">
        <v>68425163.649425939</v>
      </c>
      <c r="H198" s="2">
        <v>0</v>
      </c>
      <c r="I198" s="2">
        <v>65983667.369425938</v>
      </c>
      <c r="J198" s="2">
        <v>58887165.819425941</v>
      </c>
      <c r="K198" s="2">
        <v>189999913.2072269</v>
      </c>
      <c r="L198" s="10">
        <v>7498.7811389815861</v>
      </c>
      <c r="M198" s="10">
        <v>7906.65050464043</v>
      </c>
      <c r="N198" s="10">
        <v>7034.2760709149707</v>
      </c>
      <c r="O198" s="10">
        <v>13018.178876129959</v>
      </c>
      <c r="P198" s="10">
        <v>0</v>
      </c>
      <c r="Q198" s="10">
        <v>12553.673808063349</v>
      </c>
      <c r="R198" s="10">
        <v>11203.534157013961</v>
      </c>
      <c r="S198" s="10">
        <v>36148.292889053242</v>
      </c>
      <c r="T198" s="10">
        <v>8700.7779733832103</v>
      </c>
      <c r="U198" s="10">
        <v>9174.0256555024152</v>
      </c>
      <c r="V198" s="10">
        <v>8161.8163221690811</v>
      </c>
      <c r="W198" s="10">
        <v>15104.892637842369</v>
      </c>
      <c r="X198" s="10">
        <v>0</v>
      </c>
      <c r="Y198" s="10">
        <v>14565.93098662824</v>
      </c>
      <c r="Z198" s="10">
        <v>12999.374353074159</v>
      </c>
      <c r="AA198" s="10">
        <v>41942.585696959577</v>
      </c>
      <c r="AB198" s="10">
        <v>1.6553600748303721</v>
      </c>
      <c r="AC198" s="10">
        <v>1.7453974623930311</v>
      </c>
      <c r="AD198" s="10">
        <v>1.5528203247052921</v>
      </c>
      <c r="AE198" s="10">
        <v>2.8737701713311181</v>
      </c>
      <c r="AF198" s="10">
        <v>0</v>
      </c>
      <c r="AG198" s="10">
        <v>2.7712304212060368</v>
      </c>
      <c r="AH198" s="10">
        <v>2.4731863481267009</v>
      </c>
      <c r="AI198" s="10">
        <v>7.9797556046475151</v>
      </c>
      <c r="AJ198" s="10">
        <v>0.00011207645304383758</v>
      </c>
      <c r="AK198" s="10">
        <v>0.00010403000696708382</v>
      </c>
      <c r="AL198" s="10">
        <v>0.00013002772688278945</v>
      </c>
      <c r="AM198" s="10">
        <v>0.00016722330201231187</v>
      </c>
      <c r="AN198" s="10">
        <v>0</v>
      </c>
      <c r="AO198" s="10">
        <v>0.00019301579583709649</v>
      </c>
      <c r="AP198" s="10">
        <v>0.00019283067982525889</v>
      </c>
      <c r="AQ198" s="10">
        <v>0.00052347074460045568</v>
      </c>
      <c r="AR198" s="10">
        <v>0.00083075353536583233</v>
      </c>
      <c r="AS198" s="10">
        <v>0.00077489745774572769</v>
      </c>
      <c r="AT198" s="10">
        <v>0.00098664190223339793</v>
      </c>
      <c r="AU198" s="10">
        <v>0.0013728167426499396</v>
      </c>
      <c r="AV198" s="10">
        <v>2.5533424728193927e-05</v>
      </c>
      <c r="AW198" s="10">
        <v>0.0016092391820152487</v>
      </c>
      <c r="AX198" s="10">
        <v>0.0016287394049608092</v>
      </c>
      <c r="AY198" s="10">
        <v>0.004726927805446369</v>
      </c>
      <c r="AZ198" s="10">
        <v>-0.40266241949308534</v>
      </c>
      <c r="BA198" s="10">
        <v>-0.37017237937456127</v>
      </c>
      <c r="BB198" s="10">
        <v>-0.43966394392079988</v>
      </c>
      <c r="BC198" s="10">
        <v>0.037001524427714649</v>
      </c>
      <c r="BD198" s="10">
        <v>-1</v>
      </c>
      <c r="BE198" s="10">
        <v>0</v>
      </c>
      <c r="BF198" s="10">
        <v>-0.10754936536443882</v>
      </c>
      <c r="BG198" s="10">
        <v>1.8794991364069724</v>
      </c>
    </row>
    <row r="199" x14ac:dyDescent="0.3">
      <c r="A199" s="36">
        <v>2.799999999999998</v>
      </c>
      <c r="B199" s="36">
        <v>2.8499999999999979</v>
      </c>
      <c r="C199" s="37">
        <v>57</v>
      </c>
      <c r="D199" s="2">
        <v>20582404.29663913</v>
      </c>
      <c r="E199" s="2">
        <v>22732803.59663913</v>
      </c>
      <c r="F199" s="2">
        <v>19216260.896639131</v>
      </c>
      <c r="G199" s="2">
        <v>34808025.646639124</v>
      </c>
      <c r="H199" s="2">
        <v>686021.50537634408</v>
      </c>
      <c r="I199" s="2">
        <v>33441882.246639129</v>
      </c>
      <c r="J199" s="2">
        <v>30338276.086639121</v>
      </c>
      <c r="K199" s="2">
        <v>83984380.087950632</v>
      </c>
      <c r="L199" s="10">
        <v>3915.890098667262</v>
      </c>
      <c r="M199" s="10">
        <v>4325.0127262130654</v>
      </c>
      <c r="N199" s="10">
        <v>3655.975497033809</v>
      </c>
      <c r="O199" s="10">
        <v>6622.3751617825938</v>
      </c>
      <c r="P199" s="10">
        <v>130.51851385577399</v>
      </c>
      <c r="Q199" s="10">
        <v>6362.4605601491403</v>
      </c>
      <c r="R199" s="10">
        <v>5771.986266818345</v>
      </c>
      <c r="S199" s="10">
        <v>15978.38608596447</v>
      </c>
      <c r="T199" s="10">
        <v>9147.7352429507227</v>
      </c>
      <c r="U199" s="10">
        <v>10103.468265172951</v>
      </c>
      <c r="V199" s="10">
        <v>8540.5603985062789</v>
      </c>
      <c r="W199" s="10">
        <v>15470.233620728501</v>
      </c>
      <c r="X199" s="10">
        <v>304.89844683393068</v>
      </c>
      <c r="Y199" s="10">
        <v>14863.058776284061</v>
      </c>
      <c r="Z199" s="10">
        <v>13483.6782607285</v>
      </c>
      <c r="AA199" s="10">
        <v>37326.391150200281</v>
      </c>
      <c r="AB199" s="10">
        <v>1.7403955994076721</v>
      </c>
      <c r="AC199" s="10">
        <v>1.922227878316918</v>
      </c>
      <c r="AD199" s="10">
        <v>1.624877998681693</v>
      </c>
      <c r="AE199" s="10">
        <v>2.9432778496811531</v>
      </c>
      <c r="AF199" s="10">
        <v>0.058008228380344001</v>
      </c>
      <c r="AG199" s="10">
        <v>2.827760248955173</v>
      </c>
      <c r="AH199" s="10">
        <v>2.5653272296970422</v>
      </c>
      <c r="AI199" s="10">
        <v>7.1015049270953181</v>
      </c>
      <c r="AJ199" s="10">
        <v>5.8526721160942488e-05</v>
      </c>
      <c r="AK199" s="10">
        <v>5.6905399293494243e-05</v>
      </c>
      <c r="AL199" s="10">
        <v>6.7580256820464648e-05</v>
      </c>
      <c r="AM199" s="10">
        <v>8.5066847848292497e-05</v>
      </c>
      <c r="AN199" s="10">
        <v>3.1792176360580696e-06</v>
      </c>
      <c r="AO199" s="10">
        <v>9.7824382509487616e-05</v>
      </c>
      <c r="AP199" s="10">
        <v>9.9345083450817821e-05</v>
      </c>
      <c r="AQ199" s="10">
        <v>0.00023138624243210969</v>
      </c>
      <c r="AR199" s="10">
        <v>0.00088928025652677486</v>
      </c>
      <c r="AS199" s="10">
        <v>0.0008318028570392219</v>
      </c>
      <c r="AT199" s="10">
        <v>0.0010542221590538626</v>
      </c>
      <c r="AU199" s="10">
        <v>0.001457883590498232</v>
      </c>
      <c r="AV199" s="10">
        <v>2.8712642364251996e-05</v>
      </c>
      <c r="AW199" s="10">
        <v>0.0017070635645247364</v>
      </c>
      <c r="AX199" s="10">
        <v>0.0017280844884116271</v>
      </c>
      <c r="AY199" s="10">
        <v>0.0049583140478784791</v>
      </c>
      <c r="AZ199" s="10">
        <v>-0.38453212218018507</v>
      </c>
      <c r="BA199" s="10">
        <v>-0.32022954243480861</v>
      </c>
      <c r="BB199" s="10">
        <v>-0.42538339334741415</v>
      </c>
      <c r="BC199" s="10">
        <v>0.040851271167229086</v>
      </c>
      <c r="BD199" s="10">
        <v>-0.97948615749804901</v>
      </c>
      <c r="BE199" s="10">
        <v>0</v>
      </c>
      <c r="BF199" s="10">
        <v>-0.092805965199877938</v>
      </c>
      <c r="BG199" s="10">
        <v>1.5113532626110175</v>
      </c>
    </row>
    <row r="200" x14ac:dyDescent="0.3">
      <c r="A200" s="36">
        <v>2.8499999999999979</v>
      </c>
      <c r="B200" s="36">
        <v>2.8999999999999977</v>
      </c>
      <c r="C200" s="37">
        <v>58</v>
      </c>
      <c r="D200" s="2">
        <v>24374232.18456243</v>
      </c>
      <c r="E200" s="2">
        <v>27925992.18456243</v>
      </c>
      <c r="F200" s="2">
        <v>21807753.424562428</v>
      </c>
      <c r="G200" s="2">
        <v>42359876.704562433</v>
      </c>
      <c r="H200" s="2">
        <v>0</v>
      </c>
      <c r="I200" s="2">
        <v>39793397.944562428</v>
      </c>
      <c r="J200" s="2">
        <v>35767272.034562431</v>
      </c>
      <c r="K200" s="2">
        <v>99489370.559534907</v>
      </c>
      <c r="L200" s="10">
        <v>4637.3015075663589</v>
      </c>
      <c r="M200" s="10">
        <v>5313.0389780966361</v>
      </c>
      <c r="N200" s="10">
        <v>4149.0179902532291</v>
      </c>
      <c r="O200" s="10">
        <v>8059.1469965074884</v>
      </c>
      <c r="P200" s="10">
        <v>0</v>
      </c>
      <c r="Q200" s="10">
        <v>7570.8634791943587</v>
      </c>
      <c r="R200" s="10">
        <v>6804.87587348344</v>
      </c>
      <c r="S200" s="10">
        <v>18928.276574585441</v>
      </c>
      <c r="T200" s="10">
        <v>9264.246364333876</v>
      </c>
      <c r="U200" s="10">
        <v>10614.21215680822</v>
      </c>
      <c r="V200" s="10">
        <v>8288.7698306964758</v>
      </c>
      <c r="W200" s="10">
        <v>16100.29521268051</v>
      </c>
      <c r="X200" s="10">
        <v>0</v>
      </c>
      <c r="Y200" s="10">
        <v>15124.81867904311</v>
      </c>
      <c r="Z200" s="10">
        <v>13594.554175052241</v>
      </c>
      <c r="AA200" s="10">
        <v>37814.279954213191</v>
      </c>
      <c r="AB200" s="10">
        <v>1.762562336589266</v>
      </c>
      <c r="AC200" s="10">
        <v>2.0193990794742058</v>
      </c>
      <c r="AD200" s="10">
        <v>1.5769737705257429</v>
      </c>
      <c r="AE200" s="10">
        <v>3.063149751618202</v>
      </c>
      <c r="AF200" s="10">
        <v>0</v>
      </c>
      <c r="AG200" s="10">
        <v>2.8775611855546779</v>
      </c>
      <c r="AH200" s="10">
        <v>2.5864218447295482</v>
      </c>
      <c r="AI200" s="10">
        <v>7.1943278504695698</v>
      </c>
      <c r="AJ200" s="10">
        <v>6.9308904344615057e-05</v>
      </c>
      <c r="AK200" s="10">
        <v>6.9905136389093096e-05</v>
      </c>
      <c r="AL200" s="10">
        <v>7.6694086588252716e-05</v>
      </c>
      <c r="AM200" s="10">
        <v>0.0001035227112011557</v>
      </c>
      <c r="AN200" s="10">
        <v>0</v>
      </c>
      <c r="AO200" s="10">
        <v>0.00011640387204199165</v>
      </c>
      <c r="AP200" s="10">
        <v>0.00011712275987384037</v>
      </c>
      <c r="AQ200" s="10">
        <v>0.00027410420356260178</v>
      </c>
      <c r="AR200" s="10">
        <v>0.00095858916087138992</v>
      </c>
      <c r="AS200" s="10">
        <v>0.00090170799342831494</v>
      </c>
      <c r="AT200" s="10">
        <v>0.0011309162456421152</v>
      </c>
      <c r="AU200" s="10">
        <v>0.0015614063016993877</v>
      </c>
      <c r="AV200" s="10">
        <v>2.8712642364251996e-05</v>
      </c>
      <c r="AW200" s="10">
        <v>0.0018234674365667281</v>
      </c>
      <c r="AX200" s="10">
        <v>0.0018452072482854675</v>
      </c>
      <c r="AY200" s="10">
        <v>0.0052324182514410806</v>
      </c>
      <c r="AZ200" s="10">
        <v>-0.38748050069715023</v>
      </c>
      <c r="BA200" s="10">
        <v>-0.29822549400111287</v>
      </c>
      <c r="BB200" s="10">
        <v>-0.45197559014830624</v>
      </c>
      <c r="BC200" s="10">
        <v>0.064495089451156007</v>
      </c>
      <c r="BD200" s="10">
        <v>-1</v>
      </c>
      <c r="BE200" s="10">
        <v>0</v>
      </c>
      <c r="BF200" s="10">
        <v>-0.10117572557158683</v>
      </c>
      <c r="BG200" s="10">
        <v>1.5001476550993966</v>
      </c>
    </row>
    <row r="201" x14ac:dyDescent="0.3">
      <c r="A201" s="36">
        <v>2.8999999999999977</v>
      </c>
      <c r="B201" s="36">
        <v>2.9499999999999975</v>
      </c>
      <c r="C201" s="37">
        <v>59</v>
      </c>
      <c r="D201" s="2">
        <v>35813268.016543187</v>
      </c>
      <c r="E201" s="2">
        <v>36604092.516543187</v>
      </c>
      <c r="F201" s="2">
        <v>33998785.696543187</v>
      </c>
      <c r="G201" s="2">
        <v>58541514.756543197</v>
      </c>
      <c r="H201" s="2">
        <v>0</v>
      </c>
      <c r="I201" s="2">
        <v>56727032.436543196</v>
      </c>
      <c r="J201" s="2">
        <v>51005764.726543203</v>
      </c>
      <c r="K201" s="2">
        <v>146431636.22625849</v>
      </c>
      <c r="L201" s="10">
        <v>6813.6268049985874</v>
      </c>
      <c r="M201" s="10">
        <v>6964.0845350432337</v>
      </c>
      <c r="N201" s="10">
        <v>6468.4138139072111</v>
      </c>
      <c r="O201" s="10">
        <v>11137.77256982381</v>
      </c>
      <c r="P201" s="10">
        <v>0</v>
      </c>
      <c r="Q201" s="10">
        <v>10792.559578732429</v>
      </c>
      <c r="R201" s="10">
        <v>9704.0640242518475</v>
      </c>
      <c r="S201" s="10">
        <v>27859.24259216322</v>
      </c>
      <c r="T201" s="10">
        <v>9705.4926874100802</v>
      </c>
      <c r="U201" s="10">
        <v>9919.808270065907</v>
      </c>
      <c r="V201" s="10">
        <v>9213.76306139382</v>
      </c>
      <c r="W201" s="10">
        <v>15864.90914811469</v>
      </c>
      <c r="X201" s="10">
        <v>0</v>
      </c>
      <c r="Y201" s="10">
        <v>15373.17952209843</v>
      </c>
      <c r="Z201" s="10">
        <v>13822.700467897879</v>
      </c>
      <c r="AA201" s="10">
        <v>39683.370251018547</v>
      </c>
      <c r="AB201" s="10">
        <v>1.8465113292679101</v>
      </c>
      <c r="AC201" s="10">
        <v>1.887285781854535</v>
      </c>
      <c r="AD201" s="10">
        <v>1.752957673145586</v>
      </c>
      <c r="AE201" s="10">
        <v>3.018366550087753</v>
      </c>
      <c r="AF201" s="10">
        <v>0</v>
      </c>
      <c r="AG201" s="10">
        <v>2.924812893965429</v>
      </c>
      <c r="AH201" s="10">
        <v>2.6298276488487389</v>
      </c>
      <c r="AI201" s="10">
        <v>7.5499302417786494</v>
      </c>
      <c r="AJ201" s="10">
        <v>0.00010183616650697029</v>
      </c>
      <c r="AK201" s="10">
        <v>9.1628403490797127e-05</v>
      </c>
      <c r="AL201" s="10">
        <v>0.00011956783274930349</v>
      </c>
      <c r="AM201" s="10">
        <v>0.00014306879048982393</v>
      </c>
      <c r="AN201" s="10">
        <v>0</v>
      </c>
      <c r="AO201" s="10">
        <v>0.000165938235138012</v>
      </c>
      <c r="AP201" s="10">
        <v>0.0001670224088791512</v>
      </c>
      <c r="AQ201" s="10">
        <v>0.00040343532980891385</v>
      </c>
      <c r="AR201" s="10">
        <v>0.0010604253273783601</v>
      </c>
      <c r="AS201" s="10">
        <v>0.00099333639691911199</v>
      </c>
      <c r="AT201" s="10">
        <v>0.0012504840783914186</v>
      </c>
      <c r="AU201" s="10">
        <v>0.0017044750921892116</v>
      </c>
      <c r="AV201" s="10">
        <v>2.8712642364251996e-05</v>
      </c>
      <c r="AW201" s="10">
        <v>0.0019894056717047401</v>
      </c>
      <c r="AX201" s="10">
        <v>0.0020122296571646187</v>
      </c>
      <c r="AY201" s="10">
        <v>0.005635853581249994</v>
      </c>
      <c r="AZ201" s="10">
        <v>-0.36867369086149293</v>
      </c>
      <c r="BA201" s="10">
        <v>-0.35473281530300782</v>
      </c>
      <c r="BB201" s="10">
        <v>-0.40065989289012438</v>
      </c>
      <c r="BC201" s="10">
        <v>0.03198620202863145</v>
      </c>
      <c r="BD201" s="10">
        <v>-1</v>
      </c>
      <c r="BE201" s="10">
        <v>0</v>
      </c>
      <c r="BF201" s="10">
        <v>-0.10085610800106637</v>
      </c>
      <c r="BG201" s="10">
        <v>1.5813378549294277</v>
      </c>
    </row>
    <row r="202" x14ac:dyDescent="0.3">
      <c r="A202" s="36">
        <v>2.9499999999999975</v>
      </c>
      <c r="B202" s="36">
        <v>2.9999999999999973</v>
      </c>
      <c r="C202" s="37">
        <v>60</v>
      </c>
      <c r="D202" s="2">
        <v>30885934.02439772</v>
      </c>
      <c r="E202" s="2">
        <v>32071534.02439772</v>
      </c>
      <c r="F202" s="2">
        <v>27896927.32439772</v>
      </c>
      <c r="G202" s="2">
        <v>48743016.554397717</v>
      </c>
      <c r="H202" s="2">
        <v>675000</v>
      </c>
      <c r="I202" s="2">
        <v>45754009.854397722</v>
      </c>
      <c r="J202" s="2">
        <v>41323648.334397718</v>
      </c>
      <c r="K202" s="2">
        <v>114693657.62959041</v>
      </c>
      <c r="L202" s="10">
        <v>5876.180522504771</v>
      </c>
      <c r="M202" s="10">
        <v>6101.745973171679</v>
      </c>
      <c r="N202" s="10">
        <v>5307.5092646337289</v>
      </c>
      <c r="O202" s="10">
        <v>9273.5665451731402</v>
      </c>
      <c r="P202" s="10">
        <v>128.42162550621021</v>
      </c>
      <c r="Q202" s="10">
        <v>8704.895287302099</v>
      </c>
      <c r="R202" s="10">
        <v>7862.0001347412617</v>
      </c>
      <c r="S202" s="10">
        <v>21820.956960066291</v>
      </c>
      <c r="T202" s="10">
        <v>10566.518653574311</v>
      </c>
      <c r="U202" s="10">
        <v>10972.12932753942</v>
      </c>
      <c r="V202" s="10">
        <v>9543.936819841847</v>
      </c>
      <c r="W202" s="10">
        <v>16675.6813391713</v>
      </c>
      <c r="X202" s="10">
        <v>230.92712966130691</v>
      </c>
      <c r="Y202" s="10">
        <v>15653.09950543884</v>
      </c>
      <c r="Z202" s="10">
        <v>14137.409625178831</v>
      </c>
      <c r="AA202" s="10">
        <v>39238.336513715498</v>
      </c>
      <c r="AB202" s="10">
        <v>2.010325187309193</v>
      </c>
      <c r="AC202" s="10">
        <v>2.0874943459362569</v>
      </c>
      <c r="AD202" s="10">
        <v>1.815774637233571</v>
      </c>
      <c r="AE202" s="10">
        <v>3.1726194133332668</v>
      </c>
      <c r="AF202" s="10">
        <v>0.043934870169760602</v>
      </c>
      <c r="AG202" s="10">
        <v>2.9780688632576462</v>
      </c>
      <c r="AH202" s="10">
        <v>2.689702406685345</v>
      </c>
      <c r="AI202" s="10">
        <v>7.465260677408927</v>
      </c>
      <c r="AJ202" s="10">
        <v>8.7825135605579398e-05</v>
      </c>
      <c r="AK202" s="10">
        <v>8.0282374404671195e-05</v>
      </c>
      <c r="AL202" s="10">
        <v>9.810865512418006e-05</v>
      </c>
      <c r="AM202" s="10">
        <v>0.00011912237755145726</v>
      </c>
      <c r="AN202" s="10">
        <v>3.1281408636919326e-06</v>
      </c>
      <c r="AO202" s="10">
        <v>0.00013383988760947471</v>
      </c>
      <c r="AP202" s="10">
        <v>0.00013531755332930575</v>
      </c>
      <c r="AQ202" s="10">
        <v>0.00031599369361200202</v>
      </c>
      <c r="AR202" s="10">
        <v>0.0011482504629839396</v>
      </c>
      <c r="AS202" s="10">
        <v>0.0010736187713237832</v>
      </c>
      <c r="AT202" s="10">
        <v>0.0013485927335155988</v>
      </c>
      <c r="AU202" s="10">
        <v>0.0018235974697406688</v>
      </c>
      <c r="AV202" s="10">
        <v>3.1840783227943927e-05</v>
      </c>
      <c r="AW202" s="10">
        <v>0.0021232455593142149</v>
      </c>
      <c r="AX202" s="10">
        <v>0.0021475472104939245</v>
      </c>
      <c r="AY202" s="10">
        <v>0.0059518472748619957</v>
      </c>
      <c r="AZ202" s="10">
        <v>-0.324956782527137</v>
      </c>
      <c r="BA202" s="10">
        <v>-0.29904429958251821</v>
      </c>
      <c r="BB202" s="10">
        <v>-0.39028453652098072</v>
      </c>
      <c r="BC202" s="10">
        <v>0.065327753993843718</v>
      </c>
      <c r="BD202" s="10">
        <v>-0.9852471946798097</v>
      </c>
      <c r="BE202" s="10">
        <v>0</v>
      </c>
      <c r="BF202" s="10">
        <v>-0.096830016300181621</v>
      </c>
      <c r="BG202" s="10">
        <v>1.5067454851406086</v>
      </c>
    </row>
    <row r="203" x14ac:dyDescent="0.3">
      <c r="A203" s="36">
        <v>2.9999999999999973</v>
      </c>
      <c r="B203" s="36">
        <v>3.0499999999999972</v>
      </c>
      <c r="C203" s="37">
        <v>61</v>
      </c>
      <c r="D203" s="2">
        <v>41153461.749395631</v>
      </c>
      <c r="E203" s="2">
        <v>42050029.749395631</v>
      </c>
      <c r="F203" s="2">
        <v>39728049.499395631</v>
      </c>
      <c r="G203" s="2">
        <v>64695468.009395629</v>
      </c>
      <c r="H203" s="2">
        <v>300000</v>
      </c>
      <c r="I203" s="2">
        <v>63270055.759395629</v>
      </c>
      <c r="J203" s="2">
        <v>57533506.059395634</v>
      </c>
      <c r="K203" s="2">
        <v>163512243.36803669</v>
      </c>
      <c r="L203" s="10">
        <v>7829.6214119481974</v>
      </c>
      <c r="M203" s="10">
        <v>8000.1972933361249</v>
      </c>
      <c r="N203" s="10">
        <v>7558.4306591163968</v>
      </c>
      <c r="O203" s="10">
        <v>12308.588392076461</v>
      </c>
      <c r="P203" s="10">
        <v>57.076278002760091</v>
      </c>
      <c r="Q203" s="10">
        <v>12037.39763924466</v>
      </c>
      <c r="R203" s="10">
        <v>10945.99462106516</v>
      </c>
      <c r="S203" s="10">
        <v>31108.900864430099</v>
      </c>
      <c r="T203" s="10">
        <v>10345.264391502171</v>
      </c>
      <c r="U203" s="10">
        <v>10570.64599029553</v>
      </c>
      <c r="V203" s="10">
        <v>9986.9405478621502</v>
      </c>
      <c r="W203" s="10">
        <v>16263.31523614772</v>
      </c>
      <c r="X203" s="10">
        <v>75.41478129713424</v>
      </c>
      <c r="Y203" s="10">
        <v>15904.9913925077</v>
      </c>
      <c r="Z203" s="10">
        <v>14462.922589088899</v>
      </c>
      <c r="AA203" s="10">
        <v>41104.133576680928</v>
      </c>
      <c r="AB203" s="10">
        <v>1.9682306214047749</v>
      </c>
      <c r="AC203" s="10">
        <v>2.0111104307028969</v>
      </c>
      <c r="AD203" s="10">
        <v>1.9000579836893909</v>
      </c>
      <c r="AE203" s="10">
        <v>3.0941650055496379</v>
      </c>
      <c r="AF203" s="10">
        <v>0.014347983409441999</v>
      </c>
      <c r="AG203" s="10">
        <v>3.0259923678342528</v>
      </c>
      <c r="AH203" s="10">
        <v>2.7516326347574558</v>
      </c>
      <c r="AI203" s="10">
        <v>7.8202365169507537</v>
      </c>
      <c r="AJ203" s="10">
        <v>0.00011702117721046241</v>
      </c>
      <c r="AK203" s="10">
        <v>0.00010526082816931731</v>
      </c>
      <c r="AL203" s="10">
        <v>0.00013971665989479036</v>
      </c>
      <c r="AM203" s="10">
        <v>0.00015810835091592491</v>
      </c>
      <c r="AN203" s="10">
        <v>1.3902848283075258e-06</v>
      </c>
      <c r="AO203" s="10">
        <v>0.000185077923854772</v>
      </c>
      <c r="AP203" s="10">
        <v>0.00018839801392690059</v>
      </c>
      <c r="AQ203" s="10">
        <v>0.00045049428887792469</v>
      </c>
      <c r="AR203" s="10">
        <v>0.0012652716401944019</v>
      </c>
      <c r="AS203" s="10">
        <v>0.0011788795994931004</v>
      </c>
      <c r="AT203" s="10">
        <v>0.0014883093934103891</v>
      </c>
      <c r="AU203" s="10">
        <v>0.0019817058206565937</v>
      </c>
      <c r="AV203" s="10">
        <v>3.3231068056251451e-05</v>
      </c>
      <c r="AW203" s="10">
        <v>0.0023083234831689867</v>
      </c>
      <c r="AX203" s="10">
        <v>0.0023359452244208251</v>
      </c>
      <c r="AY203" s="10">
        <v>0.00640234156373992</v>
      </c>
      <c r="AZ203" s="10">
        <v>-0.34955862997980169</v>
      </c>
      <c r="BA203" s="10">
        <v>-0.33538813511870214</v>
      </c>
      <c r="BB203" s="10">
        <v>-0.37208764837391506</v>
      </c>
      <c r="BC203" s="10">
        <v>0.022529018394113365</v>
      </c>
      <c r="BD203" s="10">
        <v>-0.99525842048976776</v>
      </c>
      <c r="BE203" s="10">
        <v>0</v>
      </c>
      <c r="BF203" s="10">
        <v>-0.090667688389829082</v>
      </c>
      <c r="BG203" s="10">
        <v>1.5843543427532865</v>
      </c>
    </row>
    <row r="204" x14ac:dyDescent="0.3">
      <c r="A204" s="36">
        <v>3.0499999999999972</v>
      </c>
      <c r="B204" s="36">
        <v>3.099999999999997</v>
      </c>
      <c r="C204" s="37">
        <v>62</v>
      </c>
      <c r="D204" s="2">
        <v>36406678.752599061</v>
      </c>
      <c r="E204" s="2">
        <v>37984678.752599061</v>
      </c>
      <c r="F204" s="2">
        <v>32404757.09259906</v>
      </c>
      <c r="G204" s="2">
        <v>64172651.642599061</v>
      </c>
      <c r="H204" s="2">
        <v>0</v>
      </c>
      <c r="I204" s="2">
        <v>60170729.982599057</v>
      </c>
      <c r="J204" s="2">
        <v>54330426.642599061</v>
      </c>
      <c r="K204" s="2">
        <v>163703730.43019351</v>
      </c>
      <c r="L204" s="10">
        <v>6926.5257254684111</v>
      </c>
      <c r="M204" s="10">
        <v>7226.7469477629293</v>
      </c>
      <c r="N204" s="10">
        <v>6165.1430814303203</v>
      </c>
      <c r="O204" s="10">
        <v>12209.12035109088</v>
      </c>
      <c r="P204" s="10">
        <v>0</v>
      </c>
      <c r="Q204" s="10">
        <v>11447.737707052789</v>
      </c>
      <c r="R204" s="10">
        <v>10336.595116871829</v>
      </c>
      <c r="S204" s="10">
        <v>31145.332093742069</v>
      </c>
      <c r="T204" s="10">
        <v>9784.1114626710732</v>
      </c>
      <c r="U204" s="10">
        <v>10208.191011179541</v>
      </c>
      <c r="V204" s="10">
        <v>8708.6151821013336</v>
      </c>
      <c r="W204" s="10">
        <v>17246.076765009151</v>
      </c>
      <c r="X204" s="10">
        <v>0</v>
      </c>
      <c r="Y204" s="10">
        <v>16170.580484439421</v>
      </c>
      <c r="Z204" s="10">
        <v>14601.02839091617</v>
      </c>
      <c r="AA204" s="10">
        <v>43994.552655252213</v>
      </c>
      <c r="AB204" s="10">
        <v>1.86146888617802</v>
      </c>
      <c r="AC204" s="10">
        <v>1.942151826864533</v>
      </c>
      <c r="AD204" s="10">
        <v>1.656851137175577</v>
      </c>
      <c r="AE204" s="10">
        <v>3.2811395729886801</v>
      </c>
      <c r="AF204" s="10">
        <v>0</v>
      </c>
      <c r="AG204" s="10">
        <v>3.0765218239862371</v>
      </c>
      <c r="AH204" s="10">
        <v>2.7779078518870808</v>
      </c>
      <c r="AI204" s="10">
        <v>8.3701510598608095</v>
      </c>
      <c r="AJ204" s="10">
        <v>0.00010352354880606946</v>
      </c>
      <c r="AK204" s="10">
        <v>9.5084326148461618e-05</v>
      </c>
      <c r="AL204" s="10">
        <v>0.00011396191060799079</v>
      </c>
      <c r="AM204" s="10">
        <v>0.00015683064729727183</v>
      </c>
      <c r="AN204" s="10">
        <v>0</v>
      </c>
      <c r="AO204" s="10">
        <v>0.00017601175861697851</v>
      </c>
      <c r="AP204" s="10">
        <v>0.00017790927715581584</v>
      </c>
      <c r="AQ204" s="10">
        <v>0.000451021856882123</v>
      </c>
      <c r="AR204" s="10">
        <v>0.0013687951890004714</v>
      </c>
      <c r="AS204" s="10">
        <v>0.001273963925641562</v>
      </c>
      <c r="AT204" s="10">
        <v>0.0016022713040183799</v>
      </c>
      <c r="AU204" s="10">
        <v>0.0021385364679538657</v>
      </c>
      <c r="AV204" s="10">
        <v>3.3231068056251451e-05</v>
      </c>
      <c r="AW204" s="10">
        <v>0.0024843352417859652</v>
      </c>
      <c r="AX204" s="10">
        <v>0.0025138545015766407</v>
      </c>
      <c r="AY204" s="10">
        <v>0.0068533634206220427</v>
      </c>
      <c r="AZ204" s="10">
        <v>-0.39494370829259318</v>
      </c>
      <c r="BA204" s="10">
        <v>-0.36871833259154474</v>
      </c>
      <c r="BB204" s="10">
        <v>-0.46145315002875509</v>
      </c>
      <c r="BC204" s="10">
        <v>0.066509441736162023</v>
      </c>
      <c r="BD204" s="10">
        <v>-1</v>
      </c>
      <c r="BE204" s="10">
        <v>0</v>
      </c>
      <c r="BF204" s="10">
        <v>-0.097062198542197553</v>
      </c>
      <c r="BG204" s="10">
        <v>1.7206538873225483</v>
      </c>
    </row>
    <row r="205" x14ac:dyDescent="0.3">
      <c r="A205" s="36">
        <v>3.099999999999997</v>
      </c>
      <c r="B205" s="36">
        <v>3.1499999999999968</v>
      </c>
      <c r="C205" s="37">
        <v>63</v>
      </c>
      <c r="D205" s="2">
        <v>37508841.16291333</v>
      </c>
      <c r="E205" s="2">
        <v>40521428.442913331</v>
      </c>
      <c r="F205" s="2">
        <v>35979119.962913327</v>
      </c>
      <c r="G205" s="2">
        <v>68633214.652913332</v>
      </c>
      <c r="H205" s="2">
        <v>0</v>
      </c>
      <c r="I205" s="2">
        <v>67103493.452913329</v>
      </c>
      <c r="J205" s="2">
        <v>60185610.812913343</v>
      </c>
      <c r="K205" s="2">
        <v>167308958.9463743</v>
      </c>
      <c r="L205" s="10">
        <v>7136.2168192527097</v>
      </c>
      <c r="M205" s="10">
        <v>7709.3743829222394</v>
      </c>
      <c r="N205" s="10">
        <v>6845.1808443263226</v>
      </c>
      <c r="O205" s="10">
        <v>13057.76146584263</v>
      </c>
      <c r="P205" s="10">
        <v>0</v>
      </c>
      <c r="Q205" s="10">
        <v>12766.725490916249</v>
      </c>
      <c r="R205" s="10">
        <v>11450.568848412549</v>
      </c>
      <c r="S205" s="10">
        <v>31831.242177252119</v>
      </c>
      <c r="T205" s="10">
        <v>9161.9055112147853</v>
      </c>
      <c r="U205" s="10">
        <v>9897.7597564517182</v>
      </c>
      <c r="V205" s="10">
        <v>8788.2559753085825</v>
      </c>
      <c r="W205" s="10">
        <v>16764.341634810291</v>
      </c>
      <c r="X205" s="10">
        <v>0</v>
      </c>
      <c r="Y205" s="10">
        <v>16390.692098904081</v>
      </c>
      <c r="Z205" s="10">
        <v>14700.930828752649</v>
      </c>
      <c r="AA205" s="10">
        <v>40866.868330819321</v>
      </c>
      <c r="AB205" s="10">
        <v>1.743091553310383</v>
      </c>
      <c r="AC205" s="10">
        <v>1.883090958212565</v>
      </c>
      <c r="AD205" s="10">
        <v>1.6720031373537669</v>
      </c>
      <c r="AE205" s="10">
        <v>3.1894874122722601</v>
      </c>
      <c r="AF205" s="10">
        <v>0</v>
      </c>
      <c r="AG205" s="10">
        <v>3.1183989963156442</v>
      </c>
      <c r="AH205" s="10">
        <v>2.7969147162707748</v>
      </c>
      <c r="AI205" s="10">
        <v>7.7750957931734526</v>
      </c>
      <c r="AJ205" s="10">
        <v>0.00010665758266979396</v>
      </c>
      <c r="AK205" s="10">
        <v>0.00010143438998556453</v>
      </c>
      <c r="AL205" s="10">
        <v>0.00012653232490683177</v>
      </c>
      <c r="AM205" s="10">
        <v>0.00016773175495468827</v>
      </c>
      <c r="AN205" s="10">
        <v>0</v>
      </c>
      <c r="AO205" s="10">
        <v>0.00019629151741063863</v>
      </c>
      <c r="AP205" s="10">
        <v>0.00019708254060554599</v>
      </c>
      <c r="AQ205" s="10">
        <v>0.00046095465960799373</v>
      </c>
      <c r="AR205" s="10">
        <v>0.0014754527716702654</v>
      </c>
      <c r="AS205" s="10">
        <v>0.0013753983156271265</v>
      </c>
      <c r="AT205" s="10">
        <v>0.0017288036289252117</v>
      </c>
      <c r="AU205" s="10">
        <v>0.0023062682229085538</v>
      </c>
      <c r="AV205" s="10">
        <v>3.3231068056251451e-05</v>
      </c>
      <c r="AW205" s="10">
        <v>0.0026806267591966038</v>
      </c>
      <c r="AX205" s="10">
        <v>0.0027109370421821866</v>
      </c>
      <c r="AY205" s="10">
        <v>0.0073143180802300364</v>
      </c>
      <c r="AZ205" s="10">
        <v>-0.44102997872631822</v>
      </c>
      <c r="BA205" s="10">
        <v>-0.39613533725561834</v>
      </c>
      <c r="BB205" s="10">
        <v>-0.46382642524923157</v>
      </c>
      <c r="BC205" s="10">
        <v>0.022796446522913127</v>
      </c>
      <c r="BD205" s="10">
        <v>-1</v>
      </c>
      <c r="BE205" s="10">
        <v>-1.1102230246251565e-16</v>
      </c>
      <c r="BF205" s="10">
        <v>-0.10309273458101376</v>
      </c>
      <c r="BG205" s="10">
        <v>1.4932972985046651</v>
      </c>
    </row>
    <row r="206" x14ac:dyDescent="0.3">
      <c r="A206" s="36">
        <v>3.1499999999999968</v>
      </c>
      <c r="B206" s="36">
        <v>3.1999999999999966</v>
      </c>
      <c r="C206" s="37">
        <v>64</v>
      </c>
      <c r="D206" s="2">
        <v>50267359.984852567</v>
      </c>
      <c r="E206" s="2">
        <v>53407760.764852583</v>
      </c>
      <c r="F206" s="2">
        <v>45157768.924852572</v>
      </c>
      <c r="G206" s="2">
        <v>84233771.114852577</v>
      </c>
      <c r="H206" s="2">
        <v>0</v>
      </c>
      <c r="I206" s="2">
        <v>79124180.054852575</v>
      </c>
      <c r="J206" s="2">
        <v>70883832.304852575</v>
      </c>
      <c r="K206" s="2">
        <v>195221126.53753009</v>
      </c>
      <c r="L206" s="10">
        <v>9563.579376534215</v>
      </c>
      <c r="M206" s="10">
        <v>10161.05400306543</v>
      </c>
      <c r="N206" s="10">
        <v>8591.4579104642889</v>
      </c>
      <c r="O206" s="10">
        <v>16025.83379124063</v>
      </c>
      <c r="P206" s="10">
        <v>0</v>
      </c>
      <c r="Q206" s="10">
        <v>15053.712325170711</v>
      </c>
      <c r="R206" s="10">
        <v>13485.951061775981</v>
      </c>
      <c r="S206" s="10">
        <v>37141.650967560243</v>
      </c>
      <c r="T206" s="10">
        <v>10593.753421465241</v>
      </c>
      <c r="U206" s="10">
        <v>11255.5870948056</v>
      </c>
      <c r="V206" s="10">
        <v>9516.9165278930614</v>
      </c>
      <c r="W206" s="10">
        <v>17752.111931475782</v>
      </c>
      <c r="X206" s="10">
        <v>0</v>
      </c>
      <c r="Y206" s="10">
        <v>16675.275037903601</v>
      </c>
      <c r="Z206" s="10">
        <v>14938.63694517441</v>
      </c>
      <c r="AA206" s="10">
        <v>41142.492420975781</v>
      </c>
      <c r="AB206" s="10">
        <v>2.0155067179208039</v>
      </c>
      <c r="AC206" s="10">
        <v>2.141423393691344</v>
      </c>
      <c r="AD206" s="10">
        <v>1.810633911583623</v>
      </c>
      <c r="AE206" s="10">
        <v>3.3774149191234208</v>
      </c>
      <c r="AF206" s="10">
        <v>0</v>
      </c>
      <c r="AG206" s="10">
        <v>3.172542112786239</v>
      </c>
      <c r="AH206" s="10">
        <v>2.8421393175502581</v>
      </c>
      <c r="AI206" s="10">
        <v>7.8275344504868798</v>
      </c>
      <c r="AJ206" s="10">
        <v>0.00014293683667512919</v>
      </c>
      <c r="AK206" s="10">
        <v>0.00013369182286625977</v>
      </c>
      <c r="AL206" s="10">
        <v>0.00015881204141615714</v>
      </c>
      <c r="AM206" s="10">
        <v>0.00020585773705918085</v>
      </c>
      <c r="AN206" s="10">
        <v>0</v>
      </c>
      <c r="AO206" s="10">
        <v>0.00023145449763711665</v>
      </c>
      <c r="AP206" s="10">
        <v>0.00023211471263328017</v>
      </c>
      <c r="AQ206" s="10">
        <v>0.00053785576395965233</v>
      </c>
      <c r="AR206" s="10">
        <v>0.0016183896083453945</v>
      </c>
      <c r="AS206" s="10">
        <v>0.0015090901384933863</v>
      </c>
      <c r="AT206" s="10">
        <v>0.0018876156703413688</v>
      </c>
      <c r="AU206" s="10">
        <v>0.0025121259599677347</v>
      </c>
      <c r="AV206" s="10">
        <v>3.3231068056251451e-05</v>
      </c>
      <c r="AW206" s="10">
        <v>0.0029120812568337205</v>
      </c>
      <c r="AX206" s="10">
        <v>0.002943051754815467</v>
      </c>
      <c r="AY206" s="10">
        <v>0.0078521738441896891</v>
      </c>
      <c r="AZ206" s="10">
        <v>-0.36470292709504371</v>
      </c>
      <c r="BA206" s="10">
        <v>-0.32501340642231202</v>
      </c>
      <c r="BB206" s="10">
        <v>-0.429279786614571</v>
      </c>
      <c r="BC206" s="10">
        <v>0.064576859519527297</v>
      </c>
      <c r="BD206" s="10">
        <v>-1</v>
      </c>
      <c r="BE206" s="10">
        <v>0</v>
      </c>
      <c r="BF206" s="10">
        <v>-0.10414449469539411</v>
      </c>
      <c r="BG206" s="10">
        <v>1.467275192010757</v>
      </c>
    </row>
    <row r="207" x14ac:dyDescent="0.3">
      <c r="A207" s="36">
        <v>3.1999999999999966</v>
      </c>
      <c r="B207" s="36">
        <v>3.2499999999999964</v>
      </c>
      <c r="C207" s="37">
        <v>65</v>
      </c>
      <c r="D207" s="2">
        <v>38153775.744835831</v>
      </c>
      <c r="E207" s="2">
        <v>38574394.844835833</v>
      </c>
      <c r="F207" s="2">
        <v>32759846.864835829</v>
      </c>
      <c r="G207" s="2">
        <v>62981780.734835833</v>
      </c>
      <c r="H207" s="2">
        <v>5895320.7237189636</v>
      </c>
      <c r="I207" s="2">
        <v>57587851.854835831</v>
      </c>
      <c r="J207" s="2">
        <v>52167214.334835827</v>
      </c>
      <c r="K207" s="2">
        <v>154495883.34132719</v>
      </c>
      <c r="L207" s="10">
        <v>7258.9183708907167</v>
      </c>
      <c r="M207" s="10">
        <v>7338.9429465069516</v>
      </c>
      <c r="N207" s="10">
        <v>6232.7004232840627</v>
      </c>
      <c r="O207" s="10">
        <v>11982.552087767899</v>
      </c>
      <c r="P207" s="10">
        <v>1121.609881808055</v>
      </c>
      <c r="Q207" s="10">
        <v>10956.334140161251</v>
      </c>
      <c r="R207" s="10">
        <v>9925.0347600155383</v>
      </c>
      <c r="S207" s="10">
        <v>29393.499959571949</v>
      </c>
      <c r="T207" s="10">
        <v>11234.916297065911</v>
      </c>
      <c r="U207" s="10">
        <v>11358.77351143576</v>
      </c>
      <c r="V207" s="10">
        <v>9646.5980167361104</v>
      </c>
      <c r="W207" s="10">
        <v>18545.87183004589</v>
      </c>
      <c r="X207" s="10">
        <v>1735.960165994984</v>
      </c>
      <c r="Y207" s="10">
        <v>16957.553549716089</v>
      </c>
      <c r="Z207" s="10">
        <v>15361.37053440395</v>
      </c>
      <c r="AA207" s="10">
        <v>45493.487438553348</v>
      </c>
      <c r="AB207" s="10">
        <v>2.1374906863635799</v>
      </c>
      <c r="AC207" s="10">
        <v>2.161055049030316</v>
      </c>
      <c r="AD207" s="10">
        <v>1.835306367280348</v>
      </c>
      <c r="AE207" s="10">
        <v>3.5284311212508541</v>
      </c>
      <c r="AF207" s="10">
        <v>0.33027381678682433</v>
      </c>
      <c r="AG207" s="10">
        <v>3.2262468021676218</v>
      </c>
      <c r="AH207" s="10">
        <v>2.922566183750158</v>
      </c>
      <c r="AI207" s="10">
        <v>8.6553297878598183</v>
      </c>
      <c r="AJ207" s="10">
        <v>0.00010849147466313074</v>
      </c>
      <c r="AK207" s="10">
        <v>9.6560520211190148e-05</v>
      </c>
      <c r="AL207" s="10">
        <v>0.00011521069975230752</v>
      </c>
      <c r="AM207" s="10">
        <v>0.00015392029451409309</v>
      </c>
      <c r="AN207" s="10">
        <v>2.7320583200644725e-05</v>
      </c>
      <c r="AO207" s="10">
        <v>0.00016845630895412074</v>
      </c>
      <c r="AP207" s="10">
        <v>0.00017082566744039046</v>
      </c>
      <c r="AQ207" s="10">
        <v>0.00042565322123164808</v>
      </c>
      <c r="AR207" s="10">
        <v>0.0017268810830085252</v>
      </c>
      <c r="AS207" s="10">
        <v>0.0016056506587045765</v>
      </c>
      <c r="AT207" s="10">
        <v>0.0020028263700936763</v>
      </c>
      <c r="AU207" s="10">
        <v>0.0026660462544818276</v>
      </c>
      <c r="AV207" s="10">
        <v>6.0551651256896173e-05</v>
      </c>
      <c r="AW207" s="10">
        <v>0.0030805375657878414</v>
      </c>
      <c r="AX207" s="10">
        <v>0.0031138774222558576</v>
      </c>
      <c r="AY207" s="10">
        <v>0.0082778270654213365</v>
      </c>
      <c r="AZ207" s="10">
        <v>-0.33746832854589381</v>
      </c>
      <c r="BA207" s="10">
        <v>-0.33016437317245373</v>
      </c>
      <c r="BB207" s="10">
        <v>-0.4311326814652684</v>
      </c>
      <c r="BC207" s="10">
        <v>0.093664352919374583</v>
      </c>
      <c r="BD207" s="10">
        <v>-0.89762909131287705</v>
      </c>
      <c r="BE207" s="10">
        <v>0</v>
      </c>
      <c r="BF207" s="10">
        <v>-0.094128142401700199</v>
      </c>
      <c r="BG207" s="10">
        <v>1.682786010681065</v>
      </c>
    </row>
    <row r="208" x14ac:dyDescent="0.3">
      <c r="A208" s="36">
        <v>3.2499999999999964</v>
      </c>
      <c r="B208" s="36">
        <v>3.2999999999999963</v>
      </c>
      <c r="C208" s="37">
        <v>66</v>
      </c>
      <c r="D208" s="2">
        <v>28418352.089400958</v>
      </c>
      <c r="E208" s="2">
        <v>28958352.089400958</v>
      </c>
      <c r="F208" s="2">
        <v>26752773.639400959</v>
      </c>
      <c r="G208" s="2">
        <v>46863150.229400963</v>
      </c>
      <c r="H208" s="2">
        <v>0</v>
      </c>
      <c r="I208" s="2">
        <v>45197571.77940096</v>
      </c>
      <c r="J208" s="2">
        <v>40563018.659400962</v>
      </c>
      <c r="K208" s="2">
        <v>108937847.39809491</v>
      </c>
      <c r="L208" s="10">
        <v>5406.7125474498916</v>
      </c>
      <c r="M208" s="10">
        <v>5509.4498478548603</v>
      </c>
      <c r="N208" s="10">
        <v>5089.8291519578706</v>
      </c>
      <c r="O208" s="10">
        <v>8915.9139685946666</v>
      </c>
      <c r="P208" s="10">
        <v>0</v>
      </c>
      <c r="Q208" s="10">
        <v>8599.0305731026456</v>
      </c>
      <c r="R208" s="10">
        <v>7717.287098783715</v>
      </c>
      <c r="S208" s="10">
        <v>20725.889543719739</v>
      </c>
      <c r="T208" s="10">
        <v>10821.91625643601</v>
      </c>
      <c r="U208" s="10">
        <v>11027.55220464621</v>
      </c>
      <c r="V208" s="10">
        <v>10187.651804798539</v>
      </c>
      <c r="W208" s="10">
        <v>17845.830247296639</v>
      </c>
      <c r="X208" s="10">
        <v>0</v>
      </c>
      <c r="Y208" s="10">
        <v>17211.56579565916</v>
      </c>
      <c r="Z208" s="10">
        <v>15446.694082026261</v>
      </c>
      <c r="AA208" s="10">
        <v>41484.328788307277</v>
      </c>
      <c r="AB208" s="10">
        <v>2.0589156692497679</v>
      </c>
      <c r="AC208" s="10">
        <v>2.098038784407791</v>
      </c>
      <c r="AD208" s="10">
        <v>1.93824415535334</v>
      </c>
      <c r="AE208" s="10">
        <v>3.3952452279492258</v>
      </c>
      <c r="AF208" s="10">
        <v>0</v>
      </c>
      <c r="AG208" s="10">
        <v>3.2745737140527971</v>
      </c>
      <c r="AH208" s="10">
        <v>2.9387993521643998</v>
      </c>
      <c r="AI208" s="10">
        <v>7.8925702755977696</v>
      </c>
      <c r="AJ208" s="10">
        <v>8.0808487901554054e-05</v>
      </c>
      <c r="AK208" s="10">
        <v>7.2489369009134531e-05</v>
      </c>
      <c r="AL208" s="10">
        <v>9.4084865049198007e-05</v>
      </c>
      <c r="AM208" s="10">
        <v>0.00011452819848864483</v>
      </c>
      <c r="AN208" s="10">
        <v>0</v>
      </c>
      <c r="AO208" s="10">
        <v>0.00013221219181502533</v>
      </c>
      <c r="AP208" s="10">
        <v>0.00013282681132663145</v>
      </c>
      <c r="AQ208" s="10">
        <v>0.00030013580074878953</v>
      </c>
      <c r="AR208" s="10">
        <v>0.0018076895709100793</v>
      </c>
      <c r="AS208" s="10">
        <v>0.0016781400277137109</v>
      </c>
      <c r="AT208" s="10">
        <v>0.0020969112351428743</v>
      </c>
      <c r="AU208" s="10">
        <v>0.0027805744529704724</v>
      </c>
      <c r="AV208" s="10">
        <v>6.0551651256896173e-05</v>
      </c>
      <c r="AW208" s="10">
        <v>0.0032127497576028667</v>
      </c>
      <c r="AX208" s="10">
        <v>0.0032467042335824889</v>
      </c>
      <c r="AY208" s="10">
        <v>0.0085779628661701267</v>
      </c>
      <c r="AZ208" s="10">
        <v>-0.37124161828638813</v>
      </c>
      <c r="BA208" s="10">
        <v>-0.35929407378918332</v>
      </c>
      <c r="BB208" s="10">
        <v>-0.40809267874001842</v>
      </c>
      <c r="BC208" s="10">
        <v>0.036851060453630513</v>
      </c>
      <c r="BD208" s="10">
        <v>-1</v>
      </c>
      <c r="BE208" s="10">
        <v>0</v>
      </c>
      <c r="BF208" s="10">
        <v>-0.10253986967751705</v>
      </c>
      <c r="BG208" s="10">
        <v>1.4102588504045239</v>
      </c>
    </row>
    <row r="209" x14ac:dyDescent="0.3">
      <c r="A209" s="36">
        <v>3.2999999999999963</v>
      </c>
      <c r="B209" s="36">
        <v>3.3499999999999961</v>
      </c>
      <c r="C209" s="37">
        <v>67</v>
      </c>
      <c r="D209" s="2">
        <v>59449583.714073367</v>
      </c>
      <c r="E209" s="2">
        <v>61585101.314073361</v>
      </c>
      <c r="F209" s="2">
        <v>53920511.314073361</v>
      </c>
      <c r="G209" s="2">
        <v>92208608.074073359</v>
      </c>
      <c r="H209" s="2">
        <v>592800</v>
      </c>
      <c r="I209" s="2">
        <v>86679535.674073368</v>
      </c>
      <c r="J209" s="2">
        <v>77406660.21407336</v>
      </c>
      <c r="K209" s="2">
        <v>217978976.8600778</v>
      </c>
      <c r="L209" s="10">
        <v>11310.536557376039</v>
      </c>
      <c r="M209" s="10">
        <v>11716.827878100659</v>
      </c>
      <c r="N209" s="10">
        <v>10258.60697937674</v>
      </c>
      <c r="O209" s="10">
        <v>17543.080495611201</v>
      </c>
      <c r="P209" s="10">
        <v>112.782725333454</v>
      </c>
      <c r="Q209" s="10">
        <v>16491.150917611911</v>
      </c>
      <c r="R209" s="10">
        <v>14726.94685881214</v>
      </c>
      <c r="S209" s="10">
        <v>41471.428940076708</v>
      </c>
      <c r="T209" s="10">
        <v>11983.38716268361</v>
      </c>
      <c r="U209" s="10">
        <v>12413.848279393949</v>
      </c>
      <c r="V209" s="10">
        <v>10868.879523094811</v>
      </c>
      <c r="W209" s="10">
        <v>18586.697858107909</v>
      </c>
      <c r="X209" s="10">
        <v>119.4920378955856</v>
      </c>
      <c r="Y209" s="10">
        <v>17472.190218519121</v>
      </c>
      <c r="Z209" s="10">
        <v>15603.03572144192</v>
      </c>
      <c r="AA209" s="10">
        <v>43938.515795218271</v>
      </c>
      <c r="AB209" s="10">
        <v>2.2798904570401199</v>
      </c>
      <c r="AC209" s="10">
        <v>2.36178751826258</v>
      </c>
      <c r="AD209" s="10">
        <v>2.067850630795554</v>
      </c>
      <c r="AE209" s="10">
        <v>3.536198447008911</v>
      </c>
      <c r="AF209" s="10">
        <v>0.022733869246815998</v>
      </c>
      <c r="AG209" s="10">
        <v>3.3241586207643441</v>
      </c>
      <c r="AH209" s="10">
        <v>2.9685440150800519</v>
      </c>
      <c r="AI209" s="10">
        <v>8.3594898085218112</v>
      </c>
      <c r="AJ209" s="10">
        <v>0.00016904678185414052</v>
      </c>
      <c r="AK209" s="10">
        <v>0.00015416157386437626</v>
      </c>
      <c r="AL209" s="10">
        <v>0.00018962908664157268</v>
      </c>
      <c r="AM209" s="10">
        <v>0.00022534732975001121</v>
      </c>
      <c r="AN209" s="10">
        <v>2.7472028207356708e-06</v>
      </c>
      <c r="AO209" s="10">
        <v>0.00025355546649523587</v>
      </c>
      <c r="AP209" s="10">
        <v>0.00025347422828691493</v>
      </c>
      <c r="AQ209" s="10">
        <v>0.00060055615499012905</v>
      </c>
      <c r="AR209" s="10">
        <v>0.0019767363527642199</v>
      </c>
      <c r="AS209" s="10">
        <v>0.0018323016015780872</v>
      </c>
      <c r="AT209" s="10">
        <v>0.0022865403217844468</v>
      </c>
      <c r="AU209" s="10">
        <v>0.0030059217827204834</v>
      </c>
      <c r="AV209" s="10">
        <v>6.3298854077631849e-05</v>
      </c>
      <c r="AW209" s="10">
        <v>0.0034663052240981027</v>
      </c>
      <c r="AX209" s="10">
        <v>0.0035001784618694039</v>
      </c>
      <c r="AY209" s="10">
        <v>0.0091785190211602554</v>
      </c>
      <c r="AZ209" s="10">
        <v>-0.31414510643421367</v>
      </c>
      <c r="BA209" s="10">
        <v>-0.28950817704375376</v>
      </c>
      <c r="BB209" s="10">
        <v>-0.37793262394919047</v>
      </c>
      <c r="BC209" s="10">
        <v>0.063787517514976466</v>
      </c>
      <c r="BD209" s="10">
        <v>-0.99316101551086977</v>
      </c>
      <c r="BE209" s="10">
        <v>0</v>
      </c>
      <c r="BF209" s="10">
        <v>-0.10697883171487277</v>
      </c>
      <c r="BG209" s="10">
        <v>1.514768626353836</v>
      </c>
    </row>
    <row r="210" x14ac:dyDescent="0.3">
      <c r="A210" s="36">
        <v>3.3499999999999961</v>
      </c>
      <c r="B210" s="36">
        <v>3.3999999999999959</v>
      </c>
      <c r="C210" s="37">
        <v>68</v>
      </c>
      <c r="D210" s="2">
        <v>61623215.130789772</v>
      </c>
      <c r="E210" s="2">
        <v>64449884.250789769</v>
      </c>
      <c r="F210" s="2">
        <v>55967363.60078977</v>
      </c>
      <c r="G210" s="2">
        <v>98413987.170789763</v>
      </c>
      <c r="H210" s="2">
        <v>5008400.5362916011</v>
      </c>
      <c r="I210" s="2">
        <v>92758135.640789762</v>
      </c>
      <c r="J210" s="2">
        <v>83827297.060789779</v>
      </c>
      <c r="K210" s="2">
        <v>216542155.1972118</v>
      </c>
      <c r="L210" s="10">
        <v>11724.079194096161</v>
      </c>
      <c r="M210" s="10">
        <v>12261.86503581262</v>
      </c>
      <c r="N210" s="10">
        <v>10648.029346534109</v>
      </c>
      <c r="O210" s="10">
        <v>18723.680303733541</v>
      </c>
      <c r="P210" s="10">
        <v>952.86953786184063</v>
      </c>
      <c r="Q210" s="10">
        <v>17647.63045617149</v>
      </c>
      <c r="R210" s="10">
        <v>15948.500370871971</v>
      </c>
      <c r="S210" s="10">
        <v>41198.067497842952</v>
      </c>
      <c r="T210" s="10">
        <v>11800.69228854649</v>
      </c>
      <c r="U210" s="10">
        <v>12341.992388125191</v>
      </c>
      <c r="V210" s="10">
        <v>10717.61080061083</v>
      </c>
      <c r="W210" s="10">
        <v>18846.033544770158</v>
      </c>
      <c r="X210" s="10">
        <v>959.09623444879378</v>
      </c>
      <c r="Y210" s="10">
        <v>17762.9520568345</v>
      </c>
      <c r="Z210" s="10">
        <v>16052.71870179812</v>
      </c>
      <c r="AA210" s="10">
        <v>41467.283645578667</v>
      </c>
      <c r="AB210" s="10">
        <v>2.245131978953689</v>
      </c>
      <c r="AC210" s="10">
        <v>2.3481166288419431</v>
      </c>
      <c r="AD210" s="10">
        <v>2.0390711119368272</v>
      </c>
      <c r="AE210" s="10">
        <v>3.585538166168813</v>
      </c>
      <c r="AF210" s="10">
        <v>0.18247214436266579</v>
      </c>
      <c r="AG210" s="10">
        <v>3.3794772991519508</v>
      </c>
      <c r="AH210" s="10">
        <v>3.0540981177464519</v>
      </c>
      <c r="AI210" s="10">
        <v>7.8893273645811854</v>
      </c>
      <c r="AJ210" s="10">
        <v>0.00017522757191148081</v>
      </c>
      <c r="AK210" s="10">
        <v>0.000161332779835959</v>
      </c>
      <c r="AL210" s="10">
        <v>0.00019682751114017237</v>
      </c>
      <c r="AM210" s="10">
        <v>0.00024051256907786485</v>
      </c>
      <c r="AN210" s="10">
        <v>2.3210344265644959e-05</v>
      </c>
      <c r="AO210" s="10">
        <v>0.00027133662139198166</v>
      </c>
      <c r="AP210" s="10">
        <v>0.00027449911122762199</v>
      </c>
      <c r="AQ210" s="10">
        <v>0.00059659755262541009</v>
      </c>
      <c r="AR210" s="10">
        <v>0.0021519639246757008</v>
      </c>
      <c r="AS210" s="10">
        <v>0.0019936343814140464</v>
      </c>
      <c r="AT210" s="10">
        <v>0.0024833678329246192</v>
      </c>
      <c r="AU210" s="10">
        <v>0.0032464343517983481</v>
      </c>
      <c r="AV210" s="10">
        <v>8.6509198343276802e-05</v>
      </c>
      <c r="AW210" s="10">
        <v>0.0037376418454900845</v>
      </c>
      <c r="AX210" s="10">
        <v>0.0037746775730970257</v>
      </c>
      <c r="AY210" s="10">
        <v>0.0097751165737856652</v>
      </c>
      <c r="AZ210" s="10">
        <v>-0.33565703207502395</v>
      </c>
      <c r="BA210" s="10">
        <v>-0.30518348815919527</v>
      </c>
      <c r="BB210" s="10">
        <v>-0.39663121499632104</v>
      </c>
      <c r="BC210" s="10">
        <v>0.060974182921297082</v>
      </c>
      <c r="BD210" s="10">
        <v>-0.94600580852889427</v>
      </c>
      <c r="BE210" s="10">
        <v>0</v>
      </c>
      <c r="BF210" s="10">
        <v>-0.096280919385713815</v>
      </c>
      <c r="BG210" s="10">
        <v>1.3344815384796163</v>
      </c>
    </row>
    <row r="211" x14ac:dyDescent="0.3">
      <c r="A211" s="36">
        <v>3.3999999999999959</v>
      </c>
      <c r="B211" s="36">
        <v>3.4499999999999957</v>
      </c>
      <c r="C211" s="37">
        <v>69</v>
      </c>
      <c r="D211" s="2">
        <v>70844181.74661693</v>
      </c>
      <c r="E211" s="2">
        <v>77487081.74661693</v>
      </c>
      <c r="F211" s="2">
        <v>66958864.196616933</v>
      </c>
      <c r="G211" s="2">
        <v>109000005.20661689</v>
      </c>
      <c r="H211" s="2">
        <v>7159754.2608046615</v>
      </c>
      <c r="I211" s="2">
        <v>105114687.6566169</v>
      </c>
      <c r="J211" s="2">
        <v>94786805.956616923</v>
      </c>
      <c r="K211" s="2">
        <v>243957597.56139809</v>
      </c>
      <c r="L211" s="10">
        <v>13478.4073741599</v>
      </c>
      <c r="M211" s="10">
        <v>14742.247397975019</v>
      </c>
      <c r="N211" s="10">
        <v>12739.20915878389</v>
      </c>
      <c r="O211" s="10">
        <v>20737.715331583891</v>
      </c>
      <c r="P211" s="10">
        <v>1362.1737487371099</v>
      </c>
      <c r="Q211" s="10">
        <v>19998.51711620788</v>
      </c>
      <c r="R211" s="10">
        <v>18033.593625911821</v>
      </c>
      <c r="S211" s="10">
        <v>46413.972197666088</v>
      </c>
      <c r="T211" s="10">
        <v>12137.08784420369</v>
      </c>
      <c r="U211" s="10">
        <v>13275.15534463199</v>
      </c>
      <c r="V211" s="10">
        <v>11471.451806855741</v>
      </c>
      <c r="W211" s="10">
        <v>18673.977249720221</v>
      </c>
      <c r="X211" s="10">
        <v>1226.6154292966701</v>
      </c>
      <c r="Y211" s="10">
        <v>18008.34121237227</v>
      </c>
      <c r="Z211" s="10">
        <v>16238.959389518061</v>
      </c>
      <c r="AA211" s="10">
        <v>41795.031276580121</v>
      </c>
      <c r="AB211" s="10">
        <v>2.3091326664656329</v>
      </c>
      <c r="AC211" s="10">
        <v>2.52565485660014</v>
      </c>
      <c r="AD211" s="10">
        <v>2.1824925747445421</v>
      </c>
      <c r="AE211" s="10">
        <v>3.5528037230741631</v>
      </c>
      <c r="AF211" s="10">
        <v>0.23336881081670549</v>
      </c>
      <c r="AG211" s="10">
        <v>3.426163631353071</v>
      </c>
      <c r="AH211" s="10">
        <v>3.089531201972215</v>
      </c>
      <c r="AI211" s="10">
        <v>7.9516827475871326</v>
      </c>
      <c r="AJ211" s="10">
        <v>0.00020144768372062441</v>
      </c>
      <c r="AK211" s="10">
        <v>0.00019396786270263496</v>
      </c>
      <c r="AL211" s="10">
        <v>0.00023548271243576912</v>
      </c>
      <c r="AM211" s="10">
        <v>0.000266383590741512</v>
      </c>
      <c r="AN211" s="10">
        <v>3.3180325744022946e-05</v>
      </c>
      <c r="AO211" s="10">
        <v>0.0003074820770209373</v>
      </c>
      <c r="AP211" s="10">
        <v>0.00031038688951557221</v>
      </c>
      <c r="AQ211" s="10">
        <v>0.00067213012411810908</v>
      </c>
      <c r="AR211" s="10">
        <v>0.0023534116083963252</v>
      </c>
      <c r="AS211" s="10">
        <v>0.0021876022441166812</v>
      </c>
      <c r="AT211" s="10">
        <v>0.0027188505453603884</v>
      </c>
      <c r="AU211" s="10">
        <v>0.0035128179425398601</v>
      </c>
      <c r="AV211" s="10">
        <v>0.00011968952408729975</v>
      </c>
      <c r="AW211" s="10">
        <v>0.0040451239225110219</v>
      </c>
      <c r="AX211" s="10">
        <v>0.0040850644626125978</v>
      </c>
      <c r="AY211" s="10">
        <v>0.010447246697903775</v>
      </c>
      <c r="AZ211" s="10">
        <v>-0.3260296603073497</v>
      </c>
      <c r="BA211" s="10">
        <v>-0.26283297344946088</v>
      </c>
      <c r="BB211" s="10">
        <v>-0.36299231164197898</v>
      </c>
      <c r="BC211" s="10">
        <v>0.036962651334629282</v>
      </c>
      <c r="BD211" s="10">
        <v>-0.9318862623252635</v>
      </c>
      <c r="BE211" s="10">
        <v>0</v>
      </c>
      <c r="BF211" s="10">
        <v>-0.098253459437928847</v>
      </c>
      <c r="BG211" s="10">
        <v>1.3208706889597188</v>
      </c>
    </row>
    <row r="212" x14ac:dyDescent="0.3">
      <c r="A212" s="36">
        <v>3.4499999999999957</v>
      </c>
      <c r="B212" s="36">
        <v>3.4999999999999956</v>
      </c>
      <c r="C212" s="37">
        <v>70</v>
      </c>
      <c r="D212" s="2">
        <v>49654495.610957831</v>
      </c>
      <c r="E212" s="2">
        <v>53027215.100957833</v>
      </c>
      <c r="F212" s="2">
        <v>46121910.76095783</v>
      </c>
      <c r="G212" s="2">
        <v>84985224.690957829</v>
      </c>
      <c r="H212" s="2">
        <v>0</v>
      </c>
      <c r="I212" s="2">
        <v>81452639.840957835</v>
      </c>
      <c r="J212" s="2">
        <v>73005589.490957826</v>
      </c>
      <c r="K212" s="2">
        <v>196387250.91322199</v>
      </c>
      <c r="L212" s="10">
        <v>9446.9793185928684</v>
      </c>
      <c r="M212" s="10">
        <v>10088.653569381429</v>
      </c>
      <c r="N212" s="10">
        <v>8774.8900020364053</v>
      </c>
      <c r="O212" s="10">
        <v>16168.8010352938</v>
      </c>
      <c r="P212" s="10">
        <v>0</v>
      </c>
      <c r="Q212" s="10">
        <v>15496.711718737341</v>
      </c>
      <c r="R212" s="10">
        <v>13889.624405137631</v>
      </c>
      <c r="S212" s="10">
        <v>37363.511097736213</v>
      </c>
      <c r="T212" s="10">
        <v>11133.294980035391</v>
      </c>
      <c r="U212" s="10">
        <v>11889.510112322379</v>
      </c>
      <c r="V212" s="10">
        <v>10341.235596627321</v>
      </c>
      <c r="W212" s="10">
        <v>19054.98311456454</v>
      </c>
      <c r="X212" s="10">
        <v>0</v>
      </c>
      <c r="Y212" s="10">
        <v>18262.923731156461</v>
      </c>
      <c r="Z212" s="10">
        <v>16368.96625357799</v>
      </c>
      <c r="AA212" s="10">
        <v>44033.015899825572</v>
      </c>
      <c r="AB212" s="10">
        <v>2.1181567978907778</v>
      </c>
      <c r="AC212" s="10">
        <v>2.2620299482917989</v>
      </c>
      <c r="AD212" s="10">
        <v>1.9674641260171311</v>
      </c>
      <c r="AE212" s="10">
        <v>3.6252917119492829</v>
      </c>
      <c r="AF212" s="10">
        <v>0</v>
      </c>
      <c r="AG212" s="10">
        <v>3.474599040075637</v>
      </c>
      <c r="AH212" s="10">
        <v>3.1142655616900532</v>
      </c>
      <c r="AI212" s="10">
        <v>8.3774688559946657</v>
      </c>
      <c r="AJ212" s="10">
        <v>0.00014119413733818778</v>
      </c>
      <c r="AK212" s="10">
        <v>0.00013273923015760943</v>
      </c>
      <c r="AL212" s="10">
        <v>0.00016220276103876298</v>
      </c>
      <c r="AM212" s="10">
        <v>0.0002076942039611688</v>
      </c>
      <c r="AN212" s="10">
        <v>0</v>
      </c>
      <c r="AO212" s="10">
        <v>0.00023826572133242203</v>
      </c>
      <c r="AP212" s="10">
        <v>0.00023906257427558448</v>
      </c>
      <c r="AQ212" s="10">
        <v>0.00054106856540222137</v>
      </c>
      <c r="AR212" s="10">
        <v>0.0024946057457345128</v>
      </c>
      <c r="AS212" s="10">
        <v>0.0023203414742742905</v>
      </c>
      <c r="AT212" s="10">
        <v>0.0028810533063991514</v>
      </c>
      <c r="AU212" s="10">
        <v>0.0037205121465010288</v>
      </c>
      <c r="AV212" s="10">
        <v>0.00011968952408729975</v>
      </c>
      <c r="AW212" s="10">
        <v>0.0042833896438434441</v>
      </c>
      <c r="AX212" s="10">
        <v>0.0043241270368881823</v>
      </c>
      <c r="AY212" s="10">
        <v>0.010988315263305997</v>
      </c>
      <c r="AZ212" s="10">
        <v>-0.39038813587979682</v>
      </c>
      <c r="BA212" s="10">
        <v>-0.34898101271490645</v>
      </c>
      <c r="BB212" s="10">
        <v>-0.4337579377290387</v>
      </c>
      <c r="BC212" s="10">
        <v>0.043369801849241885</v>
      </c>
      <c r="BD212" s="10">
        <v>-1</v>
      </c>
      <c r="BE212" s="10">
        <v>0</v>
      </c>
      <c r="BF212" s="10">
        <v>-0.10370505322471413</v>
      </c>
      <c r="BG212" s="10">
        <v>1.4110606027831913</v>
      </c>
    </row>
    <row r="213" x14ac:dyDescent="0.3">
      <c r="A213" s="36">
        <v>3.4999999999999956</v>
      </c>
      <c r="B213" s="36">
        <v>3.5499999999999954</v>
      </c>
      <c r="C213" s="37">
        <v>71</v>
      </c>
      <c r="D213" s="2">
        <v>59748484.689919613</v>
      </c>
      <c r="E213" s="2">
        <v>60434884.689919613</v>
      </c>
      <c r="F213" s="2">
        <v>56787265.999919623</v>
      </c>
      <c r="G213" s="2">
        <v>82794913.959919617</v>
      </c>
      <c r="H213" s="2">
        <v>6576374.443740095</v>
      </c>
      <c r="I213" s="2">
        <v>79833695.269919619</v>
      </c>
      <c r="J213" s="2">
        <v>71986402.749919608</v>
      </c>
      <c r="K213" s="2">
        <v>190171445.63723049</v>
      </c>
      <c r="L213" s="10">
        <v>11367.403741351691</v>
      </c>
      <c r="M213" s="10">
        <v>11497.99426542201</v>
      </c>
      <c r="N213" s="10">
        <v>10804.019270760329</v>
      </c>
      <c r="O213" s="10">
        <v>15752.085087969919</v>
      </c>
      <c r="P213" s="10">
        <v>1251.183253337188</v>
      </c>
      <c r="Q213" s="10">
        <v>15188.70061737855</v>
      </c>
      <c r="R213" s="10">
        <v>13695.71978591022</v>
      </c>
      <c r="S213" s="10">
        <v>36180.927664591152</v>
      </c>
      <c r="T213" s="10">
        <v>13859.5417977081</v>
      </c>
      <c r="U213" s="10">
        <v>14018.76239617713</v>
      </c>
      <c r="V213" s="10">
        <v>13172.64347017388</v>
      </c>
      <c r="W213" s="10">
        <v>19205.500802579361</v>
      </c>
      <c r="X213" s="10">
        <v>1525.486996924169</v>
      </c>
      <c r="Y213" s="10">
        <v>18518.60247504514</v>
      </c>
      <c r="Z213" s="10">
        <v>16698.307295272469</v>
      </c>
      <c r="AA213" s="10">
        <v>44113.070201166891</v>
      </c>
      <c r="AB213" s="10">
        <v>2.636836868789536</v>
      </c>
      <c r="AC213" s="10">
        <v>2.6671292659294839</v>
      </c>
      <c r="AD213" s="10">
        <v>2.5061515357829571</v>
      </c>
      <c r="AE213" s="10">
        <v>3.6539283433008389</v>
      </c>
      <c r="AF213" s="10">
        <v>0.29023039975346521</v>
      </c>
      <c r="AG213" s="10">
        <v>3.52324301029426</v>
      </c>
      <c r="AH213" s="10">
        <v>3.1769240978682949</v>
      </c>
      <c r="AI213" s="10">
        <v>8.3926995278569105</v>
      </c>
      <c r="AJ213" s="10">
        <v>0.00016989671628434426</v>
      </c>
      <c r="AK213" s="10">
        <v>0.00015128231895887218</v>
      </c>
      <c r="AL213" s="10">
        <v>0.0001997109656789584</v>
      </c>
      <c r="AM213" s="10">
        <v>0.00020234133414921208</v>
      </c>
      <c r="AN213" s="10">
        <v>3.0476778714670658e-05</v>
      </c>
      <c r="AO213" s="10">
        <v>0.0002335299755448231</v>
      </c>
      <c r="AP213" s="10">
        <v>0.00023572516671982032</v>
      </c>
      <c r="AQ213" s="10">
        <v>0.00052394333538926922</v>
      </c>
      <c r="AR213" s="10">
        <v>0.0026645024620188572</v>
      </c>
      <c r="AS213" s="10">
        <v>0.0024716237932331628</v>
      </c>
      <c r="AT213" s="10">
        <v>0.0030807642720781098</v>
      </c>
      <c r="AU213" s="10">
        <v>0.0039228534806502405</v>
      </c>
      <c r="AV213" s="10">
        <v>0.0001501663028019704</v>
      </c>
      <c r="AW213" s="10">
        <v>0.0045169196193882676</v>
      </c>
      <c r="AX213" s="10">
        <v>0.0045598522036080025</v>
      </c>
      <c r="AY213" s="10">
        <v>0.011512258598695266</v>
      </c>
      <c r="AZ213" s="10">
        <v>-0.25158813596303453</v>
      </c>
      <c r="BA213" s="10">
        <v>-0.24299026262547618</v>
      </c>
      <c r="BB213" s="10">
        <v>-0.28868047748609749</v>
      </c>
      <c r="BC213" s="10">
        <v>0.037092341523063066</v>
      </c>
      <c r="BD213" s="10">
        <v>-0.91762407562990522</v>
      </c>
      <c r="BE213" s="10">
        <v>0</v>
      </c>
      <c r="BF213" s="10">
        <v>-0.098295494070118172</v>
      </c>
      <c r="BG213" s="10">
        <v>1.3820949912722482</v>
      </c>
    </row>
    <row r="214" x14ac:dyDescent="0.3">
      <c r="A214" s="36">
        <v>3.5499999999999954</v>
      </c>
      <c r="B214" s="36">
        <v>3.5999999999999952</v>
      </c>
      <c r="C214" s="37">
        <v>72</v>
      </c>
      <c r="D214" s="2">
        <v>52736711.89402736</v>
      </c>
      <c r="E214" s="2">
        <v>56162345.53402736</v>
      </c>
      <c r="F214" s="2">
        <v>50517465.084027357</v>
      </c>
      <c r="G214" s="2">
        <v>82235870.644027352</v>
      </c>
      <c r="H214" s="2">
        <v>1099965.6767036449</v>
      </c>
      <c r="I214" s="2">
        <v>80016623.83402735</v>
      </c>
      <c r="J214" s="2">
        <v>71749734.094027355</v>
      </c>
      <c r="K214" s="2">
        <v>186728124.56731701</v>
      </c>
      <c r="L214" s="10">
        <v>10033.384096716571</v>
      </c>
      <c r="M214" s="10">
        <v>10685.125489957391</v>
      </c>
      <c r="N214" s="10">
        <v>9611.1629371022409</v>
      </c>
      <c r="O214" s="10">
        <v>15645.724715591739</v>
      </c>
      <c r="P214" s="10">
        <v>209.2731558567713</v>
      </c>
      <c r="Q214" s="10">
        <v>15223.503555977421</v>
      </c>
      <c r="R214" s="10">
        <v>13650.69256591607</v>
      </c>
      <c r="S214" s="10">
        <v>35525.82116246067</v>
      </c>
      <c r="T214" s="10">
        <v>12379.509834278721</v>
      </c>
      <c r="U214" s="10">
        <v>13183.6491863914</v>
      </c>
      <c r="V214" s="10">
        <v>11858.55987887966</v>
      </c>
      <c r="W214" s="10">
        <v>19304.194986860879</v>
      </c>
      <c r="X214" s="10">
        <v>258.20790532949422</v>
      </c>
      <c r="Y214" s="10">
        <v>18783.245031461822</v>
      </c>
      <c r="Z214" s="10">
        <v>16842.660585452431</v>
      </c>
      <c r="AA214" s="10">
        <v>43832.893090919482</v>
      </c>
      <c r="AB214" s="10">
        <v>2.3552544827973172</v>
      </c>
      <c r="AC214" s="10">
        <v>2.5082454201777922</v>
      </c>
      <c r="AD214" s="10">
        <v>2.256141534531042</v>
      </c>
      <c r="AE214" s="10">
        <v>3.672705332298531</v>
      </c>
      <c r="AF214" s="10">
        <v>0.049125153956988597</v>
      </c>
      <c r="AG214" s="10">
        <v>3.5735923840322581</v>
      </c>
      <c r="AH214" s="10">
        <v>3.204387926271377</v>
      </c>
      <c r="AI214" s="10">
        <v>8.3393946390752749</v>
      </c>
      <c r="AJ214" s="10">
        <v>0.0001499585173570169</v>
      </c>
      <c r="AK214" s="10">
        <v>0.00014058717765658764</v>
      </c>
      <c r="AL214" s="10">
        <v>0.00017766116325442481</v>
      </c>
      <c r="AM214" s="10">
        <v>0.00020097509599550619</v>
      </c>
      <c r="AN214" s="10">
        <v>5.0975519732669944e-06</v>
      </c>
      <c r="AO214" s="10">
        <v>0.00023406507921199137</v>
      </c>
      <c r="AP214" s="10">
        <v>0.00023495017649616145</v>
      </c>
      <c r="AQ214" s="10">
        <v>0.00051445660555902908</v>
      </c>
      <c r="AR214" s="10">
        <v>0.0028144609793758742</v>
      </c>
      <c r="AS214" s="10">
        <v>0.0026122109708897503</v>
      </c>
      <c r="AT214" s="10">
        <v>0.0032584254353325345</v>
      </c>
      <c r="AU214" s="10">
        <v>0.0041238285766457463</v>
      </c>
      <c r="AV214" s="10">
        <v>0.0001552638547752374</v>
      </c>
      <c r="AW214" s="10">
        <v>0.004750984698600259</v>
      </c>
      <c r="AX214" s="10">
        <v>0.0047948023801041642</v>
      </c>
      <c r="AY214" s="10">
        <v>0.012026715204254294</v>
      </c>
      <c r="AZ214" s="10">
        <v>-0.34092805510745772</v>
      </c>
      <c r="BA214" s="10">
        <v>-0.29811653075339928</v>
      </c>
      <c r="BB214" s="10">
        <v>-0.36866287699401001</v>
      </c>
      <c r="BC214" s="10">
        <v>0.027734821886552297</v>
      </c>
      <c r="BD214" s="10">
        <v>-0.98625328557994119</v>
      </c>
      <c r="BE214" s="10">
        <v>0</v>
      </c>
      <c r="BF214" s="10">
        <v>-0.10331465317941191</v>
      </c>
      <c r="BG214" s="10">
        <v>1.3336166363958761</v>
      </c>
    </row>
    <row r="215" x14ac:dyDescent="0.3">
      <c r="A215" s="36">
        <v>3.5999999999999952</v>
      </c>
      <c r="B215" s="36">
        <v>3.649999999999995</v>
      </c>
      <c r="C215" s="37">
        <v>73</v>
      </c>
      <c r="D215" s="2">
        <v>73755360.77744846</v>
      </c>
      <c r="E215" s="2">
        <v>75708961.317448467</v>
      </c>
      <c r="F215" s="2">
        <v>67411874.237448469</v>
      </c>
      <c r="G215" s="2">
        <v>119088431.4074485</v>
      </c>
      <c r="H215" s="2">
        <v>1098000</v>
      </c>
      <c r="I215" s="2">
        <v>112744944.86744849</v>
      </c>
      <c r="J215" s="2">
        <v>101586368.97744849</v>
      </c>
      <c r="K215" s="2">
        <v>269794747.30516458</v>
      </c>
      <c r="L215" s="10">
        <v>14032.271586425049</v>
      </c>
      <c r="M215" s="10">
        <v>14403.952411516329</v>
      </c>
      <c r="N215" s="10">
        <v>12825.396248879029</v>
      </c>
      <c r="O215" s="10">
        <v>22657.08139308052</v>
      </c>
      <c r="P215" s="10">
        <v>208.89917749010201</v>
      </c>
      <c r="Q215" s="10">
        <v>21450.206055534502</v>
      </c>
      <c r="R215" s="10">
        <v>19327.239456826039</v>
      </c>
      <c r="S215" s="10">
        <v>51329.600002913299</v>
      </c>
      <c r="T215" s="10">
        <v>12452.36548665346</v>
      </c>
      <c r="U215" s="10">
        <v>12782.19843279562</v>
      </c>
      <c r="V215" s="10">
        <v>11381.37333065144</v>
      </c>
      <c r="W215" s="10">
        <v>20106.10018697425</v>
      </c>
      <c r="X215" s="10">
        <v>185.37903089650521</v>
      </c>
      <c r="Y215" s="10">
        <v>19035.10803097222</v>
      </c>
      <c r="Z215" s="10">
        <v>17151.16815422057</v>
      </c>
      <c r="AA215" s="10">
        <v>45550.354095080977</v>
      </c>
      <c r="AB215" s="10">
        <v>2.3691155810273599</v>
      </c>
      <c r="AC215" s="10">
        <v>2.4318677041222911</v>
      </c>
      <c r="AD215" s="10">
        <v>2.1653547609115371</v>
      </c>
      <c r="AE215" s="10">
        <v>3.8252712127436301</v>
      </c>
      <c r="AF215" s="10">
        <v>0.035269150344437297</v>
      </c>
      <c r="AG215" s="10">
        <v>3.6215103926278061</v>
      </c>
      <c r="AH215" s="10">
        <v>3.2630828054745979</v>
      </c>
      <c r="AI215" s="10">
        <v>8.6661489115166805</v>
      </c>
      <c r="AJ215" s="10">
        <v>0.00020972571387353913</v>
      </c>
      <c r="AK215" s="10">
        <v>0.000189516821167718</v>
      </c>
      <c r="AL215" s="10">
        <v>0.00023707587018202965</v>
      </c>
      <c r="AM215" s="10">
        <v>0.00029103855466756082</v>
      </c>
      <c r="AN215" s="10">
        <v>5.0884424716055437e-06</v>
      </c>
      <c r="AO215" s="10">
        <v>0.00032980214843716807</v>
      </c>
      <c r="AP215" s="10">
        <v>0.00033265259616958664</v>
      </c>
      <c r="AQ215" s="10">
        <v>0.00074331432513388349</v>
      </c>
      <c r="AR215" s="10">
        <v>0.0030241866932494135</v>
      </c>
      <c r="AS215" s="10">
        <v>0.0028017277920574682</v>
      </c>
      <c r="AT215" s="10">
        <v>0.003495501305514564</v>
      </c>
      <c r="AU215" s="10">
        <v>0.0044148671313133069</v>
      </c>
      <c r="AV215" s="10">
        <v>0.00016035229724684294</v>
      </c>
      <c r="AW215" s="10">
        <v>0.0050807868470374266</v>
      </c>
      <c r="AX215" s="10">
        <v>0.0051274549762737511</v>
      </c>
      <c r="AY215" s="10">
        <v>0.012770029529388178</v>
      </c>
      <c r="AZ215" s="10">
        <v>-0.3458211287063836</v>
      </c>
      <c r="BA215" s="10">
        <v>-0.32849351776740265</v>
      </c>
      <c r="BB215" s="10">
        <v>-0.40208517271702982</v>
      </c>
      <c r="BC215" s="10">
        <v>0.05626404401064633</v>
      </c>
      <c r="BD215" s="10">
        <v>-0.9902612041604979</v>
      </c>
      <c r="BE215" s="10">
        <v>0</v>
      </c>
      <c r="BF215" s="10">
        <v>-0.098971851049453829</v>
      </c>
      <c r="BG215" s="10">
        <v>1.3929653575364798</v>
      </c>
    </row>
    <row r="216" x14ac:dyDescent="0.3">
      <c r="A216" s="36">
        <v>3.649999999999995</v>
      </c>
      <c r="B216" s="36">
        <v>3.6999999999999948</v>
      </c>
      <c r="C216" s="37">
        <v>74</v>
      </c>
      <c r="D216" s="2">
        <v>64348491.13500087</v>
      </c>
      <c r="E216" s="2">
        <v>71723821.215000868</v>
      </c>
      <c r="F216" s="2">
        <v>60942327.195000872</v>
      </c>
      <c r="G216" s="2">
        <v>106566695.5050009</v>
      </c>
      <c r="H216" s="2">
        <v>480000</v>
      </c>
      <c r="I216" s="2">
        <v>103160531.56500091</v>
      </c>
      <c r="J216" s="2">
        <v>92734243.575000867</v>
      </c>
      <c r="K216" s="2">
        <v>232121476.3096571</v>
      </c>
      <c r="L216" s="10">
        <v>12242.57456359818</v>
      </c>
      <c r="M216" s="10">
        <v>13645.762530292181</v>
      </c>
      <c r="N216" s="10">
        <v>11594.537363723461</v>
      </c>
      <c r="O216" s="10">
        <v>20274.767794929721</v>
      </c>
      <c r="P216" s="10">
        <v>91.322044804416151</v>
      </c>
      <c r="Q216" s="10">
        <v>19626.730595054989</v>
      </c>
      <c r="R216" s="10">
        <v>17643.084888874731</v>
      </c>
      <c r="S216" s="10">
        <v>44162.099707536931</v>
      </c>
      <c r="T216" s="10">
        <v>12036.754795174131</v>
      </c>
      <c r="U216" s="10">
        <v>13416.352640291971</v>
      </c>
      <c r="V216" s="10">
        <v>11399.612269921599</v>
      </c>
      <c r="W216" s="10">
        <v>19933.912365320029</v>
      </c>
      <c r="X216" s="10">
        <v>89.786756453423124</v>
      </c>
      <c r="Y216" s="10">
        <v>19296.7698400675</v>
      </c>
      <c r="Z216" s="10">
        <v>17346.472797418792</v>
      </c>
      <c r="AA216" s="10">
        <v>43419.655127133759</v>
      </c>
      <c r="AB216" s="10">
        <v>2.2900438764680469</v>
      </c>
      <c r="AC216" s="10">
        <v>2.5525182436012299</v>
      </c>
      <c r="AD216" s="10">
        <v>2.168824796805735</v>
      </c>
      <c r="AE216" s="10">
        <v>3.79251174615221</v>
      </c>
      <c r="AF216" s="10">
        <v>0.017082312907672301</v>
      </c>
      <c r="AG216" s="10">
        <v>3.6712926664898982</v>
      </c>
      <c r="AH216" s="10">
        <v>3.3002403458426359</v>
      </c>
      <c r="AI216" s="10">
        <v>8.2607743560675146</v>
      </c>
      <c r="AJ216" s="10">
        <v>0.0001829769808962764</v>
      </c>
      <c r="AK216" s="10">
        <v>0.00017954110533459374</v>
      </c>
      <c r="AL216" s="10">
        <v>0.00021432359527317091</v>
      </c>
      <c r="AM216" s="10">
        <v>0.00026043685913839027</v>
      </c>
      <c r="AN216" s="10">
        <v>2.2244557252920411e-06</v>
      </c>
      <c r="AO216" s="10">
        <v>0.00030176576860325847</v>
      </c>
      <c r="AP216" s="10">
        <v>0.000303665611730792</v>
      </c>
      <c r="AQ216" s="10">
        <v>0.00063952030288059883</v>
      </c>
      <c r="AR216" s="10">
        <v>0.0032071636741456901</v>
      </c>
      <c r="AS216" s="10">
        <v>0.0029812688973920617</v>
      </c>
      <c r="AT216" s="10">
        <v>0.0037098249007877348</v>
      </c>
      <c r="AU216" s="10">
        <v>0.0046753039904516968</v>
      </c>
      <c r="AV216" s="10">
        <v>0.00016257675297213497</v>
      </c>
      <c r="AW216" s="10">
        <v>0.0053825526156406848</v>
      </c>
      <c r="AX216" s="10">
        <v>0.0054311205880045428</v>
      </c>
      <c r="AY216" s="10">
        <v>0.013409549832268776</v>
      </c>
      <c r="AZ216" s="10">
        <v>-0.37622955059653584</v>
      </c>
      <c r="BA216" s="10">
        <v>-0.30473583135999971</v>
      </c>
      <c r="BB216" s="10">
        <v>-0.40924764277119463</v>
      </c>
      <c r="BC216" s="10">
        <v>0.033018092174658786</v>
      </c>
      <c r="BD216" s="10">
        <v>-0.9953470577097836</v>
      </c>
      <c r="BE216" s="10">
        <v>0</v>
      </c>
      <c r="BF216" s="10">
        <v>-0.10106857566384764</v>
      </c>
      <c r="BG216" s="10">
        <v>1.2500996533097406</v>
      </c>
    </row>
    <row r="217" x14ac:dyDescent="0.3">
      <c r="A217" s="36">
        <v>3.6999999999999948</v>
      </c>
      <c r="B217" s="36">
        <v>3.7499999999999947</v>
      </c>
      <c r="C217" s="37">
        <v>75</v>
      </c>
      <c r="D217" s="2">
        <v>74461481.003059626</v>
      </c>
      <c r="E217" s="2">
        <v>77485481.003059626</v>
      </c>
      <c r="F217" s="2">
        <v>65320451.373059623</v>
      </c>
      <c r="G217" s="2">
        <v>120922365.13305961</v>
      </c>
      <c r="H217" s="2">
        <v>4958652.5626794267</v>
      </c>
      <c r="I217" s="2">
        <v>111781335.5030596</v>
      </c>
      <c r="J217" s="2">
        <v>100508779.74305961</v>
      </c>
      <c r="K217" s="2">
        <v>252414462.90299249</v>
      </c>
      <c r="L217" s="10">
        <v>14166.613967426239</v>
      </c>
      <c r="M217" s="10">
        <v>14741.94284969406</v>
      </c>
      <c r="N217" s="10">
        <v>12427.49413944841</v>
      </c>
      <c r="O217" s="10">
        <v>23005.995096952589</v>
      </c>
      <c r="P217" s="10">
        <v>943.40477395529911</v>
      </c>
      <c r="Q217" s="10">
        <v>21266.87526897476</v>
      </c>
      <c r="R217" s="10">
        <v>19122.223514443511</v>
      </c>
      <c r="S217" s="10">
        <v>48022.926855228587</v>
      </c>
      <c r="T217" s="10">
        <v>13045.10879521017</v>
      </c>
      <c r="U217" s="10">
        <v>13574.89155624731</v>
      </c>
      <c r="V217" s="10">
        <v>11443.667024011849</v>
      </c>
      <c r="W217" s="10">
        <v>21184.717087081219</v>
      </c>
      <c r="X217" s="10">
        <v>868.71979023816164</v>
      </c>
      <c r="Y217" s="10">
        <v>19583.275315882911</v>
      </c>
      <c r="Z217" s="10">
        <v>17608.40570130687</v>
      </c>
      <c r="AA217" s="10">
        <v>44221.174299753417</v>
      </c>
      <c r="AB217" s="10">
        <v>2.4818875205722208</v>
      </c>
      <c r="AC217" s="10">
        <v>2.5826809477389729</v>
      </c>
      <c r="AD217" s="10">
        <v>2.1772064014450621</v>
      </c>
      <c r="AE217" s="10">
        <v>4.0304826729069001</v>
      </c>
      <c r="AF217" s="10">
        <v>0.16527764084710919</v>
      </c>
      <c r="AG217" s="10">
        <v>3.7258015537797409</v>
      </c>
      <c r="AH217" s="10">
        <v>3.3500741966439231</v>
      </c>
      <c r="AI217" s="10">
        <v>8.4132667931374545</v>
      </c>
      <c r="AJ217" s="10">
        <v>0.00021173358919047644</v>
      </c>
      <c r="AK217" s="10">
        <v>0.00019396385567592103</v>
      </c>
      <c r="AL217" s="10">
        <v>0.00022972069869180964</v>
      </c>
      <c r="AM217" s="10">
        <v>0.00029552047969209823</v>
      </c>
      <c r="AN217" s="10">
        <v>2.297979808913813e-05</v>
      </c>
      <c r="AO217" s="10">
        <v>0.00032698339289115877</v>
      </c>
      <c r="AP217" s="10">
        <v>0.00032912394503231213</v>
      </c>
      <c r="AQ217" s="10">
        <v>0.00069542972211593509</v>
      </c>
      <c r="AR217" s="10">
        <v>0.0034188972633361664</v>
      </c>
      <c r="AS217" s="10">
        <v>0.0031752327530679826</v>
      </c>
      <c r="AT217" s="10">
        <v>0.0039395455994795442</v>
      </c>
      <c r="AU217" s="10">
        <v>0.004970824470143795</v>
      </c>
      <c r="AV217" s="10">
        <v>0.00018555655106127311</v>
      </c>
      <c r="AW217" s="10">
        <v>0.0057095360085318439</v>
      </c>
      <c r="AX217" s="10">
        <v>0.0057602445330368554</v>
      </c>
      <c r="AY217" s="10">
        <v>0.014104979554384712</v>
      </c>
      <c r="AZ217" s="10">
        <v>-0.3338648114378493</v>
      </c>
      <c r="BA217" s="10">
        <v>-0.30681199455754615</v>
      </c>
      <c r="BB217" s="10">
        <v>-0.41564080372548673</v>
      </c>
      <c r="BC217" s="10">
        <v>0.081775992287637544</v>
      </c>
      <c r="BD217" s="10">
        <v>-0.95563970907698004</v>
      </c>
      <c r="BE217" s="10">
        <v>0</v>
      </c>
      <c r="BF217" s="10">
        <v>-0.10084470461252848</v>
      </c>
      <c r="BG217" s="10">
        <v>1.2581092072932303</v>
      </c>
    </row>
    <row r="218" x14ac:dyDescent="0.3">
      <c r="A218" s="36">
        <v>3.7499999999999947</v>
      </c>
      <c r="B218" s="36">
        <v>3.7999999999999945</v>
      </c>
      <c r="C218" s="37">
        <v>76</v>
      </c>
      <c r="D218" s="2">
        <v>66465510.147712357</v>
      </c>
      <c r="E218" s="2">
        <v>67863030.147712365</v>
      </c>
      <c r="F218" s="2">
        <v>57769113.08771237</v>
      </c>
      <c r="G218" s="2">
        <v>88320825.287712365</v>
      </c>
      <c r="H218" s="2">
        <v>7157643.2837155582</v>
      </c>
      <c r="I218" s="2">
        <v>79624428.227712363</v>
      </c>
      <c r="J218" s="2">
        <v>71046592.707712367</v>
      </c>
      <c r="K218" s="2">
        <v>180997172.02809811</v>
      </c>
      <c r="L218" s="10">
        <v>12645.34644928701</v>
      </c>
      <c r="M218" s="10">
        <v>12911.23058273507</v>
      </c>
      <c r="N218" s="10">
        <v>10990.81986189053</v>
      </c>
      <c r="O218" s="10">
        <v>16803.413258515589</v>
      </c>
      <c r="P218" s="10">
        <v>1361.7721263531259</v>
      </c>
      <c r="Q218" s="10">
        <v>15148.8866711191</v>
      </c>
      <c r="R218" s="10">
        <v>13516.916921780859</v>
      </c>
      <c r="S218" s="10">
        <v>34435.483027963739</v>
      </c>
      <c r="T218" s="10">
        <v>16554.29891599312</v>
      </c>
      <c r="U218" s="10">
        <v>16902.373635793869</v>
      </c>
      <c r="V218" s="10">
        <v>14388.32206418739</v>
      </c>
      <c r="W218" s="10">
        <v>21997.714891086522</v>
      </c>
      <c r="X218" s="10">
        <v>1782.7255999291549</v>
      </c>
      <c r="Y218" s="10">
        <v>19831.73803928079</v>
      </c>
      <c r="Z218" s="10">
        <v>17695.290836291999</v>
      </c>
      <c r="AA218" s="10">
        <v>45080.242099152703</v>
      </c>
      <c r="AB218" s="10">
        <v>3.1495258902333778</v>
      </c>
      <c r="AC218" s="10">
        <v>3.2157485884769792</v>
      </c>
      <c r="AD218" s="10">
        <v>2.737439567096021</v>
      </c>
      <c r="AE218" s="10">
        <v>4.1851589684970323</v>
      </c>
      <c r="AF218" s="10">
        <v>0.33917113981397912</v>
      </c>
      <c r="AG218" s="10">
        <v>3.7730726453596759</v>
      </c>
      <c r="AH218" s="10">
        <v>3.3666044637063171</v>
      </c>
      <c r="AI218" s="10">
        <v>8.5767081016098974</v>
      </c>
      <c r="AJ218" s="10">
        <v>0.00018899679178249103</v>
      </c>
      <c r="AK218" s="10">
        <v>0.00016987666353625398</v>
      </c>
      <c r="AL218" s="10">
        <v>0.00020316395160105652</v>
      </c>
      <c r="AM218" s="10">
        <v>0.00021584603168410055</v>
      </c>
      <c r="AN218" s="10">
        <v>3.317054287929e-05</v>
      </c>
      <c r="AO218" s="10">
        <v>0.00023291782641300893</v>
      </c>
      <c r="AP218" s="10">
        <v>0.00023264768443953635</v>
      </c>
      <c r="AQ218" s="10">
        <v>0.00049866719838333835</v>
      </c>
      <c r="AR218" s="10">
        <v>0.0036078940551186574</v>
      </c>
      <c r="AS218" s="10">
        <v>0.0033451094166042365</v>
      </c>
      <c r="AT218" s="10">
        <v>0.0041427095510806009</v>
      </c>
      <c r="AU218" s="10">
        <v>0.0051866705018278952</v>
      </c>
      <c r="AV218" s="10">
        <v>0.00021872709394056311</v>
      </c>
      <c r="AW218" s="10">
        <v>0.0059424538349448532</v>
      </c>
      <c r="AX218" s="10">
        <v>0.0059928922174763916</v>
      </c>
      <c r="AY218" s="10">
        <v>0.014603646752768051</v>
      </c>
      <c r="AZ218" s="10">
        <v>-0.16526232430037346</v>
      </c>
      <c r="BA218" s="10">
        <v>-0.14771092668150021</v>
      </c>
      <c r="BB218" s="10">
        <v>-0.27448002612335876</v>
      </c>
      <c r="BC218" s="10">
        <v>0.1092177018229854</v>
      </c>
      <c r="BD218" s="10">
        <v>-0.91010744512669017</v>
      </c>
      <c r="BE218" s="10">
        <v>0</v>
      </c>
      <c r="BF218" s="10">
        <v>-0.10772869219818881</v>
      </c>
      <c r="BG218" s="10">
        <v>1.2731362228495615</v>
      </c>
    </row>
    <row r="219" x14ac:dyDescent="0.3">
      <c r="A219" s="36">
        <v>3.7999999999999945</v>
      </c>
      <c r="B219" s="36">
        <v>3.8499999999999943</v>
      </c>
      <c r="C219" s="37">
        <v>77</v>
      </c>
      <c r="D219" s="2">
        <v>75785584.048109263</v>
      </c>
      <c r="E219" s="2">
        <v>81138196.048109263</v>
      </c>
      <c r="F219" s="2">
        <v>67958047.83810927</v>
      </c>
      <c r="G219" s="2">
        <v>117093754.3381093</v>
      </c>
      <c r="H219" s="2">
        <v>4021645.939757681</v>
      </c>
      <c r="I219" s="2">
        <v>109266218.12810931</v>
      </c>
      <c r="J219" s="2">
        <v>99162815.928109258</v>
      </c>
      <c r="K219" s="2">
        <v>240128599.5788514</v>
      </c>
      <c r="L219" s="10">
        <v>14418.530212438091</v>
      </c>
      <c r="M219" s="10">
        <v>15436.88744761445</v>
      </c>
      <c r="N219" s="10">
        <v>12929.308103109321</v>
      </c>
      <c r="O219" s="10">
        <v>22277.58558329607</v>
      </c>
      <c r="P219" s="10">
        <v>765.1352722876029</v>
      </c>
      <c r="Q219" s="10">
        <v>20788.3634739673</v>
      </c>
      <c r="R219" s="10">
        <v>18866.148164830971</v>
      </c>
      <c r="S219" s="10">
        <v>45685.489019919944</v>
      </c>
      <c r="T219" s="10">
        <v>13946.555768882819</v>
      </c>
      <c r="U219" s="10">
        <v>14931.5782201158</v>
      </c>
      <c r="V219" s="10">
        <v>12506.081677973731</v>
      </c>
      <c r="W219" s="10">
        <v>21548.35376115371</v>
      </c>
      <c r="X219" s="10">
        <v>740.08942579272752</v>
      </c>
      <c r="Y219" s="10">
        <v>20107.87967024462</v>
      </c>
      <c r="Z219" s="10">
        <v>18248.58592714561</v>
      </c>
      <c r="AA219" s="10">
        <v>44190.025686207468</v>
      </c>
      <c r="AB219" s="10">
        <v>2.653391647485845</v>
      </c>
      <c r="AC219" s="10">
        <v>2.8407963650376251</v>
      </c>
      <c r="AD219" s="10">
        <v>2.379335315257511</v>
      </c>
      <c r="AE219" s="10">
        <v>4.099666099244768</v>
      </c>
      <c r="AF219" s="10">
        <v>0.1408051660448294</v>
      </c>
      <c r="AG219" s="10">
        <v>3.825609767016434</v>
      </c>
      <c r="AH219" s="10">
        <v>3.471871211783395</v>
      </c>
      <c r="AI219" s="10">
        <v>8.4073406367169561</v>
      </c>
      <c r="AJ219" s="10">
        <v>0.00021549871830703107</v>
      </c>
      <c r="AK219" s="10">
        <v>0.00020310743566860761</v>
      </c>
      <c r="AL219" s="10">
        <v>0.00023899666801048081</v>
      </c>
      <c r="AM219" s="10">
        <v>0.00028616379122976902</v>
      </c>
      <c r="AN219" s="10">
        <v>1.8637444449565551e-05</v>
      </c>
      <c r="AO219" s="10">
        <v>0.00031962615736449756</v>
      </c>
      <c r="AP219" s="10">
        <v>0.00032471648011452432</v>
      </c>
      <c r="AQ219" s="10">
        <v>0.0006615808117991542</v>
      </c>
      <c r="AR219" s="10">
        <v>0.0038233927734256886</v>
      </c>
      <c r="AS219" s="10">
        <v>0.0035482168522728442</v>
      </c>
      <c r="AT219" s="10">
        <v>0.0043817062190910821</v>
      </c>
      <c r="AU219" s="10">
        <v>0.0054728342930576643</v>
      </c>
      <c r="AV219" s="10">
        <v>0.00023736453839012868</v>
      </c>
      <c r="AW219" s="10">
        <v>0.0062620799923093504</v>
      </c>
      <c r="AX219" s="10">
        <v>0.0063176086975909162</v>
      </c>
      <c r="AY219" s="10">
        <v>0.015265227564567205</v>
      </c>
      <c r="AZ219" s="10">
        <v>-0.30641340620708257</v>
      </c>
      <c r="BA219" s="10">
        <v>-0.25742651811213335</v>
      </c>
      <c r="BB219" s="10">
        <v>-0.37805070036896704</v>
      </c>
      <c r="BC219" s="10">
        <v>0.071637294161884357</v>
      </c>
      <c r="BD219" s="10">
        <v>-0.96319405934739599</v>
      </c>
      <c r="BE219" s="10">
        <v>-1.1102230246251565e-16</v>
      </c>
      <c r="BF219" s="10">
        <v>-0.092465927466751974</v>
      </c>
      <c r="BG219" s="10">
        <v>1.1976472114859171</v>
      </c>
    </row>
    <row r="220" x14ac:dyDescent="0.3">
      <c r="A220" s="36">
        <v>3.8499999999999943</v>
      </c>
      <c r="B220" s="36">
        <v>3.8999999999999941</v>
      </c>
      <c r="C220" s="37">
        <v>78</v>
      </c>
      <c r="D220" s="2">
        <v>57950967.902743243</v>
      </c>
      <c r="E220" s="2">
        <v>62732475.902743243</v>
      </c>
      <c r="F220" s="2">
        <v>52686313.822743237</v>
      </c>
      <c r="G220" s="2">
        <v>83571996.342743248</v>
      </c>
      <c r="H220" s="2">
        <v>0</v>
      </c>
      <c r="I220" s="2">
        <v>78307342.26274325</v>
      </c>
      <c r="J220" s="2">
        <v>71076542.892743245</v>
      </c>
      <c r="K220" s="2">
        <v>178354581.8581942</v>
      </c>
      <c r="L220" s="10">
        <v>11025.41851515334</v>
      </c>
      <c r="M220" s="10">
        <v>11935.12078142141</v>
      </c>
      <c r="N220" s="10">
        <v>10023.795648958519</v>
      </c>
      <c r="O220" s="10">
        <v>15899.928321680211</v>
      </c>
      <c r="P220" s="10">
        <v>0</v>
      </c>
      <c r="Q220" s="10">
        <v>14898.305455485401</v>
      </c>
      <c r="R220" s="10">
        <v>13522.61507207105</v>
      </c>
      <c r="S220" s="10">
        <v>33932.718990681089</v>
      </c>
      <c r="T220" s="10">
        <v>15083.541879943579</v>
      </c>
      <c r="U220" s="10">
        <v>16328.07805901698</v>
      </c>
      <c r="V220" s="10">
        <v>13713.251905971691</v>
      </c>
      <c r="W220" s="10">
        <v>21752.21143746571</v>
      </c>
      <c r="X220" s="10">
        <v>0</v>
      </c>
      <c r="Y220" s="10">
        <v>20381.921463493822</v>
      </c>
      <c r="Z220" s="10">
        <v>18499.881023618749</v>
      </c>
      <c r="AA220" s="10">
        <v>46422.32739671896</v>
      </c>
      <c r="AB220" s="10">
        <v>2.8697080986864489</v>
      </c>
      <c r="AC220" s="10">
        <v>3.1064864084907362</v>
      </c>
      <c r="AD220" s="10">
        <v>2.6090045936904001</v>
      </c>
      <c r="AE220" s="10">
        <v>4.1384508905987021</v>
      </c>
      <c r="AF220" s="10">
        <v>0</v>
      </c>
      <c r="AG220" s="10">
        <v>3.8777473856026541</v>
      </c>
      <c r="AH220" s="10">
        <v>3.5196811744068328</v>
      </c>
      <c r="AI220" s="10">
        <v>8.832045546767592</v>
      </c>
      <c r="AJ220" s="10">
        <v>0.00016478542013696642</v>
      </c>
      <c r="AK220" s="10">
        <v>0.00015703371450597847</v>
      </c>
      <c r="AL220" s="10">
        <v>0.00018528862811637383</v>
      </c>
      <c r="AM220" s="10">
        <v>0.00020424043493408032</v>
      </c>
      <c r="AN220" s="10">
        <v>0</v>
      </c>
      <c r="AO220" s="10">
        <v>0.00022906507912190917</v>
      </c>
      <c r="AP220" s="10">
        <v>0.00023274575868814437</v>
      </c>
      <c r="AQ220" s="10">
        <v>0.00049138657061586826</v>
      </c>
      <c r="AR220" s="10">
        <v>0.0039881781935626548</v>
      </c>
      <c r="AS220" s="10">
        <v>0.0037052505667788229</v>
      </c>
      <c r="AT220" s="10">
        <v>0.0045669948472074557</v>
      </c>
      <c r="AU220" s="10">
        <v>0.0056770747279917448</v>
      </c>
      <c r="AV220" s="10">
        <v>0.00023736453839012868</v>
      </c>
      <c r="AW220" s="10">
        <v>0.0064911450714312596</v>
      </c>
      <c r="AX220" s="10">
        <v>0.006550354456279061</v>
      </c>
      <c r="AY220" s="10">
        <v>0.015756614135183072</v>
      </c>
      <c r="AZ220" s="10">
        <v>-0.25995486210856988</v>
      </c>
      <c r="BA220" s="10">
        <v>-0.19889407442461693</v>
      </c>
      <c r="BB220" s="10">
        <v>-0.32718551925864403</v>
      </c>
      <c r="BC220" s="10">
        <v>0.067230657150074036</v>
      </c>
      <c r="BD220" s="10">
        <v>-1</v>
      </c>
      <c r="BE220" s="10">
        <v>0</v>
      </c>
      <c r="BF220" s="10">
        <v>-0.092338715132721849</v>
      </c>
      <c r="BG220" s="10">
        <v>1.277622719715914</v>
      </c>
    </row>
    <row r="221" x14ac:dyDescent="0.3">
      <c r="A221" s="36">
        <v>3.8999999999999941</v>
      </c>
      <c r="B221" s="36">
        <v>3.949999999999994</v>
      </c>
      <c r="C221" s="37">
        <v>79</v>
      </c>
      <c r="D221" s="2">
        <v>88643550.437214985</v>
      </c>
      <c r="E221" s="2">
        <v>91730623.337214991</v>
      </c>
      <c r="F221" s="2">
        <v>80897538.067214981</v>
      </c>
      <c r="G221" s="2">
        <v>130648517.907215</v>
      </c>
      <c r="H221" s="2">
        <v>13175227.65773171</v>
      </c>
      <c r="I221" s="2">
        <v>122902505.53721499</v>
      </c>
      <c r="J221" s="2">
        <v>110385785.347215</v>
      </c>
      <c r="K221" s="2">
        <v>258639105.2271331</v>
      </c>
      <c r="L221" s="10">
        <v>16864.813093020559</v>
      </c>
      <c r="M221" s="10">
        <v>17452.141863204521</v>
      </c>
      <c r="N221" s="10">
        <v>15391.1012415441</v>
      </c>
      <c r="O221" s="10">
        <v>24856.43709573595</v>
      </c>
      <c r="P221" s="10">
        <v>2506.6431884744961</v>
      </c>
      <c r="Q221" s="10">
        <v>23382.72524425948</v>
      </c>
      <c r="R221" s="10">
        <v>21001.36590676882</v>
      </c>
      <c r="S221" s="10">
        <v>49207.191574429911</v>
      </c>
      <c r="T221" s="10">
        <v>14863.103695039399</v>
      </c>
      <c r="U221" s="10">
        <v>15380.72155218226</v>
      </c>
      <c r="V221" s="10">
        <v>13564.30886438883</v>
      </c>
      <c r="W221" s="10">
        <v>21906.190125287561</v>
      </c>
      <c r="X221" s="10">
        <v>2209.1260324835189</v>
      </c>
      <c r="Y221" s="10">
        <v>20607.39529463699</v>
      </c>
      <c r="Z221" s="10">
        <v>18508.68298913732</v>
      </c>
      <c r="AA221" s="10">
        <v>43366.717844925071</v>
      </c>
      <c r="AB221" s="10">
        <v>2.8277687949397321</v>
      </c>
      <c r="AC221" s="10">
        <v>2.9262477973179948</v>
      </c>
      <c r="AD221" s="10">
        <v>2.5806675455305341</v>
      </c>
      <c r="AE221" s="10">
        <v>4.1677459919074353</v>
      </c>
      <c r="AF221" s="10">
        <v>0.42029563857721258</v>
      </c>
      <c r="AG221" s="10">
        <v>3.920644742498236</v>
      </c>
      <c r="AH221" s="10">
        <v>3.5213557858431952</v>
      </c>
      <c r="AI221" s="10">
        <v>8.2507028126140032</v>
      </c>
      <c r="AJ221" s="10">
        <v>0.00025206075463214792</v>
      </c>
      <c r="AK221" s="10">
        <v>0.00022962270035258969</v>
      </c>
      <c r="AL221" s="10">
        <v>0.00028450261099868183</v>
      </c>
      <c r="AM221" s="10">
        <v>0.00031929008864916967</v>
      </c>
      <c r="AN221" s="10">
        <v>6.1057730406806986e-05</v>
      </c>
      <c r="AO221" s="10">
        <v>0.00035951510218164301</v>
      </c>
      <c r="AP221" s="10">
        <v>0.00036146698071393233</v>
      </c>
      <c r="AQ221" s="10">
        <v>0.00071257929917250737</v>
      </c>
      <c r="AR221" s="10">
        <v>0.0042402389481948025</v>
      </c>
      <c r="AS221" s="10">
        <v>0.0039348732671314127</v>
      </c>
      <c r="AT221" s="10">
        <v>0.0048514974582061377</v>
      </c>
      <c r="AU221" s="10">
        <v>0.0059963648166409143</v>
      </c>
      <c r="AV221" s="10">
        <v>0.00029842226879693567</v>
      </c>
      <c r="AW221" s="10">
        <v>0.0068506601736129024</v>
      </c>
      <c r="AX221" s="10">
        <v>0.0069118214369929933</v>
      </c>
      <c r="AY221" s="10">
        <v>0.016469193434355579</v>
      </c>
      <c r="AZ221" s="10">
        <v>-0.27874903729791223</v>
      </c>
      <c r="BA221" s="10">
        <v>-0.253630974110297</v>
      </c>
      <c r="BB221" s="10">
        <v>-0.34177470415589595</v>
      </c>
      <c r="BC221" s="10">
        <v>0.063025666857983609</v>
      </c>
      <c r="BD221" s="10">
        <v>-0.89279935669218524</v>
      </c>
      <c r="BE221" s="10">
        <v>0</v>
      </c>
      <c r="BF221" s="10">
        <v>-0.10184267713085737</v>
      </c>
      <c r="BG221" s="10">
        <v>1.1044250000974709</v>
      </c>
    </row>
    <row r="222" x14ac:dyDescent="0.3">
      <c r="A222" s="36">
        <v>3.949999999999994</v>
      </c>
      <c r="B222" s="36">
        <v>3.9999999999999938</v>
      </c>
      <c r="C222" s="37">
        <v>80</v>
      </c>
      <c r="D222" s="2">
        <v>96150449.36332956</v>
      </c>
      <c r="E222" s="2">
        <v>100982849.1133296</v>
      </c>
      <c r="F222" s="2">
        <v>92427415.173329562</v>
      </c>
      <c r="G222" s="2">
        <v>148311538.61332959</v>
      </c>
      <c r="H222" s="2">
        <v>7425246.5137396147</v>
      </c>
      <c r="I222" s="2">
        <v>144588504.42332959</v>
      </c>
      <c r="J222" s="2">
        <v>130560158.4033296</v>
      </c>
      <c r="K222" s="2">
        <v>309258955.09585559</v>
      </c>
      <c r="L222" s="10">
        <v>18293.032593172349</v>
      </c>
      <c r="M222" s="10">
        <v>19212.417231677249</v>
      </c>
      <c r="N222" s="10">
        <v>17584.709478364952</v>
      </c>
      <c r="O222" s="10">
        <v>28216.902029704961</v>
      </c>
      <c r="P222" s="10">
        <v>1412.684780857425</v>
      </c>
      <c r="Q222" s="10">
        <v>27508.57891489756</v>
      </c>
      <c r="R222" s="10">
        <v>24839.62632370945</v>
      </c>
      <c r="S222" s="10">
        <v>58837.833652980516</v>
      </c>
      <c r="T222" s="10">
        <v>13918.71009891858</v>
      </c>
      <c r="U222" s="10">
        <v>14618.24683169218</v>
      </c>
      <c r="V222" s="10">
        <v>13379.764790580421</v>
      </c>
      <c r="W222" s="10">
        <v>21469.533673035548</v>
      </c>
      <c r="X222" s="10">
        <v>1074.8764495859321</v>
      </c>
      <c r="Y222" s="10">
        <v>20930.588364697389</v>
      </c>
      <c r="Z222" s="10">
        <v>18899.849218779611</v>
      </c>
      <c r="AA222" s="10">
        <v>44768.233221750947</v>
      </c>
      <c r="AB222" s="10">
        <v>2.6480938901523379</v>
      </c>
      <c r="AC222" s="10">
        <v>2.7811837335954319</v>
      </c>
      <c r="AD222" s="10">
        <v>2.5455572493290322</v>
      </c>
      <c r="AE222" s="10">
        <v>4.0846702417059868</v>
      </c>
      <c r="AF222" s="10">
        <v>0.2044998235172879</v>
      </c>
      <c r="AG222" s="10">
        <v>3.9821336008826811</v>
      </c>
      <c r="AH222" s="10">
        <v>3.5957768274043791</v>
      </c>
      <c r="AI222" s="10">
        <v>8.517347083523525</v>
      </c>
      <c r="AJ222" s="10">
        <v>0.00027340686045632649</v>
      </c>
      <c r="AK222" s="10">
        <v>0.0002527831345641095</v>
      </c>
      <c r="AL222" s="10">
        <v>0.00032505118910816709</v>
      </c>
      <c r="AM222" s="10">
        <v>0.00036245649832151392</v>
      </c>
      <c r="AN222" s="10">
        <v>3.4410691914985109e-05</v>
      </c>
      <c r="AO222" s="10">
        <v>0.00042295110839952858</v>
      </c>
      <c r="AP222" s="10">
        <v>0.00042752956017968807</v>
      </c>
      <c r="AQ222" s="10">
        <v>0.0008520425760501284</v>
      </c>
      <c r="AR222" s="10">
        <v>0.0045136458086511289</v>
      </c>
      <c r="AS222" s="10">
        <v>0.004187656401695522</v>
      </c>
      <c r="AT222" s="10">
        <v>0.005176548647314305</v>
      </c>
      <c r="AU222" s="10">
        <v>0.0063588213149624283</v>
      </c>
      <c r="AV222" s="10">
        <v>0.0003328329607119208</v>
      </c>
      <c r="AW222" s="10">
        <v>0.0072736112820124309</v>
      </c>
      <c r="AX222" s="10">
        <v>0.0073393509971726809</v>
      </c>
      <c r="AY222" s="10">
        <v>0.017321236010405708</v>
      </c>
      <c r="AZ222" s="10">
        <v>-0.33500626659905108</v>
      </c>
      <c r="BA222" s="10">
        <v>-0.30158452419101267</v>
      </c>
      <c r="BB222" s="10">
        <v>-0.36075543804839127</v>
      </c>
      <c r="BC222" s="10">
        <v>0.02574917144934008</v>
      </c>
      <c r="BD222" s="10">
        <v>-0.94864566485866808</v>
      </c>
      <c r="BE222" s="10">
        <v>0</v>
      </c>
      <c r="BF222" s="10">
        <v>-0.097022554289153407</v>
      </c>
      <c r="BG222" s="10">
        <v>1.1388903379925699</v>
      </c>
    </row>
    <row r="223" x14ac:dyDescent="0.3">
      <c r="A223" s="36">
        <v>3.9999999999999938</v>
      </c>
      <c r="B223" s="36">
        <v>4.0499999999999936</v>
      </c>
      <c r="C223" s="37">
        <v>81</v>
      </c>
      <c r="D223" s="2">
        <v>76226019.217965528</v>
      </c>
      <c r="E223" s="2">
        <v>77501859.017965525</v>
      </c>
      <c r="F223" s="2">
        <v>69647012.987965524</v>
      </c>
      <c r="G223" s="2">
        <v>118326532.87796549</v>
      </c>
      <c r="H223" s="2">
        <v>64635.789473684214</v>
      </c>
      <c r="I223" s="2">
        <v>111747526.64796551</v>
      </c>
      <c r="J223" s="2">
        <v>100144692.2979655</v>
      </c>
      <c r="K223" s="2">
        <v>249299764.37973809</v>
      </c>
      <c r="L223" s="10">
        <v>14502.32487976111</v>
      </c>
      <c r="M223" s="10">
        <v>14745.058836800399</v>
      </c>
      <c r="N223" s="10">
        <v>13250.64091787655</v>
      </c>
      <c r="O223" s="10">
        <v>22512.126952151641</v>
      </c>
      <c r="P223" s="10">
        <v>12.29723429642625</v>
      </c>
      <c r="Q223" s="10">
        <v>21260.442990267071</v>
      </c>
      <c r="R223" s="10">
        <v>19052.954326998501</v>
      </c>
      <c r="S223" s="10">
        <v>47430.342192535078</v>
      </c>
      <c r="T223" s="10">
        <v>14428.54802535785</v>
      </c>
      <c r="U223" s="10">
        <v>14670.04713571182</v>
      </c>
      <c r="V223" s="10">
        <v>13183.231684263779</v>
      </c>
      <c r="W223" s="10">
        <v>22397.602286194491</v>
      </c>
      <c r="X223" s="10">
        <v>12.23467527421621</v>
      </c>
      <c r="Y223" s="10">
        <v>21152.285945100419</v>
      </c>
      <c r="Z223" s="10">
        <v>18956.027313641029</v>
      </c>
      <c r="AA223" s="10">
        <v>47189.052504209372</v>
      </c>
      <c r="AB223" s="10">
        <v>2.745092727571667</v>
      </c>
      <c r="AC223" s="10">
        <v>2.791038962104941</v>
      </c>
      <c r="AD223" s="10">
        <v>2.5081659886194489</v>
      </c>
      <c r="AE223" s="10">
        <v>4.2612392489403073</v>
      </c>
      <c r="AF223" s="10">
        <v>0.0023276990907489001</v>
      </c>
      <c r="AG223" s="10">
        <v>4.0243125099880892</v>
      </c>
      <c r="AH223" s="10">
        <v>3.6064649492709631</v>
      </c>
      <c r="AI223" s="10">
        <v>8.9779182647236571</v>
      </c>
      <c r="AJ223" s="10">
        <v>0.00021675110971884778</v>
      </c>
      <c r="AK223" s="10">
        <v>0.00019400485358776648</v>
      </c>
      <c r="AL223" s="10">
        <v>0.00024493646551854143</v>
      </c>
      <c r="AM223" s="10">
        <v>0.00028917656148985736</v>
      </c>
      <c r="AN223" s="10">
        <v>2.9954052490314146e-07</v>
      </c>
      <c r="AO223" s="10">
        <v>0.00032688449503760677</v>
      </c>
      <c r="AP223" s="10">
        <v>0.00032793171191026609</v>
      </c>
      <c r="AQ223" s="10">
        <v>0.00068684838369502941</v>
      </c>
      <c r="AR223" s="10">
        <v>0.0047303969183699768</v>
      </c>
      <c r="AS223" s="10">
        <v>0.0043816612552832887</v>
      </c>
      <c r="AT223" s="10">
        <v>0.0054214851128328466</v>
      </c>
      <c r="AU223" s="10">
        <v>0.0066479978764522859</v>
      </c>
      <c r="AV223" s="10">
        <v>0.00033313250123682395</v>
      </c>
      <c r="AW223" s="10">
        <v>0.0076004957770500377</v>
      </c>
      <c r="AX223" s="10">
        <v>0.007667282709082947</v>
      </c>
      <c r="AY223" s="10">
        <v>0.018008084394100739</v>
      </c>
      <c r="AZ223" s="10">
        <v>-0.31787287374961049</v>
      </c>
      <c r="BA223" s="10">
        <v>-0.30645571009265338</v>
      </c>
      <c r="BB223" s="10">
        <v>-0.37674671576962793</v>
      </c>
      <c r="BC223" s="10">
        <v>0.05887384202001722</v>
      </c>
      <c r="BD223" s="10">
        <v>-0.99942159087173976</v>
      </c>
      <c r="BE223" s="10">
        <v>0</v>
      </c>
      <c r="BF223" s="10">
        <v>-0.10383079337900714</v>
      </c>
      <c r="BG223" s="10">
        <v>1.2309197514956982</v>
      </c>
    </row>
    <row r="224" x14ac:dyDescent="0.3">
      <c r="A224" s="36">
        <v>4.0499999999999936</v>
      </c>
      <c r="B224" s="36">
        <v>4.0999999999999934</v>
      </c>
      <c r="C224" s="37">
        <v>82</v>
      </c>
      <c r="D224" s="2">
        <v>81857358.547214106</v>
      </c>
      <c r="E224" s="2">
        <v>86929195.407214105</v>
      </c>
      <c r="F224" s="2">
        <v>74245813.52721411</v>
      </c>
      <c r="G224" s="2">
        <v>131378448.27721409</v>
      </c>
      <c r="H224" s="2">
        <v>5426642.6916006347</v>
      </c>
      <c r="I224" s="2">
        <v>123766903.2572141</v>
      </c>
      <c r="J224" s="2">
        <v>111122006.7272141</v>
      </c>
      <c r="K224" s="2">
        <v>272405547.66310328</v>
      </c>
      <c r="L224" s="10">
        <v>15573.71117670801</v>
      </c>
      <c r="M224" s="10">
        <v>16538.649745394701</v>
      </c>
      <c r="N224" s="10">
        <v>14125.5823114012</v>
      </c>
      <c r="O224" s="10">
        <v>24995.30945813837</v>
      </c>
      <c r="P224" s="10">
        <v>1032.4418896248139</v>
      </c>
      <c r="Q224" s="10">
        <v>23547.180592831559</v>
      </c>
      <c r="R224" s="10">
        <v>21141.4351606235</v>
      </c>
      <c r="S224" s="10">
        <v>51826.315893044673</v>
      </c>
      <c r="T224" s="10">
        <v>14154.825963550769</v>
      </c>
      <c r="U224" s="10">
        <v>15031.85118575378</v>
      </c>
      <c r="V224" s="10">
        <v>12838.63280774928</v>
      </c>
      <c r="W224" s="10">
        <v>22718.04396977591</v>
      </c>
      <c r="X224" s="10">
        <v>938.37846992921232</v>
      </c>
      <c r="Y224" s="10">
        <v>21401.85081397443</v>
      </c>
      <c r="Z224" s="10">
        <v>19215.287346915811</v>
      </c>
      <c r="AA224" s="10">
        <v>47104.538762424912</v>
      </c>
      <c r="AB224" s="10">
        <v>2.693015939254368</v>
      </c>
      <c r="AC224" s="10">
        <v>2.859873723914006</v>
      </c>
      <c r="AD224" s="10">
        <v>2.4426045843681821</v>
      </c>
      <c r="AE224" s="10">
        <v>4.3222046443261926</v>
      </c>
      <c r="AF224" s="10">
        <v>0.17853050140494789</v>
      </c>
      <c r="AG224" s="10">
        <v>4.0717932894400057</v>
      </c>
      <c r="AH224" s="10">
        <v>3.655790275051618</v>
      </c>
      <c r="AI224" s="10">
        <v>8.9618391653198461</v>
      </c>
      <c r="AJ224" s="10">
        <v>0.0002327640021844475</v>
      </c>
      <c r="AK224" s="10">
        <v>0.00021760362965705829</v>
      </c>
      <c r="AL224" s="10">
        <v>0.0002611096494267005</v>
      </c>
      <c r="AM224" s="10">
        <v>0.00032107395528828642</v>
      </c>
      <c r="AN224" s="10">
        <v>2.514859667592759e-05</v>
      </c>
      <c r="AO224" s="10">
        <v>0.00036204364326607972</v>
      </c>
      <c r="AP224" s="10">
        <v>0.00036387779582502879</v>
      </c>
      <c r="AQ224" s="10">
        <v>0.00075050736845850186</v>
      </c>
      <c r="AR224" s="10">
        <v>0.0049631609205544247</v>
      </c>
      <c r="AS224" s="10">
        <v>0.0045992648849403472</v>
      </c>
      <c r="AT224" s="10">
        <v>0.0056825947622595472</v>
      </c>
      <c r="AU224" s="10">
        <v>0.0069690718317405725</v>
      </c>
      <c r="AV224" s="10">
        <v>0.00035828109791275154</v>
      </c>
      <c r="AW224" s="10">
        <v>0.0079625394203161181</v>
      </c>
      <c r="AX224" s="10">
        <v>0.0080311605049079755</v>
      </c>
      <c r="AY224" s="10">
        <v>0.01875859176255924</v>
      </c>
      <c r="AZ224" s="10">
        <v>-0.33861673522608049</v>
      </c>
      <c r="BA224" s="10">
        <v>-0.29763779233809662</v>
      </c>
      <c r="BB224" s="10">
        <v>-0.4001157694564319</v>
      </c>
      <c r="BC224" s="10">
        <v>0.061499034230351413</v>
      </c>
      <c r="BD224" s="10">
        <v>-0.95615433085270862</v>
      </c>
      <c r="BE224" s="10">
        <v>0</v>
      </c>
      <c r="BF224" s="10">
        <v>-0.10216702686437251</v>
      </c>
      <c r="BG224" s="10">
        <v>1.2009563178371385</v>
      </c>
    </row>
    <row r="225" x14ac:dyDescent="0.3">
      <c r="A225" s="36">
        <v>4.0999999999999934</v>
      </c>
      <c r="B225" s="36">
        <v>4.1499999999999932</v>
      </c>
      <c r="C225" s="37">
        <v>83</v>
      </c>
      <c r="D225" s="2">
        <v>79592702.315672487</v>
      </c>
      <c r="E225" s="2">
        <v>83480751.305672497</v>
      </c>
      <c r="F225" s="2">
        <v>70374298.095672488</v>
      </c>
      <c r="G225" s="2">
        <v>121121115.0056725</v>
      </c>
      <c r="H225" s="2">
        <v>3590062.5772847328</v>
      </c>
      <c r="I225" s="2">
        <v>111902710.7856725</v>
      </c>
      <c r="J225" s="2">
        <v>102177734.60567249</v>
      </c>
      <c r="K225" s="2">
        <v>243052314.03538439</v>
      </c>
      <c r="L225" s="10">
        <v>15142.85068120084</v>
      </c>
      <c r="M225" s="10">
        <v>15882.568564672811</v>
      </c>
      <c r="N225" s="10">
        <v>13389.010007859049</v>
      </c>
      <c r="O225" s="10">
        <v>23043.80810689347</v>
      </c>
      <c r="P225" s="10">
        <v>683.02469902802954</v>
      </c>
      <c r="Q225" s="10">
        <v>21289.967433551679</v>
      </c>
      <c r="R225" s="10">
        <v>19439.749286818678</v>
      </c>
      <c r="S225" s="10">
        <v>46241.738150325837</v>
      </c>
      <c r="T225" s="10">
        <v>15430.92328725717</v>
      </c>
      <c r="U225" s="10">
        <v>16184.71332021568</v>
      </c>
      <c r="V225" s="10">
        <v>13643.71812634209</v>
      </c>
      <c r="W225" s="10">
        <v>23482.185925876791</v>
      </c>
      <c r="X225" s="10">
        <v>696.01833603814134</v>
      </c>
      <c r="Y225" s="10">
        <v>21694.980764961711</v>
      </c>
      <c r="Z225" s="10">
        <v>19809.56467733084</v>
      </c>
      <c r="AA225" s="10">
        <v>47121.425753273441</v>
      </c>
      <c r="AB225" s="10">
        <v>2.935798891275851</v>
      </c>
      <c r="AC225" s="10">
        <v>3.0792106561986832</v>
      </c>
      <c r="AD225" s="10">
        <v>2.5957754959013268</v>
      </c>
      <c r="AE225" s="10">
        <v>4.4675859067261481</v>
      </c>
      <c r="AF225" s="10">
        <v>0.1324204534757715</v>
      </c>
      <c r="AG225" s="10">
        <v>4.1275625113516243</v>
      </c>
      <c r="AH225" s="10">
        <v>3.768854068789973</v>
      </c>
      <c r="AI225" s="10">
        <v>8.9650519872675147</v>
      </c>
      <c r="AJ225" s="10">
        <v>0.00022632438017146093</v>
      </c>
      <c r="AK225" s="10">
        <v>0.00020897138648892869</v>
      </c>
      <c r="AL225" s="10">
        <v>0.00024749420110638058</v>
      </c>
      <c r="AM225" s="10">
        <v>0.00029600620173060349</v>
      </c>
      <c r="AN225" s="10">
        <v>1.6637365112911926e-05</v>
      </c>
      <c r="AO225" s="10">
        <v>0.00032733844055223102</v>
      </c>
      <c r="AP225" s="10">
        <v>0.00033458906966986346</v>
      </c>
      <c r="AQ225" s="10">
        <v>0.00066963596802383733</v>
      </c>
      <c r="AR225" s="10">
        <v>0.0051894853007258858</v>
      </c>
      <c r="AS225" s="10">
        <v>0.0048082362714292762</v>
      </c>
      <c r="AT225" s="10">
        <v>0.0059300889633659279</v>
      </c>
      <c r="AU225" s="10">
        <v>0.0072650780334711758</v>
      </c>
      <c r="AV225" s="10">
        <v>0.00037491846302566346</v>
      </c>
      <c r="AW225" s="10">
        <v>0.0082898778608683499</v>
      </c>
      <c r="AX225" s="10">
        <v>0.0083657495745778389</v>
      </c>
      <c r="AY225" s="10">
        <v>0.019428227730583076</v>
      </c>
      <c r="AZ225" s="10">
        <v>-0.2887330274946015</v>
      </c>
      <c r="BA225" s="10">
        <v>-0.25398812307984786</v>
      </c>
      <c r="BB225" s="10">
        <v>-0.371111766626811</v>
      </c>
      <c r="BC225" s="10">
        <v>0.0823787391322095</v>
      </c>
      <c r="BD225" s="10">
        <v>-0.96791800169916542</v>
      </c>
      <c r="BE225" s="10">
        <v>0</v>
      </c>
      <c r="BF225" s="10">
        <v>-0.086905635365940981</v>
      </c>
      <c r="BG225" s="10">
        <v>1.1719966596779141</v>
      </c>
    </row>
    <row r="226" x14ac:dyDescent="0.3">
      <c r="A226" s="36">
        <v>4.1499999999999932</v>
      </c>
      <c r="B226" s="36">
        <v>4.1999999999999931</v>
      </c>
      <c r="C226" s="37">
        <v>84</v>
      </c>
      <c r="D226" s="2">
        <v>100320646.4664841</v>
      </c>
      <c r="E226" s="2">
        <v>102011445.8064841</v>
      </c>
      <c r="F226" s="2">
        <v>91065679.436484143</v>
      </c>
      <c r="G226" s="2">
        <v>142592984.8764841</v>
      </c>
      <c r="H226" s="2">
        <v>7808404.658637085</v>
      </c>
      <c r="I226" s="2">
        <v>133338017.84648409</v>
      </c>
      <c r="J226" s="2">
        <v>119753923.1664841</v>
      </c>
      <c r="K226" s="2">
        <v>274356238.95150828</v>
      </c>
      <c r="L226" s="10">
        <v>19086.43035712554</v>
      </c>
      <c r="M226" s="10">
        <v>19408.112134381281</v>
      </c>
      <c r="N226" s="10">
        <v>17325.633453423339</v>
      </c>
      <c r="O226" s="10">
        <v>27128.922820178581</v>
      </c>
      <c r="P226" s="10">
        <v>1485.5822501813909</v>
      </c>
      <c r="Q226" s="10">
        <v>25368.125916476391</v>
      </c>
      <c r="R226" s="10">
        <v>22783.69403523807</v>
      </c>
      <c r="S226" s="10">
        <v>52197.443220626563</v>
      </c>
      <c r="T226" s="10">
        <v>16521.845597247058</v>
      </c>
      <c r="U226" s="10">
        <v>16800.30398657512</v>
      </c>
      <c r="V226" s="10">
        <v>14997.64154092295</v>
      </c>
      <c r="W226" s="10">
        <v>23483.693161476309</v>
      </c>
      <c r="X226" s="10">
        <v>1285.969146679362</v>
      </c>
      <c r="Y226" s="10">
        <v>21959.489105152199</v>
      </c>
      <c r="Z226" s="10">
        <v>19722.319362069189</v>
      </c>
      <c r="AA226" s="10">
        <v>45183.833819418367</v>
      </c>
      <c r="AB226" s="10">
        <v>3.143351508090503</v>
      </c>
      <c r="AC226" s="10">
        <v>3.1963294028954681</v>
      </c>
      <c r="AD226" s="10">
        <v>2.853365193251538</v>
      </c>
      <c r="AE226" s="10">
        <v>4.4678726647197928</v>
      </c>
      <c r="AF226" s="10">
        <v>0.24466110839614469</v>
      </c>
      <c r="AG226" s="10">
        <v>4.1778863498808283</v>
      </c>
      <c r="AH226" s="10">
        <v>3.7522552758955978</v>
      </c>
      <c r="AI226" s="10">
        <v>8.5964168676921222</v>
      </c>
      <c r="AJ226" s="10">
        <v>0.00028526494853607279</v>
      </c>
      <c r="AK226" s="10">
        <v>0.00025535794700583481</v>
      </c>
      <c r="AL226" s="10">
        <v>0.00032026220069295914</v>
      </c>
      <c r="AM226" s="10">
        <v>0.00034848100469303544</v>
      </c>
      <c r="AN226" s="10">
        <v>3.6186355100629811e-05</v>
      </c>
      <c r="AO226" s="10">
        <v>0.00039004112162921764</v>
      </c>
      <c r="AP226" s="10">
        <v>0.00039214368860518656</v>
      </c>
      <c r="AQ226" s="10">
        <v>0.00075588173839367793</v>
      </c>
      <c r="AR226" s="10">
        <v>0.0054747502492619587</v>
      </c>
      <c r="AS226" s="10">
        <v>0.0050635942184351114</v>
      </c>
      <c r="AT226" s="10">
        <v>0.0062503511640588866</v>
      </c>
      <c r="AU226" s="10">
        <v>0.0076135590381642112</v>
      </c>
      <c r="AV226" s="10">
        <v>0.00041110481812629325</v>
      </c>
      <c r="AW226" s="10">
        <v>0.0086799189824975677</v>
      </c>
      <c r="AX226" s="10">
        <v>0.008757893263183025</v>
      </c>
      <c r="AY226" s="10">
        <v>0.020184109468976755</v>
      </c>
      <c r="AZ226" s="10">
        <v>-0.24762158545069901</v>
      </c>
      <c r="BA226" s="10">
        <v>-0.23494103591720683</v>
      </c>
      <c r="BB226" s="10">
        <v>-0.31703139954179693</v>
      </c>
      <c r="BC226" s="10">
        <v>0.069409814091098365</v>
      </c>
      <c r="BD226" s="10">
        <v>-0.94143902253273981</v>
      </c>
      <c r="BE226" s="10">
        <v>0</v>
      </c>
      <c r="BF226" s="10">
        <v>-0.1018771307643086</v>
      </c>
      <c r="BG226" s="10">
        <v>1.0575995007469103</v>
      </c>
    </row>
    <row r="227" x14ac:dyDescent="0.3">
      <c r="A227" s="36">
        <v>4.1999999999999931</v>
      </c>
      <c r="B227" s="36">
        <v>4.2499999999999929</v>
      </c>
      <c r="C227" s="37">
        <v>85</v>
      </c>
      <c r="D227" s="2">
        <v>97334072.863921016</v>
      </c>
      <c r="E227" s="2">
        <v>99444844.743921027</v>
      </c>
      <c r="F227" s="2">
        <v>83169958.683921024</v>
      </c>
      <c r="G227" s="2">
        <v>129733236.34392101</v>
      </c>
      <c r="H227" s="2">
        <v>24737944.682275031</v>
      </c>
      <c r="I227" s="2">
        <v>115569122.163921</v>
      </c>
      <c r="J227" s="2">
        <v>103246883.193921</v>
      </c>
      <c r="K227" s="2">
        <v>235828592.16432089</v>
      </c>
      <c r="L227" s="10">
        <v>18518.222006406879</v>
      </c>
      <c r="M227" s="10">
        <v>18919.805348484511</v>
      </c>
      <c r="N227" s="10">
        <v>15823.438944405159</v>
      </c>
      <c r="O227" s="10">
        <v>24682.300879211391</v>
      </c>
      <c r="P227" s="10">
        <v>4706.499359674769</v>
      </c>
      <c r="Q227" s="10">
        <v>21987.517817209671</v>
      </c>
      <c r="R227" s="10">
        <v>19643.159360315789</v>
      </c>
      <c r="S227" s="10">
        <v>44867.394291234363</v>
      </c>
      <c r="T227" s="10">
        <v>18707.298263294451</v>
      </c>
      <c r="U227" s="10">
        <v>19112.981884282341</v>
      </c>
      <c r="V227" s="10">
        <v>15985.000708037869</v>
      </c>
      <c r="W227" s="10">
        <v>24934.314115687299</v>
      </c>
      <c r="X227" s="10">
        <v>4754.554042336159</v>
      </c>
      <c r="Y227" s="10">
        <v>22212.016560430711</v>
      </c>
      <c r="Z227" s="10">
        <v>19843.721544093991</v>
      </c>
      <c r="AA227" s="10">
        <v>45325.503010632492</v>
      </c>
      <c r="AB227" s="10">
        <v>3.5591431878544841</v>
      </c>
      <c r="AC227" s="10">
        <v>3.6363262249633879</v>
      </c>
      <c r="AD227" s="10">
        <v>3.041214480954288</v>
      </c>
      <c r="AE227" s="10">
        <v>4.7438594809170453</v>
      </c>
      <c r="AF227" s="10">
        <v>0.90457416099841803</v>
      </c>
      <c r="AG227" s="10">
        <v>4.2259307740168497</v>
      </c>
      <c r="AH227" s="10">
        <v>3.7753525582002281</v>
      </c>
      <c r="AI227" s="10">
        <v>8.6233700348326661</v>
      </c>
      <c r="AJ227" s="10">
        <v>0.00027677253152080783</v>
      </c>
      <c r="AK227" s="10">
        <v>0.00024893315836630901</v>
      </c>
      <c r="AL227" s="10">
        <v>0.00029249432019263702</v>
      </c>
      <c r="AM227" s="10">
        <v>0.00031705324481684516</v>
      </c>
      <c r="AN227" s="10">
        <v>0.00011464263058425936</v>
      </c>
      <c r="AO227" s="10">
        <v>0.0003380634477888965</v>
      </c>
      <c r="AP227" s="10">
        <v>0.00033809008124407249</v>
      </c>
      <c r="AQ227" s="10">
        <v>0.00064973381647649448</v>
      </c>
      <c r="AR227" s="10">
        <v>0.0057515227807827668</v>
      </c>
      <c r="AS227" s="10">
        <v>0.0053125273768014208</v>
      </c>
      <c r="AT227" s="10">
        <v>0.0065428454842515237</v>
      </c>
      <c r="AU227" s="10">
        <v>0.0079306122829810571</v>
      </c>
      <c r="AV227" s="10">
        <v>0.00052574744871055257</v>
      </c>
      <c r="AW227" s="10">
        <v>0.0090179824302864635</v>
      </c>
      <c r="AX227" s="10">
        <v>0.0090959833444270981</v>
      </c>
      <c r="AY227" s="10">
        <v>0.020833843285453249</v>
      </c>
      <c r="AZ227" s="10">
        <v>-0.15778478678877339</v>
      </c>
      <c r="BA227" s="10">
        <v>-0.13952063594572961</v>
      </c>
      <c r="BB227" s="10">
        <v>-0.28034446289248116</v>
      </c>
      <c r="BC227" s="10">
        <v>0.12255967610370799</v>
      </c>
      <c r="BD227" s="10">
        <v>-0.78594676312253009</v>
      </c>
      <c r="BE227" s="10">
        <v>0</v>
      </c>
      <c r="BF227" s="10">
        <v>-0.10662224250974561</v>
      </c>
      <c r="BG227" s="10">
        <v>1.0405847837956768</v>
      </c>
    </row>
    <row r="228" x14ac:dyDescent="0.3">
      <c r="A228" s="36">
        <v>4.2499999999999929</v>
      </c>
      <c r="B228" s="36">
        <v>4.2999999999999927</v>
      </c>
      <c r="C228" s="37">
        <v>86</v>
      </c>
      <c r="D228" s="2">
        <v>94482302.316328868</v>
      </c>
      <c r="E228" s="2">
        <v>98237518.766328871</v>
      </c>
      <c r="F228" s="2">
        <v>85393054.246328875</v>
      </c>
      <c r="G228" s="2">
        <v>133309836.4563289</v>
      </c>
      <c r="H228" s="2">
        <v>12518192.349266469</v>
      </c>
      <c r="I228" s="2">
        <v>124220588.38632891</v>
      </c>
      <c r="J228" s="2">
        <v>111736432.8263289</v>
      </c>
      <c r="K228" s="2">
        <v>262712671.76950589</v>
      </c>
      <c r="L228" s="10">
        <v>17975.660511158709</v>
      </c>
      <c r="M228" s="10">
        <v>18690.106438027829</v>
      </c>
      <c r="N228" s="10">
        <v>16246.3923455608</v>
      </c>
      <c r="O228" s="10">
        <v>25362.764286946371</v>
      </c>
      <c r="P228" s="10">
        <v>2381.6394220625248</v>
      </c>
      <c r="Q228" s="10">
        <v>23633.49612134846</v>
      </c>
      <c r="R228" s="10">
        <v>21258.332343440921</v>
      </c>
      <c r="S228" s="10">
        <v>49982.204962547272</v>
      </c>
      <c r="T228" s="10">
        <v>17088.497434676949</v>
      </c>
      <c r="U228" s="10">
        <v>17767.682902211771</v>
      </c>
      <c r="V228" s="10">
        <v>15444.574832036329</v>
      </c>
      <c r="W228" s="10">
        <v>24111.021243684001</v>
      </c>
      <c r="X228" s="10">
        <v>2264.0970065593178</v>
      </c>
      <c r="Y228" s="10">
        <v>22467.09864104338</v>
      </c>
      <c r="Z228" s="10">
        <v>20209.157682461358</v>
      </c>
      <c r="AA228" s="10">
        <v>47515.404552270913</v>
      </c>
      <c r="AB228" s="10">
        <v>3.2511594341035819</v>
      </c>
      <c r="AC228" s="10">
        <v>3.3803773626384208</v>
      </c>
      <c r="AD228" s="10">
        <v>2.9383961558257918</v>
      </c>
      <c r="AE228" s="10">
        <v>4.5872245047832099</v>
      </c>
      <c r="AF228" s="10">
        <v>0.43075410057198871</v>
      </c>
      <c r="AG228" s="10">
        <v>4.2744612265054194</v>
      </c>
      <c r="AH228" s="10">
        <v>3.8448783402859328</v>
      </c>
      <c r="AI228" s="10">
        <v>9.0400081321300902</v>
      </c>
      <c r="AJ228" s="10">
        <v>0.00026866343127924044</v>
      </c>
      <c r="AK228" s="10">
        <v>0.00024591094570607878</v>
      </c>
      <c r="AL228" s="10">
        <v>0.000300312561725267</v>
      </c>
      <c r="AM228" s="10">
        <v>0.00032579404789097083</v>
      </c>
      <c r="AN228" s="10">
        <v>5.8012843003401717e-05</v>
      </c>
      <c r="AO228" s="10">
        <v>0.00036337076556386405</v>
      </c>
      <c r="AP228" s="10">
        <v>0.00036588978266029274</v>
      </c>
      <c r="AQ228" s="10">
        <v>0.00072380242488409477</v>
      </c>
      <c r="AR228" s="10">
        <v>0.0060201862120620071</v>
      </c>
      <c r="AS228" s="10">
        <v>0.0055584383225074996</v>
      </c>
      <c r="AT228" s="10">
        <v>0.0068431580459767903</v>
      </c>
      <c r="AU228" s="10">
        <v>0.0082564063308720285</v>
      </c>
      <c r="AV228" s="10">
        <v>0.00058376029171395432</v>
      </c>
      <c r="AW228" s="10">
        <v>0.0093813531958503275</v>
      </c>
      <c r="AX228" s="10">
        <v>0.0094618731270873901</v>
      </c>
      <c r="AY228" s="10">
        <v>0.021557645710337345</v>
      </c>
      <c r="AZ228" s="10">
        <v>-0.23939901151903487</v>
      </c>
      <c r="BA228" s="10">
        <v>-0.20916878560574903</v>
      </c>
      <c r="BB228" s="10">
        <v>-0.31256923384749635</v>
      </c>
      <c r="BC228" s="10">
        <v>0.073170222328461598</v>
      </c>
      <c r="BD228" s="10">
        <v>-0.89922610646204149</v>
      </c>
      <c r="BE228" s="10">
        <v>0</v>
      </c>
      <c r="BF228" s="10">
        <v>-0.10049989073609911</v>
      </c>
      <c r="BG228" s="10">
        <v>1.1148883223162924</v>
      </c>
    </row>
    <row r="229" x14ac:dyDescent="0.3">
      <c r="A229" s="36">
        <v>4.2999999999999927</v>
      </c>
      <c r="B229" s="36">
        <v>4.3499999999999925</v>
      </c>
      <c r="C229" s="37">
        <v>87</v>
      </c>
      <c r="D229" s="2">
        <v>83862706.199793115</v>
      </c>
      <c r="E229" s="2">
        <v>91429234.259793103</v>
      </c>
      <c r="F229" s="2">
        <v>75115596.739793107</v>
      </c>
      <c r="G229" s="2">
        <v>118855635.8897931</v>
      </c>
      <c r="H229" s="2">
        <v>0</v>
      </c>
      <c r="I229" s="2">
        <v>110108526.4297931</v>
      </c>
      <c r="J229" s="2">
        <v>98847252.239793107</v>
      </c>
      <c r="K229" s="2">
        <v>223447768.48051661</v>
      </c>
      <c r="L229" s="10">
        <v>15955.237110410621</v>
      </c>
      <c r="M229" s="10">
        <v>17394.80130730477</v>
      </c>
      <c r="N229" s="10">
        <v>14291.06227287884</v>
      </c>
      <c r="O229" s="10">
        <v>22612.791054135541</v>
      </c>
      <c r="P229" s="10">
        <v>0</v>
      </c>
      <c r="Q229" s="10">
        <v>20948.616216603761</v>
      </c>
      <c r="R229" s="10">
        <v>18806.110828824611</v>
      </c>
      <c r="S229" s="10">
        <v>42511.889842967787</v>
      </c>
      <c r="T229" s="10">
        <v>17327.005413180399</v>
      </c>
      <c r="U229" s="10">
        <v>18890.33765698205</v>
      </c>
      <c r="V229" s="10">
        <v>15519.75139251924</v>
      </c>
      <c r="W229" s="10">
        <v>24556.949564006842</v>
      </c>
      <c r="X229" s="10">
        <v>0</v>
      </c>
      <c r="Y229" s="10">
        <v>22749.695543345679</v>
      </c>
      <c r="Z229" s="10">
        <v>20422.985999957251</v>
      </c>
      <c r="AA229" s="10">
        <v>46166.894314156307</v>
      </c>
      <c r="AB229" s="10">
        <v>3.2965365930600439</v>
      </c>
      <c r="AC229" s="10">
        <v>3.5939672122530508</v>
      </c>
      <c r="AD229" s="10">
        <v>2.9526988167105039</v>
      </c>
      <c r="AE229" s="10">
        <v>4.6720642673833774</v>
      </c>
      <c r="AF229" s="10">
        <v>0</v>
      </c>
      <c r="AG229" s="10">
        <v>4.3282264910338357</v>
      </c>
      <c r="AH229" s="10">
        <v>3.8855600886001249</v>
      </c>
      <c r="AI229" s="10">
        <v>8.7834483146627669</v>
      </c>
      <c r="AJ229" s="10">
        <v>0.00023846627200685143</v>
      </c>
      <c r="AK229" s="10">
        <v>0.00022886825465826601</v>
      </c>
      <c r="AL229" s="10">
        <v>0.00026416852613535811</v>
      </c>
      <c r="AM229" s="10">
        <v>0.0002904696289525205</v>
      </c>
      <c r="AN229" s="10">
        <v>0</v>
      </c>
      <c r="AO229" s="10">
        <v>0.00032209008235792742</v>
      </c>
      <c r="AP229" s="10">
        <v>0.0003236831418701136</v>
      </c>
      <c r="AQ229" s="10">
        <v>0.00061562327988135749</v>
      </c>
      <c r="AR229" s="10">
        <v>0.0062586524840688587</v>
      </c>
      <c r="AS229" s="10">
        <v>0.0057873065771657656</v>
      </c>
      <c r="AT229" s="10">
        <v>0.0071073265721121482</v>
      </c>
      <c r="AU229" s="10">
        <v>0.0085468759598245486</v>
      </c>
      <c r="AV229" s="10">
        <v>0.00058376029171395432</v>
      </c>
      <c r="AW229" s="10">
        <v>0.0097034432782082541</v>
      </c>
      <c r="AX229" s="10">
        <v>0.0097855562689575029</v>
      </c>
      <c r="AY229" s="10">
        <v>0.022173268990218702</v>
      </c>
      <c r="AZ229" s="10">
        <v>-0.23836319566709241</v>
      </c>
      <c r="BA229" s="10">
        <v>-0.16964437519659481</v>
      </c>
      <c r="BB229" s="10">
        <v>-0.31780399597221043</v>
      </c>
      <c r="BC229" s="10">
        <v>0.079440800305117909</v>
      </c>
      <c r="BD229" s="10">
        <v>-1</v>
      </c>
      <c r="BE229" s="10">
        <v>0</v>
      </c>
      <c r="BF229" s="10">
        <v>-0.10227431566964396</v>
      </c>
      <c r="BG229" s="10">
        <v>1.0293411938719421</v>
      </c>
    </row>
    <row r="230" x14ac:dyDescent="0.3">
      <c r="A230" s="36">
        <v>4.3499999999999925</v>
      </c>
      <c r="B230" s="36">
        <v>4.3999999999999924</v>
      </c>
      <c r="C230" s="37">
        <v>88</v>
      </c>
      <c r="D230" s="2">
        <v>96532049.716015428</v>
      </c>
      <c r="E230" s="2">
        <v>98711250.01601544</v>
      </c>
      <c r="F230" s="2">
        <v>86869114.246015429</v>
      </c>
      <c r="G230" s="2">
        <v>138384930.09601539</v>
      </c>
      <c r="H230" s="2">
        <v>120000</v>
      </c>
      <c r="I230" s="2">
        <v>128721994.62601539</v>
      </c>
      <c r="J230" s="2">
        <v>115330095.7260154</v>
      </c>
      <c r="K230" s="2">
        <v>259897276.56557831</v>
      </c>
      <c r="L230" s="10">
        <v>18365.633685891851</v>
      </c>
      <c r="M230" s="10">
        <v>18780.23582638018</v>
      </c>
      <c r="N230" s="10">
        <v>16527.219048530351</v>
      </c>
      <c r="O230" s="10">
        <v>26328.32247184233</v>
      </c>
      <c r="P230" s="10">
        <v>22.830511201104041</v>
      </c>
      <c r="Q230" s="10">
        <v>24489.907834480829</v>
      </c>
      <c r="R230" s="10">
        <v>21942.0420191433</v>
      </c>
      <c r="S230" s="10">
        <v>49446.564031390582</v>
      </c>
      <c r="T230" s="10">
        <v>17247.105541542871</v>
      </c>
      <c r="U230" s="10">
        <v>17636.45703341351</v>
      </c>
      <c r="V230" s="10">
        <v>15520.656467038671</v>
      </c>
      <c r="W230" s="10">
        <v>24724.840110061719</v>
      </c>
      <c r="X230" s="10">
        <v>21.440057173485801</v>
      </c>
      <c r="Y230" s="10">
        <v>22998.391035557521</v>
      </c>
      <c r="Z230" s="10">
        <v>20605.698718244668</v>
      </c>
      <c r="AA230" s="10">
        <v>46435.103906660399</v>
      </c>
      <c r="AB230" s="10">
        <v>3.2813353021068168</v>
      </c>
      <c r="AC230" s="10">
        <v>3.3554110820761438</v>
      </c>
      <c r="AD230" s="10">
        <v>2.952871010993452</v>
      </c>
      <c r="AE230" s="10">
        <v>4.7040061589855879</v>
      </c>
      <c r="AF230" s="10">
        <v>0.0040790622120964997</v>
      </c>
      <c r="AG230" s="10">
        <v>4.3755418678722222</v>
      </c>
      <c r="AH230" s="10">
        <v>3.9203219616121681</v>
      </c>
      <c r="AI230" s="10">
        <v>8.8344763322120023</v>
      </c>
      <c r="AJ230" s="10">
        <v>0.00027449195319450626</v>
      </c>
      <c r="AK230" s="10">
        <v>0.00024709680321840101</v>
      </c>
      <c r="AL230" s="10">
        <v>0.00030550360874517291</v>
      </c>
      <c r="AM230" s="10">
        <v>0.0003381969983727294</v>
      </c>
      <c r="AN230" s="10">
        <v>5.5611393132301028e-07</v>
      </c>
      <c r="AO230" s="10">
        <v>0.00037653830447731559</v>
      </c>
      <c r="AP230" s="10">
        <v>0.00037765751592384129</v>
      </c>
      <c r="AQ230" s="10">
        <v>0.00071604570016318861</v>
      </c>
      <c r="AR230" s="10">
        <v>0.0065331444372633647</v>
      </c>
      <c r="AS230" s="10">
        <v>0.0060344033803841667</v>
      </c>
      <c r="AT230" s="10">
        <v>0.0074128301808573209</v>
      </c>
      <c r="AU230" s="10">
        <v>0.0088850729581972775</v>
      </c>
      <c r="AV230" s="10">
        <v>0.00058431640564527733</v>
      </c>
      <c r="AW230" s="10">
        <v>0.01007998158268557</v>
      </c>
      <c r="AX230" s="10">
        <v>0.010163213784881345</v>
      </c>
      <c r="AY230" s="10">
        <v>0.022889314690381891</v>
      </c>
      <c r="AZ230" s="10">
        <v>-0.2500733849216954</v>
      </c>
      <c r="BA230" s="10">
        <v>-0.23314387488472477</v>
      </c>
      <c r="BB230" s="10">
        <v>-0.32514163955894193</v>
      </c>
      <c r="BC230" s="10">
        <v>0.075068254637246534</v>
      </c>
      <c r="BD230" s="10">
        <v>-0.99906775838621331</v>
      </c>
      <c r="BE230" s="10">
        <v>0</v>
      </c>
      <c r="BF230" s="10">
        <v>-0.10403737868503637</v>
      </c>
      <c r="BG230" s="10">
        <v>1.0190588043688669</v>
      </c>
    </row>
    <row r="231" x14ac:dyDescent="0.3">
      <c r="A231" s="36">
        <v>4.3999999999999924</v>
      </c>
      <c r="B231" s="36">
        <v>4.4499999999999922</v>
      </c>
      <c r="C231" s="37">
        <v>89</v>
      </c>
      <c r="D231" s="2">
        <v>142224734.59529909</v>
      </c>
      <c r="E231" s="2">
        <v>157007761.1552991</v>
      </c>
      <c r="F231" s="2">
        <v>129943886.8852991</v>
      </c>
      <c r="G231" s="2">
        <v>215885293.78529909</v>
      </c>
      <c r="H231" s="2">
        <v>17338893.87184364</v>
      </c>
      <c r="I231" s="2">
        <v>203604446.07529911</v>
      </c>
      <c r="J231" s="2">
        <v>182732271.89529899</v>
      </c>
      <c r="K231" s="2">
        <v>430172418.41242498</v>
      </c>
      <c r="L231" s="10">
        <v>27058.861635433539</v>
      </c>
      <c r="M231" s="10">
        <v>29871.395414302689</v>
      </c>
      <c r="N231" s="10">
        <v>24722.3780420818</v>
      </c>
      <c r="O231" s="10">
        <v>41073.096815990888</v>
      </c>
      <c r="P231" s="10">
        <v>3298.798422965669</v>
      </c>
      <c r="Q231" s="10">
        <v>38736.613222639156</v>
      </c>
      <c r="R231" s="10">
        <v>34765.593169240121</v>
      </c>
      <c r="S231" s="10">
        <v>81842.13514142402</v>
      </c>
      <c r="T231" s="10">
        <v>16246.82826082923</v>
      </c>
      <c r="U231" s="10">
        <v>17935.545025736701</v>
      </c>
      <c r="V231" s="10">
        <v>14843.94412671911</v>
      </c>
      <c r="W231" s="10">
        <v>24661.331252604421</v>
      </c>
      <c r="X231" s="10">
        <v>1980.682416248987</v>
      </c>
      <c r="Y231" s="10">
        <v>23258.4471184943</v>
      </c>
      <c r="Z231" s="10">
        <v>20874.14574997704</v>
      </c>
      <c r="AA231" s="10">
        <v>49140.098059449963</v>
      </c>
      <c r="AB231" s="10">
        <v>3.0910282882606279</v>
      </c>
      <c r="AC231" s="10">
        <v>3.4123138467332299</v>
      </c>
      <c r="AD231" s="10">
        <v>2.824123605446859</v>
      </c>
      <c r="AE231" s="10">
        <v>4.6919233283060189</v>
      </c>
      <c r="AF231" s="10">
        <v>0.37683326741668599</v>
      </c>
      <c r="AG231" s="10">
        <v>4.4250186454922504</v>
      </c>
      <c r="AH231" s="10">
        <v>3.9713951529860769</v>
      </c>
      <c r="AI231" s="10">
        <v>9.3491129930801939</v>
      </c>
      <c r="AJ231" s="10">
        <v>0.00040442055572717159</v>
      </c>
      <c r="AK231" s="10">
        <v>0.00039302628480196694</v>
      </c>
      <c r="AL231" s="10">
        <v>0.00045699011348736447</v>
      </c>
      <c r="AM231" s="10">
        <v>0.00052759905504411045</v>
      </c>
      <c r="AN231" s="10">
        <v>8.0353336965528473e-05</v>
      </c>
      <c r="AO231" s="10">
        <v>0.00059558487368049061</v>
      </c>
      <c r="AP231" s="10">
        <v>0.00059837127029741736</v>
      </c>
      <c r="AQ231" s="10">
        <v>0.0011851725212491612</v>
      </c>
      <c r="AR231" s="10">
        <v>0.0069375649929905364</v>
      </c>
      <c r="AS231" s="10">
        <v>0.0064274296651861337</v>
      </c>
      <c r="AT231" s="10">
        <v>0.0078698202943446854</v>
      </c>
      <c r="AU231" s="10">
        <v>0.0094126720132413876</v>
      </c>
      <c r="AV231" s="10">
        <v>0.00066466974261080586</v>
      </c>
      <c r="AW231" s="10">
        <v>0.01067556645636606</v>
      </c>
      <c r="AX231" s="10">
        <v>0.010761585055178761</v>
      </c>
      <c r="AY231" s="10">
        <v>0.024074487211631052</v>
      </c>
      <c r="AZ231" s="10">
        <v>-0.30146547712076943</v>
      </c>
      <c r="BA231" s="10">
        <v>-0.22885887719154796</v>
      </c>
      <c r="BB231" s="10">
        <v>-0.36178266540779813</v>
      </c>
      <c r="BC231" s="10">
        <v>0.060317188287028589</v>
      </c>
      <c r="BD231" s="10">
        <v>-0.91484029840177861</v>
      </c>
      <c r="BE231" s="10">
        <v>-1.1102230246251565e-16</v>
      </c>
      <c r="BF231" s="10">
        <v>-0.10251335165972242</v>
      </c>
      <c r="BG231" s="10">
        <v>1.1127849941613461</v>
      </c>
    </row>
    <row r="232" x14ac:dyDescent="0.3">
      <c r="A232" s="36">
        <v>4.4499999999999922</v>
      </c>
      <c r="B232" s="36">
        <v>4.499999999999992</v>
      </c>
      <c r="C232" s="37">
        <v>90</v>
      </c>
      <c r="D232" s="2">
        <v>119174696.7692415</v>
      </c>
      <c r="E232" s="2">
        <v>125858456.7692415</v>
      </c>
      <c r="F232" s="2">
        <v>103754439.1092415</v>
      </c>
      <c r="G232" s="2">
        <v>161670603.79924151</v>
      </c>
      <c r="H232" s="2">
        <v>7030625.2351035029</v>
      </c>
      <c r="I232" s="2">
        <v>146250346.13924149</v>
      </c>
      <c r="J232" s="2">
        <v>131219003.7192415</v>
      </c>
      <c r="K232" s="2">
        <v>293717497.49203229</v>
      </c>
      <c r="L232" s="10">
        <v>22673.493745652879</v>
      </c>
      <c r="M232" s="10">
        <v>23945.10755853197</v>
      </c>
      <c r="N232" s="10">
        <v>19739.72403539838</v>
      </c>
      <c r="O232" s="10">
        <v>30758.5210910653</v>
      </c>
      <c r="P232" s="10">
        <v>1337.606401506627</v>
      </c>
      <c r="Q232" s="10">
        <v>27824.751380810801</v>
      </c>
      <c r="R232" s="10">
        <v>24964.9744517488</v>
      </c>
      <c r="S232" s="10">
        <v>55881.005137100758</v>
      </c>
      <c r="T232" s="10">
        <v>19187.682622643941</v>
      </c>
      <c r="U232" s="10">
        <v>20263.799190024391</v>
      </c>
      <c r="V232" s="10">
        <v>16704.949140112949</v>
      </c>
      <c r="W232" s="10">
        <v>26029.722073618021</v>
      </c>
      <c r="X232" s="10">
        <v>1131.9634897928679</v>
      </c>
      <c r="Y232" s="10">
        <v>23546.988591087029</v>
      </c>
      <c r="Z232" s="10">
        <v>21126.87227809395</v>
      </c>
      <c r="AA232" s="10">
        <v>47289.888502983791</v>
      </c>
      <c r="AB232" s="10">
        <v>3.6505383586625149</v>
      </c>
      <c r="AC232" s="10">
        <v>3.855274119873124</v>
      </c>
      <c r="AD232" s="10">
        <v>3.1781877371435159</v>
      </c>
      <c r="AE232" s="10">
        <v>4.9522655113613432</v>
      </c>
      <c r="AF232" s="10">
        <v>0.21536087610797411</v>
      </c>
      <c r="AG232" s="10">
        <v>4.4799148898423446</v>
      </c>
      <c r="AH232" s="10">
        <v>4.0194774515776528</v>
      </c>
      <c r="AI232" s="10">
        <v>8.9971027430527712</v>
      </c>
      <c r="AJ232" s="10">
        <v>0.00033887704015182486</v>
      </c>
      <c r="AK232" s="10">
        <v>0.00031505246180790129</v>
      </c>
      <c r="AL232" s="10">
        <v>0.00036488636779968657</v>
      </c>
      <c r="AM232" s="10">
        <v>0.00039510453119479227</v>
      </c>
      <c r="AN232" s="10">
        <v>3.25819053262681e-05</v>
      </c>
      <c r="AO232" s="10">
        <v>0.00042781233715718701</v>
      </c>
      <c r="AP232" s="10">
        <v>0.00042968700125193393</v>
      </c>
      <c r="AQ232" s="10">
        <v>0.00080922414394286391</v>
      </c>
      <c r="AR232" s="10">
        <v>0.0072764420331423614</v>
      </c>
      <c r="AS232" s="10">
        <v>0.0067424821269940352</v>
      </c>
      <c r="AT232" s="10">
        <v>0.0082347066621443719</v>
      </c>
      <c r="AU232" s="10">
        <v>0.0098077765444361791</v>
      </c>
      <c r="AV232" s="10">
        <v>0.00069725164793707397</v>
      </c>
      <c r="AW232" s="10">
        <v>0.011103378793523248</v>
      </c>
      <c r="AX232" s="10">
        <v>0.011191272056430696</v>
      </c>
      <c r="AY232" s="10">
        <v>0.024883711355573917</v>
      </c>
      <c r="AZ232" s="10">
        <v>-0.18513220710070599</v>
      </c>
      <c r="BA232" s="10">
        <v>-0.13943139218682843</v>
      </c>
      <c r="BB232" s="10">
        <v>-0.29056961676891102</v>
      </c>
      <c r="BC232" s="10">
        <v>0.10543740966820514</v>
      </c>
      <c r="BD232" s="10">
        <v>-0.95192746259615812</v>
      </c>
      <c r="BE232" s="10">
        <v>0</v>
      </c>
      <c r="BF232" s="10">
        <v>-0.10277816645773274</v>
      </c>
      <c r="BG232" s="10">
        <v>1.0083200159566856</v>
      </c>
    </row>
    <row r="233" x14ac:dyDescent="0.3">
      <c r="A233" s="36">
        <v>4.499999999999992</v>
      </c>
      <c r="B233" s="36">
        <v>4.5499999999999918</v>
      </c>
      <c r="C233" s="37">
        <v>91</v>
      </c>
      <c r="D233" s="2">
        <v>117933389.89916641</v>
      </c>
      <c r="E233" s="2">
        <v>124556704.39916641</v>
      </c>
      <c r="F233" s="2">
        <v>105251605.7691664</v>
      </c>
      <c r="G233" s="2">
        <v>164750153.07916641</v>
      </c>
      <c r="H233" s="2">
        <v>4730624.8998858277</v>
      </c>
      <c r="I233" s="2">
        <v>152068368.94916639</v>
      </c>
      <c r="J233" s="2">
        <v>138243037.1191664</v>
      </c>
      <c r="K233" s="2">
        <v>309613178.94723737</v>
      </c>
      <c r="L233" s="10">
        <v>22437.329825642399</v>
      </c>
      <c r="M233" s="10">
        <v>23697.443624648109</v>
      </c>
      <c r="N233" s="10">
        <v>20024.566370392829</v>
      </c>
      <c r="O233" s="10">
        <v>31344.418460479279</v>
      </c>
      <c r="P233" s="10">
        <v>900.02153970887559</v>
      </c>
      <c r="Q233" s="10">
        <v>28931.65500522971</v>
      </c>
      <c r="R233" s="10">
        <v>26301.32672853141</v>
      </c>
      <c r="S233" s="10">
        <v>58905.22624970277</v>
      </c>
      <c r="T233" s="10">
        <v>18435.7339220207</v>
      </c>
      <c r="U233" s="10">
        <v>19471.112146188279</v>
      </c>
      <c r="V233" s="10">
        <v>16453.27587449842</v>
      </c>
      <c r="W233" s="10">
        <v>25754.28373912246</v>
      </c>
      <c r="X233" s="10">
        <v>739.50678441235391</v>
      </c>
      <c r="Y233" s="10">
        <v>23771.825691600181</v>
      </c>
      <c r="Z233" s="10">
        <v>21610.604520738842</v>
      </c>
      <c r="AA233" s="10">
        <v>48399.746591720708</v>
      </c>
      <c r="AB233" s="10">
        <v>3.5074769150605598</v>
      </c>
      <c r="AC233" s="10">
        <v>3.704462032929202</v>
      </c>
      <c r="AD233" s="10">
        <v>3.1303058262299248</v>
      </c>
      <c r="AE233" s="10">
        <v>4.8998621948537249</v>
      </c>
      <c r="AF233" s="10">
        <v>0.14069431604015559</v>
      </c>
      <c r="AG233" s="10">
        <v>4.5226911060230908</v>
      </c>
      <c r="AH233" s="10">
        <v>4.1115095714446479</v>
      </c>
      <c r="AI233" s="10">
        <v>9.2082579724406397</v>
      </c>
      <c r="AJ233" s="10">
        <v>0.00033534734459182122</v>
      </c>
      <c r="AK233" s="10">
        <v>0.00031179387832146638</v>
      </c>
      <c r="AL233" s="10">
        <v>0.00037015164328303815</v>
      </c>
      <c r="AM233" s="10">
        <v>0.00040263059867980588</v>
      </c>
      <c r="AN233" s="10">
        <v>2.1923053422416911e-05</v>
      </c>
      <c r="AO233" s="10">
        <v>0.00044483125028562537</v>
      </c>
      <c r="AP233" s="10">
        <v>0.00045268775390788925</v>
      </c>
      <c r="AQ233" s="10">
        <v>0.00085301850188139884</v>
      </c>
      <c r="AR233" s="10">
        <v>0.0076117893777341824</v>
      </c>
      <c r="AS233" s="10">
        <v>0.0070542760053155015</v>
      </c>
      <c r="AT233" s="10">
        <v>0.0086048583054274107</v>
      </c>
      <c r="AU233" s="10">
        <v>0.010210407143115986</v>
      </c>
      <c r="AV233" s="10">
        <v>0.00071917470135949093</v>
      </c>
      <c r="AW233" s="10">
        <v>0.011548210043808873</v>
      </c>
      <c r="AX233" s="10">
        <v>0.011643959810338585</v>
      </c>
      <c r="AY233" s="10">
        <v>0.025736729857455315</v>
      </c>
      <c r="AZ233" s="10">
        <v>-0.22447126437852871</v>
      </c>
      <c r="BA233" s="10">
        <v>-0.18091641766208866</v>
      </c>
      <c r="BB233" s="10">
        <v>-0.30786654386784384</v>
      </c>
      <c r="BC233" s="10">
        <v>0.083395279489315133</v>
      </c>
      <c r="BD233" s="10">
        <v>-0.96889146025188722</v>
      </c>
      <c r="BE233" s="10">
        <v>0</v>
      </c>
      <c r="BF233" s="10">
        <v>-0.090915237176125263</v>
      </c>
      <c r="BG233" s="10">
        <v>1.0360130189252921</v>
      </c>
    </row>
    <row r="234" x14ac:dyDescent="0.3">
      <c r="A234" s="36">
        <v>4.5499999999999918</v>
      </c>
      <c r="B234" s="36">
        <v>4.5999999999999917</v>
      </c>
      <c r="C234" s="37">
        <v>92</v>
      </c>
      <c r="D234" s="2">
        <v>124670794.0517858</v>
      </c>
      <c r="E234" s="2">
        <v>137434748.09178579</v>
      </c>
      <c r="F234" s="2">
        <v>111101949.4717858</v>
      </c>
      <c r="G234" s="2">
        <v>176293437.82178581</v>
      </c>
      <c r="H234" s="2">
        <v>22570966.450459801</v>
      </c>
      <c r="I234" s="2">
        <v>162724593.24178579</v>
      </c>
      <c r="J234" s="2">
        <v>146542560.4817858</v>
      </c>
      <c r="K234" s="2">
        <v>318444124.15801197</v>
      </c>
      <c r="L234" s="10">
        <v>23719.149667081929</v>
      </c>
      <c r="M234" s="10">
        <v>26147.546297753572</v>
      </c>
      <c r="N234" s="10">
        <v>21137.61918233418</v>
      </c>
      <c r="O234" s="10">
        <v>33540.577557261829</v>
      </c>
      <c r="P234" s="10">
        <v>4294.2225197247162</v>
      </c>
      <c r="Q234" s="10">
        <v>30959.04707251408</v>
      </c>
      <c r="R234" s="10">
        <v>27880.346404315638</v>
      </c>
      <c r="S234" s="10">
        <v>60585.35119596048</v>
      </c>
      <c r="T234" s="10">
        <v>18428.794390507879</v>
      </c>
      <c r="U234" s="10">
        <v>20315.55773714498</v>
      </c>
      <c r="V234" s="10">
        <v>16423.05239789886</v>
      </c>
      <c r="W234" s="10">
        <v>26059.636041653481</v>
      </c>
      <c r="X234" s="10">
        <v>3336.432586912018</v>
      </c>
      <c r="Y234" s="10">
        <v>24053.894049044469</v>
      </c>
      <c r="Z234" s="10">
        <v>21661.871468113201</v>
      </c>
      <c r="AA234" s="10">
        <v>47072.302166742353</v>
      </c>
      <c r="AB234" s="10">
        <v>3.506156639627779</v>
      </c>
      <c r="AC234" s="10">
        <v>3.8651214039547028</v>
      </c>
      <c r="AD234" s="10">
        <v>3.1245556810545709</v>
      </c>
      <c r="AE234" s="10">
        <v>4.9579567712138699</v>
      </c>
      <c r="AF234" s="10">
        <v>0.63477051289352793</v>
      </c>
      <c r="AG234" s="10">
        <v>4.5763558126406627</v>
      </c>
      <c r="AH234" s="10">
        <v>4.1212633265802872</v>
      </c>
      <c r="AI234" s="10">
        <v>8.9557060156630417</v>
      </c>
      <c r="AJ234" s="10">
        <v>0.0003545053675567728</v>
      </c>
      <c r="AK234" s="10">
        <v>0.00034403056286995361</v>
      </c>
      <c r="AL234" s="10">
        <v>0.00039072628743663394</v>
      </c>
      <c r="AM234" s="10">
        <v>0.00043084107108172829</v>
      </c>
      <c r="AN234" s="10">
        <v>0.00010460024072104142</v>
      </c>
      <c r="AO234" s="10">
        <v>0.00047600289767137799</v>
      </c>
      <c r="AP234" s="10">
        <v>0.00047986519928108073</v>
      </c>
      <c r="AQ234" s="10">
        <v>0.00087734873123244137</v>
      </c>
      <c r="AR234" s="10">
        <v>0.0079662947452909545</v>
      </c>
      <c r="AS234" s="10">
        <v>0.0073983065681854547</v>
      </c>
      <c r="AT234" s="10">
        <v>0.0089955845928640452</v>
      </c>
      <c r="AU234" s="10">
        <v>0.010641248214197714</v>
      </c>
      <c r="AV234" s="10">
        <v>0.00082377494208053239</v>
      </c>
      <c r="AW234" s="10">
        <v>0.012024212941480251</v>
      </c>
      <c r="AX234" s="10">
        <v>0.012123825009619666</v>
      </c>
      <c r="AY234" s="10">
        <v>0.026614078588687758</v>
      </c>
      <c r="AZ234" s="10">
        <v>-0.23385401328646993</v>
      </c>
      <c r="BA234" s="10">
        <v>-0.15541501531008817</v>
      </c>
      <c r="BB234" s="10">
        <v>-0.31723934742486048</v>
      </c>
      <c r="BC234" s="10">
        <v>0.083385334138390554</v>
      </c>
      <c r="BD234" s="10">
        <v>-0.86129345293908632</v>
      </c>
      <c r="BE234" s="10">
        <v>0</v>
      </c>
      <c r="BF234" s="10">
        <v>-0.099444296879917626</v>
      </c>
      <c r="BG234" s="10">
        <v>0.95695142211754636</v>
      </c>
    </row>
    <row r="235" x14ac:dyDescent="0.3">
      <c r="A235" s="36">
        <v>4.5999999999999917</v>
      </c>
      <c r="B235" s="36">
        <v>4.6499999999999915</v>
      </c>
      <c r="C235" s="37">
        <v>93</v>
      </c>
      <c r="D235" s="2">
        <v>90971694.221097633</v>
      </c>
      <c r="E235" s="2">
        <v>101781786.2210976</v>
      </c>
      <c r="F235" s="2">
        <v>76362688.801097631</v>
      </c>
      <c r="G235" s="2">
        <v>131886049.20109759</v>
      </c>
      <c r="H235" s="2">
        <v>5539169.4267709563</v>
      </c>
      <c r="I235" s="2">
        <v>117277043.78109761</v>
      </c>
      <c r="J235" s="2">
        <v>104517874.5510976</v>
      </c>
      <c r="K235" s="2">
        <v>228561839.41706899</v>
      </c>
      <c r="L235" s="10">
        <v>17307.752365818171</v>
      </c>
      <c r="M235" s="10">
        <v>19364.418419909551</v>
      </c>
      <c r="N235" s="10">
        <v>14528.32685016568</v>
      </c>
      <c r="O235" s="10">
        <v>25091.88269629181</v>
      </c>
      <c r="P235" s="10">
        <v>1053.8505803558951</v>
      </c>
      <c r="Q235" s="10">
        <v>22312.457180639321</v>
      </c>
      <c r="R235" s="10">
        <v>19884.970880453511</v>
      </c>
      <c r="S235" s="10">
        <v>43484.863624636127</v>
      </c>
      <c r="T235" s="10">
        <v>18873.79548155552</v>
      </c>
      <c r="U235" s="10">
        <v>21116.553157904069</v>
      </c>
      <c r="V235" s="10">
        <v>15842.881494003659</v>
      </c>
      <c r="W235" s="10">
        <v>27362.250871597022</v>
      </c>
      <c r="X235" s="10">
        <v>1149.2052752636839</v>
      </c>
      <c r="Y235" s="10">
        <v>24331.336884045151</v>
      </c>
      <c r="Z235" s="10">
        <v>21684.206338402</v>
      </c>
      <c r="AA235" s="10">
        <v>47419.468758728013</v>
      </c>
      <c r="AB235" s="10">
        <v>3.5908199929083349</v>
      </c>
      <c r="AC235" s="10">
        <v>4.017514195001981</v>
      </c>
      <c r="AD235" s="10">
        <v>3.01417569505512</v>
      </c>
      <c r="AE235" s="10">
        <v>5.2057847917617872</v>
      </c>
      <c r="AF235" s="10">
        <v>0.21864119924396161</v>
      </c>
      <c r="AG235" s="10">
        <v>4.6291404939085723</v>
      </c>
      <c r="AH235" s="10">
        <v>4.1255126307994834</v>
      </c>
      <c r="AI235" s="10">
        <v>9.0217559387211903</v>
      </c>
      <c r="AJ235" s="10">
        <v>0.00025868090551919132</v>
      </c>
      <c r="AK235" s="10">
        <v>0.00025478305661220431</v>
      </c>
      <c r="AL235" s="10">
        <v>0.00026855433262680008</v>
      </c>
      <c r="AM235" s="10">
        <v>0.00032231447409845974</v>
      </c>
      <c r="AN235" s="10">
        <v>2.5670077384881848e-05</v>
      </c>
      <c r="AO235" s="10">
        <v>0.00034305946973355538</v>
      </c>
      <c r="AP235" s="10">
        <v>0.00034225204292190114</v>
      </c>
      <c r="AQ235" s="10">
        <v>0.00062971311011289467</v>
      </c>
      <c r="AR235" s="10">
        <v>0.008224975650810146</v>
      </c>
      <c r="AS235" s="10">
        <v>0.007653089624797659</v>
      </c>
      <c r="AT235" s="10">
        <v>0.0092641389254908453</v>
      </c>
      <c r="AU235" s="10">
        <v>0.010963562688296173</v>
      </c>
      <c r="AV235" s="10">
        <v>0.00084944501946541419</v>
      </c>
      <c r="AW235" s="10">
        <v>0.012367272411213806</v>
      </c>
      <c r="AX235" s="10">
        <v>0.012466077052541567</v>
      </c>
      <c r="AY235" s="10">
        <v>0.027243791698800653</v>
      </c>
      <c r="AZ235" s="10">
        <v>-0.22430092635264554</v>
      </c>
      <c r="BA235" s="10">
        <v>-0.13212524003352721</v>
      </c>
      <c r="BB235" s="10">
        <v>-0.34886925574597771</v>
      </c>
      <c r="BC235" s="10">
        <v>0.12456832939333218</v>
      </c>
      <c r="BD235" s="10">
        <v>-0.95276851079986258</v>
      </c>
      <c r="BE235" s="10">
        <v>0</v>
      </c>
      <c r="BF235" s="10">
        <v>-0.10879511299598843</v>
      </c>
      <c r="BG235" s="10">
        <v>0.94890519105929227</v>
      </c>
    </row>
    <row r="236" x14ac:dyDescent="0.3">
      <c r="A236" s="36">
        <v>4.6499999999999915</v>
      </c>
      <c r="B236" s="36">
        <v>4.6999999999999913</v>
      </c>
      <c r="C236" s="37">
        <v>94</v>
      </c>
      <c r="D236" s="2">
        <v>152399293.1185194</v>
      </c>
      <c r="E236" s="2">
        <v>159980019.21851939</v>
      </c>
      <c r="F236" s="2">
        <v>136581043.43851939</v>
      </c>
      <c r="G236" s="2">
        <v>212781572.9885194</v>
      </c>
      <c r="H236" s="2">
        <v>9644421.9425250925</v>
      </c>
      <c r="I236" s="2">
        <v>196963323.30851939</v>
      </c>
      <c r="J236" s="2">
        <v>175498889.43851939</v>
      </c>
      <c r="K236" s="2">
        <v>400143828.93898118</v>
      </c>
      <c r="L236" s="10">
        <v>28994.614738189121</v>
      </c>
      <c r="M236" s="10">
        <v>30436.880172677051</v>
      </c>
      <c r="N236" s="10">
        <v>25985.125350679951</v>
      </c>
      <c r="O236" s="10">
        <v>40482.6007125244</v>
      </c>
      <c r="P236" s="10">
        <v>1834.892359891606</v>
      </c>
      <c r="Q236" s="10">
        <v>37473.111325015227</v>
      </c>
      <c r="R236" s="10">
        <v>33389.411342561973</v>
      </c>
      <c r="S236" s="10">
        <v>76129.068072033915</v>
      </c>
      <c r="T236" s="10">
        <v>19023.753978095039</v>
      </c>
      <c r="U236" s="10">
        <v>19970.043592375401</v>
      </c>
      <c r="V236" s="10">
        <v>17049.187796594601</v>
      </c>
      <c r="W236" s="10">
        <v>26561.175007929021</v>
      </c>
      <c r="X236" s="10">
        <v>1203.897383912757</v>
      </c>
      <c r="Y236" s="10">
        <v>24586.608826428579</v>
      </c>
      <c r="Z236" s="10">
        <v>21907.238726565891</v>
      </c>
      <c r="AA236" s="10">
        <v>49949.298332165927</v>
      </c>
      <c r="AB236" s="10">
        <v>3.6193502356995531</v>
      </c>
      <c r="AC236" s="10">
        <v>3.7993858660188549</v>
      </c>
      <c r="AD236" s="10">
        <v>3.243680607998995</v>
      </c>
      <c r="AE236" s="10">
        <v>5.0533766961084012</v>
      </c>
      <c r="AF236" s="10">
        <v>0.22904660590333359</v>
      </c>
      <c r="AG236" s="10">
        <v>4.6777070684078437</v>
      </c>
      <c r="AH236" s="10">
        <v>4.1679454927676902</v>
      </c>
      <c r="AI236" s="10">
        <v>9.5030667921650132</v>
      </c>
      <c r="AJ236" s="10">
        <v>0.00043335223645027545</v>
      </c>
      <c r="AK236" s="10">
        <v>0.00040046652556117822</v>
      </c>
      <c r="AL236" s="10">
        <v>0.00048033184197642268</v>
      </c>
      <c r="AM236" s="10">
        <v>0.00052001391512656583</v>
      </c>
      <c r="AN236" s="10">
        <v>4.4694978348296104e-05</v>
      </c>
      <c r="AO236" s="10">
        <v>0.00057615822391722201</v>
      </c>
      <c r="AP236" s="10">
        <v>0.00057468498760461398</v>
      </c>
      <c r="AQ236" s="10">
        <v>0.0011024404408727837</v>
      </c>
      <c r="AR236" s="10">
        <v>0.0086583278872604218</v>
      </c>
      <c r="AS236" s="10">
        <v>0.0080535561503588364</v>
      </c>
      <c r="AT236" s="10">
        <v>0.0097444707674672684</v>
      </c>
      <c r="AU236" s="10">
        <v>0.011483576603422739</v>
      </c>
      <c r="AV236" s="10">
        <v>0.0008941399978137103</v>
      </c>
      <c r="AW236" s="10">
        <v>0.012943430635131028</v>
      </c>
      <c r="AX236" s="10">
        <v>0.013040762040146181</v>
      </c>
      <c r="AY236" s="10">
        <v>0.028346232139673435</v>
      </c>
      <c r="AZ236" s="10">
        <v>-0.22625547457988304</v>
      </c>
      <c r="BA236" s="10">
        <v>-0.18776746588536231</v>
      </c>
      <c r="BB236" s="10">
        <v>-0.30656611015553592</v>
      </c>
      <c r="BC236" s="10">
        <v>0.080310635575652878</v>
      </c>
      <c r="BD236" s="10">
        <v>-0.95103442721963893</v>
      </c>
      <c r="BE236" s="10">
        <v>0</v>
      </c>
      <c r="BF236" s="10">
        <v>-0.10897680598320603</v>
      </c>
      <c r="BG236" s="10">
        <v>1.0315651778082762</v>
      </c>
    </row>
    <row r="237" x14ac:dyDescent="0.3">
      <c r="A237" s="36">
        <v>4.6999999999999913</v>
      </c>
      <c r="B237" s="36">
        <v>4.7499999999999911</v>
      </c>
      <c r="C237" s="37">
        <v>95</v>
      </c>
      <c r="D237" s="2">
        <v>115066715.54970241</v>
      </c>
      <c r="E237" s="2">
        <v>126599486.1297024</v>
      </c>
      <c r="F237" s="2">
        <v>103568024.3997024</v>
      </c>
      <c r="G237" s="2">
        <v>165672608.1497024</v>
      </c>
      <c r="H237" s="2">
        <v>5157188.5895404126</v>
      </c>
      <c r="I237" s="2">
        <v>154173916.99970239</v>
      </c>
      <c r="J237" s="2">
        <v>138493403.3397024</v>
      </c>
      <c r="K237" s="2">
        <v>290121616.04829347</v>
      </c>
      <c r="L237" s="10">
        <v>21891.932818597768</v>
      </c>
      <c r="M237" s="10">
        <v>24086.091551151541</v>
      </c>
      <c r="N237" s="10">
        <v>19704.257842780182</v>
      </c>
      <c r="O237" s="10">
        <v>31519.919467315831</v>
      </c>
      <c r="P237" s="10">
        <v>981.17709883090288</v>
      </c>
      <c r="Q237" s="10">
        <v>29332.244491498241</v>
      </c>
      <c r="R237" s="10">
        <v>26348.959968550789</v>
      </c>
      <c r="S237" s="10">
        <v>55196.873373941417</v>
      </c>
      <c r="T237" s="10">
        <v>18529.2617632371</v>
      </c>
      <c r="U237" s="10">
        <v>20386.39068111149</v>
      </c>
      <c r="V237" s="10">
        <v>16677.62067628057</v>
      </c>
      <c r="W237" s="10">
        <v>26678.358800274131</v>
      </c>
      <c r="X237" s="10">
        <v>830.46515129475245</v>
      </c>
      <c r="Y237" s="10">
        <v>24826.717713317608</v>
      </c>
      <c r="Z237" s="10">
        <v>22301.675255990722</v>
      </c>
      <c r="AA237" s="10">
        <v>46718.456690546453</v>
      </c>
      <c r="AB237" s="10">
        <v>3.5252709852814439</v>
      </c>
      <c r="AC237" s="10">
        <v>3.8785976732933238</v>
      </c>
      <c r="AD237" s="10">
        <v>3.1729883804799002</v>
      </c>
      <c r="AE237" s="10">
        <v>5.0756714118060922</v>
      </c>
      <c r="AF237" s="10">
        <v>0.15799953282301171</v>
      </c>
      <c r="AG237" s="10">
        <v>4.7233888070045484</v>
      </c>
      <c r="AH237" s="10">
        <v>4.2429887227940073</v>
      </c>
      <c r="AI237" s="10">
        <v>8.8883854064317909</v>
      </c>
      <c r="AJ237" s="10">
        <v>0.00032719586491567366</v>
      </c>
      <c r="AK237" s="10">
        <v>0.00031690742753907332</v>
      </c>
      <c r="AL237" s="10">
        <v>0.00036423077959688656</v>
      </c>
      <c r="AM237" s="10">
        <v>0.00040488497374631437</v>
      </c>
      <c r="AN237" s="10">
        <v>2.389987017586241e-05</v>
      </c>
      <c r="AO237" s="10">
        <v>0.00045099041131515865</v>
      </c>
      <c r="AP237" s="10">
        <v>0.00045350759788984074</v>
      </c>
      <c r="AQ237" s="10">
        <v>0.00079931709343386754</v>
      </c>
      <c r="AR237" s="10">
        <v>0.0089855237521760962</v>
      </c>
      <c r="AS237" s="10">
        <v>0.0083704635778979099</v>
      </c>
      <c r="AT237" s="10">
        <v>0.010108701547064156</v>
      </c>
      <c r="AU237" s="10">
        <v>0.011888461577169053</v>
      </c>
      <c r="AV237" s="10">
        <v>0.00091803986798957274</v>
      </c>
      <c r="AW237" s="10">
        <v>0.013394421046446187</v>
      </c>
      <c r="AX237" s="10">
        <v>0.013494269638036021</v>
      </c>
      <c r="AY237" s="10">
        <v>0.029145549233107304</v>
      </c>
      <c r="AZ237" s="10">
        <v>-0.25365640447518423</v>
      </c>
      <c r="BA237" s="10">
        <v>-0.17885276191077915</v>
      </c>
      <c r="BB237" s="10">
        <v>-0.32823900167301112</v>
      </c>
      <c r="BC237" s="10">
        <v>0.074582597197826894</v>
      </c>
      <c r="BD237" s="10">
        <v>-0.96654953905367558</v>
      </c>
      <c r="BE237" s="10">
        <v>0</v>
      </c>
      <c r="BF237" s="10">
        <v>-0.10170665677534974</v>
      </c>
      <c r="BG237" s="10">
        <v>0.88178144328300023</v>
      </c>
    </row>
    <row r="238" x14ac:dyDescent="0.3">
      <c r="A238" s="36">
        <v>4.7499999999999911</v>
      </c>
      <c r="B238" s="36">
        <v>4.7999999999999909</v>
      </c>
      <c r="C238" s="37">
        <v>96</v>
      </c>
      <c r="D238" s="2">
        <v>124205260.40484419</v>
      </c>
      <c r="E238" s="2">
        <v>127755256.4948442</v>
      </c>
      <c r="F238" s="2">
        <v>109277306.8048442</v>
      </c>
      <c r="G238" s="2">
        <v>173081029.90484431</v>
      </c>
      <c r="H238" s="2">
        <v>20468097.04279539</v>
      </c>
      <c r="I238" s="2">
        <v>158153076.3048442</v>
      </c>
      <c r="J238" s="2">
        <v>140854987.81484431</v>
      </c>
      <c r="K238" s="2">
        <v>313184731.5055517</v>
      </c>
      <c r="L238" s="10">
        <v>23630.579907573669</v>
      </c>
      <c r="M238" s="10">
        <v>24305.981786712171</v>
      </c>
      <c r="N238" s="10">
        <v>20790.473141953989</v>
      </c>
      <c r="O238" s="10">
        <v>32929.403266176407</v>
      </c>
      <c r="P238" s="10">
        <v>3894.142656673539</v>
      </c>
      <c r="Q238" s="10">
        <v>30089.296500556731</v>
      </c>
      <c r="R238" s="10">
        <v>26798.261475318119</v>
      </c>
      <c r="S238" s="10">
        <v>59584.729338768833</v>
      </c>
      <c r="T238" s="10">
        <v>19708.86391698576</v>
      </c>
      <c r="U238" s="10">
        <v>20272.1765304418</v>
      </c>
      <c r="V238" s="10">
        <v>17340.099461257421</v>
      </c>
      <c r="W238" s="10">
        <v>27464.460473634441</v>
      </c>
      <c r="X238" s="10">
        <v>3247.8732216431922</v>
      </c>
      <c r="Y238" s="10">
        <v>25095.696017906099</v>
      </c>
      <c r="Z238" s="10">
        <v>22350.83906931835</v>
      </c>
      <c r="AA238" s="10">
        <v>49696.085608624518</v>
      </c>
      <c r="AB238" s="10">
        <v>3.7496953201481551</v>
      </c>
      <c r="AC238" s="10">
        <v>3.8568679445750829</v>
      </c>
      <c r="AD238" s="10">
        <v>3.2990277914874628</v>
      </c>
      <c r="AE238" s="10">
        <v>5.2252306039632517</v>
      </c>
      <c r="AF238" s="10">
        <v>0.61792171638742277</v>
      </c>
      <c r="AG238" s="10">
        <v>4.7745630753025603</v>
      </c>
      <c r="AH238" s="10">
        <v>4.2523423477178861</v>
      </c>
      <c r="AI238" s="10">
        <v>9.4548919928227271</v>
      </c>
      <c r="AJ238" s="10">
        <v>0.00035318160782720436</v>
      </c>
      <c r="AK238" s="10">
        <v>0.00031980058472667622</v>
      </c>
      <c r="AL238" s="10">
        <v>0.00038430933563207882</v>
      </c>
      <c r="AM238" s="10">
        <v>0.0004229903122288343</v>
      </c>
      <c r="AN238" s="10">
        <v>9.4854949276415202e-05</v>
      </c>
      <c r="AO238" s="10">
        <v>0.00046263027055099752</v>
      </c>
      <c r="AP238" s="10">
        <v>0.00046124079294974235</v>
      </c>
      <c r="AQ238" s="10">
        <v>0.0008628585236241527</v>
      </c>
      <c r="AR238" s="10">
        <v>0.0093387053600033007</v>
      </c>
      <c r="AS238" s="10">
        <v>0.008690264162624587</v>
      </c>
      <c r="AT238" s="10">
        <v>0.010493010882696234</v>
      </c>
      <c r="AU238" s="10">
        <v>0.012311451889397888</v>
      </c>
      <c r="AV238" s="10">
        <v>0.001012894817265988</v>
      </c>
      <c r="AW238" s="10">
        <v>0.013857051316997184</v>
      </c>
      <c r="AX238" s="10">
        <v>0.013955510430985764</v>
      </c>
      <c r="AY238" s="10">
        <v>0.030008407756731456</v>
      </c>
      <c r="AZ238" s="10">
        <v>-0.21465163178087476</v>
      </c>
      <c r="BA238" s="10">
        <v>-0.19220504918543224</v>
      </c>
      <c r="BB238" s="10">
        <v>-0.30904090291478536</v>
      </c>
      <c r="BC238" s="10">
        <v>0.094389271133911379</v>
      </c>
      <c r="BD238" s="10">
        <v>-0.87058046848647697</v>
      </c>
      <c r="BE238" s="10">
        <v>0</v>
      </c>
      <c r="BF238" s="10">
        <v>-0.10937560554723169</v>
      </c>
      <c r="BG238" s="10">
        <v>0.98026329188741124</v>
      </c>
    </row>
    <row r="239" x14ac:dyDescent="0.3">
      <c r="A239" s="36">
        <v>4.7999999999999909</v>
      </c>
      <c r="B239" s="36">
        <v>4.8499999999999908</v>
      </c>
      <c r="C239" s="37">
        <v>97</v>
      </c>
      <c r="D239" s="2">
        <v>139337580.60565189</v>
      </c>
      <c r="E239" s="2">
        <v>149169747.02565199</v>
      </c>
      <c r="F239" s="2">
        <v>124179128.955652</v>
      </c>
      <c r="G239" s="2">
        <v>198651999.75565201</v>
      </c>
      <c r="H239" s="2">
        <v>21338379.330965869</v>
      </c>
      <c r="I239" s="2">
        <v>183493548.10565189</v>
      </c>
      <c r="J239" s="2">
        <v>163838675.99565199</v>
      </c>
      <c r="K239" s="2">
        <v>348437493.02667421</v>
      </c>
      <c r="L239" s="10">
        <v>26509.568289600618</v>
      </c>
      <c r="M239" s="10">
        <v>28380.179836125029</v>
      </c>
      <c r="N239" s="10">
        <v>23625.60828804463</v>
      </c>
      <c r="O239" s="10">
        <v>37794.389212859409</v>
      </c>
      <c r="P239" s="10">
        <v>4059.7175694085272</v>
      </c>
      <c r="Q239" s="10">
        <v>34910.429211303417</v>
      </c>
      <c r="R239" s="10">
        <v>31171.006062439901</v>
      </c>
      <c r="S239" s="10">
        <v>66291.717395250787</v>
      </c>
      <c r="T239" s="10">
        <v>19261.484739515061</v>
      </c>
      <c r="U239" s="10">
        <v>20620.645151458659</v>
      </c>
      <c r="V239" s="10">
        <v>17166.039391160069</v>
      </c>
      <c r="W239" s="10">
        <v>27460.879147864522</v>
      </c>
      <c r="X239" s="10">
        <v>2949.7344941893648</v>
      </c>
      <c r="Y239" s="10">
        <v>25365.43379950953</v>
      </c>
      <c r="Z239" s="10">
        <v>22648.420790109481</v>
      </c>
      <c r="AA239" s="10">
        <v>48166.642663350038</v>
      </c>
      <c r="AB239" s="10">
        <v>3.6645795257949429</v>
      </c>
      <c r="AC239" s="10">
        <v>3.923165584203073</v>
      </c>
      <c r="AD239" s="10">
        <v>3.265912121653944</v>
      </c>
      <c r="AE239" s="10">
        <v>5.2245492414790444</v>
      </c>
      <c r="AF239" s="10">
        <v>0.56119955341561056</v>
      </c>
      <c r="AG239" s="10">
        <v>4.825881837338045</v>
      </c>
      <c r="AH239" s="10">
        <v>4.308958537799267</v>
      </c>
      <c r="AI239" s="10">
        <v>9.1639089570432386</v>
      </c>
      <c r="AJ239" s="10">
        <v>0.00039621084154288765</v>
      </c>
      <c r="AK239" s="10">
        <v>0.00037340594532999966</v>
      </c>
      <c r="AL239" s="10">
        <v>0.00043671645965382924</v>
      </c>
      <c r="AM239" s="10">
        <v>0.00048548284839604908</v>
      </c>
      <c r="AN239" s="10">
        <v>9.8888083481709127e-05</v>
      </c>
      <c r="AO239" s="10">
        <v>0.00053675636154464144</v>
      </c>
      <c r="AP239" s="10">
        <v>0.00053650269688288908</v>
      </c>
      <c r="AQ239" s="10">
        <v>0.00095998377495285902</v>
      </c>
      <c r="AR239" s="10">
        <v>0.0097349162015461892</v>
      </c>
      <c r="AS239" s="10">
        <v>0.0090636701079545873</v>
      </c>
      <c r="AT239" s="10">
        <v>0.010929727342350063</v>
      </c>
      <c r="AU239" s="10">
        <v>0.012796934737793936</v>
      </c>
      <c r="AV239" s="10">
        <v>0.0011117829007476971</v>
      </c>
      <c r="AW239" s="10">
        <v>0.014393807678541825</v>
      </c>
      <c r="AX239" s="10">
        <v>0.014492013127868653</v>
      </c>
      <c r="AY239" s="10">
        <v>0.030968391531684316</v>
      </c>
      <c r="AZ239" s="10">
        <v>-0.24064043643962829</v>
      </c>
      <c r="BA239" s="10">
        <v>-0.18705726405288614</v>
      </c>
      <c r="BB239" s="10">
        <v>-0.32325070697225733</v>
      </c>
      <c r="BC239" s="10">
        <v>0.08261027053263037</v>
      </c>
      <c r="BD239" s="10">
        <v>-0.88371046529287411</v>
      </c>
      <c r="BE239" s="10">
        <v>0</v>
      </c>
      <c r="BF239" s="10">
        <v>-0.1071147858489444</v>
      </c>
      <c r="BG239" s="10">
        <v>0.89890868983606409</v>
      </c>
    </row>
    <row r="240" x14ac:dyDescent="0.3">
      <c r="A240" s="36">
        <v>4.8499999999999908</v>
      </c>
      <c r="B240" s="36">
        <v>4.8999999999999906</v>
      </c>
      <c r="C240" s="37">
        <v>98</v>
      </c>
      <c r="D240" s="2">
        <v>170108315.05010319</v>
      </c>
      <c r="E240" s="2">
        <v>176741662.33010319</v>
      </c>
      <c r="F240" s="2">
        <v>138096923.5601033</v>
      </c>
      <c r="G240" s="2">
        <v>217288309.75010329</v>
      </c>
      <c r="H240" s="2">
        <v>38946010.032118343</v>
      </c>
      <c r="I240" s="2">
        <v>185276918.26010329</v>
      </c>
      <c r="J240" s="2">
        <v>166736251.25010329</v>
      </c>
      <c r="K240" s="2">
        <v>352773845.443223</v>
      </c>
      <c r="L240" s="10">
        <v>32363.83160126931</v>
      </c>
      <c r="M240" s="10">
        <v>33625.854179409747</v>
      </c>
      <c r="N240" s="10">
        <v>26273.528001474551</v>
      </c>
      <c r="O240" s="10">
        <v>41340.026580155813</v>
      </c>
      <c r="P240" s="10">
        <v>7409.6443189715656</v>
      </c>
      <c r="Q240" s="10">
        <v>35249.722980361039</v>
      </c>
      <c r="R240" s="10">
        <v>31722.282098296499</v>
      </c>
      <c r="S240" s="10">
        <v>67116.726915400403</v>
      </c>
      <c r="T240" s="10">
        <v>23521.614359804102</v>
      </c>
      <c r="U240" s="10">
        <v>24438.836052281971</v>
      </c>
      <c r="V240" s="10">
        <v>19095.260448023131</v>
      </c>
      <c r="W240" s="10">
        <v>30045.39681279083</v>
      </c>
      <c r="X240" s="10">
        <v>5385.2336880694602</v>
      </c>
      <c r="Y240" s="10">
        <v>25619.042901009849</v>
      </c>
      <c r="Z240" s="10">
        <v>23055.344475954549</v>
      </c>
      <c r="AA240" s="10">
        <v>48779.56933672884</v>
      </c>
      <c r="AB240" s="10">
        <v>4.4750873342463091</v>
      </c>
      <c r="AC240" s="10">
        <v>4.6495926686130744</v>
      </c>
      <c r="AD240" s="10">
        <v>3.6329546462215911</v>
      </c>
      <c r="AE240" s="10">
        <v>5.716264737300305</v>
      </c>
      <c r="AF240" s="10">
        <v>1.024563650300272</v>
      </c>
      <c r="AG240" s="10">
        <v>4.8741320492755857</v>
      </c>
      <c r="AH240" s="10">
        <v>4.3863775025299363</v>
      </c>
      <c r="AI240" s="10">
        <v>9.2805208677268247</v>
      </c>
      <c r="AJ240" s="10">
        <v>0.00048370840347941406</v>
      </c>
      <c r="AK240" s="10">
        <v>0.00044242474642139536</v>
      </c>
      <c r="AL240" s="10">
        <v>0.0004856629294588785</v>
      </c>
      <c r="AM240" s="10">
        <v>0.00053102786616997938</v>
      </c>
      <c r="AN240" s="10">
        <v>0.00018048682290255607</v>
      </c>
      <c r="AO240" s="10">
        <v>0.00054197308597595212</v>
      </c>
      <c r="AP240" s="10">
        <v>0.00054599103612261468</v>
      </c>
      <c r="AQ240" s="10">
        <v>0.00097193090477004477</v>
      </c>
      <c r="AR240" s="10">
        <v>0.010218624605025603</v>
      </c>
      <c r="AS240" s="10">
        <v>0.0095060948543759828</v>
      </c>
      <c r="AT240" s="10">
        <v>0.011415390271808943</v>
      </c>
      <c r="AU240" s="10">
        <v>0.013327962603963916</v>
      </c>
      <c r="AV240" s="10">
        <v>0.0012922697236502532</v>
      </c>
      <c r="AW240" s="10">
        <v>0.014935780764517776</v>
      </c>
      <c r="AX240" s="10">
        <v>0.015038004163991267</v>
      </c>
      <c r="AY240" s="10">
        <v>0.031940322436454359</v>
      </c>
      <c r="AZ240" s="10">
        <v>-0.081869902373405523</v>
      </c>
      <c r="BA240" s="10">
        <v>-0.046067562058743738</v>
      </c>
      <c r="BB240" s="10">
        <v>-0.25464583037680799</v>
      </c>
      <c r="BC240" s="10">
        <v>0.17277592800340313</v>
      </c>
      <c r="BD240" s="10">
        <v>-0.78979567234897818</v>
      </c>
      <c r="BE240" s="10">
        <v>0</v>
      </c>
      <c r="BF240" s="10">
        <v>-0.10007003130293568</v>
      </c>
      <c r="BG240" s="10">
        <v>0.90403558498299885</v>
      </c>
    </row>
    <row r="241" x14ac:dyDescent="0.3">
      <c r="A241" s="36">
        <v>4.8999999999999906</v>
      </c>
      <c r="B241" s="36">
        <v>4.9499999999999904</v>
      </c>
      <c r="C241" s="37">
        <v>99</v>
      </c>
      <c r="D241" s="2">
        <v>146746028.97324049</v>
      </c>
      <c r="E241" s="2">
        <v>153059974.7132405</v>
      </c>
      <c r="F241" s="2">
        <v>125921034.5632405</v>
      </c>
      <c r="G241" s="2">
        <v>188408377.70324051</v>
      </c>
      <c r="H241" s="2">
        <v>6857081.6951621436</v>
      </c>
      <c r="I241" s="2">
        <v>167583383.29324049</v>
      </c>
      <c r="J241" s="2">
        <v>149875426.45324051</v>
      </c>
      <c r="K241" s="2">
        <v>321802848.02779788</v>
      </c>
      <c r="L241" s="10">
        <v>27919.057151592551</v>
      </c>
      <c r="M241" s="10">
        <v>29120.312226094491</v>
      </c>
      <c r="N241" s="10">
        <v>23957.01325042226</v>
      </c>
      <c r="O241" s="10">
        <v>35845.496479463953</v>
      </c>
      <c r="P241" s="10">
        <v>1304.589003735706</v>
      </c>
      <c r="Q241" s="10">
        <v>31883.452578293662</v>
      </c>
      <c r="R241" s="10">
        <v>28514.438353424601</v>
      </c>
      <c r="S241" s="10">
        <v>61224.362720381847</v>
      </c>
      <c r="T241" s="10">
        <v>22656.481237183962</v>
      </c>
      <c r="U241" s="10">
        <v>23631.306887948209</v>
      </c>
      <c r="V241" s="10">
        <v>19441.259003124978</v>
      </c>
      <c r="W241" s="10">
        <v>29088.833982282002</v>
      </c>
      <c r="X241" s="10">
        <v>1058.6817500636321</v>
      </c>
      <c r="Y241" s="10">
        <v>25873.611748223018</v>
      </c>
      <c r="Z241" s="10">
        <v>23139.636630112789</v>
      </c>
      <c r="AA241" s="10">
        <v>49683.935159456218</v>
      </c>
      <c r="AB241" s="10">
        <v>4.3104920721927664</v>
      </c>
      <c r="AC241" s="10">
        <v>4.4959568050169043</v>
      </c>
      <c r="AD241" s="10">
        <v>3.6987823452867481</v>
      </c>
      <c r="AE241" s="10">
        <v>5.534274583829542</v>
      </c>
      <c r="AF241" s="10">
        <v>0.20141871294360139</v>
      </c>
      <c r="AG241" s="10">
        <v>4.9225648569235236</v>
      </c>
      <c r="AH241" s="10">
        <v>4.4024144439438926</v>
      </c>
      <c r="AI241" s="10">
        <v>9.452580318107433</v>
      </c>
      <c r="AJ241" s="10">
        <v>0.00041727700007305985</v>
      </c>
      <c r="AK241" s="10">
        <v>0.0003831440737119103</v>
      </c>
      <c r="AL241" s="10">
        <v>0.00044284243957005878</v>
      </c>
      <c r="AM241" s="10">
        <v>0.00046044860349534638</v>
      </c>
      <c r="AN241" s="10">
        <v>3.1777655490830591e-05</v>
      </c>
      <c r="AO241" s="10">
        <v>0.0004902158577261179</v>
      </c>
      <c r="AP241" s="10">
        <v>0.00049077893238572395</v>
      </c>
      <c r="AQ241" s="10">
        <v>0.00088660238643336004</v>
      </c>
      <c r="AR241" s="10">
        <v>0.010635901605098664</v>
      </c>
      <c r="AS241" s="10">
        <v>0.0098892389280878928</v>
      </c>
      <c r="AT241" s="10">
        <v>0.011858232711379001</v>
      </c>
      <c r="AU241" s="10">
        <v>0.013788411207459262</v>
      </c>
      <c r="AV241" s="10">
        <v>0.0013240473791410838</v>
      </c>
      <c r="AW241" s="10">
        <v>0.015425996622243894</v>
      </c>
      <c r="AX241" s="10">
        <v>0.015528783096376991</v>
      </c>
      <c r="AY241" s="10">
        <v>0.032826924822887717</v>
      </c>
      <c r="AZ241" s="10">
        <v>-0.12434021745186041</v>
      </c>
      <c r="BA241" s="10">
        <v>-0.086663774740641575</v>
      </c>
      <c r="BB241" s="10">
        <v>-0.24860668111168549</v>
      </c>
      <c r="BC241" s="10">
        <v>0.12426646365982519</v>
      </c>
      <c r="BD241" s="10">
        <v>-0.95908256797057556</v>
      </c>
      <c r="BE241" s="10">
        <v>0</v>
      </c>
      <c r="BF241" s="10">
        <v>-0.10566654337688286</v>
      </c>
      <c r="BG241" s="10">
        <v>0.92025510945020916</v>
      </c>
    </row>
    <row r="242" x14ac:dyDescent="0.3">
      <c r="A242" s="36">
        <v>4.9499999999999904</v>
      </c>
      <c r="B242" s="36">
        <v>4.9999999999999902</v>
      </c>
      <c r="C242" s="37">
        <v>100</v>
      </c>
      <c r="D242" s="2">
        <v>134376471.9489955</v>
      </c>
      <c r="E242" s="2">
        <v>144291471.4489955</v>
      </c>
      <c r="F242" s="2">
        <v>118195873.40899549</v>
      </c>
      <c r="G242" s="2">
        <v>174471673.70899549</v>
      </c>
      <c r="H242" s="2">
        <v>19303527.38827258</v>
      </c>
      <c r="I242" s="2">
        <v>158291075.1689955</v>
      </c>
      <c r="J242" s="2">
        <v>144206650.79899549</v>
      </c>
      <c r="K242" s="2">
        <v>290853739.08262187</v>
      </c>
      <c r="L242" s="10">
        <v>25565.69623330321</v>
      </c>
      <c r="M242" s="10">
        <v>27452.067126167301</v>
      </c>
      <c r="N242" s="10">
        <v>22487.268431569559</v>
      </c>
      <c r="O242" s="10">
        <v>33193.979174071603</v>
      </c>
      <c r="P242" s="10">
        <v>3672.5783188231321</v>
      </c>
      <c r="Q242" s="10">
        <v>30115.551372337952</v>
      </c>
      <c r="R242" s="10">
        <v>27435.92963616805</v>
      </c>
      <c r="S242" s="10">
        <v>55336.162900073257</v>
      </c>
      <c r="T242" s="10">
        <v>22199.978845034781</v>
      </c>
      <c r="U242" s="10">
        <v>23838.009490995461</v>
      </c>
      <c r="V242" s="10">
        <v>19526.825278208409</v>
      </c>
      <c r="W242" s="10">
        <v>28824.000282338591</v>
      </c>
      <c r="X242" s="10">
        <v>3189.0843198864341</v>
      </c>
      <c r="Y242" s="10">
        <v>26150.846715512231</v>
      </c>
      <c r="Z242" s="10">
        <v>23823.996497438551</v>
      </c>
      <c r="AA242" s="10">
        <v>48051.171168449007</v>
      </c>
      <c r="AB242" s="10">
        <v>4.2236405473819936</v>
      </c>
      <c r="AC242" s="10">
        <v>4.5352828558016354</v>
      </c>
      <c r="AD242" s="10">
        <v>3.7150616936344889</v>
      </c>
      <c r="AE242" s="10">
        <v>5.483888844221311</v>
      </c>
      <c r="AF242" s="10">
        <v>0.60673687738693738</v>
      </c>
      <c r="AG242" s="10">
        <v>4.9753099904738063</v>
      </c>
      <c r="AH242" s="10">
        <v>4.5326168240819511</v>
      </c>
      <c r="AI242" s="10">
        <v>9.1419400132286892</v>
      </c>
      <c r="AJ242" s="10">
        <v>0.00038210377130888792</v>
      </c>
      <c r="AK242" s="10">
        <v>0.00036119450742383755</v>
      </c>
      <c r="AL242" s="10">
        <v>0.00041567438759618788</v>
      </c>
      <c r="AM242" s="10">
        <v>0.00042638888720403754</v>
      </c>
      <c r="AN242" s="10">
        <v>8.9458004202447211e-05</v>
      </c>
      <c r="AO242" s="10">
        <v>0.00046303394560651774</v>
      </c>
      <c r="AP242" s="10">
        <v>0.0004722160783584659</v>
      </c>
      <c r="AQ242" s="10">
        <v>0.00080133417324958851</v>
      </c>
      <c r="AR242" s="10">
        <v>0.011018005376407552</v>
      </c>
      <c r="AS242" s="10">
        <v>0.010250433435511731</v>
      </c>
      <c r="AT242" s="10">
        <v>0.012273907098975188</v>
      </c>
      <c r="AU242" s="10">
        <v>0.014214800094663299</v>
      </c>
      <c r="AV242" s="10">
        <v>0.001413505383343531</v>
      </c>
      <c r="AW242" s="10">
        <v>0.015889030567850411</v>
      </c>
      <c r="AX242" s="10">
        <v>0.016000999174735457</v>
      </c>
      <c r="AY242" s="10">
        <v>0.033628258996137306</v>
      </c>
      <c r="AZ242" s="10">
        <v>-0.15107992155886341</v>
      </c>
      <c r="BA242" s="10">
        <v>-0.088442154461669253</v>
      </c>
      <c r="BB242" s="10">
        <v>-0.25330045750964392</v>
      </c>
      <c r="BC242" s="10">
        <v>0.1022205359507804</v>
      </c>
      <c r="BD242" s="10">
        <v>-0.87805043734990329</v>
      </c>
      <c r="BE242" s="10">
        <v>0</v>
      </c>
      <c r="BF242" s="10">
        <v>-0.088978006845699453</v>
      </c>
      <c r="BG242" s="10">
        <v>0.83746139049279411</v>
      </c>
    </row>
    <row r="243" x14ac:dyDescent="0.3">
      <c r="A243" s="36">
        <v>4.9999999999999902</v>
      </c>
      <c r="B243" s="36">
        <v>5.0499999999999901</v>
      </c>
      <c r="C243" s="37">
        <v>101</v>
      </c>
      <c r="D243" s="2">
        <v>130588756.42102981</v>
      </c>
      <c r="E243" s="2">
        <v>145058451.00102979</v>
      </c>
      <c r="F243" s="2">
        <v>118246656.2710298</v>
      </c>
      <c r="G243" s="2">
        <v>186984477.72102979</v>
      </c>
      <c r="H243" s="2">
        <v>13997509.452509239</v>
      </c>
      <c r="I243" s="2">
        <v>174642377.57102981</v>
      </c>
      <c r="J243" s="2">
        <v>156518072.45102981</v>
      </c>
      <c r="K243" s="2">
        <v>339007993.85079968</v>
      </c>
      <c r="L243" s="10">
        <v>24845.067218404729</v>
      </c>
      <c r="M243" s="10">
        <v>27597.988253281768</v>
      </c>
      <c r="N243" s="10">
        <v>22496.93008740704</v>
      </c>
      <c r="O243" s="10">
        <v>35574.593442021331</v>
      </c>
      <c r="P243" s="10">
        <v>2663.0858028589341</v>
      </c>
      <c r="Q243" s="10">
        <v>33226.456311023641</v>
      </c>
      <c r="R243" s="10">
        <v>29778.230052237079</v>
      </c>
      <c r="S243" s="10">
        <v>64497.715007287443</v>
      </c>
      <c r="T243" s="10">
        <v>19750.265641414069</v>
      </c>
      <c r="U243" s="10">
        <v>21938.66470070021</v>
      </c>
      <c r="V243" s="10">
        <v>17883.644324112189</v>
      </c>
      <c r="W243" s="10">
        <v>28279.564083640322</v>
      </c>
      <c r="X243" s="10">
        <v>2116.9857006214829</v>
      </c>
      <c r="Y243" s="10">
        <v>26412.942766338449</v>
      </c>
      <c r="Z243" s="10">
        <v>23671.819789931909</v>
      </c>
      <c r="AA243" s="10">
        <v>51271.626414216538</v>
      </c>
      <c r="AB243" s="10">
        <v>3.7575721745923669</v>
      </c>
      <c r="AC243" s="10">
        <v>4.1739244182216826</v>
      </c>
      <c r="AD243" s="10">
        <v>3.4024395171516999</v>
      </c>
      <c r="AE243" s="10">
        <v>5.3803075381157486</v>
      </c>
      <c r="AF243" s="10">
        <v>0.40276554792179881</v>
      </c>
      <c r="AG243" s="10">
        <v>5.025174880675082</v>
      </c>
      <c r="AH243" s="10">
        <v>4.5036645572046394</v>
      </c>
      <c r="AI243" s="10">
        <v>9.7546453429049365</v>
      </c>
      <c r="AJ243" s="10">
        <v>0.00037133328175153243</v>
      </c>
      <c r="AK243" s="10">
        <v>0.00036311443241122048</v>
      </c>
      <c r="AL243" s="10">
        <v>0.00041585298211448758</v>
      </c>
      <c r="AM243" s="10">
        <v>0.00045696875421094433</v>
      </c>
      <c r="AN243" s="10">
        <v>6.4868416753049256e-05</v>
      </c>
      <c r="AO243" s="10">
        <v>0.00051086486758955476</v>
      </c>
      <c r="AP243" s="10">
        <v>0.00051253080184264553</v>
      </c>
      <c r="AQ243" s="10">
        <v>0.00093400446332327514</v>
      </c>
      <c r="AR243" s="10">
        <v>0.011389338658159085</v>
      </c>
      <c r="AS243" s="10">
        <v>0.010613547867922951</v>
      </c>
      <c r="AT243" s="10">
        <v>0.012689760081089676</v>
      </c>
      <c r="AU243" s="10">
        <v>0.014671768848874243</v>
      </c>
      <c r="AV243" s="10">
        <v>0.0014783738000965802</v>
      </c>
      <c r="AW243" s="10">
        <v>0.016399895435439966</v>
      </c>
      <c r="AX243" s="10">
        <v>0.016513529976578102</v>
      </c>
      <c r="AY243" s="10">
        <v>0.034562263459460583</v>
      </c>
      <c r="AZ243" s="10">
        <v>-0.25225046613948388</v>
      </c>
      <c r="BA243" s="10">
        <v>-0.16939718172336371</v>
      </c>
      <c r="BB243" s="10">
        <v>-0.32292117230861095</v>
      </c>
      <c r="BC243" s="10">
        <v>0.070670706169126962</v>
      </c>
      <c r="BD243" s="10">
        <v>-0.91985044152977002</v>
      </c>
      <c r="BE243" s="10">
        <v>0</v>
      </c>
      <c r="BF243" s="10">
        <v>-0.10377953720097843</v>
      </c>
      <c r="BG243" s="10">
        <v>0.94115539748031529</v>
      </c>
    </row>
    <row r="244" x14ac:dyDescent="0.3">
      <c r="A244" s="36">
        <v>5.0499999999999901</v>
      </c>
      <c r="B244" s="36">
        <v>5.0999999999999899</v>
      </c>
      <c r="C244" s="37">
        <v>102</v>
      </c>
      <c r="D244" s="2">
        <v>125176539.2023492</v>
      </c>
      <c r="E244" s="2">
        <v>138948668.01234919</v>
      </c>
      <c r="F244" s="2">
        <v>112069497.52234919</v>
      </c>
      <c r="G244" s="2">
        <v>174004204.30234921</v>
      </c>
      <c r="H244" s="2">
        <v>11202907.45028094</v>
      </c>
      <c r="I244" s="2">
        <v>160897162.6223492</v>
      </c>
      <c r="J244" s="2">
        <v>143920965.80234921</v>
      </c>
      <c r="K244" s="2">
        <v>305199923.54063863</v>
      </c>
      <c r="L244" s="10">
        <v>23815.369836455611</v>
      </c>
      <c r="M244" s="10">
        <v>26435.576011953552</v>
      </c>
      <c r="N244" s="10">
        <v>21321.69932071746</v>
      </c>
      <c r="O244" s="10">
        <v>33105.041128033168</v>
      </c>
      <c r="P244" s="10">
        <v>2131.400866904758</v>
      </c>
      <c r="Q244" s="10">
        <v>30611.370612295021</v>
      </c>
      <c r="R244" s="10">
        <v>27381.57684853538</v>
      </c>
      <c r="S244" s="10">
        <v>58065.585608088717</v>
      </c>
      <c r="T244" s="10">
        <v>20745.200398135439</v>
      </c>
      <c r="U244" s="10">
        <v>23027.6214803363</v>
      </c>
      <c r="V244" s="10">
        <v>18573.002572480811</v>
      </c>
      <c r="W244" s="10">
        <v>28837.28941039928</v>
      </c>
      <c r="X244" s="10">
        <v>1856.630336473474</v>
      </c>
      <c r="Y244" s="10">
        <v>26665.091584744649</v>
      </c>
      <c r="Z244" s="10">
        <v>23851.668180700901</v>
      </c>
      <c r="AA244" s="10">
        <v>50580.033732290132</v>
      </c>
      <c r="AB244" s="10">
        <v>3.9468627504898262</v>
      </c>
      <c r="AC244" s="10">
        <v>4.3811030845133487</v>
      </c>
      <c r="AD244" s="10">
        <v>3.5335928605763121</v>
      </c>
      <c r="AE244" s="10">
        <v>5.486417157446664</v>
      </c>
      <c r="AF244" s="10">
        <v>0.35323183077639342</v>
      </c>
      <c r="AG244" s="10">
        <v>5.073147267533149</v>
      </c>
      <c r="AH244" s="10">
        <v>4.5378814797042386</v>
      </c>
      <c r="AI244" s="10">
        <v>9.6230668889772488</v>
      </c>
      <c r="AJ244" s="10">
        <v>0.00035594346997566061</v>
      </c>
      <c r="AK244" s="10">
        <v>0.00034782025019170447</v>
      </c>
      <c r="AL244" s="10">
        <v>0.00039412898612473568</v>
      </c>
      <c r="AM244" s="10">
        <v>0.00042524644524847806</v>
      </c>
      <c r="AN244" s="10">
        <v>5.1917440870196454e-05</v>
      </c>
      <c r="AO244" s="10">
        <v>0.00047065728731945824</v>
      </c>
      <c r="AP244" s="10">
        <v>0.00047128058025200061</v>
      </c>
      <c r="AQ244" s="10">
        <v>0.00084085949583340884</v>
      </c>
      <c r="AR244" s="10">
        <v>0.011745282128134745</v>
      </c>
      <c r="AS244" s="10">
        <v>0.010961368118114656</v>
      </c>
      <c r="AT244" s="10">
        <v>0.013083889067214412</v>
      </c>
      <c r="AU244" s="10">
        <v>0.015097015294122721</v>
      </c>
      <c r="AV244" s="10">
        <v>0.0015302912409667767</v>
      </c>
      <c r="AW244" s="10">
        <v>0.016870552722759426</v>
      </c>
      <c r="AX244" s="10">
        <v>0.016984810556830102</v>
      </c>
      <c r="AY244" s="10">
        <v>0.035403122955293992</v>
      </c>
      <c r="AZ244" s="10">
        <v>-0.22200903258836135</v>
      </c>
      <c r="BA244" s="10">
        <v>-0.13641318623819709</v>
      </c>
      <c r="BB244" s="10">
        <v>-0.30347126266363178</v>
      </c>
      <c r="BC244" s="10">
        <v>0.081462230075270314</v>
      </c>
      <c r="BD244" s="10">
        <v>-0.93037224977934563</v>
      </c>
      <c r="BE244" s="10">
        <v>0</v>
      </c>
      <c r="BF244" s="10">
        <v>-0.10550960963709333</v>
      </c>
      <c r="BG244" s="10">
        <v>0.89686330427709637</v>
      </c>
    </row>
    <row r="245" x14ac:dyDescent="0.3">
      <c r="A245" s="36">
        <v>5.0999999999999899</v>
      </c>
      <c r="B245" s="36">
        <v>5.1499999999999897</v>
      </c>
      <c r="C245" s="37">
        <v>103</v>
      </c>
      <c r="D245" s="2">
        <v>215728112.18882221</v>
      </c>
      <c r="E245" s="2">
        <v>231747110.52882221</v>
      </c>
      <c r="F245" s="2">
        <v>186344895.1088222</v>
      </c>
      <c r="G245" s="2">
        <v>294007545.07882208</v>
      </c>
      <c r="H245" s="2">
        <v>26147594.753005411</v>
      </c>
      <c r="I245" s="2">
        <v>264624327.99882221</v>
      </c>
      <c r="J245" s="2">
        <v>236852290.77882221</v>
      </c>
      <c r="K245" s="2">
        <v>492301689.76525748</v>
      </c>
      <c r="L245" s="10">
        <v>41043.19234766611</v>
      </c>
      <c r="M245" s="10">
        <v>44090.875022931417</v>
      </c>
      <c r="N245" s="10">
        <v>35452.910125421011</v>
      </c>
      <c r="O245" s="10">
        <v>55936.18792609292</v>
      </c>
      <c r="P245" s="10">
        <v>4974.6912907534934</v>
      </c>
      <c r="Q245" s="10">
        <v>50345.90570384782</v>
      </c>
      <c r="R245" s="10">
        <v>45062.157313608754</v>
      </c>
      <c r="S245" s="10">
        <v>93662.493687567985</v>
      </c>
      <c r="T245" s="10">
        <v>21968.23953042995</v>
      </c>
      <c r="U245" s="10">
        <v>23599.502090511422</v>
      </c>
      <c r="V245" s="10">
        <v>18976.058565053168</v>
      </c>
      <c r="W245" s="10">
        <v>29939.668541631581</v>
      </c>
      <c r="X245" s="10">
        <v>2662.6878567215281</v>
      </c>
      <c r="Y245" s="10">
        <v>26947.4875762548</v>
      </c>
      <c r="Z245" s="10">
        <v>24119.377879717129</v>
      </c>
      <c r="AA245" s="10">
        <v>50132.554965912168</v>
      </c>
      <c r="AB245" s="10">
        <v>4.1795511555668137</v>
      </c>
      <c r="AC245" s="10">
        <v>4.4899058068158268</v>
      </c>
      <c r="AD245" s="10">
        <v>3.6102759801854392</v>
      </c>
      <c r="AE245" s="10">
        <v>5.6961494833088517</v>
      </c>
      <c r="AF245" s="10">
        <v>0.50658770781603801</v>
      </c>
      <c r="AG245" s="10">
        <v>5.1268743079274763</v>
      </c>
      <c r="AH245" s="10">
        <v>4.5888143903878564</v>
      </c>
      <c r="AI245" s="10">
        <v>9.5379321474101815</v>
      </c>
      <c r="AJ245" s="10">
        <v>0.00061342974740387227</v>
      </c>
      <c r="AK245" s="10">
        <v>0.00058011594582666717</v>
      </c>
      <c r="AL245" s="10">
        <v>0.00065534267755696794</v>
      </c>
      <c r="AM245" s="10">
        <v>0.00071852093414798482</v>
      </c>
      <c r="AN245" s="10">
        <v>0.00012117534760612295</v>
      </c>
      <c r="AO245" s="10">
        <v>0.00077408057634299223</v>
      </c>
      <c r="AP245" s="10">
        <v>0.00077559155061226581</v>
      </c>
      <c r="AQ245" s="10">
        <v>0.0013563455254235331</v>
      </c>
      <c r="AR245" s="10">
        <v>0.012358711875538617</v>
      </c>
      <c r="AS245" s="10">
        <v>0.011541484063941324</v>
      </c>
      <c r="AT245" s="10">
        <v>0.013739231744771381</v>
      </c>
      <c r="AU245" s="10">
        <v>0.015815536228270706</v>
      </c>
      <c r="AV245" s="10">
        <v>0.0016514665885728997</v>
      </c>
      <c r="AW245" s="10">
        <v>0.017644633299102416</v>
      </c>
      <c r="AX245" s="10">
        <v>0.017760402107442369</v>
      </c>
      <c r="AY245" s="10">
        <v>0.036759468480717525</v>
      </c>
      <c r="AZ245" s="10">
        <v>-0.1847759659127699</v>
      </c>
      <c r="BA245" s="10">
        <v>-0.12424109951881046</v>
      </c>
      <c r="BB245" s="10">
        <v>-0.29581344044206104</v>
      </c>
      <c r="BC245" s="10">
        <v>0.11103747452929058</v>
      </c>
      <c r="BD245" s="10">
        <v>-0.90118975473365481</v>
      </c>
      <c r="BE245" s="10">
        <v>0</v>
      </c>
      <c r="BF245" s="10">
        <v>-0.10494891920943727</v>
      </c>
      <c r="BG245" s="10">
        <v>0.86037955575818637</v>
      </c>
    </row>
    <row r="246" x14ac:dyDescent="0.3">
      <c r="A246" s="36">
        <v>5.1499999999999897</v>
      </c>
      <c r="B246" s="36">
        <v>5.1999999999999895</v>
      </c>
      <c r="C246" s="37">
        <v>104</v>
      </c>
      <c r="D246" s="2">
        <v>117452269.9620688</v>
      </c>
      <c r="E246" s="2">
        <v>135819802.59206879</v>
      </c>
      <c r="F246" s="2">
        <v>106343255.4620688</v>
      </c>
      <c r="G246" s="2">
        <v>178807476.15206879</v>
      </c>
      <c r="H246" s="2">
        <v>14457222.99114245</v>
      </c>
      <c r="I246" s="2">
        <v>167698461.65206879</v>
      </c>
      <c r="J246" s="2">
        <v>150386668.98206881</v>
      </c>
      <c r="K246" s="2">
        <v>297201375.17770487</v>
      </c>
      <c r="L246" s="10">
        <v>22345.794708034231</v>
      </c>
      <c r="M246" s="10">
        <v>25840.296036749729</v>
      </c>
      <c r="N246" s="10">
        <v>20232.257374905261</v>
      </c>
      <c r="O246" s="10">
        <v>34018.884059424592</v>
      </c>
      <c r="P246" s="10">
        <v>2750.548261967805</v>
      </c>
      <c r="Q246" s="10">
        <v>31905.346726295611</v>
      </c>
      <c r="R246" s="10">
        <v>28611.704422432071</v>
      </c>
      <c r="S246" s="10">
        <v>56543.827708150973</v>
      </c>
      <c r="T246" s="10">
        <v>19048.37333150646</v>
      </c>
      <c r="U246" s="10">
        <v>22027.214173219079</v>
      </c>
      <c r="V246" s="10">
        <v>17246.71674701084</v>
      </c>
      <c r="W246" s="10">
        <v>28998.941964331629</v>
      </c>
      <c r="X246" s="10">
        <v>2344.6680167276108</v>
      </c>
      <c r="Y246" s="10">
        <v>27197.285379836008</v>
      </c>
      <c r="Z246" s="10">
        <v>24389.66412294337</v>
      </c>
      <c r="AA246" s="10">
        <v>48200.028410266757</v>
      </c>
      <c r="AB246" s="10">
        <v>3.6240341725647478</v>
      </c>
      <c r="AC246" s="10">
        <v>4.1907713325899651</v>
      </c>
      <c r="AD246" s="10">
        <v>3.2812613322908302</v>
      </c>
      <c r="AE246" s="10">
        <v>5.5171722444736604</v>
      </c>
      <c r="AF246" s="10">
        <v>0.44608307848975098</v>
      </c>
      <c r="AG246" s="10">
        <v>5.1743994041997432</v>
      </c>
      <c r="AH246" s="10">
        <v>4.6402374995835336</v>
      </c>
      <c r="AI246" s="10">
        <v>9.1702607376177365</v>
      </c>
      <c r="AJ246" s="10">
        <v>0.00033397926475053268</v>
      </c>
      <c r="AK246" s="10">
        <v>0.00033998798545058884</v>
      </c>
      <c r="AL246" s="10">
        <v>0.00037399078592380178</v>
      </c>
      <c r="AM246" s="10">
        <v>0.00043698509425322375</v>
      </c>
      <c r="AN246" s="10">
        <v>6.699885928014698e-05</v>
      </c>
      <c r="AO246" s="10">
        <v>0.00049055248559023025</v>
      </c>
      <c r="AP246" s="10">
        <v>0.00049245303646286442</v>
      </c>
      <c r="AQ246" s="10">
        <v>0.00081882261172861956</v>
      </c>
      <c r="AR246" s="10">
        <v>0.012692691140289149</v>
      </c>
      <c r="AS246" s="10">
        <v>0.011881472049391913</v>
      </c>
      <c r="AT246" s="10">
        <v>0.014113222530695182</v>
      </c>
      <c r="AU246" s="10">
        <v>0.01625252132252393</v>
      </c>
      <c r="AV246" s="10">
        <v>0.0017184654478530467</v>
      </c>
      <c r="AW246" s="10">
        <v>0.018135185784692646</v>
      </c>
      <c r="AX246" s="10">
        <v>0.018252855143905233</v>
      </c>
      <c r="AY246" s="10">
        <v>0.037578291092446148</v>
      </c>
      <c r="AZ246" s="10">
        <v>-0.29962225768205275</v>
      </c>
      <c r="BA246" s="10">
        <v>-0.1900951192154644</v>
      </c>
      <c r="BB246" s="10">
        <v>-0.36586624340834017</v>
      </c>
      <c r="BC246" s="10">
        <v>0.066243985726287313</v>
      </c>
      <c r="BD246" s="10">
        <v>-0.91379036606109443</v>
      </c>
      <c r="BE246" s="10">
        <v>-1.1102230246251565e-16</v>
      </c>
      <c r="BF246" s="10">
        <v>-0.10323167248795351</v>
      </c>
      <c r="BG246" s="10">
        <v>0.77223674117131336</v>
      </c>
    </row>
    <row r="247" x14ac:dyDescent="0.3">
      <c r="A247" s="36">
        <v>5.1999999999999895</v>
      </c>
      <c r="B247" s="36">
        <v>5.2499999999999893</v>
      </c>
      <c r="C247" s="37">
        <v>105</v>
      </c>
      <c r="D247" s="2">
        <v>163126031.67174339</v>
      </c>
      <c r="E247" s="2">
        <v>175013411.19174331</v>
      </c>
      <c r="F247" s="2">
        <v>137082256.0117434</v>
      </c>
      <c r="G247" s="2">
        <v>219678604.37174341</v>
      </c>
      <c r="H247" s="2">
        <v>26911724.078423001</v>
      </c>
      <c r="I247" s="2">
        <v>193634828.71174341</v>
      </c>
      <c r="J247" s="2">
        <v>172990519.40174341</v>
      </c>
      <c r="K247" s="2">
        <v>352998690.08867359</v>
      </c>
      <c r="L247" s="10">
        <v>31035.42244394491</v>
      </c>
      <c r="M247" s="10">
        <v>33297.047037971031</v>
      </c>
      <c r="N247" s="10">
        <v>26080.48317790599</v>
      </c>
      <c r="O247" s="10">
        <v>41794.790314599923</v>
      </c>
      <c r="P247" s="10">
        <v>5120.0701501121484</v>
      </c>
      <c r="Q247" s="10">
        <v>36839.851048560988</v>
      </c>
      <c r="R247" s="10">
        <v>32912.183257385892</v>
      </c>
      <c r="S247" s="10">
        <v>67159.504567037642</v>
      </c>
      <c r="T247" s="10">
        <v>23131.88197273729</v>
      </c>
      <c r="U247" s="10">
        <v>24817.55689049112</v>
      </c>
      <c r="V247" s="10">
        <v>19438.777086180289</v>
      </c>
      <c r="W247" s="10">
        <v>31151.248492873419</v>
      </c>
      <c r="X247" s="10">
        <v>3816.18322155743</v>
      </c>
      <c r="Y247" s="10">
        <v>27458.143606316411</v>
      </c>
      <c r="Z247" s="10">
        <v>24530.703261733321</v>
      </c>
      <c r="AA247" s="10">
        <v>50056.535747117639</v>
      </c>
      <c r="AB247" s="10">
        <v>4.4009390873432936</v>
      </c>
      <c r="AC247" s="10">
        <v>4.7216459214366182</v>
      </c>
      <c r="AD247" s="10">
        <v>3.6983101500150291</v>
      </c>
      <c r="AE247" s="10">
        <v>5.92665773037435</v>
      </c>
      <c r="AF247" s="10">
        <v>0.72604511487693524</v>
      </c>
      <c r="AG247" s="10">
        <v>5.2240287930460836</v>
      </c>
      <c r="AH247" s="10">
        <v>4.6670707965663487</v>
      </c>
      <c r="AI247" s="10">
        <v>9.5234691671919514</v>
      </c>
      <c r="AJ247" s="10">
        <v>0.00046385405864863665</v>
      </c>
      <c r="AK247" s="10">
        <v>0.00043809853911090137</v>
      </c>
      <c r="AL247" s="10">
        <v>0.00048209451966914948</v>
      </c>
      <c r="AM247" s="10">
        <v>0.00053686947381977393</v>
      </c>
      <c r="AN247" s="10">
        <v>0.00012471653896609943</v>
      </c>
      <c r="AO247" s="10">
        <v>0.00056642169275505938</v>
      </c>
      <c r="AP247" s="10">
        <v>0.00056647113161894754</v>
      </c>
      <c r="AQ247" s="10">
        <v>0.00097255037660025074</v>
      </c>
      <c r="AR247" s="10">
        <v>0.013156545198937785</v>
      </c>
      <c r="AS247" s="10">
        <v>0.012319570588502814</v>
      </c>
      <c r="AT247" s="10">
        <v>0.014595317050364331</v>
      </c>
      <c r="AU247" s="10">
        <v>0.016789390796343704</v>
      </c>
      <c r="AV247" s="10">
        <v>0.0018431819868191461</v>
      </c>
      <c r="AW247" s="10">
        <v>0.018701607477447705</v>
      </c>
      <c r="AX247" s="10">
        <v>0.018819326275524181</v>
      </c>
      <c r="AY247" s="10">
        <v>0.038550841469046401</v>
      </c>
      <c r="AZ247" s="10">
        <v>-0.157558416752687</v>
      </c>
      <c r="BA247" s="10">
        <v>-0.0961677072450694</v>
      </c>
      <c r="BB247" s="10">
        <v>-0.29205785486136704</v>
      </c>
      <c r="BC247" s="10">
        <v>0.13449943810867993</v>
      </c>
      <c r="BD247" s="10">
        <v>-0.86101816363581252</v>
      </c>
      <c r="BE247" s="10">
        <v>0</v>
      </c>
      <c r="BF247" s="10">
        <v>-0.10661464906570284</v>
      </c>
      <c r="BG247" s="10">
        <v>0.82301238076425243</v>
      </c>
    </row>
    <row r="248" x14ac:dyDescent="0.3">
      <c r="A248" s="36">
        <v>5.2499999999999893</v>
      </c>
      <c r="B248" s="36">
        <v>5.2999999999999892</v>
      </c>
      <c r="C248" s="37">
        <v>106</v>
      </c>
      <c r="D248" s="2">
        <v>153306685.22299439</v>
      </c>
      <c r="E248" s="2">
        <v>168175864.06299439</v>
      </c>
      <c r="F248" s="2">
        <v>128642619.3829944</v>
      </c>
      <c r="G248" s="2">
        <v>215614875.15299439</v>
      </c>
      <c r="H248" s="2">
        <v>47307469.15819902</v>
      </c>
      <c r="I248" s="2">
        <v>190950809.31299439</v>
      </c>
      <c r="J248" s="2">
        <v>170812029.19299439</v>
      </c>
      <c r="K248" s="2">
        <v>354058551.45449752</v>
      </c>
      <c r="L248" s="10">
        <v>29167.249951564208</v>
      </c>
      <c r="M248" s="10">
        <v>31996.174568712871</v>
      </c>
      <c r="N248" s="10">
        <v>24474.80635635681</v>
      </c>
      <c r="O248" s="10">
        <v>41021.648519209062</v>
      </c>
      <c r="P248" s="10">
        <v>9000.4475376012215</v>
      </c>
      <c r="Q248" s="10">
        <v>36329.204924001671</v>
      </c>
      <c r="R248" s="10">
        <v>32497.716214783071</v>
      </c>
      <c r="S248" s="10">
        <v>67361.147706904783</v>
      </c>
      <c r="T248" s="10">
        <v>22247.3784970243</v>
      </c>
      <c r="U248" s="10">
        <v>24405.146432011959</v>
      </c>
      <c r="V248" s="10">
        <v>18668.20771774698</v>
      </c>
      <c r="W248" s="10">
        <v>31289.344819764101</v>
      </c>
      <c r="X248" s="10">
        <v>6865.1094410388941</v>
      </c>
      <c r="Y248" s="10">
        <v>27710.174040486781</v>
      </c>
      <c r="Z248" s="10">
        <v>24787.698330139949</v>
      </c>
      <c r="AA248" s="10">
        <v>51379.850740748443</v>
      </c>
      <c r="AB248" s="10">
        <v>4.2326585330959521</v>
      </c>
      <c r="AC248" s="10">
        <v>4.6431830748386096</v>
      </c>
      <c r="AD248" s="10">
        <v>3.551706045037994</v>
      </c>
      <c r="AE248" s="10">
        <v>5.9529311448569242</v>
      </c>
      <c r="AF248" s="10">
        <v>1.30611631658703</v>
      </c>
      <c r="AG248" s="10">
        <v>5.2719786567989653</v>
      </c>
      <c r="AH248" s="10">
        <v>4.7159652031320674</v>
      </c>
      <c r="AI248" s="10">
        <v>9.7752354820642555</v>
      </c>
      <c r="AJ248" s="10">
        <v>0.00043593243475543265</v>
      </c>
      <c r="AK248" s="10">
        <v>0.00042098259703646814</v>
      </c>
      <c r="AL248" s="10">
        <v>0.00045241378136578835</v>
      </c>
      <c r="AM248" s="10">
        <v>0.00052693818272451576</v>
      </c>
      <c r="AN248" s="10">
        <v>0.00021923618878756762</v>
      </c>
      <c r="AO248" s="10">
        <v>0.00055857038407603019</v>
      </c>
      <c r="AP248" s="10">
        <v>0.00055933749320894333</v>
      </c>
      <c r="AQ248" s="10">
        <v>0.00097547041171487734</v>
      </c>
      <c r="AR248" s="10">
        <v>0.013592477633693218</v>
      </c>
      <c r="AS248" s="10">
        <v>0.012740553185539282</v>
      </c>
      <c r="AT248" s="10">
        <v>0.015047730831730119</v>
      </c>
      <c r="AU248" s="10">
        <v>0.017316328979068221</v>
      </c>
      <c r="AV248" s="10">
        <v>0.0020624181756067135</v>
      </c>
      <c r="AW248" s="10">
        <v>0.019260177861523734</v>
      </c>
      <c r="AX248" s="10">
        <v>0.019378663768733123</v>
      </c>
      <c r="AY248" s="10">
        <v>0.039526311880761278</v>
      </c>
      <c r="AZ248" s="10">
        <v>-0.19714042703163492</v>
      </c>
      <c r="BA248" s="10">
        <v>-0.11927126851119429</v>
      </c>
      <c r="BB248" s="10">
        <v>-0.32630492719131865</v>
      </c>
      <c r="BC248" s="10">
        <v>0.12916450015968373</v>
      </c>
      <c r="BD248" s="10">
        <v>-0.7522531099585148</v>
      </c>
      <c r="BE248" s="10">
        <v>0</v>
      </c>
      <c r="BF248" s="10">
        <v>-0.10546580133624783</v>
      </c>
      <c r="BG248" s="10">
        <v>0.85418722616748544</v>
      </c>
    </row>
    <row r="249" x14ac:dyDescent="0.3">
      <c r="A249" s="36">
        <v>5.2999999999999892</v>
      </c>
      <c r="B249" s="36">
        <v>5.349999999999989</v>
      </c>
      <c r="C249" s="37">
        <v>107</v>
      </c>
      <c r="D249" s="2">
        <v>173192190.7359401</v>
      </c>
      <c r="E249" s="2">
        <v>186932705.77594009</v>
      </c>
      <c r="F249" s="2">
        <v>156330942.1359401</v>
      </c>
      <c r="G249" s="2">
        <v>230499806.77594009</v>
      </c>
      <c r="H249" s="2">
        <v>11401958.27705621</v>
      </c>
      <c r="I249" s="2">
        <v>213638558.1759401</v>
      </c>
      <c r="J249" s="2">
        <v>191399643.6059401</v>
      </c>
      <c r="K249" s="2">
        <v>374338319.253874</v>
      </c>
      <c r="L249" s="10">
        <v>32950.552087838572</v>
      </c>
      <c r="M249" s="10">
        <v>35564.74360891906</v>
      </c>
      <c r="N249" s="10">
        <v>29742.627712614409</v>
      </c>
      <c r="O249" s="10">
        <v>43853.570170420149</v>
      </c>
      <c r="P249" s="10">
        <v>2169.2711346571059</v>
      </c>
      <c r="Q249" s="10">
        <v>40645.645795195989</v>
      </c>
      <c r="R249" s="10">
        <v>36414.597560272807</v>
      </c>
      <c r="S249" s="10">
        <v>71219.459922733586</v>
      </c>
      <c r="T249" s="10">
        <v>22678.039902571709</v>
      </c>
      <c r="U249" s="10">
        <v>24477.243128969509</v>
      </c>
      <c r="V249" s="10">
        <v>20470.203238960341</v>
      </c>
      <c r="W249" s="10">
        <v>30181.983341094681</v>
      </c>
      <c r="X249" s="10">
        <v>1492.9891681362069</v>
      </c>
      <c r="Y249" s="10">
        <v>27974.146677483321</v>
      </c>
      <c r="Z249" s="10">
        <v>25062.15053109076</v>
      </c>
      <c r="AA249" s="10">
        <v>49016.409487216712</v>
      </c>
      <c r="AB249" s="10">
        <v>4.3145937001228978</v>
      </c>
      <c r="AC249" s="10">
        <v>4.6568997785673769</v>
      </c>
      <c r="AD249" s="10">
        <v>3.8945433694663349</v>
      </c>
      <c r="AE249" s="10">
        <v>5.7422509061699811</v>
      </c>
      <c r="AF249" s="10">
        <v>0.28404754938550553</v>
      </c>
      <c r="AG249" s="10">
        <v>5.3222005755134214</v>
      </c>
      <c r="AH249" s="10">
        <v>4.7681809035318601</v>
      </c>
      <c r="AI249" s="10">
        <v>9.3255807152983614</v>
      </c>
      <c r="AJ249" s="10">
        <v>0.00049247750206278312</v>
      </c>
      <c r="AK249" s="10">
        <v>0.00046793525567457141</v>
      </c>
      <c r="AL249" s="10">
        <v>0.0005497888103912972</v>
      </c>
      <c r="AM249" s="10">
        <v>0.00056331525927736585</v>
      </c>
      <c r="AN249" s="10">
        <v>5.2839898685288879e-05</v>
      </c>
      <c r="AO249" s="10">
        <v>0.00062493671497449636</v>
      </c>
      <c r="AP249" s="10">
        <v>0.00062675326416661108</v>
      </c>
      <c r="AQ249" s="10">
        <v>0.0010313434117129644</v>
      </c>
      <c r="AR249" s="10">
        <v>0.014084955135756002</v>
      </c>
      <c r="AS249" s="10">
        <v>0.013208488441213853</v>
      </c>
      <c r="AT249" s="10">
        <v>0.015597519642121416</v>
      </c>
      <c r="AU249" s="10">
        <v>0.017879644238345586</v>
      </c>
      <c r="AV249" s="10">
        <v>0.0021152580742920023</v>
      </c>
      <c r="AW249" s="10">
        <v>0.01988511457649823</v>
      </c>
      <c r="AX249" s="10">
        <v>0.020005417032899733</v>
      </c>
      <c r="AY249" s="10">
        <v>0.040557655292474244</v>
      </c>
      <c r="AZ249" s="10">
        <v>-0.18932147729011906</v>
      </c>
      <c r="BA249" s="10">
        <v>-0.12500483352825598</v>
      </c>
      <c r="BB249" s="10">
        <v>-0.26824566000302641</v>
      </c>
      <c r="BC249" s="10">
        <v>0.078924182712907243</v>
      </c>
      <c r="BD249" s="10">
        <v>-0.94662967970572887</v>
      </c>
      <c r="BE249" s="10">
        <v>-1.1102230246251565e-16</v>
      </c>
      <c r="BF249" s="10">
        <v>-0.10409597761694944</v>
      </c>
      <c r="BG249" s="10">
        <v>0.75220392072479281</v>
      </c>
    </row>
    <row r="250" x14ac:dyDescent="0.3">
      <c r="A250" s="36">
        <v>5.349999999999989</v>
      </c>
      <c r="B250" s="36">
        <v>5.3999999999999888</v>
      </c>
      <c r="C250" s="37">
        <v>108</v>
      </c>
      <c r="D250" s="2">
        <v>153689920.06817091</v>
      </c>
      <c r="E250" s="2">
        <v>166971592.79817089</v>
      </c>
      <c r="F250" s="2">
        <v>131036526.2881709</v>
      </c>
      <c r="G250" s="2">
        <v>210070038.9481709</v>
      </c>
      <c r="H250" s="2">
        <v>18825069.156765241</v>
      </c>
      <c r="I250" s="2">
        <v>187416645.1681709</v>
      </c>
      <c r="J250" s="2">
        <v>168104221.1381709</v>
      </c>
      <c r="K250" s="2">
        <v>343082835.51232982</v>
      </c>
      <c r="L250" s="10">
        <v>29240.162013443001</v>
      </c>
      <c r="M250" s="10">
        <v>31767.056830373531</v>
      </c>
      <c r="N250" s="10">
        <v>24930.257343132089</v>
      </c>
      <c r="O250" s="10">
        <v>39966.719810188151</v>
      </c>
      <c r="P250" s="10">
        <v>3581.5496020423911</v>
      </c>
      <c r="Q250" s="10">
        <v>35656.815139877232</v>
      </c>
      <c r="R250" s="10">
        <v>31982.544197065679</v>
      </c>
      <c r="S250" s="10">
        <v>65272.970992256502</v>
      </c>
      <c r="T250" s="10">
        <v>23170.4990303288</v>
      </c>
      <c r="U250" s="10">
        <v>25172.86187218015</v>
      </c>
      <c r="V250" s="10">
        <v>19755.24291997149</v>
      </c>
      <c r="W250" s="10">
        <v>31670.441572165069</v>
      </c>
      <c r="X250" s="10">
        <v>2838.092741861185</v>
      </c>
      <c r="Y250" s="10">
        <v>28255.18546180777</v>
      </c>
      <c r="Z250" s="10">
        <v>25343.61844386717</v>
      </c>
      <c r="AA250" s="10">
        <v>51723.629656615369</v>
      </c>
      <c r="AB250" s="10">
        <v>4.4082861470590986</v>
      </c>
      <c r="AC250" s="10">
        <v>4.7892442078054476</v>
      </c>
      <c r="AD250" s="10">
        <v>3.7585191230411712</v>
      </c>
      <c r="AE250" s="10">
        <v>6.0254364254768813</v>
      </c>
      <c r="AF250" s="10">
        <v>0.53995923444028204</v>
      </c>
      <c r="AG250" s="10">
        <v>5.3756694014589526</v>
      </c>
      <c r="AH250" s="10">
        <v>4.8217313729934688</v>
      </c>
      <c r="AI250" s="10">
        <v>9.8406408853092877</v>
      </c>
      <c r="AJ250" s="10">
        <v>0.00043702217522498829</v>
      </c>
      <c r="AK250" s="10">
        <v>0.00041796803101995647</v>
      </c>
      <c r="AL250" s="10">
        <v>0.00046083273676644109</v>
      </c>
      <c r="AM250" s="10">
        <v>0.00051338723494690267</v>
      </c>
      <c r="AN250" s="10">
        <v>8.7240693468302203e-05</v>
      </c>
      <c r="AO250" s="10">
        <v>0.00054823222719225389</v>
      </c>
      <c r="AP250" s="10">
        <v>0.00055047056166652433</v>
      </c>
      <c r="AQ250" s="10">
        <v>0.00094523110212896592</v>
      </c>
      <c r="AR250" s="10">
        <v>0.014521977310980989</v>
      </c>
      <c r="AS250" s="10">
        <v>0.01362645647223381</v>
      </c>
      <c r="AT250" s="10">
        <v>0.016058352378887857</v>
      </c>
      <c r="AU250" s="10">
        <v>0.018393031473292489</v>
      </c>
      <c r="AV250" s="10">
        <v>0.0022024987677603043</v>
      </c>
      <c r="AW250" s="10">
        <v>0.020433346803690484</v>
      </c>
      <c r="AX250" s="10">
        <v>0.020555887594566256</v>
      </c>
      <c r="AY250" s="10">
        <v>0.041502886394603207</v>
      </c>
      <c r="AZ250" s="10">
        <v>-0.17995586821937104</v>
      </c>
      <c r="BA250" s="10">
        <v>-0.10908877571495545</v>
      </c>
      <c r="BB250" s="10">
        <v>-0.30082770305385376</v>
      </c>
      <c r="BC250" s="10">
        <v>0.12087183483448283</v>
      </c>
      <c r="BD250" s="10">
        <v>-0.89955497741476853</v>
      </c>
      <c r="BE250" s="10">
        <v>0</v>
      </c>
      <c r="BF250" s="10">
        <v>-0.10304540459931266</v>
      </c>
      <c r="BG250" s="10">
        <v>0.83058892770424975</v>
      </c>
    </row>
    <row r="251" x14ac:dyDescent="0.3">
      <c r="A251" s="36">
        <v>5.3999999999999888</v>
      </c>
      <c r="B251" s="36">
        <v>5.4499999999999886</v>
      </c>
      <c r="C251" s="37">
        <v>109</v>
      </c>
      <c r="D251" s="2">
        <v>170886530.9921748</v>
      </c>
      <c r="E251" s="2">
        <v>182127146.9921748</v>
      </c>
      <c r="F251" s="2">
        <v>153233189.29217479</v>
      </c>
      <c r="G251" s="2">
        <v>226044416.55217481</v>
      </c>
      <c r="H251" s="2">
        <v>23229881.42214527</v>
      </c>
      <c r="I251" s="2">
        <v>208391074.85217479</v>
      </c>
      <c r="J251" s="2">
        <v>188945311.5921748</v>
      </c>
      <c r="K251" s="2">
        <v>370473545.5434767</v>
      </c>
      <c r="L251" s="10">
        <v>32511.890499455501</v>
      </c>
      <c r="M251" s="10">
        <v>34650.465578583076</v>
      </c>
      <c r="N251" s="10">
        <v>29153.267037632439</v>
      </c>
      <c r="O251" s="10">
        <v>43005.913200345458</v>
      </c>
      <c r="P251" s="10">
        <v>4419.5839000717178</v>
      </c>
      <c r="Q251" s="10">
        <v>39647.289738522399</v>
      </c>
      <c r="R251" s="10">
        <v>35947.650439176999</v>
      </c>
      <c r="S251" s="10">
        <v>70484.170260358937</v>
      </c>
      <c r="T251" s="10">
        <v>23377.090423006131</v>
      </c>
      <c r="U251" s="10">
        <v>24914.7943901744</v>
      </c>
      <c r="V251" s="10">
        <v>20962.132598108728</v>
      </c>
      <c r="W251" s="10">
        <v>30922.628803307089</v>
      </c>
      <c r="X251" s="10">
        <v>3177.8223559706248</v>
      </c>
      <c r="Y251" s="10">
        <v>28507.670978409689</v>
      </c>
      <c r="Z251" s="10">
        <v>25847.511845714751</v>
      </c>
      <c r="AA251" s="10">
        <v>50680.375587342911</v>
      </c>
      <c r="AB251" s="10">
        <v>4.4475910395971949</v>
      </c>
      <c r="AC251" s="10">
        <v>4.7401457699840046</v>
      </c>
      <c r="AD251" s="10">
        <v>3.988135025667912</v>
      </c>
      <c r="AE251" s="10">
        <v>5.8831618605123754</v>
      </c>
      <c r="AF251" s="10">
        <v>0.60459424077588475</v>
      </c>
      <c r="AG251" s="10">
        <v>5.4237058465830916</v>
      </c>
      <c r="AH251" s="10">
        <v>4.917599239285499</v>
      </c>
      <c r="AI251" s="10">
        <v>9.6421573543582682</v>
      </c>
      <c r="AJ251" s="10">
        <v>0.00048592128525883099</v>
      </c>
      <c r="AK251" s="10">
        <v>0.0004559058445086318</v>
      </c>
      <c r="AL251" s="10">
        <v>0.00053889455089544498</v>
      </c>
      <c r="AM251" s="10">
        <v>0.00055242679332076809</v>
      </c>
      <c r="AN251" s="10">
        <v>0.00010765383901530472</v>
      </c>
      <c r="AO251" s="10">
        <v>0.00060958674716795149</v>
      </c>
      <c r="AP251" s="10">
        <v>0.00061871635995929171</v>
      </c>
      <c r="AQ251" s="10">
        <v>0.0010206955333126864</v>
      </c>
      <c r="AR251" s="10">
        <v>0.01500789859623982</v>
      </c>
      <c r="AS251" s="10">
        <v>0.014082362316742442</v>
      </c>
      <c r="AT251" s="10">
        <v>0.016597246929783302</v>
      </c>
      <c r="AU251" s="10">
        <v>0.018945458266613258</v>
      </c>
      <c r="AV251" s="10">
        <v>0.0023101526067756091</v>
      </c>
      <c r="AW251" s="10">
        <v>0.021042933550858435</v>
      </c>
      <c r="AX251" s="10">
        <v>0.021174603954525549</v>
      </c>
      <c r="AY251" s="10">
        <v>0.042523581927915895</v>
      </c>
      <c r="AZ251" s="10">
        <v>-0.1799719296356832</v>
      </c>
      <c r="BA251" s="10">
        <v>-0.12603192280970132</v>
      </c>
      <c r="BB251" s="10">
        <v>-0.26468449092230584</v>
      </c>
      <c r="BC251" s="10">
        <v>0.084712561286622634</v>
      </c>
      <c r="BD251" s="10">
        <v>-0.88852746482245593</v>
      </c>
      <c r="BE251" s="10">
        <v>-1.1102230246251565e-16</v>
      </c>
      <c r="BF251" s="10">
        <v>-0.093313800861165141</v>
      </c>
      <c r="BG251" s="10">
        <v>0.77778029028487627</v>
      </c>
    </row>
    <row r="252" x14ac:dyDescent="0.3">
      <c r="A252" s="36">
        <v>5.4499999999999886</v>
      </c>
      <c r="B252" s="36">
        <v>5.4999999999999885</v>
      </c>
      <c r="C252" s="37">
        <v>110</v>
      </c>
      <c r="D252" s="2">
        <v>167998757.19280541</v>
      </c>
      <c r="E252" s="2">
        <v>177085440.6128054</v>
      </c>
      <c r="F252" s="2">
        <v>143071748.43280539</v>
      </c>
      <c r="G252" s="2">
        <v>215984476.77280539</v>
      </c>
      <c r="H252" s="2">
        <v>6002009.2372363033</v>
      </c>
      <c r="I252" s="2">
        <v>191057468.0128054</v>
      </c>
      <c r="J252" s="2">
        <v>170215729.47280541</v>
      </c>
      <c r="K252" s="2">
        <v>330828734.29683697</v>
      </c>
      <c r="L252" s="10">
        <v>31962.479232182512</v>
      </c>
      <c r="M252" s="10">
        <v>33691.25946219248</v>
      </c>
      <c r="N252" s="10">
        <v>27220.009626305859</v>
      </c>
      <c r="O252" s="10">
        <v>41091.96680188441</v>
      </c>
      <c r="P252" s="10">
        <v>1141.907825998778</v>
      </c>
      <c r="Q252" s="10">
        <v>36349.497196007753</v>
      </c>
      <c r="R252" s="10">
        <v>32384.267652774819</v>
      </c>
      <c r="S252" s="10">
        <v>62941.576033425088</v>
      </c>
      <c r="T252" s="10">
        <v>25312.45399921733</v>
      </c>
      <c r="U252" s="10">
        <v>26681.548984903631</v>
      </c>
      <c r="V252" s="10">
        <v>21556.68953334419</v>
      </c>
      <c r="W252" s="10">
        <v>32542.48557673729</v>
      </c>
      <c r="X252" s="10">
        <v>904.3256346596811</v>
      </c>
      <c r="Y252" s="10">
        <v>28786.72111086416</v>
      </c>
      <c r="Z252" s="10">
        <v>25646.48628488856</v>
      </c>
      <c r="AA252" s="10">
        <v>49846.125402566977</v>
      </c>
      <c r="AB252" s="10">
        <v>4.8158022046380156</v>
      </c>
      <c r="AC252" s="10">
        <v>5.0762783580220701</v>
      </c>
      <c r="AD252" s="10">
        <v>4.1012520154144729</v>
      </c>
      <c r="AE252" s="10">
        <v>6.1913465122622284</v>
      </c>
      <c r="AF252" s="10">
        <v>0.17205180442952811</v>
      </c>
      <c r="AG252" s="10">
        <v>5.4767963230386849</v>
      </c>
      <c r="AH252" s="10">
        <v>4.879353269967579</v>
      </c>
      <c r="AI252" s="10">
        <v>9.4834377027911838</v>
      </c>
      <c r="AJ252" s="10">
        <v>0.00047770980862589139</v>
      </c>
      <c r="AK252" s="10">
        <v>0.00044328530197770578</v>
      </c>
      <c r="AL252" s="10">
        <v>0.0005031585257323888</v>
      </c>
      <c r="AM252" s="10">
        <v>0.00052784144696237068</v>
      </c>
      <c r="AN252" s="10">
        <v>2.7815007939637524e-05</v>
      </c>
      <c r="AO252" s="10">
        <v>0.00055888238270611107</v>
      </c>
      <c r="AP252" s="10">
        <v>0.00055738486263446046</v>
      </c>
      <c r="AQ252" s="10">
        <v>0.00091146969992933903</v>
      </c>
      <c r="AR252" s="10">
        <v>0.015485608404865712</v>
      </c>
      <c r="AS252" s="10">
        <v>0.014525647618720149</v>
      </c>
      <c r="AT252" s="10">
        <v>0.01710040545551569</v>
      </c>
      <c r="AU252" s="10">
        <v>0.019473299713575629</v>
      </c>
      <c r="AV252" s="10">
        <v>0.0023379676147152468</v>
      </c>
      <c r="AW252" s="10">
        <v>0.021601815933564545</v>
      </c>
      <c r="AX252" s="10">
        <v>0.02173198881716001</v>
      </c>
      <c r="AY252" s="10">
        <v>0.043435051627845236</v>
      </c>
      <c r="AZ252" s="10">
        <v>-0.12068992151855851</v>
      </c>
      <c r="BA252" s="10">
        <v>-0.073129972595803228</v>
      </c>
      <c r="BB252" s="10">
        <v>-0.25115856542589499</v>
      </c>
      <c r="BC252" s="10">
        <v>0.13046864390733615</v>
      </c>
      <c r="BD252" s="10">
        <v>-0.96858531990576768</v>
      </c>
      <c r="BE252" s="10">
        <v>0</v>
      </c>
      <c r="BF252" s="10">
        <v>-0.10908622812170365</v>
      </c>
      <c r="BG252" s="10">
        <v>0.73156662096382208</v>
      </c>
    </row>
    <row r="253" x14ac:dyDescent="0.3">
      <c r="A253" s="36">
        <v>5.4999999999999885</v>
      </c>
      <c r="B253" s="36">
        <v>5.5499999999999883</v>
      </c>
      <c r="C253" s="37">
        <v>111</v>
      </c>
      <c r="D253" s="2">
        <v>178812449.09396601</v>
      </c>
      <c r="E253" s="2">
        <v>189793614.26396599</v>
      </c>
      <c r="F253" s="2">
        <v>156977124.40396601</v>
      </c>
      <c r="G253" s="2">
        <v>229092607.043966</v>
      </c>
      <c r="H253" s="2">
        <v>19124089.203836501</v>
      </c>
      <c r="I253" s="2">
        <v>207257282.353966</v>
      </c>
      <c r="J253" s="2">
        <v>184635214.33396599</v>
      </c>
      <c r="K253" s="2">
        <v>370980365.22935849</v>
      </c>
      <c r="L253" s="10">
        <v>34019.830182805323</v>
      </c>
      <c r="M253" s="10">
        <v>36109.043636262468</v>
      </c>
      <c r="N253" s="10">
        <v>29865.566641848742</v>
      </c>
      <c r="O253" s="10">
        <v>43585.844426728283</v>
      </c>
      <c r="P253" s="10">
        <v>3638.439439825851</v>
      </c>
      <c r="Q253" s="10">
        <v>39431.580885771698</v>
      </c>
      <c r="R253" s="10">
        <v>35127.636074748807</v>
      </c>
      <c r="S253" s="10">
        <v>70580.594864654471</v>
      </c>
      <c r="T253" s="10">
        <v>25057.79835958044</v>
      </c>
      <c r="U253" s="10">
        <v>26596.63877017461</v>
      </c>
      <c r="V253" s="10">
        <v>21997.915415353989</v>
      </c>
      <c r="W253" s="10">
        <v>32103.784619389859</v>
      </c>
      <c r="X253" s="10">
        <v>2679.9452359636348</v>
      </c>
      <c r="Y253" s="10">
        <v>29043.901675163401</v>
      </c>
      <c r="Z253" s="10">
        <v>25873.768824827079</v>
      </c>
      <c r="AA253" s="10">
        <v>51987.158804562569</v>
      </c>
      <c r="AB253" s="10">
        <v>4.7673528843617312</v>
      </c>
      <c r="AC253" s="10">
        <v>5.0601238279515792</v>
      </c>
      <c r="AD253" s="10">
        <v>4.1851971190931536</v>
      </c>
      <c r="AE253" s="10">
        <v>6.1078817862567654</v>
      </c>
      <c r="AF253" s="10">
        <v>0.50987099773344324</v>
      </c>
      <c r="AG253" s="10">
        <v>5.525726020988186</v>
      </c>
      <c r="AH253" s="10">
        <v>4.9225947414165931</v>
      </c>
      <c r="AI253" s="10">
        <v>9.8907784283428359</v>
      </c>
      <c r="AJ253" s="10">
        <v>0.00050845888543432389</v>
      </c>
      <c r="AK253" s="10">
        <v>0.00047509676301620566</v>
      </c>
      <c r="AL253" s="10">
        <v>0.00055206132135796808</v>
      </c>
      <c r="AM253" s="10">
        <v>0.00055987622350132905</v>
      </c>
      <c r="AN253" s="10">
        <v>8.8626436917645443e-05</v>
      </c>
      <c r="AO253" s="10">
        <v>0.00060627017095931691</v>
      </c>
      <c r="AP253" s="10">
        <v>0.0006046026057507436</v>
      </c>
      <c r="AQ253" s="10">
        <v>0.001022091877520788</v>
      </c>
      <c r="AR253" s="10">
        <v>0.015994067290300035</v>
      </c>
      <c r="AS253" s="10">
        <v>0.015000744381736354</v>
      </c>
      <c r="AT253" s="10">
        <v>0.017652466776873658</v>
      </c>
      <c r="AU253" s="10">
        <v>0.020033175937076958</v>
      </c>
      <c r="AV253" s="10">
        <v>0.0024265940516328922</v>
      </c>
      <c r="AW253" s="10">
        <v>0.022208086104523864</v>
      </c>
      <c r="AX253" s="10">
        <v>0.022336591422910754</v>
      </c>
      <c r="AY253" s="10">
        <v>0.044457143505366024</v>
      </c>
      <c r="AZ253" s="10">
        <v>-0.13724407141178407</v>
      </c>
      <c r="BA253" s="10">
        <v>-0.084260817722074277</v>
      </c>
      <c r="BB253" s="10">
        <v>-0.24259778657199904</v>
      </c>
      <c r="BC253" s="10">
        <v>0.10535371516021508</v>
      </c>
      <c r="BD253" s="10">
        <v>-0.90772778168935331</v>
      </c>
      <c r="BE253" s="10">
        <v>0</v>
      </c>
      <c r="BF253" s="10">
        <v>-0.10914968952147475</v>
      </c>
      <c r="BG253" s="10">
        <v>0.78995092966517189</v>
      </c>
    </row>
    <row r="254" x14ac:dyDescent="0.3">
      <c r="A254" s="36">
        <v>5.5499999999999883</v>
      </c>
      <c r="B254" s="36">
        <v>5.5999999999999881</v>
      </c>
      <c r="C254" s="37">
        <v>112</v>
      </c>
      <c r="D254" s="2">
        <v>178313270.58784339</v>
      </c>
      <c r="E254" s="2">
        <v>197354936.95784339</v>
      </c>
      <c r="F254" s="2">
        <v>156941337.80784339</v>
      </c>
      <c r="G254" s="2">
        <v>249795967.1678434</v>
      </c>
      <c r="H254" s="2">
        <v>10827216.138193339</v>
      </c>
      <c r="I254" s="2">
        <v>228424034.3878434</v>
      </c>
      <c r="J254" s="2">
        <v>204177924.68784341</v>
      </c>
      <c r="K254" s="2">
        <v>396787354.32542747</v>
      </c>
      <c r="L254" s="10">
        <v>33924.859345510449</v>
      </c>
      <c r="M254" s="10">
        <v>37547.617490076867</v>
      </c>
      <c r="N254" s="10">
        <v>29858.758089485182</v>
      </c>
      <c r="O254" s="10">
        <v>47524.746886800553</v>
      </c>
      <c r="P254" s="10">
        <v>2059.9239943316461</v>
      </c>
      <c r="Q254" s="10">
        <v>43458.645630775267</v>
      </c>
      <c r="R254" s="10">
        <v>38845.71997169988</v>
      </c>
      <c r="S254" s="10">
        <v>75490.484478192593</v>
      </c>
      <c r="T254" s="10">
        <v>22881.210135742771</v>
      </c>
      <c r="U254" s="10">
        <v>25324.642237629079</v>
      </c>
      <c r="V254" s="10">
        <v>20138.757578319441</v>
      </c>
      <c r="W254" s="10">
        <v>32053.890307691949</v>
      </c>
      <c r="X254" s="10">
        <v>1389.3514870003009</v>
      </c>
      <c r="Y254" s="10">
        <v>29311.437750268629</v>
      </c>
      <c r="Z254" s="10">
        <v>26200.169984324832</v>
      </c>
      <c r="AA254" s="10">
        <v>50915.867358581752</v>
      </c>
      <c r="AB254" s="10">
        <v>4.3532477024907541</v>
      </c>
      <c r="AC254" s="10">
        <v>4.8181210689178586</v>
      </c>
      <c r="AD254" s="10">
        <v>3.8314844205678402</v>
      </c>
      <c r="AE254" s="10">
        <v>6.0983891809060111</v>
      </c>
      <c r="AF254" s="10">
        <v>0.26433003905192431</v>
      </c>
      <c r="AG254" s="10">
        <v>5.5766258989830968</v>
      </c>
      <c r="AH254" s="10">
        <v>4.9846939524829823</v>
      </c>
      <c r="AI254" s="10">
        <v>9.6869606670335671</v>
      </c>
      <c r="AJ254" s="10">
        <v>0.00050703945547773011</v>
      </c>
      <c r="AK254" s="10">
        <v>0.00049402448063154045</v>
      </c>
      <c r="AL254" s="10">
        <v>0.00055193546610601732</v>
      </c>
      <c r="AM254" s="10">
        <v>0.00061047287622404192</v>
      </c>
      <c r="AN254" s="10">
        <v>5.0176381099121995e-05</v>
      </c>
      <c r="AO254" s="10">
        <v>0.0006681872733572716</v>
      </c>
      <c r="AP254" s="10">
        <v>0.00066859675576166444</v>
      </c>
      <c r="AQ254" s="10">
        <v>0.001093192982621194</v>
      </c>
      <c r="AR254" s="10">
        <v>0.016501106745777764</v>
      </c>
      <c r="AS254" s="10">
        <v>0.015494768862367895</v>
      </c>
      <c r="AT254" s="10">
        <v>0.018204402242979676</v>
      </c>
      <c r="AU254" s="10">
        <v>0.020643648813301</v>
      </c>
      <c r="AV254" s="10">
        <v>0.0024767704327320144</v>
      </c>
      <c r="AW254" s="10">
        <v>0.022876273377881135</v>
      </c>
      <c r="AX254" s="10">
        <v>0.02300518817867242</v>
      </c>
      <c r="AY254" s="10">
        <v>0.045550336487987217</v>
      </c>
      <c r="AZ254" s="10">
        <v>-0.21937605617680511</v>
      </c>
      <c r="BA254" s="10">
        <v>-0.13601501047498121</v>
      </c>
      <c r="BB254" s="10">
        <v>-0.31293859585120898</v>
      </c>
      <c r="BC254" s="10">
        <v>0.093562539674403977</v>
      </c>
      <c r="BD254" s="10">
        <v>-0.95260036376115442</v>
      </c>
      <c r="BE254" s="10">
        <v>0</v>
      </c>
      <c r="BF254" s="10">
        <v>-0.10614517760785303</v>
      </c>
      <c r="BG254" s="10">
        <v>0.73706482064719325</v>
      </c>
    </row>
    <row r="255" x14ac:dyDescent="0.3">
      <c r="A255" s="36">
        <v>5.5999999999999881</v>
      </c>
      <c r="B255" s="36">
        <v>5.6499999999999879</v>
      </c>
      <c r="C255" s="37">
        <v>113</v>
      </c>
      <c r="D255" s="2">
        <v>125065524.93378089</v>
      </c>
      <c r="E255" s="2">
        <v>131958323.7037809</v>
      </c>
      <c r="F255" s="2">
        <v>105901746.2237809</v>
      </c>
      <c r="G255" s="2">
        <v>165818876.29378089</v>
      </c>
      <c r="H255" s="2">
        <v>13780525.93048072</v>
      </c>
      <c r="I255" s="2">
        <v>146655097.58378091</v>
      </c>
      <c r="J255" s="2">
        <v>130133897.3937809</v>
      </c>
      <c r="K255" s="2">
        <v>256762285.2759504</v>
      </c>
      <c r="L255" s="10">
        <v>23794.24889893868</v>
      </c>
      <c r="M255" s="10">
        <v>25105.633228317351</v>
      </c>
      <c r="N255" s="10">
        <v>20148.258361487558</v>
      </c>
      <c r="O255" s="10">
        <v>31547.74760483042</v>
      </c>
      <c r="P255" s="10">
        <v>2621.8037634412058</v>
      </c>
      <c r="Q255" s="10">
        <v>27901.757067379302</v>
      </c>
      <c r="R255" s="10">
        <v>24758.528350766988</v>
      </c>
      <c r="S255" s="10">
        <v>48850.118583447147</v>
      </c>
      <c r="T255" s="10">
        <v>25204.660405840568</v>
      </c>
      <c r="U255" s="10">
        <v>26593.777449371399</v>
      </c>
      <c r="V255" s="10">
        <v>21342.552644857089</v>
      </c>
      <c r="W255" s="10">
        <v>33417.750159971969</v>
      </c>
      <c r="X255" s="10">
        <v>2777.2119972754372</v>
      </c>
      <c r="Y255" s="10">
        <v>29555.64239898849</v>
      </c>
      <c r="Z255" s="10">
        <v>26226.097822204931</v>
      </c>
      <c r="AA255" s="10">
        <v>51745.724561860217</v>
      </c>
      <c r="AB255" s="10">
        <v>4.7952940142963882</v>
      </c>
      <c r="AC255" s="10">
        <v>5.0595794494795152</v>
      </c>
      <c r="AD255" s="10">
        <v>4.0605115601546871</v>
      </c>
      <c r="AE255" s="10">
        <v>6.3578693278578022</v>
      </c>
      <c r="AF255" s="10">
        <v>0.52837641343031161</v>
      </c>
      <c r="AG255" s="10">
        <v>5.6230868737161019</v>
      </c>
      <c r="AH255" s="10">
        <v>4.9896268340925003</v>
      </c>
      <c r="AI255" s="10">
        <v>9.8448445351566196</v>
      </c>
      <c r="AJ255" s="10">
        <v>0.00035562779737260887</v>
      </c>
      <c r="AK255" s="10">
        <v>0.00033032182187919779</v>
      </c>
      <c r="AL255" s="10">
        <v>0.00037243807450545703</v>
      </c>
      <c r="AM255" s="10">
        <v>0.00040524243642126441</v>
      </c>
      <c r="AN255" s="10">
        <v>6.3862853757485979e-05</v>
      </c>
      <c r="AO255" s="10">
        <v>0.00042899631836493951</v>
      </c>
      <c r="AP255" s="10">
        <v>0.00042613373480567831</v>
      </c>
      <c r="AQ255" s="10">
        <v>0.00070740845292977753</v>
      </c>
      <c r="AR255" s="10">
        <v>0.016856734543150374</v>
      </c>
      <c r="AS255" s="10">
        <v>0.015825090684247093</v>
      </c>
      <c r="AT255" s="10">
        <v>0.018576840317485133</v>
      </c>
      <c r="AU255" s="10">
        <v>0.021048891249722264</v>
      </c>
      <c r="AV255" s="10">
        <v>0.0025406332864895006</v>
      </c>
      <c r="AW255" s="10">
        <v>0.023305269696246075</v>
      </c>
      <c r="AX255" s="10">
        <v>0.023431321913478097</v>
      </c>
      <c r="AY255" s="10">
        <v>0.046257744940916994</v>
      </c>
      <c r="AZ255" s="10">
        <v>-0.14721324390150414</v>
      </c>
      <c r="BA255" s="10">
        <v>-0.10021318128136703</v>
      </c>
      <c r="BB255" s="10">
        <v>-0.27788567892581095</v>
      </c>
      <c r="BC255" s="10">
        <v>0.1306724350243067</v>
      </c>
      <c r="BD255" s="10">
        <v>-0.90603445664336213</v>
      </c>
      <c r="BE255" s="10">
        <v>0</v>
      </c>
      <c r="BF255" s="10">
        <v>-0.11265343286524232</v>
      </c>
      <c r="BG255" s="10">
        <v>0.75079004757586154</v>
      </c>
    </row>
    <row r="256" x14ac:dyDescent="0.3">
      <c r="A256" s="36">
        <v>5.6499999999999879</v>
      </c>
      <c r="B256" s="36">
        <v>5.6999999999999877</v>
      </c>
      <c r="C256" s="37">
        <v>114</v>
      </c>
      <c r="D256" s="2">
        <v>168397173.04956979</v>
      </c>
      <c r="E256" s="2">
        <v>189956217.16956979</v>
      </c>
      <c r="F256" s="2">
        <v>145570557.0995698</v>
      </c>
      <c r="G256" s="2">
        <v>240351089.66956979</v>
      </c>
      <c r="H256" s="2">
        <v>18776267.13274179</v>
      </c>
      <c r="I256" s="2">
        <v>217524473.7195698</v>
      </c>
      <c r="J256" s="2">
        <v>195240578.04956979</v>
      </c>
      <c r="K256" s="2">
        <v>379918013.50132722</v>
      </c>
      <c r="L256" s="10">
        <v>32038.27954618715</v>
      </c>
      <c r="M256" s="10">
        <v>36139.979531743447</v>
      </c>
      <c r="N256" s="10">
        <v>27695.418620105691</v>
      </c>
      <c r="O256" s="10">
        <v>45727.81870748895</v>
      </c>
      <c r="P256" s="10">
        <v>3572.2648090748598</v>
      </c>
      <c r="Q256" s="10">
        <v>41384.957781407487</v>
      </c>
      <c r="R256" s="10">
        <v>37145.351700589417</v>
      </c>
      <c r="S256" s="10">
        <v>72281.020522860388</v>
      </c>
      <c r="T256" s="10">
        <v>23090.247230161771</v>
      </c>
      <c r="U256" s="10">
        <v>26046.375588861891</v>
      </c>
      <c r="V256" s="10">
        <v>19960.312230847361</v>
      </c>
      <c r="W256" s="10">
        <v>32956.408839924552</v>
      </c>
      <c r="X256" s="10">
        <v>2574.5601443496221</v>
      </c>
      <c r="Y256" s="10">
        <v>29826.473840610139</v>
      </c>
      <c r="Z256" s="10">
        <v>26770.955443517039</v>
      </c>
      <c r="AA256" s="10">
        <v>52093.516180080507</v>
      </c>
      <c r="AB256" s="10">
        <v>4.3930179002039136</v>
      </c>
      <c r="AC256" s="10">
        <v>4.9554339135806176</v>
      </c>
      <c r="AD256" s="10">
        <v>3.7975344330324541</v>
      </c>
      <c r="AE256" s="10">
        <v>6.2700971764005136</v>
      </c>
      <c r="AF256" s="10">
        <v>0.48982103511241742</v>
      </c>
      <c r="AG256" s="10">
        <v>5.6746137092290532</v>
      </c>
      <c r="AH256" s="10">
        <v>5.0932883176456079</v>
      </c>
      <c r="AI256" s="10">
        <v>9.9110133721185232</v>
      </c>
      <c r="AJ256" s="10">
        <v>0.00047884271678467019</v>
      </c>
      <c r="AK256" s="10">
        <v>0.00047550379522542398</v>
      </c>
      <c r="AL256" s="10">
        <v>0.00051194640243501402</v>
      </c>
      <c r="AM256" s="10">
        <v>0.00058739067198621041</v>
      </c>
      <c r="AN256" s="10">
        <v>8.7014531089667189e-05</v>
      </c>
      <c r="AO256" s="10">
        <v>0.00063630381703340627</v>
      </c>
      <c r="AP256" s="10">
        <v>0.00063933070764895703</v>
      </c>
      <c r="AQ256" s="10">
        <v>0.0010467160855897762</v>
      </c>
      <c r="AR256" s="10">
        <v>0.017335577259935044</v>
      </c>
      <c r="AS256" s="10">
        <v>0.016300594479472515</v>
      </c>
      <c r="AT256" s="10">
        <v>0.019088786719920148</v>
      </c>
      <c r="AU256" s="10">
        <v>0.021636281921708474</v>
      </c>
      <c r="AV256" s="10">
        <v>0.0026276478175791679</v>
      </c>
      <c r="AW256" s="10">
        <v>0.023941573513279482</v>
      </c>
      <c r="AX256" s="10">
        <v>0.024070652621127054</v>
      </c>
      <c r="AY256" s="10">
        <v>0.047304461026506768</v>
      </c>
      <c r="AZ256" s="10">
        <v>-0.22584723378452765</v>
      </c>
      <c r="BA256" s="10">
        <v>-0.12673634409312817</v>
      </c>
      <c r="BB256" s="10">
        <v>-0.33078538423571691</v>
      </c>
      <c r="BC256" s="10">
        <v>0.10493815045118926</v>
      </c>
      <c r="BD256" s="10">
        <v>-0.91368204776374751</v>
      </c>
      <c r="BE256" s="10">
        <v>0</v>
      </c>
      <c r="BF256" s="10">
        <v>-0.1024431655388266</v>
      </c>
      <c r="BG256" s="10">
        <v>0.7465529602481118</v>
      </c>
    </row>
    <row r="257" x14ac:dyDescent="0.3">
      <c r="A257" s="36">
        <v>5.6999999999999877</v>
      </c>
      <c r="B257" s="36">
        <v>5.7499999999999876</v>
      </c>
      <c r="C257" s="37">
        <v>115</v>
      </c>
      <c r="D257" s="2">
        <v>214480398.71483621</v>
      </c>
      <c r="E257" s="2">
        <v>234618592.87483609</v>
      </c>
      <c r="F257" s="2">
        <v>184028597.0048362</v>
      </c>
      <c r="G257" s="2">
        <v>290954436.42483622</v>
      </c>
      <c r="H257" s="2">
        <v>30177189.751534149</v>
      </c>
      <c r="I257" s="2">
        <v>260502634.71483621</v>
      </c>
      <c r="J257" s="2">
        <v>233427525.30483621</v>
      </c>
      <c r="K257" s="2">
        <v>441948316.8139444</v>
      </c>
      <c r="L257" s="10">
        <v>40805.809543969393</v>
      </c>
      <c r="M257" s="10">
        <v>44637.186771801797</v>
      </c>
      <c r="N257" s="10">
        <v>35012.224543686447</v>
      </c>
      <c r="O257" s="10">
        <v>55355.320998401126</v>
      </c>
      <c r="P257" s="10">
        <v>5741.3389053353521</v>
      </c>
      <c r="Q257" s="10">
        <v>49561.735998118173</v>
      </c>
      <c r="R257" s="10">
        <v>44410.581092650493</v>
      </c>
      <c r="S257" s="10">
        <v>84082.549977748626</v>
      </c>
      <c r="T257" s="10">
        <v>24763.930113709292</v>
      </c>
      <c r="U257" s="10">
        <v>27089.088197071491</v>
      </c>
      <c r="V257" s="10">
        <v>21247.961783262461</v>
      </c>
      <c r="W257" s="10">
        <v>33593.63080762454</v>
      </c>
      <c r="X257" s="10">
        <v>3484.2616039180398</v>
      </c>
      <c r="Y257" s="10">
        <v>30077.66247717771</v>
      </c>
      <c r="Z257" s="10">
        <v>26951.567406169739</v>
      </c>
      <c r="AA257" s="10">
        <v>51027.400625094611</v>
      </c>
      <c r="AB257" s="10">
        <v>4.7114431987033134</v>
      </c>
      <c r="AC257" s="10">
        <v>5.1538144292577988</v>
      </c>
      <c r="AD257" s="10">
        <v>4.0425152457783682</v>
      </c>
      <c r="AE257" s="10">
        <v>6.3913313703268821</v>
      </c>
      <c r="AF257" s="10">
        <v>0.66289561313189616</v>
      </c>
      <c r="AG257" s="10">
        <v>5.7224034174019369</v>
      </c>
      <c r="AH257" s="10">
        <v>5.1276505129489074</v>
      </c>
      <c r="AI257" s="10">
        <v>9.7081803461203808</v>
      </c>
      <c r="AJ257" s="10">
        <v>0.00060988183446191075</v>
      </c>
      <c r="AK257" s="10">
        <v>0.00058730392194978373</v>
      </c>
      <c r="AL257" s="10">
        <v>0.00064719665885009726</v>
      </c>
      <c r="AM257" s="10">
        <v>0.00071105948453950932</v>
      </c>
      <c r="AN257" s="10">
        <v>0.00013984963024171759</v>
      </c>
      <c r="AO257" s="10">
        <v>0.00076202377590856235</v>
      </c>
      <c r="AP257" s="10">
        <v>0.0007643768853214303</v>
      </c>
      <c r="AQ257" s="10">
        <v>0.00121761642188326</v>
      </c>
      <c r="AR257" s="10">
        <v>0.017945459094396956</v>
      </c>
      <c r="AS257" s="10">
        <v>0.0168878984014223</v>
      </c>
      <c r="AT257" s="10">
        <v>0.019735983378770246</v>
      </c>
      <c r="AU257" s="10">
        <v>0.022347341406247983</v>
      </c>
      <c r="AV257" s="10">
        <v>0.0027674974478208852</v>
      </c>
      <c r="AW257" s="10">
        <v>0.024703597289188046</v>
      </c>
      <c r="AX257" s="10">
        <v>0.024835029506448485</v>
      </c>
      <c r="AY257" s="10">
        <v>0.04852207744839003</v>
      </c>
      <c r="AZ257" s="10">
        <v>-0.17666706538449806</v>
      </c>
      <c r="BA257" s="10">
        <v>-0.099361919576493096</v>
      </c>
      <c r="BB257" s="10">
        <v>-0.29356339444978607</v>
      </c>
      <c r="BC257" s="10">
        <v>0.11689632906528802</v>
      </c>
      <c r="BD257" s="10">
        <v>-0.88415783285812777</v>
      </c>
      <c r="BE257" s="10">
        <v>0</v>
      </c>
      <c r="BF257" s="10">
        <v>-0.10393410968621575</v>
      </c>
      <c r="BG257" s="10">
        <v>0.69652148546493953</v>
      </c>
    </row>
    <row r="258" x14ac:dyDescent="0.3">
      <c r="A258" s="36">
        <v>5.7499999999999876</v>
      </c>
      <c r="B258" s="36">
        <v>5.7999999999999874</v>
      </c>
      <c r="C258" s="37">
        <v>116</v>
      </c>
      <c r="D258" s="2">
        <v>211849501.04258281</v>
      </c>
      <c r="E258" s="2">
        <v>228812844.74258289</v>
      </c>
      <c r="F258" s="2">
        <v>180905472.62258291</v>
      </c>
      <c r="G258" s="2">
        <v>268795650.38258278</v>
      </c>
      <c r="H258" s="2">
        <v>34606702.90386425</v>
      </c>
      <c r="I258" s="2">
        <v>237851621.96258289</v>
      </c>
      <c r="J258" s="2">
        <v>212716886.31258291</v>
      </c>
      <c r="K258" s="2">
        <v>418082237.02352488</v>
      </c>
      <c r="L258" s="10">
        <v>40305.270054174907</v>
      </c>
      <c r="M258" s="10">
        <v>43532.618457100143</v>
      </c>
      <c r="N258" s="10">
        <v>34418.036825424148</v>
      </c>
      <c r="O258" s="10">
        <v>51139.517557230029</v>
      </c>
      <c r="P258" s="10">
        <v>6584.0726523329377</v>
      </c>
      <c r="Q258" s="10">
        <v>45252.284328479262</v>
      </c>
      <c r="R258" s="10">
        <v>40470.293796861653</v>
      </c>
      <c r="S258" s="10">
        <v>79541.926627901834</v>
      </c>
      <c r="T258" s="10">
        <v>27028.515060293801</v>
      </c>
      <c r="U258" s="10">
        <v>29192.758961799289</v>
      </c>
      <c r="V258" s="10">
        <v>23080.56552980133</v>
      </c>
      <c r="W258" s="10">
        <v>34293.907933475741</v>
      </c>
      <c r="X258" s="10">
        <v>4415.2466067701262</v>
      </c>
      <c r="Y258" s="10">
        <v>30345.958402983269</v>
      </c>
      <c r="Z258" s="10">
        <v>27139.17916720884</v>
      </c>
      <c r="AA258" s="10">
        <v>53340.423197693919</v>
      </c>
      <c r="AB258" s="10">
        <v>5.1422901319437244</v>
      </c>
      <c r="AC258" s="10">
        <v>5.5540467539040757</v>
      </c>
      <c r="AD258" s="10">
        <v>4.3911759154662091</v>
      </c>
      <c r="AE258" s="10">
        <v>6.5245620767070722</v>
      </c>
      <c r="AF258" s="10">
        <v>0.84001947592918313</v>
      </c>
      <c r="AG258" s="10">
        <v>5.773447860229556</v>
      </c>
      <c r="AH258" s="10">
        <v>5.1633444497144234</v>
      </c>
      <c r="AI258" s="10">
        <v>10.148242744054841</v>
      </c>
      <c r="AJ258" s="10">
        <v>0.00060240079326537332</v>
      </c>
      <c r="AK258" s="10">
        <v>0.00057277080841370534</v>
      </c>
      <c r="AL258" s="10">
        <v>0.0006362131720536703</v>
      </c>
      <c r="AM258" s="10">
        <v>0.00065690593673720121</v>
      </c>
      <c r="AN258" s="10">
        <v>0.00016037724668329487</v>
      </c>
      <c r="AO258" s="10">
        <v>0.00069576490568822968</v>
      </c>
      <c r="AP258" s="10">
        <v>0.00069655826065306023</v>
      </c>
      <c r="AQ258" s="10">
        <v>0.0011518627362752099</v>
      </c>
      <c r="AR258" s="10">
        <v>0.018547859887662329</v>
      </c>
      <c r="AS258" s="10">
        <v>0.017460669209836004</v>
      </c>
      <c r="AT258" s="10">
        <v>0.020372196550823916</v>
      </c>
      <c r="AU258" s="10">
        <v>0.023004247342985184</v>
      </c>
      <c r="AV258" s="10">
        <v>0.0029278746945041803</v>
      </c>
      <c r="AW258" s="10">
        <v>0.025399362194876277</v>
      </c>
      <c r="AX258" s="10">
        <v>0.025531587767101547</v>
      </c>
      <c r="AY258" s="10">
        <v>0.049673940184665241</v>
      </c>
      <c r="AZ258" s="10">
        <v>-0.10932076353084752</v>
      </c>
      <c r="BA258" s="10">
        <v>-0.038001747246532935</v>
      </c>
      <c r="BB258" s="10">
        <v>-0.23941879761054696</v>
      </c>
      <c r="BC258" s="10">
        <v>0.13009803407969955</v>
      </c>
      <c r="BD258" s="10">
        <v>-0.8545029770311664</v>
      </c>
      <c r="BE258" s="10">
        <v>0</v>
      </c>
      <c r="BF258" s="10">
        <v>-0.10567401408746324</v>
      </c>
      <c r="BG258" s="10">
        <v>0.75774389753497084</v>
      </c>
    </row>
    <row r="259" x14ac:dyDescent="0.3">
      <c r="A259" s="36">
        <v>5.7999999999999874</v>
      </c>
      <c r="B259" s="36">
        <v>5.8499999999999872</v>
      </c>
      <c r="C259" s="37">
        <v>117</v>
      </c>
      <c r="D259" s="2">
        <v>188278382.12791291</v>
      </c>
      <c r="E259" s="2">
        <v>213095265.92791289</v>
      </c>
      <c r="F259" s="2">
        <v>162733464.09791291</v>
      </c>
      <c r="G259" s="2">
        <v>258286654.4179129</v>
      </c>
      <c r="H259" s="2">
        <v>23788226.977768689</v>
      </c>
      <c r="I259" s="2">
        <v>232741736.3879129</v>
      </c>
      <c r="J259" s="2">
        <v>208838905.12791291</v>
      </c>
      <c r="K259" s="2">
        <v>407929221.30902427</v>
      </c>
      <c r="L259" s="10">
        <v>35820.764267475519</v>
      </c>
      <c r="M259" s="10">
        <v>40542.282130578831</v>
      </c>
      <c r="N259" s="10">
        <v>30960.734790682189</v>
      </c>
      <c r="O259" s="10">
        <v>49140.136306532077</v>
      </c>
      <c r="P259" s="10">
        <v>4525.8115205862778</v>
      </c>
      <c r="Q259" s="10">
        <v>44280.106829738746</v>
      </c>
      <c r="R259" s="10">
        <v>39732.491356242666</v>
      </c>
      <c r="S259" s="10">
        <v>77610.272136277723</v>
      </c>
      <c r="T259" s="10">
        <v>24750.67465859247</v>
      </c>
      <c r="U259" s="10">
        <v>28013.049287223988</v>
      </c>
      <c r="V259" s="10">
        <v>21392.594202433669</v>
      </c>
      <c r="W259" s="10">
        <v>33953.81285893426</v>
      </c>
      <c r="X259" s="10">
        <v>3127.149596131022</v>
      </c>
      <c r="Y259" s="10">
        <v>30595.732402775458</v>
      </c>
      <c r="Z259" s="10">
        <v>27453.517172066899</v>
      </c>
      <c r="AA259" s="10">
        <v>53625.50562758305</v>
      </c>
      <c r="AB259" s="10">
        <v>4.7089212918989771</v>
      </c>
      <c r="AC259" s="10">
        <v>5.3296019627420579</v>
      </c>
      <c r="AD259" s="10">
        <v>4.0700321796611263</v>
      </c>
      <c r="AE259" s="10">
        <v>6.4598575399674081</v>
      </c>
      <c r="AF259" s="10">
        <v>0.59495353234997739</v>
      </c>
      <c r="AG259" s="10">
        <v>5.8209684277295581</v>
      </c>
      <c r="AH259" s="10">
        <v>5.2231485942214624</v>
      </c>
      <c r="AI259" s="10">
        <v>10.20248089079502</v>
      </c>
      <c r="AJ259" s="10">
        <v>0.0005353755670435968</v>
      </c>
      <c r="AK259" s="10">
        <v>0.00053342611894003245</v>
      </c>
      <c r="AL259" s="10">
        <v>0.00057230536971655398</v>
      </c>
      <c r="AM259" s="10">
        <v>0.00063122314823778477</v>
      </c>
      <c r="AN259" s="10">
        <v>0.0001102413701984253</v>
      </c>
      <c r="AO259" s="10">
        <v>0.00068081743959318153</v>
      </c>
      <c r="AP259" s="10">
        <v>0.00068385950468843209</v>
      </c>
      <c r="AQ259" s="10">
        <v>0.001123890056676072</v>
      </c>
      <c r="AR259" s="10">
        <v>0.019083235454705926</v>
      </c>
      <c r="AS259" s="10">
        <v>0.017994095328776036</v>
      </c>
      <c r="AT259" s="10">
        <v>0.020944501920540471</v>
      </c>
      <c r="AU259" s="10">
        <v>0.023635470491222967</v>
      </c>
      <c r="AV259" s="10">
        <v>0.0030381160647026057</v>
      </c>
      <c r="AW259" s="10">
        <v>0.026080179634469458</v>
      </c>
      <c r="AX259" s="10">
        <v>0.026215447271789979</v>
      </c>
      <c r="AY259" s="10">
        <v>0.05079783024134131</v>
      </c>
      <c r="AZ259" s="10">
        <v>-0.19104160237892398</v>
      </c>
      <c r="BA259" s="10">
        <v>-0.084413181601666221</v>
      </c>
      <c r="BB259" s="10">
        <v>-0.30079810083274683</v>
      </c>
      <c r="BC259" s="10">
        <v>0.10975649845382263</v>
      </c>
      <c r="BD259" s="10">
        <v>-0.89779131432567549</v>
      </c>
      <c r="BE259" s="10">
        <v>-1.1102230246251565e-16</v>
      </c>
      <c r="BF259" s="10">
        <v>-0.10270109534699412</v>
      </c>
      <c r="BG259" s="10">
        <v>0.75271194432065536</v>
      </c>
    </row>
    <row r="260" x14ac:dyDescent="0.3">
      <c r="A260" s="36">
        <v>5.8499999999999872</v>
      </c>
      <c r="B260" s="36">
        <v>5.899999999999987</v>
      </c>
      <c r="C260" s="37">
        <v>118</v>
      </c>
      <c r="D260" s="2">
        <v>215146798.92207411</v>
      </c>
      <c r="E260" s="2">
        <v>241735430.1820741</v>
      </c>
      <c r="F260" s="2">
        <v>189004552.78207421</v>
      </c>
      <c r="G260" s="2">
        <v>287126992.99207407</v>
      </c>
      <c r="H260" s="2">
        <v>37645200.945996687</v>
      </c>
      <c r="I260" s="2">
        <v>260984746.85207409</v>
      </c>
      <c r="J260" s="2">
        <v>234481639.62207419</v>
      </c>
      <c r="K260" s="2">
        <v>439150030.10903019</v>
      </c>
      <c r="L260" s="10">
        <v>40932.595022267436</v>
      </c>
      <c r="M260" s="10">
        <v>45991.195387296233</v>
      </c>
      <c r="N260" s="10">
        <v>35958.921327923359</v>
      </c>
      <c r="O260" s="10">
        <v>54627.133580373913</v>
      </c>
      <c r="P260" s="10">
        <v>7162.1598488782492</v>
      </c>
      <c r="Q260" s="10">
        <v>49653.459886029843</v>
      </c>
      <c r="R260" s="10">
        <v>44611.130832041701</v>
      </c>
      <c r="S260" s="10">
        <v>83550.164011411587</v>
      </c>
      <c r="T260" s="10">
        <v>25434.070093636848</v>
      </c>
      <c r="U260" s="10">
        <v>28577.305849636381</v>
      </c>
      <c r="V260" s="10">
        <v>22343.604773859101</v>
      </c>
      <c r="W260" s="10">
        <v>33943.373092809328</v>
      </c>
      <c r="X260" s="10">
        <v>4450.3133876340817</v>
      </c>
      <c r="Y260" s="10">
        <v>30852.90777303158</v>
      </c>
      <c r="Z260" s="10">
        <v>27719.78243552124</v>
      </c>
      <c r="AA260" s="10">
        <v>51915.123549950367</v>
      </c>
      <c r="AB260" s="10">
        <v>4.8389401846870124</v>
      </c>
      <c r="AC260" s="10">
        <v>5.4369541774791612</v>
      </c>
      <c r="AD260" s="10">
        <v>4.2509659921885987</v>
      </c>
      <c r="AE260" s="10">
        <v>6.4578713299886408</v>
      </c>
      <c r="AF260" s="10">
        <v>0.84669108037335961</v>
      </c>
      <c r="AG260" s="10">
        <v>5.8698971374902289</v>
      </c>
      <c r="AH260" s="10">
        <v>5.2738066948861224</v>
      </c>
      <c r="AI260" s="10">
        <v>9.8770734142820178</v>
      </c>
      <c r="AJ260" s="10">
        <v>0.00061177676464346277</v>
      </c>
      <c r="AK260" s="10">
        <v>0.00060511899112739671</v>
      </c>
      <c r="AL260" s="10">
        <v>0.00066469623231872317</v>
      </c>
      <c r="AM260" s="10">
        <v>0.00070170564897733168</v>
      </c>
      <c r="AN260" s="10">
        <v>0.00017445850577935769</v>
      </c>
      <c r="AO260" s="10">
        <v>0.00076343405305079359</v>
      </c>
      <c r="AP260" s="10">
        <v>0.00076782866598667468</v>
      </c>
      <c r="AQ260" s="10">
        <v>0.0012099068329666095</v>
      </c>
      <c r="AR260" s="10">
        <v>0.019695012219349391</v>
      </c>
      <c r="AS260" s="10">
        <v>0.018599214319903433</v>
      </c>
      <c r="AT260" s="10">
        <v>0.021609198152859194</v>
      </c>
      <c r="AU260" s="10">
        <v>0.024337176140200298</v>
      </c>
      <c r="AV260" s="10">
        <v>0.0032125745704819635</v>
      </c>
      <c r="AW260" s="10">
        <v>0.026843613687520251</v>
      </c>
      <c r="AX260" s="10">
        <v>0.026983275937776652</v>
      </c>
      <c r="AY260" s="10">
        <v>0.052007737074307919</v>
      </c>
      <c r="AZ260" s="10">
        <v>-0.17563458586329139</v>
      </c>
      <c r="BA260" s="10">
        <v>-0.073756481565225296</v>
      </c>
      <c r="BB260" s="10">
        <v>-0.27580230238818582</v>
      </c>
      <c r="BC260" s="10">
        <v>0.10016771652489487</v>
      </c>
      <c r="BD260" s="10">
        <v>-0.85575708389067673</v>
      </c>
      <c r="BE260" s="10">
        <v>0</v>
      </c>
      <c r="BF260" s="10">
        <v>-0.10155040687117944</v>
      </c>
      <c r="BG260" s="10">
        <v>0.68266550212583876</v>
      </c>
    </row>
    <row r="261" x14ac:dyDescent="0.3">
      <c r="A261" s="36">
        <v>5.899999999999987</v>
      </c>
      <c r="B261" s="36">
        <v>5.9499999999999869</v>
      </c>
      <c r="C261" s="37">
        <v>119</v>
      </c>
      <c r="D261" s="2">
        <v>209756976.12578219</v>
      </c>
      <c r="E261" s="2">
        <v>224010112.6457822</v>
      </c>
      <c r="F261" s="2">
        <v>182711176.50578219</v>
      </c>
      <c r="G261" s="2">
        <v>259418126.59578219</v>
      </c>
      <c r="H261" s="2">
        <v>30197310.852590151</v>
      </c>
      <c r="I261" s="2">
        <v>232372326.97578219</v>
      </c>
      <c r="J261" s="2">
        <v>208232708.44578221</v>
      </c>
      <c r="K261" s="2">
        <v>386140596.47761011</v>
      </c>
      <c r="L261" s="10">
        <v>39907.1582745782</v>
      </c>
      <c r="M261" s="10">
        <v>42618.878216000907</v>
      </c>
      <c r="N261" s="10">
        <v>34761.579681517993</v>
      </c>
      <c r="O261" s="10">
        <v>49355.403708453603</v>
      </c>
      <c r="P261" s="10">
        <v>5745.1670305273337</v>
      </c>
      <c r="Q261" s="10">
        <v>44209.825115393389</v>
      </c>
      <c r="R261" s="10">
        <v>39617.159855063859</v>
      </c>
      <c r="S261" s="10">
        <v>73464.893442358923</v>
      </c>
      <c r="T261" s="10">
        <v>28102.48876283256</v>
      </c>
      <c r="U261" s="10">
        <v>30012.072969692152</v>
      </c>
      <c r="V261" s="10">
        <v>24478.98934964928</v>
      </c>
      <c r="W261" s="10">
        <v>34755.911923336309</v>
      </c>
      <c r="X261" s="10">
        <v>4045.7276061883908</v>
      </c>
      <c r="Y261" s="10">
        <v>31132.41251015303</v>
      </c>
      <c r="Z261" s="10">
        <v>27898.272835715728</v>
      </c>
      <c r="AA261" s="10">
        <v>51733.734790676594</v>
      </c>
      <c r="AB261" s="10">
        <v>5.3466182039895767</v>
      </c>
      <c r="AC261" s="10">
        <v>5.7099247341909036</v>
      </c>
      <c r="AD261" s="10">
        <v>4.6572320044906199</v>
      </c>
      <c r="AE261" s="10">
        <v>6.612460303919292</v>
      </c>
      <c r="AF261" s="10">
        <v>0.7697169119141658</v>
      </c>
      <c r="AG261" s="10">
        <v>5.9230741044203361</v>
      </c>
      <c r="AH261" s="10">
        <v>5.307765253893872</v>
      </c>
      <c r="AI261" s="10">
        <v>9.8425634301123957</v>
      </c>
      <c r="AJ261" s="10">
        <v>0.00059645063211982078</v>
      </c>
      <c r="AK261" s="10">
        <v>0.00056074847309081849</v>
      </c>
      <c r="AL261" s="10">
        <v>0.00064256351944043269</v>
      </c>
      <c r="AM261" s="10">
        <v>0.0006339883372943688</v>
      </c>
      <c r="AN261" s="10">
        <v>0.00013994287711347427</v>
      </c>
      <c r="AO261" s="10">
        <v>0.00067973684109790661</v>
      </c>
      <c r="AP261" s="10">
        <v>0.00068187446572966258</v>
      </c>
      <c r="AQ261" s="10">
        <v>0.0010638599889155648</v>
      </c>
      <c r="AR261" s="10">
        <v>0.020291462851469211</v>
      </c>
      <c r="AS261" s="10">
        <v>0.019159962792994253</v>
      </c>
      <c r="AT261" s="10">
        <v>0.022251761672299628</v>
      </c>
      <c r="AU261" s="10">
        <v>0.024971164477494666</v>
      </c>
      <c r="AV261" s="10">
        <v>0.0033525174475954379</v>
      </c>
      <c r="AW261" s="10">
        <v>0.027523350528618158</v>
      </c>
      <c r="AX261" s="10">
        <v>0.027665150403506315</v>
      </c>
      <c r="AY261" s="10">
        <v>0.053071597063223487</v>
      </c>
      <c r="AZ261" s="10">
        <v>-0.097323769763500989</v>
      </c>
      <c r="BA261" s="10">
        <v>-0.035986274436505927</v>
      </c>
      <c r="BB261" s="10">
        <v>-0.21371370298828951</v>
      </c>
      <c r="BC261" s="10">
        <v>0.11638993322478841</v>
      </c>
      <c r="BD261" s="10">
        <v>-0.8700477322511071</v>
      </c>
      <c r="BE261" s="10">
        <v>0</v>
      </c>
      <c r="BF261" s="10">
        <v>-0.10388336186225733</v>
      </c>
      <c r="BG261" s="10">
        <v>0.66173227898110976</v>
      </c>
    </row>
    <row r="262" x14ac:dyDescent="0.3">
      <c r="A262" s="36">
        <v>5.9499999999999869</v>
      </c>
      <c r="B262" s="36">
        <v>5.9999999999999867</v>
      </c>
      <c r="C262" s="37">
        <v>120</v>
      </c>
      <c r="D262" s="2">
        <v>232288891.39921641</v>
      </c>
      <c r="E262" s="2">
        <v>252799492.43921641</v>
      </c>
      <c r="F262" s="2">
        <v>198579230.13921639</v>
      </c>
      <c r="G262" s="2">
        <v>300901073.4792164</v>
      </c>
      <c r="H262" s="2">
        <v>34732810.841918558</v>
      </c>
      <c r="I262" s="2">
        <v>267191412.21921641</v>
      </c>
      <c r="J262" s="2">
        <v>236974286.35921639</v>
      </c>
      <c r="K262" s="2">
        <v>462372152.10870069</v>
      </c>
      <c r="L262" s="10">
        <v>44193.951141515412</v>
      </c>
      <c r="M262" s="10">
        <v>48096.180364724547</v>
      </c>
      <c r="N262" s="10">
        <v>37780.544483333302</v>
      </c>
      <c r="O262" s="10">
        <v>57247.711070762329</v>
      </c>
      <c r="P262" s="10">
        <v>6608.0652247687458</v>
      </c>
      <c r="Q262" s="10">
        <v>50834.304412580219</v>
      </c>
      <c r="R262" s="10">
        <v>45085.367492481048</v>
      </c>
      <c r="S262" s="10">
        <v>87968.271648302267</v>
      </c>
      <c r="T262" s="10">
        <v>27299.199835376239</v>
      </c>
      <c r="U262" s="10">
        <v>29709.6594710561</v>
      </c>
      <c r="V262" s="10">
        <v>23337.552020121799</v>
      </c>
      <c r="W262" s="10">
        <v>35362.683450372133</v>
      </c>
      <c r="X262" s="10">
        <v>4081.8910379502358</v>
      </c>
      <c r="Y262" s="10">
        <v>31401.035635117689</v>
      </c>
      <c r="Z262" s="10">
        <v>27849.839741358141</v>
      </c>
      <c r="AA262" s="10">
        <v>54339.188166494379</v>
      </c>
      <c r="AB262" s="10">
        <v>5.1937890635227886</v>
      </c>
      <c r="AC262" s="10">
        <v>5.6523892777911087</v>
      </c>
      <c r="AD262" s="10">
        <v>4.440068690014491</v>
      </c>
      <c r="AE262" s="10">
        <v>6.7279011717901431</v>
      </c>
      <c r="AF262" s="10">
        <v>0.77659715886340885</v>
      </c>
      <c r="AG262" s="10">
        <v>5.9741807982818447</v>
      </c>
      <c r="AH262" s="10">
        <v>5.2985506513669112</v>
      </c>
      <c r="AI262" s="10">
        <v>10.338262034117079</v>
      </c>
      <c r="AJ262" s="10">
        <v>0.00066052084973990696</v>
      </c>
      <c r="AK262" s="10">
        <v>0.00063281486585196629</v>
      </c>
      <c r="AL262" s="10">
        <v>0.00069836871200918815</v>
      </c>
      <c r="AM262" s="10">
        <v>0.00073536793195036801</v>
      </c>
      <c r="AN262" s="10">
        <v>0.00016096166652664837</v>
      </c>
      <c r="AO262" s="10">
        <v>0.00078158982557896041</v>
      </c>
      <c r="AP262" s="10">
        <v>0.00077599103478467825</v>
      </c>
      <c r="AQ262" s="10">
        <v>0.0012738863437420269</v>
      </c>
      <c r="AR262" s="10">
        <v>0.020951983701209119</v>
      </c>
      <c r="AS262" s="10">
        <v>0.019792777658846218</v>
      </c>
      <c r="AT262" s="10">
        <v>0.022950130384308817</v>
      </c>
      <c r="AU262" s="10">
        <v>0.025706532409445034</v>
      </c>
      <c r="AV262" s="10">
        <v>0.0035134791141220863</v>
      </c>
      <c r="AW262" s="10">
        <v>0.02830494035419712</v>
      </c>
      <c r="AX262" s="10">
        <v>0.028441141438290993</v>
      </c>
      <c r="AY262" s="10">
        <v>0.054345483406965517</v>
      </c>
      <c r="AZ262" s="10">
        <v>-0.13062740501316827</v>
      </c>
      <c r="BA262" s="10">
        <v>-0.053863706398588063</v>
      </c>
      <c r="BB262" s="10">
        <v>-0.25679037177926711</v>
      </c>
      <c r="BC262" s="10">
        <v>0.12616296676609884</v>
      </c>
      <c r="BD262" s="10">
        <v>-0.8700077575344296</v>
      </c>
      <c r="BE262" s="10">
        <v>0</v>
      </c>
      <c r="BF262" s="10">
        <v>-0.11309168063832997</v>
      </c>
      <c r="BG262" s="10">
        <v>0.73049031878819837</v>
      </c>
    </row>
    <row r="263" x14ac:dyDescent="0.3">
      <c r="A263" s="36">
        <v>5.9999999999999867</v>
      </c>
      <c r="B263" s="36">
        <v>6.0499999999999865</v>
      </c>
      <c r="C263" s="37">
        <v>121</v>
      </c>
      <c r="D263" s="2">
        <v>185362107.20777509</v>
      </c>
      <c r="E263" s="2">
        <v>205982529.66777521</v>
      </c>
      <c r="F263" s="2">
        <v>155766035.6777752</v>
      </c>
      <c r="G263" s="2">
        <v>237571191.37777519</v>
      </c>
      <c r="H263" s="2">
        <v>46796224.416693076</v>
      </c>
      <c r="I263" s="2">
        <v>207975119.84777519</v>
      </c>
      <c r="J263" s="2">
        <v>186691622.03777519</v>
      </c>
      <c r="K263" s="2">
        <v>342183004.43277889</v>
      </c>
      <c r="L263" s="10">
        <v>35265.93054056132</v>
      </c>
      <c r="M263" s="10">
        <v>39189.053756765723</v>
      </c>
      <c r="N263" s="10">
        <v>29635.15185244181</v>
      </c>
      <c r="O263" s="10">
        <v>45198.931215082717</v>
      </c>
      <c r="P263" s="10">
        <v>8903.1810476224146</v>
      </c>
      <c r="Q263" s="10">
        <v>39568.152526963218</v>
      </c>
      <c r="R263" s="10">
        <v>35518.876400714231</v>
      </c>
      <c r="S263" s="10">
        <v>65101.774296083262</v>
      </c>
      <c r="T263" s="10">
        <v>28209.11690880766</v>
      </c>
      <c r="U263" s="10">
        <v>31347.211941527192</v>
      </c>
      <c r="V263" s="10">
        <v>23705.0731513887</v>
      </c>
      <c r="W263" s="10">
        <v>36154.495720251893</v>
      </c>
      <c r="X263" s="10">
        <v>7121.629039216723</v>
      </c>
      <c r="Y263" s="10">
        <v>31650.451962832929</v>
      </c>
      <c r="Z263" s="10">
        <v>28411.447578416552</v>
      </c>
      <c r="AA263" s="10">
        <v>52074.722939092819</v>
      </c>
      <c r="AB263" s="10">
        <v>5.3669046629982224</v>
      </c>
      <c r="AC263" s="10">
        <v>5.963940611286823</v>
      </c>
      <c r="AD263" s="10">
        <v>4.5099911508814197</v>
      </c>
      <c r="AE263" s="10">
        <v>6.8785468292623229</v>
      </c>
      <c r="AF263" s="10">
        <v>1.35492026291621</v>
      </c>
      <c r="AG263" s="10">
        <v>6.021633317145521</v>
      </c>
      <c r="AH263" s="10">
        <v>5.4053989348218279</v>
      </c>
      <c r="AI263" s="10">
        <v>9.9074378779612324</v>
      </c>
      <c r="AJ263" s="10">
        <v>0.00052708304656738463</v>
      </c>
      <c r="AK263" s="10">
        <v>0.00051562131561993998</v>
      </c>
      <c r="AL263" s="10">
        <v>0.00054780213235191861</v>
      </c>
      <c r="AM263" s="10">
        <v>0.00058059691736701813</v>
      </c>
      <c r="AN263" s="10">
        <v>0.00021686693609534191</v>
      </c>
      <c r="AO263" s="10">
        <v>0.00060836999324372489</v>
      </c>
      <c r="AP263" s="10">
        <v>0.00061133647534703883</v>
      </c>
      <c r="AQ263" s="10">
        <v>0.00094275196812687091</v>
      </c>
      <c r="AR263" s="10">
        <v>0.021479066747776502</v>
      </c>
      <c r="AS263" s="10">
        <v>0.020308398974466159</v>
      </c>
      <c r="AT263" s="10">
        <v>0.023497932516660734</v>
      </c>
      <c r="AU263" s="10">
        <v>0.026287129326812052</v>
      </c>
      <c r="AV263" s="10">
        <v>0.0037303460502174281</v>
      </c>
      <c r="AW263" s="10">
        <v>0.028913310347440845</v>
      </c>
      <c r="AX263" s="10">
        <v>0.029052477913638033</v>
      </c>
      <c r="AY263" s="10">
        <v>0.055288235375092386</v>
      </c>
      <c r="AZ263" s="10">
        <v>-0.10872941271317171</v>
      </c>
      <c r="BA263" s="10">
        <v>-0.0095809065115982639</v>
      </c>
      <c r="BB263" s="10">
        <v>-0.25103524021629975</v>
      </c>
      <c r="BC263" s="10">
        <v>0.14230582750312859</v>
      </c>
      <c r="BD263" s="10">
        <v>-0.77499123716844109</v>
      </c>
      <c r="BE263" s="10">
        <v>0</v>
      </c>
      <c r="BF263" s="10">
        <v>-0.10233674982650898</v>
      </c>
      <c r="BG263" s="10">
        <v>0.6453074035165145</v>
      </c>
    </row>
    <row r="264" x14ac:dyDescent="0.3">
      <c r="A264" s="36">
        <v>6.0499999999999865</v>
      </c>
      <c r="B264" s="36">
        <v>6.0999999999999863</v>
      </c>
      <c r="C264" s="37">
        <v>122</v>
      </c>
      <c r="D264" s="2">
        <v>185305753.10940161</v>
      </c>
      <c r="E264" s="2">
        <v>205048122.82940161</v>
      </c>
      <c r="F264" s="2">
        <v>161434414.17940161</v>
      </c>
      <c r="G264" s="2">
        <v>244116148.75940159</v>
      </c>
      <c r="H264" s="2">
        <v>25930281.841829281</v>
      </c>
      <c r="I264" s="2">
        <v>220244809.82940161</v>
      </c>
      <c r="J264" s="2">
        <v>196829575.57940161</v>
      </c>
      <c r="K264" s="2">
        <v>368047073.26699662</v>
      </c>
      <c r="L264" s="10">
        <v>35255.208933276772</v>
      </c>
      <c r="M264" s="10">
        <v>39011.278875183423</v>
      </c>
      <c r="N264" s="10">
        <v>30713.585009720809</v>
      </c>
      <c r="O264" s="10">
        <v>46444.137238515817</v>
      </c>
      <c r="P264" s="10">
        <v>4933.3465836472342</v>
      </c>
      <c r="Q264" s="10">
        <v>41902.513314959862</v>
      </c>
      <c r="R264" s="10">
        <v>37447.665249784019</v>
      </c>
      <c r="S264" s="10">
        <v>70022.523572964375</v>
      </c>
      <c r="T264" s="10">
        <v>26844.23484128663</v>
      </c>
      <c r="U264" s="10">
        <v>29704.20437916871</v>
      </c>
      <c r="V264" s="10">
        <v>23386.124030045139</v>
      </c>
      <c r="W264" s="10">
        <v>35363.776439142632</v>
      </c>
      <c r="X264" s="10">
        <v>3756.378653024668</v>
      </c>
      <c r="Y264" s="10">
        <v>31905.665627901151</v>
      </c>
      <c r="Z264" s="10">
        <v>28513.628216630681</v>
      </c>
      <c r="AA264" s="10">
        <v>53316.974252788154</v>
      </c>
      <c r="AB264" s="10">
        <v>5.1072300352421802</v>
      </c>
      <c r="AC264" s="10">
        <v>5.65135142332079</v>
      </c>
      <c r="AD264" s="10">
        <v>4.449309721819616</v>
      </c>
      <c r="AE264" s="10">
        <v>6.7281091175598746</v>
      </c>
      <c r="AF264" s="10">
        <v>0.71466704094556488</v>
      </c>
      <c r="AG264" s="10">
        <v>6.0701888041373104</v>
      </c>
      <c r="AH264" s="10">
        <v>5.4248392365325246</v>
      </c>
      <c r="AI264" s="10">
        <v>10.1437814823938</v>
      </c>
      <c r="AJ264" s="10">
        <v>0.00052692280189653635</v>
      </c>
      <c r="AK264" s="10">
        <v>0.00051328228189652879</v>
      </c>
      <c r="AL264" s="10">
        <v>0.00056773683645257485</v>
      </c>
      <c r="AM264" s="10">
        <v>0.00059659204732378222</v>
      </c>
      <c r="AN264" s="10">
        <v>0.00012016825812811124</v>
      </c>
      <c r="AO264" s="10">
        <v>0.00064426135956046618</v>
      </c>
      <c r="AP264" s="10">
        <v>0.00064453400567925632</v>
      </c>
      <c r="AQ264" s="10">
        <v>0.0010140103342098003</v>
      </c>
      <c r="AR264" s="10">
        <v>0.02200598954967304</v>
      </c>
      <c r="AS264" s="10">
        <v>0.020821681256362686</v>
      </c>
      <c r="AT264" s="10">
        <v>0.024065669353113307</v>
      </c>
      <c r="AU264" s="10">
        <v>0.026883721374135836</v>
      </c>
      <c r="AV264" s="10">
        <v>0.0038505143083455394</v>
      </c>
      <c r="AW264" s="10">
        <v>0.029557571707001309</v>
      </c>
      <c r="AX264" s="10">
        <v>0.029697011919317291</v>
      </c>
      <c r="AY264" s="10">
        <v>0.056302245709302187</v>
      </c>
      <c r="AZ264" s="10">
        <v>-0.15863736696934327</v>
      </c>
      <c r="BA264" s="10">
        <v>-0.068999069770457444</v>
      </c>
      <c r="BB264" s="10">
        <v>-0.26702284469519932</v>
      </c>
      <c r="BC264" s="10">
        <v>0.10838547772585594</v>
      </c>
      <c r="BD264" s="10">
        <v>-0.88226609352604268</v>
      </c>
      <c r="BE264" s="10">
        <v>0</v>
      </c>
      <c r="BF264" s="10">
        <v>-0.106314579072883</v>
      </c>
      <c r="BG264" s="10">
        <v>0.67108170926743038</v>
      </c>
    </row>
    <row r="265" x14ac:dyDescent="0.3">
      <c r="A265" s="36">
        <v>6.0999999999999863</v>
      </c>
      <c r="B265" s="36">
        <v>6.1499999999999861</v>
      </c>
      <c r="C265" s="37">
        <v>123</v>
      </c>
      <c r="D265" s="2">
        <v>306034060.01118308</v>
      </c>
      <c r="E265" s="2">
        <v>321173960.16118312</v>
      </c>
      <c r="F265" s="2">
        <v>252268863.64118311</v>
      </c>
      <c r="G265" s="2">
        <v>381058365.29118311</v>
      </c>
      <c r="H265" s="2">
        <v>60910031.67330908</v>
      </c>
      <c r="I265" s="2">
        <v>327293168.92118299</v>
      </c>
      <c r="J265" s="2">
        <v>291931724.11118299</v>
      </c>
      <c r="K265" s="2">
        <v>553923556.42829967</v>
      </c>
      <c r="L265" s="10">
        <v>58224.283625038843</v>
      </c>
      <c r="M265" s="10">
        <v>61104.714124690283</v>
      </c>
      <c r="N265" s="10">
        <v>47995.225975415153</v>
      </c>
      <c r="O265" s="10">
        <v>72497.977308789588</v>
      </c>
      <c r="P265" s="10">
        <v>11588.39300314237</v>
      </c>
      <c r="Q265" s="10">
        <v>62268.919659165891</v>
      </c>
      <c r="R265" s="10">
        <v>55541.254143983162</v>
      </c>
      <c r="S265" s="10">
        <v>105386.31632993071</v>
      </c>
      <c r="T265" s="10">
        <v>30100.723911791389</v>
      </c>
      <c r="U265" s="10">
        <v>31589.845594687031</v>
      </c>
      <c r="V265" s="10">
        <v>24812.51732479424</v>
      </c>
      <c r="W265" s="10">
        <v>37479.921834482448</v>
      </c>
      <c r="X265" s="10">
        <v>5990.9542316621501</v>
      </c>
      <c r="Y265" s="10">
        <v>32191.715247485299</v>
      </c>
      <c r="Z265" s="10">
        <v>28713.65438292348</v>
      </c>
      <c r="AA265" s="10">
        <v>54482.497927441691</v>
      </c>
      <c r="AB265" s="10">
        <v>5.7267909535791128</v>
      </c>
      <c r="AC265" s="10">
        <v>6.010102697422079</v>
      </c>
      <c r="AD265" s="10">
        <v>4.7206871225941924</v>
      </c>
      <c r="AE265" s="10">
        <v>7.1307147938221291</v>
      </c>
      <c r="AF265" s="10">
        <v>1.1398045640938701</v>
      </c>
      <c r="AG265" s="10">
        <v>6.1246109628372079</v>
      </c>
      <c r="AH265" s="10">
        <v>5.4628950667830392</v>
      </c>
      <c r="AI265" s="10">
        <v>10.36552732663821</v>
      </c>
      <c r="AJ265" s="10">
        <v>0.00087021758186677639</v>
      </c>
      <c r="AK265" s="10">
        <v>0.00080397177444259372</v>
      </c>
      <c r="AL265" s="10">
        <v>0.00088718584142764444</v>
      </c>
      <c r="AM265" s="10">
        <v>0.00093126321816169996</v>
      </c>
      <c r="AN265" s="10">
        <v>0.0002822743097571082</v>
      </c>
      <c r="AO265" s="10">
        <v>0.00095739982316652783</v>
      </c>
      <c r="AP265" s="10">
        <v>0.00095595350938674389</v>
      </c>
      <c r="AQ265" s="10">
        <v>0.0015261205736394276</v>
      </c>
      <c r="AR265" s="10">
        <v>0.022876207131539816</v>
      </c>
      <c r="AS265" s="10">
        <v>0.02162565303080528</v>
      </c>
      <c r="AT265" s="10">
        <v>0.024952855194540952</v>
      </c>
      <c r="AU265" s="10">
        <v>0.027814984592297535</v>
      </c>
      <c r="AV265" s="10">
        <v>0.0041327886181026473</v>
      </c>
      <c r="AW265" s="10">
        <v>0.030514971530167839</v>
      </c>
      <c r="AX265" s="10">
        <v>0.030652965428704035</v>
      </c>
      <c r="AY265" s="10">
        <v>0.057828366282941614</v>
      </c>
      <c r="AZ265" s="10">
        <v>-0.06495433125009531</v>
      </c>
      <c r="BA265" s="10">
        <v>-0.018696414533092454</v>
      </c>
      <c r="BB265" s="10">
        <v>-0.22922661516979859</v>
      </c>
      <c r="BC265" s="10">
        <v>0.16427228391970372</v>
      </c>
      <c r="BD265" s="10">
        <v>-0.8138976383953278</v>
      </c>
      <c r="BE265" s="10">
        <v>0</v>
      </c>
      <c r="BF265" s="10">
        <v>-0.10804211076741288</v>
      </c>
      <c r="BG265" s="10">
        <v>0.69243848948675302</v>
      </c>
    </row>
    <row r="266" x14ac:dyDescent="0.3">
      <c r="A266" s="36">
        <v>6.1499999999999861</v>
      </c>
      <c r="B266" s="36">
        <v>6.199999999999986</v>
      </c>
      <c r="C266" s="37">
        <v>124</v>
      </c>
      <c r="D266" s="2">
        <v>233831743.48856771</v>
      </c>
      <c r="E266" s="2">
        <v>247574248.6285677</v>
      </c>
      <c r="F266" s="2">
        <v>190230321.01856771</v>
      </c>
      <c r="G266" s="2">
        <v>284889635.04856771</v>
      </c>
      <c r="H266" s="2">
        <v>63266131.312904172</v>
      </c>
      <c r="I266" s="2">
        <v>241288212.57856771</v>
      </c>
      <c r="J266" s="2">
        <v>214898564.26856771</v>
      </c>
      <c r="K266" s="2">
        <v>395616154.41975898</v>
      </c>
      <c r="L266" s="10">
        <v>44487.485324078589</v>
      </c>
      <c r="M266" s="10">
        <v>47102.055470161918</v>
      </c>
      <c r="N266" s="10">
        <v>36192.128956700217</v>
      </c>
      <c r="O266" s="10">
        <v>54201.466700456382</v>
      </c>
      <c r="P266" s="10">
        <v>12036.65099658148</v>
      </c>
      <c r="Q266" s="10">
        <v>45906.110333078017</v>
      </c>
      <c r="R266" s="10">
        <v>40885.36732195592</v>
      </c>
      <c r="S266" s="10">
        <v>75267.658706816786</v>
      </c>
      <c r="T266" s="10">
        <v>31458.59592204597</v>
      </c>
      <c r="U266" s="10">
        <v>33307.446337759677</v>
      </c>
      <c r="V266" s="10">
        <v>25592.670660375039</v>
      </c>
      <c r="W266" s="10">
        <v>38327.678601986772</v>
      </c>
      <c r="X266" s="10">
        <v>8511.5204241765332</v>
      </c>
      <c r="Y266" s="10">
        <v>32461.753340315841</v>
      </c>
      <c r="Z266" s="10">
        <v>28911.417229727929</v>
      </c>
      <c r="AA266" s="10">
        <v>53224.290921533568</v>
      </c>
      <c r="AB266" s="10">
        <v>5.9851318880773023</v>
      </c>
      <c r="AC266" s="10">
        <v>6.3368835557866161</v>
      </c>
      <c r="AD266" s="10">
        <v>4.8691146181488252</v>
      </c>
      <c r="AE266" s="10">
        <v>7.2920041302914536</v>
      </c>
      <c r="AF266" s="10">
        <v>1.6193530198549011</v>
      </c>
      <c r="AG266" s="10">
        <v>6.1759868603629782</v>
      </c>
      <c r="AH266" s="10">
        <v>5.5005202908591313</v>
      </c>
      <c r="AI266" s="10">
        <v>10.12614808379077</v>
      </c>
      <c r="AJ266" s="10">
        <v>0.00066490799872039735</v>
      </c>
      <c r="AK266" s="10">
        <v>0.0006197348872128694</v>
      </c>
      <c r="AL266" s="10">
        <v>0.00066900704661658104</v>
      </c>
      <c r="AM266" s="10">
        <v>0.00069623780113975116</v>
      </c>
      <c r="AN266" s="10">
        <v>0.00029319314170014117</v>
      </c>
      <c r="AO266" s="10">
        <v>0.00070581763993527997</v>
      </c>
      <c r="AP266" s="10">
        <v>0.00070370233759339666</v>
      </c>
      <c r="AQ266" s="10">
        <v>0.0010899661975329947</v>
      </c>
      <c r="AR266" s="10">
        <v>0.023541115130260214</v>
      </c>
      <c r="AS266" s="10">
        <v>0.022245387918018149</v>
      </c>
      <c r="AT266" s="10">
        <v>0.025621862241157534</v>
      </c>
      <c r="AU266" s="10">
        <v>0.028511222393437285</v>
      </c>
      <c r="AV266" s="10">
        <v>0.0044259817598027882</v>
      </c>
      <c r="AW266" s="10">
        <v>0.031220789170103118</v>
      </c>
      <c r="AX266" s="10">
        <v>0.031356667766297433</v>
      </c>
      <c r="AY266" s="10">
        <v>0.058918332480474608</v>
      </c>
      <c r="AZ266" s="10">
        <v>-0.030902749082995729</v>
      </c>
      <c r="BA266" s="10">
        <v>0.026051981498901977</v>
      </c>
      <c r="BB266" s="10">
        <v>-0.21160541169566938</v>
      </c>
      <c r="BC266" s="10">
        <v>0.18070266261267354</v>
      </c>
      <c r="BD266" s="10">
        <v>-0.73779849982392487</v>
      </c>
      <c r="BE266" s="10">
        <v>0</v>
      </c>
      <c r="BF266" s="10">
        <v>-0.10936981971884374</v>
      </c>
      <c r="BG266" s="10">
        <v>0.63960000445914589</v>
      </c>
    </row>
    <row r="267" x14ac:dyDescent="0.3">
      <c r="A267" s="36">
        <v>6.199999999999986</v>
      </c>
      <c r="B267" s="36">
        <v>6.2499999999999858</v>
      </c>
      <c r="C267" s="37">
        <v>125</v>
      </c>
      <c r="D267" s="2">
        <v>213955630.55100909</v>
      </c>
      <c r="E267" s="2">
        <v>249054388.06100911</v>
      </c>
      <c r="F267" s="2">
        <v>180121248.0110091</v>
      </c>
      <c r="G267" s="2">
        <v>284577664.92100912</v>
      </c>
      <c r="H267" s="2">
        <v>44875398.879206173</v>
      </c>
      <c r="I267" s="2">
        <v>250743282.3810091</v>
      </c>
      <c r="J267" s="2">
        <v>222237967.20100909</v>
      </c>
      <c r="K267" s="2">
        <v>410594729.83638608</v>
      </c>
      <c r="L267" s="10">
        <v>40705.970165284103</v>
      </c>
      <c r="M267" s="10">
        <v>47383.65830259151</v>
      </c>
      <c r="N267" s="10">
        <v>34268.834752268187</v>
      </c>
      <c r="O267" s="10">
        <v>54142.11305469276</v>
      </c>
      <c r="P267" s="10">
        <v>8537.7358063810661</v>
      </c>
      <c r="Q267" s="10">
        <v>47704.977641676851</v>
      </c>
      <c r="R267" s="10">
        <v>42281.719995776934</v>
      </c>
      <c r="S267" s="10">
        <v>78117.396488699174</v>
      </c>
      <c r="T267" s="10">
        <v>27924.253530541519</v>
      </c>
      <c r="U267" s="10">
        <v>32505.140702298238</v>
      </c>
      <c r="V267" s="10">
        <v>23508.38527943215</v>
      </c>
      <c r="W267" s="10">
        <v>37141.433688463731</v>
      </c>
      <c r="X267" s="10">
        <v>5856.8779534333289</v>
      </c>
      <c r="Y267" s="10">
        <v>32725.565437354358</v>
      </c>
      <c r="Z267" s="10">
        <v>29005.216288307121</v>
      </c>
      <c r="AA267" s="10">
        <v>53588.453385067347</v>
      </c>
      <c r="AB267" s="10">
        <v>5.3127081917624768</v>
      </c>
      <c r="AC267" s="10">
        <v>6.18424149081069</v>
      </c>
      <c r="AD267" s="10">
        <v>4.4725704453495414</v>
      </c>
      <c r="AE267" s="10">
        <v>7.0663159820794519</v>
      </c>
      <c r="AF267" s="10">
        <v>1.114295980994658</v>
      </c>
      <c r="AG267" s="10">
        <v>6.2261782356665174</v>
      </c>
      <c r="AH267" s="10">
        <v>5.5183659613386746</v>
      </c>
      <c r="AI267" s="10">
        <v>10.19543154381352</v>
      </c>
      <c r="AJ267" s="10">
        <v>0.00060838963949985453</v>
      </c>
      <c r="AK267" s="10">
        <v>0.00062344001425780539</v>
      </c>
      <c r="AL267" s="10">
        <v>0.0006334551901059774</v>
      </c>
      <c r="AM267" s="10">
        <v>0.00069547538170109508</v>
      </c>
      <c r="AN267" s="10">
        <v>0.00020796528742002962</v>
      </c>
      <c r="AO267" s="10">
        <v>0.00073347566343366991</v>
      </c>
      <c r="AP267" s="10">
        <v>0.00072773579271524769</v>
      </c>
      <c r="AQ267" s="10">
        <v>0.0011312338270494571</v>
      </c>
      <c r="AR267" s="10">
        <v>0.024149504769760067</v>
      </c>
      <c r="AS267" s="10">
        <v>0.022868827932275956</v>
      </c>
      <c r="AT267" s="10">
        <v>0.026255317431263511</v>
      </c>
      <c r="AU267" s="10">
        <v>0.029206697775138381</v>
      </c>
      <c r="AV267" s="10">
        <v>0.0046339470472228179</v>
      </c>
      <c r="AW267" s="10">
        <v>0.031954264833536791</v>
      </c>
      <c r="AX267" s="10">
        <v>0.032084403559012681</v>
      </c>
      <c r="AY267" s="10">
        <v>0.060049566307524067</v>
      </c>
      <c r="AZ267" s="10">
        <v>-0.14671440638677002</v>
      </c>
      <c r="BA267" s="10">
        <v>-0.006735551612639723</v>
      </c>
      <c r="BB267" s="10">
        <v>-0.28165075330986733</v>
      </c>
      <c r="BC267" s="10">
        <v>0.13493634692309753</v>
      </c>
      <c r="BD267" s="10">
        <v>-0.82103050397570709</v>
      </c>
      <c r="BE267" s="10">
        <v>0</v>
      </c>
      <c r="BF267" s="10">
        <v>-0.11368326564651743</v>
      </c>
      <c r="BG267" s="10">
        <v>0.63751038886250089</v>
      </c>
    </row>
    <row r="268" x14ac:dyDescent="0.3">
      <c r="A268" s="36">
        <v>6.2499999999999858</v>
      </c>
      <c r="B268" s="36">
        <v>6.2999999999999856</v>
      </c>
      <c r="C268" s="37">
        <v>126</v>
      </c>
      <c r="D268" s="2">
        <v>212861937.84588999</v>
      </c>
      <c r="E268" s="2">
        <v>238127731.29589009</v>
      </c>
      <c r="F268" s="2">
        <v>185064579.29589009</v>
      </c>
      <c r="G268" s="2">
        <v>285497199.29588997</v>
      </c>
      <c r="H268" s="2">
        <v>34518881.442967743</v>
      </c>
      <c r="I268" s="2">
        <v>257699840.74589011</v>
      </c>
      <c r="J268" s="2">
        <v>230265545.29589009</v>
      </c>
      <c r="K268" s="2">
        <v>405840090.98462701</v>
      </c>
      <c r="L268" s="10">
        <v>40497.890468994206</v>
      </c>
      <c r="M268" s="10">
        <v>45304.815305369259</v>
      </c>
      <c r="N268" s="10">
        <v>35209.324587853538</v>
      </c>
      <c r="O268" s="10">
        <v>54317.058386738747</v>
      </c>
      <c r="P268" s="10">
        <v>6567.3642452771464</v>
      </c>
      <c r="Q268" s="10">
        <v>49028.492505598093</v>
      </c>
      <c r="R268" s="10">
        <v>43809.00092588456</v>
      </c>
      <c r="S268" s="10">
        <v>77212.806192346747</v>
      </c>
      <c r="T268" s="10">
        <v>27241.097753505252</v>
      </c>
      <c r="U268" s="10">
        <v>30474.49850216151</v>
      </c>
      <c r="V268" s="10">
        <v>23683.718875849769</v>
      </c>
      <c r="W268" s="10">
        <v>36536.626477590216</v>
      </c>
      <c r="X268" s="10">
        <v>4417.568651518779</v>
      </c>
      <c r="Y268" s="10">
        <v>32979.247599934737</v>
      </c>
      <c r="Z268" s="10">
        <v>29468.33187815332</v>
      </c>
      <c r="AA268" s="10">
        <v>51937.559634582423</v>
      </c>
      <c r="AB268" s="10">
        <v>5.182734894931432</v>
      </c>
      <c r="AC268" s="10">
        <v>5.7979031616802228</v>
      </c>
      <c r="AD268" s="10">
        <v>4.5059284089907274</v>
      </c>
      <c r="AE268" s="10">
        <v>6.9512488337264848</v>
      </c>
      <c r="AF268" s="10">
        <v>0.84046125483454637</v>
      </c>
      <c r="AG268" s="10">
        <v>6.2744423477857802</v>
      </c>
      <c r="AH268" s="10">
        <v>5.6064756751835887</v>
      </c>
      <c r="AI268" s="10">
        <v>9.8813419749611917</v>
      </c>
      <c r="AJ268" s="10">
        <v>0.00060527968951219855</v>
      </c>
      <c r="AK268" s="10">
        <v>0.00059608809686148459</v>
      </c>
      <c r="AL268" s="10">
        <v>0.00065084002889317992</v>
      </c>
      <c r="AM268" s="10">
        <v>0.00069772261892027398</v>
      </c>
      <c r="AN268" s="10">
        <v>0.00015997025720101415</v>
      </c>
      <c r="AO268" s="10">
        <v>0.00075382502718708382</v>
      </c>
      <c r="AP268" s="10">
        <v>0.00075402273181048279</v>
      </c>
      <c r="AQ268" s="10">
        <v>0.0011181342719074397</v>
      </c>
      <c r="AR268" s="10">
        <v>0.024754784459272264</v>
      </c>
      <c r="AS268" s="10">
        <v>0.023464916029137441</v>
      </c>
      <c r="AT268" s="10">
        <v>0.026906157460156691</v>
      </c>
      <c r="AU268" s="10">
        <v>0.029904420394058655</v>
      </c>
      <c r="AV268" s="10">
        <v>0.0047939173044238325</v>
      </c>
      <c r="AW268" s="10">
        <v>0.032708089860723877</v>
      </c>
      <c r="AX268" s="10">
        <v>0.032838426290823161</v>
      </c>
      <c r="AY268" s="10">
        <v>0.061167700579431508</v>
      </c>
      <c r="AZ268" s="10">
        <v>-0.17399274586363989</v>
      </c>
      <c r="BA268" s="10">
        <v>-0.07594924930240643</v>
      </c>
      <c r="BB268" s="10">
        <v>-0.28185993922139607</v>
      </c>
      <c r="BC268" s="10">
        <v>0.10786719335775596</v>
      </c>
      <c r="BD268" s="10">
        <v>-0.8660500474386954</v>
      </c>
      <c r="BE268" s="10">
        <v>0</v>
      </c>
      <c r="BF268" s="10">
        <v>-0.1064583329605242</v>
      </c>
      <c r="BG268" s="10">
        <v>0.57485580825334481</v>
      </c>
    </row>
    <row r="269" x14ac:dyDescent="0.3">
      <c r="A269" s="36">
        <v>6.2999999999999856</v>
      </c>
      <c r="B269" s="36">
        <v>6.3499999999999854</v>
      </c>
      <c r="C269" s="37">
        <v>127</v>
      </c>
      <c r="D269" s="2">
        <v>185532943.4207899</v>
      </c>
      <c r="E269" s="2">
        <v>204104894.21078989</v>
      </c>
      <c r="F269" s="2">
        <v>160546184.08078989</v>
      </c>
      <c r="G269" s="2">
        <v>243331269.97078991</v>
      </c>
      <c r="H269" s="2">
        <v>42149896.361537151</v>
      </c>
      <c r="I269" s="2">
        <v>218344510.63078991</v>
      </c>
      <c r="J269" s="2">
        <v>195444275.0407899</v>
      </c>
      <c r="K269" s="2">
        <v>360808317.81676102</v>
      </c>
      <c r="L269" s="10">
        <v>35298.432857851221</v>
      </c>
      <c r="M269" s="10">
        <v>38831.825612329958</v>
      </c>
      <c r="N269" s="10">
        <v>30544.59544959155</v>
      </c>
      <c r="O269" s="10">
        <v>46294.810705391588</v>
      </c>
      <c r="P269" s="10">
        <v>8019.1973417287363</v>
      </c>
      <c r="Q269" s="10">
        <v>41540.97329713191</v>
      </c>
      <c r="R269" s="10">
        <v>37184.105920920112</v>
      </c>
      <c r="S269" s="10">
        <v>68645.319511392227</v>
      </c>
      <c r="T269" s="10">
        <v>28235.11541938669</v>
      </c>
      <c r="U269" s="10">
        <v>31061.466171174849</v>
      </c>
      <c r="V269" s="10">
        <v>24432.53448193425</v>
      </c>
      <c r="W269" s="10">
        <v>37031.086588158563</v>
      </c>
      <c r="X269" s="10">
        <v>6414.5330028210547</v>
      </c>
      <c r="Y269" s="10">
        <v>33228.505650706124</v>
      </c>
      <c r="Z269" s="10">
        <v>29743.459905766231</v>
      </c>
      <c r="AA269" s="10">
        <v>54909.194615242879</v>
      </c>
      <c r="AB269" s="10">
        <v>5.3718509903897766</v>
      </c>
      <c r="AC269" s="10">
        <v>5.9095762611976808</v>
      </c>
      <c r="AD269" s="10">
        <v>4.6483937680096714</v>
      </c>
      <c r="AE269" s="10">
        <v>7.0453219761667309</v>
      </c>
      <c r="AF269" s="10">
        <v>1.220392229756313</v>
      </c>
      <c r="AG269" s="10">
        <v>6.3218647537866248</v>
      </c>
      <c r="AH269" s="10">
        <v>5.6588199544848754</v>
      </c>
      <c r="AI269" s="10">
        <v>10.4467081892242</v>
      </c>
      <c r="AJ269" s="10">
        <v>0.00052756882477187467</v>
      </c>
      <c r="AK269" s="10">
        <v>0.00051092116524239616</v>
      </c>
      <c r="AL269" s="10">
        <v>0.00056461308524505737</v>
      </c>
      <c r="AM269" s="10">
        <v>0.00059467389301167089</v>
      </c>
      <c r="AN269" s="10">
        <v>0.00019533453808726561</v>
      </c>
      <c r="AO269" s="10">
        <v>0.00063870259362987486</v>
      </c>
      <c r="AP269" s="10">
        <v>0.00063999772955005828</v>
      </c>
      <c r="AQ269" s="10">
        <v>0.00099406676349152005</v>
      </c>
      <c r="AR269" s="10">
        <v>0.025282353284044139</v>
      </c>
      <c r="AS269" s="10">
        <v>0.023975837194379838</v>
      </c>
      <c r="AT269" s="10">
        <v>0.027470770545401747</v>
      </c>
      <c r="AU269" s="10">
        <v>0.030499094287070327</v>
      </c>
      <c r="AV269" s="10">
        <v>0.0049892518425110983</v>
      </c>
      <c r="AW269" s="10">
        <v>0.033346792454353749</v>
      </c>
      <c r="AX269" s="10">
        <v>0.033478424020373217</v>
      </c>
      <c r="AY269" s="10">
        <v>0.06216176734292303</v>
      </c>
      <c r="AZ269" s="10">
        <v>-0.150274294119914</v>
      </c>
      <c r="BA269" s="10">
        <v>-0.065216278526362914</v>
      </c>
      <c r="BB269" s="10">
        <v>-0.2647116081967098</v>
      </c>
      <c r="BC269" s="10">
        <v>0.11443731407679603</v>
      </c>
      <c r="BD269" s="10">
        <v>-0.806956922160454</v>
      </c>
      <c r="BE269" s="10">
        <v>0</v>
      </c>
      <c r="BF269" s="10">
        <v>-0.10488120596135886</v>
      </c>
      <c r="BG269" s="10">
        <v>0.65247258460676671</v>
      </c>
    </row>
    <row r="270" x14ac:dyDescent="0.3">
      <c r="A270" s="36">
        <v>6.3499999999999854</v>
      </c>
      <c r="B270" s="36">
        <v>6.3999999999999853</v>
      </c>
      <c r="C270" s="37">
        <v>128</v>
      </c>
      <c r="D270" s="2">
        <v>214166904.32660341</v>
      </c>
      <c r="E270" s="2">
        <v>239047959.63660339</v>
      </c>
      <c r="F270" s="2">
        <v>186839586.09660339</v>
      </c>
      <c r="G270" s="2">
        <v>283350273.64660352</v>
      </c>
      <c r="H270" s="2">
        <v>16175110.31824236</v>
      </c>
      <c r="I270" s="2">
        <v>256022955.41660339</v>
      </c>
      <c r="J270" s="2">
        <v>229767533.79660341</v>
      </c>
      <c r="K270" s="2">
        <v>414089239.36158329</v>
      </c>
      <c r="L270" s="10">
        <v>40746.165901119137</v>
      </c>
      <c r="M270" s="10">
        <v>45479.892667371183</v>
      </c>
      <c r="N270" s="10">
        <v>35547.027193234557</v>
      </c>
      <c r="O270" s="10">
        <v>53908.596636038958</v>
      </c>
      <c r="P270" s="10">
        <v>3077.3836441643798</v>
      </c>
      <c r="Q270" s="10">
        <v>48709.457928154377</v>
      </c>
      <c r="R270" s="10">
        <v>43714.252116611708</v>
      </c>
      <c r="S270" s="10">
        <v>78782.241812510663</v>
      </c>
      <c r="T270" s="10">
        <v>28032.317320236049</v>
      </c>
      <c r="U270" s="10">
        <v>31288.99995243501</v>
      </c>
      <c r="V270" s="10">
        <v>24455.44320636171</v>
      </c>
      <c r="W270" s="10">
        <v>37087.732152696793</v>
      </c>
      <c r="X270" s="10">
        <v>2117.161036419157</v>
      </c>
      <c r="Y270" s="10">
        <v>33510.858038822444</v>
      </c>
      <c r="Z270" s="10">
        <v>30074.28452835124</v>
      </c>
      <c r="AA270" s="10">
        <v>54200.162220102517</v>
      </c>
      <c r="AB270" s="10">
        <v>5.3332677881045996</v>
      </c>
      <c r="AC270" s="10">
        <v>5.9528655323784259</v>
      </c>
      <c r="AD270" s="10">
        <v>4.6527522504233723</v>
      </c>
      <c r="AE270" s="10">
        <v>7.0560990361307532</v>
      </c>
      <c r="AF270" s="10">
        <v>0.40279890630423831</v>
      </c>
      <c r="AG270" s="10">
        <v>6.3755834984495259</v>
      </c>
      <c r="AH270" s="10">
        <v>5.7217607482476067</v>
      </c>
      <c r="AI270" s="10">
        <v>10.31181175556422</v>
      </c>
      <c r="AJ270" s="10">
        <v>0.00060899040319949908</v>
      </c>
      <c r="AK270" s="10">
        <v>0.00059839163856705848</v>
      </c>
      <c r="AL270" s="10">
        <v>0.000657082419964757</v>
      </c>
      <c r="AM270" s="10">
        <v>0.00069247577730381822</v>
      </c>
      <c r="AN270" s="10">
        <v>7.4960034905509554e-05</v>
      </c>
      <c r="AO270" s="10">
        <v>0.00074891979276675818</v>
      </c>
      <c r="AP270" s="10">
        <v>0.00075239195378556088</v>
      </c>
      <c r="AQ270" s="10">
        <v>0.0011408615867272904</v>
      </c>
      <c r="AR270" s="10">
        <v>0.025891343687243638</v>
      </c>
      <c r="AS270" s="10">
        <v>0.024574228832946896</v>
      </c>
      <c r="AT270" s="10">
        <v>0.028127852965366504</v>
      </c>
      <c r="AU270" s="10">
        <v>0.031191570064374147</v>
      </c>
      <c r="AV270" s="10">
        <v>0.005064211877416608</v>
      </c>
      <c r="AW270" s="10">
        <v>0.034095712247120505</v>
      </c>
      <c r="AX270" s="10">
        <v>0.034230815974158779</v>
      </c>
      <c r="AY270" s="10">
        <v>0.063302628929650315</v>
      </c>
      <c r="AZ270" s="10">
        <v>-0.16348553988798131</v>
      </c>
      <c r="BA270" s="10">
        <v>-0.066302631935398537</v>
      </c>
      <c r="BB270" s="10">
        <v>-0.27022330559157881</v>
      </c>
      <c r="BC270" s="10">
        <v>0.10673776570359816</v>
      </c>
      <c r="BD270" s="10">
        <v>-0.93682164049734507</v>
      </c>
      <c r="BE270" s="10">
        <v>0</v>
      </c>
      <c r="BF270" s="10">
        <v>-0.10255104499234002</v>
      </c>
      <c r="BG270" s="10">
        <v>0.61739106045304704</v>
      </c>
    </row>
    <row r="271" x14ac:dyDescent="0.3">
      <c r="A271" s="36">
        <v>6.3999999999999853</v>
      </c>
      <c r="B271" s="36">
        <v>6.4499999999999851</v>
      </c>
      <c r="C271" s="37">
        <v>129</v>
      </c>
      <c r="D271" s="2">
        <v>171049115.39374661</v>
      </c>
      <c r="E271" s="2">
        <v>185446732.67374659</v>
      </c>
      <c r="F271" s="2">
        <v>149707981.02374661</v>
      </c>
      <c r="G271" s="2">
        <v>222800834.29374659</v>
      </c>
      <c r="H271" s="2">
        <v>22008516.512361161</v>
      </c>
      <c r="I271" s="2">
        <v>201459699.92374659</v>
      </c>
      <c r="J271" s="2">
        <v>180629628.70374659</v>
      </c>
      <c r="K271" s="2">
        <v>322426578.36666429</v>
      </c>
      <c r="L271" s="10">
        <v>32542.822874465579</v>
      </c>
      <c r="M271" s="10">
        <v>35282.030895967648</v>
      </c>
      <c r="N271" s="10">
        <v>28482.581147144308</v>
      </c>
      <c r="O271" s="10">
        <v>42388.807857989217</v>
      </c>
      <c r="P271" s="10">
        <v>4187.2140229595398</v>
      </c>
      <c r="Q271" s="10">
        <v>38328.566130667961</v>
      </c>
      <c r="R271" s="10">
        <v>34365.556344767923</v>
      </c>
      <c r="S271" s="10">
        <v>61343.03007444815</v>
      </c>
      <c r="T271" s="10">
        <v>28670.65293224046</v>
      </c>
      <c r="U271" s="10">
        <v>31083.931054935729</v>
      </c>
      <c r="V271" s="10">
        <v>25093.526822619271</v>
      </c>
      <c r="W271" s="10">
        <v>37345.094584939077</v>
      </c>
      <c r="X271" s="10">
        <v>3688.990364123561</v>
      </c>
      <c r="Y271" s="10">
        <v>33767.968475317903</v>
      </c>
      <c r="Z271" s="10">
        <v>30276.504978837849</v>
      </c>
      <c r="AA271" s="10">
        <v>54044.012465079497</v>
      </c>
      <c r="AB271" s="10">
        <v>5.4547138576040188</v>
      </c>
      <c r="AC271" s="10">
        <v>5.9138503010337997</v>
      </c>
      <c r="AD271" s="10">
        <v>4.7741503766584499</v>
      </c>
      <c r="AE271" s="10">
        <v>7.1050633352311809</v>
      </c>
      <c r="AF271" s="10">
        <v>0.70184613190739853</v>
      </c>
      <c r="AG271" s="10">
        <v>6.424499854285612</v>
      </c>
      <c r="AH271" s="10">
        <v>5.7602340504136631</v>
      </c>
      <c r="AI271" s="10">
        <v>10.2821035994717</v>
      </c>
      <c r="AJ271" s="10">
        <v>0.00048638359917506602</v>
      </c>
      <c r="AK271" s="10">
        <v>0.000464215525621908</v>
      </c>
      <c r="AL271" s="10">
        <v>0.00052649700480635801</v>
      </c>
      <c r="AM271" s="10">
        <v>0.00054449984793000653</v>
      </c>
      <c r="AN271" s="10">
        <v>0.00010199368866897127</v>
      </c>
      <c r="AO271" s="10">
        <v>0.00058931105014484576</v>
      </c>
      <c r="AP271" s="10">
        <v>0.0005914859989413411</v>
      </c>
      <c r="AQ271" s="10">
        <v>0.00088832083240212309</v>
      </c>
      <c r="AR271" s="10">
        <v>0.026377727286418705</v>
      </c>
      <c r="AS271" s="10">
        <v>0.025038444358568803</v>
      </c>
      <c r="AT271" s="10">
        <v>0.028654349970172861</v>
      </c>
      <c r="AU271" s="10">
        <v>0.031736069912304155</v>
      </c>
      <c r="AV271" s="10">
        <v>0.0051662055660855796</v>
      </c>
      <c r="AW271" s="10">
        <v>0.034685023297265354</v>
      </c>
      <c r="AX271" s="10">
        <v>0.034822301973100121</v>
      </c>
      <c r="AY271" s="10">
        <v>0.064190949762052432</v>
      </c>
      <c r="AZ271" s="10">
        <v>-0.15095120533541206</v>
      </c>
      <c r="BA271" s="10">
        <v>-0.0794847170727494</v>
      </c>
      <c r="BB271" s="10">
        <v>-0.25688372870399501</v>
      </c>
      <c r="BC271" s="10">
        <v>0.10593252336858305</v>
      </c>
      <c r="BD271" s="10">
        <v>-0.89075474389820153</v>
      </c>
      <c r="BE271" s="10">
        <v>0</v>
      </c>
      <c r="BF271" s="10">
        <v>-0.10339572245905393</v>
      </c>
      <c r="BG271" s="10">
        <v>0.60045199356846179</v>
      </c>
    </row>
    <row r="272" x14ac:dyDescent="0.3">
      <c r="A272" s="36">
        <v>6.4499999999999851</v>
      </c>
      <c r="B272" s="36">
        <v>6.4999999999999849</v>
      </c>
      <c r="C272" s="37">
        <v>130</v>
      </c>
      <c r="D272" s="2">
        <v>208796123.4439182</v>
      </c>
      <c r="E272" s="2">
        <v>228246242.4439182</v>
      </c>
      <c r="F272" s="2">
        <v>179464125.12391809</v>
      </c>
      <c r="G272" s="2">
        <v>266054777.0039182</v>
      </c>
      <c r="H272" s="2">
        <v>49242412.338069662</v>
      </c>
      <c r="I272" s="2">
        <v>236722778.68391809</v>
      </c>
      <c r="J272" s="2">
        <v>212759978.61391819</v>
      </c>
      <c r="K272" s="2">
        <v>378648477.60187072</v>
      </c>
      <c r="L272" s="10">
        <v>39724.351958612293</v>
      </c>
      <c r="M272" s="10">
        <v>43424.819956048181</v>
      </c>
      <c r="N272" s="10">
        <v>34143.814323649589</v>
      </c>
      <c r="O272" s="10">
        <v>50618.054720793261</v>
      </c>
      <c r="P272" s="10">
        <v>9368.57872044736</v>
      </c>
      <c r="Q272" s="10">
        <v>45037.51708583055</v>
      </c>
      <c r="R272" s="10">
        <v>40478.49229076429</v>
      </c>
      <c r="S272" s="10">
        <v>72039.485909754163</v>
      </c>
      <c r="T272" s="10">
        <v>30012.3793939799</v>
      </c>
      <c r="U272" s="10">
        <v>32808.141791565067</v>
      </c>
      <c r="V272" s="10">
        <v>25796.194498191478</v>
      </c>
      <c r="W272" s="10">
        <v>38242.745005594101</v>
      </c>
      <c r="X272" s="10">
        <v>7078.1101535244588</v>
      </c>
      <c r="Y272" s="10">
        <v>34026.560109805687</v>
      </c>
      <c r="Z272" s="10">
        <v>30582.144403323011</v>
      </c>
      <c r="AA272" s="10">
        <v>54426.976800613862</v>
      </c>
      <c r="AB272" s="10">
        <v>5.7099830327170178</v>
      </c>
      <c r="AC272" s="10">
        <v>6.2418887388311317</v>
      </c>
      <c r="AD272" s="10">
        <v>4.9078358953068264</v>
      </c>
      <c r="AE272" s="10">
        <v>7.2758451517598477</v>
      </c>
      <c r="AF272" s="10">
        <v>1.3466406095224031</v>
      </c>
      <c r="AG272" s="10">
        <v>6.4736980143496554</v>
      </c>
      <c r="AH272" s="10">
        <v>5.8183832529487267</v>
      </c>
      <c r="AI272" s="10">
        <v>10.354964195738701</v>
      </c>
      <c r="AJ272" s="10">
        <v>0.00059371841696275189</v>
      </c>
      <c r="AK272" s="10">
        <v>0.00057135247345519227</v>
      </c>
      <c r="AL272" s="10">
        <v>0.00063114420287952995</v>
      </c>
      <c r="AM272" s="10">
        <v>0.00065020755455829672</v>
      </c>
      <c r="AN272" s="10">
        <v>0.00022820326260960521</v>
      </c>
      <c r="AO272" s="10">
        <v>0.00069246280696451119</v>
      </c>
      <c r="AP272" s="10">
        <v>0.00069669936980046245</v>
      </c>
      <c r="AQ272" s="10">
        <v>0.0010432183739783993</v>
      </c>
      <c r="AR272" s="10">
        <v>0.026971445703381457</v>
      </c>
      <c r="AS272" s="10">
        <v>0.025609796832023995</v>
      </c>
      <c r="AT272" s="10">
        <v>0.029285494173052391</v>
      </c>
      <c r="AU272" s="10">
        <v>0.03238627746686245</v>
      </c>
      <c r="AV272" s="10">
        <v>0.0053944088286951844</v>
      </c>
      <c r="AW272" s="10">
        <v>0.035377486104229867</v>
      </c>
      <c r="AX272" s="10">
        <v>0.035519001342900584</v>
      </c>
      <c r="AY272" s="10">
        <v>0.065234168136030835</v>
      </c>
      <c r="AZ272" s="10">
        <v>-0.11797198138371257</v>
      </c>
      <c r="BA272" s="10">
        <v>-0.035807860515688406</v>
      </c>
      <c r="BB272" s="10">
        <v>-0.2418806245783981</v>
      </c>
      <c r="BC272" s="10">
        <v>0.12390864319468542</v>
      </c>
      <c r="BD272" s="10">
        <v>-0.79198278842518932</v>
      </c>
      <c r="BE272" s="10">
        <v>-1.1102230246251565e-16</v>
      </c>
      <c r="BF272" s="10">
        <v>-0.10122726762174428</v>
      </c>
      <c r="BG272" s="10">
        <v>0.59954390408477587</v>
      </c>
    </row>
    <row r="273" x14ac:dyDescent="0.3">
      <c r="A273" s="36">
        <v>6.4999999999999849</v>
      </c>
      <c r="B273" s="36">
        <v>6.5499999999999847</v>
      </c>
      <c r="C273" s="37">
        <v>131</v>
      </c>
      <c r="D273" s="2">
        <v>238803950.58327439</v>
      </c>
      <c r="E273" s="2">
        <v>251849167.53327441</v>
      </c>
      <c r="F273" s="2">
        <v>201263839.3932744</v>
      </c>
      <c r="G273" s="2">
        <v>294583930.80327439</v>
      </c>
      <c r="H273" s="2">
        <v>47201657.496551707</v>
      </c>
      <c r="I273" s="2">
        <v>257043819.6132744</v>
      </c>
      <c r="J273" s="2">
        <v>229378846.53327441</v>
      </c>
      <c r="K273" s="2">
        <v>400923352.96697479</v>
      </c>
      <c r="L273" s="10">
        <v>45433.468905494512</v>
      </c>
      <c r="M273" s="10">
        <v>47915.377002976238</v>
      </c>
      <c r="N273" s="10">
        <v>38291.302830377957</v>
      </c>
      <c r="O273" s="10">
        <v>56045.847765578437</v>
      </c>
      <c r="P273" s="10">
        <v>8980.31641821417</v>
      </c>
      <c r="Q273" s="10">
        <v>48903.68169046189</v>
      </c>
      <c r="R273" s="10">
        <v>43640.30270895204</v>
      </c>
      <c r="S273" s="10">
        <v>76277.375839139233</v>
      </c>
      <c r="T273" s="10">
        <v>31870.272331946398</v>
      </c>
      <c r="U273" s="10">
        <v>33611.259513315679</v>
      </c>
      <c r="V273" s="10">
        <v>26860.24815071058</v>
      </c>
      <c r="W273" s="10">
        <v>39314.551021389881</v>
      </c>
      <c r="X273" s="10">
        <v>6299.4338044243577</v>
      </c>
      <c r="Y273" s="10">
        <v>34304.52684015406</v>
      </c>
      <c r="Z273" s="10">
        <v>30612.417794378009</v>
      </c>
      <c r="AA273" s="10">
        <v>53506.386356195762</v>
      </c>
      <c r="AB273" s="10">
        <v>6.0634550788061539</v>
      </c>
      <c r="AC273" s="10">
        <v>6.3946853066830691</v>
      </c>
      <c r="AD273" s="10">
        <v>5.1102766355769331</v>
      </c>
      <c r="AE273" s="10">
        <v>7.4797608121684824</v>
      </c>
      <c r="AF273" s="10">
        <v>1.1984941169376979</v>
      </c>
      <c r="AG273" s="10">
        <v>6.5265823689392617</v>
      </c>
      <c r="AH273" s="10">
        <v>5.824142894561863</v>
      </c>
      <c r="AI273" s="10">
        <v>10.1798179419644</v>
      </c>
      <c r="AJ273" s="10">
        <v>0.00067904662771593586</v>
      </c>
      <c r="AK273" s="10">
        <v>0.00063043598556994168</v>
      </c>
      <c r="AL273" s="10">
        <v>0.00070781001715318557</v>
      </c>
      <c r="AM273" s="10">
        <v>0.00071992955517181608</v>
      </c>
      <c r="AN273" s="10">
        <v>0.00021874582762808006</v>
      </c>
      <c r="AO273" s="10">
        <v>0.00075190603047098966</v>
      </c>
      <c r="AP273" s="10">
        <v>0.00075111916661395578</v>
      </c>
      <c r="AQ273" s="10">
        <v>0.001104588115661049</v>
      </c>
      <c r="AR273" s="10">
        <v>0.027650492331097395</v>
      </c>
      <c r="AS273" s="10">
        <v>0.026240232817593936</v>
      </c>
      <c r="AT273" s="10">
        <v>0.029993304190205575</v>
      </c>
      <c r="AU273" s="10">
        <v>0.033106207022034269</v>
      </c>
      <c r="AV273" s="10">
        <v>0.0056131546563232644</v>
      </c>
      <c r="AW273" s="10">
        <v>0.036129392134700858</v>
      </c>
      <c r="AX273" s="10">
        <v>0.036270120509514538</v>
      </c>
      <c r="AY273" s="10">
        <v>0.066338756251691888</v>
      </c>
      <c r="AZ273" s="10">
        <v>-0.070960154021373123</v>
      </c>
      <c r="BA273" s="10">
        <v>-0.02020920825023298</v>
      </c>
      <c r="BB273" s="10">
        <v>-0.21700572417544084</v>
      </c>
      <c r="BC273" s="10">
        <v>0.14604557015406772</v>
      </c>
      <c r="BD273" s="10">
        <v>-0.81636727322381386</v>
      </c>
      <c r="BE273" s="10">
        <v>0</v>
      </c>
      <c r="BF273" s="10">
        <v>-0.1076274587018754</v>
      </c>
      <c r="BG273" s="10">
        <v>0.55974710292653196</v>
      </c>
    </row>
    <row r="274" x14ac:dyDescent="0.3">
      <c r="A274" s="36">
        <v>6.5499999999999847</v>
      </c>
      <c r="B274" s="36">
        <v>6.5999999999999845</v>
      </c>
      <c r="C274" s="37">
        <v>132</v>
      </c>
      <c r="D274" s="2">
        <v>274590275.77242428</v>
      </c>
      <c r="E274" s="2">
        <v>292971805.6224243</v>
      </c>
      <c r="F274" s="2">
        <v>228605189.42242429</v>
      </c>
      <c r="G274" s="2">
        <v>337729222.51242429</v>
      </c>
      <c r="H274" s="2">
        <v>50085651.660387307</v>
      </c>
      <c r="I274" s="2">
        <v>291744136.16242433</v>
      </c>
      <c r="J274" s="2">
        <v>261572384.7524243</v>
      </c>
      <c r="K274" s="2">
        <v>462782598.25679922</v>
      </c>
      <c r="L274" s="10">
        <v>52241.969722804839</v>
      </c>
      <c r="M274" s="10">
        <v>55739.134082253608</v>
      </c>
      <c r="N274" s="10">
        <v>43493.111147826407</v>
      </c>
      <c r="O274" s="10">
        <v>64254.423312583836</v>
      </c>
      <c r="P274" s="10">
        <v>9529.0085937255662</v>
      </c>
      <c r="Q274" s="10">
        <v>55505.564737605418</v>
      </c>
      <c r="R274" s="10">
        <v>49765.260499914322</v>
      </c>
      <c r="S274" s="10">
        <v>88046.360776482383</v>
      </c>
      <c r="T274" s="10">
        <v>32526.685118742509</v>
      </c>
      <c r="U274" s="10">
        <v>34704.075529782553</v>
      </c>
      <c r="V274" s="10">
        <v>27079.505972805531</v>
      </c>
      <c r="W274" s="10">
        <v>40005.830669559851</v>
      </c>
      <c r="X274" s="10">
        <v>5932.913013549789</v>
      </c>
      <c r="Y274" s="10">
        <v>34558.651523622873</v>
      </c>
      <c r="Z274" s="10">
        <v>30984.646381476461</v>
      </c>
      <c r="AA274" s="10">
        <v>54819.071103624643</v>
      </c>
      <c r="AB274" s="10">
        <v>6.1883404078186262</v>
      </c>
      <c r="AC274" s="10">
        <v>6.6025982092221769</v>
      </c>
      <c r="AD274" s="10">
        <v>5.1519913702708369</v>
      </c>
      <c r="AE274" s="10">
        <v>7.6112797100904812</v>
      </c>
      <c r="AF274" s="10">
        <v>1.12876197509187</v>
      </c>
      <c r="AG274" s="10">
        <v>6.5749306725426937</v>
      </c>
      <c r="AH274" s="10">
        <v>5.8949609689545506</v>
      </c>
      <c r="AI274" s="10">
        <v>10.42956180721184</v>
      </c>
      <c r="AJ274" s="10">
        <v>0.00078080618143640127</v>
      </c>
      <c r="AK274" s="10">
        <v>0.00073337534060888179</v>
      </c>
      <c r="AL274" s="10">
        <v>0.00080396480328597225</v>
      </c>
      <c r="AM274" s="10">
        <v>0.00082537173113581908</v>
      </c>
      <c r="AN274" s="10">
        <v>0.00023211107206444034</v>
      </c>
      <c r="AO274" s="10">
        <v>0.00085341159209784741</v>
      </c>
      <c r="AP274" s="10">
        <v>0.00085653945258620475</v>
      </c>
      <c r="AQ274" s="10">
        <v>0.0012750171682099792</v>
      </c>
      <c r="AR274" s="10">
        <v>0.028431298512533797</v>
      </c>
      <c r="AS274" s="10">
        <v>0.026973608158202819</v>
      </c>
      <c r="AT274" s="10">
        <v>0.030797268993491549</v>
      </c>
      <c r="AU274" s="10">
        <v>0.033931578753170086</v>
      </c>
      <c r="AV274" s="10">
        <v>0.0058452657283877048</v>
      </c>
      <c r="AW274" s="10">
        <v>0.036982803726798706</v>
      </c>
      <c r="AX274" s="10">
        <v>0.037126659962100746</v>
      </c>
      <c r="AY274" s="10">
        <v>0.067613773419901865</v>
      </c>
      <c r="AZ274" s="10">
        <v>-0.058797618405087348</v>
      </c>
      <c r="BA274" s="10">
        <v>0.0042080347394419793</v>
      </c>
      <c r="BB274" s="10">
        <v>-0.2164189058622531</v>
      </c>
      <c r="BC274" s="10">
        <v>0.15762128745716564</v>
      </c>
      <c r="BD274" s="10">
        <v>-0.82832336471536538</v>
      </c>
      <c r="BE274" s="10">
        <v>0</v>
      </c>
      <c r="BF274" s="10">
        <v>-0.1034185358680263</v>
      </c>
      <c r="BG274" s="10">
        <v>0.58626186748497888</v>
      </c>
    </row>
    <row r="275" x14ac:dyDescent="0.3">
      <c r="A275" s="36">
        <v>6.5999999999999845</v>
      </c>
      <c r="B275" s="36">
        <v>6.6499999999999844</v>
      </c>
      <c r="C275" s="37">
        <v>133</v>
      </c>
      <c r="D275" s="2">
        <v>219340746.26586491</v>
      </c>
      <c r="E275" s="2">
        <v>252171165.65586489</v>
      </c>
      <c r="F275" s="2">
        <v>188092459.8958649</v>
      </c>
      <c r="G275" s="2">
        <v>289820185.95586491</v>
      </c>
      <c r="H275" s="2">
        <v>54991645.155148856</v>
      </c>
      <c r="I275" s="2">
        <v>258571899.5858649</v>
      </c>
      <c r="J275" s="2">
        <v>231726509.4958649</v>
      </c>
      <c r="K275" s="2">
        <v>403019518.35752523</v>
      </c>
      <c r="L275" s="10">
        <v>41730.511370677901</v>
      </c>
      <c r="M275" s="10">
        <v>47976.63851751406</v>
      </c>
      <c r="N275" s="10">
        <v>35785.391770797971</v>
      </c>
      <c r="O275" s="10">
        <v>55139.525014761923</v>
      </c>
      <c r="P275" s="10">
        <v>10462.394755681369</v>
      </c>
      <c r="Q275" s="10">
        <v>49194.405414881992</v>
      </c>
      <c r="R275" s="10">
        <v>44086.955588650722</v>
      </c>
      <c r="S275" s="10">
        <v>76676.180234375279</v>
      </c>
      <c r="T275" s="10">
        <v>29536.863219211551</v>
      </c>
      <c r="U275" s="10">
        <v>33957.873102055608</v>
      </c>
      <c r="V275" s="10">
        <v>25328.906530550081</v>
      </c>
      <c r="W275" s="10">
        <v>39027.765412855493</v>
      </c>
      <c r="X275" s="10">
        <v>7405.2848310192376</v>
      </c>
      <c r="Y275" s="10">
        <v>34819.808724194037</v>
      </c>
      <c r="Z275" s="10">
        <v>31204.7548472751</v>
      </c>
      <c r="AA275" s="10">
        <v>54271.413729804088</v>
      </c>
      <c r="AB275" s="10">
        <v>5.6195140547640587</v>
      </c>
      <c r="AC275" s="10">
        <v>6.460630018517918</v>
      </c>
      <c r="AD275" s="10">
        <v>4.8189323688120078</v>
      </c>
      <c r="AE275" s="10">
        <v>7.4251986284354858</v>
      </c>
      <c r="AF275" s="10">
        <v>1.4088869856829209</v>
      </c>
      <c r="AG275" s="10">
        <v>6.6246169424834349</v>
      </c>
      <c r="AH275" s="10">
        <v>5.936837542236832</v>
      </c>
      <c r="AI275" s="10">
        <v>10.325367658817029</v>
      </c>
      <c r="AJ275" s="10">
        <v>0.00062370238728774242</v>
      </c>
      <c r="AK275" s="10">
        <v>0.00063124202041117336</v>
      </c>
      <c r="AL275" s="10">
        <v>0.00066148855982584378</v>
      </c>
      <c r="AM275" s="10">
        <v>0.00070828750565609473</v>
      </c>
      <c r="AN275" s="10">
        <v>0.00025484683314291499</v>
      </c>
      <c r="AO275" s="10">
        <v>0.00075637597862287056</v>
      </c>
      <c r="AP275" s="10">
        <v>0.00075880677458043679</v>
      </c>
      <c r="AQ275" s="10">
        <v>0.0011103632828138906</v>
      </c>
      <c r="AR275" s="10">
        <v>0.029055000899821541</v>
      </c>
      <c r="AS275" s="10">
        <v>0.027604850178613992</v>
      </c>
      <c r="AT275" s="10">
        <v>0.031458757553317396</v>
      </c>
      <c r="AU275" s="10">
        <v>0.034639866258826181</v>
      </c>
      <c r="AV275" s="10">
        <v>0.0061001125615306202</v>
      </c>
      <c r="AW275" s="10">
        <v>0.03773917970542158</v>
      </c>
      <c r="AX275" s="10">
        <v>0.037885466736681181</v>
      </c>
      <c r="AY275" s="10">
        <v>0.068724136702715752</v>
      </c>
      <c r="AZ275" s="10">
        <v>-0.1517224160198134</v>
      </c>
      <c r="BA275" s="10">
        <v>-0.024754174526511186</v>
      </c>
      <c r="BB275" s="10">
        <v>-0.27257192217283321</v>
      </c>
      <c r="BC275" s="10">
        <v>0.1208495061530197</v>
      </c>
      <c r="BD275" s="10">
        <v>-0.7873255166426637</v>
      </c>
      <c r="BE275" s="10">
        <v>-1.1102230246251565e-16</v>
      </c>
      <c r="BF275" s="10">
        <v>-0.10382176150229883</v>
      </c>
      <c r="BG275" s="10">
        <v>0.55863618205617516</v>
      </c>
    </row>
    <row r="276" x14ac:dyDescent="0.3">
      <c r="A276" s="36">
        <v>6.6499999999999844</v>
      </c>
      <c r="B276" s="36">
        <v>6.6999999999999842</v>
      </c>
      <c r="C276" s="37">
        <v>134</v>
      </c>
      <c r="D276" s="2">
        <v>205113545.2054956</v>
      </c>
      <c r="E276" s="2">
        <v>215014423.14549559</v>
      </c>
      <c r="F276" s="2">
        <v>180512288.7054956</v>
      </c>
      <c r="G276" s="2">
        <v>257170859.38549551</v>
      </c>
      <c r="H276" s="2">
        <v>67842128.395612836</v>
      </c>
      <c r="I276" s="2">
        <v>232569602.88549551</v>
      </c>
      <c r="J276" s="2">
        <v>206185818.70549551</v>
      </c>
      <c r="K276" s="2">
        <v>376042798.90777707</v>
      </c>
      <c r="L276" s="10">
        <v>39023.725760935216</v>
      </c>
      <c r="M276" s="10">
        <v>40907.409966851337</v>
      </c>
      <c r="N276" s="10">
        <v>34343.231910231189</v>
      </c>
      <c r="O276" s="10">
        <v>48927.851548317572</v>
      </c>
      <c r="P276" s="10">
        <v>12907.253935356481</v>
      </c>
      <c r="Q276" s="10">
        <v>44247.357697613537</v>
      </c>
      <c r="R276" s="10">
        <v>39227.730362205191</v>
      </c>
      <c r="S276" s="10">
        <v>71543.744437987669</v>
      </c>
      <c r="T276" s="10">
        <v>30955.862542332561</v>
      </c>
      <c r="U276" s="10">
        <v>32450.109137563471</v>
      </c>
      <c r="V276" s="10">
        <v>27243.025762978501</v>
      </c>
      <c r="W276" s="10">
        <v>38812.384452987557</v>
      </c>
      <c r="X276" s="10">
        <v>10238.77579167112</v>
      </c>
      <c r="Y276" s="10">
        <v>35099.547673633497</v>
      </c>
      <c r="Z276" s="10">
        <v>31117.690719211521</v>
      </c>
      <c r="AA276" s="10">
        <v>56752.61076181363</v>
      </c>
      <c r="AB276" s="10">
        <v>5.8894847209380039</v>
      </c>
      <c r="AC276" s="10">
        <v>6.1737715011849286</v>
      </c>
      <c r="AD276" s="10">
        <v>5.1831017069470553</v>
      </c>
      <c r="AE276" s="10">
        <v>7.3842214832957396</v>
      </c>
      <c r="AF276" s="10">
        <v>1.9479707116445031</v>
      </c>
      <c r="AG276" s="10">
        <v>6.6778384693047901</v>
      </c>
      <c r="AH276" s="10">
        <v>5.920273220978749</v>
      </c>
      <c r="AI276" s="10">
        <v>10.79742596407903</v>
      </c>
      <c r="AJ276" s="10">
        <v>0.00058324688863169551</v>
      </c>
      <c r="AK276" s="10">
        <v>0.00053823020776740788</v>
      </c>
      <c r="AL276" s="10">
        <v>0.00063483041240873419</v>
      </c>
      <c r="AM276" s="10">
        <v>0.00062849627233806842</v>
      </c>
      <c r="AN276" s="10">
        <v>0.00031439960609503899</v>
      </c>
      <c r="AO276" s="10">
        <v>0.00068031391370133767</v>
      </c>
      <c r="AP276" s="10">
        <v>0.00067517176345736841</v>
      </c>
      <c r="AQ276" s="10">
        <v>0.001036039441403314</v>
      </c>
      <c r="AR276" s="10">
        <v>0.029638247788453236</v>
      </c>
      <c r="AS276" s="10">
        <v>0.0281430803863814</v>
      </c>
      <c r="AT276" s="10">
        <v>0.032093587965726131</v>
      </c>
      <c r="AU276" s="10">
        <v>0.035268362531164249</v>
      </c>
      <c r="AV276" s="10">
        <v>0.0064145121676256588</v>
      </c>
      <c r="AW276" s="10">
        <v>0.038419493619122919</v>
      </c>
      <c r="AX276" s="10">
        <v>0.03856063850013855</v>
      </c>
      <c r="AY276" s="10">
        <v>0.069760176144119071</v>
      </c>
      <c r="AZ276" s="10">
        <v>-0.11805522879753882</v>
      </c>
      <c r="BA276" s="10">
        <v>-0.075483552115979347</v>
      </c>
      <c r="BB276" s="10">
        <v>-0.2238354175873537</v>
      </c>
      <c r="BC276" s="10">
        <v>0.10578018878981488</v>
      </c>
      <c r="BD276" s="10">
        <v>-0.70829322682803664</v>
      </c>
      <c r="BE276" s="10">
        <v>0</v>
      </c>
      <c r="BF276" s="10">
        <v>-0.11344468001258934</v>
      </c>
      <c r="BG276" s="10">
        <v>0.61690433419590041</v>
      </c>
    </row>
    <row r="277" x14ac:dyDescent="0.3">
      <c r="A277" s="36">
        <v>6.6999999999999842</v>
      </c>
      <c r="B277" s="36">
        <v>6.749999999999984</v>
      </c>
      <c r="C277" s="37">
        <v>135</v>
      </c>
      <c r="D277" s="2">
        <v>223782934.92910361</v>
      </c>
      <c r="E277" s="2">
        <v>235332811.08910361</v>
      </c>
      <c r="F277" s="2">
        <v>193745830.52910361</v>
      </c>
      <c r="G277" s="2">
        <v>283876985.76910359</v>
      </c>
      <c r="H277" s="2">
        <v>57854896.472215518</v>
      </c>
      <c r="I277" s="2">
        <v>253839881.36910361</v>
      </c>
      <c r="J277" s="2">
        <v>226370370.88910359</v>
      </c>
      <c r="K277" s="2">
        <v>410347892.94620037</v>
      </c>
      <c r="L277" s="10">
        <v>42575.656687623639</v>
      </c>
      <c r="M277" s="10">
        <v>44773.069829642343</v>
      </c>
      <c r="N277" s="10">
        <v>36860.969617182542</v>
      </c>
      <c r="O277" s="10">
        <v>54008.805861143097</v>
      </c>
      <c r="P277" s="10">
        <v>11007.14051623026</v>
      </c>
      <c r="Q277" s="10">
        <v>48294.118790702007</v>
      </c>
      <c r="R277" s="10">
        <v>43067.927401514629</v>
      </c>
      <c r="S277" s="10">
        <v>78070.434718813922</v>
      </c>
      <c r="T277" s="10">
        <v>31176.223868640791</v>
      </c>
      <c r="U277" s="10">
        <v>32785.289926038393</v>
      </c>
      <c r="V277" s="10">
        <v>26991.617515896291</v>
      </c>
      <c r="W277" s="10">
        <v>39548.200859446028</v>
      </c>
      <c r="X277" s="10">
        <v>8060.0301577341206</v>
      </c>
      <c r="Y277" s="10">
        <v>35363.594506701527</v>
      </c>
      <c r="Z277" s="10">
        <v>31536.69140277286</v>
      </c>
      <c r="AA277" s="10">
        <v>57167.44120175542</v>
      </c>
      <c r="AB277" s="10">
        <v>5.9314094020094226</v>
      </c>
      <c r="AC277" s="10">
        <v>6.2375410740655246</v>
      </c>
      <c r="AD277" s="10">
        <v>5.1352702169382196</v>
      </c>
      <c r="AE277" s="10">
        <v>7.5242136892091249</v>
      </c>
      <c r="AF277" s="10">
        <v>1.5334550733115431</v>
      </c>
      <c r="AG277" s="10">
        <v>6.728074504137922</v>
      </c>
      <c r="AH277" s="10">
        <v>5.9999898859730596</v>
      </c>
      <c r="AI277" s="10">
        <v>10.876349222459449</v>
      </c>
      <c r="AJ277" s="10">
        <v>0.00063633389201822349</v>
      </c>
      <c r="AK277" s="10">
        <v>0.00058909177325869961</v>
      </c>
      <c r="AL277" s="10">
        <v>0.00068137048385625513</v>
      </c>
      <c r="AM277" s="10">
        <v>0.00069376300170543811</v>
      </c>
      <c r="AN277" s="10">
        <v>0.00026811594936207943</v>
      </c>
      <c r="AO277" s="10">
        <v>0.00074253385225377718</v>
      </c>
      <c r="AP277" s="10">
        <v>0.00074126767528081682</v>
      </c>
      <c r="AQ277" s="10">
        <v>0.0011305537641561681</v>
      </c>
      <c r="AR277" s="10">
        <v>0.030274581680471459</v>
      </c>
      <c r="AS277" s="10">
        <v>0.0287321721596401</v>
      </c>
      <c r="AT277" s="10">
        <v>0.032774958449582385</v>
      </c>
      <c r="AU277" s="10">
        <v>0.03596212553286969</v>
      </c>
      <c r="AV277" s="10">
        <v>0.0066826281169877384</v>
      </c>
      <c r="AW277" s="10">
        <v>0.039162027471376697</v>
      </c>
      <c r="AX277" s="10">
        <v>0.039301906175419364</v>
      </c>
      <c r="AY277" s="10">
        <v>0.070890729908275232</v>
      </c>
      <c r="AZ277" s="10">
        <v>-0.11840907850210802</v>
      </c>
      <c r="BA277" s="10">
        <v>-0.072908442046934363</v>
      </c>
      <c r="BB277" s="10">
        <v>-0.23673998946059382</v>
      </c>
      <c r="BC277" s="10">
        <v>0.1183309109584858</v>
      </c>
      <c r="BD277" s="10">
        <v>-0.77208113965319014</v>
      </c>
      <c r="BE277" s="10">
        <v>0</v>
      </c>
      <c r="BF277" s="10">
        <v>-0.10821589709166746</v>
      </c>
      <c r="BG277" s="10">
        <v>0.61656194736997039</v>
      </c>
    </row>
    <row r="278" x14ac:dyDescent="0.3">
      <c r="A278" s="36">
        <v>6.749999999999984</v>
      </c>
      <c r="B278" s="36">
        <v>6.7999999999999838</v>
      </c>
      <c r="C278" s="37">
        <v>136</v>
      </c>
      <c r="D278" s="2">
        <v>204040036.52611509</v>
      </c>
      <c r="E278" s="2">
        <v>221624232.6361151</v>
      </c>
      <c r="F278" s="2">
        <v>169048778.9561151</v>
      </c>
      <c r="G278" s="2">
        <v>251664609.0761151</v>
      </c>
      <c r="H278" s="2">
        <v>38979837.250192903</v>
      </c>
      <c r="I278" s="2">
        <v>216673351.50611511</v>
      </c>
      <c r="J278" s="2">
        <v>191830687.21611509</v>
      </c>
      <c r="K278" s="2">
        <v>353228450.94290298</v>
      </c>
      <c r="L278" s="10">
        <v>38819.486161526227</v>
      </c>
      <c r="M278" s="10">
        <v>42164.954380290947</v>
      </c>
      <c r="N278" s="10">
        <v>32162.250345754561</v>
      </c>
      <c r="O278" s="10">
        <v>47880.263970280961</v>
      </c>
      <c r="P278" s="10">
        <v>7416.0800913145131</v>
      </c>
      <c r="Q278" s="10">
        <v>41223.02815450928</v>
      </c>
      <c r="R278" s="10">
        <v>36496.605443358349</v>
      </c>
      <c r="S278" s="10">
        <v>67203.217548338129</v>
      </c>
      <c r="T278" s="10">
        <v>33548.180948062327</v>
      </c>
      <c r="U278" s="10">
        <v>36439.367417973554</v>
      </c>
      <c r="V278" s="10">
        <v>27794.93241632935</v>
      </c>
      <c r="W278" s="10">
        <v>41378.594060525327</v>
      </c>
      <c r="X278" s="10">
        <v>6409.0492025966623</v>
      </c>
      <c r="Y278" s="10">
        <v>35625.345528792357</v>
      </c>
      <c r="Z278" s="10">
        <v>31540.72463270554</v>
      </c>
      <c r="AA278" s="10">
        <v>58077.680194492437</v>
      </c>
      <c r="AB278" s="10">
        <v>6.3826843409283516</v>
      </c>
      <c r="AC278" s="10">
        <v>6.9327448833099226</v>
      </c>
      <c r="AD278" s="10">
        <v>5.2881042988744751</v>
      </c>
      <c r="AE278" s="10">
        <v>7.8724537932063399</v>
      </c>
      <c r="AF278" s="10">
        <v>1.219348913402583</v>
      </c>
      <c r="AG278" s="10">
        <v>6.7778737511524634</v>
      </c>
      <c r="AH278" s="10">
        <v>6.0007572251493499</v>
      </c>
      <c r="AI278" s="10">
        <v>11.049526068454149</v>
      </c>
      <c r="AJ278" s="10">
        <v>0.00058019433256310175</v>
      </c>
      <c r="AK278" s="10">
        <v>0.00055477607052114403</v>
      </c>
      <c r="AL278" s="10">
        <v>0.00059451523678252642</v>
      </c>
      <c r="AM278" s="10">
        <v>0.00061503962409154825</v>
      </c>
      <c r="AN278" s="10">
        <v>0.00018064358779613246</v>
      </c>
      <c r="AO278" s="10">
        <v>0.00063381410953556715</v>
      </c>
      <c r="AP278" s="10">
        <v>0.00062816475054446215</v>
      </c>
      <c r="AQ278" s="10">
        <v>0.0009731833931285915</v>
      </c>
      <c r="AR278" s="10">
        <v>0.03085477601303456</v>
      </c>
      <c r="AS278" s="10">
        <v>0.029286948230161244</v>
      </c>
      <c r="AT278" s="10">
        <v>0.033369473686364913</v>
      </c>
      <c r="AU278" s="10">
        <v>0.036577165156961237</v>
      </c>
      <c r="AV278" s="10">
        <v>0.0068632717047838708</v>
      </c>
      <c r="AW278" s="10">
        <v>0.039795841580912261</v>
      </c>
      <c r="AX278" s="10">
        <v>0.039930070925963825</v>
      </c>
      <c r="AY278" s="10">
        <v>0.07186391330140382</v>
      </c>
      <c r="AZ278" s="10">
        <v>-0.058305808684754212</v>
      </c>
      <c r="BA278" s="10">
        <v>0.022849515621491845</v>
      </c>
      <c r="BB278" s="10">
        <v>-0.21979893798179395</v>
      </c>
      <c r="BC278" s="10">
        <v>0.16149312929703963</v>
      </c>
      <c r="BD278" s="10">
        <v>-0.82009860936178491</v>
      </c>
      <c r="BE278" s="10">
        <v>-1.1102230246251565e-16</v>
      </c>
      <c r="BF278" s="10">
        <v>-0.11465491310914122</v>
      </c>
      <c r="BG278" s="10">
        <v>0.63023486039045218</v>
      </c>
    </row>
    <row r="279" x14ac:dyDescent="0.3">
      <c r="A279" s="36">
        <v>6.7999999999999838</v>
      </c>
      <c r="B279" s="36">
        <v>6.8499999999999837</v>
      </c>
      <c r="C279" s="37">
        <v>137</v>
      </c>
      <c r="D279" s="2">
        <v>261502838.92343801</v>
      </c>
      <c r="E279" s="2">
        <v>307107080.07343799</v>
      </c>
      <c r="F279" s="2">
        <v>225470593.64343801</v>
      </c>
      <c r="G279" s="2">
        <v>357347990.45343798</v>
      </c>
      <c r="H279" s="2">
        <v>55622209.44982738</v>
      </c>
      <c r="I279" s="2">
        <v>321315745.17343801</v>
      </c>
      <c r="J279" s="2">
        <v>287453186.48343801</v>
      </c>
      <c r="K279" s="2">
        <v>476211821.27865082</v>
      </c>
      <c r="L279" s="10">
        <v>49752.029109683797</v>
      </c>
      <c r="M279" s="10">
        <v>58428.43026295818</v>
      </c>
      <c r="N279" s="10">
        <v>42896.740947467399</v>
      </c>
      <c r="O279" s="10">
        <v>67986.977489493627</v>
      </c>
      <c r="P279" s="10">
        <v>10582.36229895366</v>
      </c>
      <c r="Q279" s="10">
        <v>61131.689327277229</v>
      </c>
      <c r="R279" s="10">
        <v>54689.193281693173</v>
      </c>
      <c r="S279" s="10">
        <v>90601.327665003264</v>
      </c>
      <c r="T279" s="10">
        <v>29214.930055126581</v>
      </c>
      <c r="U279" s="10">
        <v>34309.806733709978</v>
      </c>
      <c r="V279" s="10">
        <v>25189.430638301641</v>
      </c>
      <c r="W279" s="10">
        <v>39922.689135676243</v>
      </c>
      <c r="X279" s="10">
        <v>6214.0776952102988</v>
      </c>
      <c r="Y279" s="10">
        <v>35897.189718851303</v>
      </c>
      <c r="Z279" s="10">
        <v>32114.086301356048</v>
      </c>
      <c r="AA279" s="10">
        <v>53202.080357351217</v>
      </c>
      <c r="AB279" s="10">
        <v>5.5582648988586536</v>
      </c>
      <c r="AC279" s="10">
        <v>6.52758689118067</v>
      </c>
      <c r="AD279" s="10">
        <v>4.7923964861431569</v>
      </c>
      <c r="AE279" s="10">
        <v>7.5954616790854237</v>
      </c>
      <c r="AF279" s="10">
        <v>1.1822547535419119</v>
      </c>
      <c r="AG279" s="10">
        <v>6.8295932663699279</v>
      </c>
      <c r="AH279" s="10">
        <v>6.1098417251360928</v>
      </c>
      <c r="AI279" s="10">
        <v>10.12192242933787</v>
      </c>
      <c r="AJ279" s="10">
        <v>0.00074359163856119713</v>
      </c>
      <c r="AK279" s="10">
        <v>0.00076875916088158154</v>
      </c>
      <c r="AL279" s="10">
        <v>0.00079294097357676565</v>
      </c>
      <c r="AM279" s="10">
        <v>0.00087331776416714989</v>
      </c>
      <c r="AN279" s="10">
        <v>0.00025776904638346167</v>
      </c>
      <c r="AO279" s="10">
        <v>0.00093991462951599806</v>
      </c>
      <c r="AP279" s="10">
        <v>0.00094128818387202576</v>
      </c>
      <c r="AQ279" s="10">
        <v>0.0013120161607673444</v>
      </c>
      <c r="AR279" s="10">
        <v>0.031598367651595759</v>
      </c>
      <c r="AS279" s="10">
        <v>0.030055707391042828</v>
      </c>
      <c r="AT279" s="10">
        <v>0.03416241465994168</v>
      </c>
      <c r="AU279" s="10">
        <v>0.037450482921128389</v>
      </c>
      <c r="AV279" s="10">
        <v>0.0071210407511673327</v>
      </c>
      <c r="AW279" s="10">
        <v>0.040735756210428256</v>
      </c>
      <c r="AX279" s="10">
        <v>0.040871359109835852</v>
      </c>
      <c r="AY279" s="10">
        <v>0.073175929462171163</v>
      </c>
      <c r="AZ279" s="10">
        <v>-0.1861499386459089</v>
      </c>
      <c r="BA279" s="10">
        <v>-0.044220257841179</v>
      </c>
      <c r="BB279" s="10">
        <v>-0.29828962000684167</v>
      </c>
      <c r="BC279" s="10">
        <v>0.11213968136093277</v>
      </c>
      <c r="BD279" s="10">
        <v>-0.82689236277604783</v>
      </c>
      <c r="BE279" s="10">
        <v>0</v>
      </c>
      <c r="BF279" s="10">
        <v>-0.10538717507205209</v>
      </c>
      <c r="BG279" s="10">
        <v>0.48206811658608228</v>
      </c>
    </row>
    <row r="280" x14ac:dyDescent="0.3">
      <c r="A280" s="36">
        <v>6.8499999999999837</v>
      </c>
      <c r="B280" s="36">
        <v>6.8999999999999835</v>
      </c>
      <c r="C280" s="37">
        <v>138</v>
      </c>
      <c r="D280" s="2">
        <v>213580132.0677183</v>
      </c>
      <c r="E280" s="2">
        <v>225047834.20771831</v>
      </c>
      <c r="F280" s="2">
        <v>178147285.3777183</v>
      </c>
      <c r="G280" s="2">
        <v>258366810.73771831</v>
      </c>
      <c r="H280" s="2">
        <v>44694580.460161351</v>
      </c>
      <c r="I280" s="2">
        <v>222933964.04771829</v>
      </c>
      <c r="J280" s="2">
        <v>200206574.92771831</v>
      </c>
      <c r="K280" s="2">
        <v>348269471.54177493</v>
      </c>
      <c r="L280" s="10">
        <v>40634.529979211024</v>
      </c>
      <c r="M280" s="10">
        <v>42816.309163862643</v>
      </c>
      <c r="N280" s="10">
        <v>33893.279952185621</v>
      </c>
      <c r="O280" s="10">
        <v>49155.386387841703</v>
      </c>
      <c r="P280" s="10">
        <v>8503.3343318696625</v>
      </c>
      <c r="Q280" s="10">
        <v>42414.136360816308</v>
      </c>
      <c r="R280" s="10">
        <v>38090.153761849557</v>
      </c>
      <c r="S280" s="10">
        <v>66259.750591975622</v>
      </c>
      <c r="T280" s="10">
        <v>34615.904711137482</v>
      </c>
      <c r="U280" s="10">
        <v>36474.527424265521</v>
      </c>
      <c r="V280" s="10">
        <v>28873.14187645353</v>
      </c>
      <c r="W280" s="10">
        <v>41874.685694930027</v>
      </c>
      <c r="X280" s="10">
        <v>7243.8542074815796</v>
      </c>
      <c r="Y280" s="10">
        <v>36131.922860246072</v>
      </c>
      <c r="Z280" s="10">
        <v>32448.391398333599</v>
      </c>
      <c r="AA280" s="10">
        <v>56445.619374679882</v>
      </c>
      <c r="AB280" s="10">
        <v>6.5858233353664533</v>
      </c>
      <c r="AC280" s="10">
        <v>6.9394342242889211</v>
      </c>
      <c r="AD280" s="10">
        <v>5.4932382418453196</v>
      </c>
      <c r="AE280" s="10">
        <v>7.9668373400067587</v>
      </c>
      <c r="AF280" s="10">
        <v>1.3781741218589409</v>
      </c>
      <c r="AG280" s="10">
        <v>6.8742522464856251</v>
      </c>
      <c r="AH280" s="10">
        <v>6.1734446939788583</v>
      </c>
      <c r="AI280" s="10">
        <v>10.7390195448907</v>
      </c>
      <c r="AJ280" s="10">
        <v>0.00060732189762134593</v>
      </c>
      <c r="AK280" s="10">
        <v>0.00056334612716311136</v>
      </c>
      <c r="AL280" s="10">
        <v>0.00062651310587693134</v>
      </c>
      <c r="AM280" s="10">
        <v>0.00063141904114852288</v>
      </c>
      <c r="AN280" s="10">
        <v>0.00020712732373777439</v>
      </c>
      <c r="AO280" s="10">
        <v>0.00065212768864264721</v>
      </c>
      <c r="AP280" s="10">
        <v>0.00065559225701541674</v>
      </c>
      <c r="AQ280" s="10">
        <v>0.00095952085720555887</v>
      </c>
      <c r="AR280" s="10">
        <v>0.032205689549217105</v>
      </c>
      <c r="AS280" s="10">
        <v>0.03061905351820594</v>
      </c>
      <c r="AT280" s="10">
        <v>0.034788927765818614</v>
      </c>
      <c r="AU280" s="10">
        <v>0.038081901962276912</v>
      </c>
      <c r="AV280" s="10">
        <v>0.0073281680749051068</v>
      </c>
      <c r="AW280" s="10">
        <v>0.041387883899070901</v>
      </c>
      <c r="AX280" s="10">
        <v>0.041526951366851271</v>
      </c>
      <c r="AY280" s="10">
        <v>0.074135450319376725</v>
      </c>
      <c r="AZ280" s="10">
        <v>-0.041957859673628861</v>
      </c>
      <c r="BA280" s="10">
        <v>0.0094820462598850241</v>
      </c>
      <c r="BB280" s="10">
        <v>-0.20089661466035535</v>
      </c>
      <c r="BC280" s="10">
        <v>0.15893875498672672</v>
      </c>
      <c r="BD280" s="10">
        <v>-0.7995165041312654</v>
      </c>
      <c r="BE280" s="10">
        <v>0</v>
      </c>
      <c r="BF280" s="10">
        <v>-0.10194673215040151</v>
      </c>
      <c r="BG280" s="10">
        <v>0.56220911887265856</v>
      </c>
    </row>
    <row r="281" x14ac:dyDescent="0.3">
      <c r="A281" s="36">
        <v>6.8999999999999835</v>
      </c>
      <c r="B281" s="36">
        <v>6.9499999999999833</v>
      </c>
      <c r="C281" s="37">
        <v>139</v>
      </c>
      <c r="D281" s="2">
        <v>263083666.12833369</v>
      </c>
      <c r="E281" s="2">
        <v>289440320.48833358</v>
      </c>
      <c r="F281" s="2">
        <v>219028073.36833361</v>
      </c>
      <c r="G281" s="2">
        <v>325493872.04833359</v>
      </c>
      <c r="H281" s="2">
        <v>67419412.571840659</v>
      </c>
      <c r="I281" s="2">
        <v>281438279.28833371</v>
      </c>
      <c r="J281" s="2">
        <v>251439981.4683336</v>
      </c>
      <c r="K281" s="2">
        <v>437451266.30054897</v>
      </c>
      <c r="L281" s="10">
        <v>50052.788219753638</v>
      </c>
      <c r="M281" s="10">
        <v>55067.253991333702</v>
      </c>
      <c r="N281" s="10">
        <v>41671.024019933153</v>
      </c>
      <c r="O281" s="10">
        <v>61926.595764085047</v>
      </c>
      <c r="P281" s="10">
        <v>12826.830449110519</v>
      </c>
      <c r="Q281" s="10">
        <v>53544.831564264568</v>
      </c>
      <c r="R281" s="10">
        <v>47837.527610984856</v>
      </c>
      <c r="S281" s="10">
        <v>83226.966960098594</v>
      </c>
      <c r="T281" s="10">
        <v>34038.512890197133</v>
      </c>
      <c r="U281" s="10">
        <v>37448.611785267647</v>
      </c>
      <c r="V281" s="10">
        <v>28338.475012075771</v>
      </c>
      <c r="W281" s="10">
        <v>42113.322816448912</v>
      </c>
      <c r="X281" s="10">
        <v>8722.9153282236584</v>
      </c>
      <c r="Y281" s="10">
        <v>36413.284938327553</v>
      </c>
      <c r="Z281" s="10">
        <v>32532.019856169449</v>
      </c>
      <c r="AA281" s="10">
        <v>56598.688873146457</v>
      </c>
      <c r="AB281" s="10">
        <v>6.4759720817380826</v>
      </c>
      <c r="AC281" s="10">
        <v>7.1247579235779144</v>
      </c>
      <c r="AD281" s="10">
        <v>5.3915155932116896</v>
      </c>
      <c r="AE281" s="10">
        <v>8.0122390689720611</v>
      </c>
      <c r="AF281" s="10">
        <v>1.6595718008941029</v>
      </c>
      <c r="AG281" s="10">
        <v>6.9277825804456681</v>
      </c>
      <c r="AH281" s="10">
        <v>6.1893553643401296</v>
      </c>
      <c r="AI281" s="10">
        <v>10.76814166905144</v>
      </c>
      <c r="AJ281" s="10">
        <v>0.00074808677099038906</v>
      </c>
      <c r="AK281" s="10">
        <v>0.00072453522677073728</v>
      </c>
      <c r="AL281" s="10">
        <v>0.00077028374712129243</v>
      </c>
      <c r="AM281" s="10">
        <v>0.00079546992898060732</v>
      </c>
      <c r="AN281" s="10">
        <v>0.00031244062144011907</v>
      </c>
      <c r="AO281" s="10">
        <v>0.00082326484146031732</v>
      </c>
      <c r="AP281" s="10">
        <v>0.00082336009701106593</v>
      </c>
      <c r="AQ281" s="10">
        <v>0.001205226551061659</v>
      </c>
      <c r="AR281" s="10">
        <v>0.032953776320207497</v>
      </c>
      <c r="AS281" s="10">
        <v>0.031343588744976676</v>
      </c>
      <c r="AT281" s="10">
        <v>0.035559211512939906</v>
      </c>
      <c r="AU281" s="10">
        <v>0.03887737189125752</v>
      </c>
      <c r="AV281" s="10">
        <v>0.0076406086963452255</v>
      </c>
      <c r="AW281" s="10">
        <v>0.042211148740531217</v>
      </c>
      <c r="AX281" s="10">
        <v>0.042350311463862339</v>
      </c>
      <c r="AY281" s="10">
        <v>0.075340676870438383</v>
      </c>
      <c r="AZ281" s="10">
        <v>-0.065217187961825629</v>
      </c>
      <c r="BA281" s="10">
        <v>0.028432668151022078</v>
      </c>
      <c r="BB281" s="10">
        <v>-0.22175450360844773</v>
      </c>
      <c r="BC281" s="10">
        <v>0.15653731564662143</v>
      </c>
      <c r="BD281" s="10">
        <v>-0.76044689889974271</v>
      </c>
      <c r="BE281" s="10">
        <v>0</v>
      </c>
      <c r="BF281" s="10">
        <v>-0.10658925962685706</v>
      </c>
      <c r="BG281" s="10">
        <v>0.55434174557463045</v>
      </c>
    </row>
    <row r="282" x14ac:dyDescent="0.3">
      <c r="A282" s="36">
        <v>6.9499999999999833</v>
      </c>
      <c r="B282" s="36">
        <v>6.9999999999999831</v>
      </c>
      <c r="C282" s="37">
        <v>140</v>
      </c>
      <c r="D282" s="2">
        <v>244560377.89988089</v>
      </c>
      <c r="E282" s="2">
        <v>267603109.49988091</v>
      </c>
      <c r="F282" s="2">
        <v>209097014.35988089</v>
      </c>
      <c r="G282" s="2">
        <v>312491883.23988092</v>
      </c>
      <c r="H282" s="2">
        <v>47448127.82885582</v>
      </c>
      <c r="I282" s="2">
        <v>277028519.6998809</v>
      </c>
      <c r="J282" s="2">
        <v>246528475.7598809</v>
      </c>
      <c r="K282" s="2">
        <v>425468436.4476307</v>
      </c>
      <c r="L282" s="10">
        <v>46528.653724912227</v>
      </c>
      <c r="M282" s="10">
        <v>50912.631574060848</v>
      </c>
      <c r="N282" s="10">
        <v>39781.597737172277</v>
      </c>
      <c r="O282" s="10">
        <v>59452.912004684978</v>
      </c>
      <c r="P282" s="10">
        <v>9027.2084489009103</v>
      </c>
      <c r="Q282" s="10">
        <v>52705.856016945021</v>
      </c>
      <c r="R282" s="10">
        <v>46903.092726892217</v>
      </c>
      <c r="S282" s="10">
        <v>80947.182533615458</v>
      </c>
      <c r="T282" s="10">
        <v>32370.66550627146</v>
      </c>
      <c r="U282" s="10">
        <v>35420.663070798269</v>
      </c>
      <c r="V282" s="10">
        <v>27676.639888799589</v>
      </c>
      <c r="W282" s="10">
        <v>41362.261183306538</v>
      </c>
      <c r="X282" s="10">
        <v>6280.3610627208236</v>
      </c>
      <c r="Y282" s="10">
        <v>36668.235565834657</v>
      </c>
      <c r="Z282" s="10">
        <v>32631.1682011755</v>
      </c>
      <c r="AA282" s="10">
        <v>56316.13983423305</v>
      </c>
      <c r="AB282" s="10">
        <v>6.158657011901024</v>
      </c>
      <c r="AC282" s="10">
        <v>6.7389320415699334</v>
      </c>
      <c r="AD282" s="10">
        <v>5.2655986415846829</v>
      </c>
      <c r="AE282" s="10">
        <v>7.8693463937372572</v>
      </c>
      <c r="AF282" s="10">
        <v>1.1948654465785451</v>
      </c>
      <c r="AG282" s="10">
        <v>6.9762880234209161</v>
      </c>
      <c r="AH282" s="10">
        <v>6.2082187593503937</v>
      </c>
      <c r="AI282" s="10">
        <v>10.71438551073666</v>
      </c>
      <c r="AJ282" s="10">
        <v>0.00069541521185152559</v>
      </c>
      <c r="AK282" s="10">
        <v>0.00066987170031780575</v>
      </c>
      <c r="AL282" s="10">
        <v>0.0007353579349718641</v>
      </c>
      <c r="AM282" s="10">
        <v>0.00076369455008029217</v>
      </c>
      <c r="AN282" s="10">
        <v>0.00021988804084018115</v>
      </c>
      <c r="AO282" s="10">
        <v>0.00081036538784780298</v>
      </c>
      <c r="AP282" s="10">
        <v>0.0008072769832875974</v>
      </c>
      <c r="AQ282" s="10">
        <v>0.0011722125314253115</v>
      </c>
      <c r="AR282" s="10">
        <v>0.033649191532059024</v>
      </c>
      <c r="AS282" s="10">
        <v>0.032013460445294482</v>
      </c>
      <c r="AT282" s="10">
        <v>0.036294569447911769</v>
      </c>
      <c r="AU282" s="10">
        <v>0.039641066441337809</v>
      </c>
      <c r="AV282" s="10">
        <v>0.0078604967371854063</v>
      </c>
      <c r="AW282" s="10">
        <v>0.04302151412837902</v>
      </c>
      <c r="AX282" s="10">
        <v>0.043157588447149939</v>
      </c>
      <c r="AY282" s="10">
        <v>0.076512889401863696</v>
      </c>
      <c r="AZ282" s="10">
        <v>-0.11720144133598376</v>
      </c>
      <c r="BA282" s="10">
        <v>-0.03402324861790762</v>
      </c>
      <c r="BB282" s="10">
        <v>-0.24521484435463059</v>
      </c>
      <c r="BC282" s="10">
        <v>0.12801340301864705</v>
      </c>
      <c r="BD282" s="10">
        <v>-0.82872475411463487</v>
      </c>
      <c r="BE282" s="10">
        <v>0</v>
      </c>
      <c r="BF282" s="10">
        <v>-0.11009712636461488</v>
      </c>
      <c r="BG282" s="10">
        <v>0.53582900745584738</v>
      </c>
    </row>
    <row r="283" x14ac:dyDescent="0.3">
      <c r="A283" s="36">
        <v>6.9999999999999831</v>
      </c>
      <c r="B283" s="36">
        <v>7.0499999999999829</v>
      </c>
      <c r="C283" s="37">
        <v>141</v>
      </c>
      <c r="D283" s="2">
        <v>211172251.16579571</v>
      </c>
      <c r="E283" s="2">
        <v>233266292.8757956</v>
      </c>
      <c r="F283" s="2">
        <v>174861496.66579571</v>
      </c>
      <c r="G283" s="2">
        <v>264309761.08579561</v>
      </c>
      <c r="H283" s="2">
        <v>52368990.556935214</v>
      </c>
      <c r="I283" s="2">
        <v>227999006.58579561</v>
      </c>
      <c r="J283" s="2">
        <v>203128939.50579569</v>
      </c>
      <c r="K283" s="2">
        <v>344806893.67165703</v>
      </c>
      <c r="L283" s="10">
        <v>40176.42038002544</v>
      </c>
      <c r="M283" s="10">
        <v>44379.905936173898</v>
      </c>
      <c r="N283" s="10">
        <v>33268.144652252202</v>
      </c>
      <c r="O283" s="10">
        <v>50286.058008586588</v>
      </c>
      <c r="P283" s="10">
        <v>9963.4235458385101</v>
      </c>
      <c r="Q283" s="10">
        <v>43377.782280813342</v>
      </c>
      <c r="R283" s="10">
        <v>38646.146072128773</v>
      </c>
      <c r="S283" s="10">
        <v>65600.980401572131</v>
      </c>
      <c r="T283" s="10">
        <v>34203.47443566499</v>
      </c>
      <c r="U283" s="10">
        <v>37782.036423031357</v>
      </c>
      <c r="V283" s="10">
        <v>28322.237879137621</v>
      </c>
      <c r="W283" s="10">
        <v>42810.132990896607</v>
      </c>
      <c r="X283" s="10">
        <v>8482.1818200413363</v>
      </c>
      <c r="Y283" s="10">
        <v>36928.896434369242</v>
      </c>
      <c r="Z283" s="10">
        <v>32900.702867799751</v>
      </c>
      <c r="AA283" s="10">
        <v>55848.217309954169</v>
      </c>
      <c r="AB283" s="10">
        <v>6.5073567185010432</v>
      </c>
      <c r="AC283" s="10">
        <v>7.1881933813044867</v>
      </c>
      <c r="AD283" s="10">
        <v>5.3884264094998704</v>
      </c>
      <c r="AE283" s="10">
        <v>8.1448101730784881</v>
      </c>
      <c r="AF283" s="10">
        <v>1.613771225435457</v>
      </c>
      <c r="AG283" s="10">
        <v>7.0258798640773152</v>
      </c>
      <c r="AH283" s="10">
        <v>6.2594988778958172</v>
      </c>
      <c r="AI283" s="10">
        <v>10.625361257138341</v>
      </c>
      <c r="AJ283" s="10">
        <v>0.00060047501170342648</v>
      </c>
      <c r="AK283" s="10">
        <v>0.00058391880620359531</v>
      </c>
      <c r="AL283" s="10">
        <v>0.00061495755684458299</v>
      </c>
      <c r="AM283" s="10">
        <v>0.00064594293452190825</v>
      </c>
      <c r="AN283" s="10">
        <v>0.00024269271015029035</v>
      </c>
      <c r="AO283" s="10">
        <v>0.00066694397963420766</v>
      </c>
      <c r="AP283" s="10">
        <v>0.00066516177085508641</v>
      </c>
      <c r="AQ283" s="10">
        <v>0.00094998107276402194</v>
      </c>
      <c r="AR283" s="10">
        <v>0.03424966654376245</v>
      </c>
      <c r="AS283" s="10">
        <v>0.032597379251498075</v>
      </c>
      <c r="AT283" s="10">
        <v>0.036909527004756353</v>
      </c>
      <c r="AU283" s="10">
        <v>0.040287009375859717</v>
      </c>
      <c r="AV283" s="10">
        <v>0.0081031894473356965</v>
      </c>
      <c r="AW283" s="10">
        <v>0.04368845810801323</v>
      </c>
      <c r="AX283" s="10">
        <v>0.043822750218005024</v>
      </c>
      <c r="AY283" s="10">
        <v>0.077462870474627715</v>
      </c>
      <c r="AZ283" s="10">
        <v>-0.073801880420334309</v>
      </c>
      <c r="BA283" s="10">
        <v>0.023102233509153081</v>
      </c>
      <c r="BB283" s="10">
        <v>-0.23306026949728997</v>
      </c>
      <c r="BC283" s="10">
        <v>0.15925838907695544</v>
      </c>
      <c r="BD283" s="10">
        <v>-0.77031044414998862</v>
      </c>
      <c r="BE283" s="10">
        <v>-1.1102230246251565e-16</v>
      </c>
      <c r="BF283" s="10">
        <v>-0.10907971684798279</v>
      </c>
      <c r="BG283" s="10">
        <v>0.51231752644460227</v>
      </c>
    </row>
    <row r="284" x14ac:dyDescent="0.3">
      <c r="A284" s="36">
        <v>7.0499999999999829</v>
      </c>
      <c r="B284" s="36">
        <v>7.0999999999999828</v>
      </c>
      <c r="C284" s="37">
        <v>142</v>
      </c>
      <c r="D284" s="2">
        <v>232671160.1055319</v>
      </c>
      <c r="E284" s="2">
        <v>286078413.64553189</v>
      </c>
      <c r="F284" s="2">
        <v>197390208.77553189</v>
      </c>
      <c r="G284" s="2">
        <v>321306285.91553187</v>
      </c>
      <c r="H284" s="2">
        <v>41501000.140391476</v>
      </c>
      <c r="I284" s="2">
        <v>286025334.58553189</v>
      </c>
      <c r="J284" s="2">
        <v>255696001.80553189</v>
      </c>
      <c r="K284" s="2">
        <v>432609358.50130463</v>
      </c>
      <c r="L284" s="10">
        <v>44266.679391360143</v>
      </c>
      <c r="M284" s="10">
        <v>54427.636892736577</v>
      </c>
      <c r="N284" s="10">
        <v>37554.328103650383</v>
      </c>
      <c r="O284" s="10">
        <v>61129.889663164067</v>
      </c>
      <c r="P284" s="10">
        <v>7895.7420713518986</v>
      </c>
      <c r="Q284" s="10">
        <v>54417.538375454307</v>
      </c>
      <c r="R284" s="10">
        <v>48647.25361082262</v>
      </c>
      <c r="S284" s="10">
        <v>82305.773374720564</v>
      </c>
      <c r="T284" s="10">
        <v>30244.5288061266</v>
      </c>
      <c r="U284" s="10">
        <v>37186.846957692956</v>
      </c>
      <c r="V284" s="10">
        <v>25658.417883209651</v>
      </c>
      <c r="W284" s="10">
        <v>41766.058223779</v>
      </c>
      <c r="X284" s="10">
        <v>5394.6445002458686</v>
      </c>
      <c r="Y284" s="10">
        <v>37179.94730086207</v>
      </c>
      <c r="Z284" s="10">
        <v>33237.488860721678</v>
      </c>
      <c r="AA284" s="10">
        <v>56234.155531171797</v>
      </c>
      <c r="AB284" s="10">
        <v>5.7541504473365581</v>
      </c>
      <c r="AC284" s="10">
        <v>7.0749560500112549</v>
      </c>
      <c r="AD284" s="10">
        <v>4.881623307376886</v>
      </c>
      <c r="AE284" s="10">
        <v>7.9461705008662511</v>
      </c>
      <c r="AF284" s="10">
        <v>1.02635409740698</v>
      </c>
      <c r="AG284" s="10">
        <v>7.0736433609065781</v>
      </c>
      <c r="AH284" s="10">
        <v>6.3235738477606418</v>
      </c>
      <c r="AI284" s="10">
        <v>10.69878764782537</v>
      </c>
      <c r="AJ284" s="10">
        <v>0.00066160784296288692</v>
      </c>
      <c r="AK284" s="10">
        <v>0.000716119606125273</v>
      </c>
      <c r="AL284" s="10">
        <v>0.0006941871300898423</v>
      </c>
      <c r="AM284" s="10">
        <v>0.00078523594570252791</v>
      </c>
      <c r="AN284" s="10">
        <v>0.00019232736951591586</v>
      </c>
      <c r="AO284" s="10">
        <v>0.00083668292147973317</v>
      </c>
      <c r="AP284" s="10">
        <v>0.00083729677206669136</v>
      </c>
      <c r="AQ284" s="10">
        <v>0.0011918865603312801</v>
      </c>
      <c r="AR284" s="10">
        <v>0.034911274386725338</v>
      </c>
      <c r="AS284" s="10">
        <v>0.033313498857623351</v>
      </c>
      <c r="AT284" s="10">
        <v>0.037603714134846193</v>
      </c>
      <c r="AU284" s="10">
        <v>0.041072245321562242</v>
      </c>
      <c r="AV284" s="10">
        <v>0.0082955168168516117</v>
      </c>
      <c r="AW284" s="10">
        <v>0.044525141029492961</v>
      </c>
      <c r="AX284" s="10">
        <v>0.044660046990071714</v>
      </c>
      <c r="AY284" s="10">
        <v>0.078654757034959</v>
      </c>
      <c r="AZ284" s="10">
        <v>-0.1865365337560515</v>
      </c>
      <c r="BA284" s="10">
        <v>0.00018557468021818124</v>
      </c>
      <c r="BB284" s="10">
        <v>-0.30988557687883733</v>
      </c>
      <c r="BC284" s="10">
        <v>0.12334904312278572</v>
      </c>
      <c r="BD284" s="10">
        <v>-0.85490446082152494</v>
      </c>
      <c r="BE284" s="10">
        <v>0</v>
      </c>
      <c r="BF284" s="10">
        <v>-0.10603722507290847</v>
      </c>
      <c r="BG284" s="10">
        <v>0.51248615486520421</v>
      </c>
    </row>
    <row r="285" x14ac:dyDescent="0.3">
      <c r="A285" s="36">
        <v>7.0999999999999828</v>
      </c>
      <c r="B285" s="36">
        <v>7.1499999999999826</v>
      </c>
      <c r="C285" s="37">
        <v>143</v>
      </c>
      <c r="D285" s="2">
        <v>212130075.98838559</v>
      </c>
      <c r="E285" s="2">
        <v>232243807.4483856</v>
      </c>
      <c r="F285" s="2">
        <v>172904239.8183856</v>
      </c>
      <c r="G285" s="2">
        <v>271268194.93838561</v>
      </c>
      <c r="H285" s="2">
        <v>68131905.461153924</v>
      </c>
      <c r="I285" s="2">
        <v>232042358.76838559</v>
      </c>
      <c r="J285" s="2">
        <v>207729187.99838561</v>
      </c>
      <c r="K285" s="2">
        <v>362818038.35114408</v>
      </c>
      <c r="L285" s="10">
        <v>40358.650632865741</v>
      </c>
      <c r="M285" s="10">
        <v>44185.373727811813</v>
      </c>
      <c r="N285" s="10">
        <v>32895.768199100268</v>
      </c>
      <c r="O285" s="10">
        <v>51609.929692034057</v>
      </c>
      <c r="P285" s="10">
        <v>12962.385256528631</v>
      </c>
      <c r="Q285" s="10">
        <v>44147.047258268583</v>
      </c>
      <c r="R285" s="10">
        <v>39521.362944944907</v>
      </c>
      <c r="S285" s="10">
        <v>69027.677404486589</v>
      </c>
      <c r="T285" s="10">
        <v>34225.56889131746</v>
      </c>
      <c r="U285" s="10">
        <v>37470.765964566897</v>
      </c>
      <c r="V285" s="10">
        <v>27896.77957702252</v>
      </c>
      <c r="W285" s="10">
        <v>43767.053071698218</v>
      </c>
      <c r="X285" s="10">
        <v>10992.56299792738</v>
      </c>
      <c r="Y285" s="10">
        <v>37438.263757403292</v>
      </c>
      <c r="Z285" s="10">
        <v>33515.519199481379</v>
      </c>
      <c r="AA285" s="10">
        <v>58537.921644263333</v>
      </c>
      <c r="AB285" s="10">
        <v>6.5115602828115096</v>
      </c>
      <c r="AC285" s="10">
        <v>7.1289728505666039</v>
      </c>
      <c r="AD285" s="10">
        <v>5.3074811550661938</v>
      </c>
      <c r="AE285" s="10">
        <v>8.3268682949393451</v>
      </c>
      <c r="AF285" s="10">
        <v>2.0913819387751911</v>
      </c>
      <c r="AG285" s="10">
        <v>7.1227891671940284</v>
      </c>
      <c r="AH285" s="10">
        <v>6.3764703041214768</v>
      </c>
      <c r="AI285" s="10">
        <v>11.137088964905869</v>
      </c>
      <c r="AJ285" s="10">
        <v>0.00060319861704636018</v>
      </c>
      <c r="AK285" s="10">
        <v>0.00058135929165576599</v>
      </c>
      <c r="AL285" s="10">
        <v>0.00060807422396712805</v>
      </c>
      <c r="AM285" s="10">
        <v>0.00066294855385262816</v>
      </c>
      <c r="AN285" s="10">
        <v>0.0003157425149544165</v>
      </c>
      <c r="AO285" s="10">
        <v>0.00067877161623710865</v>
      </c>
      <c r="AP285" s="10">
        <v>0.00068022564821864262</v>
      </c>
      <c r="AQ285" s="10">
        <v>0.00099960376551859421</v>
      </c>
      <c r="AR285" s="10">
        <v>0.035514473003771696</v>
      </c>
      <c r="AS285" s="10">
        <v>0.033894858149279117</v>
      </c>
      <c r="AT285" s="10">
        <v>0.038211788358813323</v>
      </c>
      <c r="AU285" s="10">
        <v>0.041735193875414869</v>
      </c>
      <c r="AV285" s="10">
        <v>0.0086112593318060284</v>
      </c>
      <c r="AW285" s="10">
        <v>0.045203912645730072</v>
      </c>
      <c r="AX285" s="10">
        <v>0.045340272638290359</v>
      </c>
      <c r="AY285" s="10">
        <v>0.079654360800477594</v>
      </c>
      <c r="AZ285" s="10">
        <v>-0.085813137246529836</v>
      </c>
      <c r="BA285" s="10">
        <v>0.00086815476738499875</v>
      </c>
      <c r="BB285" s="10">
        <v>-0.25485915271628934</v>
      </c>
      <c r="BC285" s="10">
        <v>0.16904601546975973</v>
      </c>
      <c r="BD285" s="10">
        <v>-0.70638160281261331</v>
      </c>
      <c r="BE285" s="10">
        <v>0</v>
      </c>
      <c r="BF285" s="10">
        <v>-0.10477901922324573</v>
      </c>
      <c r="BG285" s="10">
        <v>0.56358537413978382</v>
      </c>
    </row>
    <row r="286" x14ac:dyDescent="0.3">
      <c r="A286" s="36">
        <v>7.1499999999999826</v>
      </c>
      <c r="B286" s="36">
        <v>7.1999999999999824</v>
      </c>
      <c r="C286" s="37">
        <v>144</v>
      </c>
      <c r="D286" s="2">
        <v>242764946.8405011</v>
      </c>
      <c r="E286" s="2">
        <v>256289356.64050111</v>
      </c>
      <c r="F286" s="2">
        <v>196986240.5005011</v>
      </c>
      <c r="G286" s="2">
        <v>283602783.69050109</v>
      </c>
      <c r="H286" s="2">
        <v>88304397.60955821</v>
      </c>
      <c r="I286" s="2">
        <v>237824077.35050109</v>
      </c>
      <c r="J286" s="2">
        <v>210896715.6505011</v>
      </c>
      <c r="K286" s="2">
        <v>362613780.08448452</v>
      </c>
      <c r="L286" s="10">
        <v>46187.065317312386</v>
      </c>
      <c r="M286" s="10">
        <v>48760.141895872563</v>
      </c>
      <c r="N286" s="10">
        <v>37477.471418417197</v>
      </c>
      <c r="O286" s="10">
        <v>53956.637747585592</v>
      </c>
      <c r="P286" s="10">
        <v>16800.287822764702</v>
      </c>
      <c r="Q286" s="10">
        <v>45247.043848690402</v>
      </c>
      <c r="R286" s="10">
        <v>40123.998574456818</v>
      </c>
      <c r="S286" s="10">
        <v>68988.816399112489</v>
      </c>
      <c r="T286" s="10">
        <v>38503.560165027928</v>
      </c>
      <c r="U286" s="10">
        <v>40648.589475099303</v>
      </c>
      <c r="V286" s="10">
        <v>31242.861300634591</v>
      </c>
      <c r="W286" s="10">
        <v>44980.615969944673</v>
      </c>
      <c r="X286" s="10">
        <v>14005.45560817735</v>
      </c>
      <c r="Y286" s="10">
        <v>37719.917105551322</v>
      </c>
      <c r="Z286" s="10">
        <v>33449.122228469641</v>
      </c>
      <c r="AA286" s="10">
        <v>57512.098348054627</v>
      </c>
      <c r="AB286" s="10">
        <v>7.3254663469171124</v>
      </c>
      <c r="AC286" s="10">
        <v>7.7335673110027852</v>
      </c>
      <c r="AD286" s="10">
        <v>5.9440874573223148</v>
      </c>
      <c r="AE286" s="10">
        <v>8.5577538061198393</v>
      </c>
      <c r="AF286" s="10">
        <v>2.664597592825487</v>
      </c>
      <c r="AG286" s="10">
        <v>7.1763749165250443</v>
      </c>
      <c r="AH286" s="10">
        <v>6.3638379975347847</v>
      </c>
      <c r="AI286" s="10">
        <v>10.94192171278549</v>
      </c>
      <c r="AJ286" s="10">
        <v>0.00069030984653746573</v>
      </c>
      <c r="AK286" s="10">
        <v>0.00064155079298959116</v>
      </c>
      <c r="AL286" s="10">
        <v>0.00069276644372839337</v>
      </c>
      <c r="AM286" s="10">
        <v>0.00069309288307426494</v>
      </c>
      <c r="AN286" s="10">
        <v>0.00040922754756468041</v>
      </c>
      <c r="AO286" s="10">
        <v>0.00069568433203365807</v>
      </c>
      <c r="AP286" s="10">
        <v>0.00069059796792571954</v>
      </c>
      <c r="AQ286" s="10">
        <v>0.00099904101143553068</v>
      </c>
      <c r="AR286" s="10">
        <v>0.036204782850309161</v>
      </c>
      <c r="AS286" s="10">
        <v>0.034536408942268705</v>
      </c>
      <c r="AT286" s="10">
        <v>0.038904554802541715</v>
      </c>
      <c r="AU286" s="10">
        <v>0.042428286758489135</v>
      </c>
      <c r="AV286" s="10">
        <v>0.0090204868793707094</v>
      </c>
      <c r="AW286" s="10">
        <v>0.045899596977763732</v>
      </c>
      <c r="AX286" s="10">
        <v>0.046030870606216079</v>
      </c>
      <c r="AY286" s="10">
        <v>0.08065340181191312</v>
      </c>
      <c r="AZ286" s="10">
        <v>0.020775312344503361</v>
      </c>
      <c r="BA286" s="10">
        <v>0.077642598242003036</v>
      </c>
      <c r="BB286" s="10">
        <v>-0.17171447611594814</v>
      </c>
      <c r="BC286" s="10">
        <v>0.19248978846045128</v>
      </c>
      <c r="BD286" s="10">
        <v>-0.62869866418353981</v>
      </c>
      <c r="BE286" s="10">
        <v>-1.1102230246251565e-16</v>
      </c>
      <c r="BF286" s="10">
        <v>-0.11322386698599451</v>
      </c>
      <c r="BG286" s="10">
        <v>0.52471433558878244</v>
      </c>
    </row>
    <row r="287" x14ac:dyDescent="0.3">
      <c r="A287" s="36">
        <v>7.1999999999999824</v>
      </c>
      <c r="B287" s="36">
        <v>7.2499999999999822</v>
      </c>
      <c r="C287" s="37">
        <v>145</v>
      </c>
      <c r="D287" s="2">
        <v>250596652.36504659</v>
      </c>
      <c r="E287" s="2">
        <v>270014073.23504663</v>
      </c>
      <c r="F287" s="2">
        <v>211401996.21504661</v>
      </c>
      <c r="G287" s="2">
        <v>309258001.54504663</v>
      </c>
      <c r="H287" s="2">
        <v>57847664.804169357</v>
      </c>
      <c r="I287" s="2">
        <v>270063345.39504659</v>
      </c>
      <c r="J287" s="2">
        <v>240494805.59504661</v>
      </c>
      <c r="K287" s="2">
        <v>409576242.57935637</v>
      </c>
      <c r="L287" s="10">
        <v>47677.080656494763</v>
      </c>
      <c r="M287" s="10">
        <v>51371.327695403823</v>
      </c>
      <c r="N287" s="10">
        <v>40220.130354361463</v>
      </c>
      <c r="O287" s="10">
        <v>58837.652235876973</v>
      </c>
      <c r="P287" s="10">
        <v>11005.764660577501</v>
      </c>
      <c r="Q287" s="10">
        <v>51380.701933743672</v>
      </c>
      <c r="R287" s="10">
        <v>45755.161274542093</v>
      </c>
      <c r="S287" s="10">
        <v>77923.624949284174</v>
      </c>
      <c r="T287" s="10">
        <v>35235.749770113413</v>
      </c>
      <c r="U287" s="10">
        <v>37965.983300765838</v>
      </c>
      <c r="V287" s="10">
        <v>29724.69013147449</v>
      </c>
      <c r="W287" s="10">
        <v>43483.970970900817</v>
      </c>
      <c r="X287" s="10">
        <v>8133.8111366942303</v>
      </c>
      <c r="Y287" s="10">
        <v>37972.911332261887</v>
      </c>
      <c r="Z287" s="10">
        <v>33815.355117413746</v>
      </c>
      <c r="AA287" s="10">
        <v>57589.460430168227</v>
      </c>
      <c r="AB287" s="10">
        <v>6.7037514983822781</v>
      </c>
      <c r="AC287" s="10">
        <v>7.2231900584088606</v>
      </c>
      <c r="AD287" s="10">
        <v>5.6552489249664601</v>
      </c>
      <c r="AE287" s="10">
        <v>8.2730107193302835</v>
      </c>
      <c r="AF287" s="10">
        <v>1.5474922188663529</v>
      </c>
      <c r="AG287" s="10">
        <v>7.2245081459144647</v>
      </c>
      <c r="AH287" s="10">
        <v>6.4335153648118792</v>
      </c>
      <c r="AI287" s="10">
        <v>10.95664017847078</v>
      </c>
      <c r="AJ287" s="10">
        <v>0.0007125795502534953</v>
      </c>
      <c r="AK287" s="10">
        <v>0.00067590689318121583</v>
      </c>
      <c r="AL287" s="10">
        <v>0.00074346415639425616</v>
      </c>
      <c r="AM287" s="10">
        <v>0.00075579131176144751</v>
      </c>
      <c r="AN287" s="10">
        <v>0.00026808243576751962</v>
      </c>
      <c r="AO287" s="10">
        <v>0.00078999082069825682</v>
      </c>
      <c r="AP287" s="10">
        <v>0.00078751925333852646</v>
      </c>
      <c r="AQ287" s="10">
        <v>0.0011284277821739421</v>
      </c>
      <c r="AR287" s="10">
        <v>0.036917362400562655</v>
      </c>
      <c r="AS287" s="10">
        <v>0.035212315835449919</v>
      </c>
      <c r="AT287" s="10">
        <v>0.039648018958935972</v>
      </c>
      <c r="AU287" s="10">
        <v>0.043184078070250584</v>
      </c>
      <c r="AV287" s="10">
        <v>0.0092885693151382297</v>
      </c>
      <c r="AW287" s="10">
        <v>0.046689587798461989</v>
      </c>
      <c r="AX287" s="10">
        <v>0.046818389859554603</v>
      </c>
      <c r="AY287" s="10">
        <v>0.081781829594087058</v>
      </c>
      <c r="AZ287" s="10">
        <v>-0.072081951741819195</v>
      </c>
      <c r="BA287" s="10">
        <v>-0.00018244667719669039</v>
      </c>
      <c r="BB287" s="10">
        <v>-0.2172132952518625</v>
      </c>
      <c r="BC287" s="10">
        <v>0.14513134351004364</v>
      </c>
      <c r="BD287" s="10">
        <v>-0.78579964371118105</v>
      </c>
      <c r="BE287" s="10">
        <v>0</v>
      </c>
      <c r="BF287" s="10">
        <v>-0.10948742324415539</v>
      </c>
      <c r="BG287" s="10">
        <v>0.51659323474731966</v>
      </c>
    </row>
    <row r="288" x14ac:dyDescent="0.3">
      <c r="A288" s="36">
        <v>7.2499999999999822</v>
      </c>
      <c r="B288" s="36">
        <v>7.2999999999999821</v>
      </c>
      <c r="C288" s="37">
        <v>146</v>
      </c>
      <c r="D288" s="2">
        <v>220515461.24518731</v>
      </c>
      <c r="E288" s="2">
        <v>241781256.31518731</v>
      </c>
      <c r="F288" s="2">
        <v>185631473.59518731</v>
      </c>
      <c r="G288" s="2">
        <v>273931808.67518729</v>
      </c>
      <c r="H288" s="2">
        <v>30833375.126695242</v>
      </c>
      <c r="I288" s="2">
        <v>239047821.02518731</v>
      </c>
      <c r="J288" s="2">
        <v>213108659.4751873</v>
      </c>
      <c r="K288" s="2">
        <v>370655370.6261493</v>
      </c>
      <c r="L288" s="10">
        <v>41954.005899790609</v>
      </c>
      <c r="M288" s="10">
        <v>45999.914004340761</v>
      </c>
      <c r="N288" s="10">
        <v>35317.178643269777</v>
      </c>
      <c r="O288" s="10">
        <v>52116.693552479614</v>
      </c>
      <c r="P288" s="10">
        <v>5866.180968315487</v>
      </c>
      <c r="Q288" s="10">
        <v>45479.866295958782</v>
      </c>
      <c r="R288" s="10">
        <v>40544.830310004429</v>
      </c>
      <c r="S288" s="10">
        <v>70518.763256913924</v>
      </c>
      <c r="T288" s="10">
        <v>35276.829506508933</v>
      </c>
      <c r="U288" s="10">
        <v>38678.812400445902</v>
      </c>
      <c r="V288" s="10">
        <v>29696.28436973082</v>
      </c>
      <c r="W288" s="10">
        <v>43822.077855573087</v>
      </c>
      <c r="X288" s="10">
        <v>4932.5508121412959</v>
      </c>
      <c r="Y288" s="10">
        <v>38241.532718794973</v>
      </c>
      <c r="Z288" s="10">
        <v>34091.930807100827</v>
      </c>
      <c r="AA288" s="10">
        <v>59295.372040657378</v>
      </c>
      <c r="AB288" s="10">
        <v>6.7115670932315803</v>
      </c>
      <c r="AC288" s="10">
        <v>7.3588088312815163</v>
      </c>
      <c r="AD288" s="10">
        <v>5.6498446077859183</v>
      </c>
      <c r="AE288" s="10">
        <v>8.3373369944776226</v>
      </c>
      <c r="AF288" s="10">
        <v>0.93843880472172247</v>
      </c>
      <c r="AG288" s="10">
        <v>7.2756145090319597</v>
      </c>
      <c r="AH288" s="10">
        <v>6.4861350679898306</v>
      </c>
      <c r="AI288" s="10">
        <v>11.2811971295655</v>
      </c>
      <c r="AJ288" s="10">
        <v>0.00062704272668869432</v>
      </c>
      <c r="AK288" s="10">
        <v>0.00060523370440470096</v>
      </c>
      <c r="AL288" s="10">
        <v>0.00065283369782506164</v>
      </c>
      <c r="AM288" s="10">
        <v>0.0006694581222715715</v>
      </c>
      <c r="AN288" s="10">
        <v>0.00014289057881386341</v>
      </c>
      <c r="AO288" s="10">
        <v>0.00069926403393091299</v>
      </c>
      <c r="AP288" s="10">
        <v>0.00069784115284579964</v>
      </c>
      <c r="AQ288" s="10">
        <v>0.0010211964814963303</v>
      </c>
      <c r="AR288" s="10">
        <v>0.037544405127251351</v>
      </c>
      <c r="AS288" s="10">
        <v>0.035817549539854616</v>
      </c>
      <c r="AT288" s="10">
        <v>0.040300852656761033</v>
      </c>
      <c r="AU288" s="10">
        <v>0.043853536192522156</v>
      </c>
      <c r="AV288" s="10">
        <v>0.0094314598939520926</v>
      </c>
      <c r="AW288" s="10">
        <v>0.0473888518323929</v>
      </c>
      <c r="AX288" s="10">
        <v>0.047516231012400406</v>
      </c>
      <c r="AY288" s="10">
        <v>0.082803026075583389</v>
      </c>
      <c r="AZ288" s="10">
        <v>-0.077525742341099768</v>
      </c>
      <c r="BA288" s="10">
        <v>0.011434679798700165</v>
      </c>
      <c r="BB288" s="10">
        <v>-0.22345465104395068</v>
      </c>
      <c r="BC288" s="10">
        <v>0.1459289087028508</v>
      </c>
      <c r="BD288" s="10">
        <v>-0.87101587040424655</v>
      </c>
      <c r="BE288" s="10">
        <v>0</v>
      </c>
      <c r="BF288" s="10">
        <v>-0.10851034507972745</v>
      </c>
      <c r="BG288" s="10">
        <v>0.55054904510966085</v>
      </c>
    </row>
    <row r="289" x14ac:dyDescent="0.3">
      <c r="A289" s="36">
        <v>7.2999999999999821</v>
      </c>
      <c r="B289" s="36">
        <v>7.3499999999999819</v>
      </c>
      <c r="C289" s="37">
        <v>147</v>
      </c>
      <c r="D289" s="2">
        <v>272632529.37731612</v>
      </c>
      <c r="E289" s="2">
        <v>286134953.82731599</v>
      </c>
      <c r="F289" s="2">
        <v>223290834.94731611</v>
      </c>
      <c r="G289" s="2">
        <v>321486587.49731612</v>
      </c>
      <c r="H289" s="2">
        <v>78948275.846246883</v>
      </c>
      <c r="I289" s="2">
        <v>272144893.06731611</v>
      </c>
      <c r="J289" s="2">
        <v>241208850.72731611</v>
      </c>
      <c r="K289" s="2">
        <v>411529845.33924842</v>
      </c>
      <c r="L289" s="10">
        <v>51869.500131117828</v>
      </c>
      <c r="M289" s="10">
        <v>54438.393903182718</v>
      </c>
      <c r="N289" s="10">
        <v>42482.032569738098</v>
      </c>
      <c r="O289" s="10">
        <v>61164.192807184903</v>
      </c>
      <c r="P289" s="10">
        <v>15020.24580012992</v>
      </c>
      <c r="Q289" s="10">
        <v>51776.725245805173</v>
      </c>
      <c r="R289" s="10">
        <v>45891.011402795179</v>
      </c>
      <c r="S289" s="10">
        <v>78295.306196719364</v>
      </c>
      <c r="T289" s="10">
        <v>38556.431816902288</v>
      </c>
      <c r="U289" s="10">
        <v>40465.981307780523</v>
      </c>
      <c r="V289" s="10">
        <v>31578.395551876121</v>
      </c>
      <c r="W289" s="10">
        <v>45465.505232260803</v>
      </c>
      <c r="X289" s="10">
        <v>11165.07931639752</v>
      </c>
      <c r="Y289" s="10">
        <v>38487.468967234629</v>
      </c>
      <c r="Z289" s="10">
        <v>34112.409945879801</v>
      </c>
      <c r="AA289" s="10">
        <v>58199.666997489527</v>
      </c>
      <c r="AB289" s="10">
        <v>7.3355254039199318</v>
      </c>
      <c r="AC289" s="10">
        <v>7.6988253292579154</v>
      </c>
      <c r="AD289" s="10">
        <v>6.0079242780000151</v>
      </c>
      <c r="AE289" s="10">
        <v>8.6500060539082018</v>
      </c>
      <c r="AF289" s="10">
        <v>2.1242039032852391</v>
      </c>
      <c r="AG289" s="10">
        <v>7.322404927988285</v>
      </c>
      <c r="AH289" s="10">
        <v>6.4900313113838468</v>
      </c>
      <c r="AI289" s="10">
        <v>11.07273457738925</v>
      </c>
      <c r="AJ289" s="10">
        <v>0.00077523926730338889</v>
      </c>
      <c r="AK289" s="10">
        <v>0.00071626113911335662</v>
      </c>
      <c r="AL289" s="10">
        <v>0.0007852751402867772</v>
      </c>
      <c r="AM289" s="10">
        <v>0.00078567658222067317</v>
      </c>
      <c r="AN289" s="10">
        <v>0.00036586863376691507</v>
      </c>
      <c r="AO289" s="10">
        <v>0.00079607977568595914</v>
      </c>
      <c r="AP289" s="10">
        <v>0.0007898574505732799</v>
      </c>
      <c r="AQ289" s="10">
        <v>0.0011338101735346099</v>
      </c>
      <c r="AR289" s="10">
        <v>0.038319644394554743</v>
      </c>
      <c r="AS289" s="10">
        <v>0.036533810678967972</v>
      </c>
      <c r="AT289" s="10">
        <v>0.04108612779704781</v>
      </c>
      <c r="AU289" s="10">
        <v>0.04463921277474283</v>
      </c>
      <c r="AV289" s="10">
        <v>0.0097973285277190084</v>
      </c>
      <c r="AW289" s="10">
        <v>0.048184931608078858</v>
      </c>
      <c r="AX289" s="10">
        <v>0.048306088462973684</v>
      </c>
      <c r="AY289" s="10">
        <v>0.083936836249118005</v>
      </c>
      <c r="AZ289" s="10">
        <v>0.0017918260545104481</v>
      </c>
      <c r="BA289" s="10">
        <v>0.051406662834343031</v>
      </c>
      <c r="BB289" s="10">
        <v>-0.17951488109650382</v>
      </c>
      <c r="BC289" s="10">
        <v>0.18130670715101438</v>
      </c>
      <c r="BD289" s="10">
        <v>-0.70990351883355496</v>
      </c>
      <c r="BE289" s="10">
        <v>0</v>
      </c>
      <c r="BF289" s="10">
        <v>-0.11367489571942047</v>
      </c>
      <c r="BG289" s="10">
        <v>0.51217184603737853</v>
      </c>
    </row>
    <row r="290" x14ac:dyDescent="0.3">
      <c r="A290" s="36">
        <v>7.3499999999999819</v>
      </c>
      <c r="B290" s="36">
        <v>7.3999999999999817</v>
      </c>
      <c r="C290" s="37">
        <v>148</v>
      </c>
      <c r="D290" s="2">
        <v>251582987.1627771</v>
      </c>
      <c r="E290" s="2">
        <v>269689564.36277711</v>
      </c>
      <c r="F290" s="2">
        <v>208439423.64277709</v>
      </c>
      <c r="G290" s="2">
        <v>308593307.68277711</v>
      </c>
      <c r="H290" s="2">
        <v>63386552.119692788</v>
      </c>
      <c r="I290" s="2">
        <v>265449744.1627771</v>
      </c>
      <c r="J290" s="2">
        <v>234721666.13277709</v>
      </c>
      <c r="K290" s="2">
        <v>396686701.96665198</v>
      </c>
      <c r="L290" s="10">
        <v>47864.73505355831</v>
      </c>
      <c r="M290" s="10">
        <v>51309.58850004377</v>
      </c>
      <c r="N290" s="10">
        <v>39656.488301900783</v>
      </c>
      <c r="O290" s="10">
        <v>58711.19139697824</v>
      </c>
      <c r="P290" s="10">
        <v>12059.56156806676</v>
      </c>
      <c r="Q290" s="10">
        <v>50502.944645320713</v>
      </c>
      <c r="R290" s="10">
        <v>44656.79689821809</v>
      </c>
      <c r="S290" s="10">
        <v>75471.334938155574</v>
      </c>
      <c r="T290" s="10">
        <v>36732.80583483386</v>
      </c>
      <c r="U290" s="10">
        <v>39376.48771540037</v>
      </c>
      <c r="V290" s="10">
        <v>30433.555795412049</v>
      </c>
      <c r="W290" s="10">
        <v>45056.695529679833</v>
      </c>
      <c r="X290" s="10">
        <v>9254.8623331424715</v>
      </c>
      <c r="Y290" s="10">
        <v>38757.445490258011</v>
      </c>
      <c r="Z290" s="10">
        <v>34270.939718612513</v>
      </c>
      <c r="AA290" s="10">
        <v>57918.922757578053</v>
      </c>
      <c r="AB290" s="10">
        <v>6.988572792167953</v>
      </c>
      <c r="AC290" s="10">
        <v>7.4915445320548653</v>
      </c>
      <c r="AD290" s="10">
        <v>5.7901136373048301</v>
      </c>
      <c r="AE290" s="10">
        <v>8.5722282664590796</v>
      </c>
      <c r="AF290" s="10">
        <v>1.760776984679042</v>
      </c>
      <c r="AG290" s="10">
        <v>7.3737691115959567</v>
      </c>
      <c r="AH290" s="10">
        <v>6.5201922759845363</v>
      </c>
      <c r="AI290" s="10">
        <v>11.01932178977304</v>
      </c>
      <c r="AJ290" s="10">
        <v>0.00071538422461739045</v>
      </c>
      <c r="AK290" s="10">
        <v>0.0006750945733601134</v>
      </c>
      <c r="AL290" s="10">
        <v>0.00073304530246839927</v>
      </c>
      <c r="AM290" s="10">
        <v>0.00075416687571266418</v>
      </c>
      <c r="AN290" s="10">
        <v>0.00029375120576911038</v>
      </c>
      <c r="AO290" s="10">
        <v>0.00077649508835989144</v>
      </c>
      <c r="AP290" s="10">
        <v>0.00076861465177136771</v>
      </c>
      <c r="AQ290" s="10">
        <v>0.0010929156742566554</v>
      </c>
      <c r="AR290" s="10">
        <v>0.039035028619172137</v>
      </c>
      <c r="AS290" s="10">
        <v>0.037208905252328082</v>
      </c>
      <c r="AT290" s="10">
        <v>0.041819173099516209</v>
      </c>
      <c r="AU290" s="10">
        <v>0.045393379650455493</v>
      </c>
      <c r="AV290" s="10">
        <v>0.010091079733488119</v>
      </c>
      <c r="AW290" s="10">
        <v>0.048961426696438749</v>
      </c>
      <c r="AX290" s="10">
        <v>0.049074703114745051</v>
      </c>
      <c r="AY290" s="10">
        <v>0.085029751923374655</v>
      </c>
      <c r="AZ290" s="10">
        <v>-0.052238728064084028</v>
      </c>
      <c r="BA290" s="10">
        <v>0.015972214301325893</v>
      </c>
      <c r="BB290" s="10">
        <v>-0.21476879060407217</v>
      </c>
      <c r="BC290" s="10">
        <v>0.16253006253998814</v>
      </c>
      <c r="BD290" s="10">
        <v>-0.76121072438923365</v>
      </c>
      <c r="BE290" s="10">
        <v>0</v>
      </c>
      <c r="BF290" s="10">
        <v>-0.11575855206384067</v>
      </c>
      <c r="BG290" s="10">
        <v>0.49439474209249457</v>
      </c>
    </row>
    <row r="291" x14ac:dyDescent="0.3">
      <c r="A291" s="36">
        <v>7.3999999999999817</v>
      </c>
      <c r="B291" s="36">
        <v>7.4499999999999815</v>
      </c>
      <c r="C291" s="37">
        <v>149</v>
      </c>
      <c r="D291" s="2">
        <v>379368691.58281487</v>
      </c>
      <c r="E291" s="2">
        <v>406818388.06281501</v>
      </c>
      <c r="F291" s="2">
        <v>308988784.98281491</v>
      </c>
      <c r="G291" s="2">
        <v>452257149.53281492</v>
      </c>
      <c r="H291" s="2">
        <v>118159475.8283623</v>
      </c>
      <c r="I291" s="2">
        <v>381877242.93281502</v>
      </c>
      <c r="J291" s="2">
        <v>339899975.45281488</v>
      </c>
      <c r="K291" s="2">
        <v>568141466.58621681</v>
      </c>
      <c r="L291" s="10">
        <v>72176.509687747006</v>
      </c>
      <c r="M291" s="10">
        <v>77398.931379026559</v>
      </c>
      <c r="N291" s="10">
        <v>58786.432638047358</v>
      </c>
      <c r="O291" s="10">
        <v>86043.849318235967</v>
      </c>
      <c r="P291" s="10">
        <v>22480.343636800069</v>
      </c>
      <c r="Q291" s="10">
        <v>72653.772268536326</v>
      </c>
      <c r="R291" s="10">
        <v>64667.418306920663</v>
      </c>
      <c r="S291" s="10">
        <v>108091.33430590251</v>
      </c>
      <c r="T291" s="10">
        <v>38750.632439511231</v>
      </c>
      <c r="U291" s="10">
        <v>41554.482948193559</v>
      </c>
      <c r="V291" s="10">
        <v>31561.673644822771</v>
      </c>
      <c r="W291" s="10">
        <v>46195.827327151666</v>
      </c>
      <c r="X291" s="10">
        <v>12069.40508972036</v>
      </c>
      <c r="Y291" s="10">
        <v>39006.868532463217</v>
      </c>
      <c r="Z291" s="10">
        <v>34719.09861622216</v>
      </c>
      <c r="AA291" s="10">
        <v>58032.836219225414</v>
      </c>
      <c r="AB291" s="10">
        <v>7.3724728996677227</v>
      </c>
      <c r="AC291" s="10">
        <v>7.9059174033734996</v>
      </c>
      <c r="AD291" s="10">
        <v>6.0047428639476372</v>
      </c>
      <c r="AE291" s="10">
        <v>8.7889529436400373</v>
      </c>
      <c r="AF291" s="10">
        <v>2.296255734096023</v>
      </c>
      <c r="AG291" s="10">
        <v>7.4212229079199519</v>
      </c>
      <c r="AH291" s="10">
        <v>6.605456415415798</v>
      </c>
      <c r="AI291" s="10">
        <v>11.04099431112385</v>
      </c>
      <c r="AJ291" s="10">
        <v>0.0010787469388639172</v>
      </c>
      <c r="AK291" s="10">
        <v>0.0010183593376081757</v>
      </c>
      <c r="AL291" s="10">
        <v>0.0010866599676232582</v>
      </c>
      <c r="AM291" s="10">
        <v>0.0011052649328108356</v>
      </c>
      <c r="AN291" s="10">
        <v>0.00054758442188313969</v>
      </c>
      <c r="AO291" s="10">
        <v>0.0011170694642369465</v>
      </c>
      <c r="AP291" s="10">
        <v>0.0011130293405551106</v>
      </c>
      <c r="AQ291" s="10">
        <v>0.001565292486359776</v>
      </c>
      <c r="AR291" s="10">
        <v>0.040113775558036052</v>
      </c>
      <c r="AS291" s="10">
        <v>0.038227264589936256</v>
      </c>
      <c r="AT291" s="10">
        <v>0.042905833067139465</v>
      </c>
      <c r="AU291" s="10">
        <v>0.04649864458326633</v>
      </c>
      <c r="AV291" s="10">
        <v>0.010638664155371258</v>
      </c>
      <c r="AW291" s="10">
        <v>0.050078496160675695</v>
      </c>
      <c r="AX291" s="10">
        <v>0.050187732455300164</v>
      </c>
      <c r="AY291" s="10">
        <v>0.086595044409734437</v>
      </c>
      <c r="AZ291" s="10">
        <v>-0.0065689993222284304</v>
      </c>
      <c r="BA291" s="10">
        <v>0.06531194406467411</v>
      </c>
      <c r="BB291" s="10">
        <v>-0.19086881792226518</v>
      </c>
      <c r="BC291" s="10">
        <v>0.18429981860003664</v>
      </c>
      <c r="BD291" s="10">
        <v>-0.69058256805014562</v>
      </c>
      <c r="BE291" s="10">
        <v>0</v>
      </c>
      <c r="BF291" s="10">
        <v>-0.10992345906138568</v>
      </c>
      <c r="BG291" s="10">
        <v>0.48775942295721442</v>
      </c>
    </row>
    <row r="292" x14ac:dyDescent="0.3">
      <c r="A292" s="36">
        <v>7.4499999999999815</v>
      </c>
      <c r="B292" s="36">
        <v>7.4999999999999813</v>
      </c>
      <c r="C292" s="37">
        <v>150</v>
      </c>
      <c r="D292" s="2">
        <v>242675724.57223141</v>
      </c>
      <c r="E292" s="2">
        <v>257128266.00223139</v>
      </c>
      <c r="F292" s="2">
        <v>202601306.82223141</v>
      </c>
      <c r="G292" s="2">
        <v>287674785.79223138</v>
      </c>
      <c r="H292" s="2">
        <v>88605955.311143726</v>
      </c>
      <c r="I292" s="2">
        <v>247600368.04223141</v>
      </c>
      <c r="J292" s="2">
        <v>220938489.16223139</v>
      </c>
      <c r="K292" s="2">
        <v>367422489.56027722</v>
      </c>
      <c r="L292" s="10">
        <v>46170.0904006864</v>
      </c>
      <c r="M292" s="10">
        <v>48919.747975703373</v>
      </c>
      <c r="N292" s="10">
        <v>38545.761706360587</v>
      </c>
      <c r="O292" s="10">
        <v>54731.353494206203</v>
      </c>
      <c r="P292" s="10">
        <v>16857.66046012993</v>
      </c>
      <c r="Q292" s="10">
        <v>47107.02479988039</v>
      </c>
      <c r="R292" s="10">
        <v>42034.488763111069</v>
      </c>
      <c r="S292" s="10">
        <v>69903.693862028667</v>
      </c>
      <c r="T292" s="10">
        <v>38501.62217550871</v>
      </c>
      <c r="U292" s="10">
        <v>40794.584483933271</v>
      </c>
      <c r="V292" s="10">
        <v>32143.631099830469</v>
      </c>
      <c r="W292" s="10">
        <v>45640.930634972457</v>
      </c>
      <c r="X292" s="10">
        <v>14057.743187552551</v>
      </c>
      <c r="Y292" s="10">
        <v>39282.939559294209</v>
      </c>
      <c r="Z292" s="10">
        <v>35052.909592611679</v>
      </c>
      <c r="AA292" s="10">
        <v>58293.271388271802</v>
      </c>
      <c r="AB292" s="10">
        <v>7.3250976361552276</v>
      </c>
      <c r="AC292" s="10">
        <v>7.7613434833735306</v>
      </c>
      <c r="AD292" s="10">
        <v>6.1154627489069631</v>
      </c>
      <c r="AE292" s="10">
        <v>8.6833814840879278</v>
      </c>
      <c r="AF292" s="10">
        <v>2.6745455275471879</v>
      </c>
      <c r="AG292" s="10">
        <v>7.4737465968396624</v>
      </c>
      <c r="AH292" s="10">
        <v>6.6689653757117364</v>
      </c>
      <c r="AI292" s="10">
        <v>11.09054321149114</v>
      </c>
      <c r="AJ292" s="10">
        <v>0.00069005614018027308</v>
      </c>
      <c r="AK292" s="10">
        <v>0.00064365077471852192</v>
      </c>
      <c r="AL292" s="10">
        <v>0.00071251365813849977</v>
      </c>
      <c r="AM292" s="10">
        <v>0.00070304439215272555</v>
      </c>
      <c r="AN292" s="10">
        <v>0.00041062505122259249</v>
      </c>
      <c r="AO292" s="10">
        <v>0.00072428199268859573</v>
      </c>
      <c r="AP292" s="10">
        <v>0.00072348054914648965</v>
      </c>
      <c r="AQ292" s="10">
        <v>0.0010122895371183559</v>
      </c>
      <c r="AR292" s="10">
        <v>0.040803831698216324</v>
      </c>
      <c r="AS292" s="10">
        <v>0.038870915364654778</v>
      </c>
      <c r="AT292" s="10">
        <v>0.043618346725277965</v>
      </c>
      <c r="AU292" s="10">
        <v>0.047201688975419057</v>
      </c>
      <c r="AV292" s="10">
        <v>0.01104928920659385</v>
      </c>
      <c r="AW292" s="10">
        <v>0.050802778153364293</v>
      </c>
      <c r="AX292" s="10">
        <v>0.050911213004446655</v>
      </c>
      <c r="AY292" s="10">
        <v>0.087607333946852786</v>
      </c>
      <c r="AZ292" s="10">
        <v>-0.019889483642286154</v>
      </c>
      <c r="BA292" s="10">
        <v>0.038480952331924057</v>
      </c>
      <c r="BB292" s="10">
        <v>-0.18174068793114573</v>
      </c>
      <c r="BC292" s="10">
        <v>0.16185120428885935</v>
      </c>
      <c r="BD292" s="10">
        <v>-0.64214126169622321</v>
      </c>
      <c r="BE292" s="10">
        <v>0</v>
      </c>
      <c r="BF292" s="10">
        <v>-0.1076810955121541</v>
      </c>
      <c r="BG292" s="10">
        <v>0.48393353558185592</v>
      </c>
    </row>
    <row r="293" x14ac:dyDescent="0.3">
      <c r="A293" s="36">
        <v>7.4999999999999813</v>
      </c>
      <c r="B293" s="36">
        <v>7.5499999999999812</v>
      </c>
      <c r="C293" s="37">
        <v>151</v>
      </c>
      <c r="D293" s="2">
        <v>287875376.25247723</v>
      </c>
      <c r="E293" s="2">
        <v>318404439.63247722</v>
      </c>
      <c r="F293" s="2">
        <v>244091528.96247721</v>
      </c>
      <c r="G293" s="2">
        <v>362141786.23247719</v>
      </c>
      <c r="H293" s="2">
        <v>57460188.368149213</v>
      </c>
      <c r="I293" s="2">
        <v>318357938.94247723</v>
      </c>
      <c r="J293" s="2">
        <v>283162366.06247717</v>
      </c>
      <c r="K293" s="2">
        <v>467599476.22809851</v>
      </c>
      <c r="L293" s="10">
        <v>54769.516683785179</v>
      </c>
      <c r="M293" s="10">
        <v>60577.801045921064</v>
      </c>
      <c r="N293" s="10">
        <v>46439.453217270398</v>
      </c>
      <c r="O293" s="10">
        <v>68899.017558069972</v>
      </c>
      <c r="P293" s="10">
        <v>10932.045617971489</v>
      </c>
      <c r="Q293" s="10">
        <v>60568.954091555177</v>
      </c>
      <c r="R293" s="10">
        <v>53872.846417670909</v>
      </c>
      <c r="S293" s="10">
        <v>88962.792330466546</v>
      </c>
      <c r="T293" s="10">
        <v>35760.916304655562</v>
      </c>
      <c r="U293" s="10">
        <v>39553.346538195918</v>
      </c>
      <c r="V293" s="10">
        <v>30321.92906366177</v>
      </c>
      <c r="W293" s="10">
        <v>44986.557295959909</v>
      </c>
      <c r="X293" s="10">
        <v>7137.9115985278513</v>
      </c>
      <c r="Y293" s="10">
        <v>39547.570054966112</v>
      </c>
      <c r="Z293" s="10">
        <v>35175.449200307732</v>
      </c>
      <c r="AA293" s="10">
        <v>58086.891456906647</v>
      </c>
      <c r="AB293" s="10">
        <v>6.8036666687931904</v>
      </c>
      <c r="AC293" s="10">
        <v>7.5251926765119324</v>
      </c>
      <c r="AD293" s="10">
        <v>5.7688761760584342</v>
      </c>
      <c r="AE293" s="10">
        <v>8.5588841687043438</v>
      </c>
      <c r="AF293" s="10">
        <v>1.358018089189005</v>
      </c>
      <c r="AG293" s="10">
        <v>7.5240936759695876</v>
      </c>
      <c r="AH293" s="10">
        <v>6.6922790580957647</v>
      </c>
      <c r="AI293" s="10">
        <v>11.05127855036852</v>
      </c>
      <c r="AJ293" s="10">
        <v>0.00081858278713246781</v>
      </c>
      <c r="AK293" s="10">
        <v>0.00079703903203501671</v>
      </c>
      <c r="AL293" s="10">
        <v>0.00085842757359050825</v>
      </c>
      <c r="AM293" s="10">
        <v>0.0008850332547350755</v>
      </c>
      <c r="AN293" s="10">
        <v>0.00026628676039976802</v>
      </c>
      <c r="AO293" s="10">
        <v>0.00093126243805163953</v>
      </c>
      <c r="AP293" s="10">
        <v>0.00092723755319098458</v>
      </c>
      <c r="AQ293" s="10">
        <v>0.0012882881990000587</v>
      </c>
      <c r="AR293" s="10">
        <v>0.041622414485348792</v>
      </c>
      <c r="AS293" s="10">
        <v>0.039667954396689797</v>
      </c>
      <c r="AT293" s="10">
        <v>0.044476774298868475</v>
      </c>
      <c r="AU293" s="10">
        <v>0.04808672223015413</v>
      </c>
      <c r="AV293" s="10">
        <v>0.011315575966993618</v>
      </c>
      <c r="AW293" s="10">
        <v>0.051734040591415932</v>
      </c>
      <c r="AX293" s="10">
        <v>0.051838450557637639</v>
      </c>
      <c r="AY293" s="10">
        <v>0.088895622145852851</v>
      </c>
      <c r="AZ293" s="10">
        <v>-0.095749340479012734</v>
      </c>
      <c r="BA293" s="10">
        <v>0.00014606417592233356</v>
      </c>
      <c r="BB293" s="10">
        <v>-0.2332795916027679</v>
      </c>
      <c r="BC293" s="10">
        <v>0.13753025112375505</v>
      </c>
      <c r="BD293" s="10">
        <v>-0.81951074140314917</v>
      </c>
      <c r="BE293" s="10">
        <v>0</v>
      </c>
      <c r="BF293" s="10">
        <v>-0.11055346380527797</v>
      </c>
      <c r="BG293" s="10">
        <v>0.4687853482824158</v>
      </c>
    </row>
    <row r="294" x14ac:dyDescent="0.3">
      <c r="A294" s="36">
        <v>7.5499999999999812</v>
      </c>
      <c r="B294" s="36">
        <v>7.599999999999981</v>
      </c>
      <c r="C294" s="37">
        <v>152</v>
      </c>
      <c r="D294" s="2">
        <v>224833583.54584381</v>
      </c>
      <c r="E294" s="2">
        <v>247211074.79584381</v>
      </c>
      <c r="F294" s="2">
        <v>186237412.70584381</v>
      </c>
      <c r="G294" s="2">
        <v>283957308.11584377</v>
      </c>
      <c r="H294" s="2">
        <v>42741471.415049978</v>
      </c>
      <c r="I294" s="2">
        <v>245361137.2758438</v>
      </c>
      <c r="J294" s="2">
        <v>218440470.8058438</v>
      </c>
      <c r="K294" s="2">
        <v>369002454.55115497</v>
      </c>
      <c r="L294" s="10">
        <v>42775.547062731232</v>
      </c>
      <c r="M294" s="10">
        <v>47032.96010136234</v>
      </c>
      <c r="N294" s="10">
        <v>35432.461140378357</v>
      </c>
      <c r="O294" s="10">
        <v>54024.08752978436</v>
      </c>
      <c r="P294" s="10">
        <v>8131.7470157747221</v>
      </c>
      <c r="Q294" s="10">
        <v>46681.001607431477</v>
      </c>
      <c r="R294" s="10">
        <v>41559.230129227137</v>
      </c>
      <c r="S294" s="10">
        <v>70204.288932208568</v>
      </c>
      <c r="T294" s="10">
        <v>36481.191553763398</v>
      </c>
      <c r="U294" s="10">
        <v>40112.132856700278</v>
      </c>
      <c r="V294" s="10">
        <v>30218.629353536231</v>
      </c>
      <c r="W294" s="10">
        <v>46074.526710342987</v>
      </c>
      <c r="X294" s="10">
        <v>6935.1730350559756</v>
      </c>
      <c r="Y294" s="10">
        <v>39811.964510115817</v>
      </c>
      <c r="Z294" s="10">
        <v>35443.853773461597</v>
      </c>
      <c r="AA294" s="10">
        <v>59873.836532720263</v>
      </c>
      <c r="AB294" s="10">
        <v>6.9407021033151439</v>
      </c>
      <c r="AC294" s="10">
        <v>7.6315041540422426</v>
      </c>
      <c r="AD294" s="10">
        <v>5.7492229661493361</v>
      </c>
      <c r="AE294" s="10">
        <v>8.7658749845504396</v>
      </c>
      <c r="AF294" s="10">
        <v>1.3194462138203349</v>
      </c>
      <c r="AG294" s="10">
        <v>7.5743958473846318</v>
      </c>
      <c r="AH294" s="10">
        <v>6.7433441715442388</v>
      </c>
      <c r="AI294" s="10">
        <v>11.39125246344452</v>
      </c>
      <c r="AJ294" s="10">
        <v>0.00063932144477172399</v>
      </c>
      <c r="AK294" s="10">
        <v>0.00061882578016515105</v>
      </c>
      <c r="AL294" s="10">
        <v>0.00065496468058679619</v>
      </c>
      <c r="AM294" s="10">
        <v>0.00069395930036708381</v>
      </c>
      <c r="AN294" s="10">
        <v>0.00019807606415961259</v>
      </c>
      <c r="AO294" s="10">
        <v>0.00071773178222488501</v>
      </c>
      <c r="AP294" s="10">
        <v>0.00071530059055661141</v>
      </c>
      <c r="AQ294" s="10">
        <v>0.0010166425151605899</v>
      </c>
      <c r="AR294" s="10">
        <v>0.042261735930120517</v>
      </c>
      <c r="AS294" s="10">
        <v>0.040286780176854949</v>
      </c>
      <c r="AT294" s="10">
        <v>0.045131738979455271</v>
      </c>
      <c r="AU294" s="10">
        <v>0.048780681530521217</v>
      </c>
      <c r="AV294" s="10">
        <v>0.01151365203115323</v>
      </c>
      <c r="AW294" s="10">
        <v>0.05245177237364082</v>
      </c>
      <c r="AX294" s="10">
        <v>0.052553751148194251</v>
      </c>
      <c r="AY294" s="10">
        <v>0.089912264661013444</v>
      </c>
      <c r="AZ294" s="10">
        <v>-0.08366261241657913</v>
      </c>
      <c r="BA294" s="10">
        <v>0.0075396517172166</v>
      </c>
      <c r="BB294" s="10">
        <v>-0.2409661335386255</v>
      </c>
      <c r="BC294" s="10">
        <v>0.15730352112204615</v>
      </c>
      <c r="BD294" s="10">
        <v>-0.82580178797020132</v>
      </c>
      <c r="BE294" s="10">
        <v>0</v>
      </c>
      <c r="BF294" s="10">
        <v>-0.10971854291551808</v>
      </c>
      <c r="BG294" s="10">
        <v>0.5039156512235643</v>
      </c>
    </row>
    <row r="295" x14ac:dyDescent="0.3">
      <c r="A295" s="36">
        <v>7.599999999999981</v>
      </c>
      <c r="B295" s="36">
        <v>7.6499999999999808</v>
      </c>
      <c r="C295" s="37">
        <v>153</v>
      </c>
      <c r="D295" s="2">
        <v>251304286.55232349</v>
      </c>
      <c r="E295" s="2">
        <v>285319626.15232348</v>
      </c>
      <c r="F295" s="2">
        <v>209020607.1723235</v>
      </c>
      <c r="G295" s="2">
        <v>318896992.16232347</v>
      </c>
      <c r="H295" s="2">
        <v>62681238.080527879</v>
      </c>
      <c r="I295" s="2">
        <v>276613312.78232348</v>
      </c>
      <c r="J295" s="2">
        <v>246502655.81232351</v>
      </c>
      <c r="K295" s="2">
        <v>400286145.68387848</v>
      </c>
      <c r="L295" s="10">
        <v>47811.711075152343</v>
      </c>
      <c r="M295" s="10">
        <v>54283.274339711978</v>
      </c>
      <c r="N295" s="10">
        <v>39767.060944244149</v>
      </c>
      <c r="O295" s="10">
        <v>60671.511263002612</v>
      </c>
      <c r="P295" s="10">
        <v>11925.372567471341</v>
      </c>
      <c r="Q295" s="10">
        <v>52626.861132094433</v>
      </c>
      <c r="R295" s="10">
        <v>46898.180371876209</v>
      </c>
      <c r="S295" s="10">
        <v>76156.144439021256</v>
      </c>
      <c r="T295" s="10">
        <v>36415.633466501007</v>
      </c>
      <c r="U295" s="10">
        <v>41344.678474470871</v>
      </c>
      <c r="V295" s="10">
        <v>30288.451988454352</v>
      </c>
      <c r="W295" s="10">
        <v>46210.258246967613</v>
      </c>
      <c r="X295" s="10">
        <v>9082.9210376072861</v>
      </c>
      <c r="Y295" s="10">
        <v>40083.076768920953</v>
      </c>
      <c r="Z295" s="10">
        <v>35719.845792250897</v>
      </c>
      <c r="AA295" s="10">
        <v>58004.078493534049</v>
      </c>
      <c r="AB295" s="10">
        <v>6.9282293979354206</v>
      </c>
      <c r="AC295" s="10">
        <v>7.8660012084787692</v>
      </c>
      <c r="AD295" s="10">
        <v>5.7625070198875754</v>
      </c>
      <c r="AE295" s="10">
        <v>8.7916984876108693</v>
      </c>
      <c r="AF295" s="10">
        <v>1.728064420731972</v>
      </c>
      <c r="AG295" s="10">
        <v>7.6259761095630232</v>
      </c>
      <c r="AH295" s="10">
        <v>6.795852828847444</v>
      </c>
      <c r="AI295" s="10">
        <v>11.03552303130289</v>
      </c>
      <c r="AJ295" s="10">
        <v>0.00071459173056857481</v>
      </c>
      <c r="AK295" s="10">
        <v>0.00071422018773209615</v>
      </c>
      <c r="AL295" s="10">
        <v>0.00073508922414482908</v>
      </c>
      <c r="AM295" s="10">
        <v>0.00077934790634038133</v>
      </c>
      <c r="AN295" s="10">
        <v>0.00029048258107629949</v>
      </c>
      <c r="AO295" s="10">
        <v>0.00080915082223142522</v>
      </c>
      <c r="AP295" s="10">
        <v>0.00080719243382811393</v>
      </c>
      <c r="AQ295" s="10">
        <v>0.0011028325392225301</v>
      </c>
      <c r="AR295" s="10">
        <v>0.042976327660689088</v>
      </c>
      <c r="AS295" s="10">
        <v>0.041001000364587044</v>
      </c>
      <c r="AT295" s="10">
        <v>0.0458668282036001</v>
      </c>
      <c r="AU295" s="10">
        <v>0.049560029436861601</v>
      </c>
      <c r="AV295" s="10">
        <v>0.01180413461222953</v>
      </c>
      <c r="AW295" s="10">
        <v>0.053260923195872244</v>
      </c>
      <c r="AX295" s="10">
        <v>0.053360943582022362</v>
      </c>
      <c r="AY295" s="10">
        <v>0.09101509720023597</v>
      </c>
      <c r="AZ295" s="10">
        <v>-0.091496052649919002</v>
      </c>
      <c r="BA295" s="10">
        <v>0.031474672286837091</v>
      </c>
      <c r="BB295" s="10">
        <v>-0.24435810746097752</v>
      </c>
      <c r="BC295" s="10">
        <v>0.15286205481105841</v>
      </c>
      <c r="BD295" s="10">
        <v>-0.77339760892183129</v>
      </c>
      <c r="BE295" s="10">
        <v>0</v>
      </c>
      <c r="BF295" s="10">
        <v>-0.10885469201439002</v>
      </c>
      <c r="BG295" s="10">
        <v>0.44709645988325009</v>
      </c>
    </row>
    <row r="296" x14ac:dyDescent="0.3">
      <c r="A296" s="36">
        <v>7.6499999999999808</v>
      </c>
      <c r="B296" s="36">
        <v>7.6999999999999806</v>
      </c>
      <c r="C296" s="37">
        <v>154</v>
      </c>
      <c r="D296" s="2">
        <v>238675391.76260701</v>
      </c>
      <c r="E296" s="2">
        <v>259675210.53260699</v>
      </c>
      <c r="F296" s="2">
        <v>201698919.83260709</v>
      </c>
      <c r="G296" s="2">
        <v>295632365.38260698</v>
      </c>
      <c r="H296" s="2">
        <v>53612519.327809043</v>
      </c>
      <c r="I296" s="2">
        <v>258655893.45260701</v>
      </c>
      <c r="J296" s="2">
        <v>231615838.892607</v>
      </c>
      <c r="K296" s="2">
        <v>379067505.02357692</v>
      </c>
      <c r="L296" s="10">
        <v>45409.010042200804</v>
      </c>
      <c r="M296" s="10">
        <v>49404.315022614457</v>
      </c>
      <c r="N296" s="10">
        <v>38374.078737407683</v>
      </c>
      <c r="O296" s="10">
        <v>56245.316910637433</v>
      </c>
      <c r="P296" s="10">
        <v>10200.010191941259</v>
      </c>
      <c r="Q296" s="10">
        <v>49210.38560584432</v>
      </c>
      <c r="R296" s="10">
        <v>44065.900034923106</v>
      </c>
      <c r="S296" s="10">
        <v>72119.20766179444</v>
      </c>
      <c r="T296" s="10">
        <v>37223.23639466735</v>
      </c>
      <c r="U296" s="10">
        <v>40498.317300780887</v>
      </c>
      <c r="V296" s="10">
        <v>31456.47533259623</v>
      </c>
      <c r="W296" s="10">
        <v>46106.108138273092</v>
      </c>
      <c r="X296" s="10">
        <v>8361.2787473189401</v>
      </c>
      <c r="Y296" s="10">
        <v>40339.347076201972</v>
      </c>
      <c r="Z296" s="10">
        <v>36122.245616439017</v>
      </c>
      <c r="AA296" s="10">
        <v>59118.450565124273</v>
      </c>
      <c r="AB296" s="10">
        <v>7.0818792954149714</v>
      </c>
      <c r="AC296" s="10">
        <v>7.7049773896778628</v>
      </c>
      <c r="AD296" s="10">
        <v>5.9847284369007614</v>
      </c>
      <c r="AE296" s="10">
        <v>8.7718834857513155</v>
      </c>
      <c r="AF296" s="10">
        <v>1.590768900801818</v>
      </c>
      <c r="AG296" s="10">
        <v>7.6747326272371046</v>
      </c>
      <c r="AH296" s="10">
        <v>6.8724111096261877</v>
      </c>
      <c r="AI296" s="10">
        <v>11.247537065158211</v>
      </c>
      <c r="AJ296" s="10">
        <v>0.00067868106662105404</v>
      </c>
      <c r="AK296" s="10">
        <v>0.00065002635856867361</v>
      </c>
      <c r="AL296" s="10">
        <v>0.0007093401196005772</v>
      </c>
      <c r="AM296" s="10">
        <v>0.00072249180980080239</v>
      </c>
      <c r="AN296" s="10">
        <v>0.00024845557409598968</v>
      </c>
      <c r="AO296" s="10">
        <v>0.00075662167795546289</v>
      </c>
      <c r="AP296" s="10">
        <v>0.00075844437494095788</v>
      </c>
      <c r="AQ296" s="10">
        <v>0.001044372840802862</v>
      </c>
      <c r="AR296" s="10">
        <v>0.043655008727310145</v>
      </c>
      <c r="AS296" s="10">
        <v>0.041651026723155717</v>
      </c>
      <c r="AT296" s="10">
        <v>0.046576168323200676</v>
      </c>
      <c r="AU296" s="10">
        <v>0.050282521246662402</v>
      </c>
      <c r="AV296" s="10">
        <v>0.012052590186325519</v>
      </c>
      <c r="AW296" s="10">
        <v>0.054017544873827705</v>
      </c>
      <c r="AX296" s="10">
        <v>0.054119387956963319</v>
      </c>
      <c r="AY296" s="10">
        <v>0.092059470041038829</v>
      </c>
      <c r="AZ296" s="10">
        <v>-0.077247424844239965</v>
      </c>
      <c r="BA296" s="10">
        <v>0.0039408229458601785</v>
      </c>
      <c r="BB296" s="10">
        <v>-0.22020365691159483</v>
      </c>
      <c r="BC296" s="10">
        <v>0.14295623206735519</v>
      </c>
      <c r="BD296" s="10">
        <v>-0.79272647295147614</v>
      </c>
      <c r="BE296" s="10">
        <v>0</v>
      </c>
      <c r="BF296" s="10">
        <v>-0.10454064741793512</v>
      </c>
      <c r="BG296" s="10">
        <v>0.46552819641448728</v>
      </c>
    </row>
    <row r="297" x14ac:dyDescent="0.3">
      <c r="A297" s="36">
        <v>7.6999999999999806</v>
      </c>
      <c r="B297" s="36">
        <v>7.7499999999999805</v>
      </c>
      <c r="C297" s="37">
        <v>155</v>
      </c>
      <c r="D297" s="2">
        <v>252851860.38910699</v>
      </c>
      <c r="E297" s="2">
        <v>268734965.20910698</v>
      </c>
      <c r="F297" s="2">
        <v>209676603.63910699</v>
      </c>
      <c r="G297" s="2">
        <v>295882798.64910698</v>
      </c>
      <c r="H297" s="2">
        <v>61291779.730148204</v>
      </c>
      <c r="I297" s="2">
        <v>252707541.8991071</v>
      </c>
      <c r="J297" s="2">
        <v>224746213.18910709</v>
      </c>
      <c r="K297" s="2">
        <v>361090235.8155722</v>
      </c>
      <c r="L297" s="10">
        <v>48106.1435902792</v>
      </c>
      <c r="M297" s="10">
        <v>51127.971944456862</v>
      </c>
      <c r="N297" s="10">
        <v>39891.867066600716</v>
      </c>
      <c r="O297" s="10">
        <v>56292.962906437082</v>
      </c>
      <c r="P297" s="10">
        <v>11661.02219720625</v>
      </c>
      <c r="Q297" s="10">
        <v>48078.686382758598</v>
      </c>
      <c r="R297" s="10">
        <v>42758.924480163543</v>
      </c>
      <c r="S297" s="10">
        <v>68698.955611639336</v>
      </c>
      <c r="T297" s="10">
        <v>40631.82715556919</v>
      </c>
      <c r="U297" s="10">
        <v>43184.149961289899</v>
      </c>
      <c r="V297" s="10">
        <v>33693.813858124216</v>
      </c>
      <c r="W297" s="10">
        <v>47546.649308871449</v>
      </c>
      <c r="X297" s="10">
        <v>9849.23344530744</v>
      </c>
      <c r="Y297" s="10">
        <v>40608.63601142649</v>
      </c>
      <c r="Z297" s="10">
        <v>36115.412693091283</v>
      </c>
      <c r="AA297" s="10">
        <v>58025.106189229024</v>
      </c>
      <c r="AB297" s="10">
        <v>7.7303782083045478</v>
      </c>
      <c r="AC297" s="10">
        <v>8.2159684950115484</v>
      </c>
      <c r="AD297" s="10">
        <v>6.4103916224651636</v>
      </c>
      <c r="AE297" s="10">
        <v>9.0459525801762943</v>
      </c>
      <c r="AF297" s="10">
        <v>1.8738586207948329</v>
      </c>
      <c r="AG297" s="10">
        <v>7.725965994336911</v>
      </c>
      <c r="AH297" s="10">
        <v>6.8711111168509627</v>
      </c>
      <c r="AI297" s="10">
        <v>11.03952363998704</v>
      </c>
      <c r="AJ297" s="10">
        <v>0.00071899230598804545</v>
      </c>
      <c r="AK297" s="10">
        <v>0.00067270499365984005</v>
      </c>
      <c r="AL297" s="10">
        <v>0.00073739624994641456</v>
      </c>
      <c r="AM297" s="10">
        <v>0.00072310384016396553</v>
      </c>
      <c r="AN297" s="10">
        <v>0.00028404343819597261</v>
      </c>
      <c r="AO297" s="10">
        <v>0.00073922152645146193</v>
      </c>
      <c r="AP297" s="10">
        <v>0.00073594924249371127</v>
      </c>
      <c r="AQ297" s="10">
        <v>0.00099484347871345281</v>
      </c>
      <c r="AR297" s="10">
        <v>0.044374001033298187</v>
      </c>
      <c r="AS297" s="10">
        <v>0.042323731716815555</v>
      </c>
      <c r="AT297" s="10">
        <v>0.047313564573147088</v>
      </c>
      <c r="AU297" s="10">
        <v>0.051005625086826371</v>
      </c>
      <c r="AV297" s="10">
        <v>0.012336633624521491</v>
      </c>
      <c r="AW297" s="10">
        <v>0.054756766400279169</v>
      </c>
      <c r="AX297" s="10">
        <v>0.054855337199457031</v>
      </c>
      <c r="AY297" s="10">
        <v>0.093054313519752282</v>
      </c>
      <c r="AZ297" s="10">
        <v>0.00057108897073399056</v>
      </c>
      <c r="BA297" s="10">
        <v>0.063422813539925071</v>
      </c>
      <c r="BB297" s="10">
        <v>-0.17027959647195701</v>
      </c>
      <c r="BC297" s="10">
        <v>0.17085068544269055</v>
      </c>
      <c r="BD297" s="10">
        <v>-0.75745963389324245</v>
      </c>
      <c r="BE297" s="10">
        <v>0</v>
      </c>
      <c r="BF297" s="10">
        <v>-0.11064698940074968</v>
      </c>
      <c r="BG297" s="10">
        <v>0.42888586981601295</v>
      </c>
    </row>
    <row r="298" x14ac:dyDescent="0.3">
      <c r="A298" s="36">
        <v>7.7499999999999805</v>
      </c>
      <c r="B298" s="36">
        <v>7.7999999999999803</v>
      </c>
      <c r="C298" s="37">
        <v>156</v>
      </c>
      <c r="D298" s="2">
        <v>329371738.52736032</v>
      </c>
      <c r="E298" s="2">
        <v>361483757.45736033</v>
      </c>
      <c r="F298" s="2">
        <v>277443224.83736032</v>
      </c>
      <c r="G298" s="2">
        <v>403241293.92736042</v>
      </c>
      <c r="H298" s="2">
        <v>62608412.782559618</v>
      </c>
      <c r="I298" s="2">
        <v>351312780.23736042</v>
      </c>
      <c r="J298" s="2">
        <v>312701574.20736033</v>
      </c>
      <c r="K298" s="2">
        <v>507597126.09771281</v>
      </c>
      <c r="L298" s="10">
        <v>62664.376381466762</v>
      </c>
      <c r="M298" s="10">
        <v>68773.824780395342</v>
      </c>
      <c r="N298" s="10">
        <v>52784.75543599818</v>
      </c>
      <c r="O298" s="10">
        <v>76718.373981302386</v>
      </c>
      <c r="P298" s="10">
        <v>11911.517244296439</v>
      </c>
      <c r="Q298" s="10">
        <v>66838.753035833812</v>
      </c>
      <c r="R298" s="10">
        <v>59492.806604533384</v>
      </c>
      <c r="S298" s="10">
        <v>96572.515608517089</v>
      </c>
      <c r="T298" s="10">
        <v>38294.586504750638</v>
      </c>
      <c r="U298" s="10">
        <v>42028.108063871681</v>
      </c>
      <c r="V298" s="10">
        <v>32257.089273033409</v>
      </c>
      <c r="W298" s="10">
        <v>46883.071029805877</v>
      </c>
      <c r="X298" s="10">
        <v>7279.2015791837712</v>
      </c>
      <c r="Y298" s="10">
        <v>40845.573798088633</v>
      </c>
      <c r="Z298" s="10">
        <v>36356.420672870627</v>
      </c>
      <c r="AA298" s="10">
        <v>59016.059306791387</v>
      </c>
      <c r="AB298" s="10">
        <v>7.2857082178196446</v>
      </c>
      <c r="AC298" s="10">
        <v>7.9960265992786121</v>
      </c>
      <c r="AD298" s="10">
        <v>6.1370486496916854</v>
      </c>
      <c r="AE298" s="10">
        <v>8.9197039857344951</v>
      </c>
      <c r="AF298" s="10">
        <v>1.3848991099054111</v>
      </c>
      <c r="AG298" s="10">
        <v>7.7710444176065359</v>
      </c>
      <c r="AH298" s="10">
        <v>6.9169639117001953</v>
      </c>
      <c r="AI298" s="10">
        <v>11.228056692072681</v>
      </c>
      <c r="AJ298" s="10">
        <v>0.00093657901289177358</v>
      </c>
      <c r="AK298" s="10">
        <v>0.00090487640333394197</v>
      </c>
      <c r="AL298" s="10">
        <v>0.00097571970366441016</v>
      </c>
      <c r="AM298" s="10">
        <v>0.00098547576771219219</v>
      </c>
      <c r="AN298" s="10">
        <v>0.00029014508805335867</v>
      </c>
      <c r="AO298" s="10">
        <v>0.0010276621256228766</v>
      </c>
      <c r="AP298" s="10">
        <v>0.0010239660254958718</v>
      </c>
      <c r="AQ298" s="10">
        <v>0.0013984861417574291</v>
      </c>
      <c r="AR298" s="10">
        <v>0.045310580046189958</v>
      </c>
      <c r="AS298" s="10">
        <v>0.043228608120149496</v>
      </c>
      <c r="AT298" s="10">
        <v>0.048289284276811499</v>
      </c>
      <c r="AU298" s="10">
        <v>0.051991100854538563</v>
      </c>
      <c r="AV298" s="10">
        <v>0.01262677871257485</v>
      </c>
      <c r="AW298" s="10">
        <v>0.055784428525902048</v>
      </c>
      <c r="AX298" s="10">
        <v>0.055879303224952902</v>
      </c>
      <c r="AY298" s="10">
        <v>0.094452799661509712</v>
      </c>
      <c r="AZ298" s="10">
        <v>-0.062454436457381135</v>
      </c>
      <c r="BA298" s="10">
        <v>0.028951344192852835</v>
      </c>
      <c r="BB298" s="10">
        <v>-0.21026720220679418</v>
      </c>
      <c r="BC298" s="10">
        <v>0.14781276574941304</v>
      </c>
      <c r="BD298" s="10">
        <v>-0.82178726108324618</v>
      </c>
      <c r="BE298" s="10">
        <v>0</v>
      </c>
      <c r="BF298" s="10">
        <v>-0.10990549789823445</v>
      </c>
      <c r="BG298" s="10">
        <v>0.44485812828887306</v>
      </c>
    </row>
    <row r="299" x14ac:dyDescent="0.3">
      <c r="A299" s="36">
        <v>7.7999999999999803</v>
      </c>
      <c r="B299" s="36">
        <v>7.8499999999999801</v>
      </c>
      <c r="C299" s="37">
        <v>157</v>
      </c>
      <c r="D299" s="2">
        <v>225581809.5067704</v>
      </c>
      <c r="E299" s="2">
        <v>254617000.05677041</v>
      </c>
      <c r="F299" s="2">
        <v>192366864.42677039</v>
      </c>
      <c r="G299" s="2">
        <v>285361468.69677043</v>
      </c>
      <c r="H299" s="2">
        <v>51316826.784170598</v>
      </c>
      <c r="I299" s="2">
        <v>252146523.61677039</v>
      </c>
      <c r="J299" s="2">
        <v>224116833.5067704</v>
      </c>
      <c r="K299" s="2">
        <v>368644746.51902509</v>
      </c>
      <c r="L299" s="10">
        <v>42917.900239246999</v>
      </c>
      <c r="M299" s="10">
        <v>48441.968931563373</v>
      </c>
      <c r="N299" s="10">
        <v>36598.61544180537</v>
      </c>
      <c r="O299" s="10">
        <v>54291.235062042637</v>
      </c>
      <c r="P299" s="10">
        <v>9763.2449058426882</v>
      </c>
      <c r="Q299" s="10">
        <v>47971.950264601022</v>
      </c>
      <c r="R299" s="10">
        <v>42639.182314435762</v>
      </c>
      <c r="S299" s="10">
        <v>70136.233455256355</v>
      </c>
      <c r="T299" s="10">
        <v>36799.642660158308</v>
      </c>
      <c r="U299" s="10">
        <v>41536.215343681957</v>
      </c>
      <c r="V299" s="10">
        <v>31381.21768789077</v>
      </c>
      <c r="W299" s="10">
        <v>46551.626214807577</v>
      </c>
      <c r="X299" s="10">
        <v>8371.4236189511576</v>
      </c>
      <c r="Y299" s="10">
        <v>41133.201242540039</v>
      </c>
      <c r="Z299" s="10">
        <v>36560.657994579189</v>
      </c>
      <c r="AA299" s="10">
        <v>60137.805304898058</v>
      </c>
      <c r="AB299" s="10">
        <v>7.001288782911419</v>
      </c>
      <c r="AC299" s="10">
        <v>7.9024419137950037</v>
      </c>
      <c r="AD299" s="10">
        <v>5.9704103493972873</v>
      </c>
      <c r="AE299" s="10">
        <v>8.8566451977231058</v>
      </c>
      <c r="AF299" s="10">
        <v>1.592699005847094</v>
      </c>
      <c r="AG299" s="10">
        <v>7.825766764208975</v>
      </c>
      <c r="AH299" s="10">
        <v>6.9558209322081179</v>
      </c>
      <c r="AI299" s="10">
        <v>11.441473646860739</v>
      </c>
      <c r="AJ299" s="10">
        <v>0.00064144904908604013</v>
      </c>
      <c r="AK299" s="10">
        <v>0.00063736450251495886</v>
      </c>
      <c r="AL299" s="10">
        <v>0.00067652089923395792</v>
      </c>
      <c r="AM299" s="10">
        <v>0.00069739090880431185</v>
      </c>
      <c r="AN299" s="10">
        <v>0.00023781668571639218</v>
      </c>
      <c r="AO299" s="10">
        <v>0.00073758043260867625</v>
      </c>
      <c r="AP299" s="10">
        <v>0.00073388828896802554</v>
      </c>
      <c r="AQ299" s="10">
        <v>0.0010156569900265631</v>
      </c>
      <c r="AR299" s="10">
        <v>0.045952029095276001</v>
      </c>
      <c r="AS299" s="10">
        <v>0.043865972622664458</v>
      </c>
      <c r="AT299" s="10">
        <v>0.048965805176045457</v>
      </c>
      <c r="AU299" s="10">
        <v>0.052688491763342872</v>
      </c>
      <c r="AV299" s="10">
        <v>0.012864595398291242</v>
      </c>
      <c r="AW299" s="10">
        <v>0.056522008958510728</v>
      </c>
      <c r="AX299" s="10">
        <v>0.056613191513920927</v>
      </c>
      <c r="AY299" s="10">
        <v>0.095468456651536276</v>
      </c>
      <c r="AZ299" s="10">
        <v>-0.10535427468504333</v>
      </c>
      <c r="BA299" s="10">
        <v>0.0097977810860276904</v>
      </c>
      <c r="BB299" s="10">
        <v>-0.23708301955753797</v>
      </c>
      <c r="BC299" s="10">
        <v>0.13172874487249486</v>
      </c>
      <c r="BD299" s="10">
        <v>-0.79648013366162673</v>
      </c>
      <c r="BE299" s="10">
        <v>0</v>
      </c>
      <c r="BF299" s="10">
        <v>-0.11116429331622046</v>
      </c>
      <c r="BG299" s="10">
        <v>0.46202589363998814</v>
      </c>
    </row>
    <row r="300" x14ac:dyDescent="0.3">
      <c r="A300" s="36">
        <v>7.8499999999999801</v>
      </c>
      <c r="B300" s="36">
        <v>7.8999999999999799</v>
      </c>
      <c r="C300" s="37">
        <v>158</v>
      </c>
      <c r="D300" s="2">
        <v>341417244.80244058</v>
      </c>
      <c r="E300" s="2">
        <v>371760664.98244059</v>
      </c>
      <c r="F300" s="2">
        <v>277549382.88244063</v>
      </c>
      <c r="G300" s="2">
        <v>406164097.18244058</v>
      </c>
      <c r="H300" s="2">
        <v>113553162.76406489</v>
      </c>
      <c r="I300" s="2">
        <v>342296235.26244062</v>
      </c>
      <c r="J300" s="2">
        <v>305684161.4124406</v>
      </c>
      <c r="K300" s="2">
        <v>497240435.3725124</v>
      </c>
      <c r="L300" s="10">
        <v>64956.085264268331</v>
      </c>
      <c r="M300" s="10">
        <v>70729.050216762465</v>
      </c>
      <c r="N300" s="10">
        <v>52804.952456308944</v>
      </c>
      <c r="O300" s="10">
        <v>77274.449751750159</v>
      </c>
      <c r="P300" s="10">
        <v>21603.97295338145</v>
      </c>
      <c r="Q300" s="10">
        <v>65123.316943790778</v>
      </c>
      <c r="R300" s="10">
        <v>58157.713926056836</v>
      </c>
      <c r="S300" s="10">
        <v>94602.111078449947</v>
      </c>
      <c r="T300" s="10">
        <v>41273.844874569702</v>
      </c>
      <c r="U300" s="10">
        <v>44942.053310256357</v>
      </c>
      <c r="V300" s="10">
        <v>33552.875106678017</v>
      </c>
      <c r="W300" s="10">
        <v>49101.07557814804</v>
      </c>
      <c r="X300" s="10">
        <v>13727.41329352815</v>
      </c>
      <c r="Y300" s="10">
        <v>41380.105810256347</v>
      </c>
      <c r="Z300" s="10">
        <v>36954.081408660611</v>
      </c>
      <c r="AA300" s="10">
        <v>60111.271200738927</v>
      </c>
      <c r="AB300" s="10">
        <v>7.8525248143457844</v>
      </c>
      <c r="AC300" s="10">
        <v>8.5504170958368544</v>
      </c>
      <c r="AD300" s="10">
        <v>6.3835774246021453</v>
      </c>
      <c r="AE300" s="10">
        <v>9.3416887997763727</v>
      </c>
      <c r="AF300" s="10">
        <v>2.611698858000659</v>
      </c>
      <c r="AG300" s="10">
        <v>7.8727414100327344</v>
      </c>
      <c r="AH300" s="10">
        <v>7.0306714127244723</v>
      </c>
      <c r="AI300" s="10">
        <v>11.43642542050894</v>
      </c>
      <c r="AJ300" s="10">
        <v>0.00097083079304551977</v>
      </c>
      <c r="AK300" s="10">
        <v>0.00093060184998775756</v>
      </c>
      <c r="AL300" s="10">
        <v>0.00097609304309754304</v>
      </c>
      <c r="AM300" s="10">
        <v>0.00099261876577575532</v>
      </c>
      <c r="AN300" s="10">
        <v>0.00052623746465738162</v>
      </c>
      <c r="AO300" s="10">
        <v>0.0010012868774225694</v>
      </c>
      <c r="AP300" s="10">
        <v>0.0010009869525344007</v>
      </c>
      <c r="AQ300" s="10">
        <v>0.0013699523150098121</v>
      </c>
      <c r="AR300" s="10">
        <v>0.046922859888321518</v>
      </c>
      <c r="AS300" s="10">
        <v>0.044796574472652215</v>
      </c>
      <c r="AT300" s="10">
        <v>0.049941898219143001</v>
      </c>
      <c r="AU300" s="10">
        <v>0.053681110529118628</v>
      </c>
      <c r="AV300" s="10">
        <v>0.013390832862948622</v>
      </c>
      <c r="AW300" s="10">
        <v>0.057523295835933297</v>
      </c>
      <c r="AX300" s="10">
        <v>0.057614178466455328</v>
      </c>
      <c r="AY300" s="10">
        <v>0.096838408966546094</v>
      </c>
      <c r="AZ300" s="10">
        <v>-0.002567923247318582</v>
      </c>
      <c r="BA300" s="10">
        <v>0.086078743160611815</v>
      </c>
      <c r="BB300" s="10">
        <v>-0.18915443907923268</v>
      </c>
      <c r="BC300" s="10">
        <v>0.18658651583191399</v>
      </c>
      <c r="BD300" s="10">
        <v>-0.66826055601516332</v>
      </c>
      <c r="BE300" s="10">
        <v>0</v>
      </c>
      <c r="BF300" s="10">
        <v>-0.10696020019597741</v>
      </c>
      <c r="BG300" s="10">
        <v>0.45266112842659534</v>
      </c>
    </row>
    <row r="301" x14ac:dyDescent="0.3">
      <c r="A301" s="36">
        <v>7.8999999999999799</v>
      </c>
      <c r="B301" s="36">
        <v>7.9499999999999797</v>
      </c>
      <c r="C301" s="37">
        <v>159</v>
      </c>
      <c r="D301" s="2">
        <v>265624336.7398954</v>
      </c>
      <c r="E301" s="2">
        <v>293505834.85989541</v>
      </c>
      <c r="F301" s="2">
        <v>227981525.32989541</v>
      </c>
      <c r="G301" s="2">
        <v>326897141.58989543</v>
      </c>
      <c r="H301" s="2">
        <v>47867187.524609327</v>
      </c>
      <c r="I301" s="2">
        <v>289254330.1798954</v>
      </c>
      <c r="J301" s="2">
        <v>259118128.1198954</v>
      </c>
      <c r="K301" s="2">
        <v>417245409.97506362</v>
      </c>
      <c r="L301" s="10">
        <v>50536.161626883448</v>
      </c>
      <c r="M301" s="10">
        <v>55840.735419651959</v>
      </c>
      <c r="N301" s="10">
        <v>43374.456397408023</v>
      </c>
      <c r="O301" s="10">
        <v>62193.573772308337</v>
      </c>
      <c r="P301" s="10">
        <v>9106.9363412161747</v>
      </c>
      <c r="Q301" s="10">
        <v>55031.868542832897</v>
      </c>
      <c r="R301" s="10">
        <v>49298.327720419868</v>
      </c>
      <c r="S301" s="10">
        <v>79382.716717041127</v>
      </c>
      <c r="T301" s="10">
        <v>38252.352641113968</v>
      </c>
      <c r="U301" s="10">
        <v>42267.545342726873</v>
      </c>
      <c r="V301" s="10">
        <v>32831.440859719958</v>
      </c>
      <c r="W301" s="10">
        <v>47076.201265825963</v>
      </c>
      <c r="X301" s="10">
        <v>6893.3161757789931</v>
      </c>
      <c r="Y301" s="10">
        <v>41655.289484431938</v>
      </c>
      <c r="Z301" s="10">
        <v>37315.398634777557</v>
      </c>
      <c r="AA301" s="10">
        <v>60087.184616224593</v>
      </c>
      <c r="AB301" s="10">
        <v>7.2776730453461189</v>
      </c>
      <c r="AC301" s="10">
        <v>8.0415805615858229</v>
      </c>
      <c r="AD301" s="10">
        <v>6.2463214858018459</v>
      </c>
      <c r="AE301" s="10">
        <v>8.956447835873897</v>
      </c>
      <c r="AF301" s="10">
        <v>1.3114827680322829</v>
      </c>
      <c r="AG301" s="10">
        <v>7.9250962763296231</v>
      </c>
      <c r="AH301" s="10">
        <v>7.0994135542079304</v>
      </c>
      <c r="AI301" s="10">
        <v>11.431842845196011</v>
      </c>
      <c r="AJ301" s="10">
        <v>0.00075531124867052833</v>
      </c>
      <c r="AK301" s="10">
        <v>0.00073471213775594315</v>
      </c>
      <c r="AL301" s="10">
        <v>0.00080177148483710715</v>
      </c>
      <c r="AM301" s="10">
        <v>0.00079889935981917342</v>
      </c>
      <c r="AN301" s="10">
        <v>0.00022183008196405204</v>
      </c>
      <c r="AO301" s="10">
        <v>0.00084612839759901505</v>
      </c>
      <c r="AP301" s="10">
        <v>0.0008485027952207032</v>
      </c>
      <c r="AQ301" s="10">
        <v>0.0011495571853369733</v>
      </c>
      <c r="AR301" s="10">
        <v>0.047678171136992048</v>
      </c>
      <c r="AS301" s="10">
        <v>0.045531286610408159</v>
      </c>
      <c r="AT301" s="10">
        <v>0.050743669703980109</v>
      </c>
      <c r="AU301" s="10">
        <v>0.054480009888937801</v>
      </c>
      <c r="AV301" s="10">
        <v>0.013612662944912675</v>
      </c>
      <c r="AW301" s="10">
        <v>0.058369424233532315</v>
      </c>
      <c r="AX301" s="10">
        <v>0.058462681261676031</v>
      </c>
      <c r="AY301" s="10">
        <v>0.097987966151883071</v>
      </c>
      <c r="AZ301" s="10">
        <v>-0.081692790650026992</v>
      </c>
      <c r="BA301" s="10">
        <v>0.01469815396490648</v>
      </c>
      <c r="BB301" s="10">
        <v>-0.21183020773411654</v>
      </c>
      <c r="BC301" s="10">
        <v>0.13013741708408966</v>
      </c>
      <c r="BD301" s="10">
        <v>-0.83451522577090076</v>
      </c>
      <c r="BE301" s="10">
        <v>0</v>
      </c>
      <c r="BF301" s="10">
        <v>-0.10418582857949765</v>
      </c>
      <c r="BG301" s="10">
        <v>0.44248630509893139</v>
      </c>
    </row>
    <row r="302" x14ac:dyDescent="0.3">
      <c r="A302" s="36">
        <v>7.9499999999999797</v>
      </c>
      <c r="B302" s="36">
        <v>7.9999999999999796</v>
      </c>
      <c r="C302" s="37">
        <v>160</v>
      </c>
      <c r="D302" s="2">
        <v>240335021.47778669</v>
      </c>
      <c r="E302" s="2">
        <v>285419740.4977867</v>
      </c>
      <c r="F302" s="2">
        <v>206974096.13778669</v>
      </c>
      <c r="G302" s="2">
        <v>315901023.35778672</v>
      </c>
      <c r="H302" s="2">
        <v>51258783.297427848</v>
      </c>
      <c r="I302" s="2">
        <v>282540098.01778668</v>
      </c>
      <c r="J302" s="2">
        <v>253314854.10778669</v>
      </c>
      <c r="K302" s="2">
        <v>390528280.13949817</v>
      </c>
      <c r="L302" s="10">
        <v>45724.761665551567</v>
      </c>
      <c r="M302" s="10">
        <v>54302.32152042439</v>
      </c>
      <c r="N302" s="10">
        <v>39377.70350176769</v>
      </c>
      <c r="O302" s="10">
        <v>60101.515435084817</v>
      </c>
      <c r="P302" s="10">
        <v>9752.2018852240926</v>
      </c>
      <c r="Q302" s="10">
        <v>53754.457271300933</v>
      </c>
      <c r="R302" s="10">
        <v>48194.230117615487</v>
      </c>
      <c r="S302" s="10">
        <v>74299.668950605919</v>
      </c>
      <c r="T302" s="10">
        <v>35673.893643726689</v>
      </c>
      <c r="U302" s="10">
        <v>42365.999777020443</v>
      </c>
      <c r="V302" s="10">
        <v>30721.997348639848</v>
      </c>
      <c r="W302" s="10">
        <v>46890.459159534897</v>
      </c>
      <c r="X302" s="10">
        <v>7608.5473203841248</v>
      </c>
      <c r="Y302" s="10">
        <v>41938.562864448068</v>
      </c>
      <c r="Z302" s="10">
        <v>37600.542393912227</v>
      </c>
      <c r="AA302" s="10">
        <v>57967.682965637257</v>
      </c>
      <c r="AB302" s="10">
        <v>6.7871102368341356</v>
      </c>
      <c r="AC302" s="10">
        <v>8.0603119371269685</v>
      </c>
      <c r="AD302" s="10">
        <v>5.8449908715700891</v>
      </c>
      <c r="AE302" s="10">
        <v>8.9211096088889441</v>
      </c>
      <c r="AF302" s="10">
        <v>1.447558540184666</v>
      </c>
      <c r="AG302" s="10">
        <v>7.9789902436248976</v>
      </c>
      <c r="AH302" s="10">
        <v>7.1536633690983367</v>
      </c>
      <c r="AI302" s="10">
        <v>11.02859862707524</v>
      </c>
      <c r="AJ302" s="10">
        <v>0.00068340027649424636</v>
      </c>
      <c r="AK302" s="10">
        <v>0.00071447079680366855</v>
      </c>
      <c r="AL302" s="10">
        <v>0.00072789199977096029</v>
      </c>
      <c r="AM302" s="10">
        <v>0.00077202610001212237</v>
      </c>
      <c r="AN302" s="10">
        <v>0.00023754769578639048</v>
      </c>
      <c r="AO302" s="10">
        <v>0.00082648788782030381</v>
      </c>
      <c r="AP302" s="10">
        <v>0.00082949951568779654</v>
      </c>
      <c r="AQ302" s="10">
        <v>0.0010759485419827165</v>
      </c>
      <c r="AR302" s="10">
        <v>0.048361571413486293</v>
      </c>
      <c r="AS302" s="10">
        <v>0.046245757407211825</v>
      </c>
      <c r="AT302" s="10">
        <v>0.05147156170375107</v>
      </c>
      <c r="AU302" s="10">
        <v>0.055252035988949927</v>
      </c>
      <c r="AV302" s="10">
        <v>0.013850210640699065</v>
      </c>
      <c r="AW302" s="10">
        <v>0.059195912121352619</v>
      </c>
      <c r="AX302" s="10">
        <v>0.059292180777363826</v>
      </c>
      <c r="AY302" s="10">
        <v>0.099063914693865787</v>
      </c>
      <c r="AZ302" s="10">
        <v>-0.14937729842984293</v>
      </c>
      <c r="BA302" s="10">
        <v>0.01019197805976102</v>
      </c>
      <c r="BB302" s="10">
        <v>-0.26745230999121017</v>
      </c>
      <c r="BC302" s="10">
        <v>0.11807501156136735</v>
      </c>
      <c r="BD302" s="10">
        <v>-0.81857873039245221</v>
      </c>
      <c r="BE302" s="10">
        <v>0</v>
      </c>
      <c r="BF302" s="10">
        <v>-0.10343750892363668</v>
      </c>
      <c r="BG302" s="10">
        <v>0.38220480165230675</v>
      </c>
    </row>
    <row r="303" x14ac:dyDescent="0.3">
      <c r="A303" s="36">
        <v>7.9999999999999796</v>
      </c>
      <c r="B303" s="36">
        <v>8.0499999999999794</v>
      </c>
      <c r="C303" s="37">
        <v>161</v>
      </c>
      <c r="D303" s="2">
        <v>268498433.27675682</v>
      </c>
      <c r="E303" s="2">
        <v>291881527.99675667</v>
      </c>
      <c r="F303" s="2">
        <v>225477887.38675669</v>
      </c>
      <c r="G303" s="2">
        <v>319174188.64675683</v>
      </c>
      <c r="H303" s="2">
        <v>58769192.496729851</v>
      </c>
      <c r="I303" s="2">
        <v>276153642.75675672</v>
      </c>
      <c r="J303" s="2">
        <v>244229289.70675671</v>
      </c>
      <c r="K303" s="2">
        <v>391737812.65790719</v>
      </c>
      <c r="L303" s="10">
        <v>51082.970736698997</v>
      </c>
      <c r="M303" s="10">
        <v>55531.704119377653</v>
      </c>
      <c r="N303" s="10">
        <v>42898.128613205212</v>
      </c>
      <c r="O303" s="10">
        <v>60724.249075025611</v>
      </c>
      <c r="P303" s="10">
        <v>11181.089229803591</v>
      </c>
      <c r="Q303" s="10">
        <v>52539.406951531819</v>
      </c>
      <c r="R303" s="10">
        <v>46465.662785731613</v>
      </c>
      <c r="S303" s="10">
        <v>74529.787664852905</v>
      </c>
      <c r="T303" s="10">
        <v>41010.910841111458</v>
      </c>
      <c r="U303" s="10">
        <v>44582.4848017041</v>
      </c>
      <c r="V303" s="10">
        <v>34439.878934894878</v>
      </c>
      <c r="W303" s="10">
        <v>48751.212562510576</v>
      </c>
      <c r="X303" s="10">
        <v>8976.5071783610583</v>
      </c>
      <c r="Y303" s="10">
        <v>42180.180656293982</v>
      </c>
      <c r="Z303" s="10">
        <v>37304.000260692948</v>
      </c>
      <c r="AA303" s="10">
        <v>59834.704850757182</v>
      </c>
      <c r="AB303" s="10">
        <v>7.8025004943789531</v>
      </c>
      <c r="AC303" s="10">
        <v>8.4820076553196344</v>
      </c>
      <c r="AD303" s="10">
        <v>6.5523336815648712</v>
      </c>
      <c r="AE303" s="10">
        <v>9.2751258706316797</v>
      </c>
      <c r="AF303" s="10">
        <v>1.7078187306863579</v>
      </c>
      <c r="AG303" s="10">
        <v>8.0249590578175987</v>
      </c>
      <c r="AH303" s="10">
        <v>7.0972449649811544</v>
      </c>
      <c r="AI303" s="10">
        <v>11.383807494249719</v>
      </c>
      <c r="AJ303" s="10">
        <v>0.00076348383357257438</v>
      </c>
      <c r="AK303" s="10">
        <v>0.00073064612670591426</v>
      </c>
      <c r="AL303" s="10">
        <v>0.00079296662440703431</v>
      </c>
      <c r="AM303" s="10">
        <v>0.00078002534295815314</v>
      </c>
      <c r="AN303" s="10">
        <v>0.00027235305566695995</v>
      </c>
      <c r="AO303" s="10">
        <v>0.00080780619288079391</v>
      </c>
      <c r="AP303" s="10">
        <v>0.00079974811679352621</v>
      </c>
      <c r="AQ303" s="10">
        <v>0.0010792809376524949</v>
      </c>
      <c r="AR303" s="10">
        <v>0.049125055247058867</v>
      </c>
      <c r="AS303" s="10">
        <v>0.046976403533917736</v>
      </c>
      <c r="AT303" s="10">
        <v>0.052264528328158102</v>
      </c>
      <c r="AU303" s="10">
        <v>0.056032061331908078</v>
      </c>
      <c r="AV303" s="10">
        <v>0.014122563696366025</v>
      </c>
      <c r="AW303" s="10">
        <v>0.060003718314233415</v>
      </c>
      <c r="AX303" s="10">
        <v>0.060091928894157355</v>
      </c>
      <c r="AY303" s="10">
        <v>0.10014319563151829</v>
      </c>
      <c r="AZ303" s="10">
        <v>-0.027720834690356799</v>
      </c>
      <c r="BA303" s="10">
        <v>0.056953386828409336</v>
      </c>
      <c r="BB303" s="10">
        <v>-0.18350565599685598</v>
      </c>
      <c r="BC303" s="10">
        <v>0.15578482130649896</v>
      </c>
      <c r="BD303" s="10">
        <v>-0.78718661137309254</v>
      </c>
      <c r="BE303" s="10">
        <v>0</v>
      </c>
      <c r="BF303" s="10">
        <v>-0.11560359201243575</v>
      </c>
      <c r="BG303" s="10">
        <v>0.41855022713917256</v>
      </c>
    </row>
    <row r="304" x14ac:dyDescent="0.3">
      <c r="A304" s="36">
        <v>8.0499999999999794</v>
      </c>
      <c r="B304" s="36">
        <v>8.0999999999999801</v>
      </c>
      <c r="C304" s="37">
        <v>162</v>
      </c>
      <c r="D304" s="2">
        <v>217513284.9691394</v>
      </c>
      <c r="E304" s="2">
        <v>239768485.38913941</v>
      </c>
      <c r="F304" s="2">
        <v>182276851.15913939</v>
      </c>
      <c r="G304" s="2">
        <v>269642651.4691394</v>
      </c>
      <c r="H304" s="2">
        <v>49795823.089846343</v>
      </c>
      <c r="I304" s="2">
        <v>234406217.65913939</v>
      </c>
      <c r="J304" s="2">
        <v>207176609.03913939</v>
      </c>
      <c r="K304" s="2">
        <v>338870656.35623008</v>
      </c>
      <c r="L304" s="10">
        <v>41382.829073973931</v>
      </c>
      <c r="M304" s="10">
        <v>45616.975761237467</v>
      </c>
      <c r="N304" s="10">
        <v>34678.947434089212</v>
      </c>
      <c r="O304" s="10">
        <v>51300.663122179831</v>
      </c>
      <c r="P304" s="10">
        <v>9473.8674735077657</v>
      </c>
      <c r="Q304" s="10">
        <v>44596.781482295111</v>
      </c>
      <c r="R304" s="10">
        <v>39416.232443956869</v>
      </c>
      <c r="S304" s="10">
        <v>64471.58596388658</v>
      </c>
      <c r="T304" s="10">
        <v>39376.047242784109</v>
      </c>
      <c r="U304" s="10">
        <v>43404.86701468852</v>
      </c>
      <c r="V304" s="10">
        <v>32997.25763199482</v>
      </c>
      <c r="W304" s="10">
        <v>48812.934733732691</v>
      </c>
      <c r="X304" s="10">
        <v>9014.4502334986119</v>
      </c>
      <c r="Y304" s="10">
        <v>42434.14512294341</v>
      </c>
      <c r="Z304" s="10">
        <v>37504.816987534286</v>
      </c>
      <c r="AA304" s="10">
        <v>61345.158645226307</v>
      </c>
      <c r="AB304" s="10">
        <v>7.4914607302632028</v>
      </c>
      <c r="AC304" s="10">
        <v>8.2579608546773127</v>
      </c>
      <c r="AD304" s="10">
        <v>6.2778688331081121</v>
      </c>
      <c r="AE304" s="10">
        <v>9.2868687766437059</v>
      </c>
      <c r="AF304" s="10">
        <v>1.7150375585640421</v>
      </c>
      <c r="AG304" s="10">
        <v>8.0732768794886152</v>
      </c>
      <c r="AH304" s="10">
        <v>7.1354512027438206</v>
      </c>
      <c r="AI304" s="10">
        <v>11.67117776319453</v>
      </c>
      <c r="AJ304" s="10">
        <v>0.00061850594297519282</v>
      </c>
      <c r="AK304" s="10">
        <v>0.00060019527908482424</v>
      </c>
      <c r="AL304" s="10">
        <v>0.00064103607252307272</v>
      </c>
      <c r="AM304" s="10">
        <v>0.00065897591086583741</v>
      </c>
      <c r="AN304" s="10">
        <v>0.00023076792451632981</v>
      </c>
      <c r="AO304" s="10">
        <v>0.00068568638959292934</v>
      </c>
      <c r="AP304" s="10">
        <v>0.00067841618473222999</v>
      </c>
      <c r="AQ304" s="10">
        <v>0.00093362608335809333</v>
      </c>
      <c r="AR304" s="10">
        <v>0.049743561190034064</v>
      </c>
      <c r="AS304" s="10">
        <v>0.047576598813002559</v>
      </c>
      <c r="AT304" s="10">
        <v>0.052905564400681178</v>
      </c>
      <c r="AU304" s="10">
        <v>0.056691037242773919</v>
      </c>
      <c r="AV304" s="10">
        <v>0.014353331620882355</v>
      </c>
      <c r="AW304" s="10">
        <v>0.060689404703826347</v>
      </c>
      <c r="AX304" s="10">
        <v>0.060770345078889586</v>
      </c>
      <c r="AY304" s="10">
        <v>0.10107682171487638</v>
      </c>
      <c r="AZ304" s="10">
        <v>-0.072066913833167989</v>
      </c>
      <c r="BA304" s="10">
        <v>0.022875962009666129</v>
      </c>
      <c r="BB304" s="10">
        <v>-0.22238900921904581</v>
      </c>
      <c r="BC304" s="10">
        <v>0.15032209538587771</v>
      </c>
      <c r="BD304" s="10">
        <v>-0.78756611668784027</v>
      </c>
      <c r="BE304" s="10">
        <v>-1.1102230246251565e-16</v>
      </c>
      <c r="BF304" s="10">
        <v>-0.1161641909157709</v>
      </c>
      <c r="BG304" s="10">
        <v>0.44565557919200383</v>
      </c>
    </row>
    <row r="305" x14ac:dyDescent="0.3">
      <c r="A305" s="36">
        <v>8.0999999999999801</v>
      </c>
      <c r="B305" s="36">
        <v>8.1499999999999808</v>
      </c>
      <c r="C305" s="37">
        <v>163</v>
      </c>
      <c r="D305" s="2">
        <v>259084107.6200543</v>
      </c>
      <c r="E305" s="2">
        <v>290704041.26005429</v>
      </c>
      <c r="F305" s="2">
        <v>218730086.8400543</v>
      </c>
      <c r="G305" s="2">
        <v>323277528.68005431</v>
      </c>
      <c r="H305" s="2">
        <v>47994262.392030843</v>
      </c>
      <c r="I305" s="2">
        <v>282923507.90005428</v>
      </c>
      <c r="J305" s="2">
        <v>250760897.99005431</v>
      </c>
      <c r="K305" s="2">
        <v>403442082.06244528</v>
      </c>
      <c r="L305" s="10">
        <v>49291.855175397453</v>
      </c>
      <c r="M305" s="10">
        <v>55307.682251615683</v>
      </c>
      <c r="N305" s="10">
        <v>41614.33081350266</v>
      </c>
      <c r="O305" s="10">
        <v>61504.926996626768</v>
      </c>
      <c r="P305" s="10">
        <v>9131.1128760832216</v>
      </c>
      <c r="Q305" s="10">
        <v>53827.402634731981</v>
      </c>
      <c r="R305" s="10">
        <v>47708.329086340353</v>
      </c>
      <c r="S305" s="10">
        <v>76756.574779361617</v>
      </c>
      <c r="T305" s="10">
        <v>39101.133054641461</v>
      </c>
      <c r="U305" s="10">
        <v>43873.232909757673</v>
      </c>
      <c r="V305" s="10">
        <v>33010.879390288923</v>
      </c>
      <c r="W305" s="10">
        <v>48789.243688508053</v>
      </c>
      <c r="X305" s="10">
        <v>7243.3236329657166</v>
      </c>
      <c r="Y305" s="10">
        <v>42698.990024155501</v>
      </c>
      <c r="Z305" s="10">
        <v>37844.989132214658</v>
      </c>
      <c r="AA305" s="10">
        <v>60887.727446792233</v>
      </c>
      <c r="AB305" s="10">
        <v>7.4391571348320937</v>
      </c>
      <c r="AC305" s="10">
        <v>8.3470694614572398</v>
      </c>
      <c r="AD305" s="10">
        <v>6.2804604306523784</v>
      </c>
      <c r="AE305" s="10">
        <v>9.2823614543656472</v>
      </c>
      <c r="AF305" s="10">
        <v>1.378073177797045</v>
      </c>
      <c r="AG305" s="10">
        <v>8.1236647501859309</v>
      </c>
      <c r="AH305" s="10">
        <v>7.2001704024057283</v>
      </c>
      <c r="AI305" s="10">
        <v>11.584149529031331</v>
      </c>
      <c r="AJ305" s="10">
        <v>0.00073671389918166809</v>
      </c>
      <c r="AK305" s="10">
        <v>0.00072769860848054453</v>
      </c>
      <c r="AL305" s="10">
        <v>0.00076923578018233004</v>
      </c>
      <c r="AM305" s="10">
        <v>0.00079005343836999458</v>
      </c>
      <c r="AN305" s="10">
        <v>0.00022241898283150311</v>
      </c>
      <c r="AO305" s="10">
        <v>0.00082760944056976457</v>
      </c>
      <c r="AP305" s="10">
        <v>0.0008211363844762117</v>
      </c>
      <c r="AQ305" s="10">
        <v>0.0011115274924891571</v>
      </c>
      <c r="AR305" s="10">
        <v>0.05048027508921573</v>
      </c>
      <c r="AS305" s="10">
        <v>0.048304297421483101</v>
      </c>
      <c r="AT305" s="10">
        <v>0.053674800180863506</v>
      </c>
      <c r="AU305" s="10">
        <v>0.057481090681143911</v>
      </c>
      <c r="AV305" s="10">
        <v>0.014575750603713859</v>
      </c>
      <c r="AW305" s="10">
        <v>0.061517014144396108</v>
      </c>
      <c r="AX305" s="10">
        <v>0.061591481463365801</v>
      </c>
      <c r="AY305" s="10">
        <v>0.10218834920736554</v>
      </c>
      <c r="AZ305" s="10">
        <v>-0.084260938431533594</v>
      </c>
      <c r="BA305" s="10">
        <v>0.027500483850739554</v>
      </c>
      <c r="BB305" s="10">
        <v>-0.2268932035250919</v>
      </c>
      <c r="BC305" s="10">
        <v>0.14263226509355853</v>
      </c>
      <c r="BD305" s="10">
        <v>-0.83036311564118837</v>
      </c>
      <c r="BE305" s="10">
        <v>0</v>
      </c>
      <c r="BF305" s="10">
        <v>-0.11367952471931653</v>
      </c>
      <c r="BG305" s="10">
        <v>0.42597582313649762</v>
      </c>
    </row>
    <row r="306" x14ac:dyDescent="0.3">
      <c r="A306" s="36">
        <v>8.1499999999999808</v>
      </c>
      <c r="B306" s="36">
        <v>8.1999999999999815</v>
      </c>
      <c r="C306" s="37">
        <v>164</v>
      </c>
      <c r="D306" s="2">
        <v>245524872.06043261</v>
      </c>
      <c r="E306" s="2">
        <v>268739045.88043249</v>
      </c>
      <c r="F306" s="2">
        <v>199522919.22043261</v>
      </c>
      <c r="G306" s="2">
        <v>302038607.73043263</v>
      </c>
      <c r="H306" s="2">
        <v>87332293.668633848</v>
      </c>
      <c r="I306" s="2">
        <v>256036654.8904326</v>
      </c>
      <c r="J306" s="2">
        <v>230149088.63043261</v>
      </c>
      <c r="K306" s="2">
        <v>361533367.39841849</v>
      </c>
      <c r="L306" s="10">
        <v>46712.152847711193</v>
      </c>
      <c r="M306" s="10">
        <v>51128.748309560237</v>
      </c>
      <c r="N306" s="10">
        <v>37960.08535115885</v>
      </c>
      <c r="O306" s="10">
        <v>57464.131807962593</v>
      </c>
      <c r="P306" s="10">
        <v>16615.340906832109</v>
      </c>
      <c r="Q306" s="10">
        <v>48712.064311410257</v>
      </c>
      <c r="R306" s="10">
        <v>43786.844549174813</v>
      </c>
      <c r="S306" s="10">
        <v>68783.263283020467</v>
      </c>
      <c r="T306" s="10">
        <v>41202.361480186708</v>
      </c>
      <c r="U306" s="10">
        <v>45098.010719992039</v>
      </c>
      <c r="V306" s="10">
        <v>33482.617758085682</v>
      </c>
      <c r="W306" s="10">
        <v>50686.123129792337</v>
      </c>
      <c r="X306" s="10">
        <v>14655.528388762181</v>
      </c>
      <c r="Y306" s="10">
        <v>42966.379407691318</v>
      </c>
      <c r="Z306" s="10">
        <v>38622.099115696023</v>
      </c>
      <c r="AA306" s="10">
        <v>60670.140526668663</v>
      </c>
      <c r="AB306" s="10">
        <v>7.8389247940445017</v>
      </c>
      <c r="AC306" s="10">
        <v>8.5800886574190702</v>
      </c>
      <c r="AD306" s="10">
        <v>6.3702106647355006</v>
      </c>
      <c r="AE306" s="10">
        <v>9.6432508487938549</v>
      </c>
      <c r="AF306" s="10">
        <v>2.788276708647778</v>
      </c>
      <c r="AG306" s="10">
        <v>8.1745367194848555</v>
      </c>
      <c r="AH306" s="10">
        <v>7.3480188872587373</v>
      </c>
      <c r="AI306" s="10">
        <v>11.54275269055554</v>
      </c>
      <c r="AJ306" s="10">
        <v>0.00069815778166904614</v>
      </c>
      <c r="AK306" s="10">
        <v>0.00067271520851214261</v>
      </c>
      <c r="AL306" s="10">
        <v>0.00070168750284005236</v>
      </c>
      <c r="AM306" s="10">
        <v>0.00073814793602335906</v>
      </c>
      <c r="AN306" s="10">
        <v>0.00040472254302933004</v>
      </c>
      <c r="AO306" s="10">
        <v>0.0007489598665448477</v>
      </c>
      <c r="AP306" s="10">
        <v>0.00075364138525291181</v>
      </c>
      <c r="AQ306" s="10">
        <v>0.00099606435516393587</v>
      </c>
      <c r="AR306" s="10">
        <v>0.051178432870884777</v>
      </c>
      <c r="AS306" s="10">
        <v>0.048977012629995244</v>
      </c>
      <c r="AT306" s="10">
        <v>0.05437648768370356</v>
      </c>
      <c r="AU306" s="10">
        <v>0.058219238617167268</v>
      </c>
      <c r="AV306" s="10">
        <v>0.014980473146743188</v>
      </c>
      <c r="AW306" s="10">
        <v>0.062265974010940958</v>
      </c>
      <c r="AX306" s="10">
        <v>0.062345122848618713</v>
      </c>
      <c r="AY306" s="10">
        <v>0.10318441356252947</v>
      </c>
      <c r="AZ306" s="10">
        <v>-0.041055773184110467</v>
      </c>
      <c r="BA306" s="10">
        <v>0.049611611257129207</v>
      </c>
      <c r="BB306" s="10">
        <v>-0.22072517583150064</v>
      </c>
      <c r="BC306" s="10">
        <v>0.1796694026473904</v>
      </c>
      <c r="BD306" s="10">
        <v>-0.65890706662291576</v>
      </c>
      <c r="BE306" s="10">
        <v>0</v>
      </c>
      <c r="BF306" s="10">
        <v>-0.10110882862095749</v>
      </c>
      <c r="BG306" s="10">
        <v>0.41203753639545004</v>
      </c>
    </row>
    <row r="307" x14ac:dyDescent="0.3">
      <c r="A307" s="36">
        <v>8.1999999999999815</v>
      </c>
      <c r="B307" s="36">
        <v>8.2499999999999822</v>
      </c>
      <c r="C307" s="37">
        <v>165</v>
      </c>
      <c r="D307" s="2">
        <v>339964159.72769493</v>
      </c>
      <c r="E307" s="2">
        <v>383101883.40769488</v>
      </c>
      <c r="F307" s="2">
        <v>280604864.79769492</v>
      </c>
      <c r="G307" s="2">
        <v>410454299.46769488</v>
      </c>
      <c r="H307" s="2">
        <v>90828817.648550197</v>
      </c>
      <c r="I307" s="2">
        <v>351095004.53769487</v>
      </c>
      <c r="J307" s="2">
        <v>313512255.8876949</v>
      </c>
      <c r="K307" s="2">
        <v>492832694.26139641</v>
      </c>
      <c r="L307" s="10">
        <v>64679.629638642182</v>
      </c>
      <c r="M307" s="10">
        <v>72886.765335861943</v>
      </c>
      <c r="N307" s="10">
        <v>53386.270907067163</v>
      </c>
      <c r="O307" s="10">
        <v>78090.679012820998</v>
      </c>
      <c r="P307" s="10">
        <v>17280.56948923551</v>
      </c>
      <c r="Q307" s="10">
        <v>66797.320281245979</v>
      </c>
      <c r="R307" s="10">
        <v>59647.042247728459</v>
      </c>
      <c r="S307" s="10">
        <v>93763.51955504244</v>
      </c>
      <c r="T307" s="10">
        <v>41857.197701021287</v>
      </c>
      <c r="U307" s="10">
        <v>47168.417065709793</v>
      </c>
      <c r="V307" s="10">
        <v>34548.739817495058</v>
      </c>
      <c r="W307" s="10">
        <v>50536.111729585682</v>
      </c>
      <c r="X307" s="10">
        <v>11183.060532941419</v>
      </c>
      <c r="Y307" s="10">
        <v>43227.65384605946</v>
      </c>
      <c r="Z307" s="10">
        <v>38600.376248177163</v>
      </c>
      <c r="AA307" s="10">
        <v>60678.736057793198</v>
      </c>
      <c r="AB307" s="10">
        <v>7.9635101746666068</v>
      </c>
      <c r="AC307" s="10">
        <v>8.9739922846419535</v>
      </c>
      <c r="AD307" s="10">
        <v>6.5730449282279189</v>
      </c>
      <c r="AE307" s="10">
        <v>9.6147105408545919</v>
      </c>
      <c r="AF307" s="10">
        <v>2.1276249063328629</v>
      </c>
      <c r="AG307" s="10">
        <v>8.2242452944159048</v>
      </c>
      <c r="AH307" s="10">
        <v>7.3438860191736586</v>
      </c>
      <c r="AI307" s="10">
        <v>11.544388026969029</v>
      </c>
      <c r="AJ307" s="10">
        <v>0.00096669889942575197</v>
      </c>
      <c r="AK307" s="10">
        <v>0.00095899150990015147</v>
      </c>
      <c r="AL307" s="10">
        <v>0.00098683864306903821</v>
      </c>
      <c r="AM307" s="10">
        <v>0.0010031035312359693</v>
      </c>
      <c r="AN307" s="10">
        <v>0.00042092642383296722</v>
      </c>
      <c r="AO307" s="10">
        <v>0.0010270250869182896</v>
      </c>
      <c r="AP307" s="10">
        <v>0.001026620666746907</v>
      </c>
      <c r="AQ307" s="10">
        <v>0.0013578085014548794</v>
      </c>
      <c r="AR307" s="10">
        <v>0.052145131770310528</v>
      </c>
      <c r="AS307" s="10">
        <v>0.049936004139895393</v>
      </c>
      <c r="AT307" s="10">
        <v>0.055363326326772599</v>
      </c>
      <c r="AU307" s="10">
        <v>0.059222342148403238</v>
      </c>
      <c r="AV307" s="10">
        <v>0.015401399570576155</v>
      </c>
      <c r="AW307" s="10">
        <v>0.063292999097859251</v>
      </c>
      <c r="AX307" s="10">
        <v>0.063371743515365619</v>
      </c>
      <c r="AY307" s="10">
        <v>0.10454222206398435</v>
      </c>
      <c r="AZ307" s="10">
        <v>-0.031703227520016974</v>
      </c>
      <c r="BA307" s="10">
        <v>0.091163014159501232</v>
      </c>
      <c r="BB307" s="10">
        <v>-0.2007722662782343</v>
      </c>
      <c r="BC307" s="10">
        <v>0.16906903875821744</v>
      </c>
      <c r="BD307" s="10">
        <v>-0.74129846202696825</v>
      </c>
      <c r="BE307" s="10">
        <v>0</v>
      </c>
      <c r="BF307" s="10">
        <v>-0.10704438446649822</v>
      </c>
      <c r="BG307" s="10">
        <v>0.4037018125915377</v>
      </c>
    </row>
    <row r="308" x14ac:dyDescent="0.3">
      <c r="A308" s="36">
        <v>8.2499999999999822</v>
      </c>
      <c r="B308" s="36">
        <v>8.2999999999999829</v>
      </c>
      <c r="C308" s="37">
        <v>166</v>
      </c>
      <c r="D308" s="2">
        <v>269381441.69398749</v>
      </c>
      <c r="E308" s="2">
        <v>298436658.13398749</v>
      </c>
      <c r="F308" s="2">
        <v>220245741.7439875</v>
      </c>
      <c r="G308" s="2">
        <v>325093286.82398748</v>
      </c>
      <c r="H308" s="2">
        <v>66679630.719890833</v>
      </c>
      <c r="I308" s="2">
        <v>275957586.8739875</v>
      </c>
      <c r="J308" s="2">
        <v>243957257.3039875</v>
      </c>
      <c r="K308" s="2">
        <v>394640395.09404671</v>
      </c>
      <c r="L308" s="10">
        <v>51250.966849701137</v>
      </c>
      <c r="M308" s="10">
        <v>56778.845552900493</v>
      </c>
      <c r="N308" s="10">
        <v>41902.690615679792</v>
      </c>
      <c r="O308" s="10">
        <v>61850.382718656459</v>
      </c>
      <c r="P308" s="10">
        <v>12686.08380029957</v>
      </c>
      <c r="Q308" s="10">
        <v>52502.106484635107</v>
      </c>
      <c r="R308" s="10">
        <v>46413.907462244228</v>
      </c>
      <c r="S308" s="10">
        <v>75082.016338356305</v>
      </c>
      <c r="T308" s="10">
        <v>42455.703970683608</v>
      </c>
      <c r="U308" s="10">
        <v>47034.934300076842</v>
      </c>
      <c r="V308" s="10">
        <v>34711.700826475579</v>
      </c>
      <c r="W308" s="10">
        <v>51236.136615285657</v>
      </c>
      <c r="X308" s="10">
        <v>10509.004053568289</v>
      </c>
      <c r="Y308" s="10">
        <v>43492.133471077621</v>
      </c>
      <c r="Z308" s="10">
        <v>38448.740315837284</v>
      </c>
      <c r="AA308" s="10">
        <v>62197.067784719737</v>
      </c>
      <c r="AB308" s="10">
        <v>8.0773785421120792</v>
      </c>
      <c r="AC308" s="10">
        <v>8.9485966198424727</v>
      </c>
      <c r="AD308" s="10">
        <v>6.6040489544018586</v>
      </c>
      <c r="AE308" s="10">
        <v>9.7478932574714676</v>
      </c>
      <c r="AF308" s="10">
        <v>1.9993827896453229</v>
      </c>
      <c r="AG308" s="10">
        <v>8.2745636697612461</v>
      </c>
      <c r="AH308" s="10">
        <v>7.3150366370755284</v>
      </c>
      <c r="AI308" s="10">
        <v>11.833257106123931</v>
      </c>
      <c r="AJ308" s="10">
        <v>0.00076599469608762383</v>
      </c>
      <c r="AK308" s="10">
        <v>0.00074705511455003064</v>
      </c>
      <c r="AL308" s="10">
        <v>0.00077456607561336873</v>
      </c>
      <c r="AM308" s="10">
        <v>0.00079449094434425765</v>
      </c>
      <c r="AN308" s="10">
        <v>0.00030901226315670883</v>
      </c>
      <c r="AO308" s="10">
        <v>0.00080723268910705881</v>
      </c>
      <c r="AP308" s="10">
        <v>0.00079885732518502294</v>
      </c>
      <c r="AQ308" s="10">
        <v>0.0010872778728271599</v>
      </c>
      <c r="AR308" s="10">
        <v>0.052911126466398152</v>
      </c>
      <c r="AS308" s="10">
        <v>0.050683059254445426</v>
      </c>
      <c r="AT308" s="10">
        <v>0.056137892402385967</v>
      </c>
      <c r="AU308" s="10">
        <v>0.060016833092747496</v>
      </c>
      <c r="AV308" s="10">
        <v>0.015710411833732865</v>
      </c>
      <c r="AW308" s="10">
        <v>0.064100231786966305</v>
      </c>
      <c r="AX308" s="10">
        <v>0.064170600840550637</v>
      </c>
      <c r="AY308" s="10">
        <v>0.10562949993681151</v>
      </c>
      <c r="AZ308" s="10">
        <v>-0.023830274987159172</v>
      </c>
      <c r="BA308" s="10">
        <v>0.081458428139773442</v>
      </c>
      <c r="BB308" s="10">
        <v>-0.20188553524147201</v>
      </c>
      <c r="BC308" s="10">
        <v>0.17805526025431284</v>
      </c>
      <c r="BD308" s="10">
        <v>-0.75837000361095619</v>
      </c>
      <c r="BE308" s="10">
        <v>0</v>
      </c>
      <c r="BF308" s="10">
        <v>-0.11596104289972842</v>
      </c>
      <c r="BG308" s="10">
        <v>0.4300762648509977</v>
      </c>
    </row>
    <row r="309" x14ac:dyDescent="0.3">
      <c r="A309" s="36">
        <v>8.2999999999999829</v>
      </c>
      <c r="B309" s="36">
        <v>8.3499999999999837</v>
      </c>
      <c r="C309" s="37">
        <v>167</v>
      </c>
      <c r="D309" s="2">
        <v>257789648.81965601</v>
      </c>
      <c r="E309" s="2">
        <v>278619320.55965602</v>
      </c>
      <c r="F309" s="2">
        <v>214549428.049656</v>
      </c>
      <c r="G309" s="2">
        <v>313486643.399656</v>
      </c>
      <c r="H309" s="2">
        <v>49002740.672660887</v>
      </c>
      <c r="I309" s="2">
        <v>270246422.62965602</v>
      </c>
      <c r="J309" s="2">
        <v>238934752.30965599</v>
      </c>
      <c r="K309" s="2">
        <v>381505400.91220212</v>
      </c>
      <c r="L309" s="10">
        <v>49045.57887421528</v>
      </c>
      <c r="M309" s="10">
        <v>53008.512657343526</v>
      </c>
      <c r="N309" s="10">
        <v>40818.942668984477</v>
      </c>
      <c r="O309" s="10">
        <v>59642.169362769622</v>
      </c>
      <c r="P309" s="10">
        <v>9322.9801650998415</v>
      </c>
      <c r="Q309" s="10">
        <v>51415.533157538819</v>
      </c>
      <c r="R309" s="10">
        <v>45458.35449115518</v>
      </c>
      <c r="S309" s="10">
        <v>72583.027740064324</v>
      </c>
      <c r="T309" s="10">
        <v>41740.551946187828</v>
      </c>
      <c r="U309" s="10">
        <v>45113.231955902847</v>
      </c>
      <c r="V309" s="10">
        <v>34739.220862962437</v>
      </c>
      <c r="W309" s="10">
        <v>50758.847700721497</v>
      </c>
      <c r="X309" s="10">
        <v>7934.381585599238</v>
      </c>
      <c r="Y309" s="10">
        <v>43757.51661749612</v>
      </c>
      <c r="Z309" s="10">
        <v>38687.621811796627</v>
      </c>
      <c r="AA309" s="10">
        <v>61772.247557027542</v>
      </c>
      <c r="AB309" s="10">
        <v>7.9413178228975516</v>
      </c>
      <c r="AC309" s="10">
        <v>8.5829845623937064</v>
      </c>
      <c r="AD309" s="10">
        <v>6.6092847585790926</v>
      </c>
      <c r="AE309" s="10">
        <v>9.6570870082204703</v>
      </c>
      <c r="AF309" s="10">
        <v>1.5095498971988091</v>
      </c>
      <c r="AG309" s="10">
        <v>8.3250539439020113</v>
      </c>
      <c r="AH309" s="10">
        <v>7.3604848593191674</v>
      </c>
      <c r="AI309" s="10">
        <v>11.75243324806741</v>
      </c>
      <c r="AJ309" s="10">
        <v>0.00073303306441749967</v>
      </c>
      <c r="AK309" s="10">
        <v>0.00069744779256674381</v>
      </c>
      <c r="AL309" s="10">
        <v>0.00075453312828488081</v>
      </c>
      <c r="AM309" s="10">
        <v>0.00076612563054478553</v>
      </c>
      <c r="AN309" s="10">
        <v>0.00022709255634229515</v>
      </c>
      <c r="AO309" s="10">
        <v>0.00079052635925721485</v>
      </c>
      <c r="AP309" s="10">
        <v>0.00078241073552484924</v>
      </c>
      <c r="AQ309" s="10">
        <v>0.0010510895132188392</v>
      </c>
      <c r="AR309" s="10">
        <v>0.053644159530815652</v>
      </c>
      <c r="AS309" s="10">
        <v>0.051380507047012171</v>
      </c>
      <c r="AT309" s="10">
        <v>0.056892425530670844</v>
      </c>
      <c r="AU309" s="10">
        <v>0.060782958723292278</v>
      </c>
      <c r="AV309" s="10">
        <v>0.015937504390075161</v>
      </c>
      <c r="AW309" s="10">
        <v>0.064890758146223526</v>
      </c>
      <c r="AX309" s="10">
        <v>0.064953011576075484</v>
      </c>
      <c r="AY309" s="10">
        <v>0.10668058945003034</v>
      </c>
      <c r="AZ309" s="10">
        <v>-0.046094130271136624</v>
      </c>
      <c r="BA309" s="10">
        <v>0.030982456117371715</v>
      </c>
      <c r="BB309" s="10">
        <v>-0.20609706518234583</v>
      </c>
      <c r="BC309" s="10">
        <v>0.16000293491120909</v>
      </c>
      <c r="BD309" s="10">
        <v>-0.81867385996885544</v>
      </c>
      <c r="BE309" s="10">
        <v>0</v>
      </c>
      <c r="BF309" s="10">
        <v>-0.11586340353858937</v>
      </c>
      <c r="BG309" s="10">
        <v>0.41169454603665456</v>
      </c>
    </row>
    <row r="310" x14ac:dyDescent="0.3">
      <c r="A310" s="36">
        <v>8.3499999999999837</v>
      </c>
      <c r="B310" s="36">
        <v>8.3999999999999844</v>
      </c>
      <c r="C310" s="37">
        <v>168</v>
      </c>
      <c r="D310" s="2">
        <v>373714974.10833371</v>
      </c>
      <c r="E310" s="2">
        <v>414567208.9283337</v>
      </c>
      <c r="F310" s="2">
        <v>305650258.74833369</v>
      </c>
      <c r="G310" s="2">
        <v>447592217.10833371</v>
      </c>
      <c r="H310" s="2">
        <v>93736098.339656144</v>
      </c>
      <c r="I310" s="2">
        <v>379527501.74833369</v>
      </c>
      <c r="J310" s="2">
        <v>336684936.0483337</v>
      </c>
      <c r="K310" s="2">
        <v>540763976.10368776</v>
      </c>
      <c r="L310" s="10">
        <v>71100.865853338488</v>
      </c>
      <c r="M310" s="10">
        <v>78873.177558739684</v>
      </c>
      <c r="N310" s="10">
        <v>58151.263799784843</v>
      </c>
      <c r="O310" s="10">
        <v>85156.326051823373</v>
      </c>
      <c r="P310" s="10">
        <v>17833.692025760909</v>
      </c>
      <c r="Q310" s="10">
        <v>72206.723998269706</v>
      </c>
      <c r="R310" s="10">
        <v>64055.743364120674</v>
      </c>
      <c r="S310" s="10">
        <v>102882.65011324</v>
      </c>
      <c r="T310" s="10">
        <v>43354.405348994631</v>
      </c>
      <c r="U310" s="10">
        <v>48093.643727184877</v>
      </c>
      <c r="V310" s="10">
        <v>35458.266676140804</v>
      </c>
      <c r="W310" s="10">
        <v>51924.851172660521</v>
      </c>
      <c r="X310" s="10">
        <v>10874.25734798795</v>
      </c>
      <c r="Y310" s="10">
        <v>44028.712499806687</v>
      </c>
      <c r="Z310" s="10">
        <v>39058.577267788132</v>
      </c>
      <c r="AA310" s="10">
        <v>62733.639919221321</v>
      </c>
      <c r="AB310" s="10">
        <v>8.2483603078118897</v>
      </c>
      <c r="AC310" s="10">
        <v>9.1500205984616798</v>
      </c>
      <c r="AD310" s="10">
        <v>6.7460862876780556</v>
      </c>
      <c r="AE310" s="10">
        <v>9.8789241359423858</v>
      </c>
      <c r="AF310" s="10">
        <v>2.068873784891057</v>
      </c>
      <c r="AG310" s="10">
        <v>8.37665011580855</v>
      </c>
      <c r="AH310" s="10">
        <v>7.4310607150952048</v>
      </c>
      <c r="AI310" s="10">
        <v>11.93534224051508</v>
      </c>
      <c r="AJ310" s="10">
        <v>0.0010626704134306985</v>
      </c>
      <c r="AK310" s="10">
        <v>0.0010377564059693915</v>
      </c>
      <c r="AL310" s="10">
        <v>0.0010749189498705507</v>
      </c>
      <c r="AM310" s="10">
        <v>0.0010938643695957765</v>
      </c>
      <c r="AN310" s="10">
        <v>0.0004343995846212206</v>
      </c>
      <c r="AO310" s="10">
        <v>0.0011101959880751165</v>
      </c>
      <c r="AP310" s="10">
        <v>0.0011025014398588508</v>
      </c>
      <c r="AQ310" s="10">
        <v>0.0014898644764924733</v>
      </c>
      <c r="AR310" s="10">
        <v>0.054706829944246353</v>
      </c>
      <c r="AS310" s="10">
        <v>0.052418263452981562</v>
      </c>
      <c r="AT310" s="10">
        <v>0.057967344480541395</v>
      </c>
      <c r="AU310" s="10">
        <v>0.061876823092888056</v>
      </c>
      <c r="AV310" s="10">
        <v>0.016371903974696383</v>
      </c>
      <c r="AW310" s="10">
        <v>0.066000954134298642</v>
      </c>
      <c r="AX310" s="10">
        <v>0.066055513015934333</v>
      </c>
      <c r="AY310" s="10">
        <v>0.10817045392652282</v>
      </c>
      <c r="AZ310" s="10">
        <v>-0.015315168500896426</v>
      </c>
      <c r="BA310" s="10">
        <v>0.092324553605696247</v>
      </c>
      <c r="BB310" s="10">
        <v>-0.19465583563688182</v>
      </c>
      <c r="BC310" s="10">
        <v>0.1793406671359854</v>
      </c>
      <c r="BD310" s="10">
        <v>-0.75301895670840491</v>
      </c>
      <c r="BE310" s="10">
        <v>0</v>
      </c>
      <c r="BF310" s="10">
        <v>-0.1128839557150435</v>
      </c>
      <c r="BG310" s="10">
        <v>0.42483475798881809</v>
      </c>
    </row>
    <row r="311" x14ac:dyDescent="0.3">
      <c r="A311" s="36">
        <v>8.3999999999999844</v>
      </c>
      <c r="B311" s="36">
        <v>8.4499999999999851</v>
      </c>
      <c r="C311" s="37">
        <v>169</v>
      </c>
      <c r="D311" s="2">
        <v>295751335.63050407</v>
      </c>
      <c r="E311" s="2">
        <v>335391433.75050408</v>
      </c>
      <c r="F311" s="2">
        <v>243655853.4805041</v>
      </c>
      <c r="G311" s="2">
        <v>364782206.76050413</v>
      </c>
      <c r="H311" s="2">
        <v>76597160.54621549</v>
      </c>
      <c r="I311" s="2">
        <v>312686724.61050409</v>
      </c>
      <c r="J311" s="2">
        <v>279175101.56050408</v>
      </c>
      <c r="K311" s="2">
        <v>441612441.64238</v>
      </c>
      <c r="L311" s="10">
        <v>56267.951507114201</v>
      </c>
      <c r="M311" s="10">
        <v>63809.649041626893</v>
      </c>
      <c r="N311" s="10">
        <v>46356.564100843447</v>
      </c>
      <c r="O311" s="10">
        <v>69401.368811742825</v>
      </c>
      <c r="P311" s="10">
        <v>14572.936098526139</v>
      </c>
      <c r="Q311" s="10">
        <v>59489.981405472063</v>
      </c>
      <c r="R311" s="10">
        <v>53114.252360387058</v>
      </c>
      <c r="S311" s="10">
        <v>84018.648295527179</v>
      </c>
      <c r="T311" s="10">
        <v>41897.058454526712</v>
      </c>
      <c r="U311" s="10">
        <v>47512.598633022251</v>
      </c>
      <c r="V311" s="10">
        <v>34517.049650163492</v>
      </c>
      <c r="W311" s="10">
        <v>51676.187386386751</v>
      </c>
      <c r="X311" s="10">
        <v>10850.993135885459</v>
      </c>
      <c r="Y311" s="10">
        <v>44296.178582023531</v>
      </c>
      <c r="Z311" s="10">
        <v>39548.817333971398</v>
      </c>
      <c r="AA311" s="10">
        <v>62560.198561039797</v>
      </c>
      <c r="AB311" s="10">
        <v>7.9710938528281909</v>
      </c>
      <c r="AC311" s="10">
        <v>9.0394742940397919</v>
      </c>
      <c r="AD311" s="10">
        <v>6.5670157388926826</v>
      </c>
      <c r="AE311" s="10">
        <v>9.8316147912937844</v>
      </c>
      <c r="AF311" s="10">
        <v>2.0644476694328011</v>
      </c>
      <c r="AG311" s="10">
        <v>8.4275366773582743</v>
      </c>
      <c r="AH311" s="10">
        <v>7.524330976113764</v>
      </c>
      <c r="AI311" s="10">
        <v>11.90234428325927</v>
      </c>
      <c r="AJ311" s="10">
        <v>0.00084097832808819359</v>
      </c>
      <c r="AK311" s="10">
        <v>0.00083956135793174279</v>
      </c>
      <c r="AL311" s="10">
        <v>0.00085689537848135085</v>
      </c>
      <c r="AM311" s="10">
        <v>0.00089148614159494436</v>
      </c>
      <c r="AN311" s="10">
        <v>0.00035497290066279728</v>
      </c>
      <c r="AO311" s="10">
        <v>0.0009146729699106834</v>
      </c>
      <c r="AP311" s="10">
        <v>0.00091418094036440918</v>
      </c>
      <c r="AQ311" s="10">
        <v>0.0012166910486913268</v>
      </c>
      <c r="AR311" s="10">
        <v>0.055547808272334548</v>
      </c>
      <c r="AS311" s="10">
        <v>0.053257824810913304</v>
      </c>
      <c r="AT311" s="10">
        <v>0.058824239859022749</v>
      </c>
      <c r="AU311" s="10">
        <v>0.062768309234482997</v>
      </c>
      <c r="AV311" s="10">
        <v>0.016726876875359179</v>
      </c>
      <c r="AW311" s="10">
        <v>0.066915627104209327</v>
      </c>
      <c r="AX311" s="10">
        <v>0.066969693956298745</v>
      </c>
      <c r="AY311" s="10">
        <v>0.10938714497521414</v>
      </c>
      <c r="AZ311" s="10">
        <v>-0.054160882592938608</v>
      </c>
      <c r="BA311" s="10">
        <v>0.072611682406030997</v>
      </c>
      <c r="BB311" s="10">
        <v>-0.22076687526785088</v>
      </c>
      <c r="BC311" s="10">
        <v>0.16660599267491238</v>
      </c>
      <c r="BD311" s="10">
        <v>-0.75503545716042741</v>
      </c>
      <c r="BE311" s="10">
        <v>0</v>
      </c>
      <c r="BF311" s="10">
        <v>-0.1071731557895319</v>
      </c>
      <c r="BG311" s="10">
        <v>0.41231592800260786</v>
      </c>
    </row>
    <row r="312" x14ac:dyDescent="0.3">
      <c r="A312" s="36">
        <v>8.4499999999999851</v>
      </c>
      <c r="B312" s="36">
        <v>8.4999999999999858</v>
      </c>
      <c r="C312" s="37">
        <v>170</v>
      </c>
      <c r="D312" s="2">
        <v>419502298.21397871</v>
      </c>
      <c r="E312" s="2">
        <v>441817439.15397871</v>
      </c>
      <c r="F312" s="2">
        <v>340180486.58397871</v>
      </c>
      <c r="G312" s="2">
        <v>484576820.56397867</v>
      </c>
      <c r="H312" s="2">
        <v>140823546.41044429</v>
      </c>
      <c r="I312" s="2">
        <v>405255008.93397868</v>
      </c>
      <c r="J312" s="2">
        <v>361047714.20397872</v>
      </c>
      <c r="K312" s="2">
        <v>580642923.60640442</v>
      </c>
      <c r="L312" s="10">
        <v>79812.0993188594</v>
      </c>
      <c r="M312" s="10">
        <v>84057.649945400117</v>
      </c>
      <c r="N312" s="10">
        <v>64720.786744604578</v>
      </c>
      <c r="O312" s="10">
        <v>92192.804414010825</v>
      </c>
      <c r="P312" s="10">
        <v>26792.279614190371</v>
      </c>
      <c r="Q312" s="10">
        <v>77101.491839755996</v>
      </c>
      <c r="R312" s="10">
        <v>68690.865693891217</v>
      </c>
      <c r="S312" s="10">
        <v>110469.78976031511</v>
      </c>
      <c r="T312" s="10">
        <v>46134.641835915398</v>
      </c>
      <c r="U312" s="10">
        <v>48588.742896071562</v>
      </c>
      <c r="V312" s="10">
        <v>37411.248936982163</v>
      </c>
      <c r="W312" s="10">
        <v>53291.193287581518</v>
      </c>
      <c r="X312" s="10">
        <v>15487.028088688479</v>
      </c>
      <c r="Y312" s="10">
        <v>44567.800388648269</v>
      </c>
      <c r="Z312" s="10">
        <v>39706.116155721837</v>
      </c>
      <c r="AA312" s="10">
        <v>63856.034708721483</v>
      </c>
      <c r="AB312" s="10">
        <v>8.7773121432815788</v>
      </c>
      <c r="AC312" s="10">
        <v>9.2442153244693852</v>
      </c>
      <c r="AD312" s="10">
        <v>7.1176494825255228</v>
      </c>
      <c r="AE312" s="10">
        <v>10.138876543936091</v>
      </c>
      <c r="AF312" s="10">
        <v>2.946473068755127</v>
      </c>
      <c r="AG312" s="10">
        <v>8.4792138831800283</v>
      </c>
      <c r="AH312" s="10">
        <v>7.5542577470462131</v>
      </c>
      <c r="AI312" s="10">
        <v>12.14888263062962</v>
      </c>
      <c r="AJ312" s="10">
        <v>0.0011928681256131554</v>
      </c>
      <c r="AK312" s="10">
        <v>0.0011059699558396429</v>
      </c>
      <c r="AL312" s="10">
        <v>0.0011963557724529387</v>
      </c>
      <c r="AM312" s="10">
        <v>0.0011842505255596257</v>
      </c>
      <c r="AN312" s="10">
        <v>0.00065261613347633802</v>
      </c>
      <c r="AO312" s="10">
        <v>0.0011854542371587805</v>
      </c>
      <c r="AP312" s="10">
        <v>0.0011822792829391377</v>
      </c>
      <c r="AQ312" s="10">
        <v>0.0015997353811194738</v>
      </c>
      <c r="AR312" s="10">
        <v>0.056740676397947706</v>
      </c>
      <c r="AS312" s="10">
        <v>0.054363794766752946</v>
      </c>
      <c r="AT312" s="10">
        <v>0.060020595631475687</v>
      </c>
      <c r="AU312" s="10">
        <v>0.063952559760042618</v>
      </c>
      <c r="AV312" s="10">
        <v>0.017379493008835518</v>
      </c>
      <c r="AW312" s="10">
        <v>0.068101081341368108</v>
      </c>
      <c r="AX312" s="10">
        <v>0.068151973239237884</v>
      </c>
      <c r="AY312" s="10">
        <v>0.11098688035633361</v>
      </c>
      <c r="AZ312" s="10">
        <v>0.035156355790585847</v>
      </c>
      <c r="BA312" s="10">
        <v>0.090220797803776343</v>
      </c>
      <c r="BB312" s="10">
        <v>-0.16057672555652847</v>
      </c>
      <c r="BC312" s="10">
        <v>0.19573308134711431</v>
      </c>
      <c r="BD312" s="10">
        <v>-0.65250633969736749</v>
      </c>
      <c r="BE312" s="10">
        <v>0</v>
      </c>
      <c r="BF312" s="10">
        <v>-0.10908512851275309</v>
      </c>
      <c r="BG312" s="10">
        <v>0.43278407621359904</v>
      </c>
    </row>
    <row r="313" x14ac:dyDescent="0.3">
      <c r="A313" s="36">
        <v>8.4999999999999858</v>
      </c>
      <c r="B313" s="36">
        <v>8.5499999999999865</v>
      </c>
      <c r="C313" s="37">
        <v>171</v>
      </c>
      <c r="D313" s="2">
        <v>330736346.61880177</v>
      </c>
      <c r="E313" s="2">
        <v>364413105.05880177</v>
      </c>
      <c r="F313" s="2">
        <v>267097456.90880179</v>
      </c>
      <c r="G313" s="2">
        <v>397716641.04880178</v>
      </c>
      <c r="H313" s="2">
        <v>85283953.737042397</v>
      </c>
      <c r="I313" s="2">
        <v>334077751.33880192</v>
      </c>
      <c r="J313" s="2">
        <v>297393353.67880177</v>
      </c>
      <c r="K313" s="2">
        <v>458569578.28625429</v>
      </c>
      <c r="L313" s="10">
        <v>62923.998884106528</v>
      </c>
      <c r="M313" s="10">
        <v>69331.145640617324</v>
      </c>
      <c r="N313" s="10">
        <v>50816.429014523368</v>
      </c>
      <c r="O313" s="10">
        <v>75667.285236084543</v>
      </c>
      <c r="P313" s="10">
        <v>16225.635508899881</v>
      </c>
      <c r="Q313" s="10">
        <v>63559.715366501383</v>
      </c>
      <c r="R313" s="10">
        <v>56580.352435814842</v>
      </c>
      <c r="S313" s="10">
        <v>87244.815779582394</v>
      </c>
      <c r="T313" s="10">
        <v>44364.36574363539</v>
      </c>
      <c r="U313" s="10">
        <v>48881.704233239681</v>
      </c>
      <c r="V313" s="10">
        <v>35827.962026666908</v>
      </c>
      <c r="W313" s="10">
        <v>53348.979349269197</v>
      </c>
      <c r="X313" s="10">
        <v>11439.832828577109</v>
      </c>
      <c r="Y313" s="10">
        <v>44812.575632300723</v>
      </c>
      <c r="Z313" s="10">
        <v>39891.797944842627</v>
      </c>
      <c r="AA313" s="10">
        <v>61511.680521295013</v>
      </c>
      <c r="AB313" s="10">
        <v>8.4405095753328681</v>
      </c>
      <c r="AC313" s="10">
        <v>9.299952466883612</v>
      </c>
      <c r="AD313" s="10">
        <v>6.8164224030212432</v>
      </c>
      <c r="AE313" s="10">
        <v>10.14987058834132</v>
      </c>
      <c r="AF313" s="10">
        <v>2.1764769294298958</v>
      </c>
      <c r="AG313" s="10">
        <v>8.5257834160296948</v>
      </c>
      <c r="AH313" s="10">
        <v>7.5895844984325747</v>
      </c>
      <c r="AI313" s="10">
        <v>11.702859259501331</v>
      </c>
      <c r="AJ313" s="10">
        <v>0.000940459319395849</v>
      </c>
      <c r="AK313" s="10">
        <v>0.00091220922940710213</v>
      </c>
      <c r="AL313" s="10">
        <v>0.00093933543216759697</v>
      </c>
      <c r="AM313" s="10">
        <v>0.00097197414568381507</v>
      </c>
      <c r="AN313" s="10">
        <v>0.0003952299565956365</v>
      </c>
      <c r="AO313" s="10">
        <v>0.00097724612190932657</v>
      </c>
      <c r="AP313" s="10">
        <v>0.00097383804717732377</v>
      </c>
      <c r="AQ313" s="10">
        <v>0.0012634098329024498</v>
      </c>
      <c r="AR313" s="10">
        <v>0.057681135717343554</v>
      </c>
      <c r="AS313" s="10">
        <v>0.055276003996160047</v>
      </c>
      <c r="AT313" s="10">
        <v>0.060959931063643287</v>
      </c>
      <c r="AU313" s="10">
        <v>0.064924533905726431</v>
      </c>
      <c r="AV313" s="10">
        <v>0.017774722965431155</v>
      </c>
      <c r="AW313" s="10">
        <v>0.069078327463277439</v>
      </c>
      <c r="AX313" s="10">
        <v>0.069125811286415206</v>
      </c>
      <c r="AY313" s="10">
        <v>0.11225029018923606</v>
      </c>
      <c r="AZ313" s="10">
        <v>-0.01000187742706482</v>
      </c>
      <c r="BA313" s="10">
        <v>0.090803274382781574</v>
      </c>
      <c r="BB313" s="10">
        <v>-0.20049313119948731</v>
      </c>
      <c r="BC313" s="10">
        <v>0.19049125377242215</v>
      </c>
      <c r="BD313" s="10">
        <v>-0.74471824778731688</v>
      </c>
      <c r="BE313" s="10">
        <v>0</v>
      </c>
      <c r="BF313" s="10">
        <v>-0.10980796390357939</v>
      </c>
      <c r="BG313" s="10">
        <v>0.37264327375455819</v>
      </c>
    </row>
    <row r="314" x14ac:dyDescent="0.3">
      <c r="A314" s="36">
        <v>8.5499999999999865</v>
      </c>
      <c r="B314" s="36">
        <v>8.5999999999999872</v>
      </c>
      <c r="C314" s="37">
        <v>172</v>
      </c>
      <c r="D314" s="2">
        <v>284366692.02044982</v>
      </c>
      <c r="E314" s="2">
        <v>325603129.56044978</v>
      </c>
      <c r="F314" s="2">
        <v>234223436.33044979</v>
      </c>
      <c r="G314" s="2">
        <v>345683000.3504498</v>
      </c>
      <c r="H314" s="2">
        <v>83134116.072748408</v>
      </c>
      <c r="I314" s="2">
        <v>295539744.6604498</v>
      </c>
      <c r="J314" s="2">
        <v>263693704.11044979</v>
      </c>
      <c r="K314" s="2">
        <v>401535490.73032391</v>
      </c>
      <c r="L314" s="10">
        <v>54101.97456161485</v>
      </c>
      <c r="M314" s="10">
        <v>61947.382471203156</v>
      </c>
      <c r="N314" s="10">
        <v>44562.006555861772</v>
      </c>
      <c r="O314" s="10">
        <v>65767.663429434964</v>
      </c>
      <c r="P314" s="10">
        <v>15816.619734939721</v>
      </c>
      <c r="Q314" s="10">
        <v>56227.695423681893</v>
      </c>
      <c r="R314" s="10">
        <v>50168.850544618646</v>
      </c>
      <c r="S314" s="10">
        <v>76393.837656328891</v>
      </c>
      <c r="T314" s="10">
        <v>43348.581100678333</v>
      </c>
      <c r="U314" s="10">
        <v>49634.623408605148</v>
      </c>
      <c r="V314" s="10">
        <v>35704.792123544183</v>
      </c>
      <c r="W314" s="10">
        <v>52695.579321714911</v>
      </c>
      <c r="X314" s="10">
        <v>12672.883547675059</v>
      </c>
      <c r="Y314" s="10">
        <v>45051.790344580761</v>
      </c>
      <c r="Z314" s="10">
        <v>40197.210992446613</v>
      </c>
      <c r="AA314" s="10">
        <v>61209.678464988392</v>
      </c>
      <c r="AB314" s="10">
        <v>8.2472522197583622</v>
      </c>
      <c r="AC314" s="10">
        <v>9.4431985474395059</v>
      </c>
      <c r="AD314" s="10">
        <v>6.7929888042472211</v>
      </c>
      <c r="AE314" s="10">
        <v>10.02555844960899</v>
      </c>
      <c r="AF314" s="10">
        <v>2.411070081545688</v>
      </c>
      <c r="AG314" s="10">
        <v>8.5712950340978491</v>
      </c>
      <c r="AH314" s="10">
        <v>7.6476906318016242</v>
      </c>
      <c r="AI314" s="10">
        <v>11.64540208175745</v>
      </c>
      <c r="AJ314" s="10">
        <v>0.00080860573193861974</v>
      </c>
      <c r="AK314" s="10">
        <v>0.00081505899701645422</v>
      </c>
      <c r="AL314" s="10">
        <v>0.00082372320326645711</v>
      </c>
      <c r="AM314" s="10">
        <v>0.00084480985773441189</v>
      </c>
      <c r="AN314" s="10">
        <v>0.00038526700096899643</v>
      </c>
      <c r="AO314" s="10">
        <v>0.00086451452747776073</v>
      </c>
      <c r="AP314" s="10">
        <v>0.00086348588052584927</v>
      </c>
      <c r="AQ314" s="10">
        <v>0.0011062746228039703</v>
      </c>
      <c r="AR314" s="10">
        <v>0.058489741449282172</v>
      </c>
      <c r="AS314" s="10">
        <v>0.056091062993176503</v>
      </c>
      <c r="AT314" s="10">
        <v>0.061783654266909745</v>
      </c>
      <c r="AU314" s="10">
        <v>0.065769343763460844</v>
      </c>
      <c r="AV314" s="10">
        <v>0.018159989966400152</v>
      </c>
      <c r="AW314" s="10">
        <v>0.069942841990755206</v>
      </c>
      <c r="AX314" s="10">
        <v>0.06998929716694105</v>
      </c>
      <c r="AY314" s="10">
        <v>0.11335656481204003</v>
      </c>
      <c r="AZ314" s="10">
        <v>-0.037805583992897018</v>
      </c>
      <c r="BA314" s="10">
        <v>0.10172366134558408</v>
      </c>
      <c r="BB314" s="10">
        <v>-0.2074722924337884</v>
      </c>
      <c r="BC314" s="10">
        <v>0.16966670844089138</v>
      </c>
      <c r="BD314" s="10">
        <v>-0.71870410807770546</v>
      </c>
      <c r="BE314" s="10">
        <v>0</v>
      </c>
      <c r="BF314" s="10">
        <v>-0.10775552569617464</v>
      </c>
      <c r="BG314" s="10">
        <v>0.35865140978467802</v>
      </c>
    </row>
    <row r="315" x14ac:dyDescent="0.3">
      <c r="A315" s="36">
        <v>8.5999999999999872</v>
      </c>
      <c r="B315" s="36">
        <v>8.6499999999999879</v>
      </c>
      <c r="C315" s="37">
        <v>173</v>
      </c>
      <c r="D315" s="2">
        <v>255413759.62013879</v>
      </c>
      <c r="E315" s="2">
        <v>276843310.82013881</v>
      </c>
      <c r="F315" s="2">
        <v>216393524.76013881</v>
      </c>
      <c r="G315" s="2">
        <v>313258343.17013878</v>
      </c>
      <c r="H315" s="2">
        <v>63467845.813407257</v>
      </c>
      <c r="I315" s="2">
        <v>274238108.31013882</v>
      </c>
      <c r="J315" s="2">
        <v>244035494.47013879</v>
      </c>
      <c r="K315" s="2">
        <v>389302219.51456279</v>
      </c>
      <c r="L315" s="10">
        <v>48593.555832697282</v>
      </c>
      <c r="M315" s="10">
        <v>52670.619238582549</v>
      </c>
      <c r="N315" s="10">
        <v>41169.789924022778</v>
      </c>
      <c r="O315" s="10">
        <v>59598.734271542889</v>
      </c>
      <c r="P315" s="10">
        <v>12075.02803960782</v>
      </c>
      <c r="Q315" s="10">
        <v>52174.968362868392</v>
      </c>
      <c r="R315" s="10">
        <v>46428.792416395547</v>
      </c>
      <c r="S315" s="10">
        <v>74066.40569368242</v>
      </c>
      <c r="T315" s="10">
        <v>42217.150350436161</v>
      </c>
      <c r="U315" s="10">
        <v>45759.224928948563</v>
      </c>
      <c r="V315" s="10">
        <v>35767.524753741949</v>
      </c>
      <c r="W315" s="10">
        <v>51778.238540518803</v>
      </c>
      <c r="X315" s="10">
        <v>10490.55302700947</v>
      </c>
      <c r="Y315" s="10">
        <v>45328.612943824599</v>
      </c>
      <c r="Z315" s="10">
        <v>40336.44536696509</v>
      </c>
      <c r="AA315" s="10">
        <v>64347.474299927737</v>
      </c>
      <c r="AB315" s="10">
        <v>8.0319926996193853</v>
      </c>
      <c r="AC315" s="10">
        <v>8.705887477451661</v>
      </c>
      <c r="AD315" s="10">
        <v>6.8049239543839306</v>
      </c>
      <c r="AE315" s="10">
        <v>9.851030458106262</v>
      </c>
      <c r="AF315" s="10">
        <v>1.995872403240962</v>
      </c>
      <c r="AG315" s="10">
        <v>8.6239617128708073</v>
      </c>
      <c r="AH315" s="10">
        <v>7.6741805646934802</v>
      </c>
      <c r="AI315" s="10">
        <v>12.24238110639379</v>
      </c>
      <c r="AJ315" s="10">
        <v>0.00072627714792274187</v>
      </c>
      <c r="AK315" s="10">
        <v>0.00069300203457007929</v>
      </c>
      <c r="AL315" s="10">
        <v>0.00076101849658657776</v>
      </c>
      <c r="AM315" s="10">
        <v>0.00076556769080165772</v>
      </c>
      <c r="AN315" s="10">
        <v>0.00029412794373247139</v>
      </c>
      <c r="AO315" s="10">
        <v>0.00080220286071683105</v>
      </c>
      <c r="AP315" s="10">
        <v>0.00079911351897065731</v>
      </c>
      <c r="AQ315" s="10">
        <v>0.0010725706095540831</v>
      </c>
      <c r="AR315" s="10">
        <v>0.059216018597204913</v>
      </c>
      <c r="AS315" s="10">
        <v>0.056784065027746584</v>
      </c>
      <c r="AT315" s="10">
        <v>0.062544672763496317</v>
      </c>
      <c r="AU315" s="10">
        <v>0.066534911454262505</v>
      </c>
      <c r="AV315" s="10">
        <v>0.018454117910132625</v>
      </c>
      <c r="AW315" s="10">
        <v>0.070745044851472039</v>
      </c>
      <c r="AX315" s="10">
        <v>0.070788410685911712</v>
      </c>
      <c r="AY315" s="10">
        <v>0.11442913542159411</v>
      </c>
      <c r="AZ315" s="10">
        <v>-0.068642351735854867</v>
      </c>
      <c r="BA315" s="10">
        <v>0.0094997829661724875</v>
      </c>
      <c r="BB315" s="10">
        <v>-0.21092832030690256</v>
      </c>
      <c r="BC315" s="10">
        <v>0.14228596857104758</v>
      </c>
      <c r="BD315" s="10">
        <v>-0.76856664376626027</v>
      </c>
      <c r="BE315" s="10">
        <v>0</v>
      </c>
      <c r="BF315" s="10">
        <v>-0.11013281132264652</v>
      </c>
      <c r="BG315" s="10">
        <v>0.41957739540084904</v>
      </c>
    </row>
    <row r="316" x14ac:dyDescent="0.3">
      <c r="A316" s="36">
        <v>8.6499999999999879</v>
      </c>
      <c r="B316" s="36">
        <v>8.6999999999999886</v>
      </c>
      <c r="C316" s="37">
        <v>174</v>
      </c>
      <c r="D316" s="2">
        <v>284792421.18627608</v>
      </c>
      <c r="E316" s="2">
        <v>314051303.5362761</v>
      </c>
      <c r="F316" s="2">
        <v>238777228.14627609</v>
      </c>
      <c r="G316" s="2">
        <v>347821491.1662761</v>
      </c>
      <c r="H316" s="2">
        <v>95679433.593666166</v>
      </c>
      <c r="I316" s="2">
        <v>301806298.12627608</v>
      </c>
      <c r="J316" s="2">
        <v>269223583.00627607</v>
      </c>
      <c r="K316" s="2">
        <v>416922700.64340591</v>
      </c>
      <c r="L316" s="10">
        <v>54182.971349023457</v>
      </c>
      <c r="M316" s="10">
        <v>59749.598359218973</v>
      </c>
      <c r="N316" s="10">
        <v>45428.384848017748</v>
      </c>
      <c r="O316" s="10">
        <v>66174.52041713646</v>
      </c>
      <c r="P316" s="10">
        <v>18203.419836462381</v>
      </c>
      <c r="Q316" s="10">
        <v>57419.933916130758</v>
      </c>
      <c r="R316" s="10">
        <v>51220.93356188458</v>
      </c>
      <c r="S316" s="10">
        <v>79321.319891948544</v>
      </c>
      <c r="T316" s="10">
        <v>43007.01014591907</v>
      </c>
      <c r="U316" s="10">
        <v>47425.446018767158</v>
      </c>
      <c r="V316" s="10">
        <v>36058.173987658723</v>
      </c>
      <c r="W316" s="10">
        <v>52525.142127193612</v>
      </c>
      <c r="X316" s="10">
        <v>14448.72147291848</v>
      </c>
      <c r="Y316" s="10">
        <v>45576.305968933273</v>
      </c>
      <c r="Z316" s="10">
        <v>40655.932196659029</v>
      </c>
      <c r="AA316" s="10">
        <v>62960.238695772561</v>
      </c>
      <c r="AB316" s="10">
        <v>8.1822668905200029</v>
      </c>
      <c r="AC316" s="10">
        <v>9.02289313790682</v>
      </c>
      <c r="AD316" s="10">
        <v>6.8602212093050063</v>
      </c>
      <c r="AE316" s="10">
        <v>9.9931320472872933</v>
      </c>
      <c r="AF316" s="10">
        <v>2.748930811909148</v>
      </c>
      <c r="AG316" s="10">
        <v>8.6710863660722985</v>
      </c>
      <c r="AH316" s="10">
        <v>7.7349642950595863</v>
      </c>
      <c r="AI316" s="10">
        <v>11.97845362306683</v>
      </c>
      <c r="AJ316" s="10">
        <v>0.00080981630636030983</v>
      </c>
      <c r="AK316" s="10">
        <v>0.00078614213818379501</v>
      </c>
      <c r="AL316" s="10">
        <v>0.00083973809930038294</v>
      </c>
      <c r="AM316" s="10">
        <v>0.00085003608557915116</v>
      </c>
      <c r="AN316" s="10">
        <v>0.00044340554968777155</v>
      </c>
      <c r="AO316" s="10">
        <v>0.00088284548500987617</v>
      </c>
      <c r="AP316" s="10">
        <v>0.00088159390613712374</v>
      </c>
      <c r="AQ316" s="10">
        <v>0.0011486680854880269</v>
      </c>
      <c r="AR316" s="10">
        <v>0.060025834903565223</v>
      </c>
      <c r="AS316" s="10">
        <v>0.057570207165930379</v>
      </c>
      <c r="AT316" s="10">
        <v>0.063384410862796697</v>
      </c>
      <c r="AU316" s="10">
        <v>0.067384947539841658</v>
      </c>
      <c r="AV316" s="10">
        <v>0.018897523459820396</v>
      </c>
      <c r="AW316" s="10">
        <v>0.071627890336481911</v>
      </c>
      <c r="AX316" s="10">
        <v>0.071670004592048836</v>
      </c>
      <c r="AY316" s="10">
        <v>0.11557780350708213</v>
      </c>
      <c r="AZ316" s="10">
        <v>-0.05637349865005592</v>
      </c>
      <c r="BA316" s="10">
        <v>0.04057239854178496</v>
      </c>
      <c r="BB316" s="10">
        <v>-0.208839478736221</v>
      </c>
      <c r="BC316" s="10">
        <v>0.15246598008616519</v>
      </c>
      <c r="BD316" s="10">
        <v>-0.68297734610682714</v>
      </c>
      <c r="BE316" s="10">
        <v>0</v>
      </c>
      <c r="BF316" s="10">
        <v>-0.10795902975612315</v>
      </c>
      <c r="BG316" s="10">
        <v>0.3814247854727173</v>
      </c>
    </row>
    <row r="317" x14ac:dyDescent="0.3">
      <c r="A317" s="36">
        <v>8.6999999999999886</v>
      </c>
      <c r="B317" s="36">
        <v>8.7499999999999893</v>
      </c>
      <c r="C317" s="37">
        <v>175</v>
      </c>
      <c r="D317" s="2">
        <v>265655491.98158771</v>
      </c>
      <c r="E317" s="2">
        <v>295410640.90158772</v>
      </c>
      <c r="F317" s="2">
        <v>216805450.81158781</v>
      </c>
      <c r="G317" s="2">
        <v>319999447.39158767</v>
      </c>
      <c r="H317" s="2">
        <v>84082607.365182295</v>
      </c>
      <c r="I317" s="2">
        <v>271149406.22158772</v>
      </c>
      <c r="J317" s="2">
        <v>243387701.8315877</v>
      </c>
      <c r="K317" s="2">
        <v>378681290.5747478</v>
      </c>
      <c r="L317" s="10">
        <v>50542.08904433703</v>
      </c>
      <c r="M317" s="10">
        <v>56203.132883575177</v>
      </c>
      <c r="N317" s="10">
        <v>41248.160610119703</v>
      </c>
      <c r="O317" s="10">
        <v>60881.258066839553</v>
      </c>
      <c r="P317" s="10">
        <v>15997.074243906891</v>
      </c>
      <c r="Q317" s="10">
        <v>51587.329632622233</v>
      </c>
      <c r="R317" s="10">
        <v>46305.547107308623</v>
      </c>
      <c r="S317" s="10">
        <v>72045.728717627615</v>
      </c>
      <c r="T317" s="10">
        <v>44942.563353339152</v>
      </c>
      <c r="U317" s="10">
        <v>49976.423769512388</v>
      </c>
      <c r="V317" s="10">
        <v>36678.303300894557</v>
      </c>
      <c r="W317" s="10">
        <v>54136.262458397519</v>
      </c>
      <c r="X317" s="10">
        <v>14224.76862885845</v>
      </c>
      <c r="Y317" s="10">
        <v>45872.002405952917</v>
      </c>
      <c r="Z317" s="10">
        <v>41175.385185516447</v>
      </c>
      <c r="AA317" s="10">
        <v>64063.828552655687</v>
      </c>
      <c r="AB317" s="10">
        <v>8.5505141337061463</v>
      </c>
      <c r="AC317" s="10">
        <v>9.5082275221747903</v>
      </c>
      <c r="AD317" s="10">
        <v>6.9782034529047037</v>
      </c>
      <c r="AE317" s="10">
        <v>10.29965455368627</v>
      </c>
      <c r="AF317" s="10">
        <v>2.706322829285551</v>
      </c>
      <c r="AG317" s="10">
        <v>8.7273438728848305</v>
      </c>
      <c r="AH317" s="10">
        <v>7.8337924390642222</v>
      </c>
      <c r="AI317" s="10">
        <v>12.18841629464179</v>
      </c>
      <c r="AJ317" s="10">
        <v>0.00075539983959105198</v>
      </c>
      <c r="AK317" s="10">
        <v>0.00073948030231243403</v>
      </c>
      <c r="AL317" s="10">
        <v>0.00076246716906754064</v>
      </c>
      <c r="AM317" s="10">
        <v>0.00078204218128143728</v>
      </c>
      <c r="AN317" s="10">
        <v>0.00038966257781450521</v>
      </c>
      <c r="AO317" s="10">
        <v>0.00079316777195179481</v>
      </c>
      <c r="AP317" s="10">
        <v>0.00079699227076420343</v>
      </c>
      <c r="AQ317" s="10">
        <v>0.0010433087773425618</v>
      </c>
      <c r="AR317" s="10">
        <v>0.060781234743156276</v>
      </c>
      <c r="AS317" s="10">
        <v>0.058309687468242812</v>
      </c>
      <c r="AT317" s="10">
        <v>0.064146878031864238</v>
      </c>
      <c r="AU317" s="10">
        <v>0.068166989721123089</v>
      </c>
      <c r="AV317" s="10">
        <v>0.0192871860376349</v>
      </c>
      <c r="AW317" s="10">
        <v>0.072421058108433703</v>
      </c>
      <c r="AX317" s="10">
        <v>0.072466996862813035</v>
      </c>
      <c r="AY317" s="10">
        <v>0.11662111228442469</v>
      </c>
      <c r="AZ317" s="10">
        <v>-0.020261575773137697</v>
      </c>
      <c r="BA317" s="10">
        <v>0.089475522067613555</v>
      </c>
      <c r="BB317" s="10">
        <v>-0.20042070593947436</v>
      </c>
      <c r="BC317" s="10">
        <v>0.18015913016633678</v>
      </c>
      <c r="BD317" s="10">
        <v>-0.68990303708624534</v>
      </c>
      <c r="BE317" s="10">
        <v>0</v>
      </c>
      <c r="BF317" s="10">
        <v>-0.10238526713686658</v>
      </c>
      <c r="BG317" s="10">
        <v>0.39657798204906736</v>
      </c>
    </row>
    <row r="318" x14ac:dyDescent="0.3">
      <c r="A318" s="36">
        <v>8.7499999999999893</v>
      </c>
      <c r="B318" s="36">
        <v>8.7999999999999901</v>
      </c>
      <c r="C318" s="37">
        <v>176</v>
      </c>
      <c r="D318" s="2">
        <v>270791723.86306638</v>
      </c>
      <c r="E318" s="2">
        <v>303012229.06306642</v>
      </c>
      <c r="F318" s="2">
        <v>219155446.51306641</v>
      </c>
      <c r="G318" s="2">
        <v>332607864.19306642</v>
      </c>
      <c r="H318" s="2">
        <v>65927186.492306843</v>
      </c>
      <c r="I318" s="2">
        <v>280971586.84306639</v>
      </c>
      <c r="J318" s="2">
        <v>249703258.92306641</v>
      </c>
      <c r="K318" s="2">
        <v>379590851.98034632</v>
      </c>
      <c r="L318" s="10">
        <v>51519.279040183414</v>
      </c>
      <c r="M318" s="10">
        <v>57649.367414132001</v>
      </c>
      <c r="N318" s="10">
        <v>41695.257303329323</v>
      </c>
      <c r="O318" s="10">
        <v>63280.063075292441</v>
      </c>
      <c r="P318" s="10">
        <v>12542.928080582389</v>
      </c>
      <c r="Q318" s="10">
        <v>53456.041338438357</v>
      </c>
      <c r="R318" s="10">
        <v>47507.108748293736</v>
      </c>
      <c r="S318" s="10">
        <v>72218.776649782667</v>
      </c>
      <c r="T318" s="10">
        <v>44450.381461435718</v>
      </c>
      <c r="U318" s="10">
        <v>49739.367869840178</v>
      </c>
      <c r="V318" s="10">
        <v>35974.301791376623</v>
      </c>
      <c r="W318" s="10">
        <v>54597.482631823113</v>
      </c>
      <c r="X318" s="10">
        <v>10821.92818324144</v>
      </c>
      <c r="Y318" s="10">
        <v>46121.402961764019</v>
      </c>
      <c r="Z318" s="10">
        <v>40988.716172532237</v>
      </c>
      <c r="AA318" s="10">
        <v>62309.726195066687</v>
      </c>
      <c r="AB318" s="10">
        <v>8.4568744320721283</v>
      </c>
      <c r="AC318" s="10">
        <v>9.463126627401838</v>
      </c>
      <c r="AD318" s="10">
        <v>6.844264166666008</v>
      </c>
      <c r="AE318" s="10">
        <v>10.38740365648267</v>
      </c>
      <c r="AF318" s="10">
        <v>2.05891793837531</v>
      </c>
      <c r="AG318" s="10">
        <v>8.7747933910765532</v>
      </c>
      <c r="AH318" s="10">
        <v>7.7982778641322623</v>
      </c>
      <c r="AI318" s="10">
        <v>11.854690848618301</v>
      </c>
      <c r="AJ318" s="10">
        <v>0.00077000487828394798</v>
      </c>
      <c r="AK318" s="10">
        <v>0.0007585088135893095</v>
      </c>
      <c r="AL318" s="10">
        <v>0.00077073169638048364</v>
      </c>
      <c r="AM318" s="10">
        <v>0.00081285571504941207</v>
      </c>
      <c r="AN318" s="10">
        <v>0.00030552522384418349</v>
      </c>
      <c r="AO318" s="10">
        <v>0.00082189967008798213</v>
      </c>
      <c r="AP318" s="10">
        <v>0.0008176730617392605</v>
      </c>
      <c r="AQ318" s="10">
        <v>0.0010458147194675417</v>
      </c>
      <c r="AR318" s="10">
        <v>0.061551239621440226</v>
      </c>
      <c r="AS318" s="10">
        <v>0.059068196281832124</v>
      </c>
      <c r="AT318" s="10">
        <v>0.064917609728244716</v>
      </c>
      <c r="AU318" s="10">
        <v>0.068979845436172499</v>
      </c>
      <c r="AV318" s="10">
        <v>0.019592711261479084</v>
      </c>
      <c r="AW318" s="10">
        <v>0.073242957778521689</v>
      </c>
      <c r="AX318" s="10">
        <v>0.073284669924552293</v>
      </c>
      <c r="AY318" s="10">
        <v>0.11766692700389224</v>
      </c>
      <c r="AZ318" s="10">
        <v>-0.036230933861956194</v>
      </c>
      <c r="BA318" s="10">
        <v>0.078444381040957634</v>
      </c>
      <c r="BB318" s="10">
        <v>-0.22000851055635995</v>
      </c>
      <c r="BC318" s="10">
        <v>0.18377757669440409</v>
      </c>
      <c r="BD318" s="10">
        <v>-0.7653599524669028</v>
      </c>
      <c r="BE318" s="10">
        <v>0</v>
      </c>
      <c r="BF318" s="10">
        <v>-0.11128644099328289</v>
      </c>
      <c r="BG318" s="10">
        <v>0.35099372945621954</v>
      </c>
    </row>
    <row r="319" x14ac:dyDescent="0.3">
      <c r="A319" s="36">
        <v>8.7999999999999901</v>
      </c>
      <c r="B319" s="36">
        <v>8.8499999999999908</v>
      </c>
      <c r="C319" s="37">
        <v>177</v>
      </c>
      <c r="D319" s="2">
        <v>378489093.40932459</v>
      </c>
      <c r="E319" s="2">
        <v>410371214.7093246</v>
      </c>
      <c r="F319" s="2">
        <v>311687840.2093246</v>
      </c>
      <c r="G319" s="2">
        <v>447756817.52932459</v>
      </c>
      <c r="H319" s="2">
        <v>115779806.316257</v>
      </c>
      <c r="I319" s="2">
        <v>380955564.3293246</v>
      </c>
      <c r="J319" s="2">
        <v>340987299.52932459</v>
      </c>
      <c r="K319" s="2">
        <v>525711837.03101838</v>
      </c>
      <c r="L319" s="10">
        <v>72009.162388144163</v>
      </c>
      <c r="M319" s="10">
        <v>78074.871783599228</v>
      </c>
      <c r="N319" s="10">
        <v>59299.939392890927</v>
      </c>
      <c r="O319" s="10">
        <v>85187.641983116191</v>
      </c>
      <c r="P319" s="10">
        <v>22027.601374708011</v>
      </c>
      <c r="Q319" s="10">
        <v>72478.41898786297</v>
      </c>
      <c r="R319" s="10">
        <v>64874.286344487198</v>
      </c>
      <c r="S319" s="10">
        <v>100018.9165324137</v>
      </c>
      <c r="T319" s="10">
        <v>46100.985798943322</v>
      </c>
      <c r="U319" s="10">
        <v>49984.313606495081</v>
      </c>
      <c r="V319" s="10">
        <v>37964.414154607141</v>
      </c>
      <c r="W319" s="10">
        <v>54537.980210636371</v>
      </c>
      <c r="X319" s="10">
        <v>14102.29065971461</v>
      </c>
      <c r="Y319" s="10">
        <v>46401.408566300197</v>
      </c>
      <c r="Z319" s="10">
        <v>41533.166812341609</v>
      </c>
      <c r="AA319" s="10">
        <v>64033.110478808572</v>
      </c>
      <c r="AB319" s="10">
        <v>8.7709089388726138</v>
      </c>
      <c r="AC319" s="10">
        <v>9.5097285972715255</v>
      </c>
      <c r="AD319" s="10">
        <v>7.2228915216675924</v>
      </c>
      <c r="AE319" s="10">
        <v>10.376083067371029</v>
      </c>
      <c r="AF319" s="10">
        <v>2.683020873898661</v>
      </c>
      <c r="AG319" s="10">
        <v>8.828065650166014</v>
      </c>
      <c r="AH319" s="10">
        <v>7.9018619177207308</v>
      </c>
      <c r="AI319" s="10">
        <v>12.1825720502331</v>
      </c>
      <c r="AJ319" s="10">
        <v>0.0010762457734853929</v>
      </c>
      <c r="AK319" s="10">
        <v>0.0010272528741260421</v>
      </c>
      <c r="AL319" s="10">
        <v>0.0010961520767469454</v>
      </c>
      <c r="AM319" s="10">
        <v>0.0010942666342662966</v>
      </c>
      <c r="AN319" s="10">
        <v>0.00053655636048625314</v>
      </c>
      <c r="AO319" s="10">
        <v>0.0011143733647891434</v>
      </c>
      <c r="AP319" s="10">
        <v>0.0011165898692025017</v>
      </c>
      <c r="AQ319" s="10">
        <v>0.0014483941709791961</v>
      </c>
      <c r="AR319" s="10">
        <v>0.062627485394925617</v>
      </c>
      <c r="AS319" s="10">
        <v>0.060095449155958165</v>
      </c>
      <c r="AT319" s="10">
        <v>0.066013761804991661</v>
      </c>
      <c r="AU319" s="10">
        <v>0.070074112070438802</v>
      </c>
      <c r="AV319" s="10">
        <v>0.020129267621965336</v>
      </c>
      <c r="AW319" s="10">
        <v>0.074357331143310834</v>
      </c>
      <c r="AX319" s="10">
        <v>0.074401259793754795</v>
      </c>
      <c r="AY319" s="10">
        <v>0.11911532117487143</v>
      </c>
      <c r="AZ319" s="10">
        <v>-0.0064744320622860396</v>
      </c>
      <c r="BA319" s="10">
        <v>0.077215437007164933</v>
      </c>
      <c r="BB319" s="10">
        <v>-0.18182625640853001</v>
      </c>
      <c r="BC319" s="10">
        <v>0.17535182434624397</v>
      </c>
      <c r="BD319" s="10">
        <v>-0.6960805480815373</v>
      </c>
      <c r="BE319" s="10">
        <v>-1.1102230246251565e-16</v>
      </c>
      <c r="BF319" s="10">
        <v>-0.10491581838518227</v>
      </c>
      <c r="BG319" s="10">
        <v>0.37998204057352036</v>
      </c>
    </row>
    <row r="320" x14ac:dyDescent="0.3">
      <c r="A320" s="36">
        <v>8.8499999999999908</v>
      </c>
      <c r="B320" s="36">
        <v>8.8999999999999915</v>
      </c>
      <c r="C320" s="37">
        <v>178</v>
      </c>
      <c r="D320" s="2">
        <v>290091775.25278181</v>
      </c>
      <c r="E320" s="2">
        <v>317061313.85278177</v>
      </c>
      <c r="F320" s="2">
        <v>240116743.2327818</v>
      </c>
      <c r="G320" s="2">
        <v>337698877.62278181</v>
      </c>
      <c r="H320" s="2">
        <v>74211125.699600503</v>
      </c>
      <c r="I320" s="2">
        <v>287723845.60278177</v>
      </c>
      <c r="J320" s="2">
        <v>256191529.1027818</v>
      </c>
      <c r="K320" s="2">
        <v>382729001.25476933</v>
      </c>
      <c r="L320" s="10">
        <v>55191.196035473251</v>
      </c>
      <c r="M320" s="10">
        <v>60322.265644605817</v>
      </c>
      <c r="N320" s="10">
        <v>45683.233299572057</v>
      </c>
      <c r="O320" s="10">
        <v>64248.650068059847</v>
      </c>
      <c r="P320" s="10">
        <v>14118.98280442724</v>
      </c>
      <c r="Q320" s="10">
        <v>54740.687332158654</v>
      </c>
      <c r="R320" s="10">
        <v>48741.529790075263</v>
      </c>
      <c r="S320" s="10">
        <v>72815.822917786427</v>
      </c>
      <c r="T320" s="10">
        <v>47008.876236069002</v>
      </c>
      <c r="U320" s="10">
        <v>51379.243858820577</v>
      </c>
      <c r="V320" s="10">
        <v>38910.507735015679</v>
      </c>
      <c r="W320" s="10">
        <v>54723.525785574748</v>
      </c>
      <c r="X320" s="10">
        <v>12025.78604757746</v>
      </c>
      <c r="Y320" s="10">
        <v>46625.157284521432</v>
      </c>
      <c r="Z320" s="10">
        <v>41515.399303643127</v>
      </c>
      <c r="AA320" s="10">
        <v>62020.580336212814</v>
      </c>
      <c r="AB320" s="10">
        <v>8.9436389621573902</v>
      </c>
      <c r="AC320" s="10">
        <v>9.7751200201921602</v>
      </c>
      <c r="AD320" s="10">
        <v>7.4028898557076754</v>
      </c>
      <c r="AE320" s="10">
        <v>10.41138390342892</v>
      </c>
      <c r="AF320" s="10">
        <v>2.2879570255108161</v>
      </c>
      <c r="AG320" s="10">
        <v>8.8706347969792017</v>
      </c>
      <c r="AH320" s="10">
        <v>7.8984815735010949</v>
      </c>
      <c r="AI320" s="10">
        <v>11.79967961720733</v>
      </c>
      <c r="AJ320" s="10">
        <v>0.00082488518817379797</v>
      </c>
      <c r="AK320" s="10">
        <v>0.0007936768814551272</v>
      </c>
      <c r="AL320" s="10">
        <v>0.00084444894154216241</v>
      </c>
      <c r="AM320" s="10">
        <v>0.00082529757168373194</v>
      </c>
      <c r="AN320" s="10">
        <v>0.00034391534050592432</v>
      </c>
      <c r="AO320" s="10">
        <v>0.00084165141548442487</v>
      </c>
      <c r="AP320" s="10">
        <v>0.00083891941537565416</v>
      </c>
      <c r="AQ320" s="10">
        <v>0.001054460667297833</v>
      </c>
      <c r="AR320" s="10">
        <v>0.06345237058309941</v>
      </c>
      <c r="AS320" s="10">
        <v>0.060889126037413289</v>
      </c>
      <c r="AT320" s="10">
        <v>0.066858210746533822</v>
      </c>
      <c r="AU320" s="10">
        <v>0.070899409642122532</v>
      </c>
      <c r="AV320" s="10">
        <v>0.020473182962471262</v>
      </c>
      <c r="AW320" s="10">
        <v>0.075198982558795258</v>
      </c>
      <c r="AX320" s="10">
        <v>0.075240179209130453</v>
      </c>
      <c r="AY320" s="10">
        <v>0.12016978184216927</v>
      </c>
      <c r="AZ320" s="10">
        <v>0.0082298693215336893</v>
      </c>
      <c r="BA320" s="10">
        <v>0.10196397934463164</v>
      </c>
      <c r="BB320" s="10">
        <v>-0.1654610943707604</v>
      </c>
      <c r="BC320" s="10">
        <v>0.17369096369229431</v>
      </c>
      <c r="BD320" s="10">
        <v>-0.74207516396797724</v>
      </c>
      <c r="BE320" s="10">
        <v>0</v>
      </c>
      <c r="BF320" s="10">
        <v>-0.10959229477118837</v>
      </c>
      <c r="BG320" s="10">
        <v>0.33019562717491024</v>
      </c>
    </row>
    <row r="321" x14ac:dyDescent="0.3">
      <c r="A321" s="36">
        <v>8.8999999999999915</v>
      </c>
      <c r="B321" s="36">
        <v>8.9499999999999922</v>
      </c>
      <c r="C321" s="37">
        <v>179</v>
      </c>
      <c r="D321" s="2">
        <v>282244096.95950699</v>
      </c>
      <c r="E321" s="2">
        <v>329066713.27950698</v>
      </c>
      <c r="F321" s="2">
        <v>236791944.229507</v>
      </c>
      <c r="G321" s="2">
        <v>363569391.47950703</v>
      </c>
      <c r="H321" s="2">
        <v>60555184.202174157</v>
      </c>
      <c r="I321" s="2">
        <v>318117238.74950701</v>
      </c>
      <c r="J321" s="2">
        <v>284103683.74950701</v>
      </c>
      <c r="K321" s="2">
        <v>427287645.43630117</v>
      </c>
      <c r="L321" s="10">
        <v>53698.141808995992</v>
      </c>
      <c r="M321" s="10">
        <v>62606.344028652296</v>
      </c>
      <c r="N321" s="10">
        <v>45050.676125524689</v>
      </c>
      <c r="O321" s="10">
        <v>69170.625537928863</v>
      </c>
      <c r="P321" s="10">
        <v>11520.881760105471</v>
      </c>
      <c r="Q321" s="10">
        <v>60523.159854457561</v>
      </c>
      <c r="R321" s="10">
        <v>54051.936117650323</v>
      </c>
      <c r="S321" s="10">
        <v>81293.294793557056</v>
      </c>
      <c r="T321" s="10">
        <v>41604.37749992733</v>
      </c>
      <c r="U321" s="10">
        <v>48506.296179172612</v>
      </c>
      <c r="V321" s="10">
        <v>34904.472911189121</v>
      </c>
      <c r="W321" s="10">
        <v>53592.186244031102</v>
      </c>
      <c r="X321" s="10">
        <v>8926.1769165940696</v>
      </c>
      <c r="Y321" s="10">
        <v>46892.2816552929</v>
      </c>
      <c r="Z321" s="10">
        <v>41878.491118736303</v>
      </c>
      <c r="AA321" s="10">
        <v>62984.617546624591</v>
      </c>
      <c r="AB321" s="10">
        <v>7.9154100543920984</v>
      </c>
      <c r="AC321" s="10">
        <v>9.2285294853555868</v>
      </c>
      <c r="AD321" s="10">
        <v>6.6407246647294649</v>
      </c>
      <c r="AE321" s="10">
        <v>10.196141736133381</v>
      </c>
      <c r="AF321" s="10">
        <v>1.69824318397781</v>
      </c>
      <c r="AG321" s="10">
        <v>8.9214563464707481</v>
      </c>
      <c r="AH321" s="10">
        <v>7.96756133809704</v>
      </c>
      <c r="AI321" s="10">
        <v>11.98309180329556</v>
      </c>
      <c r="AJ321" s="10">
        <v>0.00080257006538193474</v>
      </c>
      <c r="AK321" s="10">
        <v>0.00082372913810492673</v>
      </c>
      <c r="AL321" s="10">
        <v>0.00083275620008083919</v>
      </c>
      <c r="AM321" s="10">
        <v>0.00088852215926443193</v>
      </c>
      <c r="AN321" s="10">
        <v>0.00028062984623883428</v>
      </c>
      <c r="AO321" s="10">
        <v>0.00093055834048997818</v>
      </c>
      <c r="AP321" s="10">
        <v>0.00093031997237342763</v>
      </c>
      <c r="AQ321" s="10">
        <v>0.0011772246531037279</v>
      </c>
      <c r="AR321" s="10">
        <v>0.064254940648481348</v>
      </c>
      <c r="AS321" s="10">
        <v>0.061712855175518215</v>
      </c>
      <c r="AT321" s="10">
        <v>0.067690966946614667</v>
      </c>
      <c r="AU321" s="10">
        <v>0.07178793180138697</v>
      </c>
      <c r="AV321" s="10">
        <v>0.020753812808710095</v>
      </c>
      <c r="AW321" s="10">
        <v>0.076129540899285239</v>
      </c>
      <c r="AX321" s="10">
        <v>0.076170499181503884</v>
      </c>
      <c r="AY321" s="10">
        <v>0.121347006495273</v>
      </c>
      <c r="AZ321" s="10">
        <v>-0.11276704755458844</v>
      </c>
      <c r="BA321" s="10">
        <v>0.034419620178527399</v>
      </c>
      <c r="BB321" s="10">
        <v>-0.25564566962696877</v>
      </c>
      <c r="BC321" s="10">
        <v>0.14287862207238033</v>
      </c>
      <c r="BD321" s="10">
        <v>-0.80964507160878285</v>
      </c>
      <c r="BE321" s="10">
        <v>0</v>
      </c>
      <c r="BF321" s="10">
        <v>-0.10692144548250371</v>
      </c>
      <c r="BG321" s="10">
        <v>0.34317664492478972</v>
      </c>
    </row>
    <row r="322" x14ac:dyDescent="0.3">
      <c r="A322" s="36">
        <v>8.9499999999999922</v>
      </c>
      <c r="B322" s="36">
        <v>8.9999999999999929</v>
      </c>
      <c r="C322" s="37">
        <v>180</v>
      </c>
      <c r="D322" s="2">
        <v>332822635.81726038</v>
      </c>
      <c r="E322" s="2">
        <v>364364246.41726041</v>
      </c>
      <c r="F322" s="2">
        <v>275707027.07726038</v>
      </c>
      <c r="G322" s="2">
        <v>390841565.41726041</v>
      </c>
      <c r="H322" s="2">
        <v>89662050.743525267</v>
      </c>
      <c r="I322" s="2">
        <v>333725956.6772604</v>
      </c>
      <c r="J322" s="2">
        <v>296015086.88726038</v>
      </c>
      <c r="K322" s="2">
        <v>458358929.33247292</v>
      </c>
      <c r="L322" s="10">
        <v>63320.924291724448</v>
      </c>
      <c r="M322" s="10">
        <v>69321.850075925802</v>
      </c>
      <c r="N322" s="10">
        <v>52454.436415920733</v>
      </c>
      <c r="O322" s="10">
        <v>74359.272809298331</v>
      </c>
      <c r="P322" s="10">
        <v>17058.58711511677</v>
      </c>
      <c r="Q322" s="10">
        <v>63492.784933494622</v>
      </c>
      <c r="R322" s="10">
        <v>56318.131307294869</v>
      </c>
      <c r="S322" s="10">
        <v>87204.738918758987</v>
      </c>
      <c r="T322" s="10">
        <v>47055.37053828084</v>
      </c>
      <c r="U322" s="10">
        <v>51514.809333700046</v>
      </c>
      <c r="V322" s="10">
        <v>38980.210247032432</v>
      </c>
      <c r="W322" s="10">
        <v>55258.244792486978</v>
      </c>
      <c r="X322" s="10">
        <v>12676.664886685319</v>
      </c>
      <c r="Y322" s="10">
        <v>47183.084501238569</v>
      </c>
      <c r="Z322" s="10">
        <v>41851.419042451627</v>
      </c>
      <c r="AA322" s="10">
        <v>64804.033554711277</v>
      </c>
      <c r="AB322" s="10">
        <v>8.9524847012193476</v>
      </c>
      <c r="AC322" s="10">
        <v>9.8009119292981488</v>
      </c>
      <c r="AD322" s="10">
        <v>7.416151055552203</v>
      </c>
      <c r="AE322" s="10">
        <v>10.51311647240186</v>
      </c>
      <c r="AF322" s="10">
        <v>2.4117894974009291</v>
      </c>
      <c r="AG322" s="10">
        <v>8.9767828267347127</v>
      </c>
      <c r="AH322" s="10">
        <v>7.9624107602565912</v>
      </c>
      <c r="AI322" s="10">
        <v>12.329243449562981</v>
      </c>
      <c r="AJ322" s="10">
        <v>0.0009463917490779932</v>
      </c>
      <c r="AK322" s="10">
        <v>0.0009120869250686148</v>
      </c>
      <c r="AL322" s="10">
        <v>0.00096961379725786306</v>
      </c>
      <c r="AM322" s="10">
        <v>0.00095517224434557286</v>
      </c>
      <c r="AN322" s="10">
        <v>0.0004155192960788756</v>
      </c>
      <c r="AO322" s="10">
        <v>0.00097621705018179571</v>
      </c>
      <c r="AP322" s="10">
        <v>0.00096932480360896315</v>
      </c>
      <c r="AQ322" s="10">
        <v>0.001262829471770574</v>
      </c>
      <c r="AR322" s="10">
        <v>0.065201332397559347</v>
      </c>
      <c r="AS322" s="10">
        <v>0.062624942100586833</v>
      </c>
      <c r="AT322" s="10">
        <v>0.068660580743872532</v>
      </c>
      <c r="AU322" s="10">
        <v>0.072743104045732546</v>
      </c>
      <c r="AV322" s="10">
        <v>0.021169332104788972</v>
      </c>
      <c r="AW322" s="10">
        <v>0.07710575794946703</v>
      </c>
      <c r="AX322" s="10">
        <v>0.077139823985112849</v>
      </c>
      <c r="AY322" s="10">
        <v>0.12260983596704357</v>
      </c>
      <c r="AZ322" s="10">
        <v>-0.0027067743516084874</v>
      </c>
      <c r="BA322" s="10">
        <v>0.091806732820694847</v>
      </c>
      <c r="BB322" s="10">
        <v>-0.1738520137230708</v>
      </c>
      <c r="BC322" s="10">
        <v>0.17114523937146231</v>
      </c>
      <c r="BD322" s="10">
        <v>-0.73133030575072822</v>
      </c>
      <c r="BE322" s="10">
        <v>0</v>
      </c>
      <c r="BF322" s="10">
        <v>-0.11299951063281977</v>
      </c>
      <c r="BG322" s="10">
        <v>0.37345903176402473</v>
      </c>
    </row>
    <row r="323" x14ac:dyDescent="0.3">
      <c r="A323" s="36">
        <v>8.9999999999999929</v>
      </c>
      <c r="B323" s="36">
        <v>9.0499999999999936</v>
      </c>
      <c r="C323" s="37">
        <v>181</v>
      </c>
      <c r="D323" s="2">
        <v>349858761.70475882</v>
      </c>
      <c r="E323" s="2">
        <v>387222523.58475882</v>
      </c>
      <c r="F323" s="2">
        <v>280438120.42475879</v>
      </c>
      <c r="G323" s="2">
        <v>412619833.08475882</v>
      </c>
      <c r="H323" s="2">
        <v>135856183.03773251</v>
      </c>
      <c r="I323" s="2">
        <v>343199191.80475879</v>
      </c>
      <c r="J323" s="2">
        <v>308261244.74475878</v>
      </c>
      <c r="K323" s="2">
        <v>472489312.66954941</v>
      </c>
      <c r="L323" s="10">
        <v>66562.119815874044</v>
      </c>
      <c r="M323" s="10">
        <v>73670.734683513409</v>
      </c>
      <c r="N323" s="10">
        <v>53354.547079783501</v>
      </c>
      <c r="O323" s="10">
        <v>78502.68100866054</v>
      </c>
      <c r="P323" s="10">
        <v>25847.217571518278</v>
      </c>
      <c r="Q323" s="10">
        <v>65295.108272570003</v>
      </c>
      <c r="R323" s="10">
        <v>58648.01500842908</v>
      </c>
      <c r="S323" s="10">
        <v>89893.104544200804</v>
      </c>
      <c r="T323" s="10">
        <v>48356.428708328793</v>
      </c>
      <c r="U323" s="10">
        <v>53520.735809918289</v>
      </c>
      <c r="V323" s="10">
        <v>38761.315884555457</v>
      </c>
      <c r="W323" s="10">
        <v>57031.075754631493</v>
      </c>
      <c r="X323" s="10">
        <v>18777.634144814449</v>
      </c>
      <c r="Y323" s="10">
        <v>47435.962930858172</v>
      </c>
      <c r="Z323" s="10">
        <v>42606.944677921048</v>
      </c>
      <c r="AA323" s="10">
        <v>65306.055655777389</v>
      </c>
      <c r="AB323" s="10">
        <v>9.2000165605907451</v>
      </c>
      <c r="AC323" s="10">
        <v>10.182547986663909</v>
      </c>
      <c r="AD323" s="10">
        <v>7.3745054705989634</v>
      </c>
      <c r="AE323" s="10">
        <v>10.85040511522606</v>
      </c>
      <c r="AF323" s="10">
        <v>3.5725248889451668</v>
      </c>
      <c r="AG323" s="10">
        <v>9.0248940252342766</v>
      </c>
      <c r="AH323" s="10">
        <v>8.1061527309508055</v>
      </c>
      <c r="AI323" s="10">
        <v>12.42475529290958</v>
      </c>
      <c r="AJ323" s="10">
        <v>0.00099483451480692929</v>
      </c>
      <c r="AK323" s="10">
        <v>0.00096930641336658116</v>
      </c>
      <c r="AL323" s="10">
        <v>0.00098625223202856559</v>
      </c>
      <c r="AM323" s="10">
        <v>0.0010083958486050506</v>
      </c>
      <c r="AN323" s="10">
        <v>0.00062959596703043245</v>
      </c>
      <c r="AO323" s="10">
        <v>0.0010039282109914672</v>
      </c>
      <c r="AP323" s="10">
        <v>0.0010094258156384784</v>
      </c>
      <c r="AQ323" s="10">
        <v>0.0013017602384329872</v>
      </c>
      <c r="AR323" s="10">
        <v>0.06619616691236628</v>
      </c>
      <c r="AS323" s="10">
        <v>0.063594248513953414</v>
      </c>
      <c r="AT323" s="10">
        <v>0.069646832975901102</v>
      </c>
      <c r="AU323" s="10">
        <v>0.073751499894337602</v>
      </c>
      <c r="AV323" s="10">
        <v>0.021798928071819403</v>
      </c>
      <c r="AW323" s="10">
        <v>0.078109686160458491</v>
      </c>
      <c r="AX323" s="10">
        <v>0.07814924980075133</v>
      </c>
      <c r="AY323" s="10">
        <v>0.12391159620547655</v>
      </c>
      <c r="AZ323" s="10">
        <v>0.019404386895492953</v>
      </c>
      <c r="BA323" s="10">
        <v>0.12827341331574083</v>
      </c>
      <c r="BB323" s="10">
        <v>-0.18287068524247541</v>
      </c>
      <c r="BC323" s="10">
        <v>0.20227507213796847</v>
      </c>
      <c r="BD323" s="10">
        <v>-0.60414771863734695</v>
      </c>
      <c r="BE323" s="10">
        <v>0</v>
      </c>
      <c r="BF323" s="10">
        <v>-0.10180078477537824</v>
      </c>
      <c r="BG323" s="10">
        <v>0.37672035352094291</v>
      </c>
    </row>
    <row r="324" x14ac:dyDescent="0.3">
      <c r="A324" s="36">
        <v>9.0499999999999936</v>
      </c>
      <c r="B324" s="36">
        <v>9.0999999999999943</v>
      </c>
      <c r="C324" s="37">
        <v>182</v>
      </c>
      <c r="D324" s="2">
        <v>391740161.03538549</v>
      </c>
      <c r="E324" s="2">
        <v>422175930.85538548</v>
      </c>
      <c r="F324" s="2">
        <v>319825823.23538548</v>
      </c>
      <c r="G324" s="2">
        <v>461039318.59538561</v>
      </c>
      <c r="H324" s="2">
        <v>113945089.4762032</v>
      </c>
      <c r="I324" s="2">
        <v>389124980.79538548</v>
      </c>
      <c r="J324" s="2">
        <v>346000241.86538547</v>
      </c>
      <c r="K324" s="2">
        <v>528793875.17514068</v>
      </c>
      <c r="L324" s="10">
        <v>74530.234453672252</v>
      </c>
      <c r="M324" s="10">
        <v>80320.769318586696</v>
      </c>
      <c r="N324" s="10">
        <v>60848.225331481583</v>
      </c>
      <c r="O324" s="10">
        <v>87714.694394511025</v>
      </c>
      <c r="P324" s="10">
        <v>21678.53867997717</v>
      </c>
      <c r="Q324" s="10">
        <v>74032.685272320363</v>
      </c>
      <c r="R324" s="10">
        <v>65828.019979103265</v>
      </c>
      <c r="S324" s="10">
        <v>100605.2874188438</v>
      </c>
      <c r="T324" s="10">
        <v>48001.49014034868</v>
      </c>
      <c r="U324" s="10">
        <v>51730.906856437388</v>
      </c>
      <c r="V324" s="10">
        <v>39189.538443252728</v>
      </c>
      <c r="W324" s="10">
        <v>56492.993333584804</v>
      </c>
      <c r="X324" s="10">
        <v>13962.14795689293</v>
      </c>
      <c r="Y324" s="10">
        <v>47681.041636488852</v>
      </c>
      <c r="Z324" s="10">
        <v>42396.794739049823</v>
      </c>
      <c r="AA324" s="10">
        <v>64795.230385386683</v>
      </c>
      <c r="AB324" s="10">
        <v>9.1324879859909629</v>
      </c>
      <c r="AC324" s="10">
        <v>9.842025403576363</v>
      </c>
      <c r="AD324" s="10">
        <v>7.4559766366231566</v>
      </c>
      <c r="AE324" s="10">
        <v>10.74803264238586</v>
      </c>
      <c r="AF324" s="10">
        <v>2.6563581276776329</v>
      </c>
      <c r="AG324" s="10">
        <v>9.0715212930180567</v>
      </c>
      <c r="AH324" s="10">
        <v>8.0661708098398801</v>
      </c>
      <c r="AI324" s="10">
        <v>12.327568609097399</v>
      </c>
      <c r="AJ324" s="10">
        <v>0.0011139256056788504</v>
      </c>
      <c r="AK324" s="10">
        <v>0.0010568027746907602</v>
      </c>
      <c r="AL324" s="10">
        <v>0.0011247719516466438</v>
      </c>
      <c r="AM324" s="10">
        <v>0.0011267275531561473</v>
      </c>
      <c r="AN324" s="10">
        <v>0.00052805376386302937</v>
      </c>
      <c r="AO324" s="10">
        <v>0.0011382705878988134</v>
      </c>
      <c r="AP324" s="10">
        <v>0.0011330051451821884</v>
      </c>
      <c r="AQ324" s="10">
        <v>0.0014568855264485592</v>
      </c>
      <c r="AR324" s="10">
        <v>0.067310092518045136</v>
      </c>
      <c r="AS324" s="10">
        <v>0.064651051288644179</v>
      </c>
      <c r="AT324" s="10">
        <v>0.070771604927547749</v>
      </c>
      <c r="AU324" s="10">
        <v>0.074878227447493756</v>
      </c>
      <c r="AV324" s="10">
        <v>0.022326981835682432</v>
      </c>
      <c r="AW324" s="10">
        <v>0.079247956748357301</v>
      </c>
      <c r="AX324" s="10">
        <v>0.079282254945933522</v>
      </c>
      <c r="AY324" s="10">
        <v>0.12536848173192511</v>
      </c>
      <c r="AZ324" s="10">
        <v>0.0067206691142123187</v>
      </c>
      <c r="BA324" s="10">
        <v>0.084936592845935355</v>
      </c>
      <c r="BB324" s="10">
        <v>-0.17808971662099415</v>
      </c>
      <c r="BC324" s="10">
        <v>0.18481038573520681</v>
      </c>
      <c r="BD324" s="10">
        <v>-0.70717611281780124</v>
      </c>
      <c r="BE324" s="10">
        <v>0</v>
      </c>
      <c r="BF324" s="10">
        <v>-0.1108249047435903</v>
      </c>
      <c r="BG324" s="10">
        <v>0.35893068107389814</v>
      </c>
    </row>
    <row r="325" x14ac:dyDescent="0.3">
      <c r="A325" s="36">
        <v>9.0999999999999943</v>
      </c>
      <c r="B325" s="36">
        <v>9.149999999999995</v>
      </c>
      <c r="C325" s="37">
        <v>183</v>
      </c>
      <c r="D325" s="2">
        <v>334244106.60572249</v>
      </c>
      <c r="E325" s="2">
        <v>400594791.85572249</v>
      </c>
      <c r="F325" s="2">
        <v>286389976.88572252</v>
      </c>
      <c r="G325" s="2">
        <v>431158930.47572261</v>
      </c>
      <c r="H325" s="2">
        <v>60205484.322836027</v>
      </c>
      <c r="I325" s="2">
        <v>383304800.75572252</v>
      </c>
      <c r="J325" s="2">
        <v>341725131.34572262</v>
      </c>
      <c r="K325" s="2">
        <v>505303870.70258307</v>
      </c>
      <c r="L325" s="10">
        <v>63591.365164708011</v>
      </c>
      <c r="M325" s="10">
        <v>76214.865688050122</v>
      </c>
      <c r="N325" s="10">
        <v>54486.913126445128</v>
      </c>
      <c r="O325" s="10">
        <v>82029.823264016857</v>
      </c>
      <c r="P325" s="10">
        <v>11454.34986833668</v>
      </c>
      <c r="Q325" s="10">
        <v>72925.371225753974</v>
      </c>
      <c r="R325" s="10">
        <v>65014.661990727232</v>
      </c>
      <c r="S325" s="10">
        <v>96136.214000304593</v>
      </c>
      <c r="T325" s="10">
        <v>41822.335661376703</v>
      </c>
      <c r="U325" s="10">
        <v>50124.473455420739</v>
      </c>
      <c r="V325" s="10">
        <v>35834.581692407723</v>
      </c>
      <c r="W325" s="10">
        <v>53948.815124589913</v>
      </c>
      <c r="X325" s="10">
        <v>7533.2187591136171</v>
      </c>
      <c r="Y325" s="10">
        <v>47961.061155620933</v>
      </c>
      <c r="Z325" s="10">
        <v>42758.399818033351</v>
      </c>
      <c r="AA325" s="10">
        <v>63226.210047870773</v>
      </c>
      <c r="AB325" s="10">
        <v>7.9568775231116131</v>
      </c>
      <c r="AC325" s="10">
        <v>9.5363946056118767</v>
      </c>
      <c r="AD325" s="10">
        <v>6.8176818226282689</v>
      </c>
      <c r="AE325" s="10">
        <v>10.26399189990201</v>
      </c>
      <c r="AF325" s="10">
        <v>1.433226960502588</v>
      </c>
      <c r="AG325" s="10">
        <v>9.1247961994186646</v>
      </c>
      <c r="AH325" s="10">
        <v>8.1349677165574619</v>
      </c>
      <c r="AI325" s="10">
        <v>12.029055805843919</v>
      </c>
      <c r="AJ325" s="10">
        <v>0.00095043374646934422</v>
      </c>
      <c r="AK325" s="10">
        <v>0.0010027802549094436</v>
      </c>
      <c r="AL325" s="10">
        <v>0.0010071838789474947</v>
      </c>
      <c r="AM325" s="10">
        <v>0.0010537032898547116</v>
      </c>
      <c r="AN325" s="10">
        <v>0.00027900923811648506</v>
      </c>
      <c r="AO325" s="10">
        <v>0.0011212453644297818</v>
      </c>
      <c r="AP325" s="10">
        <v>0.0011190059578149003</v>
      </c>
      <c r="AQ325" s="10">
        <v>0.0013921679698752226</v>
      </c>
      <c r="AR325" s="10">
        <v>0.068260526264514482</v>
      </c>
      <c r="AS325" s="10">
        <v>0.065653831543553628</v>
      </c>
      <c r="AT325" s="10">
        <v>0.071778788806495242</v>
      </c>
      <c r="AU325" s="10">
        <v>0.075931930737348469</v>
      </c>
      <c r="AV325" s="10">
        <v>0.022605991073798917</v>
      </c>
      <c r="AW325" s="10">
        <v>0.080369202112787086</v>
      </c>
      <c r="AX325" s="10">
        <v>0.080401260903748425</v>
      </c>
      <c r="AY325" s="10">
        <v>0.12676064970180034</v>
      </c>
      <c r="AZ325" s="10">
        <v>-0.12799394647098639</v>
      </c>
      <c r="BA325" s="10">
        <v>0.045107682100279156</v>
      </c>
      <c r="BB325" s="10">
        <v>-0.25284009926023121</v>
      </c>
      <c r="BC325" s="10">
        <v>0.12484615278924505</v>
      </c>
      <c r="BD325" s="10">
        <v>-0.8429305236873238</v>
      </c>
      <c r="BE325" s="10">
        <v>0</v>
      </c>
      <c r="BF325" s="10">
        <v>-0.10847677704015601</v>
      </c>
      <c r="BG325" s="10">
        <v>0.31828213397360949</v>
      </c>
    </row>
    <row r="326" x14ac:dyDescent="0.3">
      <c r="A326" s="36">
        <v>9.149999999999995</v>
      </c>
      <c r="B326" s="36">
        <v>9.1999999999999957</v>
      </c>
      <c r="C326" s="37">
        <v>184</v>
      </c>
      <c r="D326" s="2">
        <v>373992195.11657381</v>
      </c>
      <c r="E326" s="2">
        <v>404820196.61657381</v>
      </c>
      <c r="F326" s="2">
        <v>305455688.58657378</v>
      </c>
      <c r="G326" s="2">
        <v>429108557.90657377</v>
      </c>
      <c r="H326" s="2">
        <v>81183183.404804602</v>
      </c>
      <c r="I326" s="2">
        <v>360572051.3765738</v>
      </c>
      <c r="J326" s="2">
        <v>319778794.20657378</v>
      </c>
      <c r="K326" s="2">
        <v>478436439.7059474</v>
      </c>
      <c r="L326" s="10">
        <v>71153.608331120224</v>
      </c>
      <c r="M326" s="10">
        <v>77018.766944065239</v>
      </c>
      <c r="N326" s="10">
        <v>58114.245997639337</v>
      </c>
      <c r="O326" s="10">
        <v>81639.73114813029</v>
      </c>
      <c r="P326" s="10">
        <v>15445.446483872291</v>
      </c>
      <c r="Q326" s="10">
        <v>68600.368814649424</v>
      </c>
      <c r="R326" s="10">
        <v>60839.277858406058</v>
      </c>
      <c r="S326" s="10">
        <v>91024.570797691427</v>
      </c>
      <c r="T326" s="10">
        <v>50025.708282045722</v>
      </c>
      <c r="U326" s="10">
        <v>54149.30398830575</v>
      </c>
      <c r="V326" s="10">
        <v>40858.171293014158</v>
      </c>
      <c r="W326" s="10">
        <v>57398.148462623583</v>
      </c>
      <c r="X326" s="10">
        <v>10859.17381016648</v>
      </c>
      <c r="Y326" s="10">
        <v>48230.611473591998</v>
      </c>
      <c r="Z326" s="10">
        <v>42774.049519338398</v>
      </c>
      <c r="AA326" s="10">
        <v>63996.313497317737</v>
      </c>
      <c r="AB326" s="10">
        <v>9.5176041106367339</v>
      </c>
      <c r="AC326" s="10">
        <v>10.302135760308349</v>
      </c>
      <c r="AD326" s="10">
        <v>7.7734411446815601</v>
      </c>
      <c r="AE326" s="10">
        <v>10.920242261654669</v>
      </c>
      <c r="AF326" s="10">
        <v>2.0660040775645121</v>
      </c>
      <c r="AG326" s="10">
        <v>9.1760792956994948</v>
      </c>
      <c r="AH326" s="10">
        <v>8.1379451388986173</v>
      </c>
      <c r="AI326" s="10">
        <v>12.175571267748991</v>
      </c>
      <c r="AJ326" s="10">
        <v>0.0010634587001835669</v>
      </c>
      <c r="AK326" s="10">
        <v>0.0010133574080560279</v>
      </c>
      <c r="AL326" s="10">
        <v>0.0010742346803567226</v>
      </c>
      <c r="AM326" s="10">
        <v>0.0010486924129626193</v>
      </c>
      <c r="AN326" s="10">
        <v>0.00037622582733802377</v>
      </c>
      <c r="AO326" s="10">
        <v>0.0010547473977675836</v>
      </c>
      <c r="AP326" s="10">
        <v>0.0010471409418758863</v>
      </c>
      <c r="AQ326" s="10">
        <v>0.001318145230222859</v>
      </c>
      <c r="AR326" s="10">
        <v>0.069323984964698049</v>
      </c>
      <c r="AS326" s="10">
        <v>0.066667188951609654</v>
      </c>
      <c r="AT326" s="10">
        <v>0.072853023486851964</v>
      </c>
      <c r="AU326" s="10">
        <v>0.076980623150311095</v>
      </c>
      <c r="AV326" s="10">
        <v>0.022982216901136943</v>
      </c>
      <c r="AW326" s="10">
        <v>0.081423949510554663</v>
      </c>
      <c r="AX326" s="10">
        <v>0.08144840184562431</v>
      </c>
      <c r="AY326" s="10">
        <v>0.1280787949320232</v>
      </c>
      <c r="AZ326" s="10">
        <v>0.037219034833025022</v>
      </c>
      <c r="BA326" s="10">
        <v>0.12271651413655515</v>
      </c>
      <c r="BB326" s="10">
        <v>-0.15285811138045657</v>
      </c>
      <c r="BC326" s="10">
        <v>0.19007714621348137</v>
      </c>
      <c r="BD326" s="10">
        <v>-0.77484892937523153</v>
      </c>
      <c r="BE326" s="10">
        <v>-1.1102230246251565e-16</v>
      </c>
      <c r="BF326" s="10">
        <v>-0.1131348284323801</v>
      </c>
      <c r="BG326" s="10">
        <v>0.32688165341544595</v>
      </c>
    </row>
    <row r="327" x14ac:dyDescent="0.3">
      <c r="A327" s="36">
        <v>9.1999999999999957</v>
      </c>
      <c r="B327" s="36">
        <v>9.2499999999999964</v>
      </c>
      <c r="C327" s="37">
        <v>185</v>
      </c>
      <c r="D327" s="2">
        <v>265348845.82405049</v>
      </c>
      <c r="E327" s="2">
        <v>315900400.47405052</v>
      </c>
      <c r="F327" s="2">
        <v>214424034.14405051</v>
      </c>
      <c r="G327" s="2">
        <v>340205834.85405052</v>
      </c>
      <c r="H327" s="2">
        <v>78767822.530356213</v>
      </c>
      <c r="I327" s="2">
        <v>289281023.17405051</v>
      </c>
      <c r="J327" s="2">
        <v>257887213.63405049</v>
      </c>
      <c r="K327" s="2">
        <v>384077741.33542138</v>
      </c>
      <c r="L327" s="10">
        <v>50483.748306550107</v>
      </c>
      <c r="M327" s="10">
        <v>60101.39692880051</v>
      </c>
      <c r="N327" s="10">
        <v>40795.085944263832</v>
      </c>
      <c r="O327" s="10">
        <v>64725.609360969589</v>
      </c>
      <c r="P327" s="10">
        <v>14985.91378804894</v>
      </c>
      <c r="Q327" s="10">
        <v>55036.946998683306</v>
      </c>
      <c r="R327" s="10">
        <v>49064.140995780843</v>
      </c>
      <c r="S327" s="10">
        <v>73072.426463775657</v>
      </c>
      <c r="T327" s="10">
        <v>44499.219490868767</v>
      </c>
      <c r="U327" s="10">
        <v>52976.756745606319</v>
      </c>
      <c r="V327" s="10">
        <v>35959.086725482222</v>
      </c>
      <c r="W327" s="10">
        <v>57052.798063734772</v>
      </c>
      <c r="X327" s="10">
        <v>13209.4285645407</v>
      </c>
      <c r="Y327" s="10">
        <v>48512.66529834822</v>
      </c>
      <c r="Z327" s="10">
        <v>43247.897641128708</v>
      </c>
      <c r="AA327" s="10">
        <v>64410.152831699052</v>
      </c>
      <c r="AB327" s="10">
        <v>8.4661660752222225</v>
      </c>
      <c r="AC327" s="10">
        <v>10.07905365232274</v>
      </c>
      <c r="AD327" s="10">
        <v>6.841369435563279</v>
      </c>
      <c r="AE327" s="10">
        <v>10.8545378770702</v>
      </c>
      <c r="AF327" s="10">
        <v>2.5131500566910852</v>
      </c>
      <c r="AG327" s="10">
        <v>9.229741237411254</v>
      </c>
      <c r="AH327" s="10">
        <v>8.2280967626665831</v>
      </c>
      <c r="AI327" s="10">
        <v>12.254305964074399</v>
      </c>
      <c r="AJ327" s="10">
        <v>0.00075452788149040449</v>
      </c>
      <c r="AK327" s="10">
        <v>0.00079077085012990917</v>
      </c>
      <c r="AL327" s="10">
        <v>0.00075409213966643308</v>
      </c>
      <c r="AM327" s="10">
        <v>0.0008314242894562207</v>
      </c>
      <c r="AN327" s="10">
        <v>0.00036503236207591314</v>
      </c>
      <c r="AO327" s="10">
        <v>0.00084620648009602571</v>
      </c>
      <c r="AP327" s="10">
        <v>0.00084447206842634399</v>
      </c>
      <c r="AQ327" s="10">
        <v>0.0010581765951757651</v>
      </c>
      <c r="AR327" s="10">
        <v>0.070078512846188448</v>
      </c>
      <c r="AS327" s="10">
        <v>0.067457959801739562</v>
      </c>
      <c r="AT327" s="10">
        <v>0.073607115626518393</v>
      </c>
      <c r="AU327" s="10">
        <v>0.077812047439767315</v>
      </c>
      <c r="AV327" s="10">
        <v>0.023347249263212855</v>
      </c>
      <c r="AW327" s="10">
        <v>0.082270155990650684</v>
      </c>
      <c r="AX327" s="10">
        <v>0.082292873914050657</v>
      </c>
      <c r="AY327" s="10">
        <v>0.12913697152719897</v>
      </c>
      <c r="AZ327" s="10">
        <v>-0.082729855859230872</v>
      </c>
      <c r="BA327" s="10">
        <v>0.092019092742160469</v>
      </c>
      <c r="BB327" s="10">
        <v>-0.25876909659905722</v>
      </c>
      <c r="BC327" s="10">
        <v>0.17603924073982657</v>
      </c>
      <c r="BD327" s="10">
        <v>-0.7277117535533455</v>
      </c>
      <c r="BE327" s="10">
        <v>0</v>
      </c>
      <c r="BF327" s="10">
        <v>-0.10852357059422957</v>
      </c>
      <c r="BG327" s="10">
        <v>0.32769767308357078</v>
      </c>
    </row>
    <row r="328" x14ac:dyDescent="0.3">
      <c r="A328" s="36">
        <v>9.2499999999999964</v>
      </c>
      <c r="B328" s="36">
        <v>9.2999999999999972</v>
      </c>
      <c r="C328" s="37">
        <v>186</v>
      </c>
      <c r="D328" s="2">
        <v>342981748.38129389</v>
      </c>
      <c r="E328" s="2">
        <v>364662512.6212939</v>
      </c>
      <c r="F328" s="2">
        <v>275875744.96129388</v>
      </c>
      <c r="G328" s="2">
        <v>388629876.14129388</v>
      </c>
      <c r="H328" s="2">
        <v>97003868.449892581</v>
      </c>
      <c r="I328" s="2">
        <v>321523872.72129393</v>
      </c>
      <c r="J328" s="2">
        <v>285751290.16129392</v>
      </c>
      <c r="K328" s="2">
        <v>440482963.56509483</v>
      </c>
      <c r="L328" s="10">
        <v>65253.738734944811</v>
      </c>
      <c r="M328" s="10">
        <v>69378.596491859949</v>
      </c>
      <c r="N328" s="10">
        <v>52486.535712097837</v>
      </c>
      <c r="O328" s="10">
        <v>73938.489502729048</v>
      </c>
      <c r="P328" s="10">
        <v>18455.399209964129</v>
      </c>
      <c r="Q328" s="10">
        <v>61171.286479882081</v>
      </c>
      <c r="R328" s="10">
        <v>54365.400256311252</v>
      </c>
      <c r="S328" s="10">
        <v>83803.760279736671</v>
      </c>
      <c r="T328" s="10">
        <v>52006.330308005141</v>
      </c>
      <c r="U328" s="10">
        <v>55293.785082834547</v>
      </c>
      <c r="V328" s="10">
        <v>41831.045483137823</v>
      </c>
      <c r="W328" s="10">
        <v>58927.956958497933</v>
      </c>
      <c r="X328" s="10">
        <v>14708.69877936203</v>
      </c>
      <c r="Y328" s="10">
        <v>48752.672133630607</v>
      </c>
      <c r="Z328" s="10">
        <v>43328.474626428193</v>
      </c>
      <c r="AA328" s="10">
        <v>66790.441783941598</v>
      </c>
      <c r="AB328" s="10">
        <v>9.8944258885435641</v>
      </c>
      <c r="AC328" s="10">
        <v>10.519878164042449</v>
      </c>
      <c r="AD328" s="10">
        <v>7.9585346038055871</v>
      </c>
      <c r="AE328" s="10">
        <v>11.211294844993031</v>
      </c>
      <c r="AF328" s="10">
        <v>2.7983926019657508</v>
      </c>
      <c r="AG328" s="10">
        <v>9.2754035602550537</v>
      </c>
      <c r="AH328" s="10">
        <v>8.2434268773785071</v>
      </c>
      <c r="AI328" s="10">
        <v>12.707166077291379</v>
      </c>
      <c r="AJ328" s="10">
        <v>0.00097527950872495074</v>
      </c>
      <c r="AK328" s="10">
        <v>0.0009128335534976217</v>
      </c>
      <c r="AL328" s="10">
        <v>0.00097020714879459118</v>
      </c>
      <c r="AM328" s="10">
        <v>0.00094976712780617755</v>
      </c>
      <c r="AN328" s="10">
        <v>0.00044954335531008236</v>
      </c>
      <c r="AO328" s="10">
        <v>0.00094052344539251071</v>
      </c>
      <c r="AP328" s="10">
        <v>0.0009357151898210386</v>
      </c>
      <c r="AQ328" s="10">
        <v>0.0012135792118481094</v>
      </c>
      <c r="AR328" s="10">
        <v>0.071053792354913395</v>
      </c>
      <c r="AS328" s="10">
        <v>0.068370793355237186</v>
      </c>
      <c r="AT328" s="10">
        <v>0.074577322775312982</v>
      </c>
      <c r="AU328" s="10">
        <v>0.078761814567573488</v>
      </c>
      <c r="AV328" s="10">
        <v>0.023796792618522938</v>
      </c>
      <c r="AW328" s="10">
        <v>0.083210679436043197</v>
      </c>
      <c r="AX328" s="10">
        <v>0.083228589103871695</v>
      </c>
      <c r="AY328" s="10">
        <v>0.13035055073904708</v>
      </c>
      <c r="AZ328" s="10">
        <v>0.066738048028552655</v>
      </c>
      <c r="BA328" s="10">
        <v>0.134169321658407</v>
      </c>
      <c r="BB328" s="10">
        <v>-0.14197430310118575</v>
      </c>
      <c r="BC328" s="10">
        <v>0.20871235112973818</v>
      </c>
      <c r="BD328" s="10">
        <v>-0.69829963906294967</v>
      </c>
      <c r="BE328" s="10">
        <v>0</v>
      </c>
      <c r="BF328" s="10">
        <v>-0.11125949142510072</v>
      </c>
      <c r="BG328" s="10">
        <v>0.3699852512877575</v>
      </c>
    </row>
    <row r="329" x14ac:dyDescent="0.3">
      <c r="A329" s="36">
        <v>9.2999999999999972</v>
      </c>
      <c r="B329" s="36">
        <v>9.3499999999999979</v>
      </c>
      <c r="C329" s="37">
        <v>187</v>
      </c>
      <c r="D329" s="2">
        <v>346405699.46701241</v>
      </c>
      <c r="E329" s="2">
        <v>384329062.54701239</v>
      </c>
      <c r="F329" s="2">
        <v>284916949.6570124</v>
      </c>
      <c r="G329" s="2">
        <v>417012312.70701241</v>
      </c>
      <c r="H329" s="2">
        <v>88877351.91880168</v>
      </c>
      <c r="I329" s="2">
        <v>355523562.89701241</v>
      </c>
      <c r="J329" s="2">
        <v>316754368.20701241</v>
      </c>
      <c r="K329" s="2">
        <v>488402802.81501192</v>
      </c>
      <c r="L329" s="10">
        <v>65905.160015065892</v>
      </c>
      <c r="M329" s="10">
        <v>73120.241394911514</v>
      </c>
      <c r="N329" s="10">
        <v>54206.663421073477</v>
      </c>
      <c r="O329" s="10">
        <v>79338.368968797891</v>
      </c>
      <c r="P329" s="10">
        <v>16909.294820888899</v>
      </c>
      <c r="Q329" s="10">
        <v>67639.872374805491</v>
      </c>
      <c r="R329" s="10">
        <v>60263.867927906918</v>
      </c>
      <c r="S329" s="10">
        <v>92920.71383598946</v>
      </c>
      <c r="T329" s="10">
        <v>47740.587026876019</v>
      </c>
      <c r="U329" s="10">
        <v>52967.070362046907</v>
      </c>
      <c r="V329" s="10">
        <v>39266.393282388701</v>
      </c>
      <c r="W329" s="10">
        <v>57471.377164693004</v>
      </c>
      <c r="X329" s="10">
        <v>12248.808147574649</v>
      </c>
      <c r="Y329" s="10">
        <v>48997.183420205678</v>
      </c>
      <c r="Z329" s="10">
        <v>43654.13012775805</v>
      </c>
      <c r="AA329" s="10">
        <v>67310.198844406259</v>
      </c>
      <c r="AB329" s="10">
        <v>9.0828500572031281</v>
      </c>
      <c r="AC329" s="10">
        <v>10.07721077658648</v>
      </c>
      <c r="AD329" s="10">
        <v>7.4705985971710964</v>
      </c>
      <c r="AE329" s="10">
        <v>10.934174334178319</v>
      </c>
      <c r="AF329" s="10">
        <v>2.3303879301114789</v>
      </c>
      <c r="AG329" s="10">
        <v>9.3219228741462921</v>
      </c>
      <c r="AH329" s="10">
        <v>8.305384223801946</v>
      </c>
      <c r="AI329" s="10">
        <v>12.806052072214641</v>
      </c>
      <c r="AJ329" s="10">
        <v>0.0009850156225226607</v>
      </c>
      <c r="AK329" s="10">
        <v>0.00096206341955839679</v>
      </c>
      <c r="AL329" s="10">
        <v>0.0010020034976571273</v>
      </c>
      <c r="AM329" s="10">
        <v>0.0010191305682210438</v>
      </c>
      <c r="AN329" s="10">
        <v>0.00041188277984286246</v>
      </c>
      <c r="AO329" s="10">
        <v>0.001039979530801334</v>
      </c>
      <c r="AP329" s="10">
        <v>0.001037237219843059</v>
      </c>
      <c r="AQ329" s="10">
        <v>0.0013456036612799847</v>
      </c>
      <c r="AR329" s="10">
        <v>0.072038807977436059</v>
      </c>
      <c r="AS329" s="10">
        <v>0.069332856774795587</v>
      </c>
      <c r="AT329" s="10">
        <v>0.075579326272970107</v>
      </c>
      <c r="AU329" s="10">
        <v>0.079780945135794534</v>
      </c>
      <c r="AV329" s="10">
        <v>0.024208675398365801</v>
      </c>
      <c r="AW329" s="10">
        <v>0.084250658966844527</v>
      </c>
      <c r="AX329" s="10">
        <v>0.084265826323714751</v>
      </c>
      <c r="AY329" s="10">
        <v>0.13169615440032706</v>
      </c>
      <c r="AZ329" s="10">
        <v>-0.025646298534202194</v>
      </c>
      <c r="BA329" s="10">
        <v>0.081022758140912199</v>
      </c>
      <c r="BB329" s="10">
        <v>-0.19859896954411771</v>
      </c>
      <c r="BC329" s="10">
        <v>0.17295267100991563</v>
      </c>
      <c r="BD329" s="10">
        <v>-0.75000995378596735</v>
      </c>
      <c r="BE329" s="10">
        <v>0</v>
      </c>
      <c r="BF329" s="10">
        <v>-0.10904817214950835</v>
      </c>
      <c r="BG329" s="10">
        <v>0.37375649263644406</v>
      </c>
    </row>
    <row r="330" x14ac:dyDescent="0.3">
      <c r="A330" s="36">
        <v>9.3499999999999979</v>
      </c>
      <c r="B330" s="36">
        <v>9.3999999999999986</v>
      </c>
      <c r="C330" s="37">
        <v>188</v>
      </c>
      <c r="D330" s="2">
        <v>375295404.47567308</v>
      </c>
      <c r="E330" s="2">
        <v>417713326.86567312</v>
      </c>
      <c r="F330" s="2">
        <v>296166176.59567308</v>
      </c>
      <c r="G330" s="2">
        <v>442743958.80567312</v>
      </c>
      <c r="H330" s="2">
        <v>160560390.8375684</v>
      </c>
      <c r="I330" s="2">
        <v>363614730.92567313</v>
      </c>
      <c r="J330" s="2">
        <v>325738294.88567311</v>
      </c>
      <c r="K330" s="2">
        <v>482502903.12471992</v>
      </c>
      <c r="L330" s="10">
        <v>71401.549463372707</v>
      </c>
      <c r="M330" s="10">
        <v>79471.739898809858</v>
      </c>
      <c r="N330" s="10">
        <v>56346.876767963928</v>
      </c>
      <c r="O330" s="10">
        <v>84233.924256117214</v>
      </c>
      <c r="P330" s="10">
        <v>30547.298345589559</v>
      </c>
      <c r="Q330" s="10">
        <v>69179.251560708421</v>
      </c>
      <c r="R330" s="10">
        <v>61973.098250132418</v>
      </c>
      <c r="S330" s="10">
        <v>91798.232786284439</v>
      </c>
      <c r="T330" s="10">
        <v>50853.035836812072</v>
      </c>
      <c r="U330" s="10">
        <v>56600.721797516679</v>
      </c>
      <c r="V330" s="10">
        <v>40130.918237896083</v>
      </c>
      <c r="W330" s="10">
        <v>59992.40634223212</v>
      </c>
      <c r="X330" s="10">
        <v>21756.15051999571</v>
      </c>
      <c r="Y330" s="10">
        <v>49270.28874331613</v>
      </c>
      <c r="Z330" s="10">
        <v>44137.980336812077</v>
      </c>
      <c r="AA330" s="10">
        <v>65379.797171371247</v>
      </c>
      <c r="AB330" s="10">
        <v>9.6750067023540254</v>
      </c>
      <c r="AC330" s="10">
        <v>10.768528441573149</v>
      </c>
      <c r="AD330" s="10">
        <v>7.6350781528406406</v>
      </c>
      <c r="AE330" s="10">
        <v>11.413810874812629</v>
      </c>
      <c r="AF330" s="10">
        <v>4.1392003178305634</v>
      </c>
      <c r="AG330" s="10">
        <v>9.3738823252992436</v>
      </c>
      <c r="AH330" s="10">
        <v>8.3974387872808158</v>
      </c>
      <c r="AI330" s="10">
        <v>12.438784930390851</v>
      </c>
      <c r="AJ330" s="10">
        <v>0.0010671644174396792</v>
      </c>
      <c r="AK330" s="10">
        <v>0.0010456318577009673</v>
      </c>
      <c r="AL330" s="10">
        <v>0.0010415650778019586</v>
      </c>
      <c r="AM330" s="10">
        <v>0.0010820157788268407</v>
      </c>
      <c r="AN330" s="10">
        <v>0.00074408225136199336</v>
      </c>
      <c r="AO330" s="10">
        <v>0.0010636478611407182</v>
      </c>
      <c r="AP330" s="10">
        <v>0.0010666557979804184</v>
      </c>
      <c r="AQ330" s="10">
        <v>0.0013293487860444539</v>
      </c>
      <c r="AR330" s="10">
        <v>0.073105972394875735</v>
      </c>
      <c r="AS330" s="10">
        <v>0.070378488632496558</v>
      </c>
      <c r="AT330" s="10">
        <v>0.076620891350772061</v>
      </c>
      <c r="AU330" s="10">
        <v>0.080862960914621376</v>
      </c>
      <c r="AV330" s="10">
        <v>0.024952757649727795</v>
      </c>
      <c r="AW330" s="10">
        <v>0.085314306827985242</v>
      </c>
      <c r="AX330" s="10">
        <v>0.085332482121695169</v>
      </c>
      <c r="AY330" s="10">
        <v>0.13302550318637152</v>
      </c>
      <c r="AZ330" s="10">
        <v>0.032123763303713915</v>
      </c>
      <c r="BA330" s="10">
        <v>0.14877998974980566</v>
      </c>
      <c r="BB330" s="10">
        <v>-0.18549455947038429</v>
      </c>
      <c r="BC330" s="10">
        <v>0.21761832277409821</v>
      </c>
      <c r="BD330" s="10">
        <v>-0.55843265637555062</v>
      </c>
      <c r="BE330" s="10">
        <v>-1.1102230246251565e-16</v>
      </c>
      <c r="BF330" s="10">
        <v>-0.1041663959641459</v>
      </c>
      <c r="BG330" s="10">
        <v>0.32696192449735717</v>
      </c>
    </row>
    <row r="331" x14ac:dyDescent="0.3">
      <c r="A331" s="36">
        <v>9.3999999999999986</v>
      </c>
      <c r="B331" s="36">
        <v>9.4499999999999993</v>
      </c>
      <c r="C331" s="37">
        <v>189</v>
      </c>
      <c r="D331" s="2">
        <v>273514891.72391403</v>
      </c>
      <c r="E331" s="2">
        <v>326153427.92391402</v>
      </c>
      <c r="F331" s="2">
        <v>230715342.123914</v>
      </c>
      <c r="G331" s="2">
        <v>342670928.42391402</v>
      </c>
      <c r="H331" s="2">
        <v>61281867.717243738</v>
      </c>
      <c r="I331" s="2">
        <v>299871378.82391399</v>
      </c>
      <c r="J331" s="2">
        <v>268766000.40391397</v>
      </c>
      <c r="K331" s="2">
        <v>405154386.08224171</v>
      </c>
      <c r="L331" s="10">
        <v>52037.373326429813</v>
      </c>
      <c r="M331" s="10">
        <v>62052.079079128307</v>
      </c>
      <c r="N331" s="10">
        <v>43894.576688554742</v>
      </c>
      <c r="O331" s="10">
        <v>65194.603913957413</v>
      </c>
      <c r="P331" s="10">
        <v>11659.136394525911</v>
      </c>
      <c r="Q331" s="10">
        <v>57051.807276082342</v>
      </c>
      <c r="R331" s="10">
        <v>51133.876522479091</v>
      </c>
      <c r="S331" s="10">
        <v>77082.347913558755</v>
      </c>
      <c r="T331" s="10">
        <v>45194.132803026099</v>
      </c>
      <c r="U331" s="10">
        <v>53891.842023118632</v>
      </c>
      <c r="V331" s="10">
        <v>38122.16492463879</v>
      </c>
      <c r="W331" s="10">
        <v>56621.105159271967</v>
      </c>
      <c r="X331" s="10">
        <v>10125.886932789779</v>
      </c>
      <c r="Y331" s="10">
        <v>49549.137280884657</v>
      </c>
      <c r="Z331" s="10">
        <v>44409.451487758422</v>
      </c>
      <c r="AA331" s="10">
        <v>66945.536365208478</v>
      </c>
      <c r="AB331" s="10">
        <v>8.5983762931972585</v>
      </c>
      <c r="AC331" s="10">
        <v>10.253152524641161</v>
      </c>
      <c r="AD331" s="10">
        <v>7.2529042776858459</v>
      </c>
      <c r="AE331" s="10">
        <v>10.772406462980401</v>
      </c>
      <c r="AF331" s="10">
        <v>1.926493125334751</v>
      </c>
      <c r="AG331" s="10">
        <v>9.4269344474689927</v>
      </c>
      <c r="AH331" s="10">
        <v>8.4490873302179601</v>
      </c>
      <c r="AI331" s="10">
        <v>12.73667348208175</v>
      </c>
      <c r="AJ331" s="10">
        <v>0.00077774829269604837</v>
      </c>
      <c r="AK331" s="10">
        <v>0.00081643651950154348</v>
      </c>
      <c r="AL331" s="10">
        <v>0.00081138584436488549</v>
      </c>
      <c r="AM331" s="10">
        <v>0.00083744869721114978</v>
      </c>
      <c r="AN331" s="10">
        <v>0.00028399750312544238</v>
      </c>
      <c r="AO331" s="10">
        <v>0.00087718544815658915</v>
      </c>
      <c r="AP331" s="10">
        <v>0.00088009551573130479</v>
      </c>
      <c r="AQ331" s="10">
        <v>0.0011162450791716708</v>
      </c>
      <c r="AR331" s="10">
        <v>0.073883720687571777</v>
      </c>
      <c r="AS331" s="10">
        <v>0.071194925151998101</v>
      </c>
      <c r="AT331" s="10">
        <v>0.077432277195136942</v>
      </c>
      <c r="AU331" s="10">
        <v>0.081700409611832531</v>
      </c>
      <c r="AV331" s="10">
        <v>0.025236755152853237</v>
      </c>
      <c r="AW331" s="10">
        <v>0.086191492276141826</v>
      </c>
      <c r="AX331" s="10">
        <v>0.086212577637426471</v>
      </c>
      <c r="AY331" s="10">
        <v>0.13414174826554318</v>
      </c>
      <c r="AZ331" s="10">
        <v>-0.087892639849022181</v>
      </c>
      <c r="BA331" s="10">
        <v>0.08764440675558105</v>
      </c>
      <c r="BB331" s="10">
        <v>-0.23061899728886359</v>
      </c>
      <c r="BC331" s="10">
        <v>0.14272635743984141</v>
      </c>
      <c r="BD331" s="10">
        <v>-0.79563949064565853</v>
      </c>
      <c r="BE331" s="10">
        <v>0</v>
      </c>
      <c r="BF331" s="10">
        <v>-0.1037290672487462</v>
      </c>
      <c r="BG331" s="10">
        <v>0.35109388455558621</v>
      </c>
    </row>
    <row r="332" x14ac:dyDescent="0.3">
      <c r="A332" s="36">
        <v>9.4499999999999993</v>
      </c>
      <c r="B332" s="36">
        <v>9.5</v>
      </c>
      <c r="C332" s="37">
        <v>190</v>
      </c>
      <c r="D332" s="2">
        <v>428757964.46976882</v>
      </c>
      <c r="E332" s="2">
        <v>475051137.84976882</v>
      </c>
      <c r="F332" s="2">
        <v>352957480.49976891</v>
      </c>
      <c r="G332" s="2">
        <v>522073996.09976882</v>
      </c>
      <c r="H332" s="2">
        <v>174054201.66237009</v>
      </c>
      <c r="I332" s="2">
        <v>446273512.12976879</v>
      </c>
      <c r="J332" s="2">
        <v>393024409.07976878</v>
      </c>
      <c r="K332" s="2">
        <v>600612205.88042068</v>
      </c>
      <c r="L332" s="10">
        <v>81573.029253246874</v>
      </c>
      <c r="M332" s="10">
        <v>90380.502698136392</v>
      </c>
      <c r="N332" s="10">
        <v>67151.664267195272</v>
      </c>
      <c r="O332" s="10">
        <v>99326.801798007655</v>
      </c>
      <c r="P332" s="10">
        <v>33114.553338766353</v>
      </c>
      <c r="Q332" s="10">
        <v>84905.436811956053</v>
      </c>
      <c r="R332" s="10">
        <v>74774.568115024653</v>
      </c>
      <c r="S332" s="10">
        <v>114269.03078227289</v>
      </c>
      <c r="T332" s="10">
        <v>47852.451391715273</v>
      </c>
      <c r="U332" s="10">
        <v>53019.100206447423</v>
      </c>
      <c r="V332" s="10">
        <v>39392.57594863492</v>
      </c>
      <c r="W332" s="10">
        <v>58267.187064706341</v>
      </c>
      <c r="X332" s="10">
        <v>19425.692149818089</v>
      </c>
      <c r="Y332" s="10">
        <v>49807.311621625988</v>
      </c>
      <c r="Z332" s="10">
        <v>43864.331370509914</v>
      </c>
      <c r="AA332" s="10">
        <v>67032.612263439805</v>
      </c>
      <c r="AB332" s="10">
        <v>9.1041327291570173</v>
      </c>
      <c r="AC332" s="10">
        <v>10.08710967613129</v>
      </c>
      <c r="AD332" s="10">
        <v>7.4946053869637579</v>
      </c>
      <c r="AE332" s="10">
        <v>11.08558055781335</v>
      </c>
      <c r="AF332" s="10">
        <v>3.695820685130172</v>
      </c>
      <c r="AG332" s="10">
        <v>9.4760532156200945</v>
      </c>
      <c r="AH332" s="10">
        <v>8.3453759056947163</v>
      </c>
      <c r="AI332" s="10">
        <v>12.753240042664389</v>
      </c>
      <c r="AJ332" s="10">
        <v>0.001219186906952021</v>
      </c>
      <c r="AK332" s="10">
        <v>0.0011891614938408426</v>
      </c>
      <c r="AL332" s="10">
        <v>0.0012412902440895948</v>
      </c>
      <c r="AM332" s="10">
        <v>0.0012758893492730229</v>
      </c>
      <c r="AN332" s="10">
        <v>0.00080661638624790553</v>
      </c>
      <c r="AO332" s="10">
        <v>0.0013054417939894034</v>
      </c>
      <c r="AP332" s="10">
        <v>0.0012869894982409137</v>
      </c>
      <c r="AQ332" s="10">
        <v>0.0016547529592049691</v>
      </c>
      <c r="AR332" s="10">
        <v>0.075102907594523802</v>
      </c>
      <c r="AS332" s="10">
        <v>0.072384086645838938</v>
      </c>
      <c r="AT332" s="10">
        <v>0.078673567439226544</v>
      </c>
      <c r="AU332" s="10">
        <v>0.08297629896110556</v>
      </c>
      <c r="AV332" s="10">
        <v>0.026043371539101141</v>
      </c>
      <c r="AW332" s="10">
        <v>0.087496934070131233</v>
      </c>
      <c r="AX332" s="10">
        <v>0.08749956713566738</v>
      </c>
      <c r="AY332" s="10">
        <v>0.13579650122474815</v>
      </c>
      <c r="AZ332" s="10">
        <v>-0.039248459036723582</v>
      </c>
      <c r="BA332" s="10">
        <v>0.06448427911991339</v>
      </c>
      <c r="BB332" s="10">
        <v>-0.20910053833279074</v>
      </c>
      <c r="BC332" s="10">
        <v>0.16985207929606738</v>
      </c>
      <c r="BD332" s="10">
        <v>-0.60998312261078569</v>
      </c>
      <c r="BE332" s="10">
        <v>0</v>
      </c>
      <c r="BF332" s="10">
        <v>-0.11931943438873893</v>
      </c>
      <c r="BG332" s="10">
        <v>0.34583879516867411</v>
      </c>
    </row>
    <row r="333" x14ac:dyDescent="0.3">
      <c r="A333" s="36">
        <v>9.5</v>
      </c>
      <c r="B333" s="36">
        <v>9.5500000000000007</v>
      </c>
      <c r="C333" s="37">
        <v>191</v>
      </c>
      <c r="D333" s="2">
        <v>375792356.34564131</v>
      </c>
      <c r="E333" s="2">
        <v>411889226.70564133</v>
      </c>
      <c r="F333" s="2">
        <v>310167820.6756413</v>
      </c>
      <c r="G333" s="2">
        <v>437514865.24564129</v>
      </c>
      <c r="H333" s="2">
        <v>85236574.406589717</v>
      </c>
      <c r="I333" s="2">
        <v>371890329.57564127</v>
      </c>
      <c r="J333" s="2">
        <v>330167628.87564129</v>
      </c>
      <c r="K333" s="2">
        <v>492042123.5275948</v>
      </c>
      <c r="L333" s="10">
        <v>71496.096673653708</v>
      </c>
      <c r="M333" s="10">
        <v>78363.680032643548</v>
      </c>
      <c r="N333" s="10">
        <v>59010.749201310493</v>
      </c>
      <c r="O333" s="10">
        <v>83239.066930334491</v>
      </c>
      <c r="P333" s="10">
        <v>16216.62138944487</v>
      </c>
      <c r="Q333" s="10">
        <v>70753.719457991261</v>
      </c>
      <c r="R333" s="10">
        <v>62815.797910727422</v>
      </c>
      <c r="S333" s="10">
        <v>93613.110105098094</v>
      </c>
      <c r="T333" s="10">
        <v>50584.514247629733</v>
      </c>
      <c r="U333" s="10">
        <v>55443.42801260484</v>
      </c>
      <c r="V333" s="10">
        <v>41750.951766811319</v>
      </c>
      <c r="W333" s="10">
        <v>58892.834196478841</v>
      </c>
      <c r="X333" s="10">
        <v>11473.492314791991</v>
      </c>
      <c r="Y333" s="10">
        <v>50059.271715660427</v>
      </c>
      <c r="Z333" s="10">
        <v>44443.078324894508</v>
      </c>
      <c r="AA333" s="10">
        <v>66232.618593026622</v>
      </c>
      <c r="AB333" s="10">
        <v>9.6239193261076466</v>
      </c>
      <c r="AC333" s="10">
        <v>10.548348368911499</v>
      </c>
      <c r="AD333" s="10">
        <v>7.9432964330745044</v>
      </c>
      <c r="AE333" s="10">
        <v>11.204612589895611</v>
      </c>
      <c r="AF333" s="10">
        <v>2.182880790071998</v>
      </c>
      <c r="AG333" s="10">
        <v>9.5239896968624667</v>
      </c>
      <c r="AH333" s="10">
        <v>8.4554849792337361</v>
      </c>
      <c r="AI333" s="10">
        <v>12.601037838887891</v>
      </c>
      <c r="AJ333" s="10">
        <v>0.0010685775158855585</v>
      </c>
      <c r="AK333" s="10">
        <v>0.0010310528048479829</v>
      </c>
      <c r="AL333" s="10">
        <v>0.0010908064316700508</v>
      </c>
      <c r="AM333" s="10">
        <v>0.0010692364700900735</v>
      </c>
      <c r="AN333" s="10">
        <v>0.00039501038738129073</v>
      </c>
      <c r="AO333" s="10">
        <v>0.0010878556889734605</v>
      </c>
      <c r="AP333" s="10">
        <v>0.0010811600022934222</v>
      </c>
      <c r="AQ333" s="10">
        <v>0.0013556303917721076</v>
      </c>
      <c r="AR333" s="10">
        <v>0.076171485110409359</v>
      </c>
      <c r="AS333" s="10">
        <v>0.073415139450686923</v>
      </c>
      <c r="AT333" s="10">
        <v>0.07976437387089659</v>
      </c>
      <c r="AU333" s="10">
        <v>0.084045535431195639</v>
      </c>
      <c r="AV333" s="10">
        <v>0.026438381926482433</v>
      </c>
      <c r="AW333" s="10">
        <v>0.088584789759104693</v>
      </c>
      <c r="AX333" s="10">
        <v>0.088580727137960807</v>
      </c>
      <c r="AY333" s="10">
        <v>0.13715213161652026</v>
      </c>
      <c r="AZ333" s="10">
        <v>0.010492412573493315</v>
      </c>
      <c r="BA333" s="10">
        <v>0.1075556258094752</v>
      </c>
      <c r="BB333" s="10">
        <v>-0.16596965285553578</v>
      </c>
      <c r="BC333" s="10">
        <v>0.1764620654290292</v>
      </c>
      <c r="BD333" s="10">
        <v>-0.77080185305207594</v>
      </c>
      <c r="BE333" s="10">
        <v>0</v>
      </c>
      <c r="BF333" s="10">
        <v>-0.112190872904948</v>
      </c>
      <c r="BG333" s="10">
        <v>0.32308394275553498</v>
      </c>
    </row>
    <row r="334" x14ac:dyDescent="0.3">
      <c r="A334" s="36">
        <v>9.5500000000000007</v>
      </c>
      <c r="B334" s="36">
        <v>9.6000000000000014</v>
      </c>
      <c r="C334" s="37">
        <v>192</v>
      </c>
      <c r="D334" s="2">
        <v>334035272.74863172</v>
      </c>
      <c r="E334" s="2">
        <v>382843577.84863168</v>
      </c>
      <c r="F334" s="2">
        <v>276830584.39863181</v>
      </c>
      <c r="G334" s="2">
        <v>414979165.90863168</v>
      </c>
      <c r="H334" s="2">
        <v>92792621.821123809</v>
      </c>
      <c r="I334" s="2">
        <v>357774477.55863172</v>
      </c>
      <c r="J334" s="2">
        <v>321302222.23863173</v>
      </c>
      <c r="K334" s="2">
        <v>473420202.91336209</v>
      </c>
      <c r="L334" s="10">
        <v>63551.633633762343</v>
      </c>
      <c r="M334" s="10">
        <v>72837.621602866115</v>
      </c>
      <c r="N334" s="10">
        <v>52668.19798267616</v>
      </c>
      <c r="O334" s="10">
        <v>78951.55412918191</v>
      </c>
      <c r="P334" s="10">
        <v>17654.191598891492</v>
      </c>
      <c r="Q334" s="10">
        <v>68068.118478095726</v>
      </c>
      <c r="R334" s="10">
        <v>61129.116531322506</v>
      </c>
      <c r="S334" s="10">
        <v>90070.210378687174</v>
      </c>
      <c r="T334" s="10">
        <v>46987.659691747322</v>
      </c>
      <c r="U334" s="10">
        <v>53853.365852951443</v>
      </c>
      <c r="V334" s="10">
        <v>38940.8614993152</v>
      </c>
      <c r="W334" s="10">
        <v>58373.774920330812</v>
      </c>
      <c r="X334" s="10">
        <v>13052.83750472975</v>
      </c>
      <c r="Y334" s="10">
        <v>50326.976727898676</v>
      </c>
      <c r="Z334" s="10">
        <v>45196.54272592935</v>
      </c>
      <c r="AA334" s="10">
        <v>66594.486272803784</v>
      </c>
      <c r="AB334" s="10">
        <v>8.9396024242175187</v>
      </c>
      <c r="AC334" s="10">
        <v>10.24583226935801</v>
      </c>
      <c r="AD334" s="10">
        <v>7.4086647886729722</v>
      </c>
      <c r="AE334" s="10">
        <v>11.10585935141116</v>
      </c>
      <c r="AF334" s="10">
        <v>2.483357940482696</v>
      </c>
      <c r="AG334" s="10">
        <v>9.5749217158666102</v>
      </c>
      <c r="AH334" s="10">
        <v>8.5988347912958947</v>
      </c>
      <c r="AI334" s="10">
        <v>12.66988470652513</v>
      </c>
      <c r="AJ334" s="10">
        <v>0.00094983992075555661</v>
      </c>
      <c r="AK334" s="10">
        <v>0.00095834491209202211</v>
      </c>
      <c r="AL334" s="10">
        <v>0.00097356515349408454</v>
      </c>
      <c r="AM334" s="10">
        <v>0.0010141617891496059</v>
      </c>
      <c r="AN334" s="10">
        <v>0.00043002724765595426</v>
      </c>
      <c r="AO334" s="10">
        <v>0.0010465639190612558</v>
      </c>
      <c r="AP334" s="10">
        <v>0.0010521295274021011</v>
      </c>
      <c r="AQ334" s="10">
        <v>0.0013043249438628179</v>
      </c>
      <c r="AR334" s="10">
        <v>0.077121325031164922</v>
      </c>
      <c r="AS334" s="10">
        <v>0.074373484362778949</v>
      </c>
      <c r="AT334" s="10">
        <v>0.080737939024390679</v>
      </c>
      <c r="AU334" s="10">
        <v>0.085059697220345246</v>
      </c>
      <c r="AV334" s="10">
        <v>0.026868409174138387</v>
      </c>
      <c r="AW334" s="10">
        <v>0.089631353678165951</v>
      </c>
      <c r="AX334" s="10">
        <v>0.089632856665362914</v>
      </c>
      <c r="AY334" s="10">
        <v>0.13845645656038308</v>
      </c>
      <c r="AZ334" s="10">
        <v>-0.066352426735385661</v>
      </c>
      <c r="BA334" s="10">
        <v>0.070069560190725744</v>
      </c>
      <c r="BB334" s="10">
        <v>-0.22624278207976667</v>
      </c>
      <c r="BC334" s="10">
        <v>0.15989035534438134</v>
      </c>
      <c r="BD334" s="10">
        <v>-0.74063934785309815</v>
      </c>
      <c r="BE334" s="10">
        <v>0</v>
      </c>
      <c r="BF334" s="10">
        <v>-0.1019420266333082</v>
      </c>
      <c r="BG334" s="10">
        <v>0.3232363754504497</v>
      </c>
    </row>
    <row r="335" x14ac:dyDescent="0.3">
      <c r="A335" s="36">
        <v>9.6000000000000014</v>
      </c>
      <c r="B335" s="36">
        <v>9.6500000000000021</v>
      </c>
      <c r="C335" s="37">
        <v>193</v>
      </c>
      <c r="D335" s="2">
        <v>361210272.63394248</v>
      </c>
      <c r="E335" s="2">
        <v>404493919.57394248</v>
      </c>
      <c r="F335" s="2">
        <v>285404960.77394247</v>
      </c>
      <c r="G335" s="2">
        <v>428928036.82394248</v>
      </c>
      <c r="H335" s="2">
        <v>138592740.7209321</v>
      </c>
      <c r="I335" s="2">
        <v>353122724.96394253</v>
      </c>
      <c r="J335" s="2">
        <v>313930973.49394262</v>
      </c>
      <c r="K335" s="2">
        <v>473987974.77987331</v>
      </c>
      <c r="L335" s="10">
        <v>68721.793127692246</v>
      </c>
      <c r="M335" s="10">
        <v>76956.691346761436</v>
      </c>
      <c r="N335" s="10">
        <v>54299.509615001291</v>
      </c>
      <c r="O335" s="10">
        <v>81605.386243138215</v>
      </c>
      <c r="P335" s="10">
        <v>26367.859328507911</v>
      </c>
      <c r="Q335" s="10">
        <v>67183.102730447266</v>
      </c>
      <c r="R335" s="10">
        <v>59726.705056057923</v>
      </c>
      <c r="S335" s="10">
        <v>90178.231395004303</v>
      </c>
      <c r="T335" s="10">
        <v>51756.737732331647</v>
      </c>
      <c r="U335" s="10">
        <v>57958.721818876991</v>
      </c>
      <c r="V335" s="10">
        <v>40894.821718576088</v>
      </c>
      <c r="W335" s="10">
        <v>61459.813271807223</v>
      </c>
      <c r="X335" s="10">
        <v>19858.538575860741</v>
      </c>
      <c r="Y335" s="10">
        <v>50597.897258051657</v>
      </c>
      <c r="Z335" s="10">
        <v>44982.228613546722</v>
      </c>
      <c r="AA335" s="10">
        <v>67916.316776024265</v>
      </c>
      <c r="AB335" s="10">
        <v>9.8469398377550146</v>
      </c>
      <c r="AC335" s="10">
        <v>11.02689373072954</v>
      </c>
      <c r="AD335" s="10">
        <v>7.7804140442758687</v>
      </c>
      <c r="AE335" s="10">
        <v>11.692991294331311</v>
      </c>
      <c r="AF335" s="10">
        <v>3.778171561614545</v>
      </c>
      <c r="AG335" s="10">
        <v>9.6264655008521665</v>
      </c>
      <c r="AH335" s="10">
        <v>8.5580606184350074</v>
      </c>
      <c r="AI335" s="10">
        <v>12.92136859077293</v>
      </c>
      <c r="AJ335" s="10">
        <v>0.0010271128971247913</v>
      </c>
      <c r="AK335" s="10">
        <v>0.0010125406621006817</v>
      </c>
      <c r="AL335" s="10">
        <v>0.0010037197481176496</v>
      </c>
      <c r="AM335" s="10">
        <v>0.0010482512400094191</v>
      </c>
      <c r="AN335" s="10">
        <v>0.00064227794912623498</v>
      </c>
      <c r="AO335" s="10">
        <v>0.0010329565861424245</v>
      </c>
      <c r="AP335" s="10">
        <v>0.0010279917906504609</v>
      </c>
      <c r="AQ335" s="10">
        <v>0.0013058892180601521</v>
      </c>
      <c r="AR335" s="10">
        <v>0.07814843792828971</v>
      </c>
      <c r="AS335" s="10">
        <v>0.075386025024879635</v>
      </c>
      <c r="AT335" s="10">
        <v>0.08174165877250833</v>
      </c>
      <c r="AU335" s="10">
        <v>0.086107948460354661</v>
      </c>
      <c r="AV335" s="10">
        <v>0.027510687123264623</v>
      </c>
      <c r="AW335" s="10">
        <v>0.090664310264308379</v>
      </c>
      <c r="AX335" s="10">
        <v>0.090660848456013382</v>
      </c>
      <c r="AY335" s="10">
        <v>0.13976234577844324</v>
      </c>
      <c r="AZ335" s="10">
        <v>0.022902937415953062</v>
      </c>
      <c r="BA335" s="10">
        <v>0.14547688658453084</v>
      </c>
      <c r="BB335" s="10">
        <v>-0.19176835531305647</v>
      </c>
      <c r="BC335" s="10">
        <v>0.21467129272900931</v>
      </c>
      <c r="BD335" s="10">
        <v>-0.60752245346123268</v>
      </c>
      <c r="BE335" s="10">
        <v>0</v>
      </c>
      <c r="BF335" s="10">
        <v>-0.11098620592600428</v>
      </c>
      <c r="BG335" s="10">
        <v>0.34227547895217558</v>
      </c>
    </row>
    <row r="336" x14ac:dyDescent="0.3">
      <c r="A336" s="36">
        <v>9.6500000000000021</v>
      </c>
      <c r="B336" s="36">
        <v>9.7000000000000028</v>
      </c>
      <c r="C336" s="37">
        <v>194</v>
      </c>
      <c r="D336" s="2">
        <v>272711584.34029227</v>
      </c>
      <c r="E336" s="2">
        <v>317746219.17029232</v>
      </c>
      <c r="F336" s="2">
        <v>223259459.76029229</v>
      </c>
      <c r="G336" s="2">
        <v>345843621.65029228</v>
      </c>
      <c r="H336" s="2">
        <v>67745275.865129277</v>
      </c>
      <c r="I336" s="2">
        <v>296391497.07029229</v>
      </c>
      <c r="J336" s="2">
        <v>262564777.18029231</v>
      </c>
      <c r="K336" s="2">
        <v>393357556.78493589</v>
      </c>
      <c r="L336" s="10">
        <v>51884.540674598938</v>
      </c>
      <c r="M336" s="10">
        <v>60452.571798965153</v>
      </c>
      <c r="N336" s="10">
        <v>42476.063306748249</v>
      </c>
      <c r="O336" s="10">
        <v>65798.222315978215</v>
      </c>
      <c r="P336" s="10">
        <v>12888.82732883931</v>
      </c>
      <c r="Q336" s="10">
        <v>56389.744948127533</v>
      </c>
      <c r="R336" s="10">
        <v>49954.067386917079</v>
      </c>
      <c r="S336" s="10">
        <v>74837.950885144979</v>
      </c>
      <c r="T336" s="10">
        <v>46801.370231730267</v>
      </c>
      <c r="U336" s="10">
        <v>54529.98441226915</v>
      </c>
      <c r="V336" s="10">
        <v>38314.649006399923</v>
      </c>
      <c r="W336" s="10">
        <v>59351.917221604999</v>
      </c>
      <c r="X336" s="10">
        <v>11626.098483804581</v>
      </c>
      <c r="Y336" s="10">
        <v>50865.195996274633</v>
      </c>
      <c r="Z336" s="10">
        <v>45060.026974479537</v>
      </c>
      <c r="AA336" s="10">
        <v>67506.016266506937</v>
      </c>
      <c r="AB336" s="10">
        <v>8.9041600608544602</v>
      </c>
      <c r="AC336" s="10">
        <v>10.374561832669491</v>
      </c>
      <c r="AD336" s="10">
        <v>7.2895251942248578</v>
      </c>
      <c r="AE336" s="10">
        <v>11.29195509112377</v>
      </c>
      <c r="AF336" s="10">
        <v>2.2119147638303258</v>
      </c>
      <c r="AG336" s="10">
        <v>9.6773202244941707</v>
      </c>
      <c r="AH336" s="10">
        <v>8.5728620880242108</v>
      </c>
      <c r="AI336" s="10">
        <v>12.84330717095332</v>
      </c>
      <c r="AJ336" s="10">
        <v>0.00077546406260464772</v>
      </c>
      <c r="AK336" s="10">
        <v>0.00079539135588875738</v>
      </c>
      <c r="AL336" s="10">
        <v>0.00078516479919553861</v>
      </c>
      <c r="AM336" s="10">
        <v>0.00084520239788631827</v>
      </c>
      <c r="AN336" s="10">
        <v>0.0003139507640826574</v>
      </c>
      <c r="AO336" s="10">
        <v>0.00086700607842962686</v>
      </c>
      <c r="AP336" s="10">
        <v>0.00085978912004525739</v>
      </c>
      <c r="AQ336" s="10">
        <v>0.0010837435116080585</v>
      </c>
      <c r="AR336" s="10">
        <v>0.078923901990894357</v>
      </c>
      <c r="AS336" s="10">
        <v>0.076181416380768391</v>
      </c>
      <c r="AT336" s="10">
        <v>0.082526823571703864</v>
      </c>
      <c r="AU336" s="10">
        <v>0.086953150858240985</v>
      </c>
      <c r="AV336" s="10">
        <v>0.027824637887347282</v>
      </c>
      <c r="AW336" s="10">
        <v>0.091531316342738006</v>
      </c>
      <c r="AX336" s="10">
        <v>0.091520637576058633</v>
      </c>
      <c r="AY336" s="10">
        <v>0.1408460892900513</v>
      </c>
      <c r="AZ336" s="10">
        <v>-0.079894035301505628</v>
      </c>
      <c r="BA336" s="10">
        <v>0.072049037543528094</v>
      </c>
      <c r="BB336" s="10">
        <v>-0.24674134728182162</v>
      </c>
      <c r="BC336" s="10">
        <v>0.16684731198031599</v>
      </c>
      <c r="BD336" s="10">
        <v>-0.77143313308659867</v>
      </c>
      <c r="BE336" s="10">
        <v>0</v>
      </c>
      <c r="BF336" s="10">
        <v>-0.11412850984040757</v>
      </c>
      <c r="BG336" s="10">
        <v>0.32715533567296329</v>
      </c>
    </row>
    <row r="337" x14ac:dyDescent="0.3">
      <c r="A337" s="36">
        <v>9.7000000000000028</v>
      </c>
      <c r="B337" s="36">
        <v>9.7500000000000036</v>
      </c>
      <c r="C337" s="37">
        <v>195</v>
      </c>
      <c r="D337" s="2">
        <v>431468700.97050911</v>
      </c>
      <c r="E337" s="2">
        <v>502171530.42050898</v>
      </c>
      <c r="F337" s="2">
        <v>355129708.02050912</v>
      </c>
      <c r="G337" s="2">
        <v>529035199.95050907</v>
      </c>
      <c r="H337" s="2">
        <v>130716948.27874351</v>
      </c>
      <c r="I337" s="2">
        <v>452696207.00050908</v>
      </c>
      <c r="J337" s="2">
        <v>401466001.47050911</v>
      </c>
      <c r="K337" s="2">
        <v>595001493.44259822</v>
      </c>
      <c r="L337" s="10">
        <v>82088.758420275131</v>
      </c>
      <c r="M337" s="10">
        <v>95540.27291784159</v>
      </c>
      <c r="N337" s="10">
        <v>67564.939806725321</v>
      </c>
      <c r="O337" s="10">
        <v>100651.2004854034</v>
      </c>
      <c r="P337" s="10">
        <v>24869.456265433269</v>
      </c>
      <c r="Q337" s="10">
        <v>86127.38187185362</v>
      </c>
      <c r="R337" s="10">
        <v>76380.617028624227</v>
      </c>
      <c r="S337" s="10">
        <v>113201.5688392906</v>
      </c>
      <c r="T337" s="10">
        <v>48698.498980870099</v>
      </c>
      <c r="U337" s="10">
        <v>56678.502304797861</v>
      </c>
      <c r="V337" s="10">
        <v>40082.359821727878</v>
      </c>
      <c r="W337" s="10">
        <v>59710.51918177303</v>
      </c>
      <c r="X337" s="10">
        <v>14753.605900535391</v>
      </c>
      <c r="Y337" s="10">
        <v>51094.380022630823</v>
      </c>
      <c r="Z337" s="10">
        <v>45312.189782224501</v>
      </c>
      <c r="AA337" s="10">
        <v>67155.924767787612</v>
      </c>
      <c r="AB337" s="10">
        <v>9.2650968871642352</v>
      </c>
      <c r="AC337" s="10">
        <v>10.783326514429071</v>
      </c>
      <c r="AD337" s="10">
        <v>7.6258397073053414</v>
      </c>
      <c r="AE337" s="10">
        <v>11.36018064169339</v>
      </c>
      <c r="AF337" s="10">
        <v>2.8069363730737318</v>
      </c>
      <c r="AG337" s="10">
        <v>9.7209234618344951</v>
      </c>
      <c r="AH337" s="10">
        <v>8.6208371364135701</v>
      </c>
      <c r="AI337" s="10">
        <v>12.77670077192896</v>
      </c>
      <c r="AJ337" s="10">
        <v>0.0012268949723963248</v>
      </c>
      <c r="AK337" s="10">
        <v>0.0012570500304075532</v>
      </c>
      <c r="AL337" s="10">
        <v>0.0012489295915419278</v>
      </c>
      <c r="AM337" s="10">
        <v>0.0012929017381635446</v>
      </c>
      <c r="AN337" s="10">
        <v>0.00060577929998198877</v>
      </c>
      <c r="AO337" s="10">
        <v>0.0013242294972395745</v>
      </c>
      <c r="AP337" s="10">
        <v>0.0013146321598780136</v>
      </c>
      <c r="AQ337" s="10">
        <v>0.001639294826788021</v>
      </c>
      <c r="AR337" s="10">
        <v>0.08015079696329068</v>
      </c>
      <c r="AS337" s="10">
        <v>0.077438466411175938</v>
      </c>
      <c r="AT337" s="10">
        <v>0.083775753163245786</v>
      </c>
      <c r="AU337" s="10">
        <v>0.088246052596404528</v>
      </c>
      <c r="AV337" s="10">
        <v>0.02843041718732927</v>
      </c>
      <c r="AW337" s="10">
        <v>0.092855545839977585</v>
      </c>
      <c r="AX337" s="10">
        <v>0.092835269735936643</v>
      </c>
      <c r="AY337" s="10">
        <v>0.14248538411683931</v>
      </c>
      <c r="AZ337" s="10">
        <v>-0.046891283164597231</v>
      </c>
      <c r="BA337" s="10">
        <v>0.10929034229779666</v>
      </c>
      <c r="BB337" s="10">
        <v>-0.21552312007750107</v>
      </c>
      <c r="BC337" s="10">
        <v>0.16863183691290384</v>
      </c>
      <c r="BD337" s="10">
        <v>-0.71124797102928561</v>
      </c>
      <c r="BE337" s="10">
        <v>0</v>
      </c>
      <c r="BF337" s="10">
        <v>-0.11316685392493775</v>
      </c>
      <c r="BG337" s="10">
        <v>0.31435051639813949</v>
      </c>
    </row>
    <row r="338" x14ac:dyDescent="0.3">
      <c r="A338" s="36">
        <v>9.7500000000000036</v>
      </c>
      <c r="B338" s="36">
        <v>9.8000000000000043</v>
      </c>
      <c r="C338" s="37">
        <v>196</v>
      </c>
      <c r="D338" s="2">
        <v>332311373.56423497</v>
      </c>
      <c r="E338" s="2">
        <v>383494813.60423499</v>
      </c>
      <c r="F338" s="2">
        <v>274021922.844235</v>
      </c>
      <c r="G338" s="2">
        <v>410808530.31423497</v>
      </c>
      <c r="H338" s="2">
        <v>98305968.244546652</v>
      </c>
      <c r="I338" s="2">
        <v>352519079.594235</v>
      </c>
      <c r="J338" s="2">
        <v>311437763.89423501</v>
      </c>
      <c r="K338" s="2">
        <v>451361389.12243152</v>
      </c>
      <c r="L338" s="10">
        <v>63223.65447010447</v>
      </c>
      <c r="M338" s="10">
        <v>72961.521979639947</v>
      </c>
      <c r="N338" s="10">
        <v>52133.83815702812</v>
      </c>
      <c r="O338" s="10">
        <v>78158.072940401922</v>
      </c>
      <c r="P338" s="10">
        <v>18703.129242854171</v>
      </c>
      <c r="Q338" s="10">
        <v>67068.25662732558</v>
      </c>
      <c r="R338" s="10">
        <v>59252.361308617728</v>
      </c>
      <c r="S338" s="10">
        <v>85873.427084212934</v>
      </c>
      <c r="T338" s="10">
        <v>48427.772306067469</v>
      </c>
      <c r="U338" s="10">
        <v>55886.740542733169</v>
      </c>
      <c r="V338" s="10">
        <v>39933.2443666912</v>
      </c>
      <c r="W338" s="10">
        <v>59867.171424400323</v>
      </c>
      <c r="X338" s="10">
        <v>14326.139353620911</v>
      </c>
      <c r="Y338" s="10">
        <v>51372.643485024048</v>
      </c>
      <c r="Z338" s="10">
        <v>45385.858917842474</v>
      </c>
      <c r="AA338" s="10">
        <v>65776.943911750437</v>
      </c>
      <c r="AB338" s="10">
        <v>9.213589983984912</v>
      </c>
      <c r="AC338" s="10">
        <v>10.63269046628387</v>
      </c>
      <c r="AD338" s="10">
        <v>7.5974698567514016</v>
      </c>
      <c r="AE338" s="10">
        <v>11.38998439819323</v>
      </c>
      <c r="AF338" s="10">
        <v>2.725609041511829</v>
      </c>
      <c r="AG338" s="10">
        <v>9.7738642709597165</v>
      </c>
      <c r="AH338" s="10">
        <v>8.6348530032960849</v>
      </c>
      <c r="AI338" s="10">
        <v>12.514343789596751</v>
      </c>
      <c r="AJ338" s="10">
        <v>0.00094493795860280463</v>
      </c>
      <c r="AK338" s="10">
        <v>0.00095997510392248722</v>
      </c>
      <c r="AL338" s="10">
        <v>0.00096368757792468236</v>
      </c>
      <c r="AM338" s="10">
        <v>0.0010039692310556518</v>
      </c>
      <c r="AN338" s="10">
        <v>0.00045557765394158202</v>
      </c>
      <c r="AO338" s="10">
        <v>0.0010311907993033095</v>
      </c>
      <c r="AP338" s="10">
        <v>0.0010198275787144896</v>
      </c>
      <c r="AQ338" s="10">
        <v>0.0012435504756789974</v>
      </c>
      <c r="AR338" s="10">
        <v>0.081095734921893481</v>
      </c>
      <c r="AS338" s="10">
        <v>0.078398441515098422</v>
      </c>
      <c r="AT338" s="10">
        <v>0.084739440741170471</v>
      </c>
      <c r="AU338" s="10">
        <v>0.089250021827460183</v>
      </c>
      <c r="AV338" s="10">
        <v>0.028885994841270853</v>
      </c>
      <c r="AW338" s="10">
        <v>0.093886736639280891</v>
      </c>
      <c r="AX338" s="10">
        <v>0.093855097314651137</v>
      </c>
      <c r="AY338" s="10">
        <v>0.14372893459251831</v>
      </c>
      <c r="AZ338" s="10">
        <v>-0.0573237228840493</v>
      </c>
      <c r="BA338" s="10">
        <v>0.087869666645148392</v>
      </c>
      <c r="BB338" s="10">
        <v>-0.22267491688777163</v>
      </c>
      <c r="BC338" s="10">
        <v>0.16535119400372222</v>
      </c>
      <c r="BD338" s="10">
        <v>-0.72113291468450114</v>
      </c>
      <c r="BE338" s="10">
        <v>0</v>
      </c>
      <c r="BF338" s="10">
        <v>-0.11653643186430196</v>
      </c>
      <c r="BG338" s="10">
        <v>0.28038853852100254</v>
      </c>
    </row>
    <row r="339" x14ac:dyDescent="0.3">
      <c r="A339" s="36">
        <v>9.8000000000000043</v>
      </c>
      <c r="B339" s="36">
        <v>9.850000000000005</v>
      </c>
      <c r="C339" s="37">
        <v>197</v>
      </c>
      <c r="D339" s="2">
        <v>342596123.60747302</v>
      </c>
      <c r="E339" s="2">
        <v>378603370.05747288</v>
      </c>
      <c r="F339" s="2">
        <v>287515687.06747299</v>
      </c>
      <c r="G339" s="2">
        <v>404407178.39747298</v>
      </c>
      <c r="H339" s="2">
        <v>109181576.6429286</v>
      </c>
      <c r="I339" s="2">
        <v>349326741.85747302</v>
      </c>
      <c r="J339" s="2">
        <v>309380439.65747303</v>
      </c>
      <c r="K339" s="2">
        <v>457538725.47154051</v>
      </c>
      <c r="L339" s="10">
        <v>65180.371978960298</v>
      </c>
      <c r="M339" s="10">
        <v>72030.904007273959</v>
      </c>
      <c r="N339" s="10">
        <v>54701.084284058881</v>
      </c>
      <c r="O339" s="10">
        <v>76940.188468419889</v>
      </c>
      <c r="P339" s="10">
        <v>20772.26007083818</v>
      </c>
      <c r="Q339" s="10">
        <v>66460.900773518471</v>
      </c>
      <c r="R339" s="10">
        <v>58860.946608353574</v>
      </c>
      <c r="S339" s="10">
        <v>87048.691640140591</v>
      </c>
      <c r="T339" s="10">
        <v>50664.910323494973</v>
      </c>
      <c r="U339" s="10">
        <v>55989.850644405939</v>
      </c>
      <c r="V339" s="10">
        <v>42519.326688475747</v>
      </c>
      <c r="W339" s="10">
        <v>59805.853060850779</v>
      </c>
      <c r="X339" s="10">
        <v>16146.343780379861</v>
      </c>
      <c r="Y339" s="10">
        <v>51660.269425831553</v>
      </c>
      <c r="Z339" s="10">
        <v>45752.800895810848</v>
      </c>
      <c r="AA339" s="10">
        <v>67663.224707415036</v>
      </c>
      <c r="AB339" s="10">
        <v>9.6392150220290294</v>
      </c>
      <c r="AC339" s="10">
        <v>10.6523076023771</v>
      </c>
      <c r="AD339" s="10">
        <v>8.0894830352053955</v>
      </c>
      <c r="AE339" s="10">
        <v>11.37831831831113</v>
      </c>
      <c r="AF339" s="10">
        <v>3.0719106877903251</v>
      </c>
      <c r="AG339" s="10">
        <v>9.8285863314875002</v>
      </c>
      <c r="AH339" s="10">
        <v>8.7046652777807711</v>
      </c>
      <c r="AI339" s="10">
        <v>12.87321674654549</v>
      </c>
      <c r="AJ339" s="10">
        <v>0.0009741829724172925</v>
      </c>
      <c r="AK339" s="10">
        <v>0.00094773070357974918</v>
      </c>
      <c r="AL339" s="10">
        <v>0.00101114280642029</v>
      </c>
      <c r="AM339" s="10">
        <v>0.00098832505648928566</v>
      </c>
      <c r="AN339" s="10">
        <v>0.00050597829845786316</v>
      </c>
      <c r="AO339" s="10">
        <v>0.0010218525549557783</v>
      </c>
      <c r="AP339" s="10">
        <v>0.0010130907078585835</v>
      </c>
      <c r="AQ339" s="10">
        <v>0.001260569719549855</v>
      </c>
      <c r="AR339" s="10">
        <v>0.08206991789431077</v>
      </c>
      <c r="AS339" s="10">
        <v>0.079346172218678165</v>
      </c>
      <c r="AT339" s="10">
        <v>0.085750583547590756</v>
      </c>
      <c r="AU339" s="10">
        <v>0.090238346883949466</v>
      </c>
      <c r="AV339" s="10">
        <v>0.029391973139728717</v>
      </c>
      <c r="AW339" s="10">
        <v>0.09490858919423667</v>
      </c>
      <c r="AX339" s="10">
        <v>0.094868188022509722</v>
      </c>
      <c r="AY339" s="10">
        <v>0.14498950431206817</v>
      </c>
      <c r="AZ339" s="10">
        <v>-0.019267400526542411</v>
      </c>
      <c r="BA339" s="10">
        <v>0.083808723157944964</v>
      </c>
      <c r="BB339" s="10">
        <v>-0.17694338103442209</v>
      </c>
      <c r="BC339" s="10">
        <v>0.15767598050787934</v>
      </c>
      <c r="BD339" s="10">
        <v>-0.68745142137593573</v>
      </c>
      <c r="BE339" s="10">
        <v>0</v>
      </c>
      <c r="BF339" s="10">
        <v>-0.11435225939930549</v>
      </c>
      <c r="BG339" s="10">
        <v>0.30977297368839429</v>
      </c>
    </row>
    <row r="340" x14ac:dyDescent="0.3">
      <c r="A340" s="36">
        <v>9.850000000000005</v>
      </c>
      <c r="B340" s="36">
        <v>9.9000000000000057</v>
      </c>
      <c r="C340" s="37">
        <v>198</v>
      </c>
      <c r="D340" s="2">
        <v>350471907.09840822</v>
      </c>
      <c r="E340" s="2">
        <v>389015813.61840832</v>
      </c>
      <c r="F340" s="2">
        <v>294644712.54840833</v>
      </c>
      <c r="G340" s="2">
        <v>415729826.14840817</v>
      </c>
      <c r="H340" s="2">
        <v>69662774.424300447</v>
      </c>
      <c r="I340" s="2">
        <v>359902631.59840822</v>
      </c>
      <c r="J340" s="2">
        <v>320312512.89840817</v>
      </c>
      <c r="K340" s="2">
        <v>477258386.8935796</v>
      </c>
      <c r="L340" s="10">
        <v>66678.77333902086</v>
      </c>
      <c r="M340" s="10">
        <v>74011.915751847249</v>
      </c>
      <c r="N340" s="10">
        <v>56057.411751520951</v>
      </c>
      <c r="O340" s="10">
        <v>79094.370437618913</v>
      </c>
      <c r="P340" s="10">
        <v>13253.639598283131</v>
      </c>
      <c r="Q340" s="10">
        <v>68473.008850119004</v>
      </c>
      <c r="R340" s="10">
        <v>60940.820113174093</v>
      </c>
      <c r="S340" s="10">
        <v>90800.441231622623</v>
      </c>
      <c r="T340" s="10">
        <v>50558.555553723047</v>
      </c>
      <c r="U340" s="10">
        <v>56118.842126140837</v>
      </c>
      <c r="V340" s="10">
        <v>42505.007580555153</v>
      </c>
      <c r="W340" s="10">
        <v>59972.565803290279</v>
      </c>
      <c r="X340" s="10">
        <v>10049.448128144901</v>
      </c>
      <c r="Y340" s="10">
        <v>51919.017830122357</v>
      </c>
      <c r="Z340" s="10">
        <v>46207.806246163913</v>
      </c>
      <c r="AA340" s="10">
        <v>68848.584375877035</v>
      </c>
      <c r="AB340" s="10">
        <v>9.618980574007626</v>
      </c>
      <c r="AC340" s="10">
        <v>10.676848781282059</v>
      </c>
      <c r="AD340" s="10">
        <v>8.0867587639239691</v>
      </c>
      <c r="AE340" s="10">
        <v>11.410036127758071</v>
      </c>
      <c r="AF340" s="10">
        <v>1.911950317121051</v>
      </c>
      <c r="AG340" s="10">
        <v>9.8778143176744084</v>
      </c>
      <c r="AH340" s="10">
        <v>8.7912319840124198</v>
      </c>
      <c r="AI340" s="10">
        <v>13.09873647311348</v>
      </c>
      <c r="AJ340" s="10">
        <v>0.0009965780132324797</v>
      </c>
      <c r="AK340" s="10">
        <v>0.0009737954278860641</v>
      </c>
      <c r="AL340" s="10">
        <v>0.0010362143526213259</v>
      </c>
      <c r="AM340" s="10">
        <v>0.0010159963172280174</v>
      </c>
      <c r="AN340" s="10">
        <v>0.00032283699459971477</v>
      </c>
      <c r="AO340" s="10">
        <v>0.0010527892072579789</v>
      </c>
      <c r="AP340" s="10">
        <v>0.0010488886459256528</v>
      </c>
      <c r="AQ340" s="10">
        <v>0.0013148995646198635</v>
      </c>
      <c r="AR340" s="10">
        <v>0.083066495907543253</v>
      </c>
      <c r="AS340" s="10">
        <v>0.080319967646564225</v>
      </c>
      <c r="AT340" s="10">
        <v>0.086786797900212084</v>
      </c>
      <c r="AU340" s="10">
        <v>0.091254343201177479</v>
      </c>
      <c r="AV340" s="10">
        <v>0.029714810134328432</v>
      </c>
      <c r="AW340" s="10">
        <v>0.095961378401494643</v>
      </c>
      <c r="AX340" s="10">
        <v>0.09591707666843538</v>
      </c>
      <c r="AY340" s="10">
        <v>0.14630440387668803</v>
      </c>
      <c r="AZ340" s="10">
        <v>-0.026203544158918901</v>
      </c>
      <c r="BA340" s="10">
        <v>0.08089182868905942</v>
      </c>
      <c r="BB340" s="10">
        <v>-0.18132103886035744</v>
      </c>
      <c r="BC340" s="10">
        <v>0.15511749470143887</v>
      </c>
      <c r="BD340" s="10">
        <v>-0.80643994150608889</v>
      </c>
      <c r="BE340" s="10">
        <v>0</v>
      </c>
      <c r="BF340" s="10">
        <v>-0.11000230402365063</v>
      </c>
      <c r="BG340" s="10">
        <v>0.32607640231461543</v>
      </c>
    </row>
    <row r="341" x14ac:dyDescent="0.3">
      <c r="A341" s="36">
        <v>9.9000000000000057</v>
      </c>
      <c r="B341" s="36">
        <v>9.9500000000000064</v>
      </c>
      <c r="C341" s="37">
        <v>199</v>
      </c>
      <c r="D341" s="2">
        <v>352410495.31677872</v>
      </c>
      <c r="E341" s="2">
        <v>423006557.70677871</v>
      </c>
      <c r="F341" s="2">
        <v>294879378.97677869</v>
      </c>
      <c r="G341" s="2">
        <v>454274070.34677869</v>
      </c>
      <c r="H341" s="2">
        <v>124548407.73424201</v>
      </c>
      <c r="I341" s="2">
        <v>396742954.00677872</v>
      </c>
      <c r="J341" s="2">
        <v>351890606.41677868</v>
      </c>
      <c r="K341" s="2">
        <v>508084162.84143192</v>
      </c>
      <c r="L341" s="10">
        <v>67047.598005969499</v>
      </c>
      <c r="M341" s="10">
        <v>80478.799615542288</v>
      </c>
      <c r="N341" s="10">
        <v>56102.058039199583</v>
      </c>
      <c r="O341" s="10">
        <v>86427.577095193803</v>
      </c>
      <c r="P341" s="10">
        <v>23695.865148802379</v>
      </c>
      <c r="Q341" s="10">
        <v>75482.037128423879</v>
      </c>
      <c r="R341" s="10">
        <v>66948.68692801299</v>
      </c>
      <c r="S341" s="10">
        <v>96665.176423790661</v>
      </c>
      <c r="T341" s="10">
        <v>46351.505368509628</v>
      </c>
      <c r="U341" s="10">
        <v>55636.795699957744</v>
      </c>
      <c r="V341" s="10">
        <v>38784.608572508048</v>
      </c>
      <c r="W341" s="10">
        <v>59749.318735601562</v>
      </c>
      <c r="X341" s="10">
        <v>16381.482011606209</v>
      </c>
      <c r="Y341" s="10">
        <v>52182.42193959999</v>
      </c>
      <c r="Z341" s="10">
        <v>46283.125926184228</v>
      </c>
      <c r="AA341" s="10">
        <v>66826.800321114279</v>
      </c>
      <c r="AB341" s="10">
        <v>8.8185713541982764</v>
      </c>
      <c r="AC341" s="10">
        <v>10.585137395178521</v>
      </c>
      <c r="AD341" s="10">
        <v>7.378937003709007</v>
      </c>
      <c r="AE341" s="10">
        <v>11.36756242209572</v>
      </c>
      <c r="AF341" s="10">
        <v>3.1166467379721672</v>
      </c>
      <c r="AG341" s="10">
        <v>9.9279280716064555</v>
      </c>
      <c r="AH341" s="10">
        <v>8.8055618739988155</v>
      </c>
      <c r="AI341" s="10">
        <v>12.71408344387619</v>
      </c>
      <c r="AJ341" s="10">
        <v>0.0010020904504806872</v>
      </c>
      <c r="AK341" s="10">
        <v>0.0010588820234046943</v>
      </c>
      <c r="AL341" s="10">
        <v>0.0010370396337507667</v>
      </c>
      <c r="AM341" s="10">
        <v>0.0011101940574255228</v>
      </c>
      <c r="AN341" s="10">
        <v>0.00057719253887592113</v>
      </c>
      <c r="AO341" s="10">
        <v>0.0011605547260906239</v>
      </c>
      <c r="AP341" s="10">
        <v>0.0011522936095709612</v>
      </c>
      <c r="AQ341" s="10">
        <v>0.0013998279817750315</v>
      </c>
      <c r="AR341" s="10">
        <v>0.084068586358023945</v>
      </c>
      <c r="AS341" s="10">
        <v>0.081378849669968917</v>
      </c>
      <c r="AT341" s="10">
        <v>0.087823837533962848</v>
      </c>
      <c r="AU341" s="10">
        <v>0.092364537258602997</v>
      </c>
      <c r="AV341" s="10">
        <v>0.030292002673204352</v>
      </c>
      <c r="AW341" s="10">
        <v>0.097121933127585269</v>
      </c>
      <c r="AX341" s="10">
        <v>0.097069370278006342</v>
      </c>
      <c r="AY341" s="10">
        <v>0.14770423185846307</v>
      </c>
      <c r="AZ341" s="10">
        <v>-0.11174101075338205</v>
      </c>
      <c r="BA341" s="10">
        <v>0.066198034356399038</v>
      </c>
      <c r="BB341" s="10">
        <v>-0.25674955031024849</v>
      </c>
      <c r="BC341" s="10">
        <v>0.14500853955686632</v>
      </c>
      <c r="BD341" s="10">
        <v>-0.68607279227921969</v>
      </c>
      <c r="BE341" s="10">
        <v>0</v>
      </c>
      <c r="BF341" s="10">
        <v>-0.11305140302311134</v>
      </c>
      <c r="BG341" s="10">
        <v>0.28063815049567542</v>
      </c>
    </row>
    <row r="342" x14ac:dyDescent="0.3">
      <c r="A342" s="36">
        <v>9.9500000000000064</v>
      </c>
      <c r="B342" s="36">
        <v>10.000000000000007</v>
      </c>
      <c r="C342" s="37">
        <v>200</v>
      </c>
      <c r="D342" s="2">
        <v>294182703.36575198</v>
      </c>
      <c r="E342" s="2">
        <v>334933715.92575198</v>
      </c>
      <c r="F342" s="2">
        <v>251431230.57575199</v>
      </c>
      <c r="G342" s="2">
        <v>354424775.44575202</v>
      </c>
      <c r="H342" s="2">
        <v>60626774.874174409</v>
      </c>
      <c r="I342" s="2">
        <v>311673302.65575212</v>
      </c>
      <c r="J342" s="2">
        <v>275635340.25575203</v>
      </c>
      <c r="K342" s="2">
        <v>405227418.09647632</v>
      </c>
      <c r="L342" s="10">
        <v>55969.512536357237</v>
      </c>
      <c r="M342" s="10">
        <v>63722.566275585668</v>
      </c>
      <c r="N342" s="10">
        <v>47835.86271639233</v>
      </c>
      <c r="O342" s="10">
        <v>67430.823381358554</v>
      </c>
      <c r="P342" s="10">
        <v>11534.50219043043</v>
      </c>
      <c r="Q342" s="10">
        <v>59297.17356139364</v>
      </c>
      <c r="R342" s="10">
        <v>52440.79769274225</v>
      </c>
      <c r="S342" s="10">
        <v>77096.242565383931</v>
      </c>
      <c r="T342" s="10">
        <v>49484.054392893529</v>
      </c>
      <c r="U342" s="10">
        <v>56338.72429365047</v>
      </c>
      <c r="V342" s="10">
        <v>42292.889920227433</v>
      </c>
      <c r="W342" s="10">
        <v>59617.287711648787</v>
      </c>
      <c r="X342" s="10">
        <v>10197.943628961209</v>
      </c>
      <c r="Y342" s="10">
        <v>52426.123238982676</v>
      </c>
      <c r="Z342" s="10">
        <v>46364.228806686631</v>
      </c>
      <c r="AA342" s="10">
        <v>68162.728022956493</v>
      </c>
      <c r="AB342" s="10">
        <v>9.4145521507749788</v>
      </c>
      <c r="AC342" s="10">
        <v>10.71868230035083</v>
      </c>
      <c r="AD342" s="10">
        <v>8.0464024754234362</v>
      </c>
      <c r="AE342" s="10">
        <v>11.342442957335329</v>
      </c>
      <c r="AF342" s="10">
        <v>1.940202218743555</v>
      </c>
      <c r="AG342" s="10">
        <v>9.9742932819837922</v>
      </c>
      <c r="AH342" s="10">
        <v>8.8209920425134154</v>
      </c>
      <c r="AI342" s="10">
        <v>12.968249380215971</v>
      </c>
      <c r="AJ342" s="10">
        <v>0.00083651787235911263</v>
      </c>
      <c r="AK342" s="10">
        <v>0.00083841558567929967</v>
      </c>
      <c r="AL342" s="10">
        <v>0.00088424003121057731</v>
      </c>
      <c r="AM342" s="10">
        <v>0.00086617375982714286</v>
      </c>
      <c r="AN342" s="10">
        <v>0.00028096161765593528</v>
      </c>
      <c r="AO342" s="10">
        <v>0.00091170850229447642</v>
      </c>
      <c r="AP342" s="10">
        <v>0.00090258971213468659</v>
      </c>
      <c r="AQ342" s="10">
        <v>0.0011164462904365905</v>
      </c>
      <c r="AR342" s="10">
        <v>0.084905104230383055</v>
      </c>
      <c r="AS342" s="10">
        <v>0.082217265255648223</v>
      </c>
      <c r="AT342" s="10">
        <v>0.088708077565173432</v>
      </c>
      <c r="AU342" s="10">
        <v>0.09323071101843014</v>
      </c>
      <c r="AV342" s="10">
        <v>0.030572964290860288</v>
      </c>
      <c r="AW342" s="10">
        <v>0.09803364162987975</v>
      </c>
      <c r="AX342" s="10">
        <v>0.097971959990141022</v>
      </c>
      <c r="AY342" s="10">
        <v>0.14882067814889965</v>
      </c>
      <c r="AZ342" s="10">
        <v>-0.056118375045163149</v>
      </c>
      <c r="BA342" s="10">
        <v>0.07463075300899713</v>
      </c>
      <c r="BB342" s="10">
        <v>-0.19328595541126092</v>
      </c>
      <c r="BC342" s="10">
        <v>0.13716758036609744</v>
      </c>
      <c r="BD342" s="10">
        <v>-0.80547973035362097</v>
      </c>
      <c r="BE342" s="10">
        <v>0</v>
      </c>
      <c r="BF342" s="10">
        <v>-0.11562736395104256</v>
      </c>
      <c r="BG342" s="10">
        <v>0.30016724128616223</v>
      </c>
    </row>
    <row r="343" x14ac:dyDescent="0.3">
      <c r="A343" s="36">
        <v>10</v>
      </c>
      <c r="B343" s="36">
        <v>10.25</v>
      </c>
      <c r="C343" s="37">
        <v>201</v>
      </c>
      <c r="D343" s="2">
        <v>1719427636.510025</v>
      </c>
      <c r="E343" s="2">
        <v>1936663956.4200251</v>
      </c>
      <c r="F343" s="2">
        <v>1403057775.1100249</v>
      </c>
      <c r="G343" s="2">
        <v>2076214404.2000251</v>
      </c>
      <c r="H343" s="2">
        <v>545822046.93499744</v>
      </c>
      <c r="I343" s="2">
        <v>1759844542.800025</v>
      </c>
      <c r="J343" s="2">
        <v>1561580220.4700251</v>
      </c>
      <c r="K343" s="2">
        <v>2266757136.9876919</v>
      </c>
      <c r="L343" s="10">
        <v>327128.43262358301</v>
      </c>
      <c r="M343" s="10">
        <v>368458.56791518198</v>
      </c>
      <c r="N343" s="10">
        <v>266937.71875371278</v>
      </c>
      <c r="O343" s="10">
        <v>395008.63509151852</v>
      </c>
      <c r="P343" s="10">
        <v>103844.96963632489</v>
      </c>
      <c r="Q343" s="10">
        <v>334817.92122164823</v>
      </c>
      <c r="R343" s="10">
        <v>297097.28929052851</v>
      </c>
      <c r="S343" s="10">
        <v>431260.20171816688</v>
      </c>
      <c r="T343" s="10">
        <v>52042.363162021393</v>
      </c>
      <c r="U343" s="10">
        <v>58617.511317534569</v>
      </c>
      <c r="V343" s="10">
        <v>42466.714340931161</v>
      </c>
      <c r="W343" s="10">
        <v>62841.320990345492</v>
      </c>
      <c r="X343" s="10">
        <v>16520.53775643928</v>
      </c>
      <c r="Y343" s="10">
        <v>53265.672169255267</v>
      </c>
      <c r="Z343" s="10">
        <v>47264.75439541223</v>
      </c>
      <c r="AA343" s="10">
        <v>68608.527406631329</v>
      </c>
      <c r="AB343" s="10">
        <v>9.9012812925204461</v>
      </c>
      <c r="AC343" s="10">
        <v>11.152231239298461</v>
      </c>
      <c r="AD343" s="10">
        <v>8.0794733119559545</v>
      </c>
      <c r="AE343" s="10">
        <v>11.95582902301881</v>
      </c>
      <c r="AF343" s="10">
        <v>3.1431026858054101</v>
      </c>
      <c r="AG343" s="10">
        <v>10.13402104245432</v>
      </c>
      <c r="AH343" s="10">
        <v>8.9923208720157533</v>
      </c>
      <c r="AI343" s="10">
        <v>13.05306461206958</v>
      </c>
      <c r="AJ343" s="10">
        <v>0.0048892471641358605</v>
      </c>
      <c r="AK343" s="10">
        <v>0.0048479121930078634</v>
      </c>
      <c r="AL343" s="10">
        <v>0.0049343108571381217</v>
      </c>
      <c r="AM343" s="10">
        <v>0.0050740313919404962</v>
      </c>
      <c r="AN343" s="10">
        <v>0.002529493702698284</v>
      </c>
      <c r="AO343" s="10">
        <v>0.0051479071794592376</v>
      </c>
      <c r="AP343" s="10">
        <v>0.0051135178833072266</v>
      </c>
      <c r="AQ343" s="10">
        <v>0.0062451662545402213</v>
      </c>
      <c r="AR343" s="10">
        <v>0.089794351394518912</v>
      </c>
      <c r="AS343" s="10">
        <v>0.087065177448656092</v>
      </c>
      <c r="AT343" s="10">
        <v>0.093642388422311554</v>
      </c>
      <c r="AU343" s="10">
        <v>0.098304742410370641</v>
      </c>
      <c r="AV343" s="10">
        <v>0.033102457993558571</v>
      </c>
      <c r="AW343" s="10">
        <v>0.10318154880933898</v>
      </c>
      <c r="AX343" s="10">
        <v>0.10308547787344825</v>
      </c>
      <c r="AY343" s="10">
        <v>0.15506584440343987</v>
      </c>
      <c r="AZ343" s="10">
        <v>-0.022966179856826474</v>
      </c>
      <c r="BA343" s="10">
        <v>0.10047445062316096</v>
      </c>
      <c r="BB343" s="10">
        <v>-0.20273766177228891</v>
      </c>
      <c r="BC343" s="10">
        <v>0.17977148191546255</v>
      </c>
      <c r="BD343" s="10">
        <v>-0.68984644173935972</v>
      </c>
      <c r="BE343" s="10">
        <v>0</v>
      </c>
      <c r="BF343" s="10">
        <v>-0.11266013418125476</v>
      </c>
      <c r="BG343" s="10">
        <v>0.28804396175876801</v>
      </c>
    </row>
    <row r="344" x14ac:dyDescent="0.3">
      <c r="A344" s="36">
        <v>10.25</v>
      </c>
      <c r="B344" s="36">
        <v>10.5</v>
      </c>
      <c r="C344" s="37">
        <v>202</v>
      </c>
      <c r="D344" s="2">
        <v>1808842901.576257</v>
      </c>
      <c r="E344" s="2">
        <v>2060402535.616257</v>
      </c>
      <c r="F344" s="2">
        <v>1473027255.6662569</v>
      </c>
      <c r="G344" s="2">
        <v>2185532644.1162572</v>
      </c>
      <c r="H344" s="2">
        <v>685633185.04333746</v>
      </c>
      <c r="I344" s="2">
        <v>1849716998.2062571</v>
      </c>
      <c r="J344" s="2">
        <v>1645350122.276257</v>
      </c>
      <c r="K344" s="2">
        <v>2377615920.6776881</v>
      </c>
      <c r="L344" s="10">
        <v>344140.0677122855</v>
      </c>
      <c r="M344" s="10">
        <v>392000.35973475088</v>
      </c>
      <c r="N344" s="10">
        <v>280249.71050016681</v>
      </c>
      <c r="O344" s="10">
        <v>415806.89593228942</v>
      </c>
      <c r="P344" s="10">
        <v>130444.6342581713</v>
      </c>
      <c r="Q344" s="10">
        <v>351916.53872017068</v>
      </c>
      <c r="R344" s="10">
        <v>313034.86996971653</v>
      </c>
      <c r="S344" s="10">
        <v>452351.55757462711</v>
      </c>
      <c r="T344" s="10">
        <v>53248.245557146212</v>
      </c>
      <c r="U344" s="10">
        <v>60653.592452642231</v>
      </c>
      <c r="V344" s="10">
        <v>43362.592159736727</v>
      </c>
      <c r="W344" s="10">
        <v>64337.139950434401</v>
      </c>
      <c r="X344" s="10">
        <v>20183.490875576608</v>
      </c>
      <c r="Y344" s="10">
        <v>54451.486553024923</v>
      </c>
      <c r="Z344" s="10">
        <v>48435.387762032871</v>
      </c>
      <c r="AA344" s="10">
        <v>69991.637347002892</v>
      </c>
      <c r="AB344" s="10">
        <v>10.13070555526304</v>
      </c>
      <c r="AC344" s="10">
        <v>11.53960434897707</v>
      </c>
      <c r="AD344" s="10">
        <v>8.249917883431463</v>
      </c>
      <c r="AE344" s="10">
        <v>12.240414952378259</v>
      </c>
      <c r="AF344" s="10">
        <v>3.8399951209352752</v>
      </c>
      <c r="AG344" s="10">
        <v>10.359627280546681</v>
      </c>
      <c r="AH344" s="10">
        <v>9.2150388569242416</v>
      </c>
      <c r="AI344" s="10">
        <v>13.31620717028634</v>
      </c>
      <c r="AJ344" s="10">
        <v>0.0051435023138570049</v>
      </c>
      <c r="AK344" s="10">
        <v>0.0051576581170967098</v>
      </c>
      <c r="AL344" s="10">
        <v>0.0051803813851674157</v>
      </c>
      <c r="AM344" s="10">
        <v>0.0053411927120452793</v>
      </c>
      <c r="AN344" s="10">
        <v>0.0031774180498330613</v>
      </c>
      <c r="AO344" s="10">
        <v>0.0054108025927582211</v>
      </c>
      <c r="AP344" s="10">
        <v>0.005387829049236393</v>
      </c>
      <c r="AQ344" s="10">
        <v>0.0065505944469226576</v>
      </c>
      <c r="AR344" s="10">
        <v>0.094937853708375916</v>
      </c>
      <c r="AS344" s="10">
        <v>0.092222835565752809</v>
      </c>
      <c r="AT344" s="10">
        <v>0.098822769807478963</v>
      </c>
      <c r="AU344" s="10">
        <v>0.10364593512241592</v>
      </c>
      <c r="AV344" s="10">
        <v>0.036279876043391633</v>
      </c>
      <c r="AW344" s="10">
        <v>0.10859235140209721</v>
      </c>
      <c r="AX344" s="10">
        <v>0.10847330692268464</v>
      </c>
      <c r="AY344" s="10">
        <v>0.16161643885036253</v>
      </c>
      <c r="AZ344" s="10">
        <v>-0.02209748662613642</v>
      </c>
      <c r="BA344" s="10">
        <v>0.11390149823692486</v>
      </c>
      <c r="BB344" s="10">
        <v>-0.20364722976827854</v>
      </c>
      <c r="BC344" s="10">
        <v>0.18154974314214223</v>
      </c>
      <c r="BD344" s="10">
        <v>-0.62933076480984784</v>
      </c>
      <c r="BE344" s="10">
        <v>0</v>
      </c>
      <c r="BF344" s="10">
        <v>-0.11048548298371186</v>
      </c>
      <c r="BG344" s="10">
        <v>0.28539442681413174</v>
      </c>
    </row>
    <row r="345" x14ac:dyDescent="0.3">
      <c r="A345" s="36">
        <v>10.5</v>
      </c>
      <c r="B345" s="36">
        <v>10.75</v>
      </c>
      <c r="C345" s="37">
        <v>203</v>
      </c>
      <c r="D345" s="2">
        <v>1978924366.3146241</v>
      </c>
      <c r="E345" s="2">
        <v>2267801255.2946239</v>
      </c>
      <c r="F345" s="2">
        <v>1654842161.2946241</v>
      </c>
      <c r="G345" s="2">
        <v>2432501702.1946239</v>
      </c>
      <c r="H345" s="2">
        <v>609865003.88859367</v>
      </c>
      <c r="I345" s="2">
        <v>2108419497.174624</v>
      </c>
      <c r="J345" s="2">
        <v>1870710003.6946239</v>
      </c>
      <c r="K345" s="2">
        <v>2668777987.6885438</v>
      </c>
      <c r="L345" s="10">
        <v>376498.79092736449</v>
      </c>
      <c r="M345" s="10">
        <v>431458.84967401432</v>
      </c>
      <c r="N345" s="10">
        <v>314840.77082913439</v>
      </c>
      <c r="O345" s="10">
        <v>462793.81132215838</v>
      </c>
      <c r="P345" s="10">
        <v>116029.4150203325</v>
      </c>
      <c r="Q345" s="10">
        <v>401135.79122392839</v>
      </c>
      <c r="R345" s="10">
        <v>355910.54744472908</v>
      </c>
      <c r="S345" s="10">
        <v>507746.38117652672</v>
      </c>
      <c r="T345" s="10">
        <v>52428.781727768561</v>
      </c>
      <c r="U345" s="10">
        <v>60082.163340697429</v>
      </c>
      <c r="V345" s="10">
        <v>43842.685423092436</v>
      </c>
      <c r="W345" s="10">
        <v>64445.667033901816</v>
      </c>
      <c r="X345" s="10">
        <v>16157.50440822874</v>
      </c>
      <c r="Y345" s="10">
        <v>55859.570729225707</v>
      </c>
      <c r="Z345" s="10">
        <v>49561.796362289693</v>
      </c>
      <c r="AA345" s="10">
        <v>70705.470597126608</v>
      </c>
      <c r="AB345" s="10">
        <v>9.9747990708004899</v>
      </c>
      <c r="AC345" s="10">
        <v>11.43088752613629</v>
      </c>
      <c r="AD345" s="10">
        <v>8.3412576719866056</v>
      </c>
      <c r="AE345" s="10">
        <v>12.26106269233431</v>
      </c>
      <c r="AF345" s="10">
        <v>3.0740340447829508</v>
      </c>
      <c r="AG345" s="10">
        <v>10.62752129352042</v>
      </c>
      <c r="AH345" s="10">
        <v>9.4293428916341</v>
      </c>
      <c r="AI345" s="10">
        <v>13.452016987058601</v>
      </c>
      <c r="AJ345" s="10">
        <v>0.0056271343676211278</v>
      </c>
      <c r="AK345" s="10">
        <v>0.0056768244797534388</v>
      </c>
      <c r="AL345" s="10">
        <v>0.0058197928753758246</v>
      </c>
      <c r="AM345" s="10">
        <v>0.0059447569446180928</v>
      </c>
      <c r="AN345" s="10">
        <v>0.0028262868740734064</v>
      </c>
      <c r="AO345" s="10">
        <v>0.0061675606014311695</v>
      </c>
      <c r="AP345" s="10">
        <v>0.0061257877968606145</v>
      </c>
      <c r="AQ345" s="10">
        <v>0.0073527780976664677</v>
      </c>
      <c r="AR345" s="10">
        <v>0.10056498807599705</v>
      </c>
      <c r="AS345" s="10">
        <v>0.097899660045506251</v>
      </c>
      <c r="AT345" s="10">
        <v>0.1046425626828548</v>
      </c>
      <c r="AU345" s="10">
        <v>0.10959069206703401</v>
      </c>
      <c r="AV345" s="10">
        <v>0.039106162917465041</v>
      </c>
      <c r="AW345" s="10">
        <v>0.11475991200352838</v>
      </c>
      <c r="AX345" s="10">
        <v>0.11459909471954526</v>
      </c>
      <c r="AY345" s="10">
        <v>0.16896921694802899</v>
      </c>
      <c r="AZ345" s="10">
        <v>-0.061418105378711063</v>
      </c>
      <c r="BA345" s="10">
        <v>0.075593001456104147</v>
      </c>
      <c r="BB345" s="10">
        <v>-0.21512670343250651</v>
      </c>
      <c r="BC345" s="10">
        <v>0.15370859805379555</v>
      </c>
      <c r="BD345" s="10">
        <v>-0.71074778775958014</v>
      </c>
      <c r="BE345" s="10">
        <v>0</v>
      </c>
      <c r="BF345" s="10">
        <v>-0.1127429782349012</v>
      </c>
      <c r="BG345" s="10">
        <v>0.26577182162507285</v>
      </c>
    </row>
    <row r="346" x14ac:dyDescent="0.3">
      <c r="A346" s="36">
        <v>10.75</v>
      </c>
      <c r="B346" s="36">
        <v>11</v>
      </c>
      <c r="C346" s="37">
        <v>204</v>
      </c>
      <c r="D346" s="2">
        <v>1744123687.354301</v>
      </c>
      <c r="E346" s="2">
        <v>2007655091.294301</v>
      </c>
      <c r="F346" s="2">
        <v>1441515203.374301</v>
      </c>
      <c r="G346" s="2">
        <v>2150754625.7143011</v>
      </c>
      <c r="H346" s="2">
        <v>559521069.13099587</v>
      </c>
      <c r="I346" s="2">
        <v>1848146141.7343011</v>
      </c>
      <c r="J346" s="2">
        <v>1645721989.2243011</v>
      </c>
      <c r="K346" s="2">
        <v>2317086908.3696508</v>
      </c>
      <c r="L346" s="10">
        <v>331826.96150211041</v>
      </c>
      <c r="M346" s="10">
        <v>381964.93374790082</v>
      </c>
      <c r="N346" s="10">
        <v>274254.40830998961</v>
      </c>
      <c r="O346" s="10">
        <v>409190.22977663903</v>
      </c>
      <c r="P346" s="10">
        <v>106451.2669670742</v>
      </c>
      <c r="Q346" s="10">
        <v>351617.67658451811</v>
      </c>
      <c r="R346" s="10">
        <v>313105.61924073851</v>
      </c>
      <c r="S346" s="10">
        <v>440835.65512887371</v>
      </c>
      <c r="T346" s="10">
        <v>53944.194214842901</v>
      </c>
      <c r="U346" s="10">
        <v>62094.986121931863</v>
      </c>
      <c r="V346" s="10">
        <v>44584.782982008568</v>
      </c>
      <c r="W346" s="10">
        <v>66520.927431470409</v>
      </c>
      <c r="X346" s="10">
        <v>17305.488962359141</v>
      </c>
      <c r="Y346" s="10">
        <v>57161.516198636047</v>
      </c>
      <c r="Z346" s="10">
        <v>50900.717222080319</v>
      </c>
      <c r="AA346" s="10">
        <v>71665.436977905818</v>
      </c>
      <c r="AB346" s="10">
        <v>10.26311275213752</v>
      </c>
      <c r="AC346" s="10">
        <v>11.81383563490971</v>
      </c>
      <c r="AD346" s="10">
        <v>8.4824448939128274</v>
      </c>
      <c r="AE346" s="10">
        <v>12.65588982360012</v>
      </c>
      <c r="AF346" s="10">
        <v>3.2924429966310229</v>
      </c>
      <c r="AG346" s="10">
        <v>10.87522196537542</v>
      </c>
      <c r="AH346" s="10">
        <v>9.6840782890244501</v>
      </c>
      <c r="AI346" s="10">
        <v>13.634654680467451</v>
      </c>
      <c r="AJ346" s="10">
        <v>0.0049594711700735638</v>
      </c>
      <c r="AK346" s="10">
        <v>0.0050256192170951269</v>
      </c>
      <c r="AL346" s="10">
        <v>0.0050695589625179213</v>
      </c>
      <c r="AM346" s="10">
        <v>0.0052561991984832719</v>
      </c>
      <c r="AN346" s="10">
        <v>0.0025929788451040992</v>
      </c>
      <c r="AO346" s="10">
        <v>0.0054062075145492015</v>
      </c>
      <c r="AP346" s="10">
        <v>0.0053890467569558606</v>
      </c>
      <c r="AQ346" s="10">
        <v>0.0063838303331503511</v>
      </c>
      <c r="AR346" s="10">
        <v>0.10552445924607061</v>
      </c>
      <c r="AS346" s="10">
        <v>0.10292527926260138</v>
      </c>
      <c r="AT346" s="10">
        <v>0.10971212164537272</v>
      </c>
      <c r="AU346" s="10">
        <v>0.11484689126551728</v>
      </c>
      <c r="AV346" s="10">
        <v>0.041699141762569142</v>
      </c>
      <c r="AW346" s="10">
        <v>0.12016611951807758</v>
      </c>
      <c r="AX346" s="10">
        <v>0.11998814147650111</v>
      </c>
      <c r="AY346" s="10">
        <v>0.17535304728117934</v>
      </c>
      <c r="AZ346" s="10">
        <v>-0.056284755859396074</v>
      </c>
      <c r="BA346" s="10">
        <v>0.08630754135618135</v>
      </c>
      <c r="BB346" s="10">
        <v>-0.22002098707325035</v>
      </c>
      <c r="BC346" s="10">
        <v>0.16373623121385417</v>
      </c>
      <c r="BD346" s="10">
        <v>-0.69725280025423686</v>
      </c>
      <c r="BE346" s="10">
        <v>0</v>
      </c>
      <c r="BF346" s="10">
        <v>-0.10952821746014363</v>
      </c>
      <c r="BG346" s="10">
        <v>0.25373576041735291</v>
      </c>
    </row>
    <row r="347" x14ac:dyDescent="0.3">
      <c r="A347" s="36">
        <v>11</v>
      </c>
      <c r="B347" s="36">
        <v>11.25</v>
      </c>
      <c r="C347" s="37">
        <v>205</v>
      </c>
      <c r="D347" s="2">
        <v>1684034559.503191</v>
      </c>
      <c r="E347" s="2">
        <v>1974700582.983191</v>
      </c>
      <c r="F347" s="2">
        <v>1369853970.8431909</v>
      </c>
      <c r="G347" s="2">
        <v>2085515377.753191</v>
      </c>
      <c r="H347" s="2">
        <v>614949612.01592338</v>
      </c>
      <c r="I347" s="2">
        <v>1771334789.0931909</v>
      </c>
      <c r="J347" s="2">
        <v>1575166335.543191</v>
      </c>
      <c r="K347" s="2">
        <v>2179975242.860395</v>
      </c>
      <c r="L347" s="10">
        <v>320394.74894819921</v>
      </c>
      <c r="M347" s="10">
        <v>375695.19815520343</v>
      </c>
      <c r="N347" s="10">
        <v>260620.5535434359</v>
      </c>
      <c r="O347" s="10">
        <v>396778.18493224122</v>
      </c>
      <c r="P347" s="10">
        <v>116996.7833770344</v>
      </c>
      <c r="Q347" s="10">
        <v>337003.98952747788</v>
      </c>
      <c r="R347" s="10">
        <v>299682.10556017351</v>
      </c>
      <c r="S347" s="10">
        <v>414749.57666878129</v>
      </c>
      <c r="T347" s="10">
        <v>55598.882746316842</v>
      </c>
      <c r="U347" s="10">
        <v>65195.304664504962</v>
      </c>
      <c r="V347" s="10">
        <v>45226.120731724077</v>
      </c>
      <c r="W347" s="10">
        <v>68853.886815450853</v>
      </c>
      <c r="X347" s="10">
        <v>20302.737363924971</v>
      </c>
      <c r="Y347" s="10">
        <v>58481.124800858088</v>
      </c>
      <c r="Z347" s="10">
        <v>52004.567187533117</v>
      </c>
      <c r="AA347" s="10">
        <v>71972.506284802919</v>
      </c>
      <c r="AB347" s="10">
        <v>10.577924294238811</v>
      </c>
      <c r="AC347" s="10">
        <v>12.40368444501976</v>
      </c>
      <c r="AD347" s="10">
        <v>8.6044621329009185</v>
      </c>
      <c r="AE347" s="10">
        <v>13.09974528483084</v>
      </c>
      <c r="AF347" s="10">
        <v>3.8626822733346882</v>
      </c>
      <c r="AG347" s="10">
        <v>11.12628312349295</v>
      </c>
      <c r="AH347" s="10">
        <v>9.8940904473628546</v>
      </c>
      <c r="AI347" s="10">
        <v>13.6930759242227</v>
      </c>
      <c r="AJ347" s="10">
        <v>0.004788605824127541</v>
      </c>
      <c r="AK347" s="10">
        <v>0.0049431265563904111</v>
      </c>
      <c r="AL347" s="10">
        <v>0.0048175388362002953</v>
      </c>
      <c r="AM347" s="10">
        <v>0.0050967619113362304</v>
      </c>
      <c r="AN347" s="10">
        <v>0.0028498503858644586</v>
      </c>
      <c r="AO347" s="10">
        <v>0.0051815185127036117</v>
      </c>
      <c r="AP347" s="10">
        <v>0.0051580066911703238</v>
      </c>
      <c r="AQ347" s="10">
        <v>0.0060060725519704341</v>
      </c>
      <c r="AR347" s="10">
        <v>0.11031306507019815</v>
      </c>
      <c r="AS347" s="10">
        <v>0.10786840581899179</v>
      </c>
      <c r="AT347" s="10">
        <v>0.11452966048157302</v>
      </c>
      <c r="AU347" s="10">
        <v>0.11994365317685352</v>
      </c>
      <c r="AV347" s="10">
        <v>0.044548992148433601</v>
      </c>
      <c r="AW347" s="10">
        <v>0.12534763803078119</v>
      </c>
      <c r="AX347" s="10">
        <v>0.12514614816767144</v>
      </c>
      <c r="AY347" s="10">
        <v>0.18135911983314978</v>
      </c>
      <c r="AZ347" s="10">
        <v>-0.049284996900383793</v>
      </c>
      <c r="BA347" s="10">
        <v>0.11480934893968309</v>
      </c>
      <c r="BB347" s="10">
        <v>-0.22665439685488942</v>
      </c>
      <c r="BC347" s="10">
        <v>0.17736939995450562</v>
      </c>
      <c r="BD347" s="10">
        <v>-0.65283264586547307</v>
      </c>
      <c r="BE347" s="10">
        <v>0</v>
      </c>
      <c r="BF347" s="10">
        <v>-0.11074611911756416</v>
      </c>
      <c r="BG347" s="10">
        <v>0.23069634056947619</v>
      </c>
    </row>
    <row r="348" x14ac:dyDescent="0.3">
      <c r="A348" s="36">
        <v>11.25</v>
      </c>
      <c r="B348" s="36">
        <v>11.5</v>
      </c>
      <c r="C348" s="37">
        <v>206</v>
      </c>
      <c r="D348" s="2">
        <v>1964552273.64942</v>
      </c>
      <c r="E348" s="2">
        <v>2219839204.4794202</v>
      </c>
      <c r="F348" s="2">
        <v>1609155120.479419</v>
      </c>
      <c r="G348" s="2">
        <v>2336695719.9794202</v>
      </c>
      <c r="H348" s="2">
        <v>641902291.87945497</v>
      </c>
      <c r="I348" s="2">
        <v>1981298566.8094189</v>
      </c>
      <c r="J348" s="2">
        <v>1762715149.5994191</v>
      </c>
      <c r="K348" s="2">
        <v>2416587867.8280439</v>
      </c>
      <c r="L348" s="10">
        <v>373764.43907256232</v>
      </c>
      <c r="M348" s="10">
        <v>422333.86518764391</v>
      </c>
      <c r="N348" s="10">
        <v>306148.61668682762</v>
      </c>
      <c r="O348" s="10">
        <v>444566.31507135002</v>
      </c>
      <c r="P348" s="10">
        <v>122124.6455397354</v>
      </c>
      <c r="Q348" s="10">
        <v>376950.49268561532</v>
      </c>
      <c r="R348" s="10">
        <v>335364.06639404438</v>
      </c>
      <c r="S348" s="10">
        <v>459766.13654083578</v>
      </c>
      <c r="T348" s="10">
        <v>59280.394497568494</v>
      </c>
      <c r="U348" s="10">
        <v>66983.681487007227</v>
      </c>
      <c r="V348" s="10">
        <v>48556.280038606499</v>
      </c>
      <c r="W348" s="10">
        <v>70509.828605293296</v>
      </c>
      <c r="X348" s="10">
        <v>19369.41134216822</v>
      </c>
      <c r="Y348" s="10">
        <v>59785.714146331302</v>
      </c>
      <c r="Z348" s="10">
        <v>53189.956234140598</v>
      </c>
      <c r="AA348" s="10">
        <v>72920.57537199893</v>
      </c>
      <c r="AB348" s="10">
        <v>11.27834758818836</v>
      </c>
      <c r="AC348" s="10">
        <v>12.74393075400253</v>
      </c>
      <c r="AD348" s="10">
        <v>9.2380391275445852</v>
      </c>
      <c r="AE348" s="10">
        <v>13.41479526467562</v>
      </c>
      <c r="AF348" s="10">
        <v>3.6851130217180268</v>
      </c>
      <c r="AG348" s="10">
        <v>11.374486804031839</v>
      </c>
      <c r="AH348" s="10">
        <v>10.11961576324817</v>
      </c>
      <c r="AI348" s="10">
        <v>13.87345010684477</v>
      </c>
      <c r="AJ348" s="10">
        <v>0.0055862668650790183</v>
      </c>
      <c r="AK348" s="10">
        <v>0.0055567645126239325</v>
      </c>
      <c r="AL348" s="10">
        <v>0.005659119476515039</v>
      </c>
      <c r="AM348" s="10">
        <v>0.0057106180424352313</v>
      </c>
      <c r="AN348" s="10">
        <v>0.0029747567255194508</v>
      </c>
      <c r="AO348" s="10">
        <v>0.0057957057391571564</v>
      </c>
      <c r="AP348" s="10">
        <v>0.0057721501095474607</v>
      </c>
      <c r="AQ348" s="10">
        <v>0.0066579664654091925</v>
      </c>
      <c r="AR348" s="10">
        <v>0.11589933193527717</v>
      </c>
      <c r="AS348" s="10">
        <v>0.11342517033161573</v>
      </c>
      <c r="AT348" s="10">
        <v>0.12018877995808806</v>
      </c>
      <c r="AU348" s="10">
        <v>0.12565427121928874</v>
      </c>
      <c r="AV348" s="10">
        <v>0.047523748873953053</v>
      </c>
      <c r="AW348" s="10">
        <v>0.13114334376993836</v>
      </c>
      <c r="AX348" s="10">
        <v>0.1309182982772189</v>
      </c>
      <c r="AY348" s="10">
        <v>0.18801708629855898</v>
      </c>
      <c r="AZ348" s="10">
        <v>-0.0084521805246982051</v>
      </c>
      <c r="BA348" s="10">
        <v>0.12039610872688145</v>
      </c>
      <c r="BB348" s="10">
        <v>-0.18782805002947167</v>
      </c>
      <c r="BC348" s="10">
        <v>0.17937586950477358</v>
      </c>
      <c r="BD348" s="10">
        <v>-0.6760194033183291</v>
      </c>
      <c r="BE348" s="10">
        <v>0</v>
      </c>
      <c r="BF348" s="10">
        <v>-0.11032331061642842</v>
      </c>
      <c r="BG348" s="10">
        <v>0.21969899353412048</v>
      </c>
    </row>
    <row r="349" x14ac:dyDescent="0.3">
      <c r="A349" s="36">
        <v>11.5</v>
      </c>
      <c r="B349" s="36">
        <v>11.75</v>
      </c>
      <c r="C349" s="37">
        <v>207</v>
      </c>
      <c r="D349" s="2">
        <v>1831662331.8606119</v>
      </c>
      <c r="E349" s="2">
        <v>2135210689.1606131</v>
      </c>
      <c r="F349" s="2">
        <v>1482892618.270612</v>
      </c>
      <c r="G349" s="2">
        <v>2256900585.6306119</v>
      </c>
      <c r="H349" s="2">
        <v>770244455.90871358</v>
      </c>
      <c r="I349" s="2">
        <v>1908130872.040612</v>
      </c>
      <c r="J349" s="2">
        <v>1691837035.730613</v>
      </c>
      <c r="K349" s="2">
        <v>2320257140.8500662</v>
      </c>
      <c r="L349" s="10">
        <v>348481.56153486721</v>
      </c>
      <c r="M349" s="10">
        <v>406232.92962998699</v>
      </c>
      <c r="N349" s="10">
        <v>282126.63776218088</v>
      </c>
      <c r="O349" s="10">
        <v>429384.95083348308</v>
      </c>
      <c r="P349" s="10">
        <v>146542.28898510139</v>
      </c>
      <c r="Q349" s="10">
        <v>363030.02706079691</v>
      </c>
      <c r="R349" s="10">
        <v>321879.2032890867</v>
      </c>
      <c r="S349" s="10">
        <v>441438.80536349223</v>
      </c>
      <c r="T349" s="10">
        <v>58671.396645011453</v>
      </c>
      <c r="U349" s="10">
        <v>68394.58948590963</v>
      </c>
      <c r="V349" s="10">
        <v>47499.683470662487</v>
      </c>
      <c r="W349" s="10">
        <v>72292.532932848975</v>
      </c>
      <c r="X349" s="10">
        <v>24672.297508206979</v>
      </c>
      <c r="Y349" s="10">
        <v>61120.819758500031</v>
      </c>
      <c r="Z349" s="10">
        <v>54192.544147173598</v>
      </c>
      <c r="AA349" s="10">
        <v>74321.95588744244</v>
      </c>
      <c r="AB349" s="10">
        <v>11.162483152402929</v>
      </c>
      <c r="AC349" s="10">
        <v>13.012362011274771</v>
      </c>
      <c r="AD349" s="10">
        <v>9.0370171293821375</v>
      </c>
      <c r="AE349" s="10">
        <v>13.753962357329931</v>
      </c>
      <c r="AF349" s="10">
        <v>4.694009705150755</v>
      </c>
      <c r="AG349" s="10">
        <v>11.62849633430913</v>
      </c>
      <c r="AH349" s="10">
        <v>10.310362384736431</v>
      </c>
      <c r="AI349" s="10">
        <v>14.140068719801789</v>
      </c>
      <c r="AJ349" s="10">
        <v>0.0052083900895539426</v>
      </c>
      <c r="AK349" s="10">
        <v>0.0053449200106750264</v>
      </c>
      <c r="AL349" s="10">
        <v>0.0052150761544576228</v>
      </c>
      <c r="AM349" s="10">
        <v>0.0055156078277912544</v>
      </c>
      <c r="AN349" s="10">
        <v>0.0035695306037928981</v>
      </c>
      <c r="AO349" s="10">
        <v>0.0055816751858643451</v>
      </c>
      <c r="AP349" s="10">
        <v>0.0055400541223850882</v>
      </c>
      <c r="AQ349" s="10">
        <v>0.0063925646737564411</v>
      </c>
      <c r="AR349" s="10">
        <v>0.12110772202483111</v>
      </c>
      <c r="AS349" s="10">
        <v>0.11877009034229075</v>
      </c>
      <c r="AT349" s="10">
        <v>0.12540385611254568</v>
      </c>
      <c r="AU349" s="10">
        <v>0.13116987904708</v>
      </c>
      <c r="AV349" s="10">
        <v>0.051093279477745952</v>
      </c>
      <c r="AW349" s="10">
        <v>0.13672501895580269</v>
      </c>
      <c r="AX349" s="10">
        <v>0.13645835239960399</v>
      </c>
      <c r="AY349" s="10">
        <v>0.19440965097231541</v>
      </c>
      <c r="AZ349" s="10">
        <v>-0.040075102447361011</v>
      </c>
      <c r="BA349" s="10">
        <v>0.11900641640851162</v>
      </c>
      <c r="BB349" s="10">
        <v>-0.22285591622719114</v>
      </c>
      <c r="BC349" s="10">
        <v>0.18278081377983013</v>
      </c>
      <c r="BD349" s="10">
        <v>-0.59633562498520276</v>
      </c>
      <c r="BE349" s="10">
        <v>0</v>
      </c>
      <c r="BF349" s="10">
        <v>-0.11335377435547056</v>
      </c>
      <c r="BG349" s="10">
        <v>0.21598427804310627</v>
      </c>
    </row>
    <row r="350" x14ac:dyDescent="0.3">
      <c r="A350" s="36">
        <v>11.75</v>
      </c>
      <c r="B350" s="36">
        <v>12</v>
      </c>
      <c r="C350" s="37">
        <v>208</v>
      </c>
      <c r="D350" s="2">
        <v>1808638074.155457</v>
      </c>
      <c r="E350" s="2">
        <v>2079274607.905457</v>
      </c>
      <c r="F350" s="2">
        <v>1471097861.5154569</v>
      </c>
      <c r="G350" s="2">
        <v>2182991320.4754572</v>
      </c>
      <c r="H350" s="2">
        <v>649821784.13496959</v>
      </c>
      <c r="I350" s="2">
        <v>1845451107.8354571</v>
      </c>
      <c r="J350" s="2">
        <v>1643097223.635457</v>
      </c>
      <c r="K350" s="2">
        <v>2258012133.2302132</v>
      </c>
      <c r="L350" s="10">
        <v>344101.09842291172</v>
      </c>
      <c r="M350" s="10">
        <v>395590.85188297287</v>
      </c>
      <c r="N350" s="10">
        <v>279882.63504374039</v>
      </c>
      <c r="O350" s="10">
        <v>415323.39828356518</v>
      </c>
      <c r="P350" s="10">
        <v>123631.36267845691</v>
      </c>
      <c r="Q350" s="10">
        <v>351104.93490439391</v>
      </c>
      <c r="R350" s="10">
        <v>312606.24640593538</v>
      </c>
      <c r="S350" s="10">
        <v>429596.42749951</v>
      </c>
      <c r="T350" s="10">
        <v>61210.169018392357</v>
      </c>
      <c r="U350" s="10">
        <v>70369.385674341989</v>
      </c>
      <c r="V350" s="10">
        <v>49786.715226595952</v>
      </c>
      <c r="W350" s="10">
        <v>73879.495074978244</v>
      </c>
      <c r="X350" s="10">
        <v>21992.073376708049</v>
      </c>
      <c r="Y350" s="10">
        <v>62456.041283181847</v>
      </c>
      <c r="Z350" s="10">
        <v>55607.73059548725</v>
      </c>
      <c r="AA350" s="10">
        <v>76418.442305070144</v>
      </c>
      <c r="AB350" s="10">
        <v>11.64549541163232</v>
      </c>
      <c r="AC350" s="10">
        <v>13.38807539877396</v>
      </c>
      <c r="AD350" s="10">
        <v>9.4721346637248001</v>
      </c>
      <c r="AE350" s="10">
        <v>14.05588866534335</v>
      </c>
      <c r="AF350" s="10">
        <v>4.1840856463536262</v>
      </c>
      <c r="AG350" s="10">
        <v>11.88252791743583</v>
      </c>
      <c r="AH350" s="10">
        <v>10.579607635235391</v>
      </c>
      <c r="AI350" s="10">
        <v>14.53893419180689</v>
      </c>
      <c r="AJ350" s="10">
        <v>0.0051429198805722194</v>
      </c>
      <c r="AK350" s="10">
        <v>0.0052048992241844156</v>
      </c>
      <c r="AL350" s="10">
        <v>0.0051735960405616</v>
      </c>
      <c r="AM350" s="10">
        <v>0.0053349820066843998</v>
      </c>
      <c r="AN350" s="10">
        <v>0.003011457891955254</v>
      </c>
      <c r="AO350" s="10">
        <v>0.005398323986192389</v>
      </c>
      <c r="AP350" s="10">
        <v>0.005380451754533248</v>
      </c>
      <c r="AQ350" s="10">
        <v>0.0062210728033844391</v>
      </c>
      <c r="AR350" s="10">
        <v>0.12625064190540333</v>
      </c>
      <c r="AS350" s="10">
        <v>0.12397498956647517</v>
      </c>
      <c r="AT350" s="10">
        <v>0.13057745215310729</v>
      </c>
      <c r="AU350" s="10">
        <v>0.13650486105376439</v>
      </c>
      <c r="AV350" s="10">
        <v>0.054104737369701207</v>
      </c>
      <c r="AW350" s="10">
        <v>0.14212334294199508</v>
      </c>
      <c r="AX350" s="10">
        <v>0.14183880415413724</v>
      </c>
      <c r="AY350" s="10">
        <v>0.20063072377569985</v>
      </c>
      <c r="AZ350" s="10">
        <v>-0.019947986442826027</v>
      </c>
      <c r="BA350" s="10">
        <v>0.12670262521571396</v>
      </c>
      <c r="BB350" s="10">
        <v>-0.20285189064644571</v>
      </c>
      <c r="BC350" s="10">
        <v>0.18290390420361957</v>
      </c>
      <c r="BD350" s="10">
        <v>-0.64787916549187252</v>
      </c>
      <c r="BE350" s="10">
        <v>0</v>
      </c>
      <c r="BF350" s="10">
        <v>-0.10965009224077593</v>
      </c>
      <c r="BG350" s="10">
        <v>0.22355565186370718</v>
      </c>
    </row>
    <row r="351" x14ac:dyDescent="0.3">
      <c r="A351" s="36">
        <v>12</v>
      </c>
      <c r="B351" s="36">
        <v>12.25</v>
      </c>
      <c r="C351" s="37">
        <v>209</v>
      </c>
      <c r="D351" s="2">
        <v>1713135397.189256</v>
      </c>
      <c r="E351" s="2">
        <v>1964056182.4892559</v>
      </c>
      <c r="F351" s="2">
        <v>1398008883.399256</v>
      </c>
      <c r="G351" s="2">
        <v>2060403056.3292561</v>
      </c>
      <c r="H351" s="2">
        <v>572570425.17456079</v>
      </c>
      <c r="I351" s="2">
        <v>1745276542.5392561</v>
      </c>
      <c r="J351" s="2">
        <v>1551463972.849256</v>
      </c>
      <c r="K351" s="2">
        <v>2084059944.692801</v>
      </c>
      <c r="L351" s="10">
        <v>325931.30728780938</v>
      </c>
      <c r="M351" s="10">
        <v>373670.05561598833</v>
      </c>
      <c r="N351" s="10">
        <v>265977.14559741388</v>
      </c>
      <c r="O351" s="10">
        <v>392000.45880261727</v>
      </c>
      <c r="P351" s="10">
        <v>108933.9625447393</v>
      </c>
      <c r="Q351" s="10">
        <v>332046.29711222177</v>
      </c>
      <c r="R351" s="10">
        <v>295172.63008536928</v>
      </c>
      <c r="S351" s="10">
        <v>396501.28259234392</v>
      </c>
      <c r="T351" s="10">
        <v>62594.007716367283</v>
      </c>
      <c r="U351" s="10">
        <v>71762.073239404286</v>
      </c>
      <c r="V351" s="10">
        <v>51080.013277768863</v>
      </c>
      <c r="W351" s="10">
        <v>75282.365315841133</v>
      </c>
      <c r="X351" s="10">
        <v>20920.39991138006</v>
      </c>
      <c r="Y351" s="10">
        <v>63768.370877242713</v>
      </c>
      <c r="Z351" s="10">
        <v>56686.907554139929</v>
      </c>
      <c r="AA351" s="10">
        <v>76146.733336724079</v>
      </c>
      <c r="AB351" s="10">
        <v>11.908776619087631</v>
      </c>
      <c r="AC351" s="10">
        <v>13.6530401408889</v>
      </c>
      <c r="AD351" s="10">
        <v>9.7181901274220426</v>
      </c>
      <c r="AE351" s="10">
        <v>14.322790704907639</v>
      </c>
      <c r="AF351" s="10">
        <v>3.980195204236153</v>
      </c>
      <c r="AG351" s="10">
        <v>12.13220421324205</v>
      </c>
      <c r="AH351" s="10">
        <v>10.78492564892284</v>
      </c>
      <c r="AI351" s="10">
        <v>14.487240403096351</v>
      </c>
      <c r="AJ351" s="10">
        <v>0.0048713549815270138</v>
      </c>
      <c r="AK351" s="10">
        <v>0.0049164811909047047</v>
      </c>
      <c r="AL351" s="10">
        <v>0.0049165547806408385</v>
      </c>
      <c r="AM351" s="10">
        <v>0.0050353902596552754</v>
      </c>
      <c r="AN351" s="10">
        <v>0.0026534532508592709</v>
      </c>
      <c r="AO351" s="10">
        <v>0.0051052927829549561</v>
      </c>
      <c r="AP351" s="10">
        <v>0.0050803914307288277</v>
      </c>
      <c r="AQ351" s="10">
        <v>0.0057418153125705198</v>
      </c>
      <c r="AR351" s="10">
        <v>0.13112199688693035</v>
      </c>
      <c r="AS351" s="10">
        <v>0.12889147075737986</v>
      </c>
      <c r="AT351" s="10">
        <v>0.13549400693374813</v>
      </c>
      <c r="AU351" s="10">
        <v>0.14154025131341966</v>
      </c>
      <c r="AV351" s="10">
        <v>0.056758190620560478</v>
      </c>
      <c r="AW351" s="10">
        <v>0.14722863572495004</v>
      </c>
      <c r="AX351" s="10">
        <v>0.14691919558486607</v>
      </c>
      <c r="AY351" s="10">
        <v>0.20637253908827036</v>
      </c>
      <c r="AZ351" s="10">
        <v>-0.018416075943607835</v>
      </c>
      <c r="BA351" s="10">
        <v>0.12535528589165046</v>
      </c>
      <c r="BB351" s="10">
        <v>-0.19897572142621578</v>
      </c>
      <c r="BC351" s="10">
        <v>0.18055964548260794</v>
      </c>
      <c r="BD351" s="10">
        <v>-0.67193140386708539</v>
      </c>
      <c r="BE351" s="10">
        <v>0</v>
      </c>
      <c r="BF351" s="10">
        <v>-0.11104977633402224</v>
      </c>
      <c r="BG351" s="10">
        <v>0.19411445343821465</v>
      </c>
    </row>
    <row r="352" x14ac:dyDescent="0.3">
      <c r="A352" s="36">
        <v>12.25</v>
      </c>
      <c r="B352" s="36">
        <v>12.5</v>
      </c>
      <c r="C352" s="37">
        <v>210</v>
      </c>
      <c r="D352" s="2">
        <v>1682770844.7508681</v>
      </c>
      <c r="E352" s="2">
        <v>1980517683.7608681</v>
      </c>
      <c r="F352" s="2">
        <v>1367231777.120868</v>
      </c>
      <c r="G352" s="2">
        <v>2080736460.6408679</v>
      </c>
      <c r="H352" s="2">
        <v>562846830.22377586</v>
      </c>
      <c r="I352" s="2">
        <v>1765197393.0108681</v>
      </c>
      <c r="J352" s="2">
        <v>1572644932.9008679</v>
      </c>
      <c r="K352" s="2">
        <v>2110680236.5712299</v>
      </c>
      <c r="L352" s="10">
        <v>320154.32183313329</v>
      </c>
      <c r="M352" s="10">
        <v>376801.92635905941</v>
      </c>
      <c r="N352" s="10">
        <v>260121.6700171947</v>
      </c>
      <c r="O352" s="10">
        <v>395868.97559339099</v>
      </c>
      <c r="P352" s="10">
        <v>107084.00718274849</v>
      </c>
      <c r="Q352" s="10">
        <v>335836.32377745229</v>
      </c>
      <c r="R352" s="10">
        <v>299202.39796627319</v>
      </c>
      <c r="S352" s="10">
        <v>401565.90652490332</v>
      </c>
      <c r="T352" s="10">
        <v>62012.486908566767</v>
      </c>
      <c r="U352" s="10">
        <v>72984.879265951808</v>
      </c>
      <c r="V352" s="10">
        <v>50384.425748852751</v>
      </c>
      <c r="W352" s="10">
        <v>76678.083013003692</v>
      </c>
      <c r="X352" s="10">
        <v>20741.702175109669</v>
      </c>
      <c r="Y352" s="10">
        <v>65050.021853289647</v>
      </c>
      <c r="Z352" s="10">
        <v>57954.19121833978</v>
      </c>
      <c r="AA352" s="10">
        <v>77781.553529305354</v>
      </c>
      <c r="AB352" s="10">
        <v>11.798139808119601</v>
      </c>
      <c r="AC352" s="10">
        <v>13.88568419660449</v>
      </c>
      <c r="AD352" s="10">
        <v>9.5858516368364786</v>
      </c>
      <c r="AE352" s="10">
        <v>14.58833194256305</v>
      </c>
      <c r="AF352" s="10">
        <v>3.9461971986567099</v>
      </c>
      <c r="AG352" s="10">
        <v>12.37604377127993</v>
      </c>
      <c r="AH352" s="10">
        <v>11.026031764676929</v>
      </c>
      <c r="AI352" s="10">
        <v>14.79827190908399</v>
      </c>
      <c r="AJ352" s="10">
        <v>0.00478501241104177</v>
      </c>
      <c r="AK352" s="10">
        <v>0.0049576880881907898</v>
      </c>
      <c r="AL352" s="10">
        <v>0.0048083170356564347</v>
      </c>
      <c r="AM352" s="10">
        <v>0.0050850827825341394</v>
      </c>
      <c r="AN352" s="10">
        <v>0.0026083913624036577</v>
      </c>
      <c r="AO352" s="10">
        <v>0.0051635653670779724</v>
      </c>
      <c r="AP352" s="10">
        <v>0.0051497501588874959</v>
      </c>
      <c r="AQ352" s="10">
        <v>0.0058151571566580178</v>
      </c>
      <c r="AR352" s="10">
        <v>0.13590700929797211</v>
      </c>
      <c r="AS352" s="10">
        <v>0.13384915884557064</v>
      </c>
      <c r="AT352" s="10">
        <v>0.14030232396940456</v>
      </c>
      <c r="AU352" s="10">
        <v>0.1466253340959538</v>
      </c>
      <c r="AV352" s="10">
        <v>0.059366581982964135</v>
      </c>
      <c r="AW352" s="10">
        <v>0.152392201092028</v>
      </c>
      <c r="AX352" s="10">
        <v>0.15206894574375357</v>
      </c>
      <c r="AY352" s="10">
        <v>0.21218769624492836</v>
      </c>
      <c r="AZ352" s="10">
        <v>-0.046695371626062965</v>
      </c>
      <c r="BA352" s="10">
        <v>0.12198085698661254</v>
      </c>
      <c r="BB352" s="10">
        <v>-0.22545105576617508</v>
      </c>
      <c r="BC352" s="10">
        <v>0.17875568414011211</v>
      </c>
      <c r="BD352" s="10">
        <v>-0.6811422719904785</v>
      </c>
      <c r="BE352" s="10">
        <v>0</v>
      </c>
      <c r="BF352" s="10">
        <v>-0.1090826787261262</v>
      </c>
      <c r="BG352" s="10">
        <v>0.19571909913773289</v>
      </c>
    </row>
    <row r="353" x14ac:dyDescent="0.3">
      <c r="A353" s="36">
        <v>12.5</v>
      </c>
      <c r="B353" s="36">
        <v>12.75</v>
      </c>
      <c r="C353" s="37">
        <v>211</v>
      </c>
      <c r="D353" s="2">
        <v>1859473372.7119141</v>
      </c>
      <c r="E353" s="2">
        <v>2115918283.6719141</v>
      </c>
      <c r="F353" s="2">
        <v>1512149965.051914</v>
      </c>
      <c r="G353" s="2">
        <v>2196041551.0919142</v>
      </c>
      <c r="H353" s="2">
        <v>687178582.01345801</v>
      </c>
      <c r="I353" s="2">
        <v>1848718143.4319141</v>
      </c>
      <c r="J353" s="2">
        <v>1640488148.311914</v>
      </c>
      <c r="K353" s="2">
        <v>2192498465.8272748</v>
      </c>
      <c r="L353" s="10">
        <v>353772.73053211707</v>
      </c>
      <c r="M353" s="10">
        <v>402562.46729993721</v>
      </c>
      <c r="N353" s="10">
        <v>287692.97262388997</v>
      </c>
      <c r="O353" s="10">
        <v>417806.26025244861</v>
      </c>
      <c r="P353" s="10">
        <v>130738.652615142</v>
      </c>
      <c r="Q353" s="10">
        <v>351726.50234422152</v>
      </c>
      <c r="R353" s="10">
        <v>312109.85871094652</v>
      </c>
      <c r="S353" s="10">
        <v>417132.17318727518</v>
      </c>
      <c r="T353" s="10">
        <v>66683.642557357496</v>
      </c>
      <c r="U353" s="10">
        <v>75880.160791533577</v>
      </c>
      <c r="V353" s="10">
        <v>54228.078359401603</v>
      </c>
      <c r="W353" s="10">
        <v>78753.507301126549</v>
      </c>
      <c r="X353" s="10">
        <v>24643.305792126881</v>
      </c>
      <c r="Y353" s="10">
        <v>66297.943103170663</v>
      </c>
      <c r="Z353" s="10">
        <v>58830.48765687336</v>
      </c>
      <c r="AA353" s="10">
        <v>78626.446685575589</v>
      </c>
      <c r="AB353" s="10">
        <v>12.686847069468071</v>
      </c>
      <c r="AC353" s="10">
        <v>14.43652384077236</v>
      </c>
      <c r="AD353" s="10">
        <v>10.317122919988879</v>
      </c>
      <c r="AE353" s="10">
        <v>14.98319025470499</v>
      </c>
      <c r="AF353" s="10">
        <v>4.68849390766154</v>
      </c>
      <c r="AG353" s="10">
        <v>12.6134661052258</v>
      </c>
      <c r="AH353" s="10">
        <v>11.19275089513884</v>
      </c>
      <c r="AI353" s="10">
        <v>14.95901643131702</v>
      </c>
      <c r="AJ353" s="10">
        <v>0.0052874716686367876</v>
      </c>
      <c r="AK353" s="10">
        <v>0.005296626713590072</v>
      </c>
      <c r="AL353" s="10">
        <v>0.0053179691688687459</v>
      </c>
      <c r="AM353" s="10">
        <v>0.0053668752830656899</v>
      </c>
      <c r="AN353" s="10">
        <v>0.0031845798563706314</v>
      </c>
      <c r="AO353" s="10">
        <v>0.0054078807371402832</v>
      </c>
      <c r="AP353" s="10">
        <v>0.0053719081311247646</v>
      </c>
      <c r="AQ353" s="10">
        <v>0.0060405754143171139</v>
      </c>
      <c r="AR353" s="10">
        <v>0.14119448096660892</v>
      </c>
      <c r="AS353" s="10">
        <v>0.13914578555916071</v>
      </c>
      <c r="AT353" s="10">
        <v>0.14562029313827332</v>
      </c>
      <c r="AU353" s="10">
        <v>0.1519922093790195</v>
      </c>
      <c r="AV353" s="10">
        <v>0.062551161839334762</v>
      </c>
      <c r="AW353" s="10">
        <v>0.15780008182916827</v>
      </c>
      <c r="AX353" s="10">
        <v>0.15744085387487833</v>
      </c>
      <c r="AY353" s="10">
        <v>0.21822827165924547</v>
      </c>
      <c r="AZ353" s="10">
        <v>0.0058176684846260596</v>
      </c>
      <c r="BA353" s="10">
        <v>0.14453265425522166</v>
      </c>
      <c r="BB353" s="10">
        <v>-0.18205489007383424</v>
      </c>
      <c r="BC353" s="10">
        <v>0.18787255855846019</v>
      </c>
      <c r="BD353" s="10">
        <v>-0.62829456482868884</v>
      </c>
      <c r="BE353" s="10">
        <v>0</v>
      </c>
      <c r="BF353" s="10">
        <v>-0.11263479825726552</v>
      </c>
      <c r="BG353" s="10">
        <v>0.18595604939386567</v>
      </c>
    </row>
    <row r="354" x14ac:dyDescent="0.3">
      <c r="A354" s="36">
        <v>12.75</v>
      </c>
      <c r="B354" s="36">
        <v>13</v>
      </c>
      <c r="C354" s="37">
        <v>212</v>
      </c>
      <c r="D354" s="2">
        <v>1882071108.9662769</v>
      </c>
      <c r="E354" s="2">
        <v>2127128528.9562769</v>
      </c>
      <c r="F354" s="2">
        <v>1517696451.1562769</v>
      </c>
      <c r="G354" s="2">
        <v>2238237778.7862768</v>
      </c>
      <c r="H354" s="2">
        <v>690332186.04765403</v>
      </c>
      <c r="I354" s="2">
        <v>1873863120.9762771</v>
      </c>
      <c r="J354" s="2">
        <v>1667384228.2862771</v>
      </c>
      <c r="K354" s="2">
        <v>2251716091.303546</v>
      </c>
      <c r="L354" s="10">
        <v>358072.04612107412</v>
      </c>
      <c r="M354" s="10">
        <v>404695.26422103529</v>
      </c>
      <c r="N354" s="10">
        <v>288748.21523332689</v>
      </c>
      <c r="O354" s="10">
        <v>425834.27232761931</v>
      </c>
      <c r="P354" s="10">
        <v>131338.63921703</v>
      </c>
      <c r="Q354" s="10">
        <v>356510.4414398722</v>
      </c>
      <c r="R354" s="10">
        <v>317226.95250361721</v>
      </c>
      <c r="S354" s="10">
        <v>428398.57870176522</v>
      </c>
      <c r="T354" s="10">
        <v>67952.164818076941</v>
      </c>
      <c r="U354" s="10">
        <v>76799.961329973536</v>
      </c>
      <c r="V354" s="10">
        <v>54796.420231659627</v>
      </c>
      <c r="W354" s="10">
        <v>80811.560052939909</v>
      </c>
      <c r="X354" s="10">
        <v>24924.43896622934</v>
      </c>
      <c r="Y354" s="10">
        <v>67655.815466522617</v>
      </c>
      <c r="Z354" s="10">
        <v>60200.896425110193</v>
      </c>
      <c r="AA354" s="10">
        <v>81298.194436348567</v>
      </c>
      <c r="AB354" s="10">
        <v>12.928188833486439</v>
      </c>
      <c r="AC354" s="10">
        <v>14.611519811569311</v>
      </c>
      <c r="AD354" s="10">
        <v>10.42525238232758</v>
      </c>
      <c r="AE354" s="10">
        <v>15.374743558061139</v>
      </c>
      <c r="AF354" s="10">
        <v>4.7419806916644411</v>
      </c>
      <c r="AG354" s="10">
        <v>12.871807106902271</v>
      </c>
      <c r="AH354" s="10">
        <v>11.453477001249849</v>
      </c>
      <c r="AI354" s="10">
        <v>15.46732782257158</v>
      </c>
      <c r="AJ354" s="10">
        <v>0.0053517290503093248</v>
      </c>
      <c r="AK354" s="10">
        <v>0.0053246885178181696</v>
      </c>
      <c r="AL354" s="10">
        <v>0.0053374751985485131</v>
      </c>
      <c r="AM354" s="10">
        <v>0.0054699980547358732</v>
      </c>
      <c r="AN354" s="10">
        <v>0.003199194549181405</v>
      </c>
      <c r="AO354" s="10">
        <v>0.0054814349672326831</v>
      </c>
      <c r="AP354" s="10">
        <v>0.0054599814712816795</v>
      </c>
      <c r="AQ354" s="10">
        <v>0.006203726512537487</v>
      </c>
      <c r="AR354" s="10">
        <v>0.14654621001691823</v>
      </c>
      <c r="AS354" s="10">
        <v>0.14447047407697888</v>
      </c>
      <c r="AT354" s="10">
        <v>0.15095776833682184</v>
      </c>
      <c r="AU354" s="10">
        <v>0.15746220743375539</v>
      </c>
      <c r="AV354" s="10">
        <v>0.065750356388516173</v>
      </c>
      <c r="AW354" s="10">
        <v>0.16328151679640096</v>
      </c>
      <c r="AX354" s="10">
        <v>0.16290083534616001</v>
      </c>
      <c r="AY354" s="10">
        <v>0.22443199817178294</v>
      </c>
      <c r="AZ354" s="10">
        <v>0.0043802494953439908</v>
      </c>
      <c r="BA354" s="10">
        <v>0.13515683464011463</v>
      </c>
      <c r="BB354" s="10">
        <v>-0.19007080390932629</v>
      </c>
      <c r="BC354" s="10">
        <v>0.19445105340467017</v>
      </c>
      <c r="BD354" s="10">
        <v>-0.63159945978978815</v>
      </c>
      <c r="BE354" s="10">
        <v>0</v>
      </c>
      <c r="BF354" s="10">
        <v>-0.11018888753327138</v>
      </c>
      <c r="BG354" s="10">
        <v>0.20164384799376855</v>
      </c>
    </row>
    <row r="355" x14ac:dyDescent="0.3">
      <c r="A355" s="36">
        <v>13</v>
      </c>
      <c r="B355" s="36">
        <v>13.25</v>
      </c>
      <c r="C355" s="37">
        <v>213</v>
      </c>
      <c r="D355" s="2">
        <v>1796660863.66415</v>
      </c>
      <c r="E355" s="2">
        <v>2123127871.67415</v>
      </c>
      <c r="F355" s="2">
        <v>1458774945.734149</v>
      </c>
      <c r="G355" s="2">
        <v>2216936857.194149</v>
      </c>
      <c r="H355" s="2">
        <v>649468482.23876262</v>
      </c>
      <c r="I355" s="2">
        <v>1879050939.264149</v>
      </c>
      <c r="J355" s="2">
        <v>1669511727.514149</v>
      </c>
      <c r="K355" s="2">
        <v>2194892508.2918501</v>
      </c>
      <c r="L355" s="10">
        <v>341822.38310391351</v>
      </c>
      <c r="M355" s="10">
        <v>403934.12213027372</v>
      </c>
      <c r="N355" s="10">
        <v>277538.14782061201</v>
      </c>
      <c r="O355" s="10">
        <v>421781.68125259521</v>
      </c>
      <c r="P355" s="10">
        <v>123564.1454876342</v>
      </c>
      <c r="Q355" s="10">
        <v>357497.44596929359</v>
      </c>
      <c r="R355" s="10">
        <v>317631.71829488617</v>
      </c>
      <c r="S355" s="10">
        <v>417587.64996480342</v>
      </c>
      <c r="T355" s="10">
        <v>65959.134463972601</v>
      </c>
      <c r="U355" s="10">
        <v>77944.413219066395</v>
      </c>
      <c r="V355" s="10">
        <v>53554.643919899747</v>
      </c>
      <c r="W355" s="10">
        <v>81388.335004741341</v>
      </c>
      <c r="X355" s="10">
        <v>23843.330600931109</v>
      </c>
      <c r="Y355" s="10">
        <v>68983.844460668508</v>
      </c>
      <c r="Z355" s="10">
        <v>61291.226826026999</v>
      </c>
      <c r="AA355" s="10">
        <v>80579.041385214194</v>
      </c>
      <c r="AB355" s="10">
        <v>12.54900631829045</v>
      </c>
      <c r="AC355" s="10">
        <v>14.829256658844811</v>
      </c>
      <c r="AD355" s="10">
        <v>10.18899914903675</v>
      </c>
      <c r="AE355" s="10">
        <v>15.48447744970796</v>
      </c>
      <c r="AF355" s="10">
        <v>4.5362952196348711</v>
      </c>
      <c r="AG355" s="10">
        <v>13.124470280454259</v>
      </c>
      <c r="AH355" s="10">
        <v>11.660917004841821</v>
      </c>
      <c r="AI355" s="10">
        <v>15.33050589099466</v>
      </c>
      <c r="AJ355" s="10">
        <v>0.005108862301651515</v>
      </c>
      <c r="AK355" s="10">
        <v>0.0053146739589403757</v>
      </c>
      <c r="AL355" s="10">
        <v>0.00513025848297133</v>
      </c>
      <c r="AM355" s="10">
        <v>0.0054179410298847404</v>
      </c>
      <c r="AN355" s="10">
        <v>0.0030098205910682246</v>
      </c>
      <c r="AO355" s="10">
        <v>0.0054966104025398121</v>
      </c>
      <c r="AP355" s="10">
        <v>0.0054669481356936882</v>
      </c>
      <c r="AQ355" s="10">
        <v>0.0060471712657066325</v>
      </c>
      <c r="AR355" s="10">
        <v>0.15165507231856973</v>
      </c>
      <c r="AS355" s="10">
        <v>0.14978514803591925</v>
      </c>
      <c r="AT355" s="10">
        <v>0.15608802681979317</v>
      </c>
      <c r="AU355" s="10">
        <v>0.16288014846364013</v>
      </c>
      <c r="AV355" s="10">
        <v>0.068760176979584392</v>
      </c>
      <c r="AW355" s="10">
        <v>0.16877812719894078</v>
      </c>
      <c r="AX355" s="10">
        <v>0.16836778348185369</v>
      </c>
      <c r="AY355" s="10">
        <v>0.23047916943748958</v>
      </c>
      <c r="AZ355" s="10">
        <v>-0.043846642940006508</v>
      </c>
      <c r="BA355" s="10">
        <v>0.1298937284295143</v>
      </c>
      <c r="BB355" s="10">
        <v>-0.22366397033099239</v>
      </c>
      <c r="BC355" s="10">
        <v>0.17981732739098533</v>
      </c>
      <c r="BD355" s="10">
        <v>-0.65436355733224594</v>
      </c>
      <c r="BE355" s="10">
        <v>0</v>
      </c>
      <c r="BF355" s="10">
        <v>-0.11151332163036376</v>
      </c>
      <c r="BG355" s="10">
        <v>0.16808568752871977</v>
      </c>
    </row>
    <row r="356" x14ac:dyDescent="0.3">
      <c r="A356" s="36">
        <v>13.25</v>
      </c>
      <c r="B356" s="36">
        <v>13.5</v>
      </c>
      <c r="C356" s="37">
        <v>214</v>
      </c>
      <c r="D356" s="2">
        <v>1809790524.667387</v>
      </c>
      <c r="E356" s="2">
        <v>2058970676.5473869</v>
      </c>
      <c r="F356" s="2">
        <v>1462580919.0373869</v>
      </c>
      <c r="G356" s="2">
        <v>2125401621.947387</v>
      </c>
      <c r="H356" s="2">
        <v>646960786.8135314</v>
      </c>
      <c r="I356" s="2">
        <v>1778192016.3173871</v>
      </c>
      <c r="J356" s="2">
        <v>1584733323.937387</v>
      </c>
      <c r="K356" s="2">
        <v>2080223749.78808</v>
      </c>
      <c r="L356" s="10">
        <v>344320.35704225622</v>
      </c>
      <c r="M356" s="10">
        <v>391727.94244716573</v>
      </c>
      <c r="N356" s="10">
        <v>278262.25045503431</v>
      </c>
      <c r="O356" s="10">
        <v>404366.71280595427</v>
      </c>
      <c r="P356" s="10">
        <v>123087.0457501784</v>
      </c>
      <c r="Q356" s="10">
        <v>338308.60621873243</v>
      </c>
      <c r="R356" s="10">
        <v>301502.26585762802</v>
      </c>
      <c r="S356" s="10">
        <v>395771.43016949511</v>
      </c>
      <c r="T356" s="10">
        <v>71578.489347705559</v>
      </c>
      <c r="U356" s="10">
        <v>81433.739778017218</v>
      </c>
      <c r="V356" s="10">
        <v>57846.10500859782</v>
      </c>
      <c r="W356" s="10">
        <v>84061.130436140927</v>
      </c>
      <c r="X356" s="10">
        <v>25587.754580506698</v>
      </c>
      <c r="Y356" s="10">
        <v>70328.746097033203</v>
      </c>
      <c r="Z356" s="10">
        <v>62677.318617995057</v>
      </c>
      <c r="AA356" s="10">
        <v>82274.313786903978</v>
      </c>
      <c r="AB356" s="10">
        <v>13.61811252342415</v>
      </c>
      <c r="AC356" s="10">
        <v>15.49311590124845</v>
      </c>
      <c r="AD356" s="10">
        <v>11.005467902825281</v>
      </c>
      <c r="AE356" s="10">
        <v>15.99298816666486</v>
      </c>
      <c r="AF356" s="10">
        <v>4.8681793130113276</v>
      </c>
      <c r="AG356" s="10">
        <v>13.380343546065991</v>
      </c>
      <c r="AH356" s="10">
        <v>11.924626873027529</v>
      </c>
      <c r="AI356" s="10">
        <v>15.65303868729216</v>
      </c>
      <c r="AJ356" s="10">
        <v>0.0051461969102521059</v>
      </c>
      <c r="AK356" s="10">
        <v>0.0051540738468284306</v>
      </c>
      <c r="AL356" s="10">
        <v>0.005143643430993639</v>
      </c>
      <c r="AM356" s="10">
        <v>0.0051942393465849931</v>
      </c>
      <c r="AN356" s="10">
        <v>0.0029981992213891739</v>
      </c>
      <c r="AO356" s="10">
        <v>0.005201577312444217</v>
      </c>
      <c r="AP356" s="10">
        <v>0.0051893345509893916</v>
      </c>
      <c r="AQ356" s="10">
        <v>0.0057312461719361413</v>
      </c>
      <c r="AR356" s="10">
        <v>0.15680126922882184</v>
      </c>
      <c r="AS356" s="10">
        <v>0.15493922188274767</v>
      </c>
      <c r="AT356" s="10">
        <v>0.1612316702507868</v>
      </c>
      <c r="AU356" s="10">
        <v>0.16807438781022513</v>
      </c>
      <c r="AV356" s="10">
        <v>0.07175837620097357</v>
      </c>
      <c r="AW356" s="10">
        <v>0.173979704511385</v>
      </c>
      <c r="AX356" s="10">
        <v>0.17355711803284307</v>
      </c>
      <c r="AY356" s="10">
        <v>0.23621041560942574</v>
      </c>
      <c r="AZ356" s="10">
        <v>0.017770020369026307</v>
      </c>
      <c r="BA356" s="10">
        <v>0.15790120394955354</v>
      </c>
      <c r="BB356" s="10">
        <v>-0.17748988544759459</v>
      </c>
      <c r="BC356" s="10">
        <v>0.19525990581662067</v>
      </c>
      <c r="BD356" s="10">
        <v>-0.63616933330215997</v>
      </c>
      <c r="BE356" s="10">
        <v>0</v>
      </c>
      <c r="BF356" s="10">
        <v>-0.10879516419191371</v>
      </c>
      <c r="BG356" s="10">
        <v>0.16985327270572093</v>
      </c>
    </row>
    <row r="357" x14ac:dyDescent="0.3">
      <c r="A357" s="36">
        <v>13.5</v>
      </c>
      <c r="B357" s="36">
        <v>13.75</v>
      </c>
      <c r="C357" s="37">
        <v>215</v>
      </c>
      <c r="D357" s="2">
        <v>1831329869.710912</v>
      </c>
      <c r="E357" s="2">
        <v>2176128649.8009119</v>
      </c>
      <c r="F357" s="2">
        <v>1491342810.7709119</v>
      </c>
      <c r="G357" s="2">
        <v>2273701672.2509122</v>
      </c>
      <c r="H357" s="2">
        <v>693380142.69118047</v>
      </c>
      <c r="I357" s="2">
        <v>1933714613.3109119</v>
      </c>
      <c r="J357" s="2">
        <v>1718278593.6409121</v>
      </c>
      <c r="K357" s="2">
        <v>2224888387.9174042</v>
      </c>
      <c r="L357" s="10">
        <v>348418.3091945948</v>
      </c>
      <c r="M357" s="10">
        <v>414017.74595269281</v>
      </c>
      <c r="N357" s="10">
        <v>283734.32288326073</v>
      </c>
      <c r="O357" s="10">
        <v>432581.42913577863</v>
      </c>
      <c r="P357" s="10">
        <v>131918.52595278429</v>
      </c>
      <c r="Q357" s="10">
        <v>367897.44282444462</v>
      </c>
      <c r="R357" s="10">
        <v>326909.82232280122</v>
      </c>
      <c r="S357" s="10">
        <v>423294.49384628842</v>
      </c>
      <c r="T357" s="10">
        <v>67837.082149611495</v>
      </c>
      <c r="U357" s="10">
        <v>80609.299518480955</v>
      </c>
      <c r="V357" s="10">
        <v>55243.103080860572</v>
      </c>
      <c r="W357" s="10">
        <v>84223.650624200338</v>
      </c>
      <c r="X357" s="10">
        <v>25684.551144287321</v>
      </c>
      <c r="Y357" s="10">
        <v>71629.6715554494</v>
      </c>
      <c r="Z357" s="10">
        <v>63649.377450026383</v>
      </c>
      <c r="AA357" s="10">
        <v>82415.483327804279</v>
      </c>
      <c r="AB357" s="10">
        <v>12.90629386555767</v>
      </c>
      <c r="AC357" s="10">
        <v>15.33626262974858</v>
      </c>
      <c r="AD357" s="10">
        <v>10.5102356972611</v>
      </c>
      <c r="AE357" s="10">
        <v>16.02390832478066</v>
      </c>
      <c r="AF357" s="10">
        <v>4.8865952716248442</v>
      </c>
      <c r="AG357" s="10">
        <v>13.62785015648409</v>
      </c>
      <c r="AH357" s="10">
        <v>12.109565206801051</v>
      </c>
      <c r="AI357" s="10">
        <v>15.67989679383199</v>
      </c>
      <c r="AJ357" s="10">
        <v>0.0052074447228586031</v>
      </c>
      <c r="AK357" s="10">
        <v>0.0054473470113136947</v>
      </c>
      <c r="AL357" s="10">
        <v>0.0052447940159304823</v>
      </c>
      <c r="AM357" s="10">
        <v>0.0055566677687865886</v>
      </c>
      <c r="AN357" s="10">
        <v>0.0032133196421108515</v>
      </c>
      <c r="AO357" s="10">
        <v>0.0056565128900818197</v>
      </c>
      <c r="AP357" s="10">
        <v>0.0056266390941107931</v>
      </c>
      <c r="AQ357" s="10">
        <v>0.0061298132268395771</v>
      </c>
      <c r="AR357" s="10">
        <v>0.16200871395168046</v>
      </c>
      <c r="AS357" s="10">
        <v>0.16038656889406136</v>
      </c>
      <c r="AT357" s="10">
        <v>0.16647646426671728</v>
      </c>
      <c r="AU357" s="10">
        <v>0.17363105557901171</v>
      </c>
      <c r="AV357" s="10">
        <v>0.074971695843084427</v>
      </c>
      <c r="AW357" s="10">
        <v>0.17963621740146682</v>
      </c>
      <c r="AX357" s="10">
        <v>0.17918375712695386</v>
      </c>
      <c r="AY357" s="10">
        <v>0.24234022883626533</v>
      </c>
      <c r="AZ357" s="10">
        <v>-0.052947184085606391</v>
      </c>
      <c r="BA357" s="10">
        <v>0.12536184751427104</v>
      </c>
      <c r="BB357" s="10">
        <v>-0.22876788513407864</v>
      </c>
      <c r="BC357" s="10">
        <v>0.17582070104847247</v>
      </c>
      <c r="BD357" s="10">
        <v>-0.64142581437910695</v>
      </c>
      <c r="BE357" s="10">
        <v>0</v>
      </c>
      <c r="BF357" s="10">
        <v>-0.11141045229064572</v>
      </c>
      <c r="BG357" s="10">
        <v>0.15057742885230807</v>
      </c>
    </row>
    <row r="358" x14ac:dyDescent="0.3">
      <c r="A358" s="36">
        <v>13.75</v>
      </c>
      <c r="B358" s="36">
        <v>14</v>
      </c>
      <c r="C358" s="37">
        <v>216</v>
      </c>
      <c r="D358" s="2">
        <v>1751619484.524076</v>
      </c>
      <c r="E358" s="2">
        <v>2037322703.304075</v>
      </c>
      <c r="F358" s="2">
        <v>1402383511.9140761</v>
      </c>
      <c r="G358" s="2">
        <v>2113642378.544075</v>
      </c>
      <c r="H358" s="2">
        <v>666731582.76885223</v>
      </c>
      <c r="I358" s="2">
        <v>1764406405.9340761</v>
      </c>
      <c r="J358" s="2">
        <v>1567558149.784075</v>
      </c>
      <c r="K358" s="2">
        <v>2011343752.0885119</v>
      </c>
      <c r="L358" s="10">
        <v>333253.06884582492</v>
      </c>
      <c r="M358" s="10">
        <v>387609.32331706048</v>
      </c>
      <c r="N358" s="10">
        <v>266809.437308316</v>
      </c>
      <c r="O358" s="10">
        <v>402129.46665398922</v>
      </c>
      <c r="P358" s="10">
        <v>126848.52390445091</v>
      </c>
      <c r="Q358" s="10">
        <v>335685.8351164803</v>
      </c>
      <c r="R358" s="10">
        <v>298234.61580856051</v>
      </c>
      <c r="S358" s="10">
        <v>382666.71717772842</v>
      </c>
      <c r="T358" s="10">
        <v>72407.898992355651</v>
      </c>
      <c r="U358" s="10">
        <v>84218.209387957322</v>
      </c>
      <c r="V358" s="10">
        <v>57971.291468483141</v>
      </c>
      <c r="W358" s="10">
        <v>87373.088278453783</v>
      </c>
      <c r="X358" s="10">
        <v>27561.14186138862</v>
      </c>
      <c r="Y358" s="10">
        <v>72936.48075458128</v>
      </c>
      <c r="Z358" s="10">
        <v>64799.229043200998</v>
      </c>
      <c r="AA358" s="10">
        <v>83144.299619218378</v>
      </c>
      <c r="AB358" s="10">
        <v>13.775911241611549</v>
      </c>
      <c r="AC358" s="10">
        <v>16.022873106405711</v>
      </c>
      <c r="AD358" s="10">
        <v>11.029285160113931</v>
      </c>
      <c r="AE358" s="10">
        <v>16.623102255135759</v>
      </c>
      <c r="AF358" s="10">
        <v>5.2436246498470869</v>
      </c>
      <c r="AG358" s="10">
        <v>13.876476173638141</v>
      </c>
      <c r="AH358" s="10">
        <v>12.328329370780891</v>
      </c>
      <c r="AI358" s="10">
        <v>15.818557198037629</v>
      </c>
      <c r="AJ358" s="10">
        <v>0.004980785707700542</v>
      </c>
      <c r="AK358" s="10">
        <v>0.0050998840256711465</v>
      </c>
      <c r="AL358" s="10">
        <v>0.0049319395904181343</v>
      </c>
      <c r="AM358" s="10">
        <v>0.0051655010958276655</v>
      </c>
      <c r="AN358" s="10">
        <v>0.0030898226802566621</v>
      </c>
      <c r="AO358" s="10">
        <v>0.0051612515672209702</v>
      </c>
      <c r="AP358" s="10">
        <v>0.0051330930854337877</v>
      </c>
      <c r="AQ358" s="10">
        <v>0.0055414741711218851</v>
      </c>
      <c r="AR358" s="10">
        <v>0.16698949965938101</v>
      </c>
      <c r="AS358" s="10">
        <v>0.16548645291973252</v>
      </c>
      <c r="AT358" s="10">
        <v>0.17140840385713541</v>
      </c>
      <c r="AU358" s="10">
        <v>0.17879655667483937</v>
      </c>
      <c r="AV358" s="10">
        <v>0.078061518523341089</v>
      </c>
      <c r="AW358" s="10">
        <v>0.18479746896868779</v>
      </c>
      <c r="AX358" s="10">
        <v>0.18431685021238764</v>
      </c>
      <c r="AY358" s="10">
        <v>0.24788170300738721</v>
      </c>
      <c r="AZ358" s="10">
        <v>-0.0072471519979721011</v>
      </c>
      <c r="BA358" s="10">
        <v>0.15467881801614602</v>
      </c>
      <c r="BB358" s="10">
        <v>-0.20518112652642806</v>
      </c>
      <c r="BC358" s="10">
        <v>0.1979339745284554</v>
      </c>
      <c r="BD358" s="10">
        <v>-0.62212130916862951</v>
      </c>
      <c r="BE358" s="10">
        <v>0</v>
      </c>
      <c r="BF358" s="10">
        <v>-0.11156627831771537</v>
      </c>
      <c r="BG358" s="10">
        <v>0.13995491363210477</v>
      </c>
    </row>
    <row r="359" x14ac:dyDescent="0.3">
      <c r="A359" s="36">
        <v>14</v>
      </c>
      <c r="B359" s="36">
        <v>14.25</v>
      </c>
      <c r="C359" s="37">
        <v>217</v>
      </c>
      <c r="D359" s="2">
        <v>2054705035.8119209</v>
      </c>
      <c r="E359" s="2">
        <v>2316202384.7319212</v>
      </c>
      <c r="F359" s="2">
        <v>1648578028.401921</v>
      </c>
      <c r="G359" s="2">
        <v>2399494235.641921</v>
      </c>
      <c r="H359" s="2">
        <v>880995406.55511582</v>
      </c>
      <c r="I359" s="2">
        <v>1993367228.231921</v>
      </c>
      <c r="J359" s="2">
        <v>1769618999.651921</v>
      </c>
      <c r="K359" s="2">
        <v>2290855799.965364</v>
      </c>
      <c r="L359" s="10">
        <v>390916.38612557453</v>
      </c>
      <c r="M359" s="10">
        <v>440667.3707387168</v>
      </c>
      <c r="N359" s="10">
        <v>313648.99286103388</v>
      </c>
      <c r="O359" s="10">
        <v>456514.00019839552</v>
      </c>
      <c r="P359" s="10">
        <v>167613.12914564821</v>
      </c>
      <c r="Q359" s="10">
        <v>379246.60693385493</v>
      </c>
      <c r="R359" s="10">
        <v>336677.55327699758</v>
      </c>
      <c r="S359" s="10">
        <v>435845.07501019491</v>
      </c>
      <c r="T359" s="10">
        <v>76522.477219169537</v>
      </c>
      <c r="U359" s="10">
        <v>86261.3081349641</v>
      </c>
      <c r="V359" s="10">
        <v>61397.267453797671</v>
      </c>
      <c r="W359" s="10">
        <v>89363.309956497746</v>
      </c>
      <c r="X359" s="10">
        <v>32810.524991810948</v>
      </c>
      <c r="Y359" s="10">
        <v>74238.100191125894</v>
      </c>
      <c r="Z359" s="10">
        <v>65905.143184682922</v>
      </c>
      <c r="AA359" s="10">
        <v>85317.336410761738</v>
      </c>
      <c r="AB359" s="10">
        <v>14.558727277403991</v>
      </c>
      <c r="AC359" s="10">
        <v>16.41158134664321</v>
      </c>
      <c r="AD359" s="10">
        <v>11.68109168600923</v>
      </c>
      <c r="AE359" s="10">
        <v>17.00175040774629</v>
      </c>
      <c r="AF359" s="10">
        <v>6.242342152830366</v>
      </c>
      <c r="AG359" s="10">
        <v>14.124114816351531</v>
      </c>
      <c r="AH359" s="10">
        <v>12.538734247402241</v>
      </c>
      <c r="AI359" s="10">
        <v>16.231986704785481</v>
      </c>
      <c r="AJ359" s="10">
        <v>0.0058426191112466355</v>
      </c>
      <c r="AK359" s="10">
        <v>0.0057979835609541716</v>
      </c>
      <c r="AL359" s="10">
        <v>0.0057977630064058195</v>
      </c>
      <c r="AM359" s="10">
        <v>0.0058640904579980021</v>
      </c>
      <c r="AN359" s="10">
        <v>0.0040827818251406595</v>
      </c>
      <c r="AO359" s="10">
        <v>0.0058310090555992499</v>
      </c>
      <c r="AP359" s="10">
        <v>0.0057947573123311343</v>
      </c>
      <c r="AQ359" s="10">
        <v>0.006311560732515791</v>
      </c>
      <c r="AR359" s="10">
        <v>0.17283211877062765</v>
      </c>
      <c r="AS359" s="10">
        <v>0.1712844364806867</v>
      </c>
      <c r="AT359" s="10">
        <v>0.17720616686354124</v>
      </c>
      <c r="AU359" s="10">
        <v>0.18466064713283736</v>
      </c>
      <c r="AV359" s="10">
        <v>0.082144300348481747</v>
      </c>
      <c r="AW359" s="10">
        <v>0.19062847802428703</v>
      </c>
      <c r="AX359" s="10">
        <v>0.19011160752471878</v>
      </c>
      <c r="AY359" s="10">
        <v>0.25419326373990297</v>
      </c>
      <c r="AZ359" s="10">
        <v>0.030770952141319974</v>
      </c>
      <c r="BA359" s="10">
        <v>0.16195468247280709</v>
      </c>
      <c r="BB359" s="10">
        <v>-0.17296822930906786</v>
      </c>
      <c r="BC359" s="10">
        <v>0.20373918145038794</v>
      </c>
      <c r="BD359" s="10">
        <v>-0.55803657546003604</v>
      </c>
      <c r="BE359" s="10">
        <v>0</v>
      </c>
      <c r="BF359" s="10">
        <v>-0.11224636655557962</v>
      </c>
      <c r="BG359" s="10">
        <v>0.14923922071163465</v>
      </c>
    </row>
    <row r="360" x14ac:dyDescent="0.3">
      <c r="A360" s="36">
        <v>14.25</v>
      </c>
      <c r="B360" s="36">
        <v>14.5</v>
      </c>
      <c r="C360" s="37">
        <v>218</v>
      </c>
      <c r="D360" s="2">
        <v>1796525698.027077</v>
      </c>
      <c r="E360" s="2">
        <v>2103783443.0670769</v>
      </c>
      <c r="F360" s="2">
        <v>1484661526.8070769</v>
      </c>
      <c r="G360" s="2">
        <v>2171751578.247077</v>
      </c>
      <c r="H360" s="2">
        <v>626993468.81856942</v>
      </c>
      <c r="I360" s="2">
        <v>1859887407.027077</v>
      </c>
      <c r="J360" s="2">
        <v>1650384270.3770771</v>
      </c>
      <c r="K360" s="2">
        <v>2109105765.765162</v>
      </c>
      <c r="L360" s="10">
        <v>341796.66726565361</v>
      </c>
      <c r="M360" s="10">
        <v>400253.76218033442</v>
      </c>
      <c r="N360" s="10">
        <v>282463.18014681002</v>
      </c>
      <c r="O360" s="10">
        <v>413184.98944321059</v>
      </c>
      <c r="P360" s="10">
        <v>119288.1784406785</v>
      </c>
      <c r="Q360" s="10">
        <v>353851.50232436688</v>
      </c>
      <c r="R360" s="10">
        <v>313992.63809141482</v>
      </c>
      <c r="S360" s="10">
        <v>401266.35674678878</v>
      </c>
      <c r="T360" s="10">
        <v>72913.904705023626</v>
      </c>
      <c r="U360" s="10">
        <v>85384.286824427822</v>
      </c>
      <c r="V360" s="10">
        <v>60256.565883642877</v>
      </c>
      <c r="W360" s="10">
        <v>88142.84582357551</v>
      </c>
      <c r="X360" s="10">
        <v>25447.19626683589</v>
      </c>
      <c r="Y360" s="10">
        <v>75485.507002194776</v>
      </c>
      <c r="Z360" s="10">
        <v>66982.599552622953</v>
      </c>
      <c r="AA360" s="10">
        <v>85600.298947407064</v>
      </c>
      <c r="AB360" s="10">
        <v>13.872180984035619</v>
      </c>
      <c r="AC360" s="10">
        <v>16.244724306194829</v>
      </c>
      <c r="AD360" s="10">
        <v>11.4640683528881</v>
      </c>
      <c r="AE360" s="10">
        <v>16.769551907269399</v>
      </c>
      <c r="AF360" s="10">
        <v>4.8414374950557466</v>
      </c>
      <c r="AG360" s="10">
        <v>14.36143927612188</v>
      </c>
      <c r="AH360" s="10">
        <v>12.743724911376869</v>
      </c>
      <c r="AI360" s="10">
        <v>16.285821532805262</v>
      </c>
      <c r="AJ360" s="10">
        <v>0.005108477953864079</v>
      </c>
      <c r="AK360" s="10">
        <v>0.0052662504361086944</v>
      </c>
      <c r="AL360" s="10">
        <v>0.0052212970989914849</v>
      </c>
      <c r="AM360" s="10">
        <v>0.0053075133575946187</v>
      </c>
      <c r="AN360" s="10">
        <v>0.0029056650238212158</v>
      </c>
      <c r="AO360" s="10">
        <v>0.0054405531299866012</v>
      </c>
      <c r="AP360" s="10">
        <v>0.0054043137651692144</v>
      </c>
      <c r="AQ360" s="10">
        <v>0.0058108193157017166</v>
      </c>
      <c r="AR360" s="10">
        <v>0.17794059672449172</v>
      </c>
      <c r="AS360" s="10">
        <v>0.1765506869167954</v>
      </c>
      <c r="AT360" s="10">
        <v>0.18242746396253273</v>
      </c>
      <c r="AU360" s="10">
        <v>0.18996816049043197</v>
      </c>
      <c r="AV360" s="10">
        <v>0.085049965372302958</v>
      </c>
      <c r="AW360" s="10">
        <v>0.19606903115427363</v>
      </c>
      <c r="AX360" s="10">
        <v>0.19551592128988801</v>
      </c>
      <c r="AY360" s="10">
        <v>0.26000408305560468</v>
      </c>
      <c r="AZ360" s="10">
        <v>-0.034067497183219331</v>
      </c>
      <c r="BA360" s="10">
        <v>0.13113483919430036</v>
      </c>
      <c r="BB360" s="10">
        <v>-0.20174655670139574</v>
      </c>
      <c r="BC360" s="10">
        <v>0.1676790595181763</v>
      </c>
      <c r="BD360" s="10">
        <v>-0.66288633040384826</v>
      </c>
      <c r="BE360" s="10">
        <v>0</v>
      </c>
      <c r="BF360" s="10">
        <v>-0.11264291368308077</v>
      </c>
      <c r="BG360" s="10">
        <v>0.13399647623640099</v>
      </c>
    </row>
    <row r="361" x14ac:dyDescent="0.3">
      <c r="A361" s="36">
        <v>14.5</v>
      </c>
      <c r="B361" s="36">
        <v>14.75</v>
      </c>
      <c r="C361" s="37">
        <v>219</v>
      </c>
      <c r="D361" s="2">
        <v>1914152947.743962</v>
      </c>
      <c r="E361" s="2">
        <v>2197580218.0539622</v>
      </c>
      <c r="F361" s="2">
        <v>1530661015.2239621</v>
      </c>
      <c r="G361" s="2">
        <v>2269730721.0539622</v>
      </c>
      <c r="H361" s="2">
        <v>810557713.82999194</v>
      </c>
      <c r="I361" s="2">
        <v>1886238788.533962</v>
      </c>
      <c r="J361" s="2">
        <v>1667256204.583962</v>
      </c>
      <c r="K361" s="2">
        <v>2126003743.810456</v>
      </c>
      <c r="L361" s="10">
        <v>364175.75261745712</v>
      </c>
      <c r="M361" s="10">
        <v>418098.99819671368</v>
      </c>
      <c r="N361" s="10">
        <v>291214.77877636632</v>
      </c>
      <c r="O361" s="10">
        <v>431825.93875427032</v>
      </c>
      <c r="P361" s="10">
        <v>154212.0580394743</v>
      </c>
      <c r="Q361" s="10">
        <v>358864.96491317952</v>
      </c>
      <c r="R361" s="10">
        <v>317202.59544886957</v>
      </c>
      <c r="S361" s="10">
        <v>404481.26905544789</v>
      </c>
      <c r="T361" s="10">
        <v>77991.80816297773</v>
      </c>
      <c r="U361" s="10">
        <v>89539.999920709044</v>
      </c>
      <c r="V361" s="10">
        <v>62366.500233221777</v>
      </c>
      <c r="W361" s="10">
        <v>92479.758833637374</v>
      </c>
      <c r="X361" s="10">
        <v>33026.024276982927</v>
      </c>
      <c r="Y361" s="10">
        <v>76854.450903881443</v>
      </c>
      <c r="Z361" s="10">
        <v>67932.045983945005</v>
      </c>
      <c r="AA361" s="10">
        <v>86623.629703396335</v>
      </c>
      <c r="AB361" s="10">
        <v>14.83827374882684</v>
      </c>
      <c r="AC361" s="10">
        <v>17.03536642613836</v>
      </c>
      <c r="AD361" s="10">
        <v>11.865492351235231</v>
      </c>
      <c r="AE361" s="10">
        <v>17.59466808272299</v>
      </c>
      <c r="AF361" s="10">
        <v>6.2833418098632716</v>
      </c>
      <c r="AG361" s="10">
        <v>14.621886685131379</v>
      </c>
      <c r="AH361" s="10">
        <v>12.924361139586431</v>
      </c>
      <c r="AI361" s="10">
        <v>16.480514568530651</v>
      </c>
      <c r="AJ361" s="10">
        <v>0.005442954779111984</v>
      </c>
      <c r="AK361" s="10">
        <v>0.0055010451859238843</v>
      </c>
      <c r="AL361" s="10">
        <v>0.0053830693218783416</v>
      </c>
      <c r="AM361" s="10">
        <v>0.0055469632166033319</v>
      </c>
      <c r="AN361" s="10">
        <v>0.0037563536400182364</v>
      </c>
      <c r="AO361" s="10">
        <v>0.0055176363397524643</v>
      </c>
      <c r="AP361" s="10">
        <v>0.005459562247547481</v>
      </c>
      <c r="AQ361" s="10">
        <v>0.0058573751114402361</v>
      </c>
      <c r="AR361" s="10">
        <v>0.18338355150360372</v>
      </c>
      <c r="AS361" s="10">
        <v>0.1820517321027193</v>
      </c>
      <c r="AT361" s="10">
        <v>0.18781053328441108</v>
      </c>
      <c r="AU361" s="10">
        <v>0.1955151237070353</v>
      </c>
      <c r="AV361" s="10">
        <v>0.088806319012321194</v>
      </c>
      <c r="AW361" s="10">
        <v>0.20158666749402609</v>
      </c>
      <c r="AX361" s="10">
        <v>0.2009754835374355</v>
      </c>
      <c r="AY361" s="10">
        <v>0.26586145816704493</v>
      </c>
      <c r="AZ361" s="10">
        <v>0.014798846985696779</v>
      </c>
      <c r="BA361" s="10">
        <v>0.16505939301671546</v>
      </c>
      <c r="BB361" s="10">
        <v>-0.18851153707127655</v>
      </c>
      <c r="BC361" s="10">
        <v>0.20331038405697366</v>
      </c>
      <c r="BD361" s="10">
        <v>-0.57027831324581113</v>
      </c>
      <c r="BE361" s="10">
        <v>0</v>
      </c>
      <c r="BF361" s="10">
        <v>-0.11609483660348185</v>
      </c>
      <c r="BG361" s="10">
        <v>0.12711272651902483</v>
      </c>
    </row>
    <row r="362" x14ac:dyDescent="0.3">
      <c r="A362" s="36">
        <v>14.75</v>
      </c>
      <c r="B362" s="36">
        <v>15</v>
      </c>
      <c r="C362" s="37">
        <v>220</v>
      </c>
      <c r="D362" s="2">
        <v>1886202687.3137231</v>
      </c>
      <c r="E362" s="2">
        <v>2268023212.583724</v>
      </c>
      <c r="F362" s="2">
        <v>1531649870.583724</v>
      </c>
      <c r="G362" s="2">
        <v>2333606271.1537228</v>
      </c>
      <c r="H362" s="2">
        <v>773558388.08273709</v>
      </c>
      <c r="I362" s="2">
        <v>1979053454.423723</v>
      </c>
      <c r="J362" s="2">
        <v>1764888566.2237229</v>
      </c>
      <c r="K362" s="2">
        <v>2200071672.6039572</v>
      </c>
      <c r="L362" s="10">
        <v>358858.09650223749</v>
      </c>
      <c r="M362" s="10">
        <v>431501.07799380558</v>
      </c>
      <c r="N362" s="10">
        <v>291402.91272109369</v>
      </c>
      <c r="O362" s="10">
        <v>443978.53427118098</v>
      </c>
      <c r="P362" s="10">
        <v>147172.77869859099</v>
      </c>
      <c r="Q362" s="10">
        <v>376523.35049003718</v>
      </c>
      <c r="R362" s="10">
        <v>335777.56816559308</v>
      </c>
      <c r="S362" s="10">
        <v>418573.00803846947</v>
      </c>
      <c r="T362" s="10">
        <v>74512.233835574123</v>
      </c>
      <c r="U362" s="10">
        <v>89595.607671001169</v>
      </c>
      <c r="V362" s="10">
        <v>60506.038973837552</v>
      </c>
      <c r="W362" s="10">
        <v>92186.389790381741</v>
      </c>
      <c r="X362" s="10">
        <v>30558.520505757169</v>
      </c>
      <c r="Y362" s="10">
        <v>78180.194928645156</v>
      </c>
      <c r="Z362" s="10">
        <v>69719.861192372729</v>
      </c>
      <c r="AA362" s="10">
        <v>86911.261460217953</v>
      </c>
      <c r="AB362" s="10">
        <v>14.176269910019659</v>
      </c>
      <c r="AC362" s="10">
        <v>17.045946037520959</v>
      </c>
      <c r="AD362" s="10">
        <v>11.511531671055289</v>
      </c>
      <c r="AE362" s="10">
        <v>17.538853372488781</v>
      </c>
      <c r="AF362" s="10">
        <v>5.8138887057988056</v>
      </c>
      <c r="AG362" s="10">
        <v>14.87411513352442</v>
      </c>
      <c r="AH362" s="10">
        <v>13.264500599099041</v>
      </c>
      <c r="AI362" s="10">
        <v>16.535237735579901</v>
      </c>
      <c r="AJ362" s="10">
        <v>0.0053634773247290945</v>
      </c>
      <c r="AK362" s="10">
        <v>0.0056773800895403553</v>
      </c>
      <c r="AL362" s="10">
        <v>0.0053865469546774828</v>
      </c>
      <c r="AM362" s="10">
        <v>0.0057030677815885326</v>
      </c>
      <c r="AN362" s="10">
        <v>0.0035848883025381816</v>
      </c>
      <c r="AO362" s="10">
        <v>0.0057891383237474812</v>
      </c>
      <c r="AP362" s="10">
        <v>0.0057792671341041048</v>
      </c>
      <c r="AQ362" s="10">
        <v>0.0060614404353767784</v>
      </c>
      <c r="AR362" s="10">
        <v>0.1887470288283328</v>
      </c>
      <c r="AS362" s="10">
        <v>0.18772911219225966</v>
      </c>
      <c r="AT362" s="10">
        <v>0.19319708023908858</v>
      </c>
      <c r="AU362" s="10">
        <v>0.20121819148862383</v>
      </c>
      <c r="AV362" s="10">
        <v>0.092391207314859378</v>
      </c>
      <c r="AW362" s="10">
        <v>0.20737580581777357</v>
      </c>
      <c r="AX362" s="10">
        <v>0.20675475067153959</v>
      </c>
      <c r="AY362" s="10">
        <v>0.27192289860242169</v>
      </c>
      <c r="AZ362" s="10">
        <v>-0.046916755534042398</v>
      </c>
      <c r="BA362" s="10">
        <v>0.14601412484037501</v>
      </c>
      <c r="BB362" s="10">
        <v>-0.22606947924520693</v>
      </c>
      <c r="BC362" s="10">
        <v>0.17915272371116497</v>
      </c>
      <c r="BD362" s="10">
        <v>-0.60912708731862519</v>
      </c>
      <c r="BE362" s="10">
        <v>0</v>
      </c>
      <c r="BF362" s="10">
        <v>-0.1082158178806556</v>
      </c>
      <c r="BG362" s="10">
        <v>0.1116787511151851</v>
      </c>
    </row>
    <row r="363" x14ac:dyDescent="0.3">
      <c r="A363" s="36">
        <v>15</v>
      </c>
      <c r="B363" s="36">
        <v>15.25</v>
      </c>
      <c r="C363" s="37">
        <v>221</v>
      </c>
      <c r="D363" s="2">
        <v>1854481305.2995</v>
      </c>
      <c r="E363" s="2">
        <v>2171536527.4095001</v>
      </c>
      <c r="F363" s="2">
        <v>1527510796.6094999</v>
      </c>
      <c r="G363" s="2">
        <v>2267361812.5595002</v>
      </c>
      <c r="H363" s="2">
        <v>719477908.5359726</v>
      </c>
      <c r="I363" s="2">
        <v>1940391303.8694999</v>
      </c>
      <c r="J363" s="2">
        <v>1737504993.3195</v>
      </c>
      <c r="K363" s="2">
        <v>2177546101.6177249</v>
      </c>
      <c r="L363" s="10">
        <v>352822.96844065218</v>
      </c>
      <c r="M363" s="10">
        <v>413144.07510524301</v>
      </c>
      <c r="N363" s="10">
        <v>290615.43626500451</v>
      </c>
      <c r="O363" s="10">
        <v>431375.24382162682</v>
      </c>
      <c r="P363" s="10">
        <v>136883.73708147861</v>
      </c>
      <c r="Q363" s="10">
        <v>369167.71164597909</v>
      </c>
      <c r="R363" s="10">
        <v>330567.72676629201</v>
      </c>
      <c r="S363" s="10">
        <v>414287.42219919921</v>
      </c>
      <c r="T363" s="10">
        <v>75969.083826942762</v>
      </c>
      <c r="U363" s="10">
        <v>88957.294965773617</v>
      </c>
      <c r="V363" s="10">
        <v>62574.691598439218</v>
      </c>
      <c r="W363" s="10">
        <v>92882.791059747644</v>
      </c>
      <c r="X363" s="10">
        <v>29473.51229101522</v>
      </c>
      <c r="Y363" s="10">
        <v>79488.398831244092</v>
      </c>
      <c r="Z363" s="10">
        <v>71177.13298592846</v>
      </c>
      <c r="AA363" s="10">
        <v>89203.478006543155</v>
      </c>
      <c r="AB363" s="10">
        <v>14.453441827071901</v>
      </c>
      <c r="AC363" s="10">
        <v>16.92450432613342</v>
      </c>
      <c r="AD363" s="10">
        <v>11.905101645364979</v>
      </c>
      <c r="AE363" s="10">
        <v>17.671346680661461</v>
      </c>
      <c r="AF363" s="10">
        <v>5.6074612707991722</v>
      </c>
      <c r="AG363" s="10">
        <v>15.123006498954529</v>
      </c>
      <c r="AH363" s="10">
        <v>13.541752765814261</v>
      </c>
      <c r="AI363" s="10">
        <v>16.971341698381838</v>
      </c>
      <c r="AJ363" s="10">
        <v>0.0052732765661962673</v>
      </c>
      <c r="AK363" s="10">
        <v>0.0054358518801840483</v>
      </c>
      <c r="AL363" s="10">
        <v>0.0053719905493662973</v>
      </c>
      <c r="AM363" s="10">
        <v>0.0055411738742111305</v>
      </c>
      <c r="AN363" s="10">
        <v>0.0033342640684666412</v>
      </c>
      <c r="AO363" s="10">
        <v>0.0056760435829502336</v>
      </c>
      <c r="AP363" s="10">
        <v>0.0056895974598094061</v>
      </c>
      <c r="AQ363" s="10">
        <v>0.0059993799995709321</v>
      </c>
      <c r="AR363" s="10">
        <v>0.19402030539452908</v>
      </c>
      <c r="AS363" s="10">
        <v>0.19316496407244371</v>
      </c>
      <c r="AT363" s="10">
        <v>0.19856907078845487</v>
      </c>
      <c r="AU363" s="10">
        <v>0.20675936536283496</v>
      </c>
      <c r="AV363" s="10">
        <v>0.095725471383326016</v>
      </c>
      <c r="AW363" s="10">
        <v>0.2130518494007238</v>
      </c>
      <c r="AX363" s="10">
        <v>0.21244434813134899</v>
      </c>
      <c r="AY363" s="10">
        <v>0.27792227860199264</v>
      </c>
      <c r="AZ363" s="10">
        <v>-0.044274574101975994</v>
      </c>
      <c r="BA363" s="10">
        <v>0.11912299497480405</v>
      </c>
      <c r="BB363" s="10">
        <v>-0.21278208495195783</v>
      </c>
      <c r="BC363" s="10">
        <v>0.16850751084998183</v>
      </c>
      <c r="BD363" s="10">
        <v>-0.62920988818018286</v>
      </c>
      <c r="BE363" s="10">
        <v>-1.1102230246251565e-16</v>
      </c>
      <c r="BF363" s="10">
        <v>-0.10455948248449021</v>
      </c>
      <c r="BG363" s="10">
        <v>0.12222008894561331</v>
      </c>
    </row>
    <row r="364" x14ac:dyDescent="0.3">
      <c r="A364" s="36">
        <v>15.25</v>
      </c>
      <c r="B364" s="36">
        <v>15.5</v>
      </c>
      <c r="C364" s="37">
        <v>222</v>
      </c>
      <c r="D364" s="2">
        <v>1608975348.3945501</v>
      </c>
      <c r="E364" s="2">
        <v>1843094724.6045499</v>
      </c>
      <c r="F364" s="2">
        <v>1305077760.5445499</v>
      </c>
      <c r="G364" s="2">
        <v>1884467867.6745501</v>
      </c>
      <c r="H364" s="2">
        <v>661544055.97702634</v>
      </c>
      <c r="I364" s="2">
        <v>1580570279.8245499</v>
      </c>
      <c r="J364" s="2">
        <v>1404241722.5445499</v>
      </c>
      <c r="K364" s="2">
        <v>1779428175.273046</v>
      </c>
      <c r="L364" s="10">
        <v>306114.41428185039</v>
      </c>
      <c r="M364" s="10">
        <v>350656.62295649957</v>
      </c>
      <c r="N364" s="10">
        <v>248296.6035868678</v>
      </c>
      <c r="O364" s="10">
        <v>358528.03967553721</v>
      </c>
      <c r="P364" s="10">
        <v>125861.5748333941</v>
      </c>
      <c r="Q364" s="10">
        <v>300710.2289805545</v>
      </c>
      <c r="R364" s="10">
        <v>267162.9697967582</v>
      </c>
      <c r="S364" s="10">
        <v>338543.79072609497</v>
      </c>
      <c r="T364" s="10">
        <v>82275.278604753039</v>
      </c>
      <c r="U364" s="10">
        <v>94247.020075912777</v>
      </c>
      <c r="V364" s="10">
        <v>66735.414222977619</v>
      </c>
      <c r="W364" s="10">
        <v>96362.644082355808</v>
      </c>
      <c r="X364" s="10">
        <v>33828.188585448268</v>
      </c>
      <c r="Y364" s="10">
        <v>80822.779700580402</v>
      </c>
      <c r="Z364" s="10">
        <v>71806.183398678171</v>
      </c>
      <c r="AA364" s="10">
        <v>90991.418248775124</v>
      </c>
      <c r="AB364" s="10">
        <v>15.65322224799808</v>
      </c>
      <c r="AC364" s="10">
        <v>17.930897062615031</v>
      </c>
      <c r="AD364" s="10">
        <v>12.69669684940007</v>
      </c>
      <c r="AE364" s="10">
        <v>18.333403542418552</v>
      </c>
      <c r="AF364" s="10">
        <v>6.4359569867761373</v>
      </c>
      <c r="AG364" s="10">
        <v>15.376878143820541</v>
      </c>
      <c r="AH364" s="10">
        <v>13.661432286600441</v>
      </c>
      <c r="AI364" s="10">
        <v>17.311504946108361</v>
      </c>
      <c r="AJ364" s="10">
        <v>0.0045751725703733594</v>
      </c>
      <c r="AK364" s="10">
        <v>0.0046136870357187578</v>
      </c>
      <c r="AL364" s="10">
        <v>0.0045897321389773088</v>
      </c>
      <c r="AM364" s="10">
        <v>0.0046054247087106885</v>
      </c>
      <c r="AN364" s="10">
        <v>0.0030657822142729474</v>
      </c>
      <c r="AO364" s="10">
        <v>0.004623493094567774</v>
      </c>
      <c r="AP364" s="10">
        <v>0.0045983005333894303</v>
      </c>
      <c r="AQ364" s="10">
        <v>0.0049025211440874572</v>
      </c>
      <c r="AR364" s="10">
        <v>0.19859547796490243</v>
      </c>
      <c r="AS364" s="10">
        <v>0.19777865110816248</v>
      </c>
      <c r="AT364" s="10">
        <v>0.20315880292743219</v>
      </c>
      <c r="AU364" s="10">
        <v>0.21136479007154566</v>
      </c>
      <c r="AV364" s="10">
        <v>0.098791253597598966</v>
      </c>
      <c r="AW364" s="10">
        <v>0.21767534249529158</v>
      </c>
      <c r="AX364" s="10">
        <v>0.21704264866473844</v>
      </c>
      <c r="AY364" s="10">
        <v>0.2828247997460801</v>
      </c>
      <c r="AZ364" s="10">
        <v>0.017971404962235038</v>
      </c>
      <c r="BA364" s="10">
        <v>0.16609476220768937</v>
      </c>
      <c r="BB364" s="10">
        <v>-0.17429944292675226</v>
      </c>
      <c r="BC364" s="10">
        <v>0.19227084788898718</v>
      </c>
      <c r="BD364" s="10">
        <v>-0.5814522995773016</v>
      </c>
      <c r="BE364" s="10">
        <v>-1.1102230246251565e-16</v>
      </c>
      <c r="BF364" s="10">
        <v>-0.11156008659075467</v>
      </c>
      <c r="BG364" s="10">
        <v>0.12581401661593317</v>
      </c>
    </row>
    <row r="365" x14ac:dyDescent="0.3">
      <c r="A365" s="36">
        <v>15.5</v>
      </c>
      <c r="B365" s="36">
        <v>15.75</v>
      </c>
      <c r="C365" s="37">
        <v>223</v>
      </c>
      <c r="D365" s="2">
        <v>1968617114.5107009</v>
      </c>
      <c r="E365" s="2">
        <v>2327347377.6307011</v>
      </c>
      <c r="F365" s="2">
        <v>1563048056.0307009</v>
      </c>
      <c r="G365" s="2">
        <v>2399613641.5407</v>
      </c>
      <c r="H365" s="2">
        <v>883135046.99375451</v>
      </c>
      <c r="I365" s="2">
        <v>1994044583.0607009</v>
      </c>
      <c r="J365" s="2">
        <v>1772695223.5407009</v>
      </c>
      <c r="K365" s="2">
        <v>2209330282.631618</v>
      </c>
      <c r="L365" s="10">
        <v>374537.79236268048</v>
      </c>
      <c r="M365" s="10">
        <v>442787.75311548187</v>
      </c>
      <c r="N365" s="10">
        <v>297376.55125894002</v>
      </c>
      <c r="O365" s="10">
        <v>456536.71767930849</v>
      </c>
      <c r="P365" s="10">
        <v>168020.20485398709</v>
      </c>
      <c r="Q365" s="10">
        <v>379375.47657556803</v>
      </c>
      <c r="R365" s="10">
        <v>337262.81797657988</v>
      </c>
      <c r="S365" s="10">
        <v>420334.49803799589</v>
      </c>
      <c r="T365" s="10">
        <v>81073.104131072425</v>
      </c>
      <c r="U365" s="10">
        <v>95846.60973687096</v>
      </c>
      <c r="V365" s="10">
        <v>64370.647229663977</v>
      </c>
      <c r="W365" s="10">
        <v>98822.734599320509</v>
      </c>
      <c r="X365" s="10">
        <v>36369.946750422307</v>
      </c>
      <c r="Y365" s="10">
        <v>82120.277697912054</v>
      </c>
      <c r="Z365" s="10">
        <v>73004.498127860177</v>
      </c>
      <c r="AA365" s="10">
        <v>90986.338960201712</v>
      </c>
      <c r="AB365" s="10">
        <v>15.424503433106031</v>
      </c>
      <c r="AC365" s="10">
        <v>18.235225809879001</v>
      </c>
      <c r="AD365" s="10">
        <v>12.246789854993001</v>
      </c>
      <c r="AE365" s="10">
        <v>18.801446243279319</v>
      </c>
      <c r="AF365" s="10">
        <v>6.9195373055756164</v>
      </c>
      <c r="AG365" s="10">
        <v>15.623732665166299</v>
      </c>
      <c r="AH365" s="10">
        <v>13.889416768659091</v>
      </c>
      <c r="AI365" s="10">
        <v>17.310538589819451</v>
      </c>
      <c r="AJ365" s="10">
        <v>0.0055978253693345506</v>
      </c>
      <c r="AK365" s="10">
        <v>0.0058258820235583169</v>
      </c>
      <c r="AL365" s="10">
        <v>0.0054969689273815679</v>
      </c>
      <c r="AM365" s="10">
        <v>0.005864382272406746</v>
      </c>
      <c r="AN365" s="10">
        <v>0.0040926975239402351</v>
      </c>
      <c r="AO365" s="10">
        <v>0.0058329904577636531</v>
      </c>
      <c r="AP365" s="10">
        <v>0.0058048306506471121</v>
      </c>
      <c r="AQ365" s="10">
        <v>0.006086948928529924</v>
      </c>
      <c r="AR365" s="10">
        <v>0.20419330333423699</v>
      </c>
      <c r="AS365" s="10">
        <v>0.20360453313172081</v>
      </c>
      <c r="AT365" s="10">
        <v>0.20865577185481377</v>
      </c>
      <c r="AU365" s="10">
        <v>0.21722917234395239</v>
      </c>
      <c r="AV365" s="10">
        <v>0.1028839511215392</v>
      </c>
      <c r="AW365" s="10">
        <v>0.22350833295305522</v>
      </c>
      <c r="AX365" s="10">
        <v>0.22284747931538554</v>
      </c>
      <c r="AY365" s="10">
        <v>0.28891174867461</v>
      </c>
      <c r="AZ365" s="10">
        <v>-0.012751705135384039</v>
      </c>
      <c r="BA365" s="10">
        <v>0.16714911863124282</v>
      </c>
      <c r="BB365" s="10">
        <v>-0.21614187099490734</v>
      </c>
      <c r="BC365" s="10">
        <v>0.20339016585952296</v>
      </c>
      <c r="BD365" s="10">
        <v>-0.55711369018730161</v>
      </c>
      <c r="BE365" s="10">
        <v>0</v>
      </c>
      <c r="BF365" s="10">
        <v>-0.11100522094658793</v>
      </c>
      <c r="BG365" s="10">
        <v>0.1079643361034941</v>
      </c>
    </row>
    <row r="366" x14ac:dyDescent="0.3">
      <c r="A366" s="36">
        <v>15.75</v>
      </c>
      <c r="B366" s="36">
        <v>16</v>
      </c>
      <c r="C366" s="37">
        <v>224</v>
      </c>
      <c r="D366" s="2">
        <v>1812033002.688771</v>
      </c>
      <c r="E366" s="2">
        <v>2185953053.2287712</v>
      </c>
      <c r="F366" s="2">
        <v>1486809731.1287711</v>
      </c>
      <c r="G366" s="2">
        <v>2256986295.098772</v>
      </c>
      <c r="H366" s="2">
        <v>676930091.93099785</v>
      </c>
      <c r="I366" s="2">
        <v>1931763023.5387709</v>
      </c>
      <c r="J366" s="2">
        <v>1724379664.398772</v>
      </c>
      <c r="K366" s="2">
        <v>2129575861.544769</v>
      </c>
      <c r="L366" s="10">
        <v>344746.99803880148</v>
      </c>
      <c r="M366" s="10">
        <v>415886.88055689202</v>
      </c>
      <c r="N366" s="10">
        <v>282871.88517038251</v>
      </c>
      <c r="O366" s="10">
        <v>429401.25742492342</v>
      </c>
      <c r="P366" s="10">
        <v>128788.83371829191</v>
      </c>
      <c r="Q366" s="10">
        <v>367526.14455650438</v>
      </c>
      <c r="R366" s="10">
        <v>328070.57702510152</v>
      </c>
      <c r="S366" s="10">
        <v>405160.87967165519</v>
      </c>
      <c r="T366" s="10">
        <v>78337.858401658872</v>
      </c>
      <c r="U366" s="10">
        <v>94503.179855119582</v>
      </c>
      <c r="V366" s="10">
        <v>64277.797377059847</v>
      </c>
      <c r="W366" s="10">
        <v>97574.090834757313</v>
      </c>
      <c r="X366" s="10">
        <v>29265.059527517089</v>
      </c>
      <c r="Y366" s="10">
        <v>83514.029810158288</v>
      </c>
      <c r="Z366" s="10">
        <v>74548.426976731294</v>
      </c>
      <c r="AA366" s="10">
        <v>92065.879622358247</v>
      </c>
      <c r="AB366" s="10">
        <v>14.90411128091313</v>
      </c>
      <c r="AC366" s="10">
        <v>17.979632551852148</v>
      </c>
      <c r="AD366" s="10">
        <v>12.22912477499384</v>
      </c>
      <c r="AE366" s="10">
        <v>18.563886447837248</v>
      </c>
      <c r="AF366" s="10">
        <v>5.5678022445329614</v>
      </c>
      <c r="AG366" s="10">
        <v>15.888899941917961</v>
      </c>
      <c r="AH366" s="10">
        <v>14.18315580930792</v>
      </c>
      <c r="AI366" s="10">
        <v>17.515925799647881</v>
      </c>
      <c r="AJ366" s="10">
        <v>0.005152573467819218</v>
      </c>
      <c r="AK366" s="10">
        <v>0.0054719397368658291</v>
      </c>
      <c r="AL366" s="10">
        <v>0.0052288519610192126</v>
      </c>
      <c r="AM366" s="10">
        <v>0.0055158172919637181</v>
      </c>
      <c r="AN366" s="10">
        <v>0.0031370854554549498</v>
      </c>
      <c r="AO366" s="10">
        <v>0.0056508040886763386</v>
      </c>
      <c r="AP366" s="10">
        <v>0.0056466175326301089</v>
      </c>
      <c r="AQ366" s="10">
        <v>0.0058672166903052849</v>
      </c>
      <c r="AR366" s="10">
        <v>0.20934587680205621</v>
      </c>
      <c r="AS366" s="10">
        <v>0.20907647286858663</v>
      </c>
      <c r="AT366" s="10">
        <v>0.21388462381583298</v>
      </c>
      <c r="AU366" s="10">
        <v>0.2227449896359161</v>
      </c>
      <c r="AV366" s="10">
        <v>0.10602103657699415</v>
      </c>
      <c r="AW366" s="10">
        <v>0.22915913704173155</v>
      </c>
      <c r="AX366" s="10">
        <v>0.22849409684801564</v>
      </c>
      <c r="AY366" s="10">
        <v>0.29477896536491527</v>
      </c>
      <c r="AZ366" s="10">
        <v>-0.061979662821513237</v>
      </c>
      <c r="BA366" s="10">
        <v>0.13158447831988873</v>
      </c>
      <c r="BB366" s="10">
        <v>-0.23033533978453313</v>
      </c>
      <c r="BC366" s="10">
        <v>0.16835567696302056</v>
      </c>
      <c r="BD366" s="10">
        <v>-0.6495791234833046</v>
      </c>
      <c r="BE366" s="10">
        <v>0</v>
      </c>
      <c r="BF366" s="10">
        <v>-0.10735445114799647</v>
      </c>
      <c r="BG366" s="10">
        <v>0.10240015757400056</v>
      </c>
    </row>
    <row r="367" x14ac:dyDescent="0.3">
      <c r="A367" s="36">
        <v>16</v>
      </c>
      <c r="B367" s="36">
        <v>16.25</v>
      </c>
      <c r="C367" s="37">
        <v>225</v>
      </c>
      <c r="D367" s="2">
        <v>1530261725.123322</v>
      </c>
      <c r="E367" s="2">
        <v>1761986654.853322</v>
      </c>
      <c r="F367" s="2">
        <v>1239396207.9733219</v>
      </c>
      <c r="G367" s="2">
        <v>1822257429.5533221</v>
      </c>
      <c r="H367" s="2">
        <v>615136333.9093318</v>
      </c>
      <c r="I367" s="2">
        <v>1531391912.403322</v>
      </c>
      <c r="J367" s="2">
        <v>1364046587.5333221</v>
      </c>
      <c r="K367" s="2">
        <v>1707836511.1783061</v>
      </c>
      <c r="L367" s="10">
        <v>291138.81213373988</v>
      </c>
      <c r="M367" s="10">
        <v>335225.46716520499</v>
      </c>
      <c r="N367" s="10">
        <v>235800.40840617329</v>
      </c>
      <c r="O367" s="10">
        <v>346692.23880593473</v>
      </c>
      <c r="P367" s="10">
        <v>117032.3080126923</v>
      </c>
      <c r="Q367" s="10">
        <v>291353.83507836808</v>
      </c>
      <c r="R367" s="10">
        <v>259515.674129227</v>
      </c>
      <c r="S367" s="10">
        <v>324923.17165092292</v>
      </c>
      <c r="T367" s="10">
        <v>84718.027189465851</v>
      </c>
      <c r="U367" s="10">
        <v>97546.733923120293</v>
      </c>
      <c r="V367" s="10">
        <v>68615.191716399364</v>
      </c>
      <c r="W367" s="10">
        <v>100883.43185258941</v>
      </c>
      <c r="X367" s="10">
        <v>34055.048104375339</v>
      </c>
      <c r="Y367" s="10">
        <v>84780.596379522874</v>
      </c>
      <c r="Z367" s="10">
        <v>75516.059764896301</v>
      </c>
      <c r="AA367" s="10">
        <v>94548.885078796753</v>
      </c>
      <c r="AB367" s="10">
        <v>16.117965572371141</v>
      </c>
      <c r="AC367" s="10">
        <v>18.55868167885761</v>
      </c>
      <c r="AD367" s="10">
        <v>13.054332525392971</v>
      </c>
      <c r="AE367" s="10">
        <v>19.19350267430298</v>
      </c>
      <c r="AF367" s="10">
        <v>6.479117976675651</v>
      </c>
      <c r="AG367" s="10">
        <v>16.129869627324819</v>
      </c>
      <c r="AH367" s="10">
        <v>14.367252069380889</v>
      </c>
      <c r="AI367" s="10">
        <v>17.988328165361398</v>
      </c>
      <c r="AJ367" s="10">
        <v>0.0043513478794204715</v>
      </c>
      <c r="AK367" s="10">
        <v>0.004410655013051718</v>
      </c>
      <c r="AL367" s="10">
        <v>0.0043587415099987665</v>
      </c>
      <c r="AM367" s="10">
        <v>0.0044533894876396226</v>
      </c>
      <c r="AN367" s="10">
        <v>0.0028507157079161872</v>
      </c>
      <c r="AO367" s="10">
        <v>0.0044796362568956119</v>
      </c>
      <c r="AP367" s="10">
        <v>0.0044666783861519377</v>
      </c>
      <c r="AQ367" s="10">
        <v>0.0047052782028762941</v>
      </c>
      <c r="AR367" s="10">
        <v>0.21369722468147667</v>
      </c>
      <c r="AS367" s="10">
        <v>0.21348712788163834</v>
      </c>
      <c r="AT367" s="10">
        <v>0.21824336532583175</v>
      </c>
      <c r="AU367" s="10">
        <v>0.22719837912355573</v>
      </c>
      <c r="AV367" s="10">
        <v>0.10887175228491033</v>
      </c>
      <c r="AW367" s="10">
        <v>0.23363877329862717</v>
      </c>
      <c r="AX367" s="10">
        <v>0.23296077523416758</v>
      </c>
      <c r="AY367" s="10">
        <v>0.29948424356779157</v>
      </c>
      <c r="AZ367" s="10">
        <v>-0.00073801309178023189</v>
      </c>
      <c r="BA367" s="10">
        <v>0.15057852962545115</v>
      </c>
      <c r="BB367" s="10">
        <v>-0.19067340114899167</v>
      </c>
      <c r="BC367" s="10">
        <v>0.18993538805721144</v>
      </c>
      <c r="BD367" s="10">
        <v>-0.59831553965571449</v>
      </c>
      <c r="BE367" s="10">
        <v>0</v>
      </c>
      <c r="BF367" s="10">
        <v>-0.10927661529005539</v>
      </c>
      <c r="BG367" s="10">
        <v>0.11521844757432276</v>
      </c>
    </row>
    <row r="368" x14ac:dyDescent="0.3">
      <c r="A368" s="36">
        <v>16.25</v>
      </c>
      <c r="B368" s="36">
        <v>16.5</v>
      </c>
      <c r="C368" s="37">
        <v>226</v>
      </c>
      <c r="D368" s="2">
        <v>1690004830.8994551</v>
      </c>
      <c r="E368" s="2">
        <v>1987265864.4194551</v>
      </c>
      <c r="F368" s="2">
        <v>1363948220.2994549</v>
      </c>
      <c r="G368" s="2">
        <v>2041553662.5894549</v>
      </c>
      <c r="H368" s="2">
        <v>746923077.43481457</v>
      </c>
      <c r="I368" s="2">
        <v>1715497051.989455</v>
      </c>
      <c r="J368" s="2">
        <v>1528062781.979455</v>
      </c>
      <c r="K368" s="2">
        <v>1914701555.350688</v>
      </c>
      <c r="L368" s="10">
        <v>321530.61851474963</v>
      </c>
      <c r="M368" s="10">
        <v>378085.79647666728</v>
      </c>
      <c r="N368" s="10">
        <v>259496.95934393859</v>
      </c>
      <c r="O368" s="10">
        <v>388414.28134502948</v>
      </c>
      <c r="P368" s="10">
        <v>142105.29738115531</v>
      </c>
      <c r="Q368" s="10">
        <v>326380.62217421847</v>
      </c>
      <c r="R368" s="10">
        <v>290720.45383310132</v>
      </c>
      <c r="S368" s="10">
        <v>364280.12755171012</v>
      </c>
      <c r="T368" s="10">
        <v>84758.755750010299</v>
      </c>
      <c r="U368" s="10">
        <v>99667.278420154238</v>
      </c>
      <c r="V368" s="10">
        <v>68406.049465843578</v>
      </c>
      <c r="W368" s="10">
        <v>102389.9725457373</v>
      </c>
      <c r="X368" s="10">
        <v>37460.408116496037</v>
      </c>
      <c r="Y368" s="10">
        <v>86037.266261570549</v>
      </c>
      <c r="Z368" s="10">
        <v>76636.881587815602</v>
      </c>
      <c r="AA368" s="10">
        <v>96027.963054851716</v>
      </c>
      <c r="AB368" s="10">
        <v>16.12571435451876</v>
      </c>
      <c r="AC368" s="10">
        <v>18.962124302957381</v>
      </c>
      <c r="AD368" s="10">
        <v>13.01454232127683</v>
      </c>
      <c r="AE368" s="10">
        <v>19.480128459051581</v>
      </c>
      <c r="AF368" s="10">
        <v>7.1270022258465957</v>
      </c>
      <c r="AG368" s="10">
        <v>16.368956425809639</v>
      </c>
      <c r="AH368" s="10">
        <v>14.580493195902569</v>
      </c>
      <c r="AI368" s="10">
        <v>18.269729051191639</v>
      </c>
      <c r="AJ368" s="10">
        <v>0.0048055824807041181</v>
      </c>
      <c r="AK368" s="10">
        <v>0.0049745803255802114</v>
      </c>
      <c r="AL368" s="10">
        <v>0.0047967693357959225</v>
      </c>
      <c r="AM368" s="10">
        <v>0.0049893244894914038</v>
      </c>
      <c r="AN368" s="10">
        <v>0.0034614527415679662</v>
      </c>
      <c r="AO368" s="10">
        <v>0.0050181816492874077</v>
      </c>
      <c r="AP368" s="10">
        <v>0.0050037623812347219</v>
      </c>
      <c r="AQ368" s="10">
        <v>0.0052752142458818334</v>
      </c>
      <c r="AR368" s="10">
        <v>0.21850280716218079</v>
      </c>
      <c r="AS368" s="10">
        <v>0.21846170820721855</v>
      </c>
      <c r="AT368" s="10">
        <v>0.22304013466162767</v>
      </c>
      <c r="AU368" s="10">
        <v>0.23218770361304714</v>
      </c>
      <c r="AV368" s="10">
        <v>0.1123332050264783</v>
      </c>
      <c r="AW368" s="10">
        <v>0.23865695494791458</v>
      </c>
      <c r="AX368" s="10">
        <v>0.23796453761540232</v>
      </c>
      <c r="AY368" s="10">
        <v>0.30475945781367342</v>
      </c>
      <c r="AZ368" s="10">
        <v>-0.014859962050320363</v>
      </c>
      <c r="BA368" s="10">
        <v>0.15841986560969668</v>
      </c>
      <c r="BB368" s="10">
        <v>-0.20492534876834101</v>
      </c>
      <c r="BC368" s="10">
        <v>0.19006538671802065</v>
      </c>
      <c r="BD368" s="10">
        <v>-0.56460252929691079</v>
      </c>
      <c r="BE368" s="10">
        <v>0</v>
      </c>
      <c r="BF368" s="10">
        <v>-0.10925945328360265</v>
      </c>
      <c r="BG368" s="10">
        <v>0.11612057457645664</v>
      </c>
    </row>
    <row r="369" x14ac:dyDescent="0.3">
      <c r="A369" s="36">
        <v>16.5</v>
      </c>
      <c r="B369" s="36">
        <v>16.75</v>
      </c>
      <c r="C369" s="37">
        <v>227</v>
      </c>
      <c r="D369" s="2">
        <v>1639024289.0245011</v>
      </c>
      <c r="E369" s="2">
        <v>1969917523.7445011</v>
      </c>
      <c r="F369" s="2">
        <v>1322605203.9345</v>
      </c>
      <c r="G369" s="2">
        <v>2021991532.9545</v>
      </c>
      <c r="H369" s="2">
        <v>703417696.4290334</v>
      </c>
      <c r="I369" s="2">
        <v>1705572447.864501</v>
      </c>
      <c r="J369" s="2">
        <v>1515865989.7045</v>
      </c>
      <c r="K369" s="2">
        <v>1844803675.8897331</v>
      </c>
      <c r="L369" s="10">
        <v>311831.35324546212</v>
      </c>
      <c r="M369" s="10">
        <v>374785.20075916633</v>
      </c>
      <c r="N369" s="10">
        <v>251631.2743588759</v>
      </c>
      <c r="O369" s="10">
        <v>384692.50284712709</v>
      </c>
      <c r="P369" s="10">
        <v>133828.2133114821</v>
      </c>
      <c r="Q369" s="10">
        <v>324492.42396054103</v>
      </c>
      <c r="R369" s="10">
        <v>288399.96214434382</v>
      </c>
      <c r="S369" s="10">
        <v>350981.75821865367</v>
      </c>
      <c r="T369" s="10">
        <v>83979.314906209998</v>
      </c>
      <c r="U369" s="10">
        <v>100933.41823766461</v>
      </c>
      <c r="V369" s="10">
        <v>67766.829119972361</v>
      </c>
      <c r="W369" s="10">
        <v>103601.55418120101</v>
      </c>
      <c r="X369" s="10">
        <v>36041.281776350537</v>
      </c>
      <c r="Y369" s="10">
        <v>87389.068394963397</v>
      </c>
      <c r="Z369" s="10">
        <v>77669.005979633162</v>
      </c>
      <c r="AA369" s="10">
        <v>94522.912122238704</v>
      </c>
      <c r="AB369" s="10">
        <v>15.977422413560589</v>
      </c>
      <c r="AC369" s="10">
        <v>19.203012797006011</v>
      </c>
      <c r="AD369" s="10">
        <v>12.89292792739027</v>
      </c>
      <c r="AE369" s="10">
        <v>19.710637026547481</v>
      </c>
      <c r="AF369" s="10">
        <v>6.8570073941426486</v>
      </c>
      <c r="AG369" s="10">
        <v>16.62614254037716</v>
      </c>
      <c r="AH369" s="10">
        <v>14.77685925830526</v>
      </c>
      <c r="AI369" s="10">
        <v>17.983386699731199</v>
      </c>
      <c r="AJ369" s="10">
        <v>0.0046606176886445048</v>
      </c>
      <c r="AK369" s="10">
        <v>0.0049311534667244132</v>
      </c>
      <c r="AL369" s="10">
        <v>0.0046513731175251254</v>
      </c>
      <c r="AM369" s="10">
        <v>0.0049415168740254015</v>
      </c>
      <c r="AN369" s="10">
        <v>0.0032598365043610463</v>
      </c>
      <c r="AO369" s="10">
        <v>0.0049891501413413409</v>
      </c>
      <c r="AP369" s="10">
        <v>0.0049638230207078617</v>
      </c>
      <c r="AQ369" s="10">
        <v>0.0050826378683994297</v>
      </c>
      <c r="AR369" s="10">
        <v>0.2231634248508253</v>
      </c>
      <c r="AS369" s="10">
        <v>0.22339286167394296</v>
      </c>
      <c r="AT369" s="10">
        <v>0.22769150777915279</v>
      </c>
      <c r="AU369" s="10">
        <v>0.23712922048707255</v>
      </c>
      <c r="AV369" s="10">
        <v>0.11559304153083934</v>
      </c>
      <c r="AW369" s="10">
        <v>0.24364610508925594</v>
      </c>
      <c r="AX369" s="10">
        <v>0.24292836063611017</v>
      </c>
      <c r="AY369" s="10">
        <v>0.30984209568207283</v>
      </c>
      <c r="AZ369" s="10">
        <v>-0.039018078020270019</v>
      </c>
      <c r="BA369" s="10">
        <v>0.1549890631799189</v>
      </c>
      <c r="BB369" s="10">
        <v>-0.22453883117630302</v>
      </c>
      <c r="BC369" s="10">
        <v>0.18552075315603167</v>
      </c>
      <c r="BD369" s="10">
        <v>-0.58757677089017069</v>
      </c>
      <c r="BE369" s="10">
        <v>0</v>
      </c>
      <c r="BF369" s="10">
        <v>-0.1112274406153354</v>
      </c>
      <c r="BG369" s="10">
        <v>0.081633136252616811</v>
      </c>
    </row>
    <row r="370" x14ac:dyDescent="0.3">
      <c r="A370" s="36">
        <v>16.75</v>
      </c>
      <c r="B370" s="36">
        <v>17</v>
      </c>
      <c r="C370" s="37">
        <v>228</v>
      </c>
      <c r="D370" s="2">
        <v>1844558407.5916719</v>
      </c>
      <c r="E370" s="2">
        <v>2141588412.3616719</v>
      </c>
      <c r="F370" s="2">
        <v>1490679249.3716719</v>
      </c>
      <c r="G370" s="2">
        <v>2188454964.6516719</v>
      </c>
      <c r="H370" s="2">
        <v>825319140.31822515</v>
      </c>
      <c r="I370" s="2">
        <v>1834575806.4316721</v>
      </c>
      <c r="J370" s="2">
        <v>1630397558.1916721</v>
      </c>
      <c r="K370" s="2">
        <v>1992759791.3400991</v>
      </c>
      <c r="L370" s="10">
        <v>350935.09488010249</v>
      </c>
      <c r="M370" s="10">
        <v>407446.31863814808</v>
      </c>
      <c r="N370" s="10">
        <v>283608.07750027772</v>
      </c>
      <c r="O370" s="10">
        <v>416362.8798632645</v>
      </c>
      <c r="P370" s="10">
        <v>157020.4823126733</v>
      </c>
      <c r="Q370" s="10">
        <v>349035.86248343968</v>
      </c>
      <c r="R370" s="10">
        <v>310190.08095456369</v>
      </c>
      <c r="S370" s="10">
        <v>379131.03947749891</v>
      </c>
      <c r="T370" s="10">
        <v>89203.907901715444</v>
      </c>
      <c r="U370" s="10">
        <v>103568.4501577363</v>
      </c>
      <c r="V370" s="10">
        <v>72090.1078136992</v>
      </c>
      <c r="W370" s="10">
        <v>105834.9436430831</v>
      </c>
      <c r="X370" s="10">
        <v>39912.909387669271</v>
      </c>
      <c r="Y370" s="10">
        <v>88721.143555066825</v>
      </c>
      <c r="Z370" s="10">
        <v>78846.965769981223</v>
      </c>
      <c r="AA370" s="10">
        <v>96371.012251673208</v>
      </c>
      <c r="AB370" s="10">
        <v>16.97142348776973</v>
      </c>
      <c r="AC370" s="10">
        <v>19.704338845059869</v>
      </c>
      <c r="AD370" s="10">
        <v>13.715450116078809</v>
      </c>
      <c r="AE370" s="10">
        <v>20.135548885930191</v>
      </c>
      <c r="AF370" s="10">
        <v>7.5936010403652814</v>
      </c>
      <c r="AG370" s="10">
        <v>16.879575514239271</v>
      </c>
      <c r="AH370" s="10">
        <v>15.000971126538531</v>
      </c>
      <c r="AI370" s="10">
        <v>18.33499562227966</v>
      </c>
      <c r="AJ370" s="10">
        <v>0.0052450604910048264</v>
      </c>
      <c r="AK370" s="10">
        <v>0.0053608849084403548</v>
      </c>
      <c r="AL370" s="10">
        <v>0.0052424603855734629</v>
      </c>
      <c r="AM370" s="10">
        <v>0.0053483345303969925</v>
      </c>
      <c r="AN370" s="10">
        <v>0.0038247622643207946</v>
      </c>
      <c r="AO370" s="10">
        <v>0.0053665114932057913</v>
      </c>
      <c r="AP370" s="10">
        <v>0.0053388656960602059</v>
      </c>
      <c r="AQ370" s="10">
        <v>0.0054902733068352408</v>
      </c>
      <c r="AR370" s="10">
        <v>0.22840848534183011</v>
      </c>
      <c r="AS370" s="10">
        <v>0.22875374658238332</v>
      </c>
      <c r="AT370" s="10">
        <v>0.23293396816472625</v>
      </c>
      <c r="AU370" s="10">
        <v>0.24247755501746954</v>
      </c>
      <c r="AV370" s="10">
        <v>0.11941780379516014</v>
      </c>
      <c r="AW370" s="10">
        <v>0.24901261658246174</v>
      </c>
      <c r="AX370" s="10">
        <v>0.24826722633217038</v>
      </c>
      <c r="AY370" s="10">
        <v>0.31533236898890804</v>
      </c>
      <c r="AZ370" s="10">
        <v>0.0054413674948741164</v>
      </c>
      <c r="BA370" s="10">
        <v>0.16734800756320478</v>
      </c>
      <c r="BB370" s="10">
        <v>-0.18745290102178636</v>
      </c>
      <c r="BC370" s="10">
        <v>0.19289426851666036</v>
      </c>
      <c r="BD370" s="10">
        <v>-0.55013080548385407</v>
      </c>
      <c r="BE370" s="10">
        <v>0</v>
      </c>
      <c r="BF370" s="10">
        <v>-0.11129452788169891</v>
      </c>
      <c r="BG370" s="10">
        <v>0.086223738672375427</v>
      </c>
    </row>
    <row r="371" x14ac:dyDescent="0.3">
      <c r="A371" s="36">
        <v>17</v>
      </c>
      <c r="B371" s="36">
        <v>17.25</v>
      </c>
      <c r="C371" s="37">
        <v>229</v>
      </c>
      <c r="D371" s="2">
        <v>1773265779.944916</v>
      </c>
      <c r="E371" s="2">
        <v>2127954305.5749159</v>
      </c>
      <c r="F371" s="2">
        <v>1424718384.694916</v>
      </c>
      <c r="G371" s="2">
        <v>2164090129.3549161</v>
      </c>
      <c r="H371" s="2">
        <v>842019200.72150254</v>
      </c>
      <c r="I371" s="2">
        <v>1815542734.1049161</v>
      </c>
      <c r="J371" s="2">
        <v>1615056519.8449161</v>
      </c>
      <c r="K371" s="2">
        <v>1946244847.144624</v>
      </c>
      <c r="L371" s="10">
        <v>337371.36876305752</v>
      </c>
      <c r="M371" s="10">
        <v>404852.37174054742</v>
      </c>
      <c r="N371" s="10">
        <v>271058.74200163438</v>
      </c>
      <c r="O371" s="10">
        <v>411727.36615363421</v>
      </c>
      <c r="P371" s="10">
        <v>160197.73994680779</v>
      </c>
      <c r="Q371" s="10">
        <v>345414.73939221108</v>
      </c>
      <c r="R371" s="10">
        <v>307271.38305612892</v>
      </c>
      <c r="S371" s="10">
        <v>370281.37319021969</v>
      </c>
      <c r="T371" s="10">
        <v>87924.721338006551</v>
      </c>
      <c r="U371" s="10">
        <v>105511.4193561541</v>
      </c>
      <c r="V371" s="10">
        <v>70642.522049529754</v>
      </c>
      <c r="W371" s="10">
        <v>107303.15992438101</v>
      </c>
      <c r="X371" s="10">
        <v>41750.257869967398</v>
      </c>
      <c r="Y371" s="10">
        <v>90020.960635904208</v>
      </c>
      <c r="Z371" s="10">
        <v>80080.152709486123</v>
      </c>
      <c r="AA371" s="10">
        <v>96501.628676349879</v>
      </c>
      <c r="AB371" s="10">
        <v>16.728052794677581</v>
      </c>
      <c r="AC371" s="10">
        <v>20.07399701212552</v>
      </c>
      <c r="AD371" s="10">
        <v>13.440040757716901</v>
      </c>
      <c r="AE371" s="10">
        <v>20.41488328806199</v>
      </c>
      <c r="AF371" s="10">
        <v>7.9431644162439392</v>
      </c>
      <c r="AG371" s="10">
        <v>17.12687125110131</v>
      </c>
      <c r="AH371" s="10">
        <v>15.23559019516704</v>
      </c>
      <c r="AI371" s="10">
        <v>18.359845953501569</v>
      </c>
      <c r="AJ371" s="10">
        <v>0.0050423376371060763</v>
      </c>
      <c r="AK371" s="10">
        <v>0.0053267556252917861</v>
      </c>
      <c r="AL371" s="10">
        <v>0.0050104874643619951</v>
      </c>
      <c r="AM371" s="10">
        <v>0.005288789649624993</v>
      </c>
      <c r="AN371" s="10">
        <v>0.0039021550663557807</v>
      </c>
      <c r="AO371" s="10">
        <v>0.0053108358427178337</v>
      </c>
      <c r="AP371" s="10">
        <v>0.0052886302532015438</v>
      </c>
      <c r="AQ371" s="10">
        <v>0.0053621194984358814</v>
      </c>
      <c r="AR371" s="10">
        <v>0.23345082297893618</v>
      </c>
      <c r="AS371" s="10">
        <v>0.2340805022076751</v>
      </c>
      <c r="AT371" s="10">
        <v>0.23794445562908825</v>
      </c>
      <c r="AU371" s="10">
        <v>0.24776634466709452</v>
      </c>
      <c r="AV371" s="10">
        <v>0.12331995886151592</v>
      </c>
      <c r="AW371" s="10">
        <v>0.25432345242517956</v>
      </c>
      <c r="AX371" s="10">
        <v>0.25355585658537194</v>
      </c>
      <c r="AY371" s="10">
        <v>0.32069448848734394</v>
      </c>
      <c r="AZ371" s="10">
        <v>-0.023286124510224271</v>
      </c>
      <c r="BA371" s="10">
        <v>0.17207613216773021</v>
      </c>
      <c r="BB371" s="10">
        <v>-0.21526584974750318</v>
      </c>
      <c r="BC371" s="10">
        <v>0.19197972523727902</v>
      </c>
      <c r="BD371" s="10">
        <v>-0.5362162592462314</v>
      </c>
      <c r="BE371" s="10">
        <v>0</v>
      </c>
      <c r="BF371" s="10">
        <v>-0.11042770323929718</v>
      </c>
      <c r="BG371" s="10">
        <v>0.071990656338995818</v>
      </c>
    </row>
    <row r="372" x14ac:dyDescent="0.3">
      <c r="A372" s="36">
        <v>17.25</v>
      </c>
      <c r="B372" s="36">
        <v>17.5</v>
      </c>
      <c r="C372" s="37">
        <v>230</v>
      </c>
      <c r="D372" s="2">
        <v>1969697247.634429</v>
      </c>
      <c r="E372" s="2">
        <v>2257123032.324429</v>
      </c>
      <c r="F372" s="2">
        <v>1569487180.104429</v>
      </c>
      <c r="G372" s="2">
        <v>2329795141.1444292</v>
      </c>
      <c r="H372" s="2">
        <v>943490184.07294381</v>
      </c>
      <c r="I372" s="2">
        <v>1929585073.614429</v>
      </c>
      <c r="J372" s="2">
        <v>1716886557.844429</v>
      </c>
      <c r="K372" s="2">
        <v>2087505871.1189899</v>
      </c>
      <c r="L372" s="10">
        <v>374743.29229084688</v>
      </c>
      <c r="M372" s="10">
        <v>429427.27226460661</v>
      </c>
      <c r="N372" s="10">
        <v>298601.62204469461</v>
      </c>
      <c r="O372" s="10">
        <v>443253.4505514637</v>
      </c>
      <c r="P372" s="10">
        <v>179503.02679674211</v>
      </c>
      <c r="Q372" s="10">
        <v>367111.78030531149</v>
      </c>
      <c r="R372" s="10">
        <v>326644.98158243491</v>
      </c>
      <c r="S372" s="10">
        <v>397156.88477460458</v>
      </c>
      <c r="T372" s="10">
        <v>93235.692872973057</v>
      </c>
      <c r="U372" s="10">
        <v>106841.00313946931</v>
      </c>
      <c r="V372" s="10">
        <v>74291.734360713279</v>
      </c>
      <c r="W372" s="10">
        <v>110280.9401280142</v>
      </c>
      <c r="X372" s="10">
        <v>44660.143144605878</v>
      </c>
      <c r="Y372" s="10">
        <v>91336.981615754456</v>
      </c>
      <c r="Z372" s="10">
        <v>81268.88941798867</v>
      </c>
      <c r="AA372" s="10">
        <v>98812.168471030498</v>
      </c>
      <c r="AB372" s="10">
        <v>17.738487753992558</v>
      </c>
      <c r="AC372" s="10">
        <v>20.32695599094038</v>
      </c>
      <c r="AD372" s="10">
        <v>14.13431894559759</v>
      </c>
      <c r="AE372" s="10">
        <v>20.98141865717427</v>
      </c>
      <c r="AF372" s="10">
        <v>8.496782485881953</v>
      </c>
      <c r="AG372" s="10">
        <v>17.3772498487793</v>
      </c>
      <c r="AH372" s="10">
        <v>15.46175241798897</v>
      </c>
      <c r="AI372" s="10">
        <v>18.79943599236034</v>
      </c>
      <c r="AJ372" s="10">
        <v>0.0056008967622213114</v>
      </c>
      <c r="AK372" s="10">
        <v>0.005650094448885019</v>
      </c>
      <c r="AL372" s="10">
        <v>0.0055196142099858177</v>
      </c>
      <c r="AM372" s="10">
        <v>0.005693753814174184</v>
      </c>
      <c r="AN372" s="10">
        <v>0.0043724002952456285</v>
      </c>
      <c r="AO372" s="10">
        <v>0.0056444331372773118</v>
      </c>
      <c r="AP372" s="10">
        <v>0.0056220807628472366</v>
      </c>
      <c r="AQ372" s="10">
        <v>0.0057513092204450359</v>
      </c>
      <c r="AR372" s="10">
        <v>0.23905171974115749</v>
      </c>
      <c r="AS372" s="10">
        <v>0.2397305966565601</v>
      </c>
      <c r="AT372" s="10">
        <v>0.24346406983907407</v>
      </c>
      <c r="AU372" s="10">
        <v>0.25346009848126871</v>
      </c>
      <c r="AV372" s="10">
        <v>0.12769235915676155</v>
      </c>
      <c r="AW372" s="10">
        <v>0.25996788556245687</v>
      </c>
      <c r="AX372" s="10">
        <v>0.2591779373482192</v>
      </c>
      <c r="AY372" s="10">
        <v>0.32644579770778898</v>
      </c>
      <c r="AZ372" s="10">
        <v>0.020787979016060332</v>
      </c>
      <c r="BA372" s="10">
        <v>0.16974528005467393</v>
      </c>
      <c r="BB372" s="10">
        <v>-0.18661934031002725</v>
      </c>
      <c r="BC372" s="10">
        <v>0.20740731932608769</v>
      </c>
      <c r="BD372" s="10">
        <v>-0.51103986189858319</v>
      </c>
      <c r="BE372" s="10">
        <v>0</v>
      </c>
      <c r="BF372" s="10">
        <v>-0.11023018299554987</v>
      </c>
      <c r="BG372" s="10">
        <v>0.081841842406434662</v>
      </c>
    </row>
    <row r="373" x14ac:dyDescent="0.3">
      <c r="A373" s="36">
        <v>17.5</v>
      </c>
      <c r="B373" s="36">
        <v>17.75</v>
      </c>
      <c r="C373" s="37">
        <v>231</v>
      </c>
      <c r="D373" s="2">
        <v>1717534042.61854</v>
      </c>
      <c r="E373" s="2">
        <v>2065142222.0685401</v>
      </c>
      <c r="F373" s="2">
        <v>1367123316.2785399</v>
      </c>
      <c r="G373" s="2">
        <v>2114301039.91854</v>
      </c>
      <c r="H373" s="2">
        <v>838927296.07034826</v>
      </c>
      <c r="I373" s="2">
        <v>1763890313.5785401</v>
      </c>
      <c r="J373" s="2">
        <v>1563939439.0685401</v>
      </c>
      <c r="K373" s="2">
        <v>1907726049.8850219</v>
      </c>
      <c r="L373" s="10">
        <v>326768.16831900069</v>
      </c>
      <c r="M373" s="10">
        <v>392902.10527340579</v>
      </c>
      <c r="N373" s="10">
        <v>260101.0348798976</v>
      </c>
      <c r="O373" s="10">
        <v>402254.77978638461</v>
      </c>
      <c r="P373" s="10">
        <v>159609.49191538341</v>
      </c>
      <c r="Q373" s="10">
        <v>335587.64634728152</v>
      </c>
      <c r="R373" s="10">
        <v>297546.140679189</v>
      </c>
      <c r="S373" s="10">
        <v>362953.00792114972</v>
      </c>
      <c r="T373" s="10">
        <v>90182.93739136467</v>
      </c>
      <c r="U373" s="10">
        <v>108434.8764541108</v>
      </c>
      <c r="V373" s="10">
        <v>71783.844383226067</v>
      </c>
      <c r="W373" s="10">
        <v>111016.06930525279</v>
      </c>
      <c r="X373" s="10">
        <v>44049.739882927177</v>
      </c>
      <c r="Y373" s="10">
        <v>92616.976297114219</v>
      </c>
      <c r="Z373" s="10">
        <v>82118.111791469695</v>
      </c>
      <c r="AA373" s="10">
        <v>100169.3909102138</v>
      </c>
      <c r="AB373" s="10">
        <v>17.157688018850131</v>
      </c>
      <c r="AC373" s="10">
        <v>20.630197178965911</v>
      </c>
      <c r="AD373" s="10">
        <v>13.657182193746269</v>
      </c>
      <c r="AE373" s="10">
        <v>21.121280114800982</v>
      </c>
      <c r="AF373" s="10">
        <v>8.3806506650240706</v>
      </c>
      <c r="AG373" s="10">
        <v>17.62077428969711</v>
      </c>
      <c r="AH373" s="10">
        <v>15.62332059223885</v>
      </c>
      <c r="AI373" s="10">
        <v>19.057653343195049</v>
      </c>
      <c r="AJ373" s="10">
        <v>0.0048838626696870212</v>
      </c>
      <c r="AK373" s="10">
        <v>0.0051695226347725238</v>
      </c>
      <c r="AL373" s="10">
        <v>0.0048079355976847647</v>
      </c>
      <c r="AM373" s="10">
        <v>0.005167110789163736</v>
      </c>
      <c r="AN373" s="10">
        <v>0.0038878263059322028</v>
      </c>
      <c r="AO373" s="10">
        <v>0.0051597418909525763</v>
      </c>
      <c r="AP373" s="10">
        <v>0.0051212433311170783</v>
      </c>
      <c r="AQ373" s="10">
        <v>0.0052559959579445426</v>
      </c>
      <c r="AR373" s="10">
        <v>0.24393558241084451</v>
      </c>
      <c r="AS373" s="10">
        <v>0.24490011929133262</v>
      </c>
      <c r="AT373" s="10">
        <v>0.24827200543675884</v>
      </c>
      <c r="AU373" s="10">
        <v>0.25862720927043242</v>
      </c>
      <c r="AV373" s="10">
        <v>0.13158018546269376</v>
      </c>
      <c r="AW373" s="10">
        <v>0.26512762745340945</v>
      </c>
      <c r="AX373" s="10">
        <v>0.26429918067933628</v>
      </c>
      <c r="AY373" s="10">
        <v>0.33170179366573349</v>
      </c>
      <c r="AZ373" s="10">
        <v>-0.026280699317381861</v>
      </c>
      <c r="BA373" s="10">
        <v>0.17078834560796885</v>
      </c>
      <c r="BB373" s="10">
        <v>-0.22493858844037096</v>
      </c>
      <c r="BC373" s="10">
        <v>0.1986578891229891</v>
      </c>
      <c r="BD373" s="10">
        <v>-0.52438805881962591</v>
      </c>
      <c r="BE373" s="10">
        <v>0</v>
      </c>
      <c r="BF373" s="10">
        <v>-0.11335788454121287</v>
      </c>
      <c r="BG373" s="10">
        <v>0.081544603538681093</v>
      </c>
    </row>
    <row r="374" x14ac:dyDescent="0.3">
      <c r="A374" s="36">
        <v>17.75</v>
      </c>
      <c r="B374" s="36">
        <v>18</v>
      </c>
      <c r="C374" s="37">
        <v>232</v>
      </c>
      <c r="D374" s="2">
        <v>1811770505.860563</v>
      </c>
      <c r="E374" s="2">
        <v>2096405763.120563</v>
      </c>
      <c r="F374" s="2">
        <v>1458514724.7205629</v>
      </c>
      <c r="G374" s="2">
        <v>2138305187.600563</v>
      </c>
      <c r="H374" s="2">
        <v>782886204.83065426</v>
      </c>
      <c r="I374" s="2">
        <v>1785049406.4605629</v>
      </c>
      <c r="J374" s="2">
        <v>1585288962.7205629</v>
      </c>
      <c r="K374" s="2">
        <v>1917134409.314554</v>
      </c>
      <c r="L374" s="10">
        <v>344697.056898996</v>
      </c>
      <c r="M374" s="10">
        <v>398850.12714152568</v>
      </c>
      <c r="N374" s="10">
        <v>277488.63966423331</v>
      </c>
      <c r="O374" s="10">
        <v>406821.67114077951</v>
      </c>
      <c r="P374" s="10">
        <v>148947.43557146739</v>
      </c>
      <c r="Q374" s="10">
        <v>339613.2539060167</v>
      </c>
      <c r="R374" s="10">
        <v>301607.97850315348</v>
      </c>
      <c r="S374" s="10">
        <v>364742.9883823159</v>
      </c>
      <c r="T374" s="10">
        <v>95331.255241281935</v>
      </c>
      <c r="U374" s="10">
        <v>110308.1169755624</v>
      </c>
      <c r="V374" s="10">
        <v>76743.737159724449</v>
      </c>
      <c r="W374" s="10">
        <v>112512.7696711688</v>
      </c>
      <c r="X374" s="10">
        <v>41193.696649863421</v>
      </c>
      <c r="Y374" s="10">
        <v>93925.251589611318</v>
      </c>
      <c r="Z374" s="10">
        <v>83414.310061592376</v>
      </c>
      <c r="AA374" s="10">
        <v>100875.2648942149</v>
      </c>
      <c r="AB374" s="10">
        <v>18.137177421678299</v>
      </c>
      <c r="AC374" s="10">
        <v>20.98658916819393</v>
      </c>
      <c r="AD374" s="10">
        <v>14.600822923663941</v>
      </c>
      <c r="AE374" s="10">
        <v>21.406033735373821</v>
      </c>
      <c r="AF374" s="10">
        <v>7.8372762731632388</v>
      </c>
      <c r="AG374" s="10">
        <v>17.86967923735947</v>
      </c>
      <c r="AH374" s="10">
        <v>15.86992783494625</v>
      </c>
      <c r="AI374" s="10">
        <v>19.191948875680922</v>
      </c>
      <c r="AJ374" s="10">
        <v>0.0051518270497405158</v>
      </c>
      <c r="AK374" s="10">
        <v>0.0052477824182317421</v>
      </c>
      <c r="AL374" s="10">
        <v>0.0051293433307977197</v>
      </c>
      <c r="AM374" s="10">
        <v>0.0052257741905104241</v>
      </c>
      <c r="AN374" s="10">
        <v>0.0036281160428910551</v>
      </c>
      <c r="AO374" s="10">
        <v>0.0052216365887563397</v>
      </c>
      <c r="AP374" s="10">
        <v>0.0051911540341111582</v>
      </c>
      <c r="AQ374" s="10">
        <v>0.005281917027238266</v>
      </c>
      <c r="AR374" s="10">
        <v>0.24908740946058502</v>
      </c>
      <c r="AS374" s="10">
        <v>0.25014790170956436</v>
      </c>
      <c r="AT374" s="10">
        <v>0.25340134876755654</v>
      </c>
      <c r="AU374" s="10">
        <v>0.26385298346094282</v>
      </c>
      <c r="AV374" s="10">
        <v>0.13520830150558483</v>
      </c>
      <c r="AW374" s="10">
        <v>0.2703492640421658</v>
      </c>
      <c r="AX374" s="10">
        <v>0.26949033471344741</v>
      </c>
      <c r="AY374" s="10">
        <v>0.33698371069297178</v>
      </c>
      <c r="AZ374" s="10">
        <v>0.0149693892523588</v>
      </c>
      <c r="BA374" s="10">
        <v>0.17442450362052697</v>
      </c>
      <c r="BB374" s="10">
        <v>-0.18292753161799624</v>
      </c>
      <c r="BC374" s="10">
        <v>0.19789692087035493</v>
      </c>
      <c r="BD374" s="10">
        <v>-0.5614204279180266</v>
      </c>
      <c r="BE374" s="10">
        <v>0</v>
      </c>
      <c r="BF374" s="10">
        <v>-0.11190751528613974</v>
      </c>
      <c r="BG374" s="10">
        <v>0.073995152389586982</v>
      </c>
    </row>
    <row r="375" x14ac:dyDescent="0.3">
      <c r="A375" s="36">
        <v>18</v>
      </c>
      <c r="B375" s="36">
        <v>18.25</v>
      </c>
      <c r="C375" s="37">
        <v>233</v>
      </c>
      <c r="D375" s="2">
        <v>1843252908.2724359</v>
      </c>
      <c r="E375" s="2">
        <v>2114614487.462436</v>
      </c>
      <c r="F375" s="2">
        <v>1476618875.0424359</v>
      </c>
      <c r="G375" s="2">
        <v>2159033658.742435</v>
      </c>
      <c r="H375" s="2">
        <v>907237638.80031765</v>
      </c>
      <c r="I375" s="2">
        <v>1792399625.5124359</v>
      </c>
      <c r="J375" s="2">
        <v>1588572055.3524361</v>
      </c>
      <c r="K375" s="2">
        <v>1926977085.995465</v>
      </c>
      <c r="L375" s="10">
        <v>350686.71807317872</v>
      </c>
      <c r="M375" s="10">
        <v>402314.41451690008</v>
      </c>
      <c r="N375" s="10">
        <v>280933.03138681652</v>
      </c>
      <c r="O375" s="10">
        <v>410765.35107899847</v>
      </c>
      <c r="P375" s="10">
        <v>172605.82562244861</v>
      </c>
      <c r="Q375" s="10">
        <v>341011.66439263622</v>
      </c>
      <c r="R375" s="10">
        <v>302232.60086237208</v>
      </c>
      <c r="S375" s="10">
        <v>366615.59955075232</v>
      </c>
      <c r="T375" s="10">
        <v>97935.970898062573</v>
      </c>
      <c r="U375" s="10">
        <v>112353.99221414571</v>
      </c>
      <c r="V375" s="10">
        <v>78455.920250913114</v>
      </c>
      <c r="W375" s="10">
        <v>114714.07782489961</v>
      </c>
      <c r="X375" s="10">
        <v>48203.476903475777</v>
      </c>
      <c r="Y375" s="10">
        <v>95234.027177750162</v>
      </c>
      <c r="Z375" s="10">
        <v>84404.232259307988</v>
      </c>
      <c r="AA375" s="10">
        <v>102384.4155993552</v>
      </c>
      <c r="AB375" s="10">
        <v>18.632735671493471</v>
      </c>
      <c r="AC375" s="10">
        <v>21.375825647781738</v>
      </c>
      <c r="AD375" s="10">
        <v>14.926573050678311</v>
      </c>
      <c r="AE375" s="10">
        <v>21.824841989214089</v>
      </c>
      <c r="AF375" s="10">
        <v>9.1709168281413636</v>
      </c>
      <c r="AG375" s="10">
        <v>18.118679368398929</v>
      </c>
      <c r="AH375" s="10">
        <v>16.058264750139319</v>
      </c>
      <c r="AI375" s="10">
        <v>19.479071226329751</v>
      </c>
      <c r="AJ375" s="10">
        <v>0.0052413482621742422</v>
      </c>
      <c r="AK375" s="10">
        <v>0.0052933630139068233</v>
      </c>
      <c r="AL375" s="10">
        <v>0.0051930124876045178</v>
      </c>
      <c r="AM375" s="10">
        <v>0.0052764322116993856</v>
      </c>
      <c r="AN375" s="10">
        <v>0.0042043957496454157</v>
      </c>
      <c r="AO375" s="10">
        <v>0.0052431374909709932</v>
      </c>
      <c r="AP375" s="10">
        <v>0.0052019047804804886</v>
      </c>
      <c r="AQ375" s="10">
        <v>0.0053090346885258186</v>
      </c>
      <c r="AR375" s="10">
        <v>0.25432875772275926</v>
      </c>
      <c r="AS375" s="10">
        <v>0.25544126472347117</v>
      </c>
      <c r="AT375" s="10">
        <v>0.25859436125516105</v>
      </c>
      <c r="AU375" s="10">
        <v>0.2691294156726422</v>
      </c>
      <c r="AV375" s="10">
        <v>0.13941269725523026</v>
      </c>
      <c r="AW375" s="10">
        <v>0.2755924015331368</v>
      </c>
      <c r="AX375" s="10">
        <v>0.2746922394939279</v>
      </c>
      <c r="AY375" s="10">
        <v>0.34229274538149762</v>
      </c>
      <c r="AZ375" s="10">
        <v>0.028371620946674447</v>
      </c>
      <c r="BA375" s="10">
        <v>0.17976731157700443</v>
      </c>
      <c r="BB375" s="10">
        <v>-0.17617764809547998</v>
      </c>
      <c r="BC375" s="10">
        <v>0.20454926904215376</v>
      </c>
      <c r="BD375" s="10">
        <v>-0.49384187215451802</v>
      </c>
      <c r="BE375" s="10">
        <v>0</v>
      </c>
      <c r="BF375" s="10">
        <v>-0.11371770405370785</v>
      </c>
      <c r="BG375" s="10">
        <v>0.075082285539171734</v>
      </c>
    </row>
    <row r="376" x14ac:dyDescent="0.3">
      <c r="A376" s="36">
        <v>18.25</v>
      </c>
      <c r="B376" s="36">
        <v>18.5</v>
      </c>
      <c r="C376" s="37">
        <v>234</v>
      </c>
      <c r="D376" s="2">
        <v>1949677956.218617</v>
      </c>
      <c r="E376" s="2">
        <v>2274224583.8786168</v>
      </c>
      <c r="F376" s="2">
        <v>1583961650.408617</v>
      </c>
      <c r="G376" s="2">
        <v>2316544032.1686168</v>
      </c>
      <c r="H376" s="2">
        <v>850867581.83159506</v>
      </c>
      <c r="I376" s="2">
        <v>1950827726.3586171</v>
      </c>
      <c r="J376" s="2">
        <v>1742102194.398617</v>
      </c>
      <c r="K376" s="2">
        <v>2070829493.832139</v>
      </c>
      <c r="L376" s="10">
        <v>370934.536816623</v>
      </c>
      <c r="M376" s="10">
        <v>432680.9153005578</v>
      </c>
      <c r="N376" s="10">
        <v>301355.45168144308</v>
      </c>
      <c r="O376" s="10">
        <v>440732.37061896938</v>
      </c>
      <c r="P376" s="10">
        <v>161881.18214718779</v>
      </c>
      <c r="Q376" s="10">
        <v>371153.2854837894</v>
      </c>
      <c r="R376" s="10">
        <v>331442.36385571287</v>
      </c>
      <c r="S376" s="10">
        <v>393984.13295426063</v>
      </c>
      <c r="T376" s="10">
        <v>96432.780503443311</v>
      </c>
      <c r="U376" s="10">
        <v>112485.1411553377</v>
      </c>
      <c r="V376" s="10">
        <v>78344.131487220133</v>
      </c>
      <c r="W376" s="10">
        <v>114578.2981585032</v>
      </c>
      <c r="X376" s="10">
        <v>42084.656337500986</v>
      </c>
      <c r="Y376" s="10">
        <v>96489.649142279988</v>
      </c>
      <c r="Z376" s="10">
        <v>86165.901394728295</v>
      </c>
      <c r="AA376" s="10">
        <v>102425.0417366772</v>
      </c>
      <c r="AB376" s="10">
        <v>18.346747295312252</v>
      </c>
      <c r="AC376" s="10">
        <v>21.40077729253921</v>
      </c>
      <c r="AD376" s="10">
        <v>14.90530476216456</v>
      </c>
      <c r="AE376" s="10">
        <v>21.79900932925954</v>
      </c>
      <c r="AF376" s="10">
        <v>8.0067851492327549</v>
      </c>
      <c r="AG376" s="10">
        <v>18.35756679611185</v>
      </c>
      <c r="AH376" s="10">
        <v>16.393429807879759</v>
      </c>
      <c r="AI376" s="10">
        <v>19.486800522022978</v>
      </c>
      <c r="AJ376" s="10">
        <v>0.0055439712704446198</v>
      </c>
      <c r="AK376" s="10">
        <v>0.0056929035382079565</v>
      </c>
      <c r="AL376" s="10">
        <v>0.0055705184116803469</v>
      </c>
      <c r="AM376" s="10">
        <v>0.0056613696139753587</v>
      </c>
      <c r="AN376" s="10">
        <v>0.0039431609663972619</v>
      </c>
      <c r="AO376" s="10">
        <v>0.0057065722648610324</v>
      </c>
      <c r="AP376" s="10">
        <v>0.0057046513581766305</v>
      </c>
      <c r="AQ376" s="10">
        <v>0.0057053639592697589</v>
      </c>
      <c r="AR376" s="10">
        <v>0.25987272899320391</v>
      </c>
      <c r="AS376" s="10">
        <v>0.26113416826167912</v>
      </c>
      <c r="AT376" s="10">
        <v>0.26416487966684138</v>
      </c>
      <c r="AU376" s="10">
        <v>0.27479078528661754</v>
      </c>
      <c r="AV376" s="10">
        <v>0.14335585822162752</v>
      </c>
      <c r="AW376" s="10">
        <v>0.28129897379799784</v>
      </c>
      <c r="AX376" s="10">
        <v>0.28039689085210451</v>
      </c>
      <c r="AY376" s="10">
        <v>0.34799810934076736</v>
      </c>
      <c r="AZ376" s="10">
        <v>-0.00058937553760629591</v>
      </c>
      <c r="BA376" s="10">
        <v>0.16577417531564786</v>
      </c>
      <c r="BB376" s="10">
        <v>-0.1880566238592406</v>
      </c>
      <c r="BC376" s="10">
        <v>0.18746724832163419</v>
      </c>
      <c r="BD376" s="10">
        <v>-0.56384278819954514</v>
      </c>
      <c r="BE376" s="10">
        <v>0</v>
      </c>
      <c r="BF376" s="10">
        <v>-0.10699331834369785</v>
      </c>
      <c r="BG376" s="10">
        <v>0.061513257091909024</v>
      </c>
    </row>
    <row r="377" x14ac:dyDescent="0.3">
      <c r="A377" s="36">
        <v>18.5</v>
      </c>
      <c r="B377" s="36">
        <v>18.75</v>
      </c>
      <c r="C377" s="37">
        <v>235</v>
      </c>
      <c r="D377" s="2">
        <v>1726821354.2334881</v>
      </c>
      <c r="E377" s="2">
        <v>1977385603.863487</v>
      </c>
      <c r="F377" s="2">
        <v>1367999420.283488</v>
      </c>
      <c r="G377" s="2">
        <v>2028269496.4534881</v>
      </c>
      <c r="H377" s="2">
        <v>869160445.46038842</v>
      </c>
      <c r="I377" s="2">
        <v>1669447562.5034881</v>
      </c>
      <c r="J377" s="2">
        <v>1482148001.6834879</v>
      </c>
      <c r="K377" s="2">
        <v>1780751639.2074771</v>
      </c>
      <c r="L377" s="10">
        <v>328535.11891777738</v>
      </c>
      <c r="M377" s="10">
        <v>376206.03481589362</v>
      </c>
      <c r="N377" s="10">
        <v>260267.71739904999</v>
      </c>
      <c r="O377" s="10">
        <v>385886.91214699158</v>
      </c>
      <c r="P377" s="10">
        <v>165361.47738033309</v>
      </c>
      <c r="Q377" s="10">
        <v>317619.51062826422</v>
      </c>
      <c r="R377" s="10">
        <v>281984.97128440702</v>
      </c>
      <c r="S377" s="10">
        <v>338795.58537758898</v>
      </c>
      <c r="T377" s="10">
        <v>101273.9050046031</v>
      </c>
      <c r="U377" s="10">
        <v>115968.89354662409</v>
      </c>
      <c r="V377" s="10">
        <v>80229.864540700699</v>
      </c>
      <c r="W377" s="10">
        <v>118953.1110464775</v>
      </c>
      <c r="X377" s="10">
        <v>50974.162539463279</v>
      </c>
      <c r="Y377" s="10">
        <v>97909.070582575077</v>
      </c>
      <c r="Z377" s="10">
        <v>86924.403359538308</v>
      </c>
      <c r="AA377" s="10">
        <v>104436.7860657719</v>
      </c>
      <c r="AB377" s="10">
        <v>19.26779185489281</v>
      </c>
      <c r="AC377" s="10">
        <v>22.063576025798699</v>
      </c>
      <c r="AD377" s="10">
        <v>15.264073508829391</v>
      </c>
      <c r="AE377" s="10">
        <v>22.63133611793981</v>
      </c>
      <c r="AF377" s="10">
        <v>9.6980515735342863</v>
      </c>
      <c r="AG377" s="10">
        <v>18.62761777187638</v>
      </c>
      <c r="AH377" s="10">
        <v>16.537738037910209</v>
      </c>
      <c r="AI377" s="10">
        <v>19.869543450682599</v>
      </c>
      <c r="AJ377" s="10">
        <v>0.0049102714356110107</v>
      </c>
      <c r="AK377" s="10">
        <v>0.0049498477768793441</v>
      </c>
      <c r="AL377" s="10">
        <v>0.0048110167035239444</v>
      </c>
      <c r="AM377" s="10">
        <v>0.0049568595013604602</v>
      </c>
      <c r="AN377" s="10">
        <v>0.0040279352689619619</v>
      </c>
      <c r="AO377" s="10">
        <v>0.0048834774229936087</v>
      </c>
      <c r="AP377" s="10">
        <v>0.0048534108033433977</v>
      </c>
      <c r="AQ377" s="10">
        <v>0.0049061674333910369</v>
      </c>
      <c r="AR377" s="10">
        <v>0.26478300042881492</v>
      </c>
      <c r="AS377" s="10">
        <v>0.26608401603855847</v>
      </c>
      <c r="AT377" s="10">
        <v>0.26897589637036534</v>
      </c>
      <c r="AU377" s="10">
        <v>0.27974764478797798</v>
      </c>
      <c r="AV377" s="10">
        <v>0.1473837934905895</v>
      </c>
      <c r="AW377" s="10">
        <v>0.28618245122099145</v>
      </c>
      <c r="AX377" s="10">
        <v>0.2852503016554479</v>
      </c>
      <c r="AY377" s="10">
        <v>0.35290427677415842</v>
      </c>
      <c r="AZ377" s="10">
        <v>0.034366932522254645</v>
      </c>
      <c r="BA377" s="10">
        <v>0.18445505463988199</v>
      </c>
      <c r="BB377" s="10">
        <v>-0.18056760151720563</v>
      </c>
      <c r="BC377" s="10">
        <v>0.21493453403946017</v>
      </c>
      <c r="BD377" s="10">
        <v>-0.47937241936667752</v>
      </c>
      <c r="BE377" s="10">
        <v>-1.1102230246251565e-16</v>
      </c>
      <c r="BF377" s="10">
        <v>-0.11219253903316828</v>
      </c>
      <c r="BG377" s="10">
        <v>0.066671202620511405</v>
      </c>
    </row>
    <row r="378" x14ac:dyDescent="0.3">
      <c r="A378" s="36">
        <v>18.75</v>
      </c>
      <c r="B378" s="36">
        <v>19</v>
      </c>
      <c r="C378" s="37">
        <v>236</v>
      </c>
      <c r="D378" s="2">
        <v>1615047284.9202061</v>
      </c>
      <c r="E378" s="2">
        <v>1877698565.5602059</v>
      </c>
      <c r="F378" s="2">
        <v>1305050798.1202061</v>
      </c>
      <c r="G378" s="2">
        <v>1931446065.200206</v>
      </c>
      <c r="H378" s="2">
        <v>767575105.8723551</v>
      </c>
      <c r="I378" s="2">
        <v>1621449578.4002061</v>
      </c>
      <c r="J378" s="2">
        <v>1449397917.710206</v>
      </c>
      <c r="K378" s="2">
        <v>1740056300.181035</v>
      </c>
      <c r="L378" s="10">
        <v>307269.62607236189</v>
      </c>
      <c r="M378" s="10">
        <v>357240.15111099387</v>
      </c>
      <c r="N378" s="10">
        <v>248291.4738707761</v>
      </c>
      <c r="O378" s="10">
        <v>367465.8418823469</v>
      </c>
      <c r="P378" s="10">
        <v>146034.43376922849</v>
      </c>
      <c r="Q378" s="10">
        <v>308487.68968076108</v>
      </c>
      <c r="R378" s="10">
        <v>275754.12829283113</v>
      </c>
      <c r="S378" s="10">
        <v>331053.12376528978</v>
      </c>
      <c r="T378" s="10">
        <v>98840.103116291677</v>
      </c>
      <c r="U378" s="10">
        <v>114914.2328984214</v>
      </c>
      <c r="V378" s="10">
        <v>79868.469897197429</v>
      </c>
      <c r="W378" s="10">
        <v>118203.5535618241</v>
      </c>
      <c r="X378" s="10">
        <v>46975.22067762271</v>
      </c>
      <c r="Y378" s="10">
        <v>99231.920342729878</v>
      </c>
      <c r="Z378" s="10">
        <v>88702.442944321054</v>
      </c>
      <c r="AA378" s="10">
        <v>106490.59364633021</v>
      </c>
      <c r="AB378" s="10">
        <v>18.804750677623129</v>
      </c>
      <c r="AC378" s="10">
        <v>21.86292234461407</v>
      </c>
      <c r="AD378" s="10">
        <v>15.19531663835839</v>
      </c>
      <c r="AE378" s="10">
        <v>22.488729613362722</v>
      </c>
      <c r="AF378" s="10">
        <v>8.9372358487899959</v>
      </c>
      <c r="AG378" s="10">
        <v>18.879295574097981</v>
      </c>
      <c r="AH378" s="10">
        <v>16.876017643380109</v>
      </c>
      <c r="AI378" s="10">
        <v>20.260289092122999</v>
      </c>
      <c r="AJ378" s="10">
        <v>0.0045924383149784269</v>
      </c>
      <c r="AK378" s="10">
        <v>0.0047003083527199438</v>
      </c>
      <c r="AL378" s="10">
        <v>0.0045896373168070933</v>
      </c>
      <c r="AM378" s="10">
        <v>0.0047202340696802288</v>
      </c>
      <c r="AN378" s="10">
        <v>0.00355716008093626</v>
      </c>
      <c r="AO378" s="10">
        <v>0.0047430734492586776</v>
      </c>
      <c r="AP378" s="10">
        <v>0.0047461680643012859</v>
      </c>
      <c r="AQ378" s="10">
        <v>0.0047940472799533592</v>
      </c>
      <c r="AR378" s="10">
        <v>0.26937543874379333</v>
      </c>
      <c r="AS378" s="10">
        <v>0.27078432439127842</v>
      </c>
      <c r="AT378" s="10">
        <v>0.27356553368717246</v>
      </c>
      <c r="AU378" s="10">
        <v>0.28446787885765823</v>
      </c>
      <c r="AV378" s="10">
        <v>0.15094095357152576</v>
      </c>
      <c r="AW378" s="10">
        <v>0.29092552467025012</v>
      </c>
      <c r="AX378" s="10">
        <v>0.28999646971974918</v>
      </c>
      <c r="AY378" s="10">
        <v>0.35769832405411178</v>
      </c>
      <c r="AZ378" s="10">
        <v>-0.0039484998887950873</v>
      </c>
      <c r="BA378" s="10">
        <v>0.15803697541605111</v>
      </c>
      <c r="BB378" s="10">
        <v>-0.19513328351053194</v>
      </c>
      <c r="BC378" s="10">
        <v>0.19118478362173685</v>
      </c>
      <c r="BD378" s="10">
        <v>-0.52661179471909403</v>
      </c>
      <c r="BE378" s="10">
        <v>0</v>
      </c>
      <c r="BF378" s="10">
        <v>-0.10610978163117091</v>
      </c>
      <c r="BG378" s="10">
        <v>0.073148572339728046</v>
      </c>
    </row>
    <row r="379" x14ac:dyDescent="0.3">
      <c r="A379" s="36">
        <v>19</v>
      </c>
      <c r="B379" s="36">
        <v>19.25</v>
      </c>
      <c r="C379" s="37">
        <v>237</v>
      </c>
      <c r="D379" s="2">
        <v>1675323759.3588481</v>
      </c>
      <c r="E379" s="2">
        <v>1911008813.958848</v>
      </c>
      <c r="F379" s="2">
        <v>1325734079.018847</v>
      </c>
      <c r="G379" s="2">
        <v>1941134801.738847</v>
      </c>
      <c r="H379" s="2">
        <v>888877142.10347342</v>
      </c>
      <c r="I379" s="2">
        <v>1591545121.3988481</v>
      </c>
      <c r="J379" s="2">
        <v>1415606958.5488479</v>
      </c>
      <c r="K379" s="2">
        <v>1695997104.642163</v>
      </c>
      <c r="L379" s="10">
        <v>318737.48211264907</v>
      </c>
      <c r="M379" s="10">
        <v>363577.56777080009</v>
      </c>
      <c r="N379" s="10">
        <v>252226.55617270959</v>
      </c>
      <c r="O379" s="10">
        <v>369309.16528293019</v>
      </c>
      <c r="P379" s="10">
        <v>169112.6629099891</v>
      </c>
      <c r="Q379" s="10">
        <v>302798.23934299062</v>
      </c>
      <c r="R379" s="10">
        <v>269325.25436258572</v>
      </c>
      <c r="S379" s="10">
        <v>322670.67412144091</v>
      </c>
      <c r="T379" s="10">
        <v>105825.51698306161</v>
      </c>
      <c r="U379" s="10">
        <v>120713.0828096044</v>
      </c>
      <c r="V379" s="10">
        <v>83742.914472796881</v>
      </c>
      <c r="W379" s="10">
        <v>122616.0572129902</v>
      </c>
      <c r="X379" s="10">
        <v>56147.883399878301</v>
      </c>
      <c r="Y379" s="10">
        <v>100533.4547027255</v>
      </c>
      <c r="Z379" s="10">
        <v>89419.932951098963</v>
      </c>
      <c r="AA379" s="10">
        <v>107131.3943934156</v>
      </c>
      <c r="AB379" s="10">
        <v>20.133755423703441</v>
      </c>
      <c r="AC379" s="10">
        <v>22.96617824337061</v>
      </c>
      <c r="AD379" s="10">
        <v>15.932446224035729</v>
      </c>
      <c r="AE379" s="10">
        <v>23.32822723030322</v>
      </c>
      <c r="AF379" s="10">
        <v>10.682374007326709</v>
      </c>
      <c r="AG379" s="10">
        <v>19.126918030635501</v>
      </c>
      <c r="AH379" s="10">
        <v>17.01252317368364</v>
      </c>
      <c r="AI379" s="10">
        <v>20.38220416407308</v>
      </c>
      <c r="AJ379" s="10">
        <v>0.0047638363869039269</v>
      </c>
      <c r="AK379" s="10">
        <v>0.0047836915121103876</v>
      </c>
      <c r="AL379" s="10">
        <v>0.0046623768285434493</v>
      </c>
      <c r="AM379" s="10">
        <v>0.004743912237621775</v>
      </c>
      <c r="AN379" s="10">
        <v>0.0041193080163193724</v>
      </c>
      <c r="AO379" s="10">
        <v>0.0046555967630224132</v>
      </c>
      <c r="AP379" s="10">
        <v>0.0046355168971689946</v>
      </c>
      <c r="AQ379" s="10">
        <v>0.0046726593303174271</v>
      </c>
      <c r="AR379" s="10">
        <v>0.27413927513069725</v>
      </c>
      <c r="AS379" s="10">
        <v>0.27556801590338881</v>
      </c>
      <c r="AT379" s="10">
        <v>0.27822791051571588</v>
      </c>
      <c r="AU379" s="10">
        <v>0.28921179109528</v>
      </c>
      <c r="AV379" s="10">
        <v>0.15506026158784514</v>
      </c>
      <c r="AW379" s="10">
        <v>0.29558112143327253</v>
      </c>
      <c r="AX379" s="10">
        <v>0.2946319866169182</v>
      </c>
      <c r="AY379" s="10">
        <v>0.36237098338442919</v>
      </c>
      <c r="AZ379" s="10">
        <v>0.052639813244103939</v>
      </c>
      <c r="BA379" s="10">
        <v>0.20072550144177859</v>
      </c>
      <c r="BB379" s="10">
        <v>-0.16701445583042795</v>
      </c>
      <c r="BC379" s="10">
        <v>0.21965426907453067</v>
      </c>
      <c r="BD379" s="10">
        <v>-0.44150050780701866</v>
      </c>
      <c r="BE379" s="10">
        <v>0</v>
      </c>
      <c r="BF379" s="10">
        <v>-0.11054550730887458</v>
      </c>
      <c r="BG379" s="10">
        <v>0.06562929434982645</v>
      </c>
    </row>
    <row r="380" x14ac:dyDescent="0.3">
      <c r="A380" s="36">
        <v>19.25</v>
      </c>
      <c r="B380" s="36">
        <v>19.5</v>
      </c>
      <c r="C380" s="37">
        <v>238</v>
      </c>
      <c r="D380" s="2">
        <v>1932695524.268209</v>
      </c>
      <c r="E380" s="2">
        <v>2248664782.0882101</v>
      </c>
      <c r="F380" s="2">
        <v>1567293201.46821</v>
      </c>
      <c r="G380" s="2">
        <v>2288686126.2182088</v>
      </c>
      <c r="H380" s="2">
        <v>930875878.98821783</v>
      </c>
      <c r="I380" s="2">
        <v>1923283803.41821</v>
      </c>
      <c r="J380" s="2">
        <v>1711734023.14821</v>
      </c>
      <c r="K380" s="2">
        <v>2040536601.8506551</v>
      </c>
      <c r="L380" s="10">
        <v>367703.5567927417</v>
      </c>
      <c r="M380" s="10">
        <v>427818.05412494199</v>
      </c>
      <c r="N380" s="10">
        <v>298184.20826278481</v>
      </c>
      <c r="O380" s="10">
        <v>435432.28533696872</v>
      </c>
      <c r="P380" s="10">
        <v>177103.10151731729</v>
      </c>
      <c r="Q380" s="10">
        <v>365912.93680701178</v>
      </c>
      <c r="R380" s="10">
        <v>325664.68990663398</v>
      </c>
      <c r="S380" s="10">
        <v>388220.78120678471</v>
      </c>
      <c r="T380" s="10">
        <v>102389.04027697651</v>
      </c>
      <c r="U380" s="10">
        <v>119128.24656114689</v>
      </c>
      <c r="V380" s="10">
        <v>83031.002408784145</v>
      </c>
      <c r="W380" s="10">
        <v>121248.4703442577</v>
      </c>
      <c r="X380" s="10">
        <v>49315.314631713169</v>
      </c>
      <c r="Y380" s="10">
        <v>101890.4324760654</v>
      </c>
      <c r="Z380" s="10">
        <v>90683.090863965335</v>
      </c>
      <c r="AA380" s="10">
        <v>108102.1721683966</v>
      </c>
      <c r="AB380" s="10">
        <v>19.479951090948379</v>
      </c>
      <c r="AC380" s="10">
        <v>22.66465639568457</v>
      </c>
      <c r="AD380" s="10">
        <v>15.797001921105361</v>
      </c>
      <c r="AE380" s="10">
        <v>23.068038002594228</v>
      </c>
      <c r="AF380" s="10">
        <v>9.3824486923774781</v>
      </c>
      <c r="AG380" s="10">
        <v>19.385088832751212</v>
      </c>
      <c r="AH380" s="10">
        <v>17.252844347670798</v>
      </c>
      <c r="AI380" s="10">
        <v>20.56689877128548</v>
      </c>
      <c r="AJ380" s="10">
        <v>0.0054956811851333276</v>
      </c>
      <c r="AK380" s="10">
        <v>0.005628921516784049</v>
      </c>
      <c r="AL380" s="10">
        <v>0.0055118983676327284</v>
      </c>
      <c r="AM380" s="10">
        <v>0.005593288066607153</v>
      </c>
      <c r="AN380" s="10">
        <v>0.0043139420386491718</v>
      </c>
      <c r="AO380" s="10">
        <v>0.005626000626169702</v>
      </c>
      <c r="AP380" s="10">
        <v>0.0056052083806486805</v>
      </c>
      <c r="AQ380" s="10">
        <v>0.0056219036962939896</v>
      </c>
      <c r="AR380" s="10">
        <v>0.27963495631583057</v>
      </c>
      <c r="AS380" s="10">
        <v>0.28119693742017288</v>
      </c>
      <c r="AT380" s="10">
        <v>0.2837398088833486</v>
      </c>
      <c r="AU380" s="10">
        <v>0.29480507916188714</v>
      </c>
      <c r="AV380" s="10">
        <v>0.15937420362649432</v>
      </c>
      <c r="AW380" s="10">
        <v>0.30120712205944222</v>
      </c>
      <c r="AX380" s="10">
        <v>0.3002371949975669</v>
      </c>
      <c r="AY380" s="10">
        <v>0.3679928870807232</v>
      </c>
      <c r="AZ380" s="10">
        <v>0.0048935684027868742</v>
      </c>
      <c r="BA380" s="10">
        <v>0.16917990890980716</v>
      </c>
      <c r="BB380" s="10">
        <v>-0.18509520088366871</v>
      </c>
      <c r="BC380" s="10">
        <v>0.18998876928645547</v>
      </c>
      <c r="BD380" s="10">
        <v>-0.51599661093500993</v>
      </c>
      <c r="BE380" s="10">
        <v>0</v>
      </c>
      <c r="BF380" s="10">
        <v>-0.10999405282466224</v>
      </c>
      <c r="BG380" s="10">
        <v>0.060964896716779071</v>
      </c>
    </row>
    <row r="381" x14ac:dyDescent="0.3">
      <c r="A381" s="36">
        <v>19.5</v>
      </c>
      <c r="B381" s="36">
        <v>19.75</v>
      </c>
      <c r="C381" s="37">
        <v>239</v>
      </c>
      <c r="D381" s="2">
        <v>1545249992.057771</v>
      </c>
      <c r="E381" s="2">
        <v>1875312692.4577711</v>
      </c>
      <c r="F381" s="2">
        <v>1233892261.3377709</v>
      </c>
      <c r="G381" s="2">
        <v>1912160233.977771</v>
      </c>
      <c r="H381" s="2">
        <v>814116920.64940155</v>
      </c>
      <c r="I381" s="2">
        <v>1600802503.257771</v>
      </c>
      <c r="J381" s="2">
        <v>1421301129.027771</v>
      </c>
      <c r="K381" s="2">
        <v>1688694177.279563</v>
      </c>
      <c r="L381" s="10">
        <v>293990.39376817388</v>
      </c>
      <c r="M381" s="10">
        <v>356786.22858941433</v>
      </c>
      <c r="N381" s="10">
        <v>234753.25911189651</v>
      </c>
      <c r="O381" s="10">
        <v>363796.63033446018</v>
      </c>
      <c r="P381" s="10">
        <v>154889.21229912079</v>
      </c>
      <c r="Q381" s="10">
        <v>304559.49567818269</v>
      </c>
      <c r="R381" s="10">
        <v>270408.59455341962</v>
      </c>
      <c r="S381" s="10">
        <v>321281.26108016871</v>
      </c>
      <c r="T381" s="10">
        <v>99571.492496795618</v>
      </c>
      <c r="U381" s="10">
        <v>120839.7894489188</v>
      </c>
      <c r="V381" s="10">
        <v>79508.490323975202</v>
      </c>
      <c r="W381" s="10">
        <v>123214.1396982906</v>
      </c>
      <c r="X381" s="10">
        <v>52459.367269115377</v>
      </c>
      <c r="Y381" s="10">
        <v>103151.1375254701</v>
      </c>
      <c r="Z381" s="10">
        <v>91584.582062489266</v>
      </c>
      <c r="AA381" s="10">
        <v>108814.625767096</v>
      </c>
      <c r="AB381" s="10">
        <v>18.943900622989489</v>
      </c>
      <c r="AC381" s="10">
        <v>22.990284721271621</v>
      </c>
      <c r="AD381" s="10">
        <v>15.12682899103657</v>
      </c>
      <c r="AE381" s="10">
        <v>23.442014970968501</v>
      </c>
      <c r="AF381" s="10">
        <v>9.9806181003364109</v>
      </c>
      <c r="AG381" s="10">
        <v>19.62494333901558</v>
      </c>
      <c r="AH381" s="10">
        <v>17.424356888550779</v>
      </c>
      <c r="AI381" s="10">
        <v>20.702446103496921</v>
      </c>
      <c r="AJ381" s="10">
        <v>0.0043939674930922089</v>
      </c>
      <c r="AK381" s="10">
        <v>0.0046943359674406493</v>
      </c>
      <c r="AL381" s="10">
        <v>0.0043393850842530215</v>
      </c>
      <c r="AM381" s="10">
        <v>0.0046731016960465882</v>
      </c>
      <c r="AN381" s="10">
        <v>0.0037728480108243489</v>
      </c>
      <c r="AO381" s="10">
        <v>0.0046826765086337612</v>
      </c>
      <c r="AP381" s="10">
        <v>0.0046541629085572597</v>
      </c>
      <c r="AQ381" s="10">
        <v>0.0046525389588933947</v>
      </c>
      <c r="AR381" s="10">
        <v>0.28402892380892281</v>
      </c>
      <c r="AS381" s="10">
        <v>0.28589127338761355</v>
      </c>
      <c r="AT381" s="10">
        <v>0.28807919396760162</v>
      </c>
      <c r="AU381" s="10">
        <v>0.29947818085793371</v>
      </c>
      <c r="AV381" s="10">
        <v>0.16314705163731866</v>
      </c>
      <c r="AW381" s="10">
        <v>0.30588979856807597</v>
      </c>
      <c r="AX381" s="10">
        <v>0.30489135790612415</v>
      </c>
      <c r="AY381" s="10">
        <v>0.37264542603961659</v>
      </c>
      <c r="AZ381" s="10">
        <v>-0.034702913749163899</v>
      </c>
      <c r="BA381" s="10">
        <v>0.17148285852961132</v>
      </c>
      <c r="BB381" s="10">
        <v>-0.22920394063184324</v>
      </c>
      <c r="BC381" s="10">
        <v>0.19450102688267923</v>
      </c>
      <c r="BD381" s="10">
        <v>-0.49143200426498368</v>
      </c>
      <c r="BE381" s="10">
        <v>0</v>
      </c>
      <c r="BF381" s="10">
        <v>-0.11213211740030349</v>
      </c>
      <c r="BG381" s="10">
        <v>0.054904757984151509</v>
      </c>
    </row>
    <row r="382" x14ac:dyDescent="0.3">
      <c r="A382" s="36">
        <v>19.75</v>
      </c>
      <c r="B382" s="36">
        <v>20</v>
      </c>
      <c r="C382" s="37">
        <v>240</v>
      </c>
      <c r="D382" s="2">
        <v>1783527582.8321669</v>
      </c>
      <c r="E382" s="2">
        <v>2066647977.8821671</v>
      </c>
      <c r="F382" s="2">
        <v>1444775985.8121669</v>
      </c>
      <c r="G382" s="2">
        <v>2110044516.8221669</v>
      </c>
      <c r="H382" s="2">
        <v>848757189.21185744</v>
      </c>
      <c r="I382" s="2">
        <v>1771292919.8021669</v>
      </c>
      <c r="J382" s="2">
        <v>1576262320.232167</v>
      </c>
      <c r="K382" s="2">
        <v>1850909981.9353211</v>
      </c>
      <c r="L382" s="10">
        <v>339323.72047773178</v>
      </c>
      <c r="M382" s="10">
        <v>393188.581731482</v>
      </c>
      <c r="N382" s="10">
        <v>274874.78605975682</v>
      </c>
      <c r="O382" s="10">
        <v>401444.95813447208</v>
      </c>
      <c r="P382" s="10">
        <v>161479.6709609908</v>
      </c>
      <c r="Q382" s="10">
        <v>336996.02371649718</v>
      </c>
      <c r="R382" s="10">
        <v>299890.62131615618</v>
      </c>
      <c r="S382" s="10">
        <v>352143.5089567469</v>
      </c>
      <c r="T382" s="10">
        <v>105216.6587712918</v>
      </c>
      <c r="U382" s="10">
        <v>121918.9415304211</v>
      </c>
      <c r="V382" s="10">
        <v>85232.492821200372</v>
      </c>
      <c r="W382" s="10">
        <v>124479.0582751559</v>
      </c>
      <c r="X382" s="10">
        <v>50071.216400911893</v>
      </c>
      <c r="Y382" s="10">
        <v>104494.8923250644</v>
      </c>
      <c r="Z382" s="10">
        <v>92989.341055522833</v>
      </c>
      <c r="AA382" s="10">
        <v>109191.7870293977</v>
      </c>
      <c r="AB382" s="10">
        <v>20.017917555172659</v>
      </c>
      <c r="AC382" s="10">
        <v>23.19559800197522</v>
      </c>
      <c r="AD382" s="10">
        <v>16.215844850436959</v>
      </c>
      <c r="AE382" s="10">
        <v>23.682671118781911</v>
      </c>
      <c r="AF382" s="10">
        <v>9.5262622241160262</v>
      </c>
      <c r="AG382" s="10">
        <v>19.880598414046201</v>
      </c>
      <c r="AH382" s="10">
        <v>17.69161827126165</v>
      </c>
      <c r="AI382" s="10">
        <v>20.774202640360269</v>
      </c>
      <c r="AJ382" s="10">
        <v>0.005071517399952769</v>
      </c>
      <c r="AK382" s="10">
        <v>0.0051732918854700324</v>
      </c>
      <c r="AL382" s="10">
        <v>0.0050810265688213509</v>
      </c>
      <c r="AM382" s="10">
        <v>0.0051567083318029621</v>
      </c>
      <c r="AN382" s="10">
        <v>0.0039333808102606175</v>
      </c>
      <c r="AO382" s="10">
        <v>0.0051813960364174285</v>
      </c>
      <c r="AP382" s="10">
        <v>0.0051615955796779044</v>
      </c>
      <c r="AQ382" s="10">
        <v>0.0050994614159394535</v>
      </c>
      <c r="AR382" s="10">
        <v>0.28910044120887557</v>
      </c>
      <c r="AS382" s="10">
        <v>0.29106456527308361</v>
      </c>
      <c r="AT382" s="10">
        <v>0.29316022053642299</v>
      </c>
      <c r="AU382" s="10">
        <v>0.30463488918973669</v>
      </c>
      <c r="AV382" s="10">
        <v>0.16708043244757928</v>
      </c>
      <c r="AW382" s="10">
        <v>0.3110711946044934</v>
      </c>
      <c r="AX382" s="10">
        <v>0.31005295348580203</v>
      </c>
      <c r="AY382" s="10">
        <v>0.37774488745555607</v>
      </c>
      <c r="AZ382" s="10">
        <v>0.0069071935495381709</v>
      </c>
      <c r="BA382" s="10">
        <v>0.16674546303328985</v>
      </c>
      <c r="BB382" s="10">
        <v>-0.18433819180311972</v>
      </c>
      <c r="BC382" s="10">
        <v>0.19124538535265789</v>
      </c>
      <c r="BD382" s="10">
        <v>-0.52082618310998841</v>
      </c>
      <c r="BE382" s="10">
        <v>0</v>
      </c>
      <c r="BF382" s="10">
        <v>-0.11010635078459097</v>
      </c>
      <c r="BG382" s="10">
        <v>0.044948557769906694</v>
      </c>
    </row>
    <row r="383" x14ac:dyDescent="0.3">
      <c r="A383" s="36">
        <v>20</v>
      </c>
      <c r="B383" s="36">
        <v>20.25</v>
      </c>
      <c r="C383" s="37">
        <v>241</v>
      </c>
      <c r="D383" s="2">
        <v>1874207371.214644</v>
      </c>
      <c r="E383" s="2">
        <v>2172376988.2646441</v>
      </c>
      <c r="F383" s="2">
        <v>1498928836.914644</v>
      </c>
      <c r="G383" s="2">
        <v>2198017345.6246438</v>
      </c>
      <c r="H383" s="2">
        <v>954993074.75155818</v>
      </c>
      <c r="I383" s="2">
        <v>1822738811.3246441</v>
      </c>
      <c r="J383" s="2">
        <v>1619984488.914644</v>
      </c>
      <c r="K383" s="2">
        <v>1924815216.9188039</v>
      </c>
      <c r="L383" s="10">
        <v>356575.93651423068</v>
      </c>
      <c r="M383" s="10">
        <v>413303.97636330512</v>
      </c>
      <c r="N383" s="10">
        <v>285177.59667364688</v>
      </c>
      <c r="O383" s="10">
        <v>418182.1635792033</v>
      </c>
      <c r="P383" s="10">
        <v>181691.50075076861</v>
      </c>
      <c r="Q383" s="10">
        <v>346783.82373861951</v>
      </c>
      <c r="R383" s="10">
        <v>308208.95016483823</v>
      </c>
      <c r="S383" s="10">
        <v>366204.29474933539</v>
      </c>
      <c r="T383" s="10">
        <v>108801.07809210751</v>
      </c>
      <c r="U383" s="10">
        <v>126110.35575668429</v>
      </c>
      <c r="V383" s="10">
        <v>87015.490358449082</v>
      </c>
      <c r="W383" s="10">
        <v>127598.8241974134</v>
      </c>
      <c r="X383" s="10">
        <v>55439.049968161977</v>
      </c>
      <c r="Y383" s="10">
        <v>105813.23646375501</v>
      </c>
      <c r="Z383" s="10">
        <v>94042.98670118679</v>
      </c>
      <c r="AA383" s="10">
        <v>111738.953728016</v>
      </c>
      <c r="AB383" s="10">
        <v>20.69986860061713</v>
      </c>
      <c r="AC383" s="10">
        <v>23.99303241398497</v>
      </c>
      <c r="AD383" s="10">
        <v>16.555067727484431</v>
      </c>
      <c r="AE383" s="10">
        <v>24.276219875722941</v>
      </c>
      <c r="AF383" s="10">
        <v>10.54751542730574</v>
      </c>
      <c r="AG383" s="10">
        <v>20.131419002590238</v>
      </c>
      <c r="AH383" s="10">
        <v>17.892078843889362</v>
      </c>
      <c r="AI383" s="10">
        <v>21.25881195572596</v>
      </c>
      <c r="AJ383" s="10">
        <v>0.0053293682619369115</v>
      </c>
      <c r="AK383" s="10">
        <v>0.0054379557456553347</v>
      </c>
      <c r="AL383" s="10">
        <v>0.0052714727542031202</v>
      </c>
      <c r="AM383" s="10">
        <v>0.0053717038997359206</v>
      </c>
      <c r="AN383" s="10">
        <v>0.004425707943219487</v>
      </c>
      <c r="AO383" s="10">
        <v>0.0053318858483759699</v>
      </c>
      <c r="AP383" s="10">
        <v>0.0053047672775030259</v>
      </c>
      <c r="AQ383" s="10">
        <v>0.0053030785004613843</v>
      </c>
      <c r="AR383" s="10">
        <v>0.29442980947081249</v>
      </c>
      <c r="AS383" s="10">
        <v>0.29650252101873892</v>
      </c>
      <c r="AT383" s="10">
        <v>0.29843169329062613</v>
      </c>
      <c r="AU383" s="10">
        <v>0.31000659308947259</v>
      </c>
      <c r="AV383" s="10">
        <v>0.17150614039079876</v>
      </c>
      <c r="AW383" s="10">
        <v>0.31640308045286936</v>
      </c>
      <c r="AX383" s="10">
        <v>0.31535772076330504</v>
      </c>
      <c r="AY383" s="10">
        <v>0.38304796595601748</v>
      </c>
      <c r="AZ383" s="10">
        <v>0.028236936400446888</v>
      </c>
      <c r="BA383" s="10">
        <v>0.19182022940846166</v>
      </c>
      <c r="BB383" s="10">
        <v>-0.17765023293418358</v>
      </c>
      <c r="BC383" s="10">
        <v>0.20588716933463025</v>
      </c>
      <c r="BD383" s="10">
        <v>-0.47606696646924773</v>
      </c>
      <c r="BE383" s="10">
        <v>0</v>
      </c>
      <c r="BF383" s="10">
        <v>-0.11123608119292294</v>
      </c>
      <c r="BG383" s="10">
        <v>0.056001663518635336</v>
      </c>
    </row>
    <row r="384" x14ac:dyDescent="0.3">
      <c r="A384" s="36">
        <v>20.25</v>
      </c>
      <c r="B384" s="36">
        <v>20.5</v>
      </c>
      <c r="C384" s="37">
        <v>242</v>
      </c>
      <c r="D384" s="2">
        <v>1746268225.4915221</v>
      </c>
      <c r="E384" s="2">
        <v>2014314423.2115221</v>
      </c>
      <c r="F384" s="2">
        <v>1399570223.351522</v>
      </c>
      <c r="G384" s="2">
        <v>2038672112.781522</v>
      </c>
      <c r="H384" s="2">
        <v>840776643.01803327</v>
      </c>
      <c r="I384" s="2">
        <v>1691974110.6415219</v>
      </c>
      <c r="J384" s="2">
        <v>1505585714.551522</v>
      </c>
      <c r="K384" s="2">
        <v>1781238562.3368649</v>
      </c>
      <c r="L384" s="10">
        <v>332234.96901846892</v>
      </c>
      <c r="M384" s="10">
        <v>383231.9000139673</v>
      </c>
      <c r="N384" s="10">
        <v>266274.19717465498</v>
      </c>
      <c r="O384" s="10">
        <v>387866.05421864142</v>
      </c>
      <c r="P384" s="10">
        <v>159961.33805041551</v>
      </c>
      <c r="Q384" s="10">
        <v>321905.2823748276</v>
      </c>
      <c r="R384" s="10">
        <v>286444.09600242291</v>
      </c>
      <c r="S384" s="10">
        <v>338888.22457725211</v>
      </c>
      <c r="T384" s="10">
        <v>110537.2974738272</v>
      </c>
      <c r="U384" s="10">
        <v>127504.39443040401</v>
      </c>
      <c r="V384" s="10">
        <v>88591.608010604003</v>
      </c>
      <c r="W384" s="10">
        <v>129046.2155197824</v>
      </c>
      <c r="X384" s="10">
        <v>53220.448349033628</v>
      </c>
      <c r="Y384" s="10">
        <v>107100.5260565592</v>
      </c>
      <c r="Z384" s="10">
        <v>95302.298680309017</v>
      </c>
      <c r="AA384" s="10">
        <v>112750.89013399569</v>
      </c>
      <c r="AB384" s="10">
        <v>21.030191734299841</v>
      </c>
      <c r="AC384" s="10">
        <v>24.258254210277709</v>
      </c>
      <c r="AD384" s="10">
        <v>16.854930825082612</v>
      </c>
      <c r="AE384" s="10">
        <v>24.551592240703979</v>
      </c>
      <c r="AF384" s="10">
        <v>10.12541701800326</v>
      </c>
      <c r="AG384" s="10">
        <v>20.37633133148675</v>
      </c>
      <c r="AH384" s="10">
        <v>18.131668312597981</v>
      </c>
      <c r="AI384" s="10">
        <v>21.451337167822011</v>
      </c>
      <c r="AJ384" s="10">
        <v>0.0049655692324654605</v>
      </c>
      <c r="AK384" s="10">
        <v>0.0050422890457929564</v>
      </c>
      <c r="AL384" s="10">
        <v>0.0049220457424635228</v>
      </c>
      <c r="AM384" s="10">
        <v>0.0049822823101512963</v>
      </c>
      <c r="AN384" s="10">
        <v>0.003896396702611014</v>
      </c>
      <c r="AO384" s="10">
        <v>0.0049493722086226344</v>
      </c>
      <c r="AP384" s="10">
        <v>0.0049301594470079792</v>
      </c>
      <c r="AQ384" s="10">
        <v>0.0049075089603886086</v>
      </c>
      <c r="AR384" s="10">
        <v>0.29939537870327793</v>
      </c>
      <c r="AS384" s="10">
        <v>0.30154481006453188</v>
      </c>
      <c r="AT384" s="10">
        <v>0.30335373903308965</v>
      </c>
      <c r="AU384" s="10">
        <v>0.31498887539962389</v>
      </c>
      <c r="AV384" s="10">
        <v>0.17540253709340978</v>
      </c>
      <c r="AW384" s="10">
        <v>0.32135245266149198</v>
      </c>
      <c r="AX384" s="10">
        <v>0.32028788021031301</v>
      </c>
      <c r="AY384" s="10">
        <v>0.38795547491640608</v>
      </c>
      <c r="AZ384" s="10">
        <v>0.032089211358804048</v>
      </c>
      <c r="BA384" s="10">
        <v>0.19051137398773976</v>
      </c>
      <c r="BB384" s="10">
        <v>-0.17281818052117437</v>
      </c>
      <c r="BC384" s="10">
        <v>0.20490739187997842</v>
      </c>
      <c r="BD384" s="10">
        <v>-0.50307948701458094</v>
      </c>
      <c r="BE384" s="10">
        <v>0</v>
      </c>
      <c r="BF384" s="10">
        <v>-0.11016031209799637</v>
      </c>
      <c r="BG384" s="10">
        <v>0.052757575387189615</v>
      </c>
    </row>
    <row r="385" x14ac:dyDescent="0.3">
      <c r="A385" s="36">
        <v>20.5</v>
      </c>
      <c r="B385" s="36">
        <v>20.75</v>
      </c>
      <c r="C385" s="37">
        <v>243</v>
      </c>
      <c r="D385" s="2">
        <v>1845747759.546175</v>
      </c>
      <c r="E385" s="2">
        <v>2168418624.8661752</v>
      </c>
      <c r="F385" s="2">
        <v>1483301364.776175</v>
      </c>
      <c r="G385" s="2">
        <v>2199162023.4261751</v>
      </c>
      <c r="H385" s="2">
        <v>903500458.48889184</v>
      </c>
      <c r="I385" s="2">
        <v>1836715628.6561749</v>
      </c>
      <c r="J385" s="2">
        <v>1639659190.2361751</v>
      </c>
      <c r="K385" s="2">
        <v>1913199678.605773</v>
      </c>
      <c r="L385" s="10">
        <v>351161.37415609689</v>
      </c>
      <c r="M385" s="10">
        <v>412550.88086408179</v>
      </c>
      <c r="N385" s="10">
        <v>282204.4035261281</v>
      </c>
      <c r="O385" s="10">
        <v>418399.94340728258</v>
      </c>
      <c r="P385" s="10">
        <v>171894.81114777731</v>
      </c>
      <c r="Q385" s="10">
        <v>349442.97277731373</v>
      </c>
      <c r="R385" s="10">
        <v>311952.14590566809</v>
      </c>
      <c r="S385" s="10">
        <v>363994.38910298131</v>
      </c>
      <c r="T385" s="10">
        <v>108842.30213151169</v>
      </c>
      <c r="U385" s="10">
        <v>127869.9507528113</v>
      </c>
      <c r="V385" s="10">
        <v>87469.121640298079</v>
      </c>
      <c r="W385" s="10">
        <v>129682.8649266526</v>
      </c>
      <c r="X385" s="10">
        <v>53278.715561321609</v>
      </c>
      <c r="Y385" s="10">
        <v>108309.68443543901</v>
      </c>
      <c r="Z385" s="10">
        <v>96689.420346513434</v>
      </c>
      <c r="AA385" s="10">
        <v>112819.8890556535</v>
      </c>
      <c r="AB385" s="10">
        <v>20.707711649728559</v>
      </c>
      <c r="AC385" s="10">
        <v>24.327802857889012</v>
      </c>
      <c r="AD385" s="10">
        <v>16.641373011329641</v>
      </c>
      <c r="AE385" s="10">
        <v>24.67271750249337</v>
      </c>
      <c r="AF385" s="10">
        <v>10.13650260335991</v>
      </c>
      <c r="AG385" s="10">
        <v>20.606378864094449</v>
      </c>
      <c r="AH385" s="10">
        <v>18.395574118744431</v>
      </c>
      <c r="AI385" s="10">
        <v>21.464464506603449</v>
      </c>
      <c r="AJ385" s="10">
        <v>0.0052484424511101769</v>
      </c>
      <c r="AK385" s="10">
        <v>0.0054280470580277372</v>
      </c>
      <c r="AL385" s="10">
        <v>0.0052165136450271462</v>
      </c>
      <c r="AM385" s="10">
        <v>0.0053745013618317801</v>
      </c>
      <c r="AN385" s="10">
        <v>0.0041870765993533322</v>
      </c>
      <c r="AO385" s="10">
        <v>0.0053727709132422672</v>
      </c>
      <c r="AP385" s="10">
        <v>0.0053691936423721299</v>
      </c>
      <c r="AQ385" s="10">
        <v>0.0052710764095813441</v>
      </c>
      <c r="AR385" s="10">
        <v>0.30464382115438809</v>
      </c>
      <c r="AS385" s="10">
        <v>0.30697285712255962</v>
      </c>
      <c r="AT385" s="10">
        <v>0.30857025267811677</v>
      </c>
      <c r="AU385" s="10">
        <v>0.32036337676145565</v>
      </c>
      <c r="AV385" s="10">
        <v>0.17958961369276311</v>
      </c>
      <c r="AW385" s="10">
        <v>0.32672522357473427</v>
      </c>
      <c r="AX385" s="10">
        <v>0.32565707385268516</v>
      </c>
      <c r="AY385" s="10">
        <v>0.39322655132598744</v>
      </c>
      <c r="AZ385" s="10">
        <v>0.0049175445284408426</v>
      </c>
      <c r="BA385" s="10">
        <v>0.18059572806743596</v>
      </c>
      <c r="BB385" s="10">
        <v>-0.1924164298305524</v>
      </c>
      <c r="BC385" s="10">
        <v>0.19733397435899347</v>
      </c>
      <c r="BD385" s="10">
        <v>-0.50808908881015291</v>
      </c>
      <c r="BE385" s="10">
        <v>0</v>
      </c>
      <c r="BF385" s="10">
        <v>-0.10728739677800603</v>
      </c>
      <c r="BG385" s="10">
        <v>0.041641748323096195</v>
      </c>
    </row>
    <row r="386" x14ac:dyDescent="0.3">
      <c r="A386" s="36">
        <v>20.75</v>
      </c>
      <c r="B386" s="36">
        <v>21</v>
      </c>
      <c r="C386" s="37">
        <v>244</v>
      </c>
      <c r="D386" s="2">
        <v>1867243203.1953869</v>
      </c>
      <c r="E386" s="2">
        <v>2155501539.575387</v>
      </c>
      <c r="F386" s="2">
        <v>1486246787.6953869</v>
      </c>
      <c r="G386" s="2">
        <v>2183391856.3953872</v>
      </c>
      <c r="H386" s="2">
        <v>997563462.52433407</v>
      </c>
      <c r="I386" s="2">
        <v>1802395440.8953869</v>
      </c>
      <c r="J386" s="2">
        <v>1604276949.275387</v>
      </c>
      <c r="K386" s="2">
        <v>1891776920.4671991</v>
      </c>
      <c r="L386" s="10">
        <v>355250.97388114722</v>
      </c>
      <c r="M386" s="10">
        <v>410093.35036060732</v>
      </c>
      <c r="N386" s="10">
        <v>282764.78278403688</v>
      </c>
      <c r="O386" s="10">
        <v>415399.60194861848</v>
      </c>
      <c r="P386" s="10">
        <v>189790.69837478281</v>
      </c>
      <c r="Q386" s="10">
        <v>342913.4108515082</v>
      </c>
      <c r="R386" s="10">
        <v>305220.52383420622</v>
      </c>
      <c r="S386" s="10">
        <v>359918.61810597067</v>
      </c>
      <c r="T386" s="10">
        <v>113648.39946411359</v>
      </c>
      <c r="U386" s="10">
        <v>131193.03344950621</v>
      </c>
      <c r="V386" s="10">
        <v>90459.329744089278</v>
      </c>
      <c r="W386" s="10">
        <v>132890.55729734551</v>
      </c>
      <c r="X386" s="10">
        <v>60715.974590647238</v>
      </c>
      <c r="Y386" s="10">
        <v>109701.4875773212</v>
      </c>
      <c r="Z386" s="10">
        <v>97643.14968200773</v>
      </c>
      <c r="AA386" s="10">
        <v>115141.62632180149</v>
      </c>
      <c r="AB386" s="10">
        <v>21.622092141274941</v>
      </c>
      <c r="AC386" s="10">
        <v>24.96003349729807</v>
      </c>
      <c r="AD386" s="10">
        <v>17.210272841389951</v>
      </c>
      <c r="AE386" s="10">
        <v>25.28299464081671</v>
      </c>
      <c r="AF386" s="10">
        <v>11.551472816481001</v>
      </c>
      <c r="AG386" s="10">
        <v>20.871175340931721</v>
      </c>
      <c r="AH386" s="10">
        <v>18.577025187717961</v>
      </c>
      <c r="AI386" s="10">
        <v>21.906184912110209</v>
      </c>
      <c r="AJ386" s="10">
        <v>0.0053095654287058308</v>
      </c>
      <c r="AK386" s="10">
        <v>0.0053957126434424152</v>
      </c>
      <c r="AL386" s="10">
        <v>0.0052268721865975322</v>
      </c>
      <c r="AM386" s="10">
        <v>0.0053359608708263753</v>
      </c>
      <c r="AN386" s="10">
        <v>0.0046229911574050151</v>
      </c>
      <c r="AO386" s="10">
        <v>0.0052723773064904771</v>
      </c>
      <c r="AP386" s="10">
        <v>0.0052533316971881561</v>
      </c>
      <c r="AQ386" s="10">
        <v>0.0052120543449661683</v>
      </c>
      <c r="AR386" s="10">
        <v>0.3099533865830939</v>
      </c>
      <c r="AS386" s="10">
        <v>0.31236856976600202</v>
      </c>
      <c r="AT386" s="10">
        <v>0.31379712486471428</v>
      </c>
      <c r="AU386" s="10">
        <v>0.32569933763228204</v>
      </c>
      <c r="AV386" s="10">
        <v>0.18421260485016813</v>
      </c>
      <c r="AW386" s="10">
        <v>0.33199760088122476</v>
      </c>
      <c r="AX386" s="10">
        <v>0.33091040554987333</v>
      </c>
      <c r="AY386" s="10">
        <v>0.39843860567095363</v>
      </c>
      <c r="AZ386" s="10">
        <v>0.035978654200204296</v>
      </c>
      <c r="BA386" s="10">
        <v>0.19590933857699144</v>
      </c>
      <c r="BB386" s="10">
        <v>-0.17540471198869922</v>
      </c>
      <c r="BC386" s="10">
        <v>0.21138336618890374</v>
      </c>
      <c r="BD386" s="10">
        <v>-0.44653462836725311</v>
      </c>
      <c r="BE386" s="10">
        <v>0</v>
      </c>
      <c r="BF386" s="10">
        <v>-0.109919547689035</v>
      </c>
      <c r="BG386" s="10">
        <v>0.049590382634018271</v>
      </c>
    </row>
    <row r="387" x14ac:dyDescent="0.3">
      <c r="A387" s="36">
        <v>21</v>
      </c>
      <c r="B387" s="36">
        <v>21.25</v>
      </c>
      <c r="C387" s="37">
        <v>245</v>
      </c>
      <c r="D387" s="2">
        <v>1683180942.465745</v>
      </c>
      <c r="E387" s="2">
        <v>2034735425.5557449</v>
      </c>
      <c r="F387" s="2">
        <v>1382353542.695745</v>
      </c>
      <c r="G387" s="2">
        <v>2059159317.1157451</v>
      </c>
      <c r="H387" s="2">
        <v>907939477.4125303</v>
      </c>
      <c r="I387" s="2">
        <v>1758331917.3457451</v>
      </c>
      <c r="J387" s="2">
        <v>1568471707.695745</v>
      </c>
      <c r="K387" s="2">
        <v>1812090440.2855539</v>
      </c>
      <c r="L387" s="10">
        <v>320232.34467040881</v>
      </c>
      <c r="M387" s="10">
        <v>387117.08270361368</v>
      </c>
      <c r="N387" s="10">
        <v>262998.65033667558</v>
      </c>
      <c r="O387" s="10">
        <v>391763.83211890637</v>
      </c>
      <c r="P387" s="10">
        <v>172739.353408261</v>
      </c>
      <c r="Q387" s="10">
        <v>334530.1377851732</v>
      </c>
      <c r="R387" s="10">
        <v>298408.42409302079</v>
      </c>
      <c r="S387" s="10">
        <v>344757.92578627408</v>
      </c>
      <c r="T387" s="10">
        <v>106254.71513577081</v>
      </c>
      <c r="U387" s="10">
        <v>128447.41023645891</v>
      </c>
      <c r="V387" s="10">
        <v>87264.285253187642</v>
      </c>
      <c r="W387" s="10">
        <v>129989.2252456124</v>
      </c>
      <c r="X387" s="10">
        <v>57315.793031534013</v>
      </c>
      <c r="Y387" s="10">
        <v>110998.7953630292</v>
      </c>
      <c r="Z387" s="10">
        <v>99013.42766843921</v>
      </c>
      <c r="AA387" s="10">
        <v>114392.4272637809</v>
      </c>
      <c r="AB387" s="10">
        <v>20.215412200644451</v>
      </c>
      <c r="AC387" s="10">
        <v>24.437666984635669</v>
      </c>
      <c r="AD387" s="10">
        <v>16.60240201607699</v>
      </c>
      <c r="AE387" s="10">
        <v>24.73100385827324</v>
      </c>
      <c r="AF387" s="10">
        <v>10.904573790054981</v>
      </c>
      <c r="AG387" s="10">
        <v>21.117993673705779</v>
      </c>
      <c r="AH387" s="10">
        <v>18.83772641203338</v>
      </c>
      <c r="AI387" s="10">
        <v>21.763646599726911</v>
      </c>
      <c r="AJ387" s="10">
        <v>0.0047861785369355883</v>
      </c>
      <c r="AK387" s="10">
        <v>0.0050934074785648461</v>
      </c>
      <c r="AL387" s="10">
        <v>0.0048614976625549686</v>
      </c>
      <c r="AM387" s="10">
        <v>0.005032350702757888</v>
      </c>
      <c r="AN387" s="10">
        <v>0.004207648268227014</v>
      </c>
      <c r="AO387" s="10">
        <v>0.005143482438951459</v>
      </c>
      <c r="AP387" s="10">
        <v>0.0051360846030372546</v>
      </c>
      <c r="AQ387" s="10">
        <v>0.0049925092914388037</v>
      </c>
      <c r="AR387" s="10">
        <v>0.31473956512002949</v>
      </c>
      <c r="AS387" s="10">
        <v>0.31746197724456687</v>
      </c>
      <c r="AT387" s="10">
        <v>0.31865862252726923</v>
      </c>
      <c r="AU387" s="10">
        <v>0.33073168833503991</v>
      </c>
      <c r="AV387" s="10">
        <v>0.18842025311839514</v>
      </c>
      <c r="AW387" s="10">
        <v>0.33714108332017623</v>
      </c>
      <c r="AX387" s="10">
        <v>0.3360464901529106</v>
      </c>
      <c r="AY387" s="10">
        <v>0.40343111496239242</v>
      </c>
      <c r="AZ387" s="10">
        <v>-0.042739925345518848</v>
      </c>
      <c r="BA387" s="10">
        <v>0.15719643457717525</v>
      </c>
      <c r="BB387" s="10">
        <v>-0.21382673597687452</v>
      </c>
      <c r="BC387" s="10">
        <v>0.17108681063135545</v>
      </c>
      <c r="BD387" s="10">
        <v>-0.48363590033496506</v>
      </c>
      <c r="BE387" s="10">
        <v>-1.1102230246251565e-16</v>
      </c>
      <c r="BF387" s="10">
        <v>-0.10797745737141595</v>
      </c>
      <c r="BG387" s="10">
        <v>0.03057359216965061</v>
      </c>
    </row>
    <row r="388" x14ac:dyDescent="0.3">
      <c r="A388" s="36">
        <v>21.25</v>
      </c>
      <c r="B388" s="36">
        <v>21.5</v>
      </c>
      <c r="C388" s="37">
        <v>246</v>
      </c>
      <c r="D388" s="2">
        <v>1798601471.8798251</v>
      </c>
      <c r="E388" s="2">
        <v>2035062181.979825</v>
      </c>
      <c r="F388" s="2">
        <v>1398311021.519825</v>
      </c>
      <c r="G388" s="2">
        <v>2070873621.779825</v>
      </c>
      <c r="H388" s="2">
        <v>984846642.26906478</v>
      </c>
      <c r="I388" s="2">
        <v>1670583171.4198251</v>
      </c>
      <c r="J388" s="2">
        <v>1483397153.3698249</v>
      </c>
      <c r="K388" s="2">
        <v>1752517602.5169001</v>
      </c>
      <c r="L388" s="10">
        <v>342191.59208395472</v>
      </c>
      <c r="M388" s="10">
        <v>387179.24950528023</v>
      </c>
      <c r="N388" s="10">
        <v>266034.62866196327</v>
      </c>
      <c r="O388" s="10">
        <v>393992.5284842932</v>
      </c>
      <c r="P388" s="10">
        <v>187371.26914744661</v>
      </c>
      <c r="Q388" s="10">
        <v>317835.56506230187</v>
      </c>
      <c r="R388" s="10">
        <v>282222.62771413033</v>
      </c>
      <c r="S388" s="10">
        <v>333423.9396199506</v>
      </c>
      <c r="T388" s="10">
        <v>120995.72632894891</v>
      </c>
      <c r="U388" s="10">
        <v>136902.93857920109</v>
      </c>
      <c r="V388" s="10">
        <v>94067.340835507901</v>
      </c>
      <c r="W388" s="10">
        <v>139312.04990109819</v>
      </c>
      <c r="X388" s="10">
        <v>66252.71727339823</v>
      </c>
      <c r="Y388" s="10">
        <v>112383.6644076573</v>
      </c>
      <c r="Z388" s="10">
        <v>99791.264942470574</v>
      </c>
      <c r="AA388" s="10">
        <v>117895.56693689201</v>
      </c>
      <c r="AB388" s="10">
        <v>23.019952376989881</v>
      </c>
      <c r="AC388" s="10">
        <v>26.046367272470921</v>
      </c>
      <c r="AD388" s="10">
        <v>17.896712321692789</v>
      </c>
      <c r="AE388" s="10">
        <v>26.50471096429823</v>
      </c>
      <c r="AF388" s="10">
        <v>12.604861698449151</v>
      </c>
      <c r="AG388" s="10">
        <v>21.381470909001131</v>
      </c>
      <c r="AH388" s="10">
        <v>18.9857132670118</v>
      </c>
      <c r="AI388" s="10">
        <v>22.43013384594353</v>
      </c>
      <c r="AJ388" s="10">
        <v>0.0051143804828262963</v>
      </c>
      <c r="AK388" s="10">
        <v>0.005094225424521444</v>
      </c>
      <c r="AL388" s="10">
        <v>0.004917617348009857</v>
      </c>
      <c r="AM388" s="10">
        <v>0.0050609791283578913</v>
      </c>
      <c r="AN388" s="10">
        <v>0.0045640578165209661</v>
      </c>
      <c r="AO388" s="10">
        <v>0.0048867993125987939</v>
      </c>
      <c r="AP388" s="10">
        <v>0.0048575012492925182</v>
      </c>
      <c r="AQ388" s="10">
        <v>0.004828379544123039</v>
      </c>
      <c r="AR388" s="10">
        <v>0.31985394560285579</v>
      </c>
      <c r="AS388" s="10">
        <v>0.3225562026690883</v>
      </c>
      <c r="AT388" s="10">
        <v>0.32357623987527911</v>
      </c>
      <c r="AU388" s="10">
        <v>0.33579266746339781</v>
      </c>
      <c r="AV388" s="10">
        <v>0.19298431093491611</v>
      </c>
      <c r="AW388" s="10">
        <v>0.342027882632775</v>
      </c>
      <c r="AX388" s="10">
        <v>0.34090399140220312</v>
      </c>
      <c r="AY388" s="10">
        <v>0.40825949450651544</v>
      </c>
      <c r="AZ388" s="10">
        <v>0.076630905093577395</v>
      </c>
      <c r="BA388" s="10">
        <v>0.21817471694643609</v>
      </c>
      <c r="BB388" s="10">
        <v>-0.16298030206337866</v>
      </c>
      <c r="BC388" s="10">
        <v>0.23961120715695583</v>
      </c>
      <c r="BD388" s="10">
        <v>-0.41047733562882371</v>
      </c>
      <c r="BE388" s="10">
        <v>0</v>
      </c>
      <c r="BF388" s="10">
        <v>-0.11204830819103195</v>
      </c>
      <c r="BG388" s="10">
        <v>0.049045406717127982</v>
      </c>
    </row>
    <row r="389" x14ac:dyDescent="0.3">
      <c r="A389" s="36">
        <v>21.5</v>
      </c>
      <c r="B389" s="36">
        <v>21.75</v>
      </c>
      <c r="C389" s="37">
        <v>247</v>
      </c>
      <c r="D389" s="2">
        <v>1656117086.771471</v>
      </c>
      <c r="E389" s="2">
        <v>2020052052.9014709</v>
      </c>
      <c r="F389" s="2">
        <v>1301527448.751471</v>
      </c>
      <c r="G389" s="2">
        <v>2041748725.021471</v>
      </c>
      <c r="H389" s="2">
        <v>958002688.2685529</v>
      </c>
      <c r="I389" s="2">
        <v>1687159087.001471</v>
      </c>
      <c r="J389" s="2">
        <v>1506455188.761471</v>
      </c>
      <c r="K389" s="2">
        <v>1739437801.5121861</v>
      </c>
      <c r="L389" s="10">
        <v>315083.33083229879</v>
      </c>
      <c r="M389" s="10">
        <v>384323.50850483542</v>
      </c>
      <c r="N389" s="10">
        <v>247621.1416438735</v>
      </c>
      <c r="O389" s="10">
        <v>388451.39280368818</v>
      </c>
      <c r="P389" s="10">
        <v>182264.09254335819</v>
      </c>
      <c r="Q389" s="10">
        <v>320989.20361526287</v>
      </c>
      <c r="R389" s="10">
        <v>286609.51717483392</v>
      </c>
      <c r="S389" s="10">
        <v>330935.45175873127</v>
      </c>
      <c r="T389" s="10">
        <v>111643.3252508744</v>
      </c>
      <c r="U389" s="10">
        <v>136177.16414328371</v>
      </c>
      <c r="V389" s="10">
        <v>87739.480163912027</v>
      </c>
      <c r="W389" s="10">
        <v>137639.79540390131</v>
      </c>
      <c r="X389" s="10">
        <v>64581.54835301017</v>
      </c>
      <c r="Y389" s="10">
        <v>113735.95031693891</v>
      </c>
      <c r="Z389" s="10">
        <v>101554.212536165</v>
      </c>
      <c r="AA389" s="10">
        <v>117260.1996435342</v>
      </c>
      <c r="AB389" s="10">
        <v>21.240618230571581</v>
      </c>
      <c r="AC389" s="10">
        <v>25.90828559423186</v>
      </c>
      <c r="AD389" s="10">
        <v>16.692809872176991</v>
      </c>
      <c r="AE389" s="10">
        <v>26.186557422386969</v>
      </c>
      <c r="AF389" s="10">
        <v>12.28691469215034</v>
      </c>
      <c r="AG389" s="10">
        <v>21.638749063992378</v>
      </c>
      <c r="AH389" s="10">
        <v>19.321121556885121</v>
      </c>
      <c r="AI389" s="10">
        <v>22.309252511711691</v>
      </c>
      <c r="AJ389" s="10">
        <v>0.0047092216026080767</v>
      </c>
      <c r="AK389" s="10">
        <v>0.0050566516433105373</v>
      </c>
      <c r="AL389" s="10">
        <v>0.0045772463081458301</v>
      </c>
      <c r="AM389" s="10">
        <v>0.0049898011998453229</v>
      </c>
      <c r="AN389" s="10">
        <v>0.0044396553432586435</v>
      </c>
      <c r="AO389" s="10">
        <v>0.0049352872743213087</v>
      </c>
      <c r="AP389" s="10">
        <v>0.0049330066090451053</v>
      </c>
      <c r="AQ389" s="10">
        <v>0.004792343247813283</v>
      </c>
      <c r="AR389" s="10">
        <v>0.32456316720546385</v>
      </c>
      <c r="AS389" s="10">
        <v>0.32761285431239884</v>
      </c>
      <c r="AT389" s="10">
        <v>0.32815348618342494</v>
      </c>
      <c r="AU389" s="10">
        <v>0.34078246866324313</v>
      </c>
      <c r="AV389" s="10">
        <v>0.19742396627817474</v>
      </c>
      <c r="AW389" s="10">
        <v>0.3469631699070963</v>
      </c>
      <c r="AX389" s="10">
        <v>0.34583699801124823</v>
      </c>
      <c r="AY389" s="10">
        <v>0.41305183775432874</v>
      </c>
      <c r="AZ389" s="10">
        <v>-0.018398976403090739</v>
      </c>
      <c r="BA389" s="10">
        <v>0.19730976673435041</v>
      </c>
      <c r="BB389" s="10">
        <v>-0.22856862830604174</v>
      </c>
      <c r="BC389" s="10">
        <v>0.210169651902951</v>
      </c>
      <c r="BD389" s="10">
        <v>-0.43217999082044034</v>
      </c>
      <c r="BE389" s="10">
        <v>0</v>
      </c>
      <c r="BF389" s="10">
        <v>-0.10710542925810207</v>
      </c>
      <c r="BG389" s="10">
        <v>0.030986238887305007</v>
      </c>
    </row>
    <row r="390" x14ac:dyDescent="0.3">
      <c r="A390" s="36">
        <v>21.75</v>
      </c>
      <c r="B390" s="36">
        <v>22</v>
      </c>
      <c r="C390" s="37">
        <v>248</v>
      </c>
      <c r="D390" s="2">
        <v>1814935009.804657</v>
      </c>
      <c r="E390" s="2">
        <v>2061916070.954658</v>
      </c>
      <c r="F390" s="2">
        <v>1436082721.704658</v>
      </c>
      <c r="G390" s="2">
        <v>2075368796.204658</v>
      </c>
      <c r="H390" s="2">
        <v>995501097.5198828</v>
      </c>
      <c r="I390" s="2">
        <v>1696516508.1046569</v>
      </c>
      <c r="J390" s="2">
        <v>1508141311.744658</v>
      </c>
      <c r="K390" s="2">
        <v>1745867194.432426</v>
      </c>
      <c r="L390" s="10">
        <v>345299.11725517578</v>
      </c>
      <c r="M390" s="10">
        <v>392288.31628055609</v>
      </c>
      <c r="N390" s="10">
        <v>273220.85552991799</v>
      </c>
      <c r="O390" s="10">
        <v>394847.75456810201</v>
      </c>
      <c r="P390" s="10">
        <v>189398.32464699211</v>
      </c>
      <c r="Q390" s="10">
        <v>322769.49284284411</v>
      </c>
      <c r="R390" s="10">
        <v>286930.30925528449</v>
      </c>
      <c r="S390" s="10">
        <v>332158.67115107988</v>
      </c>
      <c r="T390" s="10">
        <v>123029.759341422</v>
      </c>
      <c r="U390" s="10">
        <v>139771.96793347731</v>
      </c>
      <c r="V390" s="10">
        <v>97348.340679545654</v>
      </c>
      <c r="W390" s="10">
        <v>140683.8934520511</v>
      </c>
      <c r="X390" s="10">
        <v>67482.449669189446</v>
      </c>
      <c r="Y390" s="10">
        <v>115002.4747901747</v>
      </c>
      <c r="Z390" s="10">
        <v>102233.00649028319</v>
      </c>
      <c r="AA390" s="10">
        <v>118347.8304251916</v>
      </c>
      <c r="AB390" s="10">
        <v>23.40693582261224</v>
      </c>
      <c r="AC390" s="10">
        <v>26.5922123292134</v>
      </c>
      <c r="AD390" s="10">
        <v>18.520936519110489</v>
      </c>
      <c r="AE390" s="10">
        <v>26.765710043933161</v>
      </c>
      <c r="AF390" s="10">
        <v>12.838823525419739</v>
      </c>
      <c r="AG390" s="10">
        <v>21.87971074043141</v>
      </c>
      <c r="AH390" s="10">
        <v>19.450264998324599</v>
      </c>
      <c r="AI390" s="10">
        <v>22.516178901239151</v>
      </c>
      <c r="AJ390" s="10">
        <v>0.0051608254173403081</v>
      </c>
      <c r="AK390" s="10">
        <v>0.0051614468417214747</v>
      </c>
      <c r="AL390" s="10">
        <v>0.0050504538666628195</v>
      </c>
      <c r="AM390" s="10">
        <v>0.0050719648223679662</v>
      </c>
      <c r="AN390" s="10">
        <v>0.0046134335748179451</v>
      </c>
      <c r="AO390" s="10">
        <v>0.0049626596552940459</v>
      </c>
      <c r="AP390" s="10">
        <v>0.0049385279520507089</v>
      </c>
      <c r="AQ390" s="10">
        <v>0.0048100569353748991</v>
      </c>
      <c r="AR390" s="10">
        <v>0.32972399262280416</v>
      </c>
      <c r="AS390" s="10">
        <v>0.33277430115412032</v>
      </c>
      <c r="AT390" s="10">
        <v>0.33320394005008774</v>
      </c>
      <c r="AU390" s="10">
        <v>0.34585443348561112</v>
      </c>
      <c r="AV390" s="10">
        <v>0.20203739985299268</v>
      </c>
      <c r="AW390" s="10">
        <v>0.35192582956239032</v>
      </c>
      <c r="AX390" s="10">
        <v>0.35077552596329892</v>
      </c>
      <c r="AY390" s="10">
        <v>0.41786189468970364</v>
      </c>
      <c r="AZ390" s="10">
        <v>0.069800972247712867</v>
      </c>
      <c r="BA390" s="10">
        <v>0.21538226189040999</v>
      </c>
      <c r="BB390" s="10">
        <v>-0.15351090611605944</v>
      </c>
      <c r="BC390" s="10">
        <v>0.22331187836377353</v>
      </c>
      <c r="BD390" s="10">
        <v>-0.41320871753139998</v>
      </c>
      <c r="BE390" s="10">
        <v>0</v>
      </c>
      <c r="BF390" s="10">
        <v>-0.11103646528641875</v>
      </c>
      <c r="BG390" s="10">
        <v>0.029089422998249237</v>
      </c>
    </row>
    <row r="391" x14ac:dyDescent="0.3">
      <c r="A391" s="36">
        <v>22</v>
      </c>
      <c r="B391" s="36">
        <v>22.25</v>
      </c>
      <c r="C391" s="37">
        <v>249</v>
      </c>
      <c r="D391" s="2">
        <v>1638160130.1978049</v>
      </c>
      <c r="E391" s="2">
        <v>1935700030.387805</v>
      </c>
      <c r="F391" s="2">
        <v>1311998142.2378049</v>
      </c>
      <c r="G391" s="2">
        <v>1953088503.4278049</v>
      </c>
      <c r="H391" s="2">
        <v>887538127.51526666</v>
      </c>
      <c r="I391" s="2">
        <v>1626926515.4678049</v>
      </c>
      <c r="J391" s="2">
        <v>1450828805.2678051</v>
      </c>
      <c r="K391" s="2">
        <v>1691832745.5197289</v>
      </c>
      <c r="L391" s="10">
        <v>311666.94334735873</v>
      </c>
      <c r="M391" s="10">
        <v>368275.17688121839</v>
      </c>
      <c r="N391" s="10">
        <v>249613.23568489909</v>
      </c>
      <c r="O391" s="10">
        <v>371583.40795213362</v>
      </c>
      <c r="P391" s="10">
        <v>168857.90968036829</v>
      </c>
      <c r="Q391" s="10">
        <v>309529.70028967399</v>
      </c>
      <c r="R391" s="10">
        <v>276026.36074625852</v>
      </c>
      <c r="S391" s="10">
        <v>321878.38705818972</v>
      </c>
      <c r="T391" s="10">
        <v>117078.33977971729</v>
      </c>
      <c r="U391" s="10">
        <v>138343.34122268471</v>
      </c>
      <c r="V391" s="10">
        <v>93767.734579602984</v>
      </c>
      <c r="W391" s="10">
        <v>139586.0851506436</v>
      </c>
      <c r="X391" s="10">
        <v>63431.827295259187</v>
      </c>
      <c r="Y391" s="10">
        <v>116275.4799505292</v>
      </c>
      <c r="Z391" s="10">
        <v>103689.8803078763</v>
      </c>
      <c r="AA391" s="10">
        <v>120914.2899885455</v>
      </c>
      <c r="AB391" s="10">
        <v>22.274652897895841</v>
      </c>
      <c r="AC391" s="10">
        <v>26.320410011522188</v>
      </c>
      <c r="AD391" s="10">
        <v>17.83971095518147</v>
      </c>
      <c r="AE391" s="10">
        <v>26.556847337916921</v>
      </c>
      <c r="AF391" s="10">
        <v>12.06817536309093</v>
      </c>
      <c r="AG391" s="10">
        <v>22.12190539520255</v>
      </c>
      <c r="AH391" s="10">
        <v>19.727441448417562</v>
      </c>
      <c r="AI391" s="10">
        <v>23.004458766308581</v>
      </c>
      <c r="AJ391" s="10">
        <v>0.0046581604255395781</v>
      </c>
      <c r="AK391" s="10">
        <v>0.0048454992660004357</v>
      </c>
      <c r="AL391" s="10">
        <v>0.0046140699211630002</v>
      </c>
      <c r="AM391" s="10">
        <v>0.0047731257222681425</v>
      </c>
      <c r="AN391" s="10">
        <v>0.004113102644096484</v>
      </c>
      <c r="AO391" s="10">
        <v>0.0047590946164504568</v>
      </c>
      <c r="AP391" s="10">
        <v>0.0047508536187280594</v>
      </c>
      <c r="AQ391" s="10">
        <v>0.0046611860610205787</v>
      </c>
      <c r="AR391" s="10">
        <v>0.33438215304834373</v>
      </c>
      <c r="AS391" s="10">
        <v>0.33761980042012074</v>
      </c>
      <c r="AT391" s="10">
        <v>0.33781800997125072</v>
      </c>
      <c r="AU391" s="10">
        <v>0.35062755920787925</v>
      </c>
      <c r="AV391" s="10">
        <v>0.20615050249708916</v>
      </c>
      <c r="AW391" s="10">
        <v>0.35668492417884079</v>
      </c>
      <c r="AX391" s="10">
        <v>0.35552637958202699</v>
      </c>
      <c r="AY391" s="10">
        <v>0.4225230807507242</v>
      </c>
      <c r="AZ391" s="10">
        <v>0.0069048076991786722</v>
      </c>
      <c r="BA391" s="10">
        <v>0.18978946620168369</v>
      </c>
      <c r="BB391" s="10">
        <v>-0.19357258624520346</v>
      </c>
      <c r="BC391" s="10">
        <v>0.20047739394438202</v>
      </c>
      <c r="BD391" s="10">
        <v>-0.4544694434093326</v>
      </c>
      <c r="BE391" s="10">
        <v>0</v>
      </c>
      <c r="BF391" s="10">
        <v>-0.10823949854266457</v>
      </c>
      <c r="BG391" s="10">
        <v>0.039894997982291125</v>
      </c>
    </row>
    <row r="392" x14ac:dyDescent="0.3">
      <c r="A392" s="36">
        <v>22.25</v>
      </c>
      <c r="B392" s="36">
        <v>22.5</v>
      </c>
      <c r="C392" s="37">
        <v>250</v>
      </c>
      <c r="D392" s="2">
        <v>1564185846.8431311</v>
      </c>
      <c r="E392" s="2">
        <v>1810493031.143131</v>
      </c>
      <c r="F392" s="2">
        <v>1246785845.3231311</v>
      </c>
      <c r="G392" s="2">
        <v>1830116495.0631311</v>
      </c>
      <c r="H392" s="2">
        <v>856438815.35842347</v>
      </c>
      <c r="I392" s="2">
        <v>1512716493.5431311</v>
      </c>
      <c r="J392" s="2">
        <v>1348274131.1031311</v>
      </c>
      <c r="K392" s="2">
        <v>1553636755.002465</v>
      </c>
      <c r="L392" s="10">
        <v>297593.02080800419</v>
      </c>
      <c r="M392" s="10">
        <v>344454.01189195039</v>
      </c>
      <c r="N392" s="10">
        <v>237206.31839189751</v>
      </c>
      <c r="O392" s="10">
        <v>348187.45949886728</v>
      </c>
      <c r="P392" s="10">
        <v>162941.13305917301</v>
      </c>
      <c r="Q392" s="10">
        <v>287800.75708276063</v>
      </c>
      <c r="R392" s="10">
        <v>256514.89710257371</v>
      </c>
      <c r="S392" s="10">
        <v>295586.01114608918</v>
      </c>
      <c r="T392" s="10">
        <v>121565.6988298073</v>
      </c>
      <c r="U392" s="10">
        <v>140708.2483207531</v>
      </c>
      <c r="V392" s="10">
        <v>96897.943990295375</v>
      </c>
      <c r="W392" s="10">
        <v>142233.34849328751</v>
      </c>
      <c r="X392" s="10">
        <v>66560.877854855324</v>
      </c>
      <c r="Y392" s="10">
        <v>117565.59365377561</v>
      </c>
      <c r="Z392" s="10">
        <v>104785.4302559362</v>
      </c>
      <c r="AA392" s="10">
        <v>120745.8424654127</v>
      </c>
      <c r="AB392" s="10">
        <v>23.1283920733663</v>
      </c>
      <c r="AC392" s="10">
        <v>26.770343661455691</v>
      </c>
      <c r="AD392" s="10">
        <v>18.435246630286588</v>
      </c>
      <c r="AE392" s="10">
        <v>27.060500466221129</v>
      </c>
      <c r="AF392" s="10">
        <v>12.66349056183827</v>
      </c>
      <c r="AG392" s="10">
        <v>22.367355023141421</v>
      </c>
      <c r="AH392" s="10">
        <v>19.935874493088811</v>
      </c>
      <c r="AI392" s="10">
        <v>22.972410907444559</v>
      </c>
      <c r="AJ392" s="10">
        <v>0.0044478121983557162</v>
      </c>
      <c r="AK392" s="10">
        <v>0.0045320775511613664</v>
      </c>
      <c r="AL392" s="10">
        <v>0.0043847295829436729</v>
      </c>
      <c r="AM392" s="10">
        <v>0.0044725961481017693</v>
      </c>
      <c r="AN392" s="10">
        <v>0.0039689796378882883</v>
      </c>
      <c r="AO392" s="10">
        <v>0.0044250068163446746</v>
      </c>
      <c r="AP392" s="10">
        <v>0.0044150302306731302</v>
      </c>
      <c r="AQ392" s="10">
        <v>0.0042804408446900375</v>
      </c>
      <c r="AR392" s="10">
        <v>0.33882996524669945</v>
      </c>
      <c r="AS392" s="10">
        <v>0.3421518779712821</v>
      </c>
      <c r="AT392" s="10">
        <v>0.34220273955419439</v>
      </c>
      <c r="AU392" s="10">
        <v>0.355100155355981</v>
      </c>
      <c r="AV392" s="10">
        <v>0.21011948213497744</v>
      </c>
      <c r="AW392" s="10">
        <v>0.36110993099518546</v>
      </c>
      <c r="AX392" s="10">
        <v>0.35994140981270012</v>
      </c>
      <c r="AY392" s="10">
        <v>0.42680352159541424</v>
      </c>
      <c r="AZ392" s="10">
        <v>0.034024454363849044</v>
      </c>
      <c r="BA392" s="10">
        <v>0.19684887344788482</v>
      </c>
      <c r="BB392" s="10">
        <v>-0.17579675329455102</v>
      </c>
      <c r="BC392" s="10">
        <v>0.20982120765839984</v>
      </c>
      <c r="BD392" s="10">
        <v>-0.43384049885484743</v>
      </c>
      <c r="BE392" s="10">
        <v>0</v>
      </c>
      <c r="BF392" s="10">
        <v>-0.10870666323921552</v>
      </c>
      <c r="BG392" s="10">
        <v>0.027050846364138792</v>
      </c>
    </row>
    <row r="393" x14ac:dyDescent="0.3">
      <c r="A393" s="36">
        <v>22.5</v>
      </c>
      <c r="B393" s="36">
        <v>22.75</v>
      </c>
      <c r="C393" s="37">
        <v>251</v>
      </c>
      <c r="D393" s="2">
        <v>1587596701.2762649</v>
      </c>
      <c r="E393" s="2">
        <v>1850131042.216265</v>
      </c>
      <c r="F393" s="2">
        <v>1265854546.686265</v>
      </c>
      <c r="G393" s="2">
        <v>1882549654.876265</v>
      </c>
      <c r="H393" s="2">
        <v>891700603.26012659</v>
      </c>
      <c r="I393" s="2">
        <v>1560807500.2862649</v>
      </c>
      <c r="J393" s="2">
        <v>1388480385.156265</v>
      </c>
      <c r="K393" s="2">
        <v>1608857395.7621059</v>
      </c>
      <c r="L393" s="10">
        <v>302047.03559436317</v>
      </c>
      <c r="M393" s="10">
        <v>351995.31235690601</v>
      </c>
      <c r="N393" s="10">
        <v>240834.22005907699</v>
      </c>
      <c r="O393" s="10">
        <v>358163.09151905921</v>
      </c>
      <c r="P393" s="10">
        <v>169649.8384230129</v>
      </c>
      <c r="Q393" s="10">
        <v>296950.27598377311</v>
      </c>
      <c r="R393" s="10">
        <v>264164.30821519461</v>
      </c>
      <c r="S393" s="10">
        <v>306091.97329104872</v>
      </c>
      <c r="T393" s="10">
        <v>120959.7486686678</v>
      </c>
      <c r="U393" s="10">
        <v>140962.36512123921</v>
      </c>
      <c r="V393" s="10">
        <v>96446.06069990588</v>
      </c>
      <c r="W393" s="10">
        <v>143432.35465723919</v>
      </c>
      <c r="X393" s="10">
        <v>67939.093581723937</v>
      </c>
      <c r="Y393" s="10">
        <v>118918.6666884773</v>
      </c>
      <c r="Z393" s="10">
        <v>105788.9817261916</v>
      </c>
      <c r="AA393" s="10">
        <v>122579.61110568429</v>
      </c>
      <c r="AB393" s="10">
        <v>23.013107473856241</v>
      </c>
      <c r="AC393" s="10">
        <v>26.818690465288078</v>
      </c>
      <c r="AD393" s="10">
        <v>18.349273909263012</v>
      </c>
      <c r="AE393" s="10">
        <v>27.288616496690221</v>
      </c>
      <c r="AF393" s="10">
        <v>12.925701975086699</v>
      </c>
      <c r="AG393" s="10">
        <v>22.624782932096991</v>
      </c>
      <c r="AH393" s="10">
        <v>20.1268044354434</v>
      </c>
      <c r="AI393" s="10">
        <v>23.321293203127521</v>
      </c>
      <c r="AJ393" s="10">
        <v>0.0045143817074276551</v>
      </c>
      <c r="AK393" s="10">
        <v>0.0046313005457087747</v>
      </c>
      <c r="AL393" s="10">
        <v>0.0044517908984766401</v>
      </c>
      <c r="AM393" s="10">
        <v>0.0046007368152372443</v>
      </c>
      <c r="AN393" s="10">
        <v>0.0041323927336840739</v>
      </c>
      <c r="AO393" s="10">
        <v>0.0045656829004302067</v>
      </c>
      <c r="AP393" s="10">
        <v>0.0045466887880923658</v>
      </c>
      <c r="AQ393" s="10">
        <v>0.004432579808586491</v>
      </c>
      <c r="AR393" s="10">
        <v>0.34334434695412708</v>
      </c>
      <c r="AS393" s="10">
        <v>0.34678317851699086</v>
      </c>
      <c r="AT393" s="10">
        <v>0.34665453045267103</v>
      </c>
      <c r="AU393" s="10">
        <v>0.35970089217121826</v>
      </c>
      <c r="AV393" s="10">
        <v>0.21425187486866151</v>
      </c>
      <c r="AW393" s="10">
        <v>0.36567561389561565</v>
      </c>
      <c r="AX393" s="10">
        <v>0.36448809860079251</v>
      </c>
      <c r="AY393" s="10">
        <v>0.4312361014040007</v>
      </c>
      <c r="AZ393" s="10">
        <v>0.017163680328987851</v>
      </c>
      <c r="BA393" s="10">
        <v>0.18536785726422744</v>
      </c>
      <c r="BB393" s="10">
        <v>-0.1889745875426041</v>
      </c>
      <c r="BC393" s="10">
        <v>0.20613826787159217</v>
      </c>
      <c r="BD393" s="10">
        <v>-0.42869277403101835</v>
      </c>
      <c r="BE393" s="10">
        <v>0</v>
      </c>
      <c r="BF393" s="10">
        <v>-0.1104089486361346</v>
      </c>
      <c r="BG393" s="10">
        <v>0.030785279713884117</v>
      </c>
    </row>
    <row r="394" x14ac:dyDescent="0.3">
      <c r="A394" s="36">
        <v>22.75</v>
      </c>
      <c r="B394" s="36">
        <v>23</v>
      </c>
      <c r="C394" s="37">
        <v>252</v>
      </c>
      <c r="D394" s="2">
        <v>1865932000.472672</v>
      </c>
      <c r="E394" s="2">
        <v>2247039113.5226722</v>
      </c>
      <c r="F394" s="2">
        <v>1545361377.6026721</v>
      </c>
      <c r="G394" s="2">
        <v>2265503156.3526721</v>
      </c>
      <c r="H394" s="2">
        <v>936167249.84908247</v>
      </c>
      <c r="I394" s="2">
        <v>1944932533.482672</v>
      </c>
      <c r="J394" s="2">
        <v>1734691077.732672</v>
      </c>
      <c r="K394" s="2">
        <v>1990684751.9344051</v>
      </c>
      <c r="L394" s="10">
        <v>355001.51197741512</v>
      </c>
      <c r="M394" s="10">
        <v>427508.76375498553</v>
      </c>
      <c r="N394" s="10">
        <v>294011.58534259477</v>
      </c>
      <c r="O394" s="10">
        <v>431021.62656038528</v>
      </c>
      <c r="P394" s="10">
        <v>178109.80736488529</v>
      </c>
      <c r="Q394" s="10">
        <v>370031.69992556499</v>
      </c>
      <c r="R394" s="10">
        <v>330032.36733859172</v>
      </c>
      <c r="S394" s="10">
        <v>378736.25439087872</v>
      </c>
      <c r="T394" s="10">
        <v>115280.6129045269</v>
      </c>
      <c r="U394" s="10">
        <v>138826.09128399059</v>
      </c>
      <c r="V394" s="10">
        <v>95475.187050702589</v>
      </c>
      <c r="W394" s="10">
        <v>139966.8328402738</v>
      </c>
      <c r="X394" s="10">
        <v>57838.085373105307</v>
      </c>
      <c r="Y394" s="10">
        <v>120161.4069864495</v>
      </c>
      <c r="Z394" s="10">
        <v>107172.3142056513</v>
      </c>
      <c r="AA394" s="10">
        <v>122988.06078922551</v>
      </c>
      <c r="AB394" s="10">
        <v>21.932627701557831</v>
      </c>
      <c r="AC394" s="10">
        <v>26.412255267205332</v>
      </c>
      <c r="AD394" s="10">
        <v>18.164561061571401</v>
      </c>
      <c r="AE394" s="10">
        <v>26.629286207857739</v>
      </c>
      <c r="AF394" s="10">
        <v>11.003942133009099</v>
      </c>
      <c r="AG394" s="10">
        <v>22.861219567871309</v>
      </c>
      <c r="AH394" s="10">
        <v>20.3899893326697</v>
      </c>
      <c r="AI394" s="10">
        <v>23.39900249542065</v>
      </c>
      <c r="AJ394" s="10">
        <v>0.0053058369820660799</v>
      </c>
      <c r="AK394" s="10">
        <v>0.0056248520970819185</v>
      </c>
      <c r="AL394" s="10">
        <v>0.0054347679468215986</v>
      </c>
      <c r="AM394" s="10">
        <v>0.0055366315302599507</v>
      </c>
      <c r="AN394" s="10">
        <v>0.0043384637474118666</v>
      </c>
      <c r="AO394" s="10">
        <v>0.0056893276134203493</v>
      </c>
      <c r="AP394" s="10">
        <v>0.0056803830707650629</v>
      </c>
      <c r="AQ394" s="10">
        <v>0.0054845563441038468</v>
      </c>
      <c r="AR394" s="10">
        <v>0.34865018393619318</v>
      </c>
      <c r="AS394" s="10">
        <v>0.35240803061407278</v>
      </c>
      <c r="AT394" s="10">
        <v>0.3520892983994926</v>
      </c>
      <c r="AU394" s="10">
        <v>0.36523752370147822</v>
      </c>
      <c r="AV394" s="10">
        <v>0.21859033861607338</v>
      </c>
      <c r="AW394" s="10">
        <v>0.37136494150903598</v>
      </c>
      <c r="AX394" s="10">
        <v>0.37016848167155758</v>
      </c>
      <c r="AY394" s="10">
        <v>0.43672065774810453</v>
      </c>
      <c r="AZ394" s="10">
        <v>-0.04061864956751926</v>
      </c>
      <c r="BA394" s="10">
        <v>0.15533010777450285</v>
      </c>
      <c r="BB394" s="10">
        <v>-0.20544216778795521</v>
      </c>
      <c r="BC394" s="10">
        <v>0.16482351822043606</v>
      </c>
      <c r="BD394" s="10">
        <v>-0.51866338100029363</v>
      </c>
      <c r="BE394" s="10">
        <v>0</v>
      </c>
      <c r="BF394" s="10">
        <v>-0.10809704302366385</v>
      </c>
      <c r="BG394" s="10">
        <v>0.023523807465859692</v>
      </c>
    </row>
    <row r="395" x14ac:dyDescent="0.3">
      <c r="A395" s="36">
        <v>23</v>
      </c>
      <c r="B395" s="36">
        <v>23.25</v>
      </c>
      <c r="C395" s="37">
        <v>253</v>
      </c>
      <c r="D395" s="2">
        <v>1599400715.71626</v>
      </c>
      <c r="E395" s="2">
        <v>1812820132.0362599</v>
      </c>
      <c r="F395" s="2">
        <v>1279633406.7262599</v>
      </c>
      <c r="G395" s="2">
        <v>1831106137.2562599</v>
      </c>
      <c r="H395" s="2">
        <v>831024863.9422766</v>
      </c>
      <c r="I395" s="2">
        <v>1511338828.2662599</v>
      </c>
      <c r="J395" s="2">
        <v>1341577267.12626</v>
      </c>
      <c r="K395" s="2">
        <v>1550878223.0047879</v>
      </c>
      <c r="L395" s="10">
        <v>304292.79962678248</v>
      </c>
      <c r="M395" s="10">
        <v>344896.75275033951</v>
      </c>
      <c r="N395" s="10">
        <v>243455.7068797567</v>
      </c>
      <c r="O395" s="10">
        <v>348375.74314199499</v>
      </c>
      <c r="P395" s="10">
        <v>158106.02053858421</v>
      </c>
      <c r="Q395" s="10">
        <v>287538.65039496921</v>
      </c>
      <c r="R395" s="10">
        <v>255240.79020227189</v>
      </c>
      <c r="S395" s="10">
        <v>295061.18868215958</v>
      </c>
      <c r="T395" s="10">
        <v>128579.5253409647</v>
      </c>
      <c r="U395" s="10">
        <v>145736.80617704481</v>
      </c>
      <c r="V395" s="10">
        <v>102872.6912715058</v>
      </c>
      <c r="W395" s="10">
        <v>147206.86045954339</v>
      </c>
      <c r="X395" s="10">
        <v>66808.012214991279</v>
      </c>
      <c r="Y395" s="10">
        <v>121500.0263900844</v>
      </c>
      <c r="Z395" s="10">
        <v>107852.5015778005</v>
      </c>
      <c r="AA395" s="10">
        <v>124678.68984683559</v>
      </c>
      <c r="AB395" s="10">
        <v>24.462802446079461</v>
      </c>
      <c r="AC395" s="10">
        <v>27.727048215317911</v>
      </c>
      <c r="AD395" s="10">
        <v>19.571967753015251</v>
      </c>
      <c r="AE395" s="10">
        <v>28.00673230500804</v>
      </c>
      <c r="AF395" s="10">
        <v>12.71050892664878</v>
      </c>
      <c r="AG395" s="10">
        <v>23.115897611943819</v>
      </c>
      <c r="AH395" s="10">
        <v>20.51939787782554</v>
      </c>
      <c r="AI395" s="10">
        <v>23.720651875726311</v>
      </c>
      <c r="AJ395" s="10">
        <v>0.0045479467978686268</v>
      </c>
      <c r="AK395" s="10">
        <v>0.0045379028161779229</v>
      </c>
      <c r="AL395" s="10">
        <v>0.0045002487595144731</v>
      </c>
      <c r="AM395" s="10">
        <v>0.0044750147208390389</v>
      </c>
      <c r="AN395" s="10">
        <v>0.0038512042009509096</v>
      </c>
      <c r="AO395" s="10">
        <v>0.0044209768621088236</v>
      </c>
      <c r="AP395" s="10">
        <v>0.0043931008201574806</v>
      </c>
      <c r="AQ395" s="10">
        <v>0.0042728407843823611</v>
      </c>
      <c r="AR395" s="10">
        <v>0.35319813073406181</v>
      </c>
      <c r="AS395" s="10">
        <v>0.35694593343025072</v>
      </c>
      <c r="AT395" s="10">
        <v>0.35658954715900709</v>
      </c>
      <c r="AU395" s="10">
        <v>0.36971253842231727</v>
      </c>
      <c r="AV395" s="10">
        <v>0.2224415428170243</v>
      </c>
      <c r="AW395" s="10">
        <v>0.37578591837114483</v>
      </c>
      <c r="AX395" s="10">
        <v>0.37456158249171506</v>
      </c>
      <c r="AY395" s="10">
        <v>0.44099349853248687</v>
      </c>
      <c r="AZ395" s="10">
        <v>0.058267468421373536</v>
      </c>
      <c r="BA395" s="10">
        <v>0.19947962570103872</v>
      </c>
      <c r="BB395" s="10">
        <v>-0.15331136685332303</v>
      </c>
      <c r="BC395" s="10">
        <v>0.21157883527469679</v>
      </c>
      <c r="BD395" s="10">
        <v>-0.45013993659145835</v>
      </c>
      <c r="BE395" s="10">
        <v>0</v>
      </c>
      <c r="BF395" s="10">
        <v>-0.11232528269967268</v>
      </c>
      <c r="BG395" s="10">
        <v>0.026161833467804207</v>
      </c>
    </row>
    <row r="396" x14ac:dyDescent="0.3">
      <c r="A396" s="36">
        <v>23.25</v>
      </c>
      <c r="B396" s="36">
        <v>23.5</v>
      </c>
      <c r="C396" s="37">
        <v>254</v>
      </c>
      <c r="D396" s="2">
        <v>1420788718.90013</v>
      </c>
      <c r="E396" s="2">
        <v>1728254338.67013</v>
      </c>
      <c r="F396" s="2">
        <v>1145316835.5401299</v>
      </c>
      <c r="G396" s="2">
        <v>1745851507.7701299</v>
      </c>
      <c r="H396" s="2">
        <v>779745636.80439246</v>
      </c>
      <c r="I396" s="2">
        <v>1470379624.41013</v>
      </c>
      <c r="J396" s="2">
        <v>1305428910.1301301</v>
      </c>
      <c r="K396" s="2">
        <v>1473935039.888644</v>
      </c>
      <c r="L396" s="10">
        <v>270311.10634376388</v>
      </c>
      <c r="M396" s="10">
        <v>328807.75031137548</v>
      </c>
      <c r="N396" s="10">
        <v>217901.40702176641</v>
      </c>
      <c r="O396" s="10">
        <v>332155.68669675267</v>
      </c>
      <c r="P396" s="10">
        <v>148349.92912562241</v>
      </c>
      <c r="Q396" s="10">
        <v>279745.9873747552</v>
      </c>
      <c r="R396" s="10">
        <v>248363.4112914248</v>
      </c>
      <c r="S396" s="10">
        <v>280422.42031564511</v>
      </c>
      <c r="T396" s="10">
        <v>118685.8841283209</v>
      </c>
      <c r="U396" s="10">
        <v>144370.0892715838</v>
      </c>
      <c r="V396" s="10">
        <v>95674.282477665183</v>
      </c>
      <c r="W396" s="10">
        <v>145840.07248936009</v>
      </c>
      <c r="X396" s="10">
        <v>65136.215588037128</v>
      </c>
      <c r="Y396" s="10">
        <v>122828.47083870439</v>
      </c>
      <c r="Z396" s="10">
        <v>109049.2782666553</v>
      </c>
      <c r="AA396" s="10">
        <v>123125.47321766301</v>
      </c>
      <c r="AB396" s="10">
        <v>22.58049505837139</v>
      </c>
      <c r="AC396" s="10">
        <v>27.467024501827371</v>
      </c>
      <c r="AD396" s="10">
        <v>18.202439814699389</v>
      </c>
      <c r="AE396" s="10">
        <v>27.74669507115134</v>
      </c>
      <c r="AF396" s="10">
        <v>12.39244249650174</v>
      </c>
      <c r="AG396" s="10">
        <v>23.368639827479338</v>
      </c>
      <c r="AH396" s="10">
        <v>20.747089741159868</v>
      </c>
      <c r="AI396" s="10">
        <v>23.425145795309088</v>
      </c>
      <c r="AJ396" s="10">
        <v>0.0040400579048609359</v>
      </c>
      <c r="AK396" s="10">
        <v>0.0043262153216014863</v>
      </c>
      <c r="AL396" s="10">
        <v>0.0040278806737132208</v>
      </c>
      <c r="AM396" s="10">
        <v>0.0042666621222606869</v>
      </c>
      <c r="AN396" s="10">
        <v>0.0036135617626271233</v>
      </c>
      <c r="AO396" s="10">
        <v>0.0043011627680409328</v>
      </c>
      <c r="AP396" s="10">
        <v>0.0042747301674501562</v>
      </c>
      <c r="AQ396" s="10">
        <v>0.0040608538172419726</v>
      </c>
      <c r="AR396" s="10">
        <v>0.35723818863892276</v>
      </c>
      <c r="AS396" s="10">
        <v>0.36127214875185221</v>
      </c>
      <c r="AT396" s="10">
        <v>0.36061742783272033</v>
      </c>
      <c r="AU396" s="10">
        <v>0.37397920054457795</v>
      </c>
      <c r="AV396" s="10">
        <v>0.22605510457965142</v>
      </c>
      <c r="AW396" s="10">
        <v>0.38008708113918577</v>
      </c>
      <c r="AX396" s="10">
        <v>0.37883631265916523</v>
      </c>
      <c r="AY396" s="10">
        <v>0.44505435234972884</v>
      </c>
      <c r="AZ396" s="10">
        <v>-0.033726600047177868</v>
      </c>
      <c r="BA396" s="10">
        <v>0.17537968425225636</v>
      </c>
      <c r="BB396" s="10">
        <v>-0.22107405698062843</v>
      </c>
      <c r="BC396" s="10">
        <v>0.18734745693345034</v>
      </c>
      <c r="BD396" s="10">
        <v>-0.46969774073331449</v>
      </c>
      <c r="BE396" s="10">
        <v>-1.1102230246251565e-16</v>
      </c>
      <c r="BF396" s="10">
        <v>-0.11218239938966312</v>
      </c>
      <c r="BG396" s="10">
        <v>0.0024180255353716262</v>
      </c>
    </row>
    <row r="397" x14ac:dyDescent="0.3">
      <c r="A397" s="36">
        <v>23.5</v>
      </c>
      <c r="B397" s="36">
        <v>23.75</v>
      </c>
      <c r="C397" s="37">
        <v>255</v>
      </c>
      <c r="D397" s="2">
        <v>1499776552.1999221</v>
      </c>
      <c r="E397" s="2">
        <v>1851366826.3699219</v>
      </c>
      <c r="F397" s="2">
        <v>1193296519.1899221</v>
      </c>
      <c r="G397" s="2">
        <v>1883945118.809922</v>
      </c>
      <c r="H397" s="2">
        <v>893156375.45685792</v>
      </c>
      <c r="I397" s="2">
        <v>1577465085.799922</v>
      </c>
      <c r="J397" s="2">
        <v>1406176316.4199221</v>
      </c>
      <c r="K397" s="2">
        <v>1592285665.8930011</v>
      </c>
      <c r="L397" s="10">
        <v>285338.87811794592</v>
      </c>
      <c r="M397" s="10">
        <v>352230.42555659107</v>
      </c>
      <c r="N397" s="10">
        <v>227029.74623003311</v>
      </c>
      <c r="O397" s="10">
        <v>358428.58447712671</v>
      </c>
      <c r="P397" s="10">
        <v>169926.80528504401</v>
      </c>
      <c r="Q397" s="10">
        <v>300119.45258921379</v>
      </c>
      <c r="R397" s="10">
        <v>267531.03452293528</v>
      </c>
      <c r="S397" s="10">
        <v>302939.13108772959</v>
      </c>
      <c r="T397" s="10">
        <v>118046.1670365936</v>
      </c>
      <c r="U397" s="10">
        <v>145719.54556237091</v>
      </c>
      <c r="V397" s="10">
        <v>93923.378133799444</v>
      </c>
      <c r="W397" s="10">
        <v>148283.75590790409</v>
      </c>
      <c r="X397" s="10">
        <v>70299.596651464613</v>
      </c>
      <c r="Y397" s="10">
        <v>124160.96700510989</v>
      </c>
      <c r="Z397" s="10">
        <v>110678.9702022764</v>
      </c>
      <c r="AA397" s="10">
        <v>125327.4825574971</v>
      </c>
      <c r="AB397" s="10">
        <v>22.458786156469571</v>
      </c>
      <c r="AC397" s="10">
        <v>27.723764309845819</v>
      </c>
      <c r="AD397" s="10">
        <v>17.86932280441032</v>
      </c>
      <c r="AE397" s="10">
        <v>28.211616251643189</v>
      </c>
      <c r="AF397" s="10">
        <v>13.37479773986966</v>
      </c>
      <c r="AG397" s="10">
        <v>23.622152899583931</v>
      </c>
      <c r="AH397" s="10">
        <v>21.057145574414431</v>
      </c>
      <c r="AI397" s="10">
        <v>23.844087452792579</v>
      </c>
      <c r="AJ397" s="10">
        <v>0.0042646623207502309</v>
      </c>
      <c r="AK397" s="10">
        <v>0.004634393995683191</v>
      </c>
      <c r="AL397" s="10">
        <v>0.0041966168998010291</v>
      </c>
      <c r="AM397" s="10">
        <v>0.004604147170059642</v>
      </c>
      <c r="AN397" s="10">
        <v>0.0041391391936793651</v>
      </c>
      <c r="AO397" s="10">
        <v>0.0046144097634983365</v>
      </c>
      <c r="AP397" s="10">
        <v>0.0046046355139744656</v>
      </c>
      <c r="AQ397" s="10">
        <v>0.0043869228626044338</v>
      </c>
      <c r="AR397" s="10">
        <v>0.36150285095967299</v>
      </c>
      <c r="AS397" s="10">
        <v>0.36590654274753542</v>
      </c>
      <c r="AT397" s="10">
        <v>0.36481404473252138</v>
      </c>
      <c r="AU397" s="10">
        <v>0.37858334771463759</v>
      </c>
      <c r="AV397" s="10">
        <v>0.23019424377333078</v>
      </c>
      <c r="AW397" s="10">
        <v>0.38470149090268413</v>
      </c>
      <c r="AX397" s="10">
        <v>0.38344094817313967</v>
      </c>
      <c r="AY397" s="10">
        <v>0.44944127521233329</v>
      </c>
      <c r="AZ397" s="10">
        <v>-0.04924897184688215</v>
      </c>
      <c r="BA397" s="10">
        <v>0.17363410641263499</v>
      </c>
      <c r="BB397" s="10">
        <v>-0.24353538475635461</v>
      </c>
      <c r="BC397" s="10">
        <v>0.19428641290947235</v>
      </c>
      <c r="BD397" s="10">
        <v>-0.43380276147034702</v>
      </c>
      <c r="BE397" s="10">
        <v>0</v>
      </c>
      <c r="BF397" s="10">
        <v>-0.10858482442617134</v>
      </c>
      <c r="BG397" s="10">
        <v>0.009395187396850524</v>
      </c>
    </row>
    <row r="398" x14ac:dyDescent="0.3">
      <c r="A398" s="36">
        <v>23.75</v>
      </c>
      <c r="B398" s="36">
        <v>24</v>
      </c>
      <c r="C398" s="37">
        <v>256</v>
      </c>
      <c r="D398" s="2">
        <v>1689236478.2921031</v>
      </c>
      <c r="E398" s="2">
        <v>1979697671.112103</v>
      </c>
      <c r="F398" s="2">
        <v>1351941265.4921031</v>
      </c>
      <c r="G398" s="2">
        <v>1993218534.392103</v>
      </c>
      <c r="H398" s="2">
        <v>933342196.95571053</v>
      </c>
      <c r="I398" s="2">
        <v>1655923321.592103</v>
      </c>
      <c r="J398" s="2">
        <v>1470769128.822103</v>
      </c>
      <c r="K398" s="2">
        <v>1688828881.409049</v>
      </c>
      <c r="L398" s="10">
        <v>321384.43615801161</v>
      </c>
      <c r="M398" s="10">
        <v>376645.91545937042</v>
      </c>
      <c r="N398" s="10">
        <v>257212.58504210191</v>
      </c>
      <c r="O398" s="10">
        <v>379218.31729739241</v>
      </c>
      <c r="P398" s="10">
        <v>177572.32901717001</v>
      </c>
      <c r="Q398" s="10">
        <v>315046.4661814826</v>
      </c>
      <c r="R398" s="10">
        <v>279820.09224842541</v>
      </c>
      <c r="S398" s="10">
        <v>321306.88911464409</v>
      </c>
      <c r="T398" s="10">
        <v>128079.1931376225</v>
      </c>
      <c r="U398" s="10">
        <v>150102.18144757769</v>
      </c>
      <c r="V398" s="10">
        <v>102505.213851854</v>
      </c>
      <c r="W398" s="10">
        <v>151127.34357359179</v>
      </c>
      <c r="X398" s="10">
        <v>70766.714455660811</v>
      </c>
      <c r="Y398" s="10">
        <v>125553.36428782339</v>
      </c>
      <c r="Z398" s="10">
        <v>111514.8327259158</v>
      </c>
      <c r="AA398" s="10">
        <v>128048.28883228821</v>
      </c>
      <c r="AB398" s="10">
        <v>24.367612112973809</v>
      </c>
      <c r="AC398" s="10">
        <v>28.557579457075619</v>
      </c>
      <c r="AD398" s="10">
        <v>19.502053608469321</v>
      </c>
      <c r="AE398" s="10">
        <v>28.752620918749891</v>
      </c>
      <c r="AF398" s="10">
        <v>13.463668892044129</v>
      </c>
      <c r="AG398" s="10">
        <v>23.887062414245399</v>
      </c>
      <c r="AH398" s="10">
        <v>21.216171980318862</v>
      </c>
      <c r="AI398" s="10">
        <v>24.361732437231339</v>
      </c>
      <c r="AJ398" s="10">
        <v>0.004803397645630641</v>
      </c>
      <c r="AK398" s="10">
        <v>0.0049556354092501857</v>
      </c>
      <c r="AL398" s="10">
        <v>0.004754542958152681</v>
      </c>
      <c r="AM398" s="10">
        <v>0.004871198944600327</v>
      </c>
      <c r="AN398" s="10">
        <v>0.0043253716534891297</v>
      </c>
      <c r="AO398" s="10">
        <v>0.0048439162372233679</v>
      </c>
      <c r="AP398" s="10">
        <v>0.0048161497845972349</v>
      </c>
      <c r="AQ398" s="10">
        <v>0.0046529100836469406</v>
      </c>
      <c r="AR398" s="10">
        <v>0.36630624860530364</v>
      </c>
      <c r="AS398" s="10">
        <v>0.37086217815678563</v>
      </c>
      <c r="AT398" s="10">
        <v>0.36956858769067408</v>
      </c>
      <c r="AU398" s="10">
        <v>0.38345454665923789</v>
      </c>
      <c r="AV398" s="10">
        <v>0.2345196154268199</v>
      </c>
      <c r="AW398" s="10">
        <v>0.38954540713990748</v>
      </c>
      <c r="AX398" s="10">
        <v>0.38825709795773689</v>
      </c>
      <c r="AY398" s="10">
        <v>0.45409418529598022</v>
      </c>
      <c r="AZ398" s="10">
        <v>0.020117572031035147</v>
      </c>
      <c r="BA398" s="10">
        <v>0.19552496501390171</v>
      </c>
      <c r="BB398" s="10">
        <v>-0.18357254356906672</v>
      </c>
      <c r="BC398" s="10">
        <v>0.20369011560010164</v>
      </c>
      <c r="BD398" s="10">
        <v>-0.43636146385187702</v>
      </c>
      <c r="BE398" s="10">
        <v>-1.1102230246251565e-16</v>
      </c>
      <c r="BF398" s="10">
        <v>-0.11181326475430142</v>
      </c>
      <c r="BG398" s="10">
        <v>0.019871427250211404</v>
      </c>
    </row>
    <row r="399" x14ac:dyDescent="0.3">
      <c r="A399" s="36">
        <v>24</v>
      </c>
      <c r="B399" s="36">
        <v>24.25</v>
      </c>
      <c r="C399" s="37">
        <v>257</v>
      </c>
      <c r="D399" s="2">
        <v>1369825974.3724461</v>
      </c>
      <c r="E399" s="2">
        <v>1625245197.3324461</v>
      </c>
      <c r="F399" s="2">
        <v>1084795005.5224459</v>
      </c>
      <c r="G399" s="2">
        <v>1638145802.1324461</v>
      </c>
      <c r="H399" s="2">
        <v>810050483.0211556</v>
      </c>
      <c r="I399" s="2">
        <v>1353114833.2824459</v>
      </c>
      <c r="J399" s="2">
        <v>1205607444.702446</v>
      </c>
      <c r="K399" s="2">
        <v>1356046236.4239111</v>
      </c>
      <c r="L399" s="10">
        <v>260615.22709561151</v>
      </c>
      <c r="M399" s="10">
        <v>309209.82235199132</v>
      </c>
      <c r="N399" s="10">
        <v>206386.8710373494</v>
      </c>
      <c r="O399" s="10">
        <v>311664.21737188642</v>
      </c>
      <c r="P399" s="10">
        <v>154115.55521728529</v>
      </c>
      <c r="Q399" s="10">
        <v>257435.86131362419</v>
      </c>
      <c r="R399" s="10">
        <v>229371.9522534468</v>
      </c>
      <c r="S399" s="10">
        <v>257993.57324909241</v>
      </c>
      <c r="T399" s="10">
        <v>128417.1720607899</v>
      </c>
      <c r="U399" s="10">
        <v>152361.97593816879</v>
      </c>
      <c r="V399" s="10">
        <v>101696.35375667441</v>
      </c>
      <c r="W399" s="10">
        <v>153571.3698446092</v>
      </c>
      <c r="X399" s="10">
        <v>75939.859662618881</v>
      </c>
      <c r="Y399" s="10">
        <v>126850.5515404937</v>
      </c>
      <c r="Z399" s="10">
        <v>113022.16599816691</v>
      </c>
      <c r="AA399" s="10">
        <v>127125.36199717929</v>
      </c>
      <c r="AB399" s="10">
        <v>24.431914042899741</v>
      </c>
      <c r="AC399" s="10">
        <v>28.987514985655881</v>
      </c>
      <c r="AD399" s="10">
        <v>19.348164529609949</v>
      </c>
      <c r="AE399" s="10">
        <v>29.217607328385341</v>
      </c>
      <c r="AF399" s="10">
        <v>14.447881805314079</v>
      </c>
      <c r="AG399" s="10">
        <v>24.133857815095549</v>
      </c>
      <c r="AH399" s="10">
        <v>21.502948556618239</v>
      </c>
      <c r="AI399" s="10">
        <v>24.186141675175062</v>
      </c>
      <c r="AJ399" s="10">
        <v>0.0038951437201242604</v>
      </c>
      <c r="AK399" s="10">
        <v>0.0040683599148197414</v>
      </c>
      <c r="AL399" s="10">
        <v>0.0038150358940841657</v>
      </c>
      <c r="AM399" s="10">
        <v>0.0040034416521631967</v>
      </c>
      <c r="AN399" s="10">
        <v>0.0037540029890249849</v>
      </c>
      <c r="AO399" s="10">
        <v>0.0039581391398382298</v>
      </c>
      <c r="AP399" s="10">
        <v>0.0039478568874794628</v>
      </c>
      <c r="AQ399" s="10">
        <v>0.0037360571439801595</v>
      </c>
      <c r="AR399" s="10">
        <v>0.37020139232542792</v>
      </c>
      <c r="AS399" s="10">
        <v>0.37493053807160537</v>
      </c>
      <c r="AT399" s="10">
        <v>0.37338362358475824</v>
      </c>
      <c r="AU399" s="10">
        <v>0.3874579883114011</v>
      </c>
      <c r="AV399" s="10">
        <v>0.23827361841584488</v>
      </c>
      <c r="AW399" s="10">
        <v>0.39350354627974571</v>
      </c>
      <c r="AX399" s="10">
        <v>0.39220495484521634</v>
      </c>
      <c r="AY399" s="10">
        <v>0.4578302424399604</v>
      </c>
      <c r="AZ399" s="10">
        <v>0.012350127778483877</v>
      </c>
      <c r="BA399" s="10">
        <v>0.20111402030074133</v>
      </c>
      <c r="BB399" s="10">
        <v>-0.19829789841938095</v>
      </c>
      <c r="BC399" s="10">
        <v>0.21064802619786471</v>
      </c>
      <c r="BD399" s="10">
        <v>-0.40134387481652301</v>
      </c>
      <c r="BE399" s="10">
        <v>0</v>
      </c>
      <c r="BF399" s="10">
        <v>-0.10901320786068835</v>
      </c>
      <c r="BG399" s="10">
        <v>0.0021664112086881016</v>
      </c>
    </row>
    <row r="400" x14ac:dyDescent="0.3">
      <c r="A400" s="36">
        <v>24.25</v>
      </c>
      <c r="B400" s="36">
        <v>24.5</v>
      </c>
      <c r="C400" s="37">
        <v>258</v>
      </c>
      <c r="D400" s="2">
        <v>1701931400.1185479</v>
      </c>
      <c r="E400" s="2">
        <v>2012676790.828548</v>
      </c>
      <c r="F400" s="2">
        <v>1354963276.1285479</v>
      </c>
      <c r="G400" s="2">
        <v>2037318408.0985479</v>
      </c>
      <c r="H400" s="2">
        <v>1009585705.544718</v>
      </c>
      <c r="I400" s="2">
        <v>1690350284.1085479</v>
      </c>
      <c r="J400" s="2">
        <v>1508328052.258548</v>
      </c>
      <c r="K400" s="2">
        <v>1717747336.626807</v>
      </c>
      <c r="L400" s="10">
        <v>323799.69911597652</v>
      </c>
      <c r="M400" s="10">
        <v>382920.33347677742</v>
      </c>
      <c r="N400" s="10">
        <v>257787.53543947861</v>
      </c>
      <c r="O400" s="10">
        <v>387608.50613591122</v>
      </c>
      <c r="P400" s="10">
        <v>192077.98132427671</v>
      </c>
      <c r="Q400" s="10">
        <v>321596.34245941328</v>
      </c>
      <c r="R400" s="10">
        <v>286965.83743356838</v>
      </c>
      <c r="S400" s="10">
        <v>326808.748412708</v>
      </c>
      <c r="T400" s="10">
        <v>129002.6074523268</v>
      </c>
      <c r="U400" s="10">
        <v>152556.4155861857</v>
      </c>
      <c r="V400" s="10">
        <v>102703.1968565563</v>
      </c>
      <c r="W400" s="10">
        <v>154424.19526252919</v>
      </c>
      <c r="X400" s="10">
        <v>76524.346664497687</v>
      </c>
      <c r="Y400" s="10">
        <v>128124.7846667587</v>
      </c>
      <c r="Z400" s="10">
        <v>114327.9051207874</v>
      </c>
      <c r="AA400" s="10">
        <v>130201.4201945583</v>
      </c>
      <c r="AB400" s="10">
        <v>24.543295620099791</v>
      </c>
      <c r="AC400" s="10">
        <v>29.024507957005788</v>
      </c>
      <c r="AD400" s="10">
        <v>19.539720718523359</v>
      </c>
      <c r="AE400" s="10">
        <v>29.37986099718875</v>
      </c>
      <c r="AF400" s="10">
        <v>14.559082947341521</v>
      </c>
      <c r="AG400" s="10">
        <v>24.376286095612311</v>
      </c>
      <c r="AH400" s="10">
        <v>21.751370987157461</v>
      </c>
      <c r="AI400" s="10">
        <v>24.771374851262639</v>
      </c>
      <c r="AJ400" s="10">
        <v>0.004839496059556833</v>
      </c>
      <c r="AK400" s="10">
        <v>0.0050381896779233956</v>
      </c>
      <c r="AL400" s="10">
        <v>0.0047651708454416611</v>
      </c>
      <c r="AM400" s="10">
        <v>0.0049789740101785513</v>
      </c>
      <c r="AN400" s="10">
        <v>0.0046787056309832353</v>
      </c>
      <c r="AO400" s="10">
        <v>0.004944622182092454</v>
      </c>
      <c r="AP400" s="10">
        <v>0.0049391394486262919</v>
      </c>
      <c r="AQ400" s="10">
        <v>0.0047325836215449512</v>
      </c>
      <c r="AR400" s="10">
        <v>0.37504088838498478</v>
      </c>
      <c r="AS400" s="10">
        <v>0.37996872774952878</v>
      </c>
      <c r="AT400" s="10">
        <v>0.37814879443019989</v>
      </c>
      <c r="AU400" s="10">
        <v>0.39243696232157965</v>
      </c>
      <c r="AV400" s="10">
        <v>0.24295232404682812</v>
      </c>
      <c r="AW400" s="10">
        <v>0.39844816846183817</v>
      </c>
      <c r="AX400" s="10">
        <v>0.39714409429384262</v>
      </c>
      <c r="AY400" s="10">
        <v>0.46256282606150534</v>
      </c>
      <c r="AZ400" s="10">
        <v>0.0068513113044539331</v>
      </c>
      <c r="BA400" s="10">
        <v>0.19068622033567895</v>
      </c>
      <c r="BB400" s="10">
        <v>-0.19841272612728045</v>
      </c>
      <c r="BC400" s="10">
        <v>0.20526403743173449</v>
      </c>
      <c r="BD400" s="10">
        <v>-0.40273580272910692</v>
      </c>
      <c r="BE400" s="10">
        <v>0</v>
      </c>
      <c r="BF400" s="10">
        <v>-0.10768314328766138</v>
      </c>
      <c r="BG400" s="10">
        <v>0.016207914286066272</v>
      </c>
    </row>
    <row r="401" x14ac:dyDescent="0.3">
      <c r="A401" s="36">
        <v>24.5</v>
      </c>
      <c r="B401" s="36">
        <v>24.75</v>
      </c>
      <c r="C401" s="37">
        <v>259</v>
      </c>
      <c r="D401" s="2">
        <v>1629456301.228188</v>
      </c>
      <c r="E401" s="2">
        <v>1913243350.3281879</v>
      </c>
      <c r="F401" s="2">
        <v>1281861118.3981881</v>
      </c>
      <c r="G401" s="2">
        <v>1924541241.048188</v>
      </c>
      <c r="H401" s="2">
        <v>975368195.41409671</v>
      </c>
      <c r="I401" s="2">
        <v>1576946058.218188</v>
      </c>
      <c r="J401" s="2">
        <v>1401383469.9381881</v>
      </c>
      <c r="K401" s="2">
        <v>1599018778.361779</v>
      </c>
      <c r="L401" s="10">
        <v>310011.00280749763</v>
      </c>
      <c r="M401" s="10">
        <v>364002.69783421268</v>
      </c>
      <c r="N401" s="10">
        <v>243879.5385154133</v>
      </c>
      <c r="O401" s="10">
        <v>366152.16967281111</v>
      </c>
      <c r="P401" s="10">
        <v>185567.95425501809</v>
      </c>
      <c r="Q401" s="10">
        <v>300020.70538072678</v>
      </c>
      <c r="R401" s="10">
        <v>266619.17506221548</v>
      </c>
      <c r="S401" s="10">
        <v>304220.13441803568</v>
      </c>
      <c r="T401" s="10">
        <v>133715.43584672481</v>
      </c>
      <c r="U401" s="10">
        <v>157003.39326507371</v>
      </c>
      <c r="V401" s="10">
        <v>105191.2947971597</v>
      </c>
      <c r="W401" s="10">
        <v>157930.51379026659</v>
      </c>
      <c r="X401" s="10">
        <v>80040.061990324699</v>
      </c>
      <c r="Y401" s="10">
        <v>129406.3727407015</v>
      </c>
      <c r="Z401" s="10">
        <v>114999.46413410371</v>
      </c>
      <c r="AA401" s="10">
        <v>131217.69065827821</v>
      </c>
      <c r="AB401" s="10">
        <v>25.43993129882633</v>
      </c>
      <c r="AC401" s="10">
        <v>29.870564404580069</v>
      </c>
      <c r="AD401" s="10">
        <v>20.013091951043268</v>
      </c>
      <c r="AE401" s="10">
        <v>30.046953034039969</v>
      </c>
      <c r="AF401" s="10">
        <v>15.22796276505975</v>
      </c>
      <c r="AG401" s="10">
        <v>24.620113686256921</v>
      </c>
      <c r="AH401" s="10">
        <v>21.879137950288481</v>
      </c>
      <c r="AI401" s="10">
        <v>24.96472463630689</v>
      </c>
      <c r="AJ401" s="10">
        <v>0.0046334108110729884</v>
      </c>
      <c r="AK401" s="10">
        <v>0.0047892850669833077</v>
      </c>
      <c r="AL401" s="10">
        <v>0.0045080832351036965</v>
      </c>
      <c r="AM401" s="10">
        <v>0.0047033594663481769</v>
      </c>
      <c r="AN401" s="10">
        <v>0.0045201320136596954</v>
      </c>
      <c r="AO401" s="10">
        <v>0.0046128915010897175</v>
      </c>
      <c r="AP401" s="10">
        <v>0.004588940959269542</v>
      </c>
      <c r="AQ401" s="10">
        <v>0.0044054733310652568</v>
      </c>
      <c r="AR401" s="10">
        <v>0.37967429919605777</v>
      </c>
      <c r="AS401" s="10">
        <v>0.38475801281651206</v>
      </c>
      <c r="AT401" s="10">
        <v>0.3826568776653036</v>
      </c>
      <c r="AU401" s="10">
        <v>0.39714032178792785</v>
      </c>
      <c r="AV401" s="10">
        <v>0.24747245606048782</v>
      </c>
      <c r="AW401" s="10">
        <v>0.4030610599629279</v>
      </c>
      <c r="AX401" s="10">
        <v>0.40173303525311216</v>
      </c>
      <c r="AY401" s="10">
        <v>0.46696829939257062</v>
      </c>
      <c r="AZ401" s="10">
        <v>0.033298693215500386</v>
      </c>
      <c r="BA401" s="10">
        <v>0.21325858951065624</v>
      </c>
      <c r="BB401" s="10">
        <v>-0.18712430795091384</v>
      </c>
      <c r="BC401" s="10">
        <v>0.22042300116641411</v>
      </c>
      <c r="BD401" s="10">
        <v>-0.38148284126079879</v>
      </c>
      <c r="BE401" s="10">
        <v>0</v>
      </c>
      <c r="BF401" s="10">
        <v>-0.1113307505764467</v>
      </c>
      <c r="BG401" s="10">
        <v>0.013997130737960273</v>
      </c>
    </row>
    <row r="402" x14ac:dyDescent="0.3">
      <c r="A402" s="36">
        <v>24.75</v>
      </c>
      <c r="B402" s="36">
        <v>25</v>
      </c>
      <c r="C402" s="37">
        <v>260</v>
      </c>
      <c r="D402" s="2">
        <v>1438831667.1222949</v>
      </c>
      <c r="E402" s="2">
        <v>1690021949.6722951</v>
      </c>
      <c r="F402" s="2">
        <v>1150508605.1322949</v>
      </c>
      <c r="G402" s="2">
        <v>1716616580.8322949</v>
      </c>
      <c r="H402" s="2">
        <v>827001173.04148185</v>
      </c>
      <c r="I402" s="2">
        <v>1428293518.8422949</v>
      </c>
      <c r="J402" s="2">
        <v>1278261554.5822949</v>
      </c>
      <c r="K402" s="2">
        <v>1459619371.801717</v>
      </c>
      <c r="L402" s="10">
        <v>273743.85410615627</v>
      </c>
      <c r="M402" s="10">
        <v>321533.87543420849</v>
      </c>
      <c r="N402" s="10">
        <v>218889.16330366209</v>
      </c>
      <c r="O402" s="10">
        <v>326593.61730577191</v>
      </c>
      <c r="P402" s="10">
        <v>157340.49620374781</v>
      </c>
      <c r="Q402" s="10">
        <v>271738.92650327767</v>
      </c>
      <c r="R402" s="10">
        <v>243194.70616526459</v>
      </c>
      <c r="S402" s="10">
        <v>277698.80347722949</v>
      </c>
      <c r="T402" s="10">
        <v>131688.78520247989</v>
      </c>
      <c r="U402" s="10">
        <v>154678.9263840651</v>
      </c>
      <c r="V402" s="10">
        <v>105300.0736895749</v>
      </c>
      <c r="W402" s="10">
        <v>157112.99476773711</v>
      </c>
      <c r="X402" s="10">
        <v>75691.119626714426</v>
      </c>
      <c r="Y402" s="10">
        <v>130724.2832548321</v>
      </c>
      <c r="Z402" s="10">
        <v>116992.6372489745</v>
      </c>
      <c r="AA402" s="10">
        <v>133591.3757826942</v>
      </c>
      <c r="AB402" s="10">
        <v>25.054352380208339</v>
      </c>
      <c r="AC402" s="10">
        <v>29.428324678217869</v>
      </c>
      <c r="AD402" s="10">
        <v>20.033787598724331</v>
      </c>
      <c r="AE402" s="10">
        <v>29.891416557365179</v>
      </c>
      <c r="AF402" s="10">
        <v>14.400557953848409</v>
      </c>
      <c r="AG402" s="10">
        <v>24.870851775881171</v>
      </c>
      <c r="AH402" s="10">
        <v>22.25834762632844</v>
      </c>
      <c r="AI402" s="10">
        <v>25.416328343147491</v>
      </c>
      <c r="AJ402" s="10">
        <v>0.004091363601916571</v>
      </c>
      <c r="AK402" s="10">
        <v>0.0042305109201352439</v>
      </c>
      <c r="AL402" s="10">
        <v>0.0040461392269394913</v>
      </c>
      <c r="AM402" s="10">
        <v>0.0041952152925288522</v>
      </c>
      <c r="AN402" s="10">
        <v>0.0038325572795736632</v>
      </c>
      <c r="AO402" s="10">
        <v>0.0041780522547319419</v>
      </c>
      <c r="AP402" s="10">
        <v>0.0041857685139821028</v>
      </c>
      <c r="AQ402" s="10">
        <v>0.004021412570630753</v>
      </c>
      <c r="AR402" s="10">
        <v>0.38376566279797436</v>
      </c>
      <c r="AS402" s="10">
        <v>0.38898852373664733</v>
      </c>
      <c r="AT402" s="10">
        <v>0.38670301689224307</v>
      </c>
      <c r="AU402" s="10">
        <v>0.40133553708045672</v>
      </c>
      <c r="AV402" s="10">
        <v>0.2513050133400615</v>
      </c>
      <c r="AW402" s="10">
        <v>0.40723911221765985</v>
      </c>
      <c r="AX402" s="10">
        <v>0.40591880376709427</v>
      </c>
      <c r="AY402" s="10">
        <v>0.47098971196320139</v>
      </c>
      <c r="AZ402" s="10">
        <v>0.0073781391156502174</v>
      </c>
      <c r="BA402" s="10">
        <v>0.18324554958573525</v>
      </c>
      <c r="BB402" s="10">
        <v>-0.19448727453104941</v>
      </c>
      <c r="BC402" s="10">
        <v>0.20186541364669952</v>
      </c>
      <c r="BD402" s="10">
        <v>-0.4209865394391703</v>
      </c>
      <c r="BE402" s="10">
        <v>0</v>
      </c>
      <c r="BF402" s="10">
        <v>-0.10504280967514901</v>
      </c>
      <c r="BG402" s="10">
        <v>0.021932363723678794</v>
      </c>
    </row>
    <row r="403" x14ac:dyDescent="0.3">
      <c r="A403" s="36">
        <v>25</v>
      </c>
      <c r="B403" s="36">
        <v>25.25</v>
      </c>
      <c r="C403" s="37">
        <v>261</v>
      </c>
      <c r="D403" s="2">
        <v>1743962470.313729</v>
      </c>
      <c r="E403" s="2">
        <v>2040236057.7637291</v>
      </c>
      <c r="F403" s="2">
        <v>1414988421.4537289</v>
      </c>
      <c r="G403" s="2">
        <v>2059886299.7837291</v>
      </c>
      <c r="H403" s="2">
        <v>906602104.16384709</v>
      </c>
      <c r="I403" s="2">
        <v>1730912250.9237289</v>
      </c>
      <c r="J403" s="2">
        <v>1546370603.843729</v>
      </c>
      <c r="K403" s="2">
        <v>1746639974.052335</v>
      </c>
      <c r="L403" s="10">
        <v>331796.28927335551</v>
      </c>
      <c r="M403" s="10">
        <v>388163.60141392628</v>
      </c>
      <c r="N403" s="10">
        <v>269207.57504526572</v>
      </c>
      <c r="O403" s="10">
        <v>391902.14366844308</v>
      </c>
      <c r="P403" s="10">
        <v>172484.9124504767</v>
      </c>
      <c r="Q403" s="10">
        <v>329313.42944035341</v>
      </c>
      <c r="R403" s="10">
        <v>294203.59493426891</v>
      </c>
      <c r="S403" s="10">
        <v>332305.69576581579</v>
      </c>
      <c r="T403" s="10">
        <v>133045.65687471229</v>
      </c>
      <c r="U403" s="10">
        <v>155648.15820596041</v>
      </c>
      <c r="V403" s="10">
        <v>107948.4605930523</v>
      </c>
      <c r="W403" s="10">
        <v>157147.2611980263</v>
      </c>
      <c r="X403" s="10">
        <v>69164.029917901062</v>
      </c>
      <c r="Y403" s="10">
        <v>132050.0649163663</v>
      </c>
      <c r="Z403" s="10">
        <v>117971.5138727288</v>
      </c>
      <c r="AA403" s="10">
        <v>133249.92173118211</v>
      </c>
      <c r="AB403" s="10">
        <v>25.31250299613637</v>
      </c>
      <c r="AC403" s="10">
        <v>29.612725161269939</v>
      </c>
      <c r="AD403" s="10">
        <v>20.537654489263481</v>
      </c>
      <c r="AE403" s="10">
        <v>29.897935891703021</v>
      </c>
      <c r="AF403" s="10">
        <v>13.15875133128446</v>
      </c>
      <c r="AG403" s="10">
        <v>25.123087384830129</v>
      </c>
      <c r="AH403" s="10">
        <v>22.444583074021121</v>
      </c>
      <c r="AI403" s="10">
        <v>25.35136525524991</v>
      </c>
      <c r="AJ403" s="10">
        <v>0.0049590127442918153</v>
      </c>
      <c r="AK403" s="10">
        <v>0.0051071768172577768</v>
      </c>
      <c r="AL403" s="10">
        <v>0.0049762688711491969</v>
      </c>
      <c r="AM403" s="10">
        <v>0.0050341273655492092</v>
      </c>
      <c r="AN403" s="10">
        <v>0.0042014505024355851</v>
      </c>
      <c r="AO403" s="10">
        <v>0.0050632742761283446</v>
      </c>
      <c r="AP403" s="10">
        <v>0.0050637127912618101</v>
      </c>
      <c r="AQ403" s="10">
        <v>0.0048121860285740342</v>
      </c>
      <c r="AR403" s="10">
        <v>0.3887246755422662</v>
      </c>
      <c r="AS403" s="10">
        <v>0.39409570055390508</v>
      </c>
      <c r="AT403" s="10">
        <v>0.39167928576339228</v>
      </c>
      <c r="AU403" s="10">
        <v>0.40636966444600592</v>
      </c>
      <c r="AV403" s="10">
        <v>0.25550646384249709</v>
      </c>
      <c r="AW403" s="10">
        <v>0.4123023864937882</v>
      </c>
      <c r="AX403" s="10">
        <v>0.4109825165583561</v>
      </c>
      <c r="AY403" s="10">
        <v>0.47580189799177541</v>
      </c>
      <c r="AZ403" s="10">
        <v>0.0075395037403169773</v>
      </c>
      <c r="BA403" s="10">
        <v>0.1787056545904766</v>
      </c>
      <c r="BB403" s="10">
        <v>-0.18251868591339759</v>
      </c>
      <c r="BC403" s="10">
        <v>0.19005818965371457</v>
      </c>
      <c r="BD403" s="10">
        <v>-0.47622873217286177</v>
      </c>
      <c r="BE403" s="10">
        <v>0</v>
      </c>
      <c r="BF403" s="10">
        <v>-0.10661525272671468</v>
      </c>
      <c r="BG403" s="10">
        <v>0.0090863780761922808</v>
      </c>
    </row>
    <row r="404" x14ac:dyDescent="0.3">
      <c r="A404" s="36">
        <v>25.25</v>
      </c>
      <c r="B404" s="36">
        <v>25.5</v>
      </c>
      <c r="C404" s="37">
        <v>262</v>
      </c>
      <c r="D404" s="2">
        <v>1219035898.5324881</v>
      </c>
      <c r="E404" s="2">
        <v>1385484823.372488</v>
      </c>
      <c r="F404" s="2">
        <v>957883954.26248765</v>
      </c>
      <c r="G404" s="2">
        <v>1399388662.7324879</v>
      </c>
      <c r="H404" s="2">
        <v>694997019.86081505</v>
      </c>
      <c r="I404" s="2">
        <v>1138236718.4624879</v>
      </c>
      <c r="J404" s="2">
        <v>1015453955.4624881</v>
      </c>
      <c r="K404" s="2">
        <v>1153162702.120553</v>
      </c>
      <c r="L404" s="10">
        <v>231926.7727999491</v>
      </c>
      <c r="M404" s="10">
        <v>263594.38982471032</v>
      </c>
      <c r="N404" s="10">
        <v>182241.5028928963</v>
      </c>
      <c r="O404" s="10">
        <v>266239.65449343389</v>
      </c>
      <c r="P404" s="10">
        <v>132226.1437222189</v>
      </c>
      <c r="Q404" s="10">
        <v>216554.38458638109</v>
      </c>
      <c r="R404" s="10">
        <v>193194.4408699311</v>
      </c>
      <c r="S404" s="10">
        <v>219394.11656215569</v>
      </c>
      <c r="T404" s="10">
        <v>142861.34988075559</v>
      </c>
      <c r="U404" s="10">
        <v>162367.84523291781</v>
      </c>
      <c r="V404" s="10">
        <v>112256.4109061863</v>
      </c>
      <c r="W404" s="10">
        <v>163997.2650571297</v>
      </c>
      <c r="X404" s="10">
        <v>81448.144833096812</v>
      </c>
      <c r="Y404" s="10">
        <v>133392.32608256041</v>
      </c>
      <c r="Z404" s="10">
        <v>119003.1589666574</v>
      </c>
      <c r="AA404" s="10">
        <v>135141.53312088989</v>
      </c>
      <c r="AB404" s="10">
        <v>27.17998040547862</v>
      </c>
      <c r="AC404" s="10">
        <v>30.891174244077138</v>
      </c>
      <c r="AD404" s="10">
        <v>21.357260388245201</v>
      </c>
      <c r="AE404" s="10">
        <v>31.2011783069769</v>
      </c>
      <c r="AF404" s="10">
        <v>15.49585652434301</v>
      </c>
      <c r="AG404" s="10">
        <v>25.378458289743481</v>
      </c>
      <c r="AH404" s="10">
        <v>22.64085794795864</v>
      </c>
      <c r="AI404" s="10">
        <v>25.711252380423741</v>
      </c>
      <c r="AJ404" s="10">
        <v>0.0034663673441804816</v>
      </c>
      <c r="AK404" s="10">
        <v>0.0034681849404947082</v>
      </c>
      <c r="AL404" s="10">
        <v>0.0033687117374943073</v>
      </c>
      <c r="AM404" s="10">
        <v>0.0034199464129843309</v>
      </c>
      <c r="AN404" s="10">
        <v>0.003220812708104784</v>
      </c>
      <c r="AO404" s="10">
        <v>0.0033295764667794279</v>
      </c>
      <c r="AP404" s="10">
        <v>0.0033251842542995152</v>
      </c>
      <c r="AQ404" s="10">
        <v>0.0031770906003843317</v>
      </c>
      <c r="AR404" s="10">
        <v>0.39219104288644668</v>
      </c>
      <c r="AS404" s="10">
        <v>0.3975638854943998</v>
      </c>
      <c r="AT404" s="10">
        <v>0.39504799750088659</v>
      </c>
      <c r="AU404" s="10">
        <v>0.40978961085899024</v>
      </c>
      <c r="AV404" s="10">
        <v>0.25872727655060185</v>
      </c>
      <c r="AW404" s="10">
        <v>0.41563196296056765</v>
      </c>
      <c r="AX404" s="10">
        <v>0.41430770081265561</v>
      </c>
      <c r="AY404" s="10">
        <v>0.47897898859215976</v>
      </c>
      <c r="AZ404" s="10">
        <v>0.070986270921871375</v>
      </c>
      <c r="BA404" s="10">
        <v>0.21722028546397532</v>
      </c>
      <c r="BB404" s="10">
        <v>-0.15844925864245352</v>
      </c>
      <c r="BC404" s="10">
        <v>0.22943552956432445</v>
      </c>
      <c r="BD404" s="10">
        <v>-0.3894090670351894</v>
      </c>
      <c r="BE404" s="10">
        <v>0</v>
      </c>
      <c r="BF404" s="10">
        <v>-0.10787102630624401</v>
      </c>
      <c r="BG404" s="10">
        <v>0.013113250887062167</v>
      </c>
    </row>
    <row r="405" x14ac:dyDescent="0.3">
      <c r="A405" s="36">
        <v>25.5</v>
      </c>
      <c r="B405" s="36">
        <v>25.75</v>
      </c>
      <c r="C405" s="37">
        <v>263</v>
      </c>
      <c r="D405" s="2">
        <v>1557675434.6955431</v>
      </c>
      <c r="E405" s="2">
        <v>1839203976.6855431</v>
      </c>
      <c r="F405" s="2">
        <v>1247772595.1455431</v>
      </c>
      <c r="G405" s="2">
        <v>1867900772.255543</v>
      </c>
      <c r="H405" s="2">
        <v>887673418.77657259</v>
      </c>
      <c r="I405" s="2">
        <v>1557997932.705543</v>
      </c>
      <c r="J405" s="2">
        <v>1389177622.6555431</v>
      </c>
      <c r="K405" s="2">
        <v>1559544095.9216959</v>
      </c>
      <c r="L405" s="10">
        <v>296354.38716251001</v>
      </c>
      <c r="M405" s="10">
        <v>349916.39159028651</v>
      </c>
      <c r="N405" s="10">
        <v>237394.0517491748</v>
      </c>
      <c r="O405" s="10">
        <v>355376.07919609209</v>
      </c>
      <c r="P405" s="10">
        <v>168883.6494191738</v>
      </c>
      <c r="Q405" s="10">
        <v>296415.74378275702</v>
      </c>
      <c r="R405" s="10">
        <v>264296.96061967051</v>
      </c>
      <c r="S405" s="10">
        <v>296709.90792129957</v>
      </c>
      <c r="T405" s="10">
        <v>134735.35461426721</v>
      </c>
      <c r="U405" s="10">
        <v>159086.92817970269</v>
      </c>
      <c r="V405" s="10">
        <v>107929.4693491517</v>
      </c>
      <c r="W405" s="10">
        <v>161569.1352180212</v>
      </c>
      <c r="X405" s="10">
        <v>76781.716008699295</v>
      </c>
      <c r="Y405" s="10">
        <v>134763.24995290569</v>
      </c>
      <c r="Z405" s="10">
        <v>120160.68010168181</v>
      </c>
      <c r="AA405" s="10">
        <v>134896.98952700419</v>
      </c>
      <c r="AB405" s="10">
        <v>25.633975189214599</v>
      </c>
      <c r="AC405" s="10">
        <v>30.26696579796614</v>
      </c>
      <c r="AD405" s="10">
        <v>20.53404132420853</v>
      </c>
      <c r="AE405" s="10">
        <v>30.73921626123105</v>
      </c>
      <c r="AF405" s="10">
        <v>14.60804856147166</v>
      </c>
      <c r="AG405" s="10">
        <v>25.639282396224981</v>
      </c>
      <c r="AH405" s="10">
        <v>22.861081274947711</v>
      </c>
      <c r="AI405" s="10">
        <v>25.664726919929041</v>
      </c>
      <c r="AJ405" s="10">
        <v>0.0044292996343756703</v>
      </c>
      <c r="AK405" s="10">
        <v>0.0046039476050787932</v>
      </c>
      <c r="AL405" s="10">
        <v>0.004388199810933126</v>
      </c>
      <c r="AM405" s="10">
        <v>0.0045649366155449417</v>
      </c>
      <c r="AN405" s="10">
        <v>0.0041137296220564714</v>
      </c>
      <c r="AO405" s="10">
        <v>0.0045574643375013687</v>
      </c>
      <c r="AP405" s="10">
        <v>0.004548971947404154</v>
      </c>
      <c r="AQ405" s="10">
        <v>0.0042967162213331097</v>
      </c>
      <c r="AR405" s="10">
        <v>0.39662034252082234</v>
      </c>
      <c r="AS405" s="10">
        <v>0.40216783309947862</v>
      </c>
      <c r="AT405" s="10">
        <v>0.39943619731181973</v>
      </c>
      <c r="AU405" s="10">
        <v>0.41435454747453521</v>
      </c>
      <c r="AV405" s="10">
        <v>0.26284100617265832</v>
      </c>
      <c r="AW405" s="10">
        <v>0.42018942729806902</v>
      </c>
      <c r="AX405" s="10">
        <v>0.41885667276005978</v>
      </c>
      <c r="AY405" s="10">
        <v>0.48327570481349286</v>
      </c>
      <c r="AZ405" s="10">
        <v>-0.00020699514629007876</v>
      </c>
      <c r="BA405" s="10">
        <v>0.18049192369059908</v>
      </c>
      <c r="BB405" s="10">
        <v>-0.19911793914981513</v>
      </c>
      <c r="BC405" s="10">
        <v>0.19891094400352483</v>
      </c>
      <c r="BD405" s="10">
        <v>-0.430247370588559</v>
      </c>
      <c r="BE405" s="10">
        <v>-1.1102230246251565e-16</v>
      </c>
      <c r="BF405" s="10">
        <v>-0.10835721056242675</v>
      </c>
      <c r="BG405" s="10">
        <v>0.00099240389457233569</v>
      </c>
    </row>
    <row r="406" x14ac:dyDescent="0.3">
      <c r="A406" s="36">
        <v>25.75</v>
      </c>
      <c r="B406" s="36">
        <v>26</v>
      </c>
      <c r="C406" s="37">
        <v>264</v>
      </c>
      <c r="D406" s="2">
        <v>1436921095.582612</v>
      </c>
      <c r="E406" s="2">
        <v>1600271790.4726119</v>
      </c>
      <c r="F406" s="2">
        <v>1137237014.0226121</v>
      </c>
      <c r="G406" s="2">
        <v>1612971063.592612</v>
      </c>
      <c r="H406" s="2">
        <v>822765683.11766922</v>
      </c>
      <c r="I406" s="2">
        <v>1313286982.0326121</v>
      </c>
      <c r="J406" s="2">
        <v>1167278845.0126121</v>
      </c>
      <c r="K406" s="2">
        <v>1348964018.6760919</v>
      </c>
      <c r="L406" s="10">
        <v>273380.35973167932</v>
      </c>
      <c r="M406" s="10">
        <v>304458.5253099649</v>
      </c>
      <c r="N406" s="10">
        <v>216364.1865579446</v>
      </c>
      <c r="O406" s="10">
        <v>306874.61612006521</v>
      </c>
      <c r="P406" s="10">
        <v>156534.67620251639</v>
      </c>
      <c r="Q406" s="10">
        <v>249858.44294633059</v>
      </c>
      <c r="R406" s="10">
        <v>222079.7728822685</v>
      </c>
      <c r="S406" s="10">
        <v>256646.15115225699</v>
      </c>
      <c r="T406" s="10">
        <v>148795.80569355001</v>
      </c>
      <c r="U406" s="10">
        <v>165711.0687038016</v>
      </c>
      <c r="V406" s="10">
        <v>117762.9713184853</v>
      </c>
      <c r="W406" s="10">
        <v>167026.10164570899</v>
      </c>
      <c r="X406" s="10">
        <v>85198.890247247517</v>
      </c>
      <c r="Y406" s="10">
        <v>135993.26727064431</v>
      </c>
      <c r="Z406" s="10">
        <v>120873.85782464661</v>
      </c>
      <c r="AA406" s="10">
        <v>139687.6896216312</v>
      </c>
      <c r="AB406" s="10">
        <v>28.309035904699101</v>
      </c>
      <c r="AC406" s="10">
        <v>31.527236751575529</v>
      </c>
      <c r="AD406" s="10">
        <v>22.404906964683089</v>
      </c>
      <c r="AE406" s="10">
        <v>31.777427370825851</v>
      </c>
      <c r="AF406" s="10">
        <v>16.209451817595149</v>
      </c>
      <c r="AG406" s="10">
        <v>25.873298430809839</v>
      </c>
      <c r="AH406" s="10">
        <v>22.996766374885421</v>
      </c>
      <c r="AI406" s="10">
        <v>26.576178021358292</v>
      </c>
      <c r="AJ406" s="10">
        <v>0.0040859308309851737</v>
      </c>
      <c r="AK406" s="10">
        <v>0.0040058457738324036</v>
      </c>
      <c r="AL406" s="10">
        <v>0.0039994653427518857</v>
      </c>
      <c r="AM406" s="10">
        <v>0.0039419174601642354</v>
      </c>
      <c r="AN406" s="10">
        <v>0.0038129288216352426</v>
      </c>
      <c r="AO406" s="10">
        <v>0.0038416344847933934</v>
      </c>
      <c r="AP406" s="10">
        <v>0.0038223468577116056</v>
      </c>
      <c r="AQ406" s="10">
        <v>0.0037165448519201629</v>
      </c>
      <c r="AR406" s="10">
        <v>0.40070627335180753</v>
      </c>
      <c r="AS406" s="10">
        <v>0.40617367887331102</v>
      </c>
      <c r="AT406" s="10">
        <v>0.40343566265457159</v>
      </c>
      <c r="AU406" s="10">
        <v>0.41829646493469946</v>
      </c>
      <c r="AV406" s="10">
        <v>0.26665393499429357</v>
      </c>
      <c r="AW406" s="10">
        <v>0.42403106178286243</v>
      </c>
      <c r="AX406" s="10">
        <v>0.42267901961777138</v>
      </c>
      <c r="AY406" s="10">
        <v>0.48699224966541305</v>
      </c>
      <c r="AZ406" s="10">
        <v>0.09414097241613395</v>
      </c>
      <c r="BA406" s="10">
        <v>0.21852406394512891</v>
      </c>
      <c r="BB406" s="10">
        <v>-0.13405293010482933</v>
      </c>
      <c r="BC406" s="10">
        <v>0.22819390252096339</v>
      </c>
      <c r="BD406" s="10">
        <v>-0.37350655692615553</v>
      </c>
      <c r="BE406" s="10">
        <v>0</v>
      </c>
      <c r="BF406" s="10">
        <v>-0.11117763216842291</v>
      </c>
      <c r="BG406" s="10">
        <v>0.027166215101181779</v>
      </c>
    </row>
    <row r="407" x14ac:dyDescent="0.3">
      <c r="A407" s="36">
        <v>26</v>
      </c>
      <c r="B407" s="36">
        <v>26.25</v>
      </c>
      <c r="C407" s="37">
        <v>265</v>
      </c>
      <c r="D407" s="2">
        <v>1358600313.1958749</v>
      </c>
      <c r="E407" s="2">
        <v>1481806640.5358751</v>
      </c>
      <c r="F407" s="2">
        <v>1067959369.5558749</v>
      </c>
      <c r="G407" s="2">
        <v>1488579721.085875</v>
      </c>
      <c r="H407" s="2">
        <v>815541075.88380539</v>
      </c>
      <c r="I407" s="2">
        <v>1197938777.4458749</v>
      </c>
      <c r="J407" s="2">
        <v>1067377253.5558749</v>
      </c>
      <c r="K407" s="2">
        <v>1225113027.662138</v>
      </c>
      <c r="L407" s="10">
        <v>258479.49723534909</v>
      </c>
      <c r="M407" s="10">
        <v>281920.02587187209</v>
      </c>
      <c r="N407" s="10">
        <v>203183.81957474511</v>
      </c>
      <c r="O407" s="10">
        <v>283208.63329989498</v>
      </c>
      <c r="P407" s="10">
        <v>155160.16389938051</v>
      </c>
      <c r="Q407" s="10">
        <v>227912.95563929109</v>
      </c>
      <c r="R407" s="10">
        <v>203073.06952592559</v>
      </c>
      <c r="S407" s="10">
        <v>233082.97250549111</v>
      </c>
      <c r="T407" s="10">
        <v>155695.65817051049</v>
      </c>
      <c r="U407" s="10">
        <v>169815.10893145489</v>
      </c>
      <c r="V407" s="10">
        <v>122388.1927063804</v>
      </c>
      <c r="W407" s="10">
        <v>170591.304272963</v>
      </c>
      <c r="X407" s="10">
        <v>93461.044680701976</v>
      </c>
      <c r="Y407" s="10">
        <v>137283.83880883281</v>
      </c>
      <c r="Z407" s="10">
        <v>122321.4821860962</v>
      </c>
      <c r="AA407" s="10">
        <v>140398.00912928471</v>
      </c>
      <c r="AB407" s="10">
        <v>29.621762231875891</v>
      </c>
      <c r="AC407" s="10">
        <v>32.308047888135697</v>
      </c>
      <c r="AD407" s="10">
        <v>23.284875037215809</v>
      </c>
      <c r="AE407" s="10">
        <v>32.455722358456917</v>
      </c>
      <c r="AF407" s="10">
        <v>17.78136189541376</v>
      </c>
      <c r="AG407" s="10">
        <v>26.118835163796831</v>
      </c>
      <c r="AH407" s="10">
        <v>23.272183076544309</v>
      </c>
      <c r="AI407" s="10">
        <v>26.71131933365702</v>
      </c>
      <c r="AJ407" s="10">
        <v>0.0038632231955801149</v>
      </c>
      <c r="AK407" s="10">
        <v>0.0037093004475660775</v>
      </c>
      <c r="AL407" s="10">
        <v>0.0037558278822614438</v>
      </c>
      <c r="AM407" s="10">
        <v>0.003637919195106443</v>
      </c>
      <c r="AN407" s="10">
        <v>0.0037794479488761704</v>
      </c>
      <c r="AO407" s="10">
        <v>0.0035042172663469159</v>
      </c>
      <c r="AP407" s="10">
        <v>0.0034952111987243805</v>
      </c>
      <c r="AQ407" s="10">
        <v>0.0033753216934923579</v>
      </c>
      <c r="AR407" s="10">
        <v>0.40456949654738766</v>
      </c>
      <c r="AS407" s="10">
        <v>0.40988297932087708</v>
      </c>
      <c r="AT407" s="10">
        <v>0.40719149053683301</v>
      </c>
      <c r="AU407" s="10">
        <v>0.42193438412980588</v>
      </c>
      <c r="AV407" s="10">
        <v>0.27043338294316976</v>
      </c>
      <c r="AW407" s="10">
        <v>0.42753527904920935</v>
      </c>
      <c r="AX407" s="10">
        <v>0.42617423081649575</v>
      </c>
      <c r="AY407" s="10">
        <v>0.49036757135890541</v>
      </c>
      <c r="AZ407" s="10">
        <v>0.1341149804771713</v>
      </c>
      <c r="BA407" s="10">
        <v>0.23696358147386687</v>
      </c>
      <c r="BB407" s="10">
        <v>-0.10850254648833479</v>
      </c>
      <c r="BC407" s="10">
        <v>0.2426175269655062</v>
      </c>
      <c r="BD407" s="10">
        <v>-0.31921305893225993</v>
      </c>
      <c r="BE407" s="10">
        <v>0</v>
      </c>
      <c r="BF407" s="10">
        <v>-0.10898847783220622</v>
      </c>
      <c r="BG407" s="10">
        <v>0.022684172787361678</v>
      </c>
    </row>
    <row r="408" x14ac:dyDescent="0.3">
      <c r="A408" s="36">
        <v>26.25</v>
      </c>
      <c r="B408" s="36">
        <v>26.5</v>
      </c>
      <c r="C408" s="37">
        <v>266</v>
      </c>
      <c r="D408" s="2">
        <v>1430925089.4780231</v>
      </c>
      <c r="E408" s="2">
        <v>1737382867.4780231</v>
      </c>
      <c r="F408" s="2">
        <v>1175830621.4680231</v>
      </c>
      <c r="G408" s="2">
        <v>1750018175.318023</v>
      </c>
      <c r="H408" s="2">
        <v>790839046.86745429</v>
      </c>
      <c r="I408" s="2">
        <v>1494923707.308023</v>
      </c>
      <c r="J408" s="2">
        <v>1337095006.1880231</v>
      </c>
      <c r="K408" s="2">
        <v>1493983546.29408</v>
      </c>
      <c r="L408" s="10">
        <v>272239.59402724012</v>
      </c>
      <c r="M408" s="10">
        <v>330544.49180469383</v>
      </c>
      <c r="N408" s="10">
        <v>223706.78478355691</v>
      </c>
      <c r="O408" s="10">
        <v>332948.4129477815</v>
      </c>
      <c r="P408" s="10">
        <v>150460.4976481488</v>
      </c>
      <c r="Q408" s="10">
        <v>284415.60370409832</v>
      </c>
      <c r="R408" s="10">
        <v>254388.0209642995</v>
      </c>
      <c r="S408" s="10">
        <v>284236.73406610108</v>
      </c>
      <c r="T408" s="10">
        <v>132615.85630009481</v>
      </c>
      <c r="U408" s="10">
        <v>161017.87465041919</v>
      </c>
      <c r="V408" s="10">
        <v>108974.1076430049</v>
      </c>
      <c r="W408" s="10">
        <v>162188.89483948311</v>
      </c>
      <c r="X408" s="10">
        <v>73293.702211997617</v>
      </c>
      <c r="Y408" s="10">
        <v>138547.14618239319</v>
      </c>
      <c r="Z408" s="10">
        <v>123919.8337523654</v>
      </c>
      <c r="AA408" s="10">
        <v>138460.0135583021</v>
      </c>
      <c r="AB408" s="10">
        <v>25.230731605860989</v>
      </c>
      <c r="AC408" s="10">
        <v>30.63433658986968</v>
      </c>
      <c r="AD408" s="10">
        <v>20.732788209782839</v>
      </c>
      <c r="AE408" s="10">
        <v>30.857128169395871</v>
      </c>
      <c r="AF408" s="10">
        <v>13.94443907767829</v>
      </c>
      <c r="AG408" s="10">
        <v>26.359184773317729</v>
      </c>
      <c r="AH408" s="10">
        <v>23.57627627101941</v>
      </c>
      <c r="AI408" s="10">
        <v>26.342607420398618</v>
      </c>
      <c r="AJ408" s="10">
        <v>0.0040688809969470826</v>
      </c>
      <c r="AK408" s="10">
        <v>0.0043490661140506903</v>
      </c>
      <c r="AL408" s="10">
        <v>0.0041351923666936366</v>
      </c>
      <c r="AM408" s="10">
        <v>0.0042768449829011972</v>
      </c>
      <c r="AN408" s="10">
        <v>0.0036649717616433529</v>
      </c>
      <c r="AO408" s="10">
        <v>0.004372959257725342</v>
      </c>
      <c r="AP408" s="10">
        <v>0.0043784233023682088</v>
      </c>
      <c r="AQ408" s="10">
        <v>0.0041160896665590942</v>
      </c>
      <c r="AR408" s="10">
        <v>0.40863837754433474</v>
      </c>
      <c r="AS408" s="10">
        <v>0.41423204543492775</v>
      </c>
      <c r="AT408" s="10">
        <v>0.41132668290352664</v>
      </c>
      <c r="AU408" s="10">
        <v>0.42621122911270709</v>
      </c>
      <c r="AV408" s="10">
        <v>0.27409835470481314</v>
      </c>
      <c r="AW408" s="10">
        <v>0.4319082383069347</v>
      </c>
      <c r="AX408" s="10">
        <v>0.43055265411886395</v>
      </c>
      <c r="AY408" s="10">
        <v>0.49448366102546448</v>
      </c>
      <c r="AZ408" s="10">
        <v>-0.042810624727629198</v>
      </c>
      <c r="BA408" s="10">
        <v>0.16218831702562753</v>
      </c>
      <c r="BB408" s="10">
        <v>-0.21345108401190938</v>
      </c>
      <c r="BC408" s="10">
        <v>0.17064045928428029</v>
      </c>
      <c r="BD408" s="10">
        <v>-0.47098367428291432</v>
      </c>
      <c r="BE408" s="10">
        <v>0</v>
      </c>
      <c r="BF408" s="10">
        <v>-0.10557642530414424</v>
      </c>
      <c r="BG408" s="10">
        <v>-0.00062890233752188607</v>
      </c>
    </row>
    <row r="409" x14ac:dyDescent="0.3">
      <c r="A409" s="36">
        <v>26.5</v>
      </c>
      <c r="B409" s="36">
        <v>26.75</v>
      </c>
      <c r="C409" s="37">
        <v>267</v>
      </c>
      <c r="D409" s="2">
        <v>1382236627.5910299</v>
      </c>
      <c r="E409" s="2">
        <v>1615881151.72103</v>
      </c>
      <c r="F409" s="2">
        <v>1103994760.5910299</v>
      </c>
      <c r="G409" s="2">
        <v>1632380932.0810299</v>
      </c>
      <c r="H409" s="2">
        <v>868502310.63501096</v>
      </c>
      <c r="I409" s="2">
        <v>1354139065.0810299</v>
      </c>
      <c r="J409" s="2">
        <v>1202549166.0710299</v>
      </c>
      <c r="K409" s="2">
        <v>1373620040.049011</v>
      </c>
      <c r="L409" s="10">
        <v>262976.40673994401</v>
      </c>
      <c r="M409" s="10">
        <v>307428.27278349892</v>
      </c>
      <c r="N409" s="10">
        <v>210039.70623028069</v>
      </c>
      <c r="O409" s="10">
        <v>310567.42628620501</v>
      </c>
      <c r="P409" s="10">
        <v>165236.2644261446</v>
      </c>
      <c r="Q409" s="10">
        <v>257630.72577654169</v>
      </c>
      <c r="R409" s="10">
        <v>228790.10171552471</v>
      </c>
      <c r="S409" s="10">
        <v>261337.06425333279</v>
      </c>
      <c r="T409" s="10">
        <v>142925.92571513081</v>
      </c>
      <c r="U409" s="10">
        <v>167085.2188730255</v>
      </c>
      <c r="V409" s="10">
        <v>114155.181531489</v>
      </c>
      <c r="W409" s="10">
        <v>168791.3278958773</v>
      </c>
      <c r="X409" s="10">
        <v>89804.809289112905</v>
      </c>
      <c r="Y409" s="10">
        <v>140020.5837122355</v>
      </c>
      <c r="Z409" s="10">
        <v>124345.89660542129</v>
      </c>
      <c r="AA409" s="10">
        <v>142034.95399121201</v>
      </c>
      <c r="AB409" s="10">
        <v>27.192266233062149</v>
      </c>
      <c r="AC409" s="10">
        <v>31.788674675162738</v>
      </c>
      <c r="AD409" s="10">
        <v>21.718509588489361</v>
      </c>
      <c r="AE409" s="10">
        <v>32.113269184800437</v>
      </c>
      <c r="AF409" s="10">
        <v>17.085747536567531</v>
      </c>
      <c r="AG409" s="10">
        <v>26.63951254022766</v>
      </c>
      <c r="AH409" s="10">
        <v>23.65733654384497</v>
      </c>
      <c r="AI409" s="10">
        <v>27.022755067038851</v>
      </c>
      <c r="AJ409" s="10">
        <v>0.0039304338072239393</v>
      </c>
      <c r="AK409" s="10">
        <v>0.0040449195700221954</v>
      </c>
      <c r="AL409" s="10">
        <v>0.003882558102770032</v>
      </c>
      <c r="AM409" s="10">
        <v>0.0039893529667402606</v>
      </c>
      <c r="AN409" s="10">
        <v>0.0040248852860862855</v>
      </c>
      <c r="AO409" s="10">
        <v>0.0039611352284705647</v>
      </c>
      <c r="AP409" s="10">
        <v>0.0039378423123273927</v>
      </c>
      <c r="AQ409" s="10">
        <v>0.0037844749138296638</v>
      </c>
      <c r="AR409" s="10">
        <v>0.41256881135155871</v>
      </c>
      <c r="AS409" s="10">
        <v>0.41827696500494993</v>
      </c>
      <c r="AT409" s="10">
        <v>0.41520924100629669</v>
      </c>
      <c r="AU409" s="10">
        <v>0.43020058207944734</v>
      </c>
      <c r="AV409" s="10">
        <v>0.27812323999089944</v>
      </c>
      <c r="AW409" s="10">
        <v>0.43586937353540528</v>
      </c>
      <c r="AX409" s="10">
        <v>0.43449049643119136</v>
      </c>
      <c r="AY409" s="10">
        <v>0.49826813593929414</v>
      </c>
      <c r="AZ409" s="10">
        <v>0.02074939216698457</v>
      </c>
      <c r="BA409" s="10">
        <v>0.19329040376243634</v>
      </c>
      <c r="BB409" s="10">
        <v>-0.18472571314160535</v>
      </c>
      <c r="BC409" s="10">
        <v>0.20547510530858992</v>
      </c>
      <c r="BD409" s="10">
        <v>-0.35863137470076534</v>
      </c>
      <c r="BE409" s="10">
        <v>0</v>
      </c>
      <c r="BF409" s="10">
        <v>-0.1119455917926192</v>
      </c>
      <c r="BG409" s="10">
        <v>0.014386243976216351</v>
      </c>
    </row>
    <row r="410" x14ac:dyDescent="0.3">
      <c r="A410" s="36">
        <v>26.75</v>
      </c>
      <c r="B410" s="36">
        <v>27</v>
      </c>
      <c r="C410" s="37">
        <v>268</v>
      </c>
      <c r="D410" s="2">
        <v>1614851171.2763219</v>
      </c>
      <c r="E410" s="2">
        <v>1907964675.2763219</v>
      </c>
      <c r="F410" s="2">
        <v>1334600753.376322</v>
      </c>
      <c r="G410" s="2">
        <v>1925516956.3063221</v>
      </c>
      <c r="H410" s="2">
        <v>902501039.50036919</v>
      </c>
      <c r="I410" s="2">
        <v>1645266538.406322</v>
      </c>
      <c r="J410" s="2">
        <v>1467301694.3363221</v>
      </c>
      <c r="K410" s="2">
        <v>1648450032.321696</v>
      </c>
      <c r="L410" s="10">
        <v>307232.3146161671</v>
      </c>
      <c r="M410" s="10">
        <v>362998.40741839091</v>
      </c>
      <c r="N410" s="10">
        <v>253913.47874133341</v>
      </c>
      <c r="O410" s="10">
        <v>366337.80365722702</v>
      </c>
      <c r="P410" s="10">
        <v>171704.66742767679</v>
      </c>
      <c r="Q410" s="10">
        <v>313018.96778239339</v>
      </c>
      <c r="R410" s="10">
        <v>279160.39806620282</v>
      </c>
      <c r="S410" s="10">
        <v>313624.64106150658</v>
      </c>
      <c r="T410" s="10">
        <v>138673.35090393489</v>
      </c>
      <c r="U410" s="10">
        <v>163844.11123025519</v>
      </c>
      <c r="V410" s="10">
        <v>114607.1922178035</v>
      </c>
      <c r="W410" s="10">
        <v>165351.39169654981</v>
      </c>
      <c r="X410" s="10">
        <v>77501.162687880569</v>
      </c>
      <c r="Y410" s="10">
        <v>141285.23301041839</v>
      </c>
      <c r="Z410" s="10">
        <v>126002.721712007</v>
      </c>
      <c r="AA410" s="10">
        <v>141558.6116205836</v>
      </c>
      <c r="AB410" s="10">
        <v>26.383195759224311</v>
      </c>
      <c r="AC410" s="10">
        <v>31.172040138977319</v>
      </c>
      <c r="AD410" s="10">
        <v>21.804506547130391</v>
      </c>
      <c r="AE410" s="10">
        <v>31.458806668718509</v>
      </c>
      <c r="AF410" s="10">
        <v>14.744926357035361</v>
      </c>
      <c r="AG410" s="10">
        <v>26.880117456624589</v>
      </c>
      <c r="AH410" s="10">
        <v>23.9725545784631</v>
      </c>
      <c r="AI410" s="10">
        <v>26.932128901803921</v>
      </c>
      <c r="AJ410" s="10">
        <v>0.0045918806595954091</v>
      </c>
      <c r="AK410" s="10">
        <v>0.0047760713377444095</v>
      </c>
      <c r="AL410" s="10">
        <v>0.0046935593844758773</v>
      </c>
      <c r="AM410" s="10">
        <v>0.0047057440032434762</v>
      </c>
      <c r="AN410" s="10">
        <v>0.0041824450091637808</v>
      </c>
      <c r="AO410" s="10">
        <v>0.0048127429549601882</v>
      </c>
      <c r="AP410" s="10">
        <v>0.0048047953962540605</v>
      </c>
      <c r="AQ410" s="10">
        <v>0.0045416618949448099</v>
      </c>
      <c r="AR410" s="10">
        <v>0.41716069201115413</v>
      </c>
      <c r="AS410" s="10">
        <v>0.42305303634269437</v>
      </c>
      <c r="AT410" s="10">
        <v>0.41990280039077255</v>
      </c>
      <c r="AU410" s="10">
        <v>0.43490632608269081</v>
      </c>
      <c r="AV410" s="10">
        <v>0.2823056850000632</v>
      </c>
      <c r="AW410" s="10">
        <v>0.44068211649036548</v>
      </c>
      <c r="AX410" s="10">
        <v>0.43929529182744542</v>
      </c>
      <c r="AY410" s="10">
        <v>0.50280979783423896</v>
      </c>
      <c r="AZ410" s="10">
        <v>-0.018486589509965845</v>
      </c>
      <c r="BA410" s="10">
        <v>0.15966904494663892</v>
      </c>
      <c r="BB410" s="10">
        <v>-0.18882398552329671</v>
      </c>
      <c r="BC410" s="10">
        <v>0.1703373960133312</v>
      </c>
      <c r="BD410" s="10">
        <v>-0.45145602950475627</v>
      </c>
      <c r="BE410" s="10">
        <v>0</v>
      </c>
      <c r="BF410" s="10">
        <v>-0.10816778917924419</v>
      </c>
      <c r="BG410" s="10">
        <v>0.0019349411423985607</v>
      </c>
    </row>
    <row r="411" x14ac:dyDescent="0.3">
      <c r="A411" s="36">
        <v>27</v>
      </c>
      <c r="B411" s="36">
        <v>27.25</v>
      </c>
      <c r="C411" s="37">
        <v>269</v>
      </c>
      <c r="D411" s="2">
        <v>1174458248.3373461</v>
      </c>
      <c r="E411" s="2">
        <v>1388195494.0573461</v>
      </c>
      <c r="F411" s="2">
        <v>943176037.21734631</v>
      </c>
      <c r="G411" s="2">
        <v>1392331599.8173461</v>
      </c>
      <c r="H411" s="2">
        <v>696590088.07557774</v>
      </c>
      <c r="I411" s="2">
        <v>1161049388.697346</v>
      </c>
      <c r="J411" s="2">
        <v>1033054348.4873461</v>
      </c>
      <c r="K411" s="2">
        <v>1155334502.1598749</v>
      </c>
      <c r="L411" s="10">
        <v>223445.68494912339</v>
      </c>
      <c r="M411" s="10">
        <v>264110.10646998673</v>
      </c>
      <c r="N411" s="10">
        <v>179443.25901919621</v>
      </c>
      <c r="O411" s="10">
        <v>264897.01821067528</v>
      </c>
      <c r="P411" s="10">
        <v>132529.23173656271</v>
      </c>
      <c r="Q411" s="10">
        <v>220894.59228074801</v>
      </c>
      <c r="R411" s="10">
        <v>196542.9906207466</v>
      </c>
      <c r="S411" s="10">
        <v>219807.31077152491</v>
      </c>
      <c r="T411" s="10">
        <v>144229.1843715272</v>
      </c>
      <c r="U411" s="10">
        <v>170477.1575656817</v>
      </c>
      <c r="V411" s="10">
        <v>115826.6041038126</v>
      </c>
      <c r="W411" s="10">
        <v>170985.09146719219</v>
      </c>
      <c r="X411" s="10">
        <v>85544.650383836139</v>
      </c>
      <c r="Y411" s="10">
        <v>142582.51119947759</v>
      </c>
      <c r="Z411" s="10">
        <v>126864.0978125195</v>
      </c>
      <c r="AA411" s="10">
        <v>141880.69534076811</v>
      </c>
      <c r="AB411" s="10">
        <v>27.44021674433543</v>
      </c>
      <c r="AC411" s="10">
        <v>32.434005461130617</v>
      </c>
      <c r="AD411" s="10">
        <v>22.036504853149481</v>
      </c>
      <c r="AE411" s="10">
        <v>32.530642049696091</v>
      </c>
      <c r="AF411" s="10">
        <v>16.275234156522501</v>
      </c>
      <c r="AG411" s="10">
        <v>27.126930158510131</v>
      </c>
      <c r="AH411" s="10">
        <v>24.13643505105571</v>
      </c>
      <c r="AI411" s="10">
        <v>26.993406701648642</v>
      </c>
      <c r="AJ411" s="10">
        <v>0.0033396093782315215</v>
      </c>
      <c r="AK411" s="10">
        <v>0.0034749703683025577</v>
      </c>
      <c r="AL411" s="10">
        <v>0.0033169865440994474</v>
      </c>
      <c r="AM411" s="10">
        <v>0.0034026997554648126</v>
      </c>
      <c r="AN411" s="10">
        <v>0.003228195436669596</v>
      </c>
      <c r="AO411" s="10">
        <v>0.0033963082183793795</v>
      </c>
      <c r="AP411" s="10">
        <v>0.0033828181326658519</v>
      </c>
      <c r="AQ411" s="10">
        <v>0.0031830741493476785</v>
      </c>
      <c r="AR411" s="10">
        <v>0.42050030138938566</v>
      </c>
      <c r="AS411" s="10">
        <v>0.42652800671099694</v>
      </c>
      <c r="AT411" s="10">
        <v>0.423219786934872</v>
      </c>
      <c r="AU411" s="10">
        <v>0.43830902583815562</v>
      </c>
      <c r="AV411" s="10">
        <v>0.28553388043673278</v>
      </c>
      <c r="AW411" s="10">
        <v>0.44407842470874487</v>
      </c>
      <c r="AX411" s="10">
        <v>0.44267810996011125</v>
      </c>
      <c r="AY411" s="10">
        <v>0.50599287198358667</v>
      </c>
      <c r="AZ411" s="10">
        <v>0.011548914086285667</v>
      </c>
      <c r="BA411" s="10">
        <v>0.19563862448164215</v>
      </c>
      <c r="BB411" s="10">
        <v>-0.18765209611319411</v>
      </c>
      <c r="BC411" s="10">
        <v>0.19920101019948011</v>
      </c>
      <c r="BD411" s="10">
        <v>-0.40003405982830254</v>
      </c>
      <c r="BE411" s="10">
        <v>0</v>
      </c>
      <c r="BF411" s="10">
        <v>-0.11024082304854022</v>
      </c>
      <c r="BG411" s="10">
        <v>-0.004922173503646432</v>
      </c>
    </row>
    <row r="412" x14ac:dyDescent="0.3">
      <c r="A412" s="36">
        <v>27.25</v>
      </c>
      <c r="B412" s="36">
        <v>27.5</v>
      </c>
      <c r="C412" s="37">
        <v>270</v>
      </c>
      <c r="D412" s="2">
        <v>1712316505.1277311</v>
      </c>
      <c r="E412" s="2">
        <v>2107010804.947731</v>
      </c>
      <c r="F412" s="2">
        <v>1384052413.5477309</v>
      </c>
      <c r="G412" s="2">
        <v>2124134385.247731</v>
      </c>
      <c r="H412" s="2">
        <v>1029805592.250856</v>
      </c>
      <c r="I412" s="2">
        <v>1795870293.667731</v>
      </c>
      <c r="J412" s="2">
        <v>1607641833.447731</v>
      </c>
      <c r="K412" s="2">
        <v>1799978009.633224</v>
      </c>
      <c r="L412" s="10">
        <v>325775.50958461652</v>
      </c>
      <c r="M412" s="10">
        <v>400867.78152671998</v>
      </c>
      <c r="N412" s="10">
        <v>263321.86775347119</v>
      </c>
      <c r="O412" s="10">
        <v>404125.61562540458</v>
      </c>
      <c r="P412" s="10">
        <v>195924.90090702279</v>
      </c>
      <c r="Q412" s="10">
        <v>341671.97379425942</v>
      </c>
      <c r="R412" s="10">
        <v>305860.70738243213</v>
      </c>
      <c r="S412" s="10">
        <v>342453.48425560229</v>
      </c>
      <c r="T412" s="10">
        <v>137270.8437652502</v>
      </c>
      <c r="U412" s="10">
        <v>168912.20177551149</v>
      </c>
      <c r="V412" s="10">
        <v>110954.9794410559</v>
      </c>
      <c r="W412" s="10">
        <v>170284.94350230321</v>
      </c>
      <c r="X412" s="10">
        <v>82556.164201607811</v>
      </c>
      <c r="Y412" s="10">
        <v>143969.07917810889</v>
      </c>
      <c r="Z412" s="10">
        <v>128879.41586080891</v>
      </c>
      <c r="AA412" s="10">
        <v>144298.38140397819</v>
      </c>
      <c r="AB412" s="10">
        <v>26.116362801396221</v>
      </c>
      <c r="AC412" s="10">
        <v>32.136265955324681</v>
      </c>
      <c r="AD412" s="10">
        <v>21.10965750789412</v>
      </c>
      <c r="AE412" s="10">
        <v>32.397435916739191</v>
      </c>
      <c r="AF412" s="10">
        <v>15.706661929374929</v>
      </c>
      <c r="AG412" s="10">
        <v>27.390730623237079</v>
      </c>
      <c r="AH412" s="10">
        <v>24.519857895016202</v>
      </c>
      <c r="AI412" s="10">
        <v>27.453381774539221</v>
      </c>
      <c r="AJ412" s="10">
        <v>0.004869026435908386</v>
      </c>
      <c r="AK412" s="10">
        <v>0.0052743292599854988</v>
      </c>
      <c r="AL412" s="10">
        <v>0.0048674722966994335</v>
      </c>
      <c r="AM412" s="10">
        <v>0.0051911423645093135</v>
      </c>
      <c r="AN412" s="10">
        <v>0.0047724103033753703</v>
      </c>
      <c r="AO412" s="10">
        <v>0.0052532899090281804</v>
      </c>
      <c r="AP412" s="10">
        <v>0.005264350276422824</v>
      </c>
      <c r="AQ412" s="10">
        <v>0.0049591382072868805</v>
      </c>
      <c r="AR412" s="10">
        <v>0.42536932782529402</v>
      </c>
      <c r="AS412" s="10">
        <v>0.43180233597098244</v>
      </c>
      <c r="AT412" s="10">
        <v>0.42808725923157143</v>
      </c>
      <c r="AU412" s="10">
        <v>0.44350016820266491</v>
      </c>
      <c r="AV412" s="10">
        <v>0.29030629074010816</v>
      </c>
      <c r="AW412" s="10">
        <v>0.44933171461777305</v>
      </c>
      <c r="AX412" s="10">
        <v>0.44794246023653406</v>
      </c>
      <c r="AY412" s="10">
        <v>0.51095201019087355</v>
      </c>
      <c r="AZ412" s="10">
        <v>-0.046525514027717874</v>
      </c>
      <c r="BA412" s="10">
        <v>0.17325333147782818</v>
      </c>
      <c r="BB412" s="10">
        <v>-0.2293138215894972</v>
      </c>
      <c r="BC412" s="10">
        <v>0.18278830756177933</v>
      </c>
      <c r="BD412" s="10">
        <v>-0.4265701727558121</v>
      </c>
      <c r="BE412" s="10">
        <v>0</v>
      </c>
      <c r="BF412" s="10">
        <v>-0.10481183462062749</v>
      </c>
      <c r="BG412" s="10">
        <v>0.0022873121627864368</v>
      </c>
    </row>
    <row r="413" x14ac:dyDescent="0.3">
      <c r="A413" s="36">
        <v>27.5</v>
      </c>
      <c r="B413" s="36">
        <v>27.75</v>
      </c>
      <c r="C413" s="37">
        <v>271</v>
      </c>
      <c r="D413" s="2">
        <v>1396848527.742723</v>
      </c>
      <c r="E413" s="2">
        <v>1658850982.462723</v>
      </c>
      <c r="F413" s="2">
        <v>1097211820.932723</v>
      </c>
      <c r="G413" s="2">
        <v>1668602078.9027231</v>
      </c>
      <c r="H413" s="2">
        <v>918809511.26977408</v>
      </c>
      <c r="I413" s="2">
        <v>1368965372.0927229</v>
      </c>
      <c r="J413" s="2">
        <v>1224010384.202723</v>
      </c>
      <c r="K413" s="2">
        <v>1380357488.1511171</v>
      </c>
      <c r="L413" s="10">
        <v>265756.38299063267</v>
      </c>
      <c r="M413" s="10">
        <v>315603.46613398031</v>
      </c>
      <c r="N413" s="10">
        <v>208749.22306490241</v>
      </c>
      <c r="O413" s="10">
        <v>317458.65377145092</v>
      </c>
      <c r="P413" s="10">
        <v>174807.4236560459</v>
      </c>
      <c r="Q413" s="10">
        <v>260451.4938457206</v>
      </c>
      <c r="R413" s="10">
        <v>232873.1898900661</v>
      </c>
      <c r="S413" s="10">
        <v>262618.89245634922</v>
      </c>
      <c r="T413" s="10">
        <v>148191.01715921101</v>
      </c>
      <c r="U413" s="10">
        <v>175986.7369470319</v>
      </c>
      <c r="V413" s="10">
        <v>116402.6968950481</v>
      </c>
      <c r="W413" s="10">
        <v>177021.2262786678</v>
      </c>
      <c r="X413" s="10">
        <v>97476.078004431794</v>
      </c>
      <c r="Y413" s="10">
        <v>145232.9060145049</v>
      </c>
      <c r="Z413" s="10">
        <v>129854.69809067719</v>
      </c>
      <c r="AA413" s="10">
        <v>146441.4903618838</v>
      </c>
      <c r="AB413" s="10">
        <v>28.193972309636401</v>
      </c>
      <c r="AC413" s="10">
        <v>33.482226409291357</v>
      </c>
      <c r="AD413" s="10">
        <v>22.146108960842611</v>
      </c>
      <c r="AE413" s="10">
        <v>33.679042411569156</v>
      </c>
      <c r="AF413" s="10">
        <v>18.545239089332259</v>
      </c>
      <c r="AG413" s="10">
        <v>27.63117906277537</v>
      </c>
      <c r="AH413" s="10">
        <v>24.705409493959909</v>
      </c>
      <c r="AI413" s="10">
        <v>27.86111738344464</v>
      </c>
      <c r="AJ413" s="10">
        <v>0.0039719832099800265</v>
      </c>
      <c r="AK413" s="10">
        <v>0.0041524828701464001</v>
      </c>
      <c r="AL413" s="10">
        <v>0.0038587036803841316</v>
      </c>
      <c r="AM413" s="10">
        <v>0.0040778733216966512</v>
      </c>
      <c r="AN413" s="10">
        <v>0.0042580230787433978</v>
      </c>
      <c r="AO413" s="10">
        <v>0.0040045052253391087</v>
      </c>
      <c r="AP413" s="10">
        <v>0.0040081187677252069</v>
      </c>
      <c r="AQ413" s="10">
        <v>0.0038030373274391361</v>
      </c>
      <c r="AR413" s="10">
        <v>0.42934131103527406</v>
      </c>
      <c r="AS413" s="10">
        <v>0.43595481884112885</v>
      </c>
      <c r="AT413" s="10">
        <v>0.43194596291195558</v>
      </c>
      <c r="AU413" s="10">
        <v>0.44757804152436154</v>
      </c>
      <c r="AV413" s="10">
        <v>0.29456431381885156</v>
      </c>
      <c r="AW413" s="10">
        <v>0.45333621984311218</v>
      </c>
      <c r="AX413" s="10">
        <v>0.45195057900425928</v>
      </c>
      <c r="AY413" s="10">
        <v>0.51475504751831269</v>
      </c>
      <c r="AZ413" s="10">
        <v>0.020368050367391977</v>
      </c>
      <c r="BA413" s="10">
        <v>0.21175525420840624</v>
      </c>
      <c r="BB413" s="10">
        <v>-0.19851017176904417</v>
      </c>
      <c r="BC413" s="10">
        <v>0.21887822213643626</v>
      </c>
      <c r="BD413" s="10">
        <v>-0.32882925309849165</v>
      </c>
      <c r="BE413" s="10">
        <v>0</v>
      </c>
      <c r="BF413" s="10">
        <v>-0.10588652631031037</v>
      </c>
      <c r="BG413" s="10">
        <v>0.0083216977511850754</v>
      </c>
    </row>
    <row r="414" x14ac:dyDescent="0.3">
      <c r="A414" s="36">
        <v>27.75</v>
      </c>
      <c r="B414" s="36">
        <v>28</v>
      </c>
      <c r="C414" s="37">
        <v>272</v>
      </c>
      <c r="D414" s="2">
        <v>1424814211.4463861</v>
      </c>
      <c r="E414" s="2">
        <v>1623287407.6363859</v>
      </c>
      <c r="F414" s="2">
        <v>1134737024.4163859</v>
      </c>
      <c r="G414" s="2">
        <v>1644692668.6563859</v>
      </c>
      <c r="H414" s="2">
        <v>879564140.85992146</v>
      </c>
      <c r="I414" s="2">
        <v>1354615481.6263859</v>
      </c>
      <c r="J414" s="2">
        <v>1209699564.8663859</v>
      </c>
      <c r="K414" s="2">
        <v>1364864877.9311571</v>
      </c>
      <c r="L414" s="10">
        <v>271076.97344932449</v>
      </c>
      <c r="M414" s="10">
        <v>308837.3445221138</v>
      </c>
      <c r="N414" s="10">
        <v>215888.55288538139</v>
      </c>
      <c r="O414" s="10">
        <v>312909.78661777772</v>
      </c>
      <c r="P414" s="10">
        <v>167340.82474993239</v>
      </c>
      <c r="Q414" s="10">
        <v>257721.36605383459</v>
      </c>
      <c r="R414" s="10">
        <v>230150.49554710591</v>
      </c>
      <c r="S414" s="10">
        <v>259671.3573633398</v>
      </c>
      <c r="T414" s="10">
        <v>154100.6069052981</v>
      </c>
      <c r="U414" s="10">
        <v>175566.45118282351</v>
      </c>
      <c r="V414" s="10">
        <v>122727.3441938553</v>
      </c>
      <c r="W414" s="10">
        <v>177881.53457239739</v>
      </c>
      <c r="X414" s="10">
        <v>95129.152158762867</v>
      </c>
      <c r="Y414" s="10">
        <v>146508.27186095461</v>
      </c>
      <c r="Z414" s="10">
        <v>130834.9085946773</v>
      </c>
      <c r="AA414" s="10">
        <v>147616.794065667</v>
      </c>
      <c r="AB414" s="10">
        <v>29.31829693373615</v>
      </c>
      <c r="AC414" s="10">
        <v>33.402265252229483</v>
      </c>
      <c r="AD414" s="10">
        <v>23.349400052496371</v>
      </c>
      <c r="AE414" s="10">
        <v>33.842719729372448</v>
      </c>
      <c r="AF414" s="10">
        <v>18.09872644926805</v>
      </c>
      <c r="AG414" s="10">
        <v>27.873822848132669</v>
      </c>
      <c r="AH414" s="10">
        <v>24.891898718051689</v>
      </c>
      <c r="AI414" s="10">
        <v>28.084723919893989</v>
      </c>
      <c r="AJ414" s="10">
        <v>0.0040515045209313745</v>
      </c>
      <c r="AK414" s="10">
        <v>0.0040634591200755564</v>
      </c>
      <c r="AL414" s="10">
        <v>0.0039906733128899884</v>
      </c>
      <c r="AM414" s="10">
        <v>0.0040194414478462032</v>
      </c>
      <c r="AN414" s="10">
        <v>0.004076148935202974</v>
      </c>
      <c r="AO414" s="10">
        <v>0.0039625288448353092</v>
      </c>
      <c r="AP414" s="10">
        <v>0.0039612568584605568</v>
      </c>
      <c r="AQ414" s="10">
        <v>0.0037603534752691519</v>
      </c>
      <c r="AR414" s="10">
        <v>0.43339281555620546</v>
      </c>
      <c r="AS414" s="10">
        <v>0.44001827796120441</v>
      </c>
      <c r="AT414" s="10">
        <v>0.43593663622484558</v>
      </c>
      <c r="AU414" s="10">
        <v>0.45159748297220775</v>
      </c>
      <c r="AV414" s="10">
        <v>0.29864046275405454</v>
      </c>
      <c r="AW414" s="10">
        <v>0.45729874868794751</v>
      </c>
      <c r="AX414" s="10">
        <v>0.45591183586271983</v>
      </c>
      <c r="AY414" s="10">
        <v>0.51851540099358184</v>
      </c>
      <c r="AZ414" s="10">
        <v>0.051821886559068275</v>
      </c>
      <c r="BA414" s="10">
        <v>0.19833814809751438</v>
      </c>
      <c r="BB414" s="10">
        <v>-0.16231798631594585</v>
      </c>
      <c r="BC414" s="10">
        <v>0.2141398728750139</v>
      </c>
      <c r="BD414" s="10">
        <v>-0.35069091355438053</v>
      </c>
      <c r="BE414" s="10">
        <v>0</v>
      </c>
      <c r="BF414" s="10">
        <v>-0.10697937438749061</v>
      </c>
      <c r="BG414" s="10">
        <v>0.0075662772526898792</v>
      </c>
    </row>
    <row r="415" x14ac:dyDescent="0.3">
      <c r="A415" s="36">
        <v>28</v>
      </c>
      <c r="B415" s="36">
        <v>28.25</v>
      </c>
      <c r="C415" s="37">
        <v>273</v>
      </c>
      <c r="D415" s="2">
        <v>1358469441.9740951</v>
      </c>
      <c r="E415" s="2">
        <v>1550905571.374095</v>
      </c>
      <c r="F415" s="2">
        <v>1080107567.5040951</v>
      </c>
      <c r="G415" s="2">
        <v>1565333688.2540951</v>
      </c>
      <c r="H415" s="2">
        <v>820230583.80022156</v>
      </c>
      <c r="I415" s="2">
        <v>1286971813.784095</v>
      </c>
      <c r="J415" s="2">
        <v>1147200874.2640951</v>
      </c>
      <c r="K415" s="2">
        <v>1301584915.982208</v>
      </c>
      <c r="L415" s="10">
        <v>258454.59842789269</v>
      </c>
      <c r="M415" s="10">
        <v>295066.39182592451</v>
      </c>
      <c r="N415" s="10">
        <v>205495.06598582899</v>
      </c>
      <c r="O415" s="10">
        <v>297811.40252625511</v>
      </c>
      <c r="P415" s="10">
        <v>156052.3627578255</v>
      </c>
      <c r="Q415" s="10">
        <v>244851.87008419141</v>
      </c>
      <c r="R415" s="10">
        <v>218259.8534150231</v>
      </c>
      <c r="S415" s="10">
        <v>247632.07502933219</v>
      </c>
      <c r="T415" s="10">
        <v>156020.379232123</v>
      </c>
      <c r="U415" s="10">
        <v>178121.6919000913</v>
      </c>
      <c r="V415" s="10">
        <v>124050.4843808539</v>
      </c>
      <c r="W415" s="10">
        <v>179778.76286368381</v>
      </c>
      <c r="X415" s="10">
        <v>94203.581463215989</v>
      </c>
      <c r="Y415" s="10">
        <v>147808.86801241469</v>
      </c>
      <c r="Z415" s="10">
        <v>131756.15875319799</v>
      </c>
      <c r="AA415" s="10">
        <v>149487.18456210039</v>
      </c>
      <c r="AB415" s="10">
        <v>29.68354179716237</v>
      </c>
      <c r="AC415" s="10">
        <v>33.888410684038639</v>
      </c>
      <c r="AD415" s="10">
        <v>23.601133109662229</v>
      </c>
      <c r="AE415" s="10">
        <v>34.203675493999668</v>
      </c>
      <c r="AF415" s="10">
        <v>17.922632681500581</v>
      </c>
      <c r="AG415" s="10">
        <v>28.12126680649952</v>
      </c>
      <c r="AH415" s="10">
        <v>25.067170485244411</v>
      </c>
      <c r="AI415" s="10">
        <v>28.440573679721162</v>
      </c>
      <c r="AJ415" s="10">
        <v>0.0038628510590991328</v>
      </c>
      <c r="AK415" s="10">
        <v>0.0038822708527950995</v>
      </c>
      <c r="AL415" s="10">
        <v>0.0037985509875347566</v>
      </c>
      <c r="AM415" s="10">
        <v>0.0038254971437420397</v>
      </c>
      <c r="AN415" s="10">
        <v>0.0038011804545709086</v>
      </c>
      <c r="AO415" s="10">
        <v>0.003764657206255097</v>
      </c>
      <c r="AP415" s="10">
        <v>0.0037565999552232028</v>
      </c>
      <c r="AQ415" s="10">
        <v>0.0035860101914194573</v>
      </c>
      <c r="AR415" s="10">
        <v>0.43725566661530457</v>
      </c>
      <c r="AS415" s="10">
        <v>0.44390054881399948</v>
      </c>
      <c r="AT415" s="10">
        <v>0.43973518721238031</v>
      </c>
      <c r="AU415" s="10">
        <v>0.45542298011594978</v>
      </c>
      <c r="AV415" s="10">
        <v>0.30244164320862543</v>
      </c>
      <c r="AW415" s="10">
        <v>0.46106340589420258</v>
      </c>
      <c r="AX415" s="10">
        <v>0.45966843581794303</v>
      </c>
      <c r="AY415" s="10">
        <v>0.52210141118500131</v>
      </c>
      <c r="AZ415" s="10">
        <v>0.055554929349831639</v>
      </c>
      <c r="BA415" s="10">
        <v>0.20508122614896518</v>
      </c>
      <c r="BB415" s="10">
        <v>-0.16073720035231787</v>
      </c>
      <c r="BC415" s="10">
        <v>0.21629212970214939</v>
      </c>
      <c r="BD415" s="10">
        <v>-0.3626662410045407</v>
      </c>
      <c r="BE415" s="10">
        <v>0</v>
      </c>
      <c r="BF415" s="10">
        <v>-0.10860450712516401</v>
      </c>
      <c r="BG415" s="10">
        <v>0.011354640437031716</v>
      </c>
    </row>
    <row r="416" x14ac:dyDescent="0.3">
      <c r="A416" s="36">
        <v>28.25</v>
      </c>
      <c r="B416" s="36">
        <v>28.5</v>
      </c>
      <c r="C416" s="37">
        <v>274</v>
      </c>
      <c r="D416" s="2">
        <v>1237613660.7199221</v>
      </c>
      <c r="E416" s="2">
        <v>1440041025.4399221</v>
      </c>
      <c r="F416" s="2">
        <v>981890099.73992181</v>
      </c>
      <c r="G416" s="2">
        <v>1446216233.1199219</v>
      </c>
      <c r="H416" s="2">
        <v>799358818.6707716</v>
      </c>
      <c r="I416" s="2">
        <v>1190492672.1399219</v>
      </c>
      <c r="J416" s="2">
        <v>1061895440.549922</v>
      </c>
      <c r="K416" s="2">
        <v>1193780271.257334</v>
      </c>
      <c r="L416" s="10">
        <v>235461.27119754619</v>
      </c>
      <c r="M416" s="10">
        <v>273973.93967796228</v>
      </c>
      <c r="N416" s="10">
        <v>186808.7743363787</v>
      </c>
      <c r="O416" s="10">
        <v>275148.79924552387</v>
      </c>
      <c r="P416" s="10">
        <v>152081.42052803619</v>
      </c>
      <c r="Q416" s="10">
        <v>226496.30238435639</v>
      </c>
      <c r="R416" s="10">
        <v>202030.13124896909</v>
      </c>
      <c r="S416" s="10">
        <v>227121.78212164651</v>
      </c>
      <c r="T416" s="10">
        <v>155031.1487811502</v>
      </c>
      <c r="U416" s="10">
        <v>180388.4536439837</v>
      </c>
      <c r="V416" s="10">
        <v>122997.6324364176</v>
      </c>
      <c r="W416" s="10">
        <v>181161.9983865617</v>
      </c>
      <c r="X416" s="10">
        <v>100132.63418148211</v>
      </c>
      <c r="Y416" s="10">
        <v>149128.48204182909</v>
      </c>
      <c r="Z416" s="10">
        <v>133019.5967117527</v>
      </c>
      <c r="AA416" s="10">
        <v>149540.3070596685</v>
      </c>
      <c r="AB416" s="10">
        <v>29.495336489733969</v>
      </c>
      <c r="AC416" s="10">
        <v>34.319671762240048</v>
      </c>
      <c r="AD416" s="10">
        <v>23.400823542074249</v>
      </c>
      <c r="AE416" s="10">
        <v>34.46684194482323</v>
      </c>
      <c r="AF416" s="10">
        <v>19.050660218969831</v>
      </c>
      <c r="AG416" s="10">
        <v>28.372328997163521</v>
      </c>
      <c r="AH416" s="10">
        <v>25.30754493911677</v>
      </c>
      <c r="AI416" s="10">
        <v>28.450680461185829</v>
      </c>
      <c r="AJ416" s="10">
        <v>0.0035191938017540406</v>
      </c>
      <c r="AK416" s="10">
        <v>0.0036047515742311151</v>
      </c>
      <c r="AL416" s="10">
        <v>0.0034531371876565802</v>
      </c>
      <c r="AM416" s="10">
        <v>0.003534387658393999</v>
      </c>
      <c r="AN416" s="10">
        <v>0.0037044547932393343</v>
      </c>
      <c r="AO416" s="10">
        <v>0.0034824358771211742</v>
      </c>
      <c r="AP416" s="10">
        <v>0.0034772605686693653</v>
      </c>
      <c r="AQ416" s="10">
        <v>0.0032889964891870348</v>
      </c>
      <c r="AR416" s="10">
        <v>0.4407748604170586</v>
      </c>
      <c r="AS416" s="10">
        <v>0.44750530038823061</v>
      </c>
      <c r="AT416" s="10">
        <v>0.44318832440003691</v>
      </c>
      <c r="AU416" s="10">
        <v>0.45895736777434376</v>
      </c>
      <c r="AV416" s="10">
        <v>0.30614609800186476</v>
      </c>
      <c r="AW416" s="10">
        <v>0.46454584177132374</v>
      </c>
      <c r="AX416" s="10">
        <v>0.4631456963866124</v>
      </c>
      <c r="AY416" s="10">
        <v>0.52539040767418832</v>
      </c>
      <c r="AZ416" s="10">
        <v>0.039581082423044034</v>
      </c>
      <c r="BA416" s="10">
        <v>0.20961771469910406</v>
      </c>
      <c r="BB416" s="10">
        <v>-0.17522373491391174</v>
      </c>
      <c r="BC416" s="10">
        <v>0.21480481733695544</v>
      </c>
      <c r="BD416" s="10">
        <v>-0.32854788830080195</v>
      </c>
      <c r="BE416" s="10">
        <v>0</v>
      </c>
      <c r="BF416" s="10">
        <v>-0.10802017903969552</v>
      </c>
      <c r="BG416" s="10">
        <v>0.0027615450261466723</v>
      </c>
    </row>
    <row r="417" x14ac:dyDescent="0.3">
      <c r="A417" s="36">
        <v>28.5</v>
      </c>
      <c r="B417" s="36">
        <v>28.75</v>
      </c>
      <c r="C417" s="37">
        <v>275</v>
      </c>
      <c r="D417" s="2">
        <v>1127610935.7218831</v>
      </c>
      <c r="E417" s="2">
        <v>1395305775.801883</v>
      </c>
      <c r="F417" s="2">
        <v>906522711.20188284</v>
      </c>
      <c r="G417" s="2">
        <v>1402898150.761883</v>
      </c>
      <c r="H417" s="2">
        <v>735970897.0577395</v>
      </c>
      <c r="I417" s="2">
        <v>1181809926.241883</v>
      </c>
      <c r="J417" s="2">
        <v>1060630900.1018831</v>
      </c>
      <c r="K417" s="2">
        <v>1159298931.49191</v>
      </c>
      <c r="L417" s="10">
        <v>214532.7841540488</v>
      </c>
      <c r="M417" s="10">
        <v>265462.86786175042</v>
      </c>
      <c r="N417" s="10">
        <v>172469.80760124821</v>
      </c>
      <c r="O417" s="10">
        <v>266907.34954147763</v>
      </c>
      <c r="P417" s="10">
        <v>140021.59840802761</v>
      </c>
      <c r="Q417" s="10">
        <v>224844.37298867709</v>
      </c>
      <c r="R417" s="10">
        <v>201789.5470417758</v>
      </c>
      <c r="S417" s="10">
        <v>220561.56034045</v>
      </c>
      <c r="T417" s="10">
        <v>143443.70127488649</v>
      </c>
      <c r="U417" s="10">
        <v>177497.23645870539</v>
      </c>
      <c r="V417" s="10">
        <v>115319.00664061611</v>
      </c>
      <c r="W417" s="10">
        <v>178463.0645925306</v>
      </c>
      <c r="X417" s="10">
        <v>93623.062849222682</v>
      </c>
      <c r="Y417" s="10">
        <v>150338.3699582601</v>
      </c>
      <c r="Z417" s="10">
        <v>134923.15228366401</v>
      </c>
      <c r="AA417" s="10">
        <v>147474.7400447666</v>
      </c>
      <c r="AB417" s="10">
        <v>27.290775239034321</v>
      </c>
      <c r="AC417" s="10">
        <v>33.769605376129043</v>
      </c>
      <c r="AD417" s="10">
        <v>21.93993227340647</v>
      </c>
      <c r="AE417" s="10">
        <v>33.953358293026021</v>
      </c>
      <c r="AF417" s="10">
        <v>17.81218654217372</v>
      </c>
      <c r="AG417" s="10">
        <v>28.60251532739818</v>
      </c>
      <c r="AH417" s="10">
        <v>25.669704495837141</v>
      </c>
      <c r="AI417" s="10">
        <v>28.05769753726625</v>
      </c>
      <c r="AJ417" s="10">
        <v>0.0032063975550125782</v>
      </c>
      <c r="AK417" s="10">
        <v>0.0034927690274095206</v>
      </c>
      <c r="AL417" s="10">
        <v>0.0031880831534360503</v>
      </c>
      <c r="AM417" s="10">
        <v>0.0034285232017758774</v>
      </c>
      <c r="AN417" s="10">
        <v>0.00341069724085085</v>
      </c>
      <c r="AO417" s="10">
        <v>0.0034570370598626808</v>
      </c>
      <c r="AP417" s="10">
        <v>0.0034731197310034871</v>
      </c>
      <c r="AQ417" s="10">
        <v>0.0031939965899916009</v>
      </c>
      <c r="AR417" s="10">
        <v>0.44398125797207116</v>
      </c>
      <c r="AS417" s="10">
        <v>0.45099806941564013</v>
      </c>
      <c r="AT417" s="10">
        <v>0.44637640755347296</v>
      </c>
      <c r="AU417" s="10">
        <v>0.46238589097611965</v>
      </c>
      <c r="AV417" s="10">
        <v>0.30955679524271562</v>
      </c>
      <c r="AW417" s="10">
        <v>0.46800287883118641</v>
      </c>
      <c r="AX417" s="10">
        <v>0.46661881611761591</v>
      </c>
      <c r="AY417" s="10">
        <v>0.52858440426417996</v>
      </c>
      <c r="AZ417" s="10">
        <v>-0.045861004647634762</v>
      </c>
      <c r="BA417" s="10">
        <v>0.18065159618256876</v>
      </c>
      <c r="BB417" s="10">
        <v>-0.23293696298135225</v>
      </c>
      <c r="BC417" s="10">
        <v>0.18707595833371737</v>
      </c>
      <c r="BD417" s="10">
        <v>-0.37725104459216807</v>
      </c>
      <c r="BE417" s="10">
        <v>0</v>
      </c>
      <c r="BF417" s="10">
        <v>-0.10253681531119418</v>
      </c>
      <c r="BG417" s="10">
        <v>-0.01904789784729366</v>
      </c>
    </row>
    <row r="418" x14ac:dyDescent="0.3">
      <c r="A418" s="36">
        <v>28.75</v>
      </c>
      <c r="B418" s="36">
        <v>29</v>
      </c>
      <c r="C418" s="37">
        <v>276</v>
      </c>
      <c r="D418" s="2">
        <v>1421698827.8319981</v>
      </c>
      <c r="E418" s="2">
        <v>1608297455.0119979</v>
      </c>
      <c r="F418" s="2">
        <v>1136272446.8819981</v>
      </c>
      <c r="G418" s="2">
        <v>1632405501.971998</v>
      </c>
      <c r="H418" s="2">
        <v>770515114.64743733</v>
      </c>
      <c r="I418" s="2">
        <v>1346979121.0219979</v>
      </c>
      <c r="J418" s="2">
        <v>1201127736.1119981</v>
      </c>
      <c r="K418" s="2">
        <v>1331281560.0233369</v>
      </c>
      <c r="L418" s="10">
        <v>270484.25844512437</v>
      </c>
      <c r="M418" s="10">
        <v>305985.44217798789</v>
      </c>
      <c r="N418" s="10">
        <v>216180.67355037801</v>
      </c>
      <c r="O418" s="10">
        <v>310572.10081262968</v>
      </c>
      <c r="P418" s="10">
        <v>146593.78296315231</v>
      </c>
      <c r="Q418" s="10">
        <v>256268.5159178834</v>
      </c>
      <c r="R418" s="10">
        <v>228519.66861051429</v>
      </c>
      <c r="S418" s="10">
        <v>253281.98806613381</v>
      </c>
      <c r="T418" s="10">
        <v>160209.4689916608</v>
      </c>
      <c r="U418" s="10">
        <v>181237.035723687</v>
      </c>
      <c r="V418" s="10">
        <v>128045.1258600404</v>
      </c>
      <c r="W418" s="10">
        <v>183953.7414888436</v>
      </c>
      <c r="X418" s="10">
        <v>86828.387947649011</v>
      </c>
      <c r="Y418" s="10">
        <v>151789.3983572232</v>
      </c>
      <c r="Z418" s="10">
        <v>135353.58757178261</v>
      </c>
      <c r="AA418" s="10">
        <v>150020.4597727448</v>
      </c>
      <c r="AB418" s="10">
        <v>30.48053396947536</v>
      </c>
      <c r="AC418" s="10">
        <v>34.48111811787107</v>
      </c>
      <c r="AD418" s="10">
        <v>24.361130668286901</v>
      </c>
      <c r="AE418" s="10">
        <v>34.997982962883682</v>
      </c>
      <c r="AF418" s="10">
        <v>16.51947069677173</v>
      </c>
      <c r="AG418" s="10">
        <v>28.87857966169522</v>
      </c>
      <c r="AH418" s="10">
        <v>25.75159664305998</v>
      </c>
      <c r="AI418" s="10">
        <v>28.54203156030357</v>
      </c>
      <c r="AJ418" s="10">
        <v>0.0040426458285511835</v>
      </c>
      <c r="AK418" s="10">
        <v>0.0040259358451369799</v>
      </c>
      <c r="AL418" s="10">
        <v>0.0039960731274070842</v>
      </c>
      <c r="AM418" s="10">
        <v>0.003989413012753725</v>
      </c>
      <c r="AN418" s="10">
        <v>0.0035707849129198864</v>
      </c>
      <c r="AO418" s="10">
        <v>0.0039401909197378333</v>
      </c>
      <c r="AP418" s="10">
        <v>0.0039331877275548023</v>
      </c>
      <c r="AQ418" s="10">
        <v>0.0036678277254695367</v>
      </c>
      <c r="AR418" s="10">
        <v>0.44802390380062235</v>
      </c>
      <c r="AS418" s="10">
        <v>0.45502400526077713</v>
      </c>
      <c r="AT418" s="10">
        <v>0.45037248068088004</v>
      </c>
      <c r="AU418" s="10">
        <v>0.46637530398887339</v>
      </c>
      <c r="AV418" s="10">
        <v>0.31312758015563552</v>
      </c>
      <c r="AW418" s="10">
        <v>0.47194306975092426</v>
      </c>
      <c r="AX418" s="10">
        <v>0.47055200384517071</v>
      </c>
      <c r="AY418" s="10">
        <v>0.53225223198964955</v>
      </c>
      <c r="AZ418" s="10">
        <v>0.055472060140997481</v>
      </c>
      <c r="BA418" s="10">
        <v>0.19400325507030058</v>
      </c>
      <c r="BB418" s="10">
        <v>-0.156429057326538</v>
      </c>
      <c r="BC418" s="10">
        <v>0.21190111746753537</v>
      </c>
      <c r="BD418" s="10">
        <v>-0.42796803408294715</v>
      </c>
      <c r="BE418" s="10">
        <v>-1.1102230246251565e-16</v>
      </c>
      <c r="BF418" s="10">
        <v>-0.10828036057406565</v>
      </c>
      <c r="BG418" s="10">
        <v>-0.011653900757385816</v>
      </c>
    </row>
    <row r="419" x14ac:dyDescent="0.3">
      <c r="A419" s="36">
        <v>29</v>
      </c>
      <c r="B419" s="36">
        <v>29.25</v>
      </c>
      <c r="C419" s="37">
        <v>277</v>
      </c>
      <c r="D419" s="2">
        <v>1444501197.9520841</v>
      </c>
      <c r="E419" s="2">
        <v>1651487854.8720839</v>
      </c>
      <c r="F419" s="2">
        <v>1146706164.992084</v>
      </c>
      <c r="G419" s="2">
        <v>1655067330.552084</v>
      </c>
      <c r="H419" s="2">
        <v>910612548.91716063</v>
      </c>
      <c r="I419" s="2">
        <v>1357272297.5920839</v>
      </c>
      <c r="J419" s="2">
        <v>1215118499.1120839</v>
      </c>
      <c r="K419" s="2">
        <v>1352565682.5604551</v>
      </c>
      <c r="L419" s="10">
        <v>274822.50649877707</v>
      </c>
      <c r="M419" s="10">
        <v>314202.5997428699</v>
      </c>
      <c r="N419" s="10">
        <v>218165.73286855689</v>
      </c>
      <c r="O419" s="10">
        <v>314883.61023958918</v>
      </c>
      <c r="P419" s="10">
        <v>173247.9166493261</v>
      </c>
      <c r="Q419" s="10">
        <v>258226.836609369</v>
      </c>
      <c r="R419" s="10">
        <v>231181.47087205961</v>
      </c>
      <c r="S419" s="10">
        <v>257331.38304937829</v>
      </c>
      <c r="T419" s="10">
        <v>163017.8532842889</v>
      </c>
      <c r="U419" s="10">
        <v>186377.14195599631</v>
      </c>
      <c r="V419" s="10">
        <v>129410.4689078076</v>
      </c>
      <c r="W419" s="10">
        <v>186781.1003895817</v>
      </c>
      <c r="X419" s="10">
        <v>102766.34114853411</v>
      </c>
      <c r="Y419" s="10">
        <v>153173.71601310049</v>
      </c>
      <c r="Z419" s="10">
        <v>137131.07991333751</v>
      </c>
      <c r="AA419" s="10">
        <v>152642.55530532161</v>
      </c>
      <c r="AB419" s="10">
        <v>31.014841044890769</v>
      </c>
      <c r="AC419" s="10">
        <v>35.459045225467769</v>
      </c>
      <c r="AD419" s="10">
        <v>24.620892999498569</v>
      </c>
      <c r="AE419" s="10">
        <v>35.53590003832403</v>
      </c>
      <c r="AF419" s="10">
        <v>19.551734189067389</v>
      </c>
      <c r="AG419" s="10">
        <v>29.14195199293184</v>
      </c>
      <c r="AH419" s="10">
        <v>26.089772133174542</v>
      </c>
      <c r="AI419" s="10">
        <v>29.040896405527409</v>
      </c>
      <c r="AJ419" s="10">
        <v>0.0041074850931284903</v>
      </c>
      <c r="AK419" s="10">
        <v>0.00413405128013978</v>
      </c>
      <c r="AL419" s="10">
        <v>0.0040327667044387774</v>
      </c>
      <c r="AM419" s="10">
        <v>0.0040447959391901852</v>
      </c>
      <c r="AN419" s="10">
        <v>0.00422003603741991</v>
      </c>
      <c r="AO419" s="10">
        <v>0.0039703005778785909</v>
      </c>
      <c r="AP419" s="10">
        <v>0.0039790015870442104</v>
      </c>
      <c r="AQ419" s="10">
        <v>0.0037264678336916958</v>
      </c>
      <c r="AR419" s="10">
        <v>0.45213138889375082</v>
      </c>
      <c r="AS419" s="10">
        <v>0.4591580565409169</v>
      </c>
      <c r="AT419" s="10">
        <v>0.45440524738531879</v>
      </c>
      <c r="AU419" s="10">
        <v>0.47042009992806355</v>
      </c>
      <c r="AV419" s="10">
        <v>0.3173476161930554</v>
      </c>
      <c r="AW419" s="10">
        <v>0.47591337032880288</v>
      </c>
      <c r="AX419" s="10">
        <v>0.47453100543221494</v>
      </c>
      <c r="AY419" s="10">
        <v>0.53597869982334123</v>
      </c>
      <c r="AZ419" s="10">
        <v>0.064267796900262075</v>
      </c>
      <c r="BA419" s="10">
        <v>0.21676973574275649</v>
      </c>
      <c r="BB419" s="10">
        <v>-0.15513919570417967</v>
      </c>
      <c r="BC419" s="10">
        <v>0.21940699260444174</v>
      </c>
      <c r="BD419" s="10">
        <v>-0.32908632222681888</v>
      </c>
      <c r="BE419" s="10">
        <v>0</v>
      </c>
      <c r="BF419" s="10">
        <v>-0.10473491482305575</v>
      </c>
      <c r="BG419" s="10">
        <v>-0.0034677013890129782</v>
      </c>
    </row>
    <row r="420" x14ac:dyDescent="0.3">
      <c r="A420" s="36">
        <v>29.25</v>
      </c>
      <c r="B420" s="36">
        <v>29.5</v>
      </c>
      <c r="C420" s="37">
        <v>278</v>
      </c>
      <c r="D420" s="2">
        <v>1314071224.8758371</v>
      </c>
      <c r="E420" s="2">
        <v>1522822750.5858369</v>
      </c>
      <c r="F420" s="2">
        <v>1035148043.135837</v>
      </c>
      <c r="G420" s="2">
        <v>1530585810.0258369</v>
      </c>
      <c r="H420" s="2">
        <v>841601095.81122684</v>
      </c>
      <c r="I420" s="2">
        <v>1251662628.2858369</v>
      </c>
      <c r="J420" s="2">
        <v>1115870915.8758371</v>
      </c>
      <c r="K420" s="2">
        <v>1231782021.4940031</v>
      </c>
      <c r="L420" s="10">
        <v>250007.64848813601</v>
      </c>
      <c r="M420" s="10">
        <v>289723.51553788362</v>
      </c>
      <c r="N420" s="10">
        <v>196941.32494678051</v>
      </c>
      <c r="O420" s="10">
        <v>291200.47066704818</v>
      </c>
      <c r="P420" s="10">
        <v>160118.19370649711</v>
      </c>
      <c r="Q420" s="10">
        <v>238134.14712569281</v>
      </c>
      <c r="R420" s="10">
        <v>212299.1953657461</v>
      </c>
      <c r="S420" s="10">
        <v>234351.77699197849</v>
      </c>
      <c r="T420" s="10">
        <v>162110.9332439967</v>
      </c>
      <c r="U420" s="10">
        <v>187863.6504547048</v>
      </c>
      <c r="V420" s="10">
        <v>127701.46103328859</v>
      </c>
      <c r="W420" s="10">
        <v>188821.34345248429</v>
      </c>
      <c r="X420" s="10">
        <v>103824.462843724</v>
      </c>
      <c r="Y420" s="10">
        <v>154411.87124177621</v>
      </c>
      <c r="Z420" s="10">
        <v>137659.87119119629</v>
      </c>
      <c r="AA420" s="10">
        <v>151959.29206686449</v>
      </c>
      <c r="AB420" s="10">
        <v>30.842295643737469</v>
      </c>
      <c r="AC420" s="10">
        <v>35.741859799886953</v>
      </c>
      <c r="AD420" s="10">
        <v>24.295746970982059</v>
      </c>
      <c r="AE420" s="10">
        <v>35.924064972495458</v>
      </c>
      <c r="AF420" s="10">
        <v>19.753046349185428</v>
      </c>
      <c r="AG420" s="10">
        <v>29.377516299740041</v>
      </c>
      <c r="AH420" s="10">
        <v>26.190376926442891</v>
      </c>
      <c r="AI420" s="10">
        <v>28.91090266370324</v>
      </c>
      <c r="AJ420" s="10">
        <v>0.0037366033168673356</v>
      </c>
      <c r="AK420" s="10">
        <v>0.0038119731385932434</v>
      </c>
      <c r="AL420" s="10">
        <v>0.0036404361378417952</v>
      </c>
      <c r="AM420" s="10">
        <v>0.0037405772893296814</v>
      </c>
      <c r="AN420" s="10">
        <v>0.0039002174499777899</v>
      </c>
      <c r="AO420" s="10">
        <v>0.0036613705777452082</v>
      </c>
      <c r="AP420" s="10">
        <v>0.0036540075296778744</v>
      </c>
      <c r="AQ420" s="10">
        <v>0.0033936955080271819</v>
      </c>
      <c r="AR420" s="10">
        <v>0.45586799221061813</v>
      </c>
      <c r="AS420" s="10">
        <v>0.46297002967951012</v>
      </c>
      <c r="AT420" s="10">
        <v>0.45804568352316061</v>
      </c>
      <c r="AU420" s="10">
        <v>0.47416067721739324</v>
      </c>
      <c r="AV420" s="10">
        <v>0.32124783364303322</v>
      </c>
      <c r="AW420" s="10">
        <v>0.47957474090654806</v>
      </c>
      <c r="AX420" s="10">
        <v>0.47818501296189281</v>
      </c>
      <c r="AY420" s="10">
        <v>0.53937239533136838</v>
      </c>
      <c r="AZ420" s="10">
        <v>0.04986055761325181</v>
      </c>
      <c r="BA420" s="10">
        <v>0.21663994448037172</v>
      </c>
      <c r="BB420" s="10">
        <v>-0.17298158485926729</v>
      </c>
      <c r="BC420" s="10">
        <v>0.22284214247251888</v>
      </c>
      <c r="BD420" s="10">
        <v>-0.32761346644677969</v>
      </c>
      <c r="BE420" s="10">
        <v>0</v>
      </c>
      <c r="BF420" s="10">
        <v>-0.10848906833302818</v>
      </c>
      <c r="BG420" s="10">
        <v>-0.015883358935994241</v>
      </c>
    </row>
    <row r="421" x14ac:dyDescent="0.3">
      <c r="A421" s="36">
        <v>29.5</v>
      </c>
      <c r="B421" s="36">
        <v>29.75</v>
      </c>
      <c r="C421" s="37">
        <v>279</v>
      </c>
      <c r="D421" s="2">
        <v>1563574626.9319911</v>
      </c>
      <c r="E421" s="2">
        <v>1841695439.501991</v>
      </c>
      <c r="F421" s="2">
        <v>1262544736.9819911</v>
      </c>
      <c r="G421" s="2">
        <v>1848425636.7219911</v>
      </c>
      <c r="H421" s="2">
        <v>904241233.86105752</v>
      </c>
      <c r="I421" s="2">
        <v>1547395746.771991</v>
      </c>
      <c r="J421" s="2">
        <v>1388086462.6519909</v>
      </c>
      <c r="K421" s="2">
        <v>1535999093.7679961</v>
      </c>
      <c r="L421" s="10">
        <v>297476.73361610732</v>
      </c>
      <c r="M421" s="10">
        <v>350390.40300477023</v>
      </c>
      <c r="N421" s="10">
        <v>240204.5146630191</v>
      </c>
      <c r="O421" s="10">
        <v>351670.85169657727</v>
      </c>
      <c r="P421" s="10">
        <v>172035.74681804181</v>
      </c>
      <c r="Q421" s="10">
        <v>294398.632743489</v>
      </c>
      <c r="R421" s="10">
        <v>264089.36278064293</v>
      </c>
      <c r="S421" s="10">
        <v>292230.37095963227</v>
      </c>
      <c r="T421" s="10">
        <v>157427.9729089801</v>
      </c>
      <c r="U421" s="10">
        <v>185430.47115404659</v>
      </c>
      <c r="V421" s="10">
        <v>127118.882096455</v>
      </c>
      <c r="W421" s="10">
        <v>186108.09874365589</v>
      </c>
      <c r="X421" s="10">
        <v>91043.217263497529</v>
      </c>
      <c r="Y421" s="10">
        <v>155799.00793113071</v>
      </c>
      <c r="Z421" s="10">
        <v>139759.00751631</v>
      </c>
      <c r="AA421" s="10">
        <v>154651.53984776439</v>
      </c>
      <c r="AB421" s="10">
        <v>29.951342490546448</v>
      </c>
      <c r="AC421" s="10">
        <v>35.2789370725705</v>
      </c>
      <c r="AD421" s="10">
        <v>24.184908846457819</v>
      </c>
      <c r="AE421" s="10">
        <v>35.407858608193443</v>
      </c>
      <c r="AF421" s="10">
        <v>17.321359929323581</v>
      </c>
      <c r="AG421" s="10">
        <v>29.641424964104811</v>
      </c>
      <c r="AH421" s="10">
        <v>26.58974655463582</v>
      </c>
      <c r="AI421" s="10">
        <v>29.42311427301977</v>
      </c>
      <c r="AJ421" s="10">
        <v>0.0044460741751009133</v>
      </c>
      <c r="AK421" s="10">
        <v>0.0046101843055276473</v>
      </c>
      <c r="AL421" s="10">
        <v>0.0044401508717802482</v>
      </c>
      <c r="AM421" s="10">
        <v>0.0045173416037486468</v>
      </c>
      <c r="AN421" s="10">
        <v>0.0041905095618903513</v>
      </c>
      <c r="AO421" s="10">
        <v>0.0045264507634282551</v>
      </c>
      <c r="AP421" s="10">
        <v>0.0045453988577104113</v>
      </c>
      <c r="AQ421" s="10">
        <v>0.004231847140074246</v>
      </c>
      <c r="AR421" s="10">
        <v>0.46031406638571903</v>
      </c>
      <c r="AS421" s="10">
        <v>0.46758021398503774</v>
      </c>
      <c r="AT421" s="10">
        <v>0.46248583439494084</v>
      </c>
      <c r="AU421" s="10">
        <v>0.47867801882114192</v>
      </c>
      <c r="AV421" s="10">
        <v>0.3254383432049236</v>
      </c>
      <c r="AW421" s="10">
        <v>0.48410119166997634</v>
      </c>
      <c r="AX421" s="10">
        <v>0.48273041181960324</v>
      </c>
      <c r="AY421" s="10">
        <v>0.54360424247144268</v>
      </c>
      <c r="AZ421" s="10">
        <v>0.010455554239276355</v>
      </c>
      <c r="BA421" s="10">
        <v>0.19019032031329819</v>
      </c>
      <c r="BB421" s="10">
        <v>-0.18408413644940225</v>
      </c>
      <c r="BC421" s="10">
        <v>0.19453969068867871</v>
      </c>
      <c r="BD421" s="10">
        <v>-0.4156367330417009</v>
      </c>
      <c r="BE421" s="10">
        <v>0</v>
      </c>
      <c r="BF421" s="10">
        <v>-0.10295316143419275</v>
      </c>
      <c r="BG421" s="10">
        <v>-0.0073650538511361718</v>
      </c>
    </row>
    <row r="422" x14ac:dyDescent="0.3">
      <c r="A422" s="36">
        <v>29.75</v>
      </c>
      <c r="B422" s="36">
        <v>30</v>
      </c>
      <c r="C422" s="37">
        <v>280</v>
      </c>
      <c r="D422" s="2">
        <v>1073743499.706614</v>
      </c>
      <c r="E422" s="2">
        <v>1286313097.8466139</v>
      </c>
      <c r="F422" s="2">
        <v>863118292.1166141</v>
      </c>
      <c r="G422" s="2">
        <v>1290768965.8066139</v>
      </c>
      <c r="H422" s="2">
        <v>661710781.10523391</v>
      </c>
      <c r="I422" s="2">
        <v>1080143758.216614</v>
      </c>
      <c r="J422" s="2">
        <v>964770373.93661416</v>
      </c>
      <c r="K422" s="2">
        <v>1066027806.820603</v>
      </c>
      <c r="L422" s="10">
        <v>204284.27497637091</v>
      </c>
      <c r="M422" s="10">
        <v>244726.54657094969</v>
      </c>
      <c r="N422" s="10">
        <v>164211.9319670512</v>
      </c>
      <c r="O422" s="10">
        <v>245574.2944323782</v>
      </c>
      <c r="P422" s="10">
        <v>125893.2949992862</v>
      </c>
      <c r="Q422" s="10">
        <v>205501.95142305849</v>
      </c>
      <c r="R422" s="10">
        <v>183551.67357211001</v>
      </c>
      <c r="S422" s="10">
        <v>202816.3315358847</v>
      </c>
      <c r="T422" s="10">
        <v>156135.4514623548</v>
      </c>
      <c r="U422" s="10">
        <v>187045.67367262091</v>
      </c>
      <c r="V422" s="10">
        <v>125507.96744461451</v>
      </c>
      <c r="W422" s="10">
        <v>187693.61143036411</v>
      </c>
      <c r="X422" s="10">
        <v>96220.849368217809</v>
      </c>
      <c r="Y422" s="10">
        <v>157066.12741262381</v>
      </c>
      <c r="Z422" s="10">
        <v>140289.42473994679</v>
      </c>
      <c r="AA422" s="10">
        <v>155013.49524801559</v>
      </c>
      <c r="AB422" s="10">
        <v>29.70543477917273</v>
      </c>
      <c r="AC422" s="10">
        <v>35.586236232506863</v>
      </c>
      <c r="AD422" s="10">
        <v>23.878425471433939</v>
      </c>
      <c r="AE422" s="10">
        <v>35.709509151138313</v>
      </c>
      <c r="AF422" s="10">
        <v>18.30642649400701</v>
      </c>
      <c r="AG422" s="10">
        <v>29.882499843399518</v>
      </c>
      <c r="AH422" s="10">
        <v>26.69066069101498</v>
      </c>
      <c r="AI422" s="10">
        <v>29.49197782985091</v>
      </c>
      <c r="AJ422" s="10">
        <v>0.0030532237876585203</v>
      </c>
      <c r="AK422" s="10">
        <v>0.003219935461908221</v>
      </c>
      <c r="AL422" s="10">
        <v>0.0030354373393152311</v>
      </c>
      <c r="AM422" s="10">
        <v>0.0031544922523398266</v>
      </c>
      <c r="AN422" s="10">
        <v>0.0030665548656604296</v>
      </c>
      <c r="AO422" s="10">
        <v>0.0031596426119117954</v>
      </c>
      <c r="AP422" s="10">
        <v>0.0031592168597812833</v>
      </c>
      <c r="AQ422" s="10">
        <v>0.0029370243405982053</v>
      </c>
      <c r="AR422" s="10">
        <v>0.46336729017337758</v>
      </c>
      <c r="AS422" s="10">
        <v>0.47080014944694598</v>
      </c>
      <c r="AT422" s="10">
        <v>0.46552127173425606</v>
      </c>
      <c r="AU422" s="10">
        <v>0.48183251107348174</v>
      </c>
      <c r="AV422" s="10">
        <v>0.32850489807058403</v>
      </c>
      <c r="AW422" s="10">
        <v>0.48726083428188816</v>
      </c>
      <c r="AX422" s="10">
        <v>0.48588962867938451</v>
      </c>
      <c r="AY422" s="10">
        <v>0.54654126681204085</v>
      </c>
      <c r="AZ422" s="10">
        <v>-0.0059253765633634492</v>
      </c>
      <c r="BA422" s="10">
        <v>0.19087212980834933</v>
      </c>
      <c r="BB422" s="10">
        <v>-0.20092276092797379</v>
      </c>
      <c r="BC422" s="10">
        <v>0.19499738436461045</v>
      </c>
      <c r="BD422" s="10">
        <v>-0.38738637697841216</v>
      </c>
      <c r="BE422" s="10">
        <v>0</v>
      </c>
      <c r="BF422" s="10">
        <v>-0.10681298984728538</v>
      </c>
      <c r="BG422" s="10">
        <v>-0.013068585814278388</v>
      </c>
    </row>
    <row r="423" x14ac:dyDescent="0.3">
      <c r="A423" s="36">
        <v>30</v>
      </c>
      <c r="B423" s="36">
        <v>30.25</v>
      </c>
      <c r="C423" s="37">
        <v>281</v>
      </c>
      <c r="D423" s="2">
        <v>1106495667.1967151</v>
      </c>
      <c r="E423" s="2">
        <v>1262631472.6667149</v>
      </c>
      <c r="F423" s="2">
        <v>869305628.51671529</v>
      </c>
      <c r="G423" s="2">
        <v>1267297792.6667149</v>
      </c>
      <c r="H423" s="2">
        <v>726822306.93202555</v>
      </c>
      <c r="I423" s="2">
        <v>1030107753.986715</v>
      </c>
      <c r="J423" s="2">
        <v>916761456.02671528</v>
      </c>
      <c r="K423" s="2">
        <v>1009844730.880463</v>
      </c>
      <c r="L423" s="10">
        <v>210515.51436589751</v>
      </c>
      <c r="M423" s="10">
        <v>240221.0164965328</v>
      </c>
      <c r="N423" s="10">
        <v>165389.09907528051</v>
      </c>
      <c r="O423" s="10">
        <v>241108.8037550989</v>
      </c>
      <c r="P423" s="10">
        <v>138281.04016353239</v>
      </c>
      <c r="Q423" s="10">
        <v>195982.38846448189</v>
      </c>
      <c r="R423" s="10">
        <v>174417.77242131979</v>
      </c>
      <c r="S423" s="10">
        <v>192127.2619978525</v>
      </c>
      <c r="T423" s="10">
        <v>169994.72533364809</v>
      </c>
      <c r="U423" s="10">
        <v>193982.40477288599</v>
      </c>
      <c r="V423" s="10">
        <v>133554.4059789085</v>
      </c>
      <c r="W423" s="10">
        <v>194699.30752292441</v>
      </c>
      <c r="X423" s="10">
        <v>111664.20447565299</v>
      </c>
      <c r="Y423" s="10">
        <v>158258.98816818479</v>
      </c>
      <c r="Z423" s="10">
        <v>140845.20756286921</v>
      </c>
      <c r="AA423" s="10">
        <v>155145.910413345</v>
      </c>
      <c r="AB423" s="10">
        <v>32.342220673820471</v>
      </c>
      <c r="AC423" s="10">
        <v>36.905978874870613</v>
      </c>
      <c r="AD423" s="10">
        <v>25.409294680485552</v>
      </c>
      <c r="AE423" s="10">
        <v>37.042372677077722</v>
      </c>
      <c r="AF423" s="10">
        <v>21.2445905920314</v>
      </c>
      <c r="AG423" s="10">
        <v>30.109446683742799</v>
      </c>
      <c r="AH423" s="10">
        <v>26.7964007407159</v>
      </c>
      <c r="AI423" s="10">
        <v>29.517170379144641</v>
      </c>
      <c r="AJ423" s="10">
        <v>0.0031463556174721363</v>
      </c>
      <c r="AK423" s="10">
        <v>0.003160654945492716</v>
      </c>
      <c r="AL423" s="10">
        <v>0.0030571971283398784</v>
      </c>
      <c r="AM423" s="10">
        <v>0.0030971313800346343</v>
      </c>
      <c r="AN423" s="10">
        <v>0.0033683000873435697</v>
      </c>
      <c r="AO423" s="10">
        <v>0.0030132770102111344</v>
      </c>
      <c r="AP423" s="10">
        <v>0.003002007862720214</v>
      </c>
      <c r="AQ423" s="10">
        <v>0.002782233761487507</v>
      </c>
      <c r="AR423" s="10">
        <v>0.4665136457908497</v>
      </c>
      <c r="AS423" s="10">
        <v>0.47396080439243871</v>
      </c>
      <c r="AT423" s="10">
        <v>0.46857846886259596</v>
      </c>
      <c r="AU423" s="10">
        <v>0.48492964245351639</v>
      </c>
      <c r="AV423" s="10">
        <v>0.3318731981579276</v>
      </c>
      <c r="AW423" s="10">
        <v>0.4902741112920993</v>
      </c>
      <c r="AX423" s="10">
        <v>0.48889163654210471</v>
      </c>
      <c r="AY423" s="10">
        <v>0.54932350057352841</v>
      </c>
      <c r="AZ423" s="10">
        <v>0.074155264742318927</v>
      </c>
      <c r="BA423" s="10">
        <v>0.22572756857725662</v>
      </c>
      <c r="BB423" s="10">
        <v>-0.15610223770053611</v>
      </c>
      <c r="BC423" s="10">
        <v>0.23025750244285526</v>
      </c>
      <c r="BD423" s="10">
        <v>-0.29442108932868083</v>
      </c>
      <c r="BE423" s="10">
        <v>0</v>
      </c>
      <c r="BF423" s="10">
        <v>-0.11003343827024659</v>
      </c>
      <c r="BG423" s="10">
        <v>-0.019670780098324681</v>
      </c>
    </row>
    <row r="424" x14ac:dyDescent="0.3">
      <c r="A424" s="36">
        <v>30.25</v>
      </c>
      <c r="B424" s="36">
        <v>30.5</v>
      </c>
      <c r="C424" s="37">
        <v>282</v>
      </c>
      <c r="D424" s="2">
        <v>1355539432.226536</v>
      </c>
      <c r="E424" s="2">
        <v>1531862080.476536</v>
      </c>
      <c r="F424" s="2">
        <v>1069325228.556535</v>
      </c>
      <c r="G424" s="2">
        <v>1537753279.836535</v>
      </c>
      <c r="H424" s="2">
        <v>896891378.77557349</v>
      </c>
      <c r="I424" s="2">
        <v>1251539076.1665349</v>
      </c>
      <c r="J424" s="2">
        <v>1116575023.006536</v>
      </c>
      <c r="K424" s="2">
        <v>1238998672.6823521</v>
      </c>
      <c r="L424" s="10">
        <v>257897.15159155111</v>
      </c>
      <c r="M424" s="10">
        <v>291443.28655721742</v>
      </c>
      <c r="N424" s="10">
        <v>203443.68006819271</v>
      </c>
      <c r="O424" s="10">
        <v>292564.11233202083</v>
      </c>
      <c r="P424" s="10">
        <v>170637.40557757809</v>
      </c>
      <c r="Q424" s="10">
        <v>238110.6408086624</v>
      </c>
      <c r="R424" s="10">
        <v>212433.15474686431</v>
      </c>
      <c r="S424" s="10">
        <v>235724.7756235624</v>
      </c>
      <c r="T424" s="10">
        <v>172834.3022091719</v>
      </c>
      <c r="U424" s="10">
        <v>195315.8332878408</v>
      </c>
      <c r="V424" s="10">
        <v>136341.352614629</v>
      </c>
      <c r="W424" s="10">
        <v>196066.97435120941</v>
      </c>
      <c r="X424" s="10">
        <v>114355.6520177959</v>
      </c>
      <c r="Y424" s="10">
        <v>159574.02475666651</v>
      </c>
      <c r="Z424" s="10">
        <v>142365.80683495291</v>
      </c>
      <c r="AA424" s="10">
        <v>157975.09533116821</v>
      </c>
      <c r="AB424" s="10">
        <v>32.882462271012507</v>
      </c>
      <c r="AC424" s="10">
        <v>37.159669330258502</v>
      </c>
      <c r="AD424" s="10">
        <v>25.9395231503497</v>
      </c>
      <c r="AE424" s="10">
        <v>37.302577117432207</v>
      </c>
      <c r="AF424" s="10">
        <v>21.756649952515382</v>
      </c>
      <c r="AG424" s="10">
        <v>30.359637996769401</v>
      </c>
      <c r="AH424" s="10">
        <v>27.085701229996719</v>
      </c>
      <c r="AI424" s="10">
        <v>30.055434862114289</v>
      </c>
      <c r="AJ424" s="10">
        <v>0.0038545194832043657</v>
      </c>
      <c r="AK424" s="10">
        <v>0.0038346006457807818</v>
      </c>
      <c r="AL424" s="10">
        <v>0.0037606313714803733</v>
      </c>
      <c r="AM424" s="10">
        <v>0.0037580937687196219</v>
      </c>
      <c r="AN424" s="10">
        <v>0.0041564482551716608</v>
      </c>
      <c r="AO424" s="10">
        <v>0.0036610091623891787</v>
      </c>
      <c r="AP424" s="10">
        <v>0.0036563131841408319</v>
      </c>
      <c r="AQ424" s="10">
        <v>0.0034135781790627551</v>
      </c>
      <c r="AR424" s="10">
        <v>0.47036816527405406</v>
      </c>
      <c r="AS424" s="10">
        <v>0.47779540503821949</v>
      </c>
      <c r="AT424" s="10">
        <v>0.47233910023407633</v>
      </c>
      <c r="AU424" s="10">
        <v>0.48868773622223599</v>
      </c>
      <c r="AV424" s="10">
        <v>0.33602964641309924</v>
      </c>
      <c r="AW424" s="10">
        <v>0.49393512045448851</v>
      </c>
      <c r="AX424" s="10">
        <v>0.49254794972624555</v>
      </c>
      <c r="AY424" s="10">
        <v>0.55273707875259115</v>
      </c>
      <c r="AZ424" s="10">
        <v>0.083097969564445595</v>
      </c>
      <c r="BA424" s="10">
        <v>0.22398262239532363</v>
      </c>
      <c r="BB424" s="10">
        <v>-0.14559181657205711</v>
      </c>
      <c r="BC424" s="10">
        <v>0.22868978613650182</v>
      </c>
      <c r="BD424" s="10">
        <v>-0.28336925641766419</v>
      </c>
      <c r="BE424" s="10">
        <v>0</v>
      </c>
      <c r="BF424" s="10">
        <v>-0.10783846523865148</v>
      </c>
      <c r="BG424" s="10">
        <v>-0.010019985570561718</v>
      </c>
    </row>
    <row r="425" x14ac:dyDescent="0.3">
      <c r="A425" s="36">
        <v>30.5</v>
      </c>
      <c r="B425" s="36">
        <v>30.75</v>
      </c>
      <c r="C425" s="37">
        <v>283</v>
      </c>
      <c r="D425" s="2">
        <v>1591134170.0138519</v>
      </c>
      <c r="E425" s="2">
        <v>1761495587.3238521</v>
      </c>
      <c r="F425" s="2">
        <v>1254513028.643852</v>
      </c>
      <c r="G425" s="2">
        <v>1775954600.923852</v>
      </c>
      <c r="H425" s="2">
        <v>1039386881.09559</v>
      </c>
      <c r="I425" s="2">
        <v>1439333459.5538521</v>
      </c>
      <c r="J425" s="2">
        <v>1276273665.863852</v>
      </c>
      <c r="K425" s="2">
        <v>1422834998.4168789</v>
      </c>
      <c r="L425" s="10">
        <v>302720.05409133848</v>
      </c>
      <c r="M425" s="10">
        <v>335132.03947577107</v>
      </c>
      <c r="N425" s="10">
        <v>238676.4479365368</v>
      </c>
      <c r="O425" s="10">
        <v>337882.92840870208</v>
      </c>
      <c r="P425" s="10">
        <v>197747.78192611219</v>
      </c>
      <c r="Q425" s="10">
        <v>273839.32225390029</v>
      </c>
      <c r="R425" s="10">
        <v>242816.50186815651</v>
      </c>
      <c r="S425" s="10">
        <v>270700.41973899503</v>
      </c>
      <c r="T425" s="10">
        <v>177939.40617466471</v>
      </c>
      <c r="U425" s="10">
        <v>196991.2309688942</v>
      </c>
      <c r="V425" s="10">
        <v>140294.45634576739</v>
      </c>
      <c r="W425" s="10">
        <v>198608.20855780039</v>
      </c>
      <c r="X425" s="10">
        <v>116236.5109702069</v>
      </c>
      <c r="Y425" s="10">
        <v>160963.25872890311</v>
      </c>
      <c r="Z425" s="10">
        <v>142727.98768327571</v>
      </c>
      <c r="AA425" s="10">
        <v>159118.206040805</v>
      </c>
      <c r="AB425" s="10">
        <v>33.853730048237367</v>
      </c>
      <c r="AC425" s="10">
        <v>37.478420876288432</v>
      </c>
      <c r="AD425" s="10">
        <v>26.691617975457032</v>
      </c>
      <c r="AE425" s="10">
        <v>37.786057750917259</v>
      </c>
      <c r="AF425" s="10">
        <v>22.114491380688019</v>
      </c>
      <c r="AG425" s="10">
        <v>30.62394567813692</v>
      </c>
      <c r="AH425" s="10">
        <v>27.154607679283892</v>
      </c>
      <c r="AI425" s="10">
        <v>30.272916544284829</v>
      </c>
      <c r="AJ425" s="10">
        <v>0.0045244406122784417</v>
      </c>
      <c r="AK425" s="10">
        <v>0.0044094257588717066</v>
      </c>
      <c r="AL425" s="10">
        <v>0.0044119047465263272</v>
      </c>
      <c r="AM425" s="10">
        <v>0.0043402306512851964</v>
      </c>
      <c r="AN425" s="10">
        <v>0.0048168127050969229</v>
      </c>
      <c r="AO425" s="10">
        <v>0.0042103463515499517</v>
      </c>
      <c r="AP425" s="10">
        <v>0.0041792590152201865</v>
      </c>
      <c r="AQ425" s="10">
        <v>0.0039200675594652954</v>
      </c>
      <c r="AR425" s="10">
        <v>0.47489260588633253</v>
      </c>
      <c r="AS425" s="10">
        <v>0.4822048307970912</v>
      </c>
      <c r="AT425" s="10">
        <v>0.47675100498060263</v>
      </c>
      <c r="AU425" s="10">
        <v>0.49302796687352118</v>
      </c>
      <c r="AV425" s="10">
        <v>0.34084645911819617</v>
      </c>
      <c r="AW425" s="10">
        <v>0.49814546680603844</v>
      </c>
      <c r="AX425" s="10">
        <v>0.49672720874146575</v>
      </c>
      <c r="AY425" s="10">
        <v>0.55665714631205643</v>
      </c>
      <c r="AZ425" s="10">
        <v>0.1054659776387421</v>
      </c>
      <c r="BA425" s="10">
        <v>0.22382730397295147</v>
      </c>
      <c r="BB425" s="10">
        <v>-0.12840695787568823</v>
      </c>
      <c r="BC425" s="10">
        <v>0.23387293551443022</v>
      </c>
      <c r="BD425" s="10">
        <v>-0.2778692983224561</v>
      </c>
      <c r="BE425" s="10">
        <v>0</v>
      </c>
      <c r="BF425" s="10">
        <v>-0.11328840624641867</v>
      </c>
      <c r="BG425" s="10">
        <v>-0.011462570419287776</v>
      </c>
    </row>
    <row r="426" x14ac:dyDescent="0.3">
      <c r="A426" s="36">
        <v>30.75</v>
      </c>
      <c r="B426" s="36">
        <v>31</v>
      </c>
      <c r="C426" s="37">
        <v>284</v>
      </c>
      <c r="D426" s="2">
        <v>1295575842.350409</v>
      </c>
      <c r="E426" s="2">
        <v>1559440065.130409</v>
      </c>
      <c r="F426" s="2">
        <v>1033967694.580409</v>
      </c>
      <c r="G426" s="2">
        <v>1567618054.5704091</v>
      </c>
      <c r="H426" s="2">
        <v>797814725.14153087</v>
      </c>
      <c r="I426" s="2">
        <v>1306009906.8004091</v>
      </c>
      <c r="J426" s="2">
        <v>1167043130.9504089</v>
      </c>
      <c r="K426" s="2">
        <v>1279532146.9906011</v>
      </c>
      <c r="L426" s="10">
        <v>246488.8231721734</v>
      </c>
      <c r="M426" s="10">
        <v>296690.1156200851</v>
      </c>
      <c r="N426" s="10">
        <v>196716.75860581451</v>
      </c>
      <c r="O426" s="10">
        <v>298246.01294935541</v>
      </c>
      <c r="P426" s="10">
        <v>151787.65015624551</v>
      </c>
      <c r="Q426" s="10">
        <v>248473.94838299649</v>
      </c>
      <c r="R426" s="10">
        <v>222034.9272777903</v>
      </c>
      <c r="S426" s="10">
        <v>243436.4417836802</v>
      </c>
      <c r="T426" s="10">
        <v>160941.09842862221</v>
      </c>
      <c r="U426" s="10">
        <v>193719.26274911911</v>
      </c>
      <c r="V426" s="10">
        <v>128443.1918733427</v>
      </c>
      <c r="W426" s="10">
        <v>194735.1620584359</v>
      </c>
      <c r="X426" s="10">
        <v>99107.419272239858</v>
      </c>
      <c r="Y426" s="10">
        <v>162237.2555031564</v>
      </c>
      <c r="Z426" s="10">
        <v>144974.30198141729</v>
      </c>
      <c r="AA426" s="10">
        <v>158948.0927938635</v>
      </c>
      <c r="AB426" s="10">
        <v>30.619729586605391</v>
      </c>
      <c r="AC426" s="10">
        <v>36.855914983861503</v>
      </c>
      <c r="AD426" s="10">
        <v>24.43686442308255</v>
      </c>
      <c r="AE426" s="10">
        <v>37.049194155199423</v>
      </c>
      <c r="AF426" s="10">
        <v>18.85560871506155</v>
      </c>
      <c r="AG426" s="10">
        <v>30.866328991676578</v>
      </c>
      <c r="AH426" s="10">
        <v>27.581978543824889</v>
      </c>
      <c r="AI426" s="10">
        <v>30.240551774370211</v>
      </c>
      <c r="AJ426" s="10">
        <v>0.0036840111084824553</v>
      </c>
      <c r="AK426" s="10">
        <v>0.0039036346398399445</v>
      </c>
      <c r="AL426" s="10">
        <v>0.003636285056684928</v>
      </c>
      <c r="AM426" s="10">
        <v>0.00383107987468554</v>
      </c>
      <c r="AN426" s="10">
        <v>0.0036972990272153635</v>
      </c>
      <c r="AO426" s="10">
        <v>0.0038203475432924587</v>
      </c>
      <c r="AP426" s="10">
        <v>0.0038215749933804472</v>
      </c>
      <c r="AQ426" s="10">
        <v>0.0035252523773253654</v>
      </c>
      <c r="AR426" s="10">
        <v>0.47857661699481496</v>
      </c>
      <c r="AS426" s="10">
        <v>0.48610846543693115</v>
      </c>
      <c r="AT426" s="10">
        <v>0.48038729003728758</v>
      </c>
      <c r="AU426" s="10">
        <v>0.49685904674820675</v>
      </c>
      <c r="AV426" s="10">
        <v>0.34454375814541155</v>
      </c>
      <c r="AW426" s="10">
        <v>0.50196581434933085</v>
      </c>
      <c r="AX426" s="10">
        <v>0.50054878373484624</v>
      </c>
      <c r="AY426" s="10">
        <v>0.5601823986893818</v>
      </c>
      <c r="AZ426" s="10">
        <v>-0.0079892689907402614</v>
      </c>
      <c r="BA426" s="10">
        <v>0.19404918524000925</v>
      </c>
      <c r="BB426" s="10">
        <v>-0.20830026694550552</v>
      </c>
      <c r="BC426" s="10">
        <v>0.20031099795476526</v>
      </c>
      <c r="BD426" s="10">
        <v>-0.38912046456362992</v>
      </c>
      <c r="BE426" s="10">
        <v>0</v>
      </c>
      <c r="BF426" s="10">
        <v>-0.10640560621048778</v>
      </c>
      <c r="BG426" s="10">
        <v>-0.020273781746936281</v>
      </c>
    </row>
    <row r="427" x14ac:dyDescent="0.3">
      <c r="A427" s="36">
        <v>31</v>
      </c>
      <c r="B427" s="36">
        <v>31.25</v>
      </c>
      <c r="C427" s="37">
        <v>285</v>
      </c>
      <c r="D427" s="2">
        <v>1520631872.2457931</v>
      </c>
      <c r="E427" s="2">
        <v>1755395339.905793</v>
      </c>
      <c r="F427" s="2">
        <v>1207730904.105793</v>
      </c>
      <c r="G427" s="2">
        <v>1764245478.865793</v>
      </c>
      <c r="H427" s="2">
        <v>1056571180.2535861</v>
      </c>
      <c r="I427" s="2">
        <v>1451344510.7257929</v>
      </c>
      <c r="J427" s="2">
        <v>1293876923.805793</v>
      </c>
      <c r="K427" s="2">
        <v>1434116426.5310221</v>
      </c>
      <c r="L427" s="10">
        <v>289306.6916005282</v>
      </c>
      <c r="M427" s="10">
        <v>333971.44141737529</v>
      </c>
      <c r="N427" s="10">
        <v>229775.94945089021</v>
      </c>
      <c r="O427" s="10">
        <v>335655.21805618872</v>
      </c>
      <c r="P427" s="10">
        <v>201017.1680461934</v>
      </c>
      <c r="Q427" s="10">
        <v>276124.47590655071</v>
      </c>
      <c r="R427" s="10">
        <v>246165.59668165169</v>
      </c>
      <c r="S427" s="10">
        <v>272846.75949669821</v>
      </c>
      <c r="T427" s="10">
        <v>171396.73943257361</v>
      </c>
      <c r="U427" s="10">
        <v>197857.90576034639</v>
      </c>
      <c r="V427" s="10">
        <v>136128.37061607221</v>
      </c>
      <c r="W427" s="10">
        <v>198855.4417116539</v>
      </c>
      <c r="X427" s="10">
        <v>119090.5297851202</v>
      </c>
      <c r="Y427" s="10">
        <v>163587.07289515249</v>
      </c>
      <c r="Z427" s="10">
        <v>145838.24659668541</v>
      </c>
      <c r="AA427" s="10">
        <v>161645.22391016921</v>
      </c>
      <c r="AB427" s="10">
        <v>32.608959828734022</v>
      </c>
      <c r="AC427" s="10">
        <v>37.643309447404803</v>
      </c>
      <c r="AD427" s="10">
        <v>25.899002417818998</v>
      </c>
      <c r="AE427" s="10">
        <v>37.833094911653383</v>
      </c>
      <c r="AF427" s="10">
        <v>22.657480618371672</v>
      </c>
      <c r="AG427" s="10">
        <v>31.123137500738348</v>
      </c>
      <c r="AH427" s="10">
        <v>27.746347687291671</v>
      </c>
      <c r="AI427" s="10">
        <v>30.75369245905075</v>
      </c>
      <c r="AJ427" s="10">
        <v>0.0043239650865231393</v>
      </c>
      <c r="AK427" s="10">
        <v>0.0043941554463632626</v>
      </c>
      <c r="AL427" s="10">
        <v>0.004247380128137016</v>
      </c>
      <c r="AM427" s="10">
        <v>0.0043116148913836822</v>
      </c>
      <c r="AN427" s="10">
        <v>0.0048964496064451222</v>
      </c>
      <c r="AO427" s="10">
        <v>0.0042454811461622687</v>
      </c>
      <c r="AP427" s="10">
        <v>0.0042369022749839998</v>
      </c>
      <c r="AQ427" s="10">
        <v>0.0039511491398480508</v>
      </c>
      <c r="AR427" s="10">
        <v>0.48290058208133813</v>
      </c>
      <c r="AS427" s="10">
        <v>0.49050262088329444</v>
      </c>
      <c r="AT427" s="10">
        <v>0.48463467016542461</v>
      </c>
      <c r="AU427" s="10">
        <v>0.50117066163959045</v>
      </c>
      <c r="AV427" s="10">
        <v>0.34944020775185669</v>
      </c>
      <c r="AW427" s="10">
        <v>0.50621129549549315</v>
      </c>
      <c r="AX427" s="10">
        <v>0.5047856860098302</v>
      </c>
      <c r="AY427" s="10">
        <v>0.56413354782922986</v>
      </c>
      <c r="AZ427" s="10">
        <v>0.04774012028705088</v>
      </c>
      <c r="BA427" s="10">
        <v>0.20949597213686322</v>
      </c>
      <c r="BB427" s="10">
        <v>-0.16785374169925571</v>
      </c>
      <c r="BC427" s="10">
        <v>0.21559386198630648</v>
      </c>
      <c r="BD427" s="10">
        <v>-0.27200525275338472</v>
      </c>
      <c r="BE427" s="10">
        <v>0</v>
      </c>
      <c r="BF427" s="10">
        <v>-0.10849773141819574</v>
      </c>
      <c r="BG427" s="10">
        <v>-0.01187043053351633</v>
      </c>
    </row>
    <row r="428" x14ac:dyDescent="0.3">
      <c r="A428" s="36">
        <v>31.25</v>
      </c>
      <c r="B428" s="36">
        <v>31.5</v>
      </c>
      <c r="C428" s="37">
        <v>286</v>
      </c>
      <c r="D428" s="2">
        <v>1153884340.8825381</v>
      </c>
      <c r="E428" s="2">
        <v>1326469500.192538</v>
      </c>
      <c r="F428" s="2">
        <v>930221754.79253817</v>
      </c>
      <c r="G428" s="2">
        <v>1335388464.192538</v>
      </c>
      <c r="H428" s="2">
        <v>675202129.59084642</v>
      </c>
      <c r="I428" s="2">
        <v>1111725878.1025381</v>
      </c>
      <c r="J428" s="2">
        <v>992856239.27253819</v>
      </c>
      <c r="K428" s="2">
        <v>1084101875.7568481</v>
      </c>
      <c r="L428" s="10">
        <v>219531.41141081121</v>
      </c>
      <c r="M428" s="10">
        <v>252366.47318390521</v>
      </c>
      <c r="N428" s="10">
        <v>176978.65160251409</v>
      </c>
      <c r="O428" s="10">
        <v>254063.3440797739</v>
      </c>
      <c r="P428" s="10">
        <v>128460.0815219427</v>
      </c>
      <c r="Q428" s="10">
        <v>211510.58427147681</v>
      </c>
      <c r="R428" s="10">
        <v>188895.1290983143</v>
      </c>
      <c r="S428" s="10">
        <v>206255.00014670519</v>
      </c>
      <c r="T428" s="10">
        <v>171174.06035937369</v>
      </c>
      <c r="U428" s="10">
        <v>196776.36851988401</v>
      </c>
      <c r="V428" s="10">
        <v>137994.62317052929</v>
      </c>
      <c r="W428" s="10">
        <v>198099.46064271449</v>
      </c>
      <c r="X428" s="10">
        <v>100163.4964531741</v>
      </c>
      <c r="Y428" s="10">
        <v>164920.02345387009</v>
      </c>
      <c r="Z428" s="10">
        <v>147286.19481865279</v>
      </c>
      <c r="AA428" s="10">
        <v>160822.11478368909</v>
      </c>
      <c r="AB428" s="10">
        <v>32.566594186442828</v>
      </c>
      <c r="AC428" s="10">
        <v>37.437542380048242</v>
      </c>
      <c r="AD428" s="10">
        <v>26.25406491655751</v>
      </c>
      <c r="AE428" s="10">
        <v>37.689266292801349</v>
      </c>
      <c r="AF428" s="10">
        <v>19.056531897632791</v>
      </c>
      <c r="AG428" s="10">
        <v>31.376737022916011</v>
      </c>
      <c r="AH428" s="10">
        <v>28.021826004793699</v>
      </c>
      <c r="AI428" s="10">
        <v>30.597092441285451</v>
      </c>
      <c r="AJ428" s="10">
        <v>0.0032811068181105348</v>
      </c>
      <c r="AK428" s="10">
        <v>0.0033204561082055772</v>
      </c>
      <c r="AL428" s="10">
        <v>0.0032714285795244309</v>
      </c>
      <c r="AM428" s="10">
        <v>0.0032635372214166354</v>
      </c>
      <c r="AN428" s="10">
        <v>0.0031290775893702853</v>
      </c>
      <c r="AO428" s="10">
        <v>0.0032520268070774737</v>
      </c>
      <c r="AP428" s="10">
        <v>0.0032511862461636096</v>
      </c>
      <c r="AQ428" s="10">
        <v>0.002986820396629542</v>
      </c>
      <c r="AR428" s="10">
        <v>0.48618168889944868</v>
      </c>
      <c r="AS428" s="10">
        <v>0.49382307699150002</v>
      </c>
      <c r="AT428" s="10">
        <v>0.48790609874494906</v>
      </c>
      <c r="AU428" s="10">
        <v>0.50443419886100704</v>
      </c>
      <c r="AV428" s="10">
        <v>0.352569285341227</v>
      </c>
      <c r="AW428" s="10">
        <v>0.50946332230257063</v>
      </c>
      <c r="AX428" s="10">
        <v>0.50803687225599381</v>
      </c>
      <c r="AY428" s="10">
        <v>0.56712036822585943</v>
      </c>
      <c r="AZ428" s="10">
        <v>0.037921634829581219</v>
      </c>
      <c r="BA428" s="10">
        <v>0.19316238500854022</v>
      </c>
      <c r="BB428" s="10">
        <v>-0.1632633789363489</v>
      </c>
      <c r="BC428" s="10">
        <v>0.20118501376593012</v>
      </c>
      <c r="BD428" s="10">
        <v>-0.39265412194662408</v>
      </c>
      <c r="BE428" s="10">
        <v>0</v>
      </c>
      <c r="BF428" s="10">
        <v>-0.10692351520402066</v>
      </c>
      <c r="BG428" s="10">
        <v>-0.024847854034699579</v>
      </c>
    </row>
    <row r="429" x14ac:dyDescent="0.3">
      <c r="A429" s="36">
        <v>31.5</v>
      </c>
      <c r="B429" s="36">
        <v>31.75</v>
      </c>
      <c r="C429" s="37">
        <v>287</v>
      </c>
      <c r="D429" s="2">
        <v>1112463194.2591829</v>
      </c>
      <c r="E429" s="2">
        <v>1345701181.669183</v>
      </c>
      <c r="F429" s="2">
        <v>880195123.31918323</v>
      </c>
      <c r="G429" s="2">
        <v>1348965868.2991829</v>
      </c>
      <c r="H429" s="2">
        <v>729085552.57997274</v>
      </c>
      <c r="I429" s="2">
        <v>1116697797.3591831</v>
      </c>
      <c r="J429" s="2">
        <v>1000134196.779183</v>
      </c>
      <c r="K429" s="2">
        <v>1081736597.851634</v>
      </c>
      <c r="L429" s="10">
        <v>211650.86181125219</v>
      </c>
      <c r="M429" s="10">
        <v>256025.3825119769</v>
      </c>
      <c r="N429" s="10">
        <v>167460.87185079799</v>
      </c>
      <c r="O429" s="10">
        <v>256646.50305092949</v>
      </c>
      <c r="P429" s="10">
        <v>138711.63228950161</v>
      </c>
      <c r="Q429" s="10">
        <v>212456.51309047529</v>
      </c>
      <c r="R429" s="10">
        <v>190279.79151811951</v>
      </c>
      <c r="S429" s="10">
        <v>205804.99594913251</v>
      </c>
      <c r="T429" s="10">
        <v>165619.05527157709</v>
      </c>
      <c r="U429" s="10">
        <v>200342.590690663</v>
      </c>
      <c r="V429" s="10">
        <v>131039.91712359439</v>
      </c>
      <c r="W429" s="10">
        <v>200828.62413267579</v>
      </c>
      <c r="X429" s="10">
        <v>108543.33073990959</v>
      </c>
      <c r="Y429" s="10">
        <v>166249.48598469299</v>
      </c>
      <c r="Z429" s="10">
        <v>148895.96498126889</v>
      </c>
      <c r="AA429" s="10">
        <v>161044.60292565639</v>
      </c>
      <c r="AB429" s="10">
        <v>31.509730804116739</v>
      </c>
      <c r="AC429" s="10">
        <v>38.116031340178189</v>
      </c>
      <c r="AD429" s="10">
        <v>24.930902464016381</v>
      </c>
      <c r="AE429" s="10">
        <v>38.208501273028062</v>
      </c>
      <c r="AF429" s="10">
        <v>20.650831068855389</v>
      </c>
      <c r="AG429" s="10">
        <v>31.629672932927701</v>
      </c>
      <c r="AH429" s="10">
        <v>28.328091635867121</v>
      </c>
      <c r="AI429" s="10">
        <v>30.639421758096251</v>
      </c>
      <c r="AJ429" s="10">
        <v>0.0031633244704482905</v>
      </c>
      <c r="AK429" s="10">
        <v>0.0033685973992197472</v>
      </c>
      <c r="AL429" s="10">
        <v>0.0030954935929515038</v>
      </c>
      <c r="AM429" s="10">
        <v>0.003296718849729595</v>
      </c>
      <c r="AN429" s="10">
        <v>0.0033787886076338163</v>
      </c>
      <c r="AO429" s="10">
        <v>0.0032665706933211135</v>
      </c>
      <c r="AP429" s="10">
        <v>0.0032750184933810962</v>
      </c>
      <c r="AQ429" s="10">
        <v>0.00298030379477784</v>
      </c>
      <c r="AR429" s="10">
        <v>0.489345013369897</v>
      </c>
      <c r="AS429" s="10">
        <v>0.49719167439071976</v>
      </c>
      <c r="AT429" s="10">
        <v>0.49100159233790058</v>
      </c>
      <c r="AU429" s="10">
        <v>0.50773091771073664</v>
      </c>
      <c r="AV429" s="10">
        <v>0.3559480739488608</v>
      </c>
      <c r="AW429" s="10">
        <v>0.51272989299589178</v>
      </c>
      <c r="AX429" s="10">
        <v>0.51131189074937489</v>
      </c>
      <c r="AY429" s="10">
        <v>0.5701006720206373</v>
      </c>
      <c r="AZ429" s="10">
        <v>-0.0037920761642177281</v>
      </c>
      <c r="BA429" s="10">
        <v>0.20507194054788802</v>
      </c>
      <c r="BB429" s="10">
        <v>-0.21178753517674342</v>
      </c>
      <c r="BC429" s="10">
        <v>0.2079954590125257</v>
      </c>
      <c r="BD429" s="10">
        <v>-0.34710576639073987</v>
      </c>
      <c r="BE429" s="10">
        <v>0</v>
      </c>
      <c r="BF429" s="10">
        <v>-0.10438240395535381</v>
      </c>
      <c r="BG429" s="10">
        <v>-0.031307664070106433</v>
      </c>
    </row>
    <row r="430" x14ac:dyDescent="0.3">
      <c r="A430" s="36">
        <v>31.75</v>
      </c>
      <c r="B430" s="36">
        <v>32</v>
      </c>
      <c r="C430" s="37">
        <v>288</v>
      </c>
      <c r="D430" s="2">
        <v>1218491527.311847</v>
      </c>
      <c r="E430" s="2">
        <v>1545711184.7118471</v>
      </c>
      <c r="F430" s="2">
        <v>1027574196.071847</v>
      </c>
      <c r="G430" s="2">
        <v>1550923999.5918469</v>
      </c>
      <c r="H430" s="2">
        <v>683328627.73516083</v>
      </c>
      <c r="I430" s="2">
        <v>1360006668.3518469</v>
      </c>
      <c r="J430" s="2">
        <v>1219009449.521847</v>
      </c>
      <c r="K430" s="2">
        <v>1334227595.9386129</v>
      </c>
      <c r="L430" s="10">
        <v>231823.20385619579</v>
      </c>
      <c r="M430" s="10">
        <v>294078.13763529691</v>
      </c>
      <c r="N430" s="10">
        <v>195500.36827819821</v>
      </c>
      <c r="O430" s="10">
        <v>295069.89787285618</v>
      </c>
      <c r="P430" s="10">
        <v>130006.1824128553</v>
      </c>
      <c r="Q430" s="10">
        <v>258747.0622948586</v>
      </c>
      <c r="R430" s="10">
        <v>231921.7407630017</v>
      </c>
      <c r="S430" s="10">
        <v>253842.48394915511</v>
      </c>
      <c r="T430" s="10">
        <v>150208.52161142099</v>
      </c>
      <c r="U430" s="10">
        <v>190546.25058084901</v>
      </c>
      <c r="V430" s="10">
        <v>126673.34764199299</v>
      </c>
      <c r="W430" s="10">
        <v>191188.85596546441</v>
      </c>
      <c r="X430" s="10">
        <v>84236.763774058287</v>
      </c>
      <c r="Y430" s="10">
        <v>167653.68199603641</v>
      </c>
      <c r="Z430" s="10">
        <v>150272.3680377031</v>
      </c>
      <c r="AA430" s="10">
        <v>164475.78845397101</v>
      </c>
      <c r="AB430" s="10">
        <v>28.577811126256879</v>
      </c>
      <c r="AC430" s="10">
        <v>36.252235901787088</v>
      </c>
      <c r="AD430" s="10">
        <v>24.100144018515561</v>
      </c>
      <c r="AE430" s="10">
        <v>36.374494313715019</v>
      </c>
      <c r="AF430" s="10">
        <v>16.026403157403269</v>
      </c>
      <c r="AG430" s="10">
        <v>31.8968272059737</v>
      </c>
      <c r="AH430" s="10">
        <v>28.5899581808434</v>
      </c>
      <c r="AI430" s="10">
        <v>31.292219421740029</v>
      </c>
      <c r="AJ430" s="10">
        <v>0.0034648194073029753</v>
      </c>
      <c r="AK430" s="10">
        <v>0.0038692681166458409</v>
      </c>
      <c r="AL430" s="10">
        <v>0.0036138002312803433</v>
      </c>
      <c r="AM430" s="10">
        <v>0.0037902815068249517</v>
      </c>
      <c r="AN430" s="10">
        <v>0.003166738079627984</v>
      </c>
      <c r="AO430" s="10">
        <v>0.003978299174642764</v>
      </c>
      <c r="AP430" s="10">
        <v>0.003991742811761693</v>
      </c>
      <c r="AQ430" s="10">
        <v>0.0036759443797782535</v>
      </c>
      <c r="AR430" s="10">
        <v>0.49280983277719997</v>
      </c>
      <c r="AS430" s="10">
        <v>0.50106094250736555</v>
      </c>
      <c r="AT430" s="10">
        <v>0.49461539256918091</v>
      </c>
      <c r="AU430" s="10">
        <v>0.51152119921756156</v>
      </c>
      <c r="AV430" s="10">
        <v>0.35911481202848877</v>
      </c>
      <c r="AW430" s="10">
        <v>0.51670819217053454</v>
      </c>
      <c r="AX430" s="10">
        <v>0.51530363356113662</v>
      </c>
      <c r="AY430" s="10">
        <v>0.57377661640041555</v>
      </c>
      <c r="AZ430" s="10">
        <v>-0.1040547405635136</v>
      </c>
      <c r="BA430" s="10">
        <v>0.13654676898389773</v>
      </c>
      <c r="BB430" s="10">
        <v>-0.24443444287142013</v>
      </c>
      <c r="BC430" s="10">
        <v>0.14037970230790653</v>
      </c>
      <c r="BD430" s="10">
        <v>-0.49755494319504534</v>
      </c>
      <c r="BE430" s="10">
        <v>0</v>
      </c>
      <c r="BF430" s="10">
        <v>-0.10367391727635455</v>
      </c>
      <c r="BG430" s="10">
        <v>-0.018955107363168189</v>
      </c>
    </row>
    <row r="431" x14ac:dyDescent="0.3">
      <c r="A431" s="36">
        <v>32</v>
      </c>
      <c r="B431" s="36">
        <v>32.25</v>
      </c>
      <c r="C431" s="37">
        <v>289</v>
      </c>
      <c r="D431" s="2">
        <v>1033020293.924199</v>
      </c>
      <c r="E431" s="2">
        <v>1199859390.804199</v>
      </c>
      <c r="F431" s="2">
        <v>830287538.83419847</v>
      </c>
      <c r="G431" s="2">
        <v>1220331988.324198</v>
      </c>
      <c r="H431" s="2">
        <v>669743876.77642846</v>
      </c>
      <c r="I431" s="2">
        <v>1017599233.234198</v>
      </c>
      <c r="J431" s="2">
        <v>907202733.66419852</v>
      </c>
      <c r="K431" s="2">
        <v>1012642002.498004</v>
      </c>
      <c r="L431" s="10">
        <v>196536.511595035</v>
      </c>
      <c r="M431" s="10">
        <v>228278.36051254271</v>
      </c>
      <c r="N431" s="10">
        <v>157965.74129576061</v>
      </c>
      <c r="O431" s="10">
        <v>232173.3594041765</v>
      </c>
      <c r="P431" s="10">
        <v>127421.6256717925</v>
      </c>
      <c r="Q431" s="10">
        <v>193602.58910490209</v>
      </c>
      <c r="R431" s="10">
        <v>172599.18477160571</v>
      </c>
      <c r="S431" s="10">
        <v>192659.4548394926</v>
      </c>
      <c r="T431" s="10">
        <v>171370.3208235233</v>
      </c>
      <c r="U431" s="10">
        <v>199047.67597946219</v>
      </c>
      <c r="V431" s="10">
        <v>137738.47691343701</v>
      </c>
      <c r="W431" s="10">
        <v>202443.92639751139</v>
      </c>
      <c r="X431" s="10">
        <v>111105.4871891885</v>
      </c>
      <c r="Y431" s="10">
        <v>168812.0824874251</v>
      </c>
      <c r="Z431" s="10">
        <v>150498.1309993694</v>
      </c>
      <c r="AA431" s="10">
        <v>167989.71507929731</v>
      </c>
      <c r="AB431" s="10">
        <v>32.603933575818679</v>
      </c>
      <c r="AC431" s="10">
        <v>37.869668300023669</v>
      </c>
      <c r="AD431" s="10">
        <v>26.20533199996029</v>
      </c>
      <c r="AE431" s="10">
        <v>38.51581941011554</v>
      </c>
      <c r="AF431" s="10">
        <v>21.13829224814075</v>
      </c>
      <c r="AG431" s="10">
        <v>32.117217834257147</v>
      </c>
      <c r="AH431" s="10">
        <v>28.63291054605271</v>
      </c>
      <c r="AI431" s="10">
        <v>31.960758931568119</v>
      </c>
      <c r="AJ431" s="10">
        <v>0.002937426056972788</v>
      </c>
      <c r="AK431" s="10">
        <v>0.0030035220882239154</v>
      </c>
      <c r="AL431" s="10">
        <v>0.0029199772739898792</v>
      </c>
      <c r="AM431" s="10">
        <v>0.0029823523065923199</v>
      </c>
      <c r="AN431" s="10">
        <v>0.0031037825024471115</v>
      </c>
      <c r="AO431" s="10">
        <v>0.0029766870147767402</v>
      </c>
      <c r="AP431" s="10">
        <v>0.0029707070706753544</v>
      </c>
      <c r="AQ431" s="10">
        <v>0.0027899405537263372</v>
      </c>
      <c r="AR431" s="10">
        <v>0.49574725883417275</v>
      </c>
      <c r="AS431" s="10">
        <v>0.50406446459558951</v>
      </c>
      <c r="AT431" s="10">
        <v>0.49753536984317082</v>
      </c>
      <c r="AU431" s="10">
        <v>0.51450355152415383</v>
      </c>
      <c r="AV431" s="10">
        <v>0.36221859453093591</v>
      </c>
      <c r="AW431" s="10">
        <v>0.51968487918531125</v>
      </c>
      <c r="AX431" s="10">
        <v>0.51827434063181199</v>
      </c>
      <c r="AY431" s="10">
        <v>0.57656655695414194</v>
      </c>
      <c r="AZ431" s="10">
        <v>0.01515435565039569</v>
      </c>
      <c r="BA431" s="10">
        <v>0.17910799420586265</v>
      </c>
      <c r="BB431" s="10">
        <v>-0.18407216542869598</v>
      </c>
      <c r="BC431" s="10">
        <v>0.19922652107909133</v>
      </c>
      <c r="BD431" s="10">
        <v>-0.34183924780701114</v>
      </c>
      <c r="BE431" s="10">
        <v>0</v>
      </c>
      <c r="BF431" s="10">
        <v>-0.10848720789532273</v>
      </c>
      <c r="BG431" s="10">
        <v>-0.0048714961394364931</v>
      </c>
    </row>
    <row r="432" x14ac:dyDescent="0.3">
      <c r="A432" s="36">
        <v>32.25</v>
      </c>
      <c r="B432" s="36">
        <v>32.5</v>
      </c>
      <c r="C432" s="37">
        <v>290</v>
      </c>
      <c r="D432" s="2">
        <v>1098250268.640548</v>
      </c>
      <c r="E432" s="2">
        <v>1234748757.2205479</v>
      </c>
      <c r="F432" s="2">
        <v>870289638.98054838</v>
      </c>
      <c r="G432" s="2">
        <v>1247498041.860548</v>
      </c>
      <c r="H432" s="2">
        <v>702710418.89651966</v>
      </c>
      <c r="I432" s="2">
        <v>1019537412.2005481</v>
      </c>
      <c r="J432" s="2">
        <v>906334196.68054831</v>
      </c>
      <c r="K432" s="2">
        <v>991611368.3495239</v>
      </c>
      <c r="L432" s="10">
        <v>208946.792165113</v>
      </c>
      <c r="M432" s="10">
        <v>234916.21110227521</v>
      </c>
      <c r="N432" s="10">
        <v>165576.31125791831</v>
      </c>
      <c r="O432" s="10">
        <v>237341.81681710499</v>
      </c>
      <c r="P432" s="10">
        <v>133693.6507479125</v>
      </c>
      <c r="Q432" s="10">
        <v>193971.33590991041</v>
      </c>
      <c r="R432" s="10">
        <v>172433.9419104908</v>
      </c>
      <c r="S432" s="10">
        <v>188658.28710204919</v>
      </c>
      <c r="T432" s="10">
        <v>183316.68646979611</v>
      </c>
      <c r="U432" s="10">
        <v>206100.6104524367</v>
      </c>
      <c r="V432" s="10">
        <v>145266.1724220578</v>
      </c>
      <c r="W432" s="10">
        <v>208228.68333509401</v>
      </c>
      <c r="X432" s="10">
        <v>117294.34466641959</v>
      </c>
      <c r="Y432" s="10">
        <v>170178.16928735579</v>
      </c>
      <c r="Z432" s="10">
        <v>151282.62338183081</v>
      </c>
      <c r="AA432" s="10">
        <v>165516.83664655709</v>
      </c>
      <c r="AB432" s="10">
        <v>34.876780531649644</v>
      </c>
      <c r="AC432" s="10">
        <v>39.211519129072798</v>
      </c>
      <c r="AD432" s="10">
        <v>27.637508138527519</v>
      </c>
      <c r="AE432" s="10">
        <v>39.616394060608421</v>
      </c>
      <c r="AF432" s="10">
        <v>22.31574874777375</v>
      </c>
      <c r="AG432" s="10">
        <v>32.377121667486293</v>
      </c>
      <c r="AH432" s="10">
        <v>28.782163563760768</v>
      </c>
      <c r="AI432" s="10">
        <v>31.49028327525442</v>
      </c>
      <c r="AJ432" s="10">
        <v>0.0031229095644647901</v>
      </c>
      <c r="AK432" s="10">
        <v>0.0030908581406636983</v>
      </c>
      <c r="AL432" s="10">
        <v>0.0030606577224803074</v>
      </c>
      <c r="AM432" s="10">
        <v>0.0030487430455062455</v>
      </c>
      <c r="AN432" s="10">
        <v>0.0032565587802848577</v>
      </c>
      <c r="AO432" s="10">
        <v>0.0029823565868175041</v>
      </c>
      <c r="AP432" s="10">
        <v>0.0029678629776598367</v>
      </c>
      <c r="AQ432" s="10">
        <v>0.0027319988340102999</v>
      </c>
      <c r="AR432" s="10">
        <v>0.49887016839863757</v>
      </c>
      <c r="AS432" s="10">
        <v>0.50715532273625319</v>
      </c>
      <c r="AT432" s="10">
        <v>0.50059602756565114</v>
      </c>
      <c r="AU432" s="10">
        <v>0.51755229456966012</v>
      </c>
      <c r="AV432" s="10">
        <v>0.36547515331122077</v>
      </c>
      <c r="AW432" s="10">
        <v>0.52266723577212881</v>
      </c>
      <c r="AX432" s="10">
        <v>0.52124220360947182</v>
      </c>
      <c r="AY432" s="10">
        <v>0.57929855578815226</v>
      </c>
      <c r="AZ432" s="10">
        <v>0.077204480677278697</v>
      </c>
      <c r="BA432" s="10">
        <v>0.21108724647533261</v>
      </c>
      <c r="BB432" s="10">
        <v>-0.14638773568678221</v>
      </c>
      <c r="BC432" s="10">
        <v>0.22359221636406112</v>
      </c>
      <c r="BD432" s="10">
        <v>-0.31075563241980075</v>
      </c>
      <c r="BE432" s="10">
        <v>-1.1102230246251565e-16</v>
      </c>
      <c r="BF432" s="10">
        <v>-0.11103390043889061</v>
      </c>
      <c r="BG432" s="10">
        <v>-0.027390896613346705</v>
      </c>
    </row>
    <row r="433" x14ac:dyDescent="0.3">
      <c r="A433" s="36">
        <v>32.5</v>
      </c>
      <c r="B433" s="36">
        <v>32.75</v>
      </c>
      <c r="C433" s="37">
        <v>291</v>
      </c>
      <c r="D433" s="2">
        <v>936901086.58066773</v>
      </c>
      <c r="E433" s="2">
        <v>1110845408.1606679</v>
      </c>
      <c r="F433" s="2">
        <v>762496892.6406678</v>
      </c>
      <c r="G433" s="2">
        <v>1130569768.6806681</v>
      </c>
      <c r="H433" s="2">
        <v>610652999.79386961</v>
      </c>
      <c r="I433" s="2">
        <v>956165574.74066782</v>
      </c>
      <c r="J433" s="2">
        <v>853881049.41066778</v>
      </c>
      <c r="K433" s="2">
        <v>938949408.44083714</v>
      </c>
      <c r="L433" s="10">
        <v>178249.42292922069</v>
      </c>
      <c r="M433" s="10">
        <v>211343.07111422601</v>
      </c>
      <c r="N433" s="10">
        <v>145068.28206866491</v>
      </c>
      <c r="O433" s="10">
        <v>215095.71472911321</v>
      </c>
      <c r="P433" s="10">
        <v>116179.334598181</v>
      </c>
      <c r="Q433" s="10">
        <v>181914.57386855749</v>
      </c>
      <c r="R433" s="10">
        <v>162454.50719150601</v>
      </c>
      <c r="S433" s="10">
        <v>178639.12488898789</v>
      </c>
      <c r="T433" s="10">
        <v>167963.62254942051</v>
      </c>
      <c r="U433" s="10">
        <v>199147.617095853</v>
      </c>
      <c r="V433" s="10">
        <v>136697.1840517511</v>
      </c>
      <c r="W433" s="10">
        <v>202683.71614927711</v>
      </c>
      <c r="X433" s="10">
        <v>109475.2599128486</v>
      </c>
      <c r="Y433" s="10">
        <v>171417.2776516077</v>
      </c>
      <c r="Z433" s="10">
        <v>153080.14510768521</v>
      </c>
      <c r="AA433" s="10">
        <v>168330.83693812069</v>
      </c>
      <c r="AB433" s="10">
        <v>31.95579471660464</v>
      </c>
      <c r="AC433" s="10">
        <v>37.888682523167077</v>
      </c>
      <c r="AD433" s="10">
        <v>26.007221597107371</v>
      </c>
      <c r="AE433" s="10">
        <v>38.561440431895527</v>
      </c>
      <c r="AF433" s="10">
        <v>20.828134564033888</v>
      </c>
      <c r="AG433" s="10">
        <v>32.612867312398258</v>
      </c>
      <c r="AH433" s="10">
        <v>29.124149729563651</v>
      </c>
      <c r="AI433" s="10">
        <v>32.025658818391513</v>
      </c>
      <c r="AJ433" s="10">
        <v>0.0026641080341932889</v>
      </c>
      <c r="AK433" s="10">
        <v>0.0027806997599747426</v>
      </c>
      <c r="AL433" s="10">
        <v>0.0026815693285302442</v>
      </c>
      <c r="AM433" s="10">
        <v>0.0027629836713684362</v>
      </c>
      <c r="AN433" s="10">
        <v>0.0028299386699129851</v>
      </c>
      <c r="AO433" s="10">
        <v>0.00279698093055858</v>
      </c>
      <c r="AP433" s="10">
        <v>0.0027961010002190948</v>
      </c>
      <c r="AQ433" s="10">
        <v>0.0025869093184406103</v>
      </c>
      <c r="AR433" s="10">
        <v>0.50153427643283088</v>
      </c>
      <c r="AS433" s="10">
        <v>0.50993602249622794</v>
      </c>
      <c r="AT433" s="10">
        <v>0.50327759689418139</v>
      </c>
      <c r="AU433" s="10">
        <v>0.52031527824102852</v>
      </c>
      <c r="AV433" s="10">
        <v>0.36830509198113376</v>
      </c>
      <c r="AW433" s="10">
        <v>0.52546421670268739</v>
      </c>
      <c r="AX433" s="10">
        <v>0.52403830460969092</v>
      </c>
      <c r="AY433" s="10">
        <v>0.58188546510659289</v>
      </c>
      <c r="AZ433" s="10">
        <v>-0.02014764876389219</v>
      </c>
      <c r="BA433" s="10">
        <v>0.16177097095547754</v>
      </c>
      <c r="BB433" s="10">
        <v>-0.20254722321761798</v>
      </c>
      <c r="BC433" s="10">
        <v>0.18239957445372612</v>
      </c>
      <c r="BD433" s="10">
        <v>-0.36135224282730372</v>
      </c>
      <c r="BE433" s="10">
        <v>0</v>
      </c>
      <c r="BF433" s="10">
        <v>-0.10697365396965031</v>
      </c>
      <c r="BG433" s="10">
        <v>-0.018005423699237411</v>
      </c>
    </row>
    <row r="434" x14ac:dyDescent="0.3">
      <c r="A434" s="36">
        <v>32.75</v>
      </c>
      <c r="B434" s="36">
        <v>33</v>
      </c>
      <c r="C434" s="37">
        <v>292</v>
      </c>
      <c r="D434" s="2">
        <v>1206853942.1710961</v>
      </c>
      <c r="E434" s="2">
        <v>1340949205.6110959</v>
      </c>
      <c r="F434" s="2">
        <v>966070605.21109593</v>
      </c>
      <c r="G434" s="2">
        <v>1344828497.4510961</v>
      </c>
      <c r="H434" s="2">
        <v>766850642.00203288</v>
      </c>
      <c r="I434" s="2">
        <v>1104045160.491096</v>
      </c>
      <c r="J434" s="2">
        <v>987351757.70109594</v>
      </c>
      <c r="K434" s="2">
        <v>1093811889.069113</v>
      </c>
      <c r="L434" s="10">
        <v>229609.10370694811</v>
      </c>
      <c r="M434" s="10">
        <v>255121.29882346411</v>
      </c>
      <c r="N434" s="10">
        <v>183799.0481110774</v>
      </c>
      <c r="O434" s="10">
        <v>255859.35062184301</v>
      </c>
      <c r="P434" s="10">
        <v>145896.601431677</v>
      </c>
      <c r="Q434" s="10">
        <v>210049.2950259723</v>
      </c>
      <c r="R434" s="10">
        <v>187847.87803020529</v>
      </c>
      <c r="S434" s="10">
        <v>208102.37154410951</v>
      </c>
      <c r="T434" s="10">
        <v>188866.03163866911</v>
      </c>
      <c r="U434" s="10">
        <v>209851.20588593051</v>
      </c>
      <c r="V434" s="10">
        <v>151184.75824899779</v>
      </c>
      <c r="W434" s="10">
        <v>210458.29381081311</v>
      </c>
      <c r="X434" s="10">
        <v>120007.9251959363</v>
      </c>
      <c r="Y434" s="10">
        <v>172777.02042114179</v>
      </c>
      <c r="Z434" s="10">
        <v>154515.14205024979</v>
      </c>
      <c r="AA434" s="10">
        <v>171175.56949438379</v>
      </c>
      <c r="AB434" s="10">
        <v>35.932567090289218</v>
      </c>
      <c r="AC434" s="10">
        <v>39.925085887866047</v>
      </c>
      <c r="AD434" s="10">
        <v>28.763544305332921</v>
      </c>
      <c r="AE434" s="10">
        <v>40.040586951775119</v>
      </c>
      <c r="AF434" s="10">
        <v>22.832019003392329</v>
      </c>
      <c r="AG434" s="10">
        <v>32.871564166818821</v>
      </c>
      <c r="AH434" s="10">
        <v>29.397164010986739</v>
      </c>
      <c r="AI434" s="10">
        <v>32.566881305807442</v>
      </c>
      <c r="AJ434" s="10">
        <v>0.0034317275638670428</v>
      </c>
      <c r="AK434" s="10">
        <v>0.0033567021178538118</v>
      </c>
      <c r="AL434" s="10">
        <v>0.0033975027690369324</v>
      </c>
      <c r="AM434" s="10">
        <v>0.0032866075868846671</v>
      </c>
      <c r="AN434" s="10">
        <v>0.0035538027105110402</v>
      </c>
      <c r="AO434" s="10">
        <v>0.0032295591286128568</v>
      </c>
      <c r="AP434" s="10">
        <v>0.003233161386098827</v>
      </c>
      <c r="AQ434" s="10">
        <v>0.0030135725556850457</v>
      </c>
      <c r="AR434" s="10">
        <v>0.50496600399669789</v>
      </c>
      <c r="AS434" s="10">
        <v>0.51329272461408171</v>
      </c>
      <c r="AT434" s="10">
        <v>0.50667509966321833</v>
      </c>
      <c r="AU434" s="10">
        <v>0.52360188582791323</v>
      </c>
      <c r="AV434" s="10">
        <v>0.37185889469164479</v>
      </c>
      <c r="AW434" s="10">
        <v>0.52869377583130028</v>
      </c>
      <c r="AX434" s="10">
        <v>0.52727146599578978</v>
      </c>
      <c r="AY434" s="10">
        <v>0.58489903766227791</v>
      </c>
      <c r="AZ434" s="10">
        <v>0.09312008725645704</v>
      </c>
      <c r="BA434" s="10">
        <v>0.21457821980273106</v>
      </c>
      <c r="BB434" s="10">
        <v>-0.12497184011804996</v>
      </c>
      <c r="BC434" s="10">
        <v>0.218091927374507</v>
      </c>
      <c r="BD434" s="10">
        <v>-0.30541732399703103</v>
      </c>
      <c r="BE434" s="10">
        <v>0</v>
      </c>
      <c r="BF434" s="10">
        <v>-0.10569622237019105</v>
      </c>
      <c r="BG434" s="10">
        <v>-0.009268888436983036</v>
      </c>
    </row>
    <row r="435" x14ac:dyDescent="0.3">
      <c r="A435" s="36">
        <v>33</v>
      </c>
      <c r="B435" s="36">
        <v>33.25</v>
      </c>
      <c r="C435" s="37">
        <v>293</v>
      </c>
      <c r="D435" s="2">
        <v>944120782.01454532</v>
      </c>
      <c r="E435" s="2">
        <v>1110675342.3445449</v>
      </c>
      <c r="F435" s="2">
        <v>758675580.50454533</v>
      </c>
      <c r="G435" s="2">
        <v>1115950842.3445449</v>
      </c>
      <c r="H435" s="2">
        <v>612816491.0878731</v>
      </c>
      <c r="I435" s="2">
        <v>930505640.83454537</v>
      </c>
      <c r="J435" s="2">
        <v>833496690.33454537</v>
      </c>
      <c r="K435" s="2">
        <v>915506777.72445023</v>
      </c>
      <c r="L435" s="10">
        <v>179623.0007414849</v>
      </c>
      <c r="M435" s="10">
        <v>211310.71536822669</v>
      </c>
      <c r="N435" s="10">
        <v>144341.2611559428</v>
      </c>
      <c r="O435" s="10">
        <v>212314.4017169053</v>
      </c>
      <c r="P435" s="10">
        <v>116590.948033358</v>
      </c>
      <c r="Q435" s="10">
        <v>177032.66213136321</v>
      </c>
      <c r="R435" s="10">
        <v>158576.29603971649</v>
      </c>
      <c r="S435" s="10">
        <v>174179.0645293727</v>
      </c>
      <c r="T435" s="10">
        <v>176669.3080117038</v>
      </c>
      <c r="U435" s="10">
        <v>207835.9547800422</v>
      </c>
      <c r="V435" s="10">
        <v>141967.73587285649</v>
      </c>
      <c r="W435" s="10">
        <v>208823.13666626971</v>
      </c>
      <c r="X435" s="10">
        <v>114673.7445897966</v>
      </c>
      <c r="Y435" s="10">
        <v>174121.56452742239</v>
      </c>
      <c r="Z435" s="10">
        <v>155968.69205362001</v>
      </c>
      <c r="AA435" s="10">
        <v>171314.89104125189</v>
      </c>
      <c r="AB435" s="10">
        <v>33.612088462104197</v>
      </c>
      <c r="AC435" s="10">
        <v>39.541675779982548</v>
      </c>
      <c r="AD435" s="10">
        <v>27.009966533671921</v>
      </c>
      <c r="AE435" s="10">
        <v>39.729491339241257</v>
      </c>
      <c r="AF435" s="10">
        <v>21.81716841941579</v>
      </c>
      <c r="AG435" s="10">
        <v>33.127369410808967</v>
      </c>
      <c r="AH435" s="10">
        <v>29.67370809126432</v>
      </c>
      <c r="AI435" s="10">
        <v>32.593387823610158</v>
      </c>
      <c r="AJ435" s="10">
        <v>0.0026846374677538995</v>
      </c>
      <c r="AK435" s="10">
        <v>0.0027802740463960581</v>
      </c>
      <c r="AL435" s="10">
        <v>0.0026681304364929554</v>
      </c>
      <c r="AM435" s="10">
        <v>0.0027272566814217809</v>
      </c>
      <c r="AN435" s="10">
        <v>0.0028399649003204132</v>
      </c>
      <c r="AO435" s="10">
        <v>0.0027219203472131862</v>
      </c>
      <c r="AP435" s="10">
        <v>0.0027293508049302906</v>
      </c>
      <c r="AQ435" s="10">
        <v>0.0025223222817975124</v>
      </c>
      <c r="AR435" s="10">
        <v>0.50765064146445182</v>
      </c>
      <c r="AS435" s="10">
        <v>0.51607299866047773</v>
      </c>
      <c r="AT435" s="10">
        <v>0.50934323009971127</v>
      </c>
      <c r="AU435" s="10">
        <v>0.52632914250933505</v>
      </c>
      <c r="AV435" s="10">
        <v>0.37469885959196519</v>
      </c>
      <c r="AW435" s="10">
        <v>0.53141569617851347</v>
      </c>
      <c r="AX435" s="10">
        <v>0.53000081680072009</v>
      </c>
      <c r="AY435" s="10">
        <v>0.58742135994407541</v>
      </c>
      <c r="AZ435" s="10">
        <v>0.014631981347032808</v>
      </c>
      <c r="BA435" s="10">
        <v>0.19362558764115612</v>
      </c>
      <c r="BB435" s="10">
        <v>-0.18466310443415512</v>
      </c>
      <c r="BC435" s="10">
        <v>0.19929508578118726</v>
      </c>
      <c r="BD435" s="10">
        <v>-0.34141560868104515</v>
      </c>
      <c r="BE435" s="10">
        <v>-1.1102230246251565e-16</v>
      </c>
      <c r="BF435" s="10">
        <v>-0.10425401657210309</v>
      </c>
      <c r="BG435" s="10">
        <v>-0.016119045873427607</v>
      </c>
    </row>
    <row r="436" x14ac:dyDescent="0.3">
      <c r="A436" s="36">
        <v>33.25</v>
      </c>
      <c r="B436" s="36">
        <v>33.5</v>
      </c>
      <c r="C436" s="37">
        <v>294</v>
      </c>
      <c r="D436" s="2">
        <v>1137166045.9880531</v>
      </c>
      <c r="E436" s="2">
        <v>1336733825.328053</v>
      </c>
      <c r="F436" s="2">
        <v>918480432.91805255</v>
      </c>
      <c r="G436" s="2">
        <v>1341196405.9680531</v>
      </c>
      <c r="H436" s="2">
        <v>724257045.51082337</v>
      </c>
      <c r="I436" s="2">
        <v>1122510792.898052</v>
      </c>
      <c r="J436" s="2">
        <v>997760593.98805261</v>
      </c>
      <c r="K436" s="2">
        <v>1102904768.8858349</v>
      </c>
      <c r="L436" s="10">
        <v>216350.68458704519</v>
      </c>
      <c r="M436" s="10">
        <v>254319.30476705631</v>
      </c>
      <c r="N436" s="10">
        <v>174744.81509775409</v>
      </c>
      <c r="O436" s="10">
        <v>255168.32974445089</v>
      </c>
      <c r="P436" s="10">
        <v>137792.9882501114</v>
      </c>
      <c r="Q436" s="10">
        <v>213562.46025515971</v>
      </c>
      <c r="R436" s="10">
        <v>189828.2034755371</v>
      </c>
      <c r="S436" s="10">
        <v>209832.33066499271</v>
      </c>
      <c r="T436" s="10">
        <v>177709.96186717501</v>
      </c>
      <c r="U436" s="10">
        <v>208897.30041069741</v>
      </c>
      <c r="V436" s="10">
        <v>143534.99498641229</v>
      </c>
      <c r="W436" s="10">
        <v>209594.68760244609</v>
      </c>
      <c r="X436" s="10">
        <v>113182.84818109449</v>
      </c>
      <c r="Y436" s="10">
        <v>175419.72072168349</v>
      </c>
      <c r="Z436" s="10">
        <v>155924.45600688431</v>
      </c>
      <c r="AA436" s="10">
        <v>172355.80073227611</v>
      </c>
      <c r="AB436" s="10">
        <v>33.810077291302584</v>
      </c>
      <c r="AC436" s="10">
        <v>39.743601307556851</v>
      </c>
      <c r="AD436" s="10">
        <v>27.308144256564159</v>
      </c>
      <c r="AE436" s="10">
        <v>39.876282191662902</v>
      </c>
      <c r="AF436" s="10">
        <v>21.53351902642779</v>
      </c>
      <c r="AG436" s="10">
        <v>33.374349156924467</v>
      </c>
      <c r="AH436" s="10">
        <v>29.665291994926879</v>
      </c>
      <c r="AI436" s="10">
        <v>32.791425326612377</v>
      </c>
      <c r="AJ436" s="10">
        <v>0.0032335678149176131</v>
      </c>
      <c r="AK436" s="10">
        <v>0.0033461500582646487</v>
      </c>
      <c r="AL436" s="10">
        <v>0.0032301363868362967</v>
      </c>
      <c r="AM436" s="10">
        <v>0.0032777311692246801</v>
      </c>
      <c r="AN436" s="10">
        <v>0.0033564119405617696</v>
      </c>
      <c r="AO436" s="10">
        <v>0.0032835749006479126</v>
      </c>
      <c r="AP436" s="10">
        <v>0.0032672459433953772</v>
      </c>
      <c r="AQ436" s="10">
        <v>0.0030386244438037023</v>
      </c>
      <c r="AR436" s="10">
        <v>0.51088420927936939</v>
      </c>
      <c r="AS436" s="10">
        <v>0.5194191487187424</v>
      </c>
      <c r="AT436" s="10">
        <v>0.51257336648654761</v>
      </c>
      <c r="AU436" s="10">
        <v>0.52960687367855974</v>
      </c>
      <c r="AV436" s="10">
        <v>0.37805527153252694</v>
      </c>
      <c r="AW436" s="10">
        <v>0.53469927107916138</v>
      </c>
      <c r="AX436" s="10">
        <v>0.53326806274411542</v>
      </c>
      <c r="AY436" s="10">
        <v>0.59045998438787906</v>
      </c>
      <c r="AZ436" s="10">
        <v>0.013055779225217723</v>
      </c>
      <c r="BA436" s="10">
        <v>0.19084273735749901</v>
      </c>
      <c r="BB436" s="10">
        <v>-0.18176249286052948</v>
      </c>
      <c r="BC436" s="10">
        <v>0.19481827208574765</v>
      </c>
      <c r="BD436" s="10">
        <v>-0.35478834582875907</v>
      </c>
      <c r="BE436" s="10">
        <v>0</v>
      </c>
      <c r="BF436" s="10">
        <v>-0.11113496609500251</v>
      </c>
      <c r="BG436" s="10">
        <v>-0.017466223163519867</v>
      </c>
    </row>
    <row r="437" x14ac:dyDescent="0.3">
      <c r="A437" s="36">
        <v>33.5</v>
      </c>
      <c r="B437" s="36">
        <v>33.75</v>
      </c>
      <c r="C437" s="37">
        <v>295</v>
      </c>
      <c r="D437" s="2">
        <v>924480337.98984206</v>
      </c>
      <c r="E437" s="2">
        <v>1071668331.059842</v>
      </c>
      <c r="F437" s="2">
        <v>729643167.36984205</v>
      </c>
      <c r="G437" s="2">
        <v>1073321481.199842</v>
      </c>
      <c r="H437" s="2">
        <v>625309510.39824831</v>
      </c>
      <c r="I437" s="2">
        <v>878484310.57984209</v>
      </c>
      <c r="J437" s="2">
        <v>784647081.8198421</v>
      </c>
      <c r="K437" s="2">
        <v>866791162.07442832</v>
      </c>
      <c r="L437" s="10">
        <v>175886.3225973128</v>
      </c>
      <c r="M437" s="10">
        <v>203889.465301085</v>
      </c>
      <c r="N437" s="10">
        <v>138817.72087871839</v>
      </c>
      <c r="O437" s="10">
        <v>204203.98415765481</v>
      </c>
      <c r="P437" s="10">
        <v>118967.7981775341</v>
      </c>
      <c r="Q437" s="10">
        <v>167135.3824390604</v>
      </c>
      <c r="R437" s="10">
        <v>149282.4499200125</v>
      </c>
      <c r="S437" s="10">
        <v>164910.7111229852</v>
      </c>
      <c r="T437" s="10">
        <v>185899.92720487469</v>
      </c>
      <c r="U437" s="10">
        <v>215497.35191229481</v>
      </c>
      <c r="V437" s="10">
        <v>146720.92647694389</v>
      </c>
      <c r="W437" s="10">
        <v>215829.77703596259</v>
      </c>
      <c r="X437" s="10">
        <v>125740.90295561</v>
      </c>
      <c r="Y437" s="10">
        <v>176650.77630803181</v>
      </c>
      <c r="Z437" s="10">
        <v>157781.43611901111</v>
      </c>
      <c r="AA437" s="10">
        <v>174299.44944187181</v>
      </c>
      <c r="AB437" s="10">
        <v>35.368253086127652</v>
      </c>
      <c r="AC437" s="10">
        <v>40.999289222015882</v>
      </c>
      <c r="AD437" s="10">
        <v>27.91428129473525</v>
      </c>
      <c r="AE437" s="10">
        <v>41.062534517927773</v>
      </c>
      <c r="AF437" s="10">
        <v>23.922742444708241</v>
      </c>
      <c r="AG437" s="10">
        <v>33.608562726535368</v>
      </c>
      <c r="AH437" s="10">
        <v>30.018590372011371</v>
      </c>
      <c r="AI437" s="10">
        <v>33.161212773574341</v>
      </c>
      <c r="AJ437" s="10">
        <v>0.0026287892405815957</v>
      </c>
      <c r="AK437" s="10">
        <v>0.0026826305884316377</v>
      </c>
      <c r="AL437" s="10">
        <v>0.0025660284747057779</v>
      </c>
      <c r="AM437" s="10">
        <v>0.0026230753809602164</v>
      </c>
      <c r="AN437" s="10">
        <v>0.0028978610843436387</v>
      </c>
      <c r="AO437" s="10">
        <v>0.0025697472586305331</v>
      </c>
      <c r="AP437" s="10">
        <v>0.0025693889000226412</v>
      </c>
      <c r="AQ437" s="10">
        <v>0.0023881053804972827</v>
      </c>
      <c r="AR437" s="10">
        <v>0.51351299851995102</v>
      </c>
      <c r="AS437" s="10">
        <v>0.52210177930717405</v>
      </c>
      <c r="AT437" s="10">
        <v>0.51513939496125338</v>
      </c>
      <c r="AU437" s="10">
        <v>0.53222994905951992</v>
      </c>
      <c r="AV437" s="10">
        <v>0.38095313261687058</v>
      </c>
      <c r="AW437" s="10">
        <v>0.53726901833779195</v>
      </c>
      <c r="AX437" s="10">
        <v>0.5358374516441381</v>
      </c>
      <c r="AY437" s="10">
        <v>0.59284808976837633</v>
      </c>
      <c r="AZ437" s="10">
        <v>0.052358393719792451</v>
      </c>
      <c r="BA437" s="10">
        <v>0.21990605654925011</v>
      </c>
      <c r="BB437" s="10">
        <v>-0.16942948373404387</v>
      </c>
      <c r="BC437" s="10">
        <v>0.22178787745383621</v>
      </c>
      <c r="BD437" s="10">
        <v>-0.28819501627124822</v>
      </c>
      <c r="BE437" s="10">
        <v>-1.1102230246251565e-16</v>
      </c>
      <c r="BF437" s="10">
        <v>-0.10681719369360498</v>
      </c>
      <c r="BG437" s="10">
        <v>-0.013310594582725988</v>
      </c>
    </row>
    <row r="438" x14ac:dyDescent="0.3">
      <c r="A438" s="36">
        <v>33.75</v>
      </c>
      <c r="B438" s="36">
        <v>34</v>
      </c>
      <c r="C438" s="37">
        <v>296</v>
      </c>
      <c r="D438" s="2">
        <v>1070237669.20814</v>
      </c>
      <c r="E438" s="2">
        <v>1223155341.0381401</v>
      </c>
      <c r="F438" s="2">
        <v>880441501.08813965</v>
      </c>
      <c r="G438" s="2">
        <v>1226043761.6781399</v>
      </c>
      <c r="H438" s="2">
        <v>676399002.34431064</v>
      </c>
      <c r="I438" s="2">
        <v>1036247593.55814</v>
      </c>
      <c r="J438" s="2">
        <v>925037095.58813965</v>
      </c>
      <c r="K438" s="2">
        <v>1000455381.70936</v>
      </c>
      <c r="L438" s="10">
        <v>203617.27578916599</v>
      </c>
      <c r="M438" s="10">
        <v>232710.5142855123</v>
      </c>
      <c r="N438" s="10">
        <v>167507.7462709136</v>
      </c>
      <c r="O438" s="10">
        <v>233260.0486169708</v>
      </c>
      <c r="P438" s="10">
        <v>128687.7916619782</v>
      </c>
      <c r="Q438" s="10">
        <v>197150.51909871839</v>
      </c>
      <c r="R438" s="10">
        <v>175992.24810218139</v>
      </c>
      <c r="S438" s="10">
        <v>190340.89831933629</v>
      </c>
      <c r="T438" s="10">
        <v>183763.3360590899</v>
      </c>
      <c r="U438" s="10">
        <v>210019.80443649381</v>
      </c>
      <c r="V438" s="10">
        <v>151174.70829123279</v>
      </c>
      <c r="W438" s="10">
        <v>210515.75578264761</v>
      </c>
      <c r="X438" s="10">
        <v>116139.9385893391</v>
      </c>
      <c r="Y438" s="10">
        <v>177927.12801479051</v>
      </c>
      <c r="Z438" s="10">
        <v>158831.91888532619</v>
      </c>
      <c r="AA438" s="10">
        <v>171781.4872440522</v>
      </c>
      <c r="AB438" s="10">
        <v>34.961757518744157</v>
      </c>
      <c r="AC438" s="10">
        <v>39.957162480342092</v>
      </c>
      <c r="AD438" s="10">
        <v>28.761632258055219</v>
      </c>
      <c r="AE438" s="10">
        <v>40.051519336705162</v>
      </c>
      <c r="AF438" s="10">
        <v>22.09611807382867</v>
      </c>
      <c r="AG438" s="10">
        <v>33.85139407601622</v>
      </c>
      <c r="AH438" s="10">
        <v>30.218449193369061</v>
      </c>
      <c r="AI438" s="10">
        <v>32.682159738897028</v>
      </c>
      <c r="AJ438" s="10">
        <v>0.0030432548471467833</v>
      </c>
      <c r="AK438" s="10">
        <v>0.0030618371721663016</v>
      </c>
      <c r="AL438" s="10">
        <v>0.0030963600608346414</v>
      </c>
      <c r="AM438" s="10">
        <v>0.0029963112297376956</v>
      </c>
      <c r="AN438" s="10">
        <v>0.003134624236138805</v>
      </c>
      <c r="AO438" s="10">
        <v>0.0030312373035448728</v>
      </c>
      <c r="AP438" s="10">
        <v>0.0030291070986982484</v>
      </c>
      <c r="AQ438" s="10">
        <v>0.0027563650675552615</v>
      </c>
      <c r="AR438" s="10">
        <v>0.51655625336709776</v>
      </c>
      <c r="AS438" s="10">
        <v>0.5251636164793404</v>
      </c>
      <c r="AT438" s="10">
        <v>0.51823575502208807</v>
      </c>
      <c r="AU438" s="10">
        <v>0.53522626028925757</v>
      </c>
      <c r="AV438" s="10">
        <v>0.38408775685300939</v>
      </c>
      <c r="AW438" s="10">
        <v>0.54030025564133677</v>
      </c>
      <c r="AX438" s="10">
        <v>0.5388665587428364</v>
      </c>
      <c r="AY438" s="10">
        <v>0.59560445483593161</v>
      </c>
      <c r="AZ438" s="10">
        <v>0.032801114194426217</v>
      </c>
      <c r="BA438" s="10">
        <v>0.18036977710917435</v>
      </c>
      <c r="BB438" s="10">
        <v>-0.15035604756872101</v>
      </c>
      <c r="BC438" s="10">
        <v>0.18315716176314689</v>
      </c>
      <c r="BD438" s="10">
        <v>-0.34726120808466765</v>
      </c>
      <c r="BE438" s="10">
        <v>0</v>
      </c>
      <c r="BF438" s="10">
        <v>-0.10732039201957455</v>
      </c>
      <c r="BG438" s="10">
        <v>-0.03454021227290005</v>
      </c>
    </row>
    <row r="439" x14ac:dyDescent="0.3">
      <c r="A439" s="36">
        <v>34</v>
      </c>
      <c r="B439" s="36">
        <v>34.25</v>
      </c>
      <c r="C439" s="37">
        <v>297</v>
      </c>
      <c r="D439" s="2">
        <v>1241291563.643465</v>
      </c>
      <c r="E439" s="2">
        <v>1578580998.2834649</v>
      </c>
      <c r="F439" s="2">
        <v>1033534813.403465</v>
      </c>
      <c r="G439" s="2">
        <v>1601819471.1034651</v>
      </c>
      <c r="H439" s="2">
        <v>727268894.34914672</v>
      </c>
      <c r="I439" s="2">
        <v>1394062720.8634651</v>
      </c>
      <c r="J439" s="2">
        <v>1251373187.193465</v>
      </c>
      <c r="K439" s="2">
        <v>1335407523.5537851</v>
      </c>
      <c r="L439" s="10">
        <v>236161.0078966507</v>
      </c>
      <c r="M439" s="10">
        <v>300331.75969300541</v>
      </c>
      <c r="N439" s="10">
        <v>196634.4011178232</v>
      </c>
      <c r="O439" s="10">
        <v>304752.97814311838</v>
      </c>
      <c r="P439" s="10">
        <v>138366.00532210621</v>
      </c>
      <c r="Q439" s="10">
        <v>265226.37136429088</v>
      </c>
      <c r="R439" s="10">
        <v>238079.07972484719</v>
      </c>
      <c r="S439" s="10">
        <v>254066.97020444411</v>
      </c>
      <c r="T439" s="10">
        <v>159857.2522399826</v>
      </c>
      <c r="U439" s="10">
        <v>203294.39771841149</v>
      </c>
      <c r="V439" s="10">
        <v>133101.71454004699</v>
      </c>
      <c r="W439" s="10">
        <v>206287.11797855311</v>
      </c>
      <c r="X439" s="10">
        <v>93659.870489265508</v>
      </c>
      <c r="Y439" s="10">
        <v>179531.5802786175</v>
      </c>
      <c r="Z439" s="10">
        <v>161155.593972114</v>
      </c>
      <c r="AA439" s="10">
        <v>171977.78796571601</v>
      </c>
      <c r="AB439" s="10">
        <v>30.41352323202198</v>
      </c>
      <c r="AC439" s="10">
        <v>38.677625201932443</v>
      </c>
      <c r="AD439" s="10">
        <v>25.323168205772468</v>
      </c>
      <c r="AE439" s="10">
        <v>39.247002980440243</v>
      </c>
      <c r="AF439" s="10">
        <v>17.819189352492749</v>
      </c>
      <c r="AG439" s="10">
        <v>34.156647954190717</v>
      </c>
      <c r="AH439" s="10">
        <v>30.66053827750769</v>
      </c>
      <c r="AI439" s="10">
        <v>32.719506787436472</v>
      </c>
      <c r="AJ439" s="10">
        <v>0.0035296520356785568</v>
      </c>
      <c r="AK439" s="10">
        <v>0.0039515487670743771</v>
      </c>
      <c r="AL439" s="10">
        <v>0.0036347626886619306</v>
      </c>
      <c r="AM439" s="10">
        <v>0.003914664238991318</v>
      </c>
      <c r="AN439" s="10">
        <v>0.0033703696997120251</v>
      </c>
      <c r="AO439" s="10">
        <v>0.0040779201314743588</v>
      </c>
      <c r="AP439" s="10">
        <v>0.0040977204292962383</v>
      </c>
      <c r="AQ439" s="10">
        <v>0.0036791952106700293</v>
      </c>
      <c r="AR439" s="10">
        <v>0.52008590540277633</v>
      </c>
      <c r="AS439" s="10">
        <v>0.52911516524641478</v>
      </c>
      <c r="AT439" s="10">
        <v>0.52187051771074999</v>
      </c>
      <c r="AU439" s="10">
        <v>0.53914092452824891</v>
      </c>
      <c r="AV439" s="10">
        <v>0.38745812655272144</v>
      </c>
      <c r="AW439" s="10">
        <v>0.54437817577281111</v>
      </c>
      <c r="AX439" s="10">
        <v>0.54296427917213264</v>
      </c>
      <c r="AY439" s="10">
        <v>0.59928365004660167</v>
      </c>
      <c r="AZ439" s="10">
        <v>-0.10958700418111433</v>
      </c>
      <c r="BA439" s="10">
        <v>0.13236009733171228</v>
      </c>
      <c r="BB439" s="10">
        <v>-0.25861670501933631</v>
      </c>
      <c r="BC439" s="10">
        <v>0.14902970083822198</v>
      </c>
      <c r="BD439" s="10">
        <v>-0.47830977511636963</v>
      </c>
      <c r="BE439" s="10">
        <v>-1.1102230246251565e-16</v>
      </c>
      <c r="BF439" s="10">
        <v>-0.10235517493905877</v>
      </c>
      <c r="BG439" s="10">
        <v>-0.042075005974874458</v>
      </c>
    </row>
    <row r="440" x14ac:dyDescent="0.3">
      <c r="A440" s="36">
        <v>34.25</v>
      </c>
      <c r="B440" s="36">
        <v>34.5</v>
      </c>
      <c r="C440" s="37">
        <v>298</v>
      </c>
      <c r="D440" s="2">
        <v>1006990311.305701</v>
      </c>
      <c r="E440" s="2">
        <v>1142031174.995702</v>
      </c>
      <c r="F440" s="2">
        <v>780233868.03570151</v>
      </c>
      <c r="G440" s="2">
        <v>1148705678.4357021</v>
      </c>
      <c r="H440" s="2">
        <v>721826410.01183605</v>
      </c>
      <c r="I440" s="2">
        <v>921949235.16570151</v>
      </c>
      <c r="J440" s="2">
        <v>823413925.09570146</v>
      </c>
      <c r="K440" s="2">
        <v>898823240.8887217</v>
      </c>
      <c r="L440" s="10">
        <v>191584.1965139005</v>
      </c>
      <c r="M440" s="10">
        <v>217276.29610624479</v>
      </c>
      <c r="N440" s="10">
        <v>148442.81719724851</v>
      </c>
      <c r="O440" s="10">
        <v>218546.14881915081</v>
      </c>
      <c r="P440" s="10">
        <v>137330.5494918995</v>
      </c>
      <c r="Q440" s="10">
        <v>175404.76950249879</v>
      </c>
      <c r="R440" s="10">
        <v>156658.0070003538</v>
      </c>
      <c r="S440" s="10">
        <v>171004.950574355</v>
      </c>
      <c r="T440" s="10">
        <v>197410.37273195479</v>
      </c>
      <c r="U440" s="10">
        <v>223883.78259080599</v>
      </c>
      <c r="V440" s="10">
        <v>152957.04137143731</v>
      </c>
      <c r="W440" s="10">
        <v>225192.2521928449</v>
      </c>
      <c r="X440" s="10">
        <v>141506.8437584466</v>
      </c>
      <c r="Y440" s="10">
        <v>180738.92083232731</v>
      </c>
      <c r="Z440" s="10">
        <v>161422.0594188789</v>
      </c>
      <c r="AA440" s="10">
        <v>176205.30109561299</v>
      </c>
      <c r="AB440" s="10">
        <v>37.558164382258482</v>
      </c>
      <c r="AC440" s="10">
        <v>42.594843384874487</v>
      </c>
      <c r="AD440" s="10">
        <v>29.100728719319441</v>
      </c>
      <c r="AE440" s="10">
        <v>42.843785300754909</v>
      </c>
      <c r="AF440" s="10">
        <v>26.922279845500778</v>
      </c>
      <c r="AG440" s="10">
        <v>34.386349637815869</v>
      </c>
      <c r="AH440" s="10">
        <v>30.711234463899981</v>
      </c>
      <c r="AI440" s="10">
        <v>33.523809169644181</v>
      </c>
      <c r="AJ440" s="10">
        <v>0.0028634089736145635</v>
      </c>
      <c r="AK440" s="10">
        <v>0.0028587648568061687</v>
      </c>
      <c r="AL440" s="10">
        <v>0.0027439471947999661</v>
      </c>
      <c r="AM440" s="10">
        <v>0.0028073057679844156</v>
      </c>
      <c r="AN440" s="10">
        <v>0.0033451476883704771</v>
      </c>
      <c r="AO440" s="10">
        <v>0.0026968911011055019</v>
      </c>
      <c r="AP440" s="10">
        <v>0.0026963339930584688</v>
      </c>
      <c r="AQ440" s="10">
        <v>0.0024763572952743724</v>
      </c>
      <c r="AR440" s="10">
        <v>0.52294931437639092</v>
      </c>
      <c r="AS440" s="10">
        <v>0.53197393010322092</v>
      </c>
      <c r="AT440" s="10">
        <v>0.52461446490554997</v>
      </c>
      <c r="AU440" s="10">
        <v>0.54194823029623329</v>
      </c>
      <c r="AV440" s="10">
        <v>0.3908032742410919</v>
      </c>
      <c r="AW440" s="10">
        <v>0.5470750668739166</v>
      </c>
      <c r="AX440" s="10">
        <v>0.5456606131651911</v>
      </c>
      <c r="AY440" s="10">
        <v>0.60176000734187607</v>
      </c>
      <c r="AZ440" s="10">
        <v>0.092240519213311334</v>
      </c>
      <c r="BA440" s="10">
        <v>0.23871372895107967</v>
      </c>
      <c r="BB440" s="10">
        <v>-0.15371276608796092</v>
      </c>
      <c r="BC440" s="10">
        <v>0.24595328530127336</v>
      </c>
      <c r="BD440" s="10">
        <v>-0.21706490717777693</v>
      </c>
      <c r="BE440" s="10">
        <v>0</v>
      </c>
      <c r="BF440" s="10">
        <v>-0.10687715365617756</v>
      </c>
      <c r="BG440" s="10">
        <v>-0.025083804394960385</v>
      </c>
    </row>
    <row r="441" x14ac:dyDescent="0.3">
      <c r="A441" s="36">
        <v>34.5</v>
      </c>
      <c r="B441" s="36">
        <v>34.75</v>
      </c>
      <c r="C441" s="37">
        <v>299</v>
      </c>
      <c r="D441" s="2">
        <v>902093145.00446343</v>
      </c>
      <c r="E441" s="2">
        <v>1025983175.064463</v>
      </c>
      <c r="F441" s="2">
        <v>732512307.59446347</v>
      </c>
      <c r="G441" s="2">
        <v>1028301274.254463</v>
      </c>
      <c r="H441" s="2">
        <v>559765688.33836198</v>
      </c>
      <c r="I441" s="2">
        <v>858720436.84446347</v>
      </c>
      <c r="J441" s="2">
        <v>767652011.15446341</v>
      </c>
      <c r="K441" s="2">
        <v>827440231.27155697</v>
      </c>
      <c r="L441" s="10">
        <v>171627.0637621964</v>
      </c>
      <c r="M441" s="10">
        <v>195197.66975377931</v>
      </c>
      <c r="N441" s="10">
        <v>139363.5870290164</v>
      </c>
      <c r="O441" s="10">
        <v>195638.6979998007</v>
      </c>
      <c r="P441" s="10">
        <v>106497.8068133557</v>
      </c>
      <c r="Q441" s="10">
        <v>163375.22126662059</v>
      </c>
      <c r="R441" s="10">
        <v>146049.06532676681</v>
      </c>
      <c r="S441" s="10">
        <v>157424.02890241169</v>
      </c>
      <c r="T441" s="10">
        <v>191242.98176901921</v>
      </c>
      <c r="U441" s="10">
        <v>217507.5630834139</v>
      </c>
      <c r="V441" s="10">
        <v>155291.98804207411</v>
      </c>
      <c r="W441" s="10">
        <v>217998.99814595369</v>
      </c>
      <c r="X441" s="10">
        <v>118669.8512483277</v>
      </c>
      <c r="Y441" s="10">
        <v>182048.00441900859</v>
      </c>
      <c r="Z441" s="10">
        <v>162741.57539844469</v>
      </c>
      <c r="AA441" s="10">
        <v>175416.6273630606</v>
      </c>
      <c r="AB441" s="10">
        <v>36.384791978417731</v>
      </c>
      <c r="AC441" s="10">
        <v>41.381740460839367</v>
      </c>
      <c r="AD441" s="10">
        <v>29.544962270302388</v>
      </c>
      <c r="AE441" s="10">
        <v>41.47523807500545</v>
      </c>
      <c r="AF441" s="10">
        <v>22.57744473465247</v>
      </c>
      <c r="AG441" s="10">
        <v>34.635408366890111</v>
      </c>
      <c r="AH441" s="10">
        <v>30.96227800016257</v>
      </c>
      <c r="AI441" s="10">
        <v>33.373760632268741</v>
      </c>
      <c r="AJ441" s="10">
        <v>0.002565130545389926</v>
      </c>
      <c r="AK441" s="10">
        <v>0.0025682702090507612</v>
      </c>
      <c r="AL441" s="10">
        <v>0.0025761187432693021</v>
      </c>
      <c r="AM441" s="10">
        <v>0.0025130511258301073</v>
      </c>
      <c r="AN441" s="10">
        <v>0.0025941124796798119</v>
      </c>
      <c r="AO441" s="10">
        <v>0.0025119338637414582</v>
      </c>
      <c r="AP441" s="10">
        <v>0.0025137371975764316</v>
      </c>
      <c r="AQ441" s="10">
        <v>0.0022796892201928654</v>
      </c>
      <c r="AR441" s="10">
        <v>0.52551444492178079</v>
      </c>
      <c r="AS441" s="10">
        <v>0.53454220031227173</v>
      </c>
      <c r="AT441" s="10">
        <v>0.52719058364881932</v>
      </c>
      <c r="AU441" s="10">
        <v>0.5444612814220634</v>
      </c>
      <c r="AV441" s="10">
        <v>0.39339738672077174</v>
      </c>
      <c r="AW441" s="10">
        <v>0.54958700073765809</v>
      </c>
      <c r="AX441" s="10">
        <v>0.54817435036276752</v>
      </c>
      <c r="AY441" s="10">
        <v>0.60403969656206891</v>
      </c>
      <c r="AZ441" s="10">
        <v>0.050508531413764324</v>
      </c>
      <c r="BA441" s="10">
        <v>0.19478136427571147</v>
      </c>
      <c r="BB441" s="10">
        <v>-0.14697231349678419</v>
      </c>
      <c r="BC441" s="10">
        <v>0.19748084491054807</v>
      </c>
      <c r="BD441" s="10">
        <v>-0.34813978528875977</v>
      </c>
      <c r="BE441" s="10">
        <v>0</v>
      </c>
      <c r="BF441" s="10">
        <v>-0.10605130818203046</v>
      </c>
      <c r="BG441" s="10">
        <v>-0.0364265297887304</v>
      </c>
    </row>
    <row r="442" x14ac:dyDescent="0.3">
      <c r="A442" s="36">
        <v>34.75</v>
      </c>
      <c r="B442" s="36">
        <v>35</v>
      </c>
      <c r="C442" s="37">
        <v>300</v>
      </c>
      <c r="D442" s="2">
        <v>972002018.88004649</v>
      </c>
      <c r="E442" s="2">
        <v>1110142449.230047</v>
      </c>
      <c r="F442" s="2">
        <v>769137292.72004652</v>
      </c>
      <c r="G442" s="2">
        <v>1115883932.960047</v>
      </c>
      <c r="H442" s="2">
        <v>670043467.78286684</v>
      </c>
      <c r="I442" s="2">
        <v>913019206.80004656</v>
      </c>
      <c r="J442" s="2">
        <v>814091444.69004655</v>
      </c>
      <c r="K442" s="2">
        <v>885701622.08847773</v>
      </c>
      <c r="L442" s="10">
        <v>184927.52482947201</v>
      </c>
      <c r="M442" s="10">
        <v>211209.33018306381</v>
      </c>
      <c r="N442" s="10">
        <v>146331.64647193221</v>
      </c>
      <c r="O442" s="10">
        <v>212301.6719214698</v>
      </c>
      <c r="P442" s="10">
        <v>127478.6241370278</v>
      </c>
      <c r="Q442" s="10">
        <v>173705.79356392991</v>
      </c>
      <c r="R442" s="10">
        <v>154884.3653893256</v>
      </c>
      <c r="S442" s="10">
        <v>168508.5066993917</v>
      </c>
      <c r="T442" s="10">
        <v>195181.12828916599</v>
      </c>
      <c r="U442" s="10">
        <v>222920.17052812179</v>
      </c>
      <c r="V442" s="10">
        <v>154445.23950201739</v>
      </c>
      <c r="W442" s="10">
        <v>224073.07890763989</v>
      </c>
      <c r="X442" s="10">
        <v>134546.88108089691</v>
      </c>
      <c r="Y442" s="10">
        <v>183337.19012049129</v>
      </c>
      <c r="Z442" s="10">
        <v>163472.17764860371</v>
      </c>
      <c r="AA442" s="10">
        <v>177851.7313430678</v>
      </c>
      <c r="AB442" s="10">
        <v>37.134041130416072</v>
      </c>
      <c r="AC442" s="10">
        <v>42.411512084952562</v>
      </c>
      <c r="AD442" s="10">
        <v>29.383864753400029</v>
      </c>
      <c r="AE442" s="10">
        <v>42.630857815556183</v>
      </c>
      <c r="AF442" s="10">
        <v>25.59811729659193</v>
      </c>
      <c r="AG442" s="10">
        <v>34.880681438540137</v>
      </c>
      <c r="AH442" s="10">
        <v>31.101278190627639</v>
      </c>
      <c r="AI442" s="10">
        <v>33.83704953803047</v>
      </c>
      <c r="AJ442" s="10">
        <v>0.0027639186514354305</v>
      </c>
      <c r="AK442" s="10">
        <v>0.0027789400932242752</v>
      </c>
      <c r="AL442" s="10">
        <v>0.0027049224639382639</v>
      </c>
      <c r="AM442" s="10">
        <v>0.0027270931625112721</v>
      </c>
      <c r="AN442" s="10">
        <v>0.0031051708918836069</v>
      </c>
      <c r="AO442" s="10">
        <v>0.0026707689317784391</v>
      </c>
      <c r="AP442" s="10">
        <v>0.0026658067939775601</v>
      </c>
      <c r="AQ442" s="10">
        <v>0.0024402057863195472</v>
      </c>
      <c r="AR442" s="10">
        <v>0.52827836357321623</v>
      </c>
      <c r="AS442" s="10">
        <v>0.53732114040549606</v>
      </c>
      <c r="AT442" s="10">
        <v>0.5298955061127576</v>
      </c>
      <c r="AU442" s="10">
        <v>0.5471883745845747</v>
      </c>
      <c r="AV442" s="10">
        <v>0.39650255761265535</v>
      </c>
      <c r="AW442" s="10">
        <v>0.55225776966943652</v>
      </c>
      <c r="AX442" s="10">
        <v>0.55084015715674506</v>
      </c>
      <c r="AY442" s="10">
        <v>0.60647990234838844</v>
      </c>
      <c r="AZ442" s="10">
        <v>0.06460194006950104</v>
      </c>
      <c r="BA442" s="10">
        <v>0.21590262391180004</v>
      </c>
      <c r="BB442" s="10">
        <v>-0.15758914271286573</v>
      </c>
      <c r="BC442" s="10">
        <v>0.22219108278236743</v>
      </c>
      <c r="BD442" s="10">
        <v>-0.26612335995511205</v>
      </c>
      <c r="BE442" s="10">
        <v>0</v>
      </c>
      <c r="BF442" s="10">
        <v>-0.10835233407271072</v>
      </c>
      <c r="BG442" s="10">
        <v>-0.029920054811674257</v>
      </c>
    </row>
    <row r="443" x14ac:dyDescent="0.3">
      <c r="A443" s="36">
        <v>35</v>
      </c>
      <c r="B443" s="36">
        <v>35.25</v>
      </c>
      <c r="C443" s="37">
        <v>301</v>
      </c>
      <c r="D443" s="2">
        <v>958533097.62824368</v>
      </c>
      <c r="E443" s="2">
        <v>1049740729.888244</v>
      </c>
      <c r="F443" s="2">
        <v>765517402.56824362</v>
      </c>
      <c r="G443" s="2">
        <v>1056270018.688244</v>
      </c>
      <c r="H443" s="2">
        <v>640993676.01293218</v>
      </c>
      <c r="I443" s="2">
        <v>863254323.62824368</v>
      </c>
      <c r="J443" s="2">
        <v>768858158.97824371</v>
      </c>
      <c r="K443" s="2">
        <v>847146269.96386337</v>
      </c>
      <c r="L443" s="10">
        <v>182365.0051835881</v>
      </c>
      <c r="M443" s="10">
        <v>199717.64576640571</v>
      </c>
      <c r="N443" s="10">
        <v>145642.9469497863</v>
      </c>
      <c r="O443" s="10">
        <v>200959.87077543599</v>
      </c>
      <c r="P443" s="10">
        <v>121951.77750041751</v>
      </c>
      <c r="Q443" s="10">
        <v>164237.81254163419</v>
      </c>
      <c r="R443" s="10">
        <v>146278.54008844189</v>
      </c>
      <c r="S443" s="10">
        <v>161173.1867115291</v>
      </c>
      <c r="T443" s="10">
        <v>205033.81767449059</v>
      </c>
      <c r="U443" s="10">
        <v>224543.47163384891</v>
      </c>
      <c r="V443" s="10">
        <v>163747.037982512</v>
      </c>
      <c r="W443" s="10">
        <v>225940.11094935689</v>
      </c>
      <c r="X443" s="10">
        <v>137110.94674073419</v>
      </c>
      <c r="Y443" s="10">
        <v>184653.3312573783</v>
      </c>
      <c r="Z443" s="10">
        <v>164461.63828411631</v>
      </c>
      <c r="AA443" s="10">
        <v>181207.7582810403</v>
      </c>
      <c r="AB443" s="10">
        <v>39.008557258521513</v>
      </c>
      <c r="AC443" s="10">
        <v>42.720352035594793</v>
      </c>
      <c r="AD443" s="10">
        <v>31.15357154006124</v>
      </c>
      <c r="AE443" s="10">
        <v>42.986068615066522</v>
      </c>
      <c r="AF443" s="10">
        <v>26.085941711319251</v>
      </c>
      <c r="AG443" s="10">
        <v>35.131082896606252</v>
      </c>
      <c r="AH443" s="10">
        <v>31.289527291645321</v>
      </c>
      <c r="AI443" s="10">
        <v>34.475547959685358</v>
      </c>
      <c r="AJ443" s="10">
        <v>0.0027256193455291876</v>
      </c>
      <c r="AK443" s="10">
        <v>0.0026277407947062942</v>
      </c>
      <c r="AL443" s="10">
        <v>0.0026921919380864063</v>
      </c>
      <c r="AM443" s="10">
        <v>0.002581403549820175</v>
      </c>
      <c r="AN443" s="10">
        <v>0.0029705459426728306</v>
      </c>
      <c r="AO443" s="10">
        <v>0.0025251964149256337</v>
      </c>
      <c r="AP443" s="10">
        <v>0.0025176868239779214</v>
      </c>
      <c r="AQ443" s="10">
        <v>0.0023339815331379571</v>
      </c>
      <c r="AR443" s="10">
        <v>0.5310039829187454</v>
      </c>
      <c r="AS443" s="10">
        <v>0.53994888120020235</v>
      </c>
      <c r="AT443" s="10">
        <v>0.53258769805084405</v>
      </c>
      <c r="AU443" s="10">
        <v>0.54976977813439487</v>
      </c>
      <c r="AV443" s="10">
        <v>0.39947310355532817</v>
      </c>
      <c r="AW443" s="10">
        <v>0.55478296608436217</v>
      </c>
      <c r="AX443" s="10">
        <v>0.55335784398072296</v>
      </c>
      <c r="AY443" s="10">
        <v>0.60881388388152635</v>
      </c>
      <c r="AZ443" s="10">
        <v>0.11037161516845329</v>
      </c>
      <c r="BA443" s="10">
        <v>0.21602719054588815</v>
      </c>
      <c r="BB443" s="10">
        <v>-0.11321915035329722</v>
      </c>
      <c r="BC443" s="10">
        <v>0.22359076552175083</v>
      </c>
      <c r="BD443" s="10">
        <v>-0.25746832831505972</v>
      </c>
      <c r="BE443" s="10">
        <v>0</v>
      </c>
      <c r="BF443" s="10">
        <v>-0.10934919416708444</v>
      </c>
      <c r="BG443" s="10">
        <v>-0.018659684896425888</v>
      </c>
    </row>
    <row r="444" x14ac:dyDescent="0.3">
      <c r="A444" s="36">
        <v>35.25</v>
      </c>
      <c r="B444" s="36">
        <v>35.5</v>
      </c>
      <c r="C444" s="37">
        <v>302</v>
      </c>
      <c r="D444" s="2">
        <v>1053171722.774657</v>
      </c>
      <c r="E444" s="2">
        <v>1205938909.8446569</v>
      </c>
      <c r="F444" s="2">
        <v>842698474.23465717</v>
      </c>
      <c r="G444" s="2">
        <v>1209028623.764657</v>
      </c>
      <c r="H444" s="2">
        <v>679106146.6992135</v>
      </c>
      <c r="I444" s="2">
        <v>998555375.22465706</v>
      </c>
      <c r="J444" s="2">
        <v>892754322.51465714</v>
      </c>
      <c r="K444" s="2">
        <v>967229690.37311327</v>
      </c>
      <c r="L444" s="10">
        <v>200370.40677910711</v>
      </c>
      <c r="M444" s="10">
        <v>229435.01490879699</v>
      </c>
      <c r="N444" s="10">
        <v>160326.9746263969</v>
      </c>
      <c r="O444" s="10">
        <v>230022.84614428671</v>
      </c>
      <c r="P444" s="10">
        <v>129202.8374079583</v>
      </c>
      <c r="Q444" s="10">
        <v>189979.4139915765</v>
      </c>
      <c r="R444" s="10">
        <v>169850.31300004109</v>
      </c>
      <c r="S444" s="10">
        <v>184019.56900086461</v>
      </c>
      <c r="T444" s="10">
        <v>196194.4341979615</v>
      </c>
      <c r="U444" s="10">
        <v>224653.29915138919</v>
      </c>
      <c r="V444" s="10">
        <v>156985.55779334149</v>
      </c>
      <c r="W444" s="10">
        <v>225228.8792408079</v>
      </c>
      <c r="X444" s="10">
        <v>126510.0869409861</v>
      </c>
      <c r="Y444" s="10">
        <v>186020.00283618801</v>
      </c>
      <c r="Z444" s="10">
        <v>166310.41775608371</v>
      </c>
      <c r="AA444" s="10">
        <v>180184.3685493877</v>
      </c>
      <c r="AB444" s="10">
        <v>37.326826896256897</v>
      </c>
      <c r="AC444" s="10">
        <v>42.741247188673057</v>
      </c>
      <c r="AD444" s="10">
        <v>29.867171130103738</v>
      </c>
      <c r="AE444" s="10">
        <v>42.850753752661461</v>
      </c>
      <c r="AF444" s="10">
        <v>24.069082974656919</v>
      </c>
      <c r="AG444" s="10">
        <v>35.391097986508292</v>
      </c>
      <c r="AH444" s="10">
        <v>31.641265462004672</v>
      </c>
      <c r="AI444" s="10">
        <v>34.280843703588793</v>
      </c>
      <c r="AJ444" s="10">
        <v>0.0029947272857470137</v>
      </c>
      <c r="AK444" s="10">
        <v>0.0030187405128691189</v>
      </c>
      <c r="AL444" s="10">
        <v>0.0029636243813151073</v>
      </c>
      <c r="AM444" s="10">
        <v>0.0029547281717757822</v>
      </c>
      <c r="AN444" s="10">
        <v>0.0031471699085543381</v>
      </c>
      <c r="AO444" s="10">
        <v>0.0029209798139486847</v>
      </c>
      <c r="AP444" s="10">
        <v>0.0029233946061409883</v>
      </c>
      <c r="AQ444" s="10">
        <v>0.0026648246184568436</v>
      </c>
      <c r="AR444" s="10">
        <v>0.53399871020449241</v>
      </c>
      <c r="AS444" s="10">
        <v>0.54296762171307145</v>
      </c>
      <c r="AT444" s="10">
        <v>0.53555132243215919</v>
      </c>
      <c r="AU444" s="10">
        <v>0.55272450630617065</v>
      </c>
      <c r="AV444" s="10">
        <v>0.40262027346388252</v>
      </c>
      <c r="AW444" s="10">
        <v>0.55770394589831085</v>
      </c>
      <c r="AX444" s="10">
        <v>0.55628123858686396</v>
      </c>
      <c r="AY444" s="10">
        <v>0.6114787084999832</v>
      </c>
      <c r="AZ444" s="10">
        <v>0.054695361824788291</v>
      </c>
      <c r="BA444" s="10">
        <v>0.20768355943539163</v>
      </c>
      <c r="BB444" s="10">
        <v>-0.15608238146525921</v>
      </c>
      <c r="BC444" s="10">
        <v>0.2107777432900475</v>
      </c>
      <c r="BD444" s="10">
        <v>-0.31991138043152911</v>
      </c>
      <c r="BE444" s="10">
        <v>-1.1102230246251565e-16</v>
      </c>
      <c r="BF444" s="10">
        <v>-0.10595411665196497</v>
      </c>
      <c r="BG444" s="10">
        <v>-0.031371004181411699</v>
      </c>
    </row>
    <row r="445" x14ac:dyDescent="0.3">
      <c r="A445" s="36">
        <v>35.5</v>
      </c>
      <c r="B445" s="36">
        <v>35.75</v>
      </c>
      <c r="C445" s="37">
        <v>303</v>
      </c>
      <c r="D445" s="2">
        <v>1195913190.4557259</v>
      </c>
      <c r="E445" s="2">
        <v>1330729431.395726</v>
      </c>
      <c r="F445" s="2">
        <v>964779318.91572583</v>
      </c>
      <c r="G445" s="2">
        <v>1336257733.9557259</v>
      </c>
      <c r="H445" s="2">
        <v>806402503.21919429</v>
      </c>
      <c r="I445" s="2">
        <v>1105123862.4157259</v>
      </c>
      <c r="J445" s="2">
        <v>988186004.70572591</v>
      </c>
      <c r="K445" s="2">
        <v>1071291717.7482899</v>
      </c>
      <c r="L445" s="10">
        <v>227527.57908539599</v>
      </c>
      <c r="M445" s="10">
        <v>253176.94324265781</v>
      </c>
      <c r="N445" s="10">
        <v>183553.3753924917</v>
      </c>
      <c r="O445" s="10">
        <v>254228.72635531751</v>
      </c>
      <c r="P445" s="10">
        <v>153421.5115195346</v>
      </c>
      <c r="Q445" s="10">
        <v>210254.52266241319</v>
      </c>
      <c r="R445" s="10">
        <v>188006.59707673601</v>
      </c>
      <c r="S445" s="10">
        <v>203817.8130141861</v>
      </c>
      <c r="T445" s="10">
        <v>202559.82223166089</v>
      </c>
      <c r="U445" s="10">
        <v>225394.55138816501</v>
      </c>
      <c r="V445" s="10">
        <v>163411.13125266359</v>
      </c>
      <c r="W445" s="10">
        <v>226330.91699792101</v>
      </c>
      <c r="X445" s="10">
        <v>136585.78984064941</v>
      </c>
      <c r="Y445" s="10">
        <v>187182.2260189238</v>
      </c>
      <c r="Z445" s="10">
        <v>167375.6783038154</v>
      </c>
      <c r="AA445" s="10">
        <v>181451.84921210879</v>
      </c>
      <c r="AB445" s="10">
        <v>38.537869086279812</v>
      </c>
      <c r="AC445" s="10">
        <v>42.882273584460997</v>
      </c>
      <c r="AD445" s="10">
        <v>31.089663853741818</v>
      </c>
      <c r="AE445" s="10">
        <v>43.060421130643213</v>
      </c>
      <c r="AF445" s="10">
        <v>25.986028373904912</v>
      </c>
      <c r="AG445" s="10">
        <v>35.612215898105227</v>
      </c>
      <c r="AH445" s="10">
        <v>31.84393581923036</v>
      </c>
      <c r="AI445" s="10">
        <v>34.521987299150773</v>
      </c>
      <c r="AJ445" s="10">
        <v>0.0034006171884362613</v>
      </c>
      <c r="AK445" s="10">
        <v>0.0033311196889227422</v>
      </c>
      <c r="AL445" s="10">
        <v>0.0033929615390890645</v>
      </c>
      <c r="AM445" s="10">
        <v>0.00326566161765315</v>
      </c>
      <c r="AN445" s="10">
        <v>0.0037370972191161883</v>
      </c>
      <c r="AO445" s="10">
        <v>0.0032327145535650309</v>
      </c>
      <c r="AP445" s="10">
        <v>0.003235893193867234</v>
      </c>
      <c r="AQ445" s="10">
        <v>0.0029515269965537448</v>
      </c>
      <c r="AR445" s="10">
        <v>0.53739932739292873</v>
      </c>
      <c r="AS445" s="10">
        <v>0.54629874140199419</v>
      </c>
      <c r="AT445" s="10">
        <v>0.53894428397124827</v>
      </c>
      <c r="AU445" s="10">
        <v>0.55599016792382383</v>
      </c>
      <c r="AV445" s="10">
        <v>0.40635737068299871</v>
      </c>
      <c r="AW445" s="10">
        <v>0.56093666045187585</v>
      </c>
      <c r="AX445" s="10">
        <v>0.55951713178073115</v>
      </c>
      <c r="AY445" s="10">
        <v>0.61443023549653697</v>
      </c>
      <c r="AZ445" s="10">
        <v>0.082153079059880785</v>
      </c>
      <c r="BA445" s="10">
        <v>0.20414505256165727</v>
      </c>
      <c r="BB445" s="10">
        <v>-0.12699440150827668</v>
      </c>
      <c r="BC445" s="10">
        <v>0.20914748056815724</v>
      </c>
      <c r="BD445" s="10">
        <v>-0.27030577237156661</v>
      </c>
      <c r="BE445" s="10">
        <v>0</v>
      </c>
      <c r="BF445" s="10">
        <v>-0.10581425457086946</v>
      </c>
      <c r="BG445" s="10">
        <v>-0.030613893897360356</v>
      </c>
    </row>
    <row r="446" x14ac:dyDescent="0.3">
      <c r="A446" s="36">
        <v>35.75</v>
      </c>
      <c r="B446" s="36">
        <v>36</v>
      </c>
      <c r="C446" s="37">
        <v>304</v>
      </c>
      <c r="D446" s="2">
        <v>1292146795.763845</v>
      </c>
      <c r="E446" s="2">
        <v>1459891393.6738451</v>
      </c>
      <c r="F446" s="2">
        <v>992118163.4638449</v>
      </c>
      <c r="G446" s="2">
        <v>1462813691.4038451</v>
      </c>
      <c r="H446" s="2">
        <v>927970792.31945288</v>
      </c>
      <c r="I446" s="2">
        <v>1162785059.1038449</v>
      </c>
      <c r="J446" s="2">
        <v>1037036070.0338449</v>
      </c>
      <c r="K446" s="2">
        <v>1138610507.2881351</v>
      </c>
      <c r="L446" s="10">
        <v>245836.43245130961</v>
      </c>
      <c r="M446" s="10">
        <v>277750.55679721752</v>
      </c>
      <c r="N446" s="10">
        <v>188754.7070315007</v>
      </c>
      <c r="O446" s="10">
        <v>278306.53638936521</v>
      </c>
      <c r="P446" s="10">
        <v>176550.39640288879</v>
      </c>
      <c r="Q446" s="10">
        <v>221224.8109695563</v>
      </c>
      <c r="R446" s="10">
        <v>197300.53010713839</v>
      </c>
      <c r="S446" s="10">
        <v>216625.4995028043</v>
      </c>
      <c r="T446" s="10">
        <v>209525.99250265039</v>
      </c>
      <c r="U446" s="10">
        <v>236726.34890122339</v>
      </c>
      <c r="V446" s="10">
        <v>160875.33054383731</v>
      </c>
      <c r="W446" s="10">
        <v>237200.20940552049</v>
      </c>
      <c r="X446" s="10">
        <v>150473.61639686281</v>
      </c>
      <c r="Y446" s="10">
        <v>188549.5474467075</v>
      </c>
      <c r="Z446" s="10">
        <v>168158.92168539719</v>
      </c>
      <c r="AA446" s="10">
        <v>184629.56174608969</v>
      </c>
      <c r="AB446" s="10">
        <v>39.863212656285</v>
      </c>
      <c r="AC446" s="10">
        <v>45.038196334882038</v>
      </c>
      <c r="AD446" s="10">
        <v>30.607216966353281</v>
      </c>
      <c r="AE446" s="10">
        <v>45.128350314474659</v>
      </c>
      <c r="AF446" s="10">
        <v>28.6282465384934</v>
      </c>
      <c r="AG446" s="10">
        <v>35.872354624542943</v>
      </c>
      <c r="AH446" s="10">
        <v>31.992951209200331</v>
      </c>
      <c r="AI446" s="10">
        <v>35.126560645825251</v>
      </c>
      <c r="AJ446" s="10">
        <v>0.0036742605054660483</v>
      </c>
      <c r="AK446" s="10">
        <v>0.0036544415794991536</v>
      </c>
      <c r="AL446" s="10">
        <v>0.0034891075138796016</v>
      </c>
      <c r="AM446" s="10">
        <v>0.003574949954941353</v>
      </c>
      <c r="AN446" s="10">
        <v>0.0043004790455808302</v>
      </c>
      <c r="AO446" s="10">
        <v>0.0034013854112390253</v>
      </c>
      <c r="AP446" s="10">
        <v>0.0033958565946465265</v>
      </c>
      <c r="AQ446" s="10">
        <v>0.0031369976964671156</v>
      </c>
      <c r="AR446" s="10">
        <v>0.54107358789839477</v>
      </c>
      <c r="AS446" s="10">
        <v>0.54995318298149332</v>
      </c>
      <c r="AT446" s="10">
        <v>0.54243339148512792</v>
      </c>
      <c r="AU446" s="10">
        <v>0.55956511787876517</v>
      </c>
      <c r="AV446" s="10">
        <v>0.41065784972857955</v>
      </c>
      <c r="AW446" s="10">
        <v>0.56433804586311487</v>
      </c>
      <c r="AX446" s="10">
        <v>0.56291298837537762</v>
      </c>
      <c r="AY446" s="10">
        <v>0.61756723319300411</v>
      </c>
      <c r="AZ446" s="10">
        <v>0.11125163300575847</v>
      </c>
      <c r="BA446" s="10">
        <v>0.25551268675483252</v>
      </c>
      <c r="BB446" s="10">
        <v>-0.14677424198375277</v>
      </c>
      <c r="BC446" s="10">
        <v>0.25802587498951124</v>
      </c>
      <c r="BD446" s="10">
        <v>-0.20194124868216201</v>
      </c>
      <c r="BE446" s="10">
        <v>0</v>
      </c>
      <c r="BF446" s="10">
        <v>-0.10814465501209169</v>
      </c>
      <c r="BG446" s="10">
        <v>-0.020790215376813581</v>
      </c>
    </row>
    <row r="447" x14ac:dyDescent="0.3">
      <c r="A447" s="36">
        <v>36</v>
      </c>
      <c r="B447" s="36">
        <v>36.25</v>
      </c>
      <c r="C447" s="37">
        <v>305</v>
      </c>
      <c r="D447" s="2">
        <v>1030945484.106601</v>
      </c>
      <c r="E447" s="2">
        <v>1187166982.1866009</v>
      </c>
      <c r="F447" s="2">
        <v>785973362.1866008</v>
      </c>
      <c r="G447" s="2">
        <v>1188942050.886601</v>
      </c>
      <c r="H447" s="2">
        <v>771284039.6176132</v>
      </c>
      <c r="I447" s="2">
        <v>943969928.96660089</v>
      </c>
      <c r="J447" s="2">
        <v>843061288.09660089</v>
      </c>
      <c r="K447" s="2">
        <v>913260137.21083069</v>
      </c>
      <c r="L447" s="10">
        <v>196141.77018852811</v>
      </c>
      <c r="M447" s="10">
        <v>225863.57570326721</v>
      </c>
      <c r="N447" s="10">
        <v>149534.78040975489</v>
      </c>
      <c r="O447" s="10">
        <v>226201.29008525121</v>
      </c>
      <c r="P447" s="10">
        <v>146740.07421435579</v>
      </c>
      <c r="Q447" s="10">
        <v>179594.30030647799</v>
      </c>
      <c r="R447" s="10">
        <v>160396.00150922209</v>
      </c>
      <c r="S447" s="10">
        <v>173751.63160094741</v>
      </c>
      <c r="T447" s="10">
        <v>207350.2582676188</v>
      </c>
      <c r="U447" s="10">
        <v>238770.5113006036</v>
      </c>
      <c r="V447" s="10">
        <v>158079.91998926</v>
      </c>
      <c r="W447" s="10">
        <v>239127.52431347559</v>
      </c>
      <c r="X447" s="10">
        <v>155125.51078391261</v>
      </c>
      <c r="Y447" s="10">
        <v>189857.18603511681</v>
      </c>
      <c r="Z447" s="10">
        <v>169561.803720153</v>
      </c>
      <c r="AA447" s="10">
        <v>183680.63902068199</v>
      </c>
      <c r="AB447" s="10">
        <v>39.449269949422387</v>
      </c>
      <c r="AC447" s="10">
        <v>45.427106939514729</v>
      </c>
      <c r="AD447" s="10">
        <v>30.075378199870261</v>
      </c>
      <c r="AE447" s="10">
        <v>45.495030186092357</v>
      </c>
      <c r="AF447" s="10">
        <v>29.513289262742511</v>
      </c>
      <c r="AG447" s="10">
        <v>36.121138436540242</v>
      </c>
      <c r="AH447" s="10">
        <v>32.259855492602988</v>
      </c>
      <c r="AI447" s="10">
        <v>34.946024054896903</v>
      </c>
      <c r="AJ447" s="10">
        <v>0.0029315262692751779</v>
      </c>
      <c r="AK447" s="10">
        <v>0.0029717500906649612</v>
      </c>
      <c r="AL447" s="10">
        <v>0.0027641320003052436</v>
      </c>
      <c r="AM447" s="10">
        <v>0.0029056388767908421</v>
      </c>
      <c r="AN447" s="10">
        <v>0.0035743483286536939</v>
      </c>
      <c r="AO447" s="10">
        <v>0.0027613061587752888</v>
      </c>
      <c r="AP447" s="10">
        <v>0.002760670836435422</v>
      </c>
      <c r="AQ447" s="10">
        <v>0.0025161325390620445</v>
      </c>
      <c r="AR447" s="10">
        <v>0.54400511416766995</v>
      </c>
      <c r="AS447" s="10">
        <v>0.55292493307215829</v>
      </c>
      <c r="AT447" s="10">
        <v>0.54519752348543316</v>
      </c>
      <c r="AU447" s="10">
        <v>0.56247075675555602</v>
      </c>
      <c r="AV447" s="10">
        <v>0.41423219805723327</v>
      </c>
      <c r="AW447" s="10">
        <v>0.5670993520218901</v>
      </c>
      <c r="AX447" s="10">
        <v>0.56567365921181301</v>
      </c>
      <c r="AY447" s="10">
        <v>0.62008336573206613</v>
      </c>
      <c r="AZ447" s="10">
        <v>0.092138057019692798</v>
      </c>
      <c r="BA447" s="10">
        <v>0.25763220390530539</v>
      </c>
      <c r="BB447" s="10">
        <v>-0.16737457617210838</v>
      </c>
      <c r="BC447" s="10">
        <v>0.25951263319180118</v>
      </c>
      <c r="BD447" s="10">
        <v>-0.18293579493367274</v>
      </c>
      <c r="BE447" s="10">
        <v>0</v>
      </c>
      <c r="BF447" s="10">
        <v>-0.10689815191514462</v>
      </c>
      <c r="BG447" s="10">
        <v>-0.032532595386157381</v>
      </c>
    </row>
    <row r="448" x14ac:dyDescent="0.3">
      <c r="A448" s="36">
        <v>36.25</v>
      </c>
      <c r="B448" s="36">
        <v>36.5</v>
      </c>
      <c r="C448" s="37">
        <v>306</v>
      </c>
      <c r="D448" s="2">
        <v>1020110227.299987</v>
      </c>
      <c r="E448" s="2">
        <v>1143788589.5299871</v>
      </c>
      <c r="F448" s="2">
        <v>809123249.67998672</v>
      </c>
      <c r="G448" s="2">
        <v>1150979877.5299871</v>
      </c>
      <c r="H448" s="2">
        <v>761357495.11674953</v>
      </c>
      <c r="I448" s="2">
        <v>939992899.90998673</v>
      </c>
      <c r="J448" s="2">
        <v>837614410.84998667</v>
      </c>
      <c r="K448" s="2">
        <v>905678462.63869905</v>
      </c>
      <c r="L448" s="10">
        <v>194080.31642277609</v>
      </c>
      <c r="M448" s="10">
        <v>217610.65170799461</v>
      </c>
      <c r="N448" s="10">
        <v>153939.1451241053</v>
      </c>
      <c r="O448" s="10">
        <v>218978.82488494771</v>
      </c>
      <c r="P448" s="10">
        <v>144851.5068358955</v>
      </c>
      <c r="Q448" s="10">
        <v>178837.65358627681</v>
      </c>
      <c r="R448" s="10">
        <v>159359.70990930649</v>
      </c>
      <c r="S448" s="10">
        <v>172309.1857155959</v>
      </c>
      <c r="T448" s="10">
        <v>207550.4022990817</v>
      </c>
      <c r="U448" s="10">
        <v>232713.8534140359</v>
      </c>
      <c r="V448" s="10">
        <v>164623.245102744</v>
      </c>
      <c r="W448" s="10">
        <v>234176.9842380441</v>
      </c>
      <c r="X448" s="10">
        <v>154904.88201764991</v>
      </c>
      <c r="Y448" s="10">
        <v>191249.82704170639</v>
      </c>
      <c r="Z448" s="10">
        <v>170420.0225534052</v>
      </c>
      <c r="AA448" s="10">
        <v>184268.25282577801</v>
      </c>
      <c r="AB448" s="10">
        <v>39.487348204023633</v>
      </c>
      <c r="AC448" s="10">
        <v>44.274801975176928</v>
      </c>
      <c r="AD448" s="10">
        <v>31.32027367733577</v>
      </c>
      <c r="AE448" s="10">
        <v>44.553168847395249</v>
      </c>
      <c r="AF448" s="10">
        <v>29.471313700080479</v>
      </c>
      <c r="AG448" s="10">
        <v>36.386094320707393</v>
      </c>
      <c r="AH448" s="10">
        <v>32.423135281649337</v>
      </c>
      <c r="AI448" s="10">
        <v>35.057820084556639</v>
      </c>
      <c r="AJ448" s="10">
        <v>0.0029007158719723007</v>
      </c>
      <c r="AK448" s="10">
        <v>0.0028631640667572222</v>
      </c>
      <c r="AL448" s="10">
        <v>0.0028455461396418667</v>
      </c>
      <c r="AM448" s="10">
        <v>0.0028128636513959659</v>
      </c>
      <c r="AN448" s="10">
        <v>0.0035283459145967933</v>
      </c>
      <c r="AO448" s="10">
        <v>0.0027496725309544543</v>
      </c>
      <c r="AP448" s="10">
        <v>0.0027428346062862226</v>
      </c>
      <c r="AQ448" s="10">
        <v>0.0024952441882907287</v>
      </c>
      <c r="AR448" s="10">
        <v>0.54690583003964222</v>
      </c>
      <c r="AS448" s="10">
        <v>0.55578809713891553</v>
      </c>
      <c r="AT448" s="10">
        <v>0.54804306962507499</v>
      </c>
      <c r="AU448" s="10">
        <v>0.56528362040695201</v>
      </c>
      <c r="AV448" s="10">
        <v>0.41776054397183005</v>
      </c>
      <c r="AW448" s="10">
        <v>0.56984902455284459</v>
      </c>
      <c r="AX448" s="10">
        <v>0.56841649381809922</v>
      </c>
      <c r="AY448" s="10">
        <v>0.62257860992035685</v>
      </c>
      <c r="AZ448" s="10">
        <v>0.085231843131657881</v>
      </c>
      <c r="BA448" s="10">
        <v>0.21680556272235219</v>
      </c>
      <c r="BB448" s="10">
        <v>-0.13922408375907103</v>
      </c>
      <c r="BC448" s="10">
        <v>0.22445592689072891</v>
      </c>
      <c r="BD448" s="10">
        <v>-0.19003910009356806</v>
      </c>
      <c r="BE448" s="10">
        <v>-1.1102230246251565e-16</v>
      </c>
      <c r="BF448" s="10">
        <v>-0.10891410889359254</v>
      </c>
      <c r="BG448" s="10">
        <v>-0.036504996234092535</v>
      </c>
    </row>
    <row r="449" x14ac:dyDescent="0.3">
      <c r="A449" s="36">
        <v>36.5</v>
      </c>
      <c r="B449" s="36">
        <v>36.75</v>
      </c>
      <c r="C449" s="37">
        <v>307</v>
      </c>
      <c r="D449" s="2">
        <v>1225661146.863668</v>
      </c>
      <c r="E449" s="2">
        <v>1457825633.783668</v>
      </c>
      <c r="F449" s="2">
        <v>1013839344.703668</v>
      </c>
      <c r="G449" s="2">
        <v>1459847542.043668</v>
      </c>
      <c r="H449" s="2">
        <v>797842704.90552425</v>
      </c>
      <c r="I449" s="2">
        <v>1248025739.8836679</v>
      </c>
      <c r="J449" s="2">
        <v>1118724135.0136681</v>
      </c>
      <c r="K449" s="2">
        <v>1208299244.5601029</v>
      </c>
      <c r="L449" s="10">
        <v>233187.25451857501</v>
      </c>
      <c r="M449" s="10">
        <v>277357.53717795532</v>
      </c>
      <c r="N449" s="10">
        <v>192887.25429480901</v>
      </c>
      <c r="O449" s="10">
        <v>277742.21383776813</v>
      </c>
      <c r="P449" s="10">
        <v>151792.9734255393</v>
      </c>
      <c r="Q449" s="10">
        <v>237442.21361400199</v>
      </c>
      <c r="R449" s="10">
        <v>212842.03246145809</v>
      </c>
      <c r="S449" s="10">
        <v>229884.0786434582</v>
      </c>
      <c r="T449" s="10">
        <v>188999.4058386535</v>
      </c>
      <c r="U449" s="10">
        <v>224799.63512469819</v>
      </c>
      <c r="V449" s="10">
        <v>156336.05932207679</v>
      </c>
      <c r="W449" s="10">
        <v>225111.4174315602</v>
      </c>
      <c r="X449" s="10">
        <v>123028.94447271001</v>
      </c>
      <c r="Y449" s="10">
        <v>192448.07091498349</v>
      </c>
      <c r="Z449" s="10">
        <v>172509.50424266281</v>
      </c>
      <c r="AA449" s="10">
        <v>186322.16569932201</v>
      </c>
      <c r="AB449" s="10">
        <v>35.957942100011557</v>
      </c>
      <c r="AC449" s="10">
        <v>42.769088230987713</v>
      </c>
      <c r="AD449" s="10">
        <v>29.74360127907617</v>
      </c>
      <c r="AE449" s="10">
        <v>42.828406143063702</v>
      </c>
      <c r="AF449" s="10">
        <v>23.40678079036843</v>
      </c>
      <c r="AG449" s="10">
        <v>36.614065322128297</v>
      </c>
      <c r="AH449" s="10">
        <v>32.820668074241809</v>
      </c>
      <c r="AI449" s="10">
        <v>35.44858575843611</v>
      </c>
      <c r="AJ449" s="10">
        <v>0.0034852064485004892</v>
      </c>
      <c r="AK449" s="10">
        <v>0.0036492705107000378</v>
      </c>
      <c r="AL449" s="10">
        <v>0.0035654971411086863</v>
      </c>
      <c r="AM449" s="10">
        <v>0.0035677010239367913</v>
      </c>
      <c r="AN449" s="10">
        <v>0.0036974286933532954</v>
      </c>
      <c r="AO449" s="10">
        <v>0.0036507319312846353</v>
      </c>
      <c r="AP449" s="10">
        <v>0.0036633506213071356</v>
      </c>
      <c r="AQ449" s="10">
        <v>0.0033289978641210605</v>
      </c>
      <c r="AR449" s="10">
        <v>0.55039103648814269</v>
      </c>
      <c r="AS449" s="10">
        <v>0.5594373676496156</v>
      </c>
      <c r="AT449" s="10">
        <v>0.55160856676618364</v>
      </c>
      <c r="AU449" s="10">
        <v>0.56885132143088879</v>
      </c>
      <c r="AV449" s="10">
        <v>0.42145797266518337</v>
      </c>
      <c r="AW449" s="10">
        <v>0.57349975648412921</v>
      </c>
      <c r="AX449" s="10">
        <v>0.5720798444394064</v>
      </c>
      <c r="AY449" s="10">
        <v>0.62590760778447796</v>
      </c>
      <c r="AZ449" s="10">
        <v>-0.017919977373290874</v>
      </c>
      <c r="BA449" s="10">
        <v>0.16810542218428615</v>
      </c>
      <c r="BB449" s="10">
        <v>-0.18764548494154387</v>
      </c>
      <c r="BC449" s="10">
        <v>0.16972550756825311</v>
      </c>
      <c r="BD449" s="10">
        <v>-0.36071614598277957</v>
      </c>
      <c r="BE449" s="10">
        <v>0</v>
      </c>
      <c r="BF449" s="10">
        <v>-0.1036049183425114</v>
      </c>
      <c r="BG449" s="10">
        <v>-0.03183147114198781</v>
      </c>
    </row>
    <row r="450" x14ac:dyDescent="0.3">
      <c r="A450" s="36">
        <v>36.75</v>
      </c>
      <c r="B450" s="36">
        <v>37</v>
      </c>
      <c r="C450" s="37">
        <v>308</v>
      </c>
      <c r="D450" s="2">
        <v>1229197245.080642</v>
      </c>
      <c r="E450" s="2">
        <v>1394600761.580642</v>
      </c>
      <c r="F450" s="2">
        <v>989008992.77064216</v>
      </c>
      <c r="G450" s="2">
        <v>1398180161.9006419</v>
      </c>
      <c r="H450" s="2">
        <v>834843510.09101629</v>
      </c>
      <c r="I450" s="2">
        <v>1157991909.590642</v>
      </c>
      <c r="J450" s="2">
        <v>1034299910.1206419</v>
      </c>
      <c r="K450" s="2">
        <v>1137561157.1697841</v>
      </c>
      <c r="L450" s="10">
        <v>233860.01226816521</v>
      </c>
      <c r="M450" s="10">
        <v>265328.73590279231</v>
      </c>
      <c r="N450" s="10">
        <v>188163.17406202311</v>
      </c>
      <c r="O450" s="10">
        <v>266009.73206195061</v>
      </c>
      <c r="P450" s="10">
        <v>158832.53423584969</v>
      </c>
      <c r="Q450" s="10">
        <v>220312.89385580839</v>
      </c>
      <c r="R450" s="10">
        <v>196779.9640275852</v>
      </c>
      <c r="S450" s="10">
        <v>216425.8561725468</v>
      </c>
      <c r="T450" s="10">
        <v>205723.3882980154</v>
      </c>
      <c r="U450" s="10">
        <v>233405.98520178109</v>
      </c>
      <c r="V450" s="10">
        <v>165524.51761851751</v>
      </c>
      <c r="W450" s="10">
        <v>234005.04801684391</v>
      </c>
      <c r="X450" s="10">
        <v>139722.76319514919</v>
      </c>
      <c r="Y450" s="10">
        <v>193806.17733734599</v>
      </c>
      <c r="Z450" s="10">
        <v>173104.58746788991</v>
      </c>
      <c r="AA450" s="10">
        <v>190386.80454724419</v>
      </c>
      <c r="AB450" s="10">
        <v>39.139751007224312</v>
      </c>
      <c r="AC450" s="10">
        <v>44.406482996283231</v>
      </c>
      <c r="AD450" s="10">
        <v>31.491744612890891</v>
      </c>
      <c r="AE450" s="10">
        <v>44.520457248862023</v>
      </c>
      <c r="AF450" s="10">
        <v>26.58285091813384</v>
      </c>
      <c r="AG450" s="10">
        <v>36.872450854528608</v>
      </c>
      <c r="AH450" s="10">
        <v>32.933885192901293</v>
      </c>
      <c r="AI450" s="10">
        <v>36.221900614652192</v>
      </c>
      <c r="AJ450" s="10">
        <v>0.0034952614562323283</v>
      </c>
      <c r="AK450" s="10">
        <v>0.003491004215797228</v>
      </c>
      <c r="AL450" s="10">
        <v>0.0034781730997875209</v>
      </c>
      <c r="AM450" s="10">
        <v>0.0034169929746758554</v>
      </c>
      <c r="AN450" s="10">
        <v>0.0038689008869684689</v>
      </c>
      <c r="AO450" s="10">
        <v>0.0033873644632568928</v>
      </c>
      <c r="AP450" s="10">
        <v>0.0033868968227024759</v>
      </c>
      <c r="AQ450" s="10">
        <v>0.0031341066210001461</v>
      </c>
      <c r="AR450" s="10">
        <v>0.55388629794437505</v>
      </c>
      <c r="AS450" s="10">
        <v>0.56292837186541278</v>
      </c>
      <c r="AT450" s="10">
        <v>0.55508673986597112</v>
      </c>
      <c r="AU450" s="10">
        <v>0.57226831440556469</v>
      </c>
      <c r="AV450" s="10">
        <v>0.42532687355215182</v>
      </c>
      <c r="AW450" s="10">
        <v>0.57688712094738614</v>
      </c>
      <c r="AX450" s="10">
        <v>0.57546674126210884</v>
      </c>
      <c r="AY450" s="10">
        <v>0.62904171440547807</v>
      </c>
      <c r="AZ450" s="10">
        <v>0.061490356625351295</v>
      </c>
      <c r="BA450" s="10">
        <v>0.20432686103449793</v>
      </c>
      <c r="BB450" s="10">
        <v>-0.14592754527942808</v>
      </c>
      <c r="BC450" s="10">
        <v>0.20741790190477949</v>
      </c>
      <c r="BD450" s="10">
        <v>-0.27905928946762748</v>
      </c>
      <c r="BE450" s="10">
        <v>0</v>
      </c>
      <c r="BF450" s="10">
        <v>-0.10681594443412479</v>
      </c>
      <c r="BG450" s="10">
        <v>-0.017643260070858591</v>
      </c>
    </row>
    <row r="451" x14ac:dyDescent="0.3">
      <c r="A451" s="36">
        <v>37</v>
      </c>
      <c r="B451" s="36">
        <v>37.25</v>
      </c>
      <c r="C451" s="37">
        <v>309</v>
      </c>
      <c r="D451" s="2">
        <v>1077618454.115792</v>
      </c>
      <c r="E451" s="2">
        <v>1192134457.435792</v>
      </c>
      <c r="F451" s="2">
        <v>869830879.05579221</v>
      </c>
      <c r="G451" s="2">
        <v>1196030481.115792</v>
      </c>
      <c r="H451" s="2">
        <v>666800197.97580659</v>
      </c>
      <c r="I451" s="2">
        <v>988242906.05579221</v>
      </c>
      <c r="J451" s="2">
        <v>879485706.89579225</v>
      </c>
      <c r="K451" s="2">
        <v>961214231.67144263</v>
      </c>
      <c r="L451" s="10">
        <v>205021.50156005839</v>
      </c>
      <c r="M451" s="10">
        <v>226808.6590309162</v>
      </c>
      <c r="N451" s="10">
        <v>165489.03022791201</v>
      </c>
      <c r="O451" s="10">
        <v>227549.89413313291</v>
      </c>
      <c r="P451" s="10">
        <v>126861.57823987539</v>
      </c>
      <c r="Q451" s="10">
        <v>188017.42280098639</v>
      </c>
      <c r="R451" s="10">
        <v>167325.90235412741</v>
      </c>
      <c r="S451" s="10">
        <v>182875.10235696239</v>
      </c>
      <c r="T451" s="10">
        <v>212673.86108462451</v>
      </c>
      <c r="U451" s="10">
        <v>235274.2169796314</v>
      </c>
      <c r="V451" s="10">
        <v>171665.85337592111</v>
      </c>
      <c r="W451" s="10">
        <v>236043.11843611451</v>
      </c>
      <c r="X451" s="10">
        <v>131596.644558083</v>
      </c>
      <c r="Y451" s="10">
        <v>195035.11072741111</v>
      </c>
      <c r="Z451" s="10">
        <v>173571.28614481789</v>
      </c>
      <c r="AA451" s="10">
        <v>189700.85487891111</v>
      </c>
      <c r="AB451" s="10">
        <v>40.462108063954688</v>
      </c>
      <c r="AC451" s="10">
        <v>44.761922050703802</v>
      </c>
      <c r="AD451" s="10">
        <v>32.660159902883763</v>
      </c>
      <c r="AE451" s="10">
        <v>44.908208828326998</v>
      </c>
      <c r="AF451" s="10">
        <v>25.03682223009184</v>
      </c>
      <c r="AG451" s="10">
        <v>37.106260667256052</v>
      </c>
      <c r="AH451" s="10">
        <v>33.022676604327494</v>
      </c>
      <c r="AI451" s="10">
        <v>36.091395768099943</v>
      </c>
      <c r="AJ451" s="10">
        <v>0.003064242343748897</v>
      </c>
      <c r="AK451" s="10">
        <v>0.0029841848157235789</v>
      </c>
      <c r="AL451" s="10">
        <v>0.0030590443433895094</v>
      </c>
      <c r="AM451" s="10">
        <v>0.002922962192451179</v>
      </c>
      <c r="AN451" s="10">
        <v>0.0030901406625273948</v>
      </c>
      <c r="AO451" s="10">
        <v>0.0028908137209891979</v>
      </c>
      <c r="AP451" s="10">
        <v>0.0028799454753410522</v>
      </c>
      <c r="AQ451" s="10">
        <v>0.0026482513653825518</v>
      </c>
      <c r="AR451" s="10">
        <v>0.55695054028812396</v>
      </c>
      <c r="AS451" s="10">
        <v>0.56591255668113638</v>
      </c>
      <c r="AT451" s="10">
        <v>0.55814578420936067</v>
      </c>
      <c r="AU451" s="10">
        <v>0.57519127659801583</v>
      </c>
      <c r="AV451" s="10">
        <v>0.4284170142146792</v>
      </c>
      <c r="AW451" s="10">
        <v>0.57977793466837535</v>
      </c>
      <c r="AX451" s="10">
        <v>0.57834668673744993</v>
      </c>
      <c r="AY451" s="10">
        <v>0.63168996577086067</v>
      </c>
      <c r="AZ451" s="10">
        <v>0.090438846069443857</v>
      </c>
      <c r="BA451" s="10">
        <v>0.20631724258336215</v>
      </c>
      <c r="BB451" s="10">
        <v>-0.11982077106184152</v>
      </c>
      <c r="BC451" s="10">
        <v>0.21025961713128538</v>
      </c>
      <c r="BD451" s="10">
        <v>-0.32526690159902683</v>
      </c>
      <c r="BE451" s="10">
        <v>-1.1102230246251565e-16</v>
      </c>
      <c r="BF451" s="10">
        <v>-0.11005108004677144</v>
      </c>
      <c r="BG451" s="10">
        <v>-0.027350233650777822</v>
      </c>
    </row>
    <row r="452" x14ac:dyDescent="0.3">
      <c r="A452" s="36">
        <v>37.25</v>
      </c>
      <c r="B452" s="36">
        <v>37.5</v>
      </c>
      <c r="C452" s="37">
        <v>310</v>
      </c>
      <c r="D452" s="2">
        <v>1015537965.633303</v>
      </c>
      <c r="E452" s="2">
        <v>1128496192.1533029</v>
      </c>
      <c r="F452" s="2">
        <v>779428864.64330304</v>
      </c>
      <c r="G452" s="2">
        <v>1131993406.9933031</v>
      </c>
      <c r="H452" s="2">
        <v>774829142.12550306</v>
      </c>
      <c r="I452" s="2">
        <v>895884306.00330305</v>
      </c>
      <c r="J452" s="2">
        <v>799848112.11330307</v>
      </c>
      <c r="K452" s="2">
        <v>869959477.68264091</v>
      </c>
      <c r="L452" s="10">
        <v>193210.42416281279</v>
      </c>
      <c r="M452" s="10">
        <v>214701.20796132699</v>
      </c>
      <c r="N452" s="10">
        <v>148289.66187252279</v>
      </c>
      <c r="O452" s="10">
        <v>215366.56798280441</v>
      </c>
      <c r="P452" s="10">
        <v>147414.54506865109</v>
      </c>
      <c r="Q452" s="10">
        <v>170445.8056925144</v>
      </c>
      <c r="R452" s="10">
        <v>152174.5106898724</v>
      </c>
      <c r="S452" s="10">
        <v>165513.49666450129</v>
      </c>
      <c r="T452" s="10">
        <v>222656.8659577512</v>
      </c>
      <c r="U452" s="10">
        <v>247422.9756968435</v>
      </c>
      <c r="V452" s="10">
        <v>170889.90674047431</v>
      </c>
      <c r="W452" s="10">
        <v>248189.7406255872</v>
      </c>
      <c r="X452" s="10">
        <v>169881.41682207919</v>
      </c>
      <c r="Y452" s="10">
        <v>196422.78140831029</v>
      </c>
      <c r="Z452" s="10">
        <v>175366.8301059643</v>
      </c>
      <c r="AA452" s="10">
        <v>190738.7585359879</v>
      </c>
      <c r="AB452" s="10">
        <v>42.361417268759659</v>
      </c>
      <c r="AC452" s="10">
        <v>47.073275150477308</v>
      </c>
      <c r="AD452" s="10">
        <v>32.512532749950182</v>
      </c>
      <c r="AE452" s="10">
        <v>47.219155444596453</v>
      </c>
      <c r="AF452" s="10">
        <v>32.320663246799192</v>
      </c>
      <c r="AG452" s="10">
        <v>37.370270925786983</v>
      </c>
      <c r="AH452" s="10">
        <v>33.364286491969388</v>
      </c>
      <c r="AI452" s="10">
        <v>36.288861360337933</v>
      </c>
      <c r="AJ452" s="10">
        <v>0.0028877145005200559</v>
      </c>
      <c r="AK452" s="10">
        <v>0.0028248837035290083</v>
      </c>
      <c r="AL452" s="10">
        <v>0.0027411161374838603</v>
      </c>
      <c r="AM452" s="10">
        <v>0.0027664628811622156</v>
      </c>
      <c r="AN452" s="10">
        <v>0.0035907773360920746</v>
      </c>
      <c r="AO452" s="10">
        <v>0.0026206458233528893</v>
      </c>
      <c r="AP452" s="10">
        <v>0.0026191658754423932</v>
      </c>
      <c r="AQ452" s="10">
        <v>0.002396834439908754</v>
      </c>
      <c r="AR452" s="10">
        <v>0.55983825478864402</v>
      </c>
      <c r="AS452" s="10">
        <v>0.56873744038466534</v>
      </c>
      <c r="AT452" s="10">
        <v>0.56088690034684452</v>
      </c>
      <c r="AU452" s="10">
        <v>0.57795773947917806</v>
      </c>
      <c r="AV452" s="10">
        <v>0.43200779155077129</v>
      </c>
      <c r="AW452" s="10">
        <v>0.58239858049172821</v>
      </c>
      <c r="AX452" s="10">
        <v>0.58096585261289235</v>
      </c>
      <c r="AY452" s="10">
        <v>0.63408680021076946</v>
      </c>
      <c r="AZ452" s="10">
        <v>0.13355927638000042</v>
      </c>
      <c r="BA452" s="10">
        <v>0.2596450061590232</v>
      </c>
      <c r="BB452" s="10">
        <v>-0.12998937539103472</v>
      </c>
      <c r="BC452" s="10">
        <v>0.26354865177103526</v>
      </c>
      <c r="BD452" s="10">
        <v>-0.13512365722517039</v>
      </c>
      <c r="BE452" s="10">
        <v>0</v>
      </c>
      <c r="BF452" s="10">
        <v>-0.10719709369442387</v>
      </c>
      <c r="BG452" s="10">
        <v>-0.028937696694696369</v>
      </c>
    </row>
    <row r="453" x14ac:dyDescent="0.3">
      <c r="A453" s="36">
        <v>37.5</v>
      </c>
      <c r="B453" s="36">
        <v>37.75</v>
      </c>
      <c r="C453" s="37">
        <v>311</v>
      </c>
      <c r="D453" s="2">
        <v>885351491.98387825</v>
      </c>
      <c r="E453" s="2">
        <v>1065314870.153878</v>
      </c>
      <c r="F453" s="2">
        <v>713067642.88387835</v>
      </c>
      <c r="G453" s="2">
        <v>1067503575.853878</v>
      </c>
      <c r="H453" s="2">
        <v>639956825.54137874</v>
      </c>
      <c r="I453" s="2">
        <v>895219726.75387836</v>
      </c>
      <c r="J453" s="2">
        <v>800561979.33387828</v>
      </c>
      <c r="K453" s="2">
        <v>870060537.69019067</v>
      </c>
      <c r="L453" s="10">
        <v>168441.89295543419</v>
      </c>
      <c r="M453" s="10">
        <v>202680.6922979235</v>
      </c>
      <c r="N453" s="10">
        <v>135664.15673337699</v>
      </c>
      <c r="O453" s="10">
        <v>203097.10288125489</v>
      </c>
      <c r="P453" s="10">
        <v>121754.51228121189</v>
      </c>
      <c r="Q453" s="10">
        <v>170319.36665919761</v>
      </c>
      <c r="R453" s="10">
        <v>152310.32696966769</v>
      </c>
      <c r="S453" s="10">
        <v>165532.7237614542</v>
      </c>
      <c r="T453" s="10">
        <v>195657.78828373001</v>
      </c>
      <c r="U453" s="10">
        <v>235428.70058649249</v>
      </c>
      <c r="V453" s="10">
        <v>157584.00947710019</v>
      </c>
      <c r="W453" s="10">
        <v>235912.39245389571</v>
      </c>
      <c r="X453" s="10">
        <v>141426.9227715754</v>
      </c>
      <c r="Y453" s="10">
        <v>197838.61364726591</v>
      </c>
      <c r="Z453" s="10">
        <v>176919.7744384261</v>
      </c>
      <c r="AA453" s="10">
        <v>192278.57186523551</v>
      </c>
      <c r="AB453" s="10">
        <v>37.224727724957837</v>
      </c>
      <c r="AC453" s="10">
        <v>44.79131321501071</v>
      </c>
      <c r="AD453" s="10">
        <v>29.981029112348509</v>
      </c>
      <c r="AE453" s="10">
        <v>44.883337653315998</v>
      </c>
      <c r="AF453" s="10">
        <v>26.907074537284402</v>
      </c>
      <c r="AG453" s="10">
        <v>37.639639040706662</v>
      </c>
      <c r="AH453" s="10">
        <v>33.659740766777396</v>
      </c>
      <c r="AI453" s="10">
        <v>36.58181740584623</v>
      </c>
      <c r="AJ453" s="10">
        <v>0.0025175251226226239</v>
      </c>
      <c r="AK453" s="10">
        <v>0.0026667264247321396</v>
      </c>
      <c r="AL453" s="10">
        <v>0.002507735229848177</v>
      </c>
      <c r="AM453" s="10">
        <v>0.0026088570833214743</v>
      </c>
      <c r="AN453" s="10">
        <v>0.0029657408844067498</v>
      </c>
      <c r="AO453" s="10">
        <v>0.0026187017923852509</v>
      </c>
      <c r="AP453" s="10">
        <v>0.0026215034900912387</v>
      </c>
      <c r="AQ453" s="10">
        <v>0.0023971128713906869</v>
      </c>
      <c r="AR453" s="10">
        <v>0.56235577991126662</v>
      </c>
      <c r="AS453" s="10">
        <v>0.57140416680939743</v>
      </c>
      <c r="AT453" s="10">
        <v>0.56339463557669267</v>
      </c>
      <c r="AU453" s="10">
        <v>0.58056659656249954</v>
      </c>
      <c r="AV453" s="10">
        <v>0.43497353243517806</v>
      </c>
      <c r="AW453" s="10">
        <v>0.58501728228411343</v>
      </c>
      <c r="AX453" s="10">
        <v>0.58358735610298362</v>
      </c>
      <c r="AY453" s="10">
        <v>0.63648391308216012</v>
      </c>
      <c r="AZ453" s="10">
        <v>-0.011023254375529534</v>
      </c>
      <c r="BA453" s="10">
        <v>0.19000379271888379</v>
      </c>
      <c r="BB453" s="10">
        <v>-0.20347192809355819</v>
      </c>
      <c r="BC453" s="10">
        <v>0.19244867371802843</v>
      </c>
      <c r="BD453" s="10">
        <v>-0.28513994227774508</v>
      </c>
      <c r="BE453" s="10">
        <v>0</v>
      </c>
      <c r="BF453" s="10">
        <v>-0.10573688737091935</v>
      </c>
      <c r="BG453" s="10">
        <v>-0.028103926122044265</v>
      </c>
    </row>
    <row r="454" x14ac:dyDescent="0.3">
      <c r="A454" s="36">
        <v>37.75</v>
      </c>
      <c r="B454" s="36">
        <v>38</v>
      </c>
      <c r="C454" s="37">
        <v>312</v>
      </c>
      <c r="D454" s="2">
        <v>821726236.78263748</v>
      </c>
      <c r="E454" s="2">
        <v>931946972.58263743</v>
      </c>
      <c r="F454" s="2">
        <v>640891723.85263741</v>
      </c>
      <c r="G454" s="2">
        <v>935955279.78263748</v>
      </c>
      <c r="H454" s="2">
        <v>593088377.20173383</v>
      </c>
      <c r="I454" s="2">
        <v>755120766.85263741</v>
      </c>
      <c r="J454" s="2">
        <v>672527247.81263745</v>
      </c>
      <c r="K454" s="2">
        <v>724875276.49302137</v>
      </c>
      <c r="L454" s="10">
        <v>156336.91710922559</v>
      </c>
      <c r="M454" s="10">
        <v>177306.88163652419</v>
      </c>
      <c r="N454" s="10">
        <v>121932.3806676043</v>
      </c>
      <c r="O454" s="10">
        <v>178069.4791567497</v>
      </c>
      <c r="P454" s="10">
        <v>112837.59032457331</v>
      </c>
      <c r="Q454" s="10">
        <v>143664.94271512839</v>
      </c>
      <c r="R454" s="10">
        <v>127951.17386861741</v>
      </c>
      <c r="S454" s="10">
        <v>137910.60932814429</v>
      </c>
      <c r="T454" s="10">
        <v>216585.72398066349</v>
      </c>
      <c r="U454" s="10">
        <v>245637.05128693659</v>
      </c>
      <c r="V454" s="10">
        <v>168922.43643980951</v>
      </c>
      <c r="W454" s="10">
        <v>246693.53710665199</v>
      </c>
      <c r="X454" s="10">
        <v>156322.71407531199</v>
      </c>
      <c r="Y454" s="10">
        <v>199030.24956579789</v>
      </c>
      <c r="Z454" s="10">
        <v>177260.74006658871</v>
      </c>
      <c r="AA454" s="10">
        <v>191058.3227446024</v>
      </c>
      <c r="AB454" s="10">
        <v>41.206356644498051</v>
      </c>
      <c r="AC454" s="10">
        <v>46.733495423438107</v>
      </c>
      <c r="AD454" s="10">
        <v>32.138213143807143</v>
      </c>
      <c r="AE454" s="10">
        <v>46.934496351278263</v>
      </c>
      <c r="AF454" s="10">
        <v>29.741062289028299</v>
      </c>
      <c r="AG454" s="10">
        <v>37.866352850587347</v>
      </c>
      <c r="AH454" s="10">
        <v>33.724610930052037</v>
      </c>
      <c r="AI454" s="10">
        <v>36.349659812373289</v>
      </c>
      <c r="AJ454" s="10">
        <v>0.002336604686103705</v>
      </c>
      <c r="AK454" s="10">
        <v>0.0023328761175334576</v>
      </c>
      <c r="AL454" s="10">
        <v>0.0022539050403737296</v>
      </c>
      <c r="AM454" s="10">
        <v>0.002287368039380976</v>
      </c>
      <c r="AN454" s="10">
        <v>0.0027485392422303386</v>
      </c>
      <c r="AO454" s="10">
        <v>0.0022088835249359745</v>
      </c>
      <c r="AP454" s="10">
        <v>0.0022022436398856302</v>
      </c>
      <c r="AQ454" s="10">
        <v>0.0019971114424373864</v>
      </c>
      <c r="AR454" s="10">
        <v>0.56469238459737037</v>
      </c>
      <c r="AS454" s="10">
        <v>0.57373704292693084</v>
      </c>
      <c r="AT454" s="10">
        <v>0.56564854061706638</v>
      </c>
      <c r="AU454" s="10">
        <v>0.58285396460188055</v>
      </c>
      <c r="AV454" s="10">
        <v>0.4377220716774084</v>
      </c>
      <c r="AW454" s="10">
        <v>0.58722616580904941</v>
      </c>
      <c r="AX454" s="10">
        <v>0.58578959974286926</v>
      </c>
      <c r="AY454" s="10">
        <v>0.63848102452459754</v>
      </c>
      <c r="AZ454" s="10">
        <v>0.088205056533689818</v>
      </c>
      <c r="BA454" s="10">
        <v>0.2341694381774404</v>
      </c>
      <c r="BB454" s="10">
        <v>-0.15127254872900597</v>
      </c>
      <c r="BC454" s="10">
        <v>0.2394776052626959</v>
      </c>
      <c r="BD454" s="10">
        <v>-0.21457811354633871</v>
      </c>
      <c r="BE454" s="10">
        <v>0</v>
      </c>
      <c r="BF454" s="10">
        <v>-0.10937789379605045</v>
      </c>
      <c r="BG454" s="10">
        <v>-0.040053845275213384</v>
      </c>
    </row>
    <row r="455" x14ac:dyDescent="0.3">
      <c r="A455" s="36">
        <v>38</v>
      </c>
      <c r="B455" s="36">
        <v>38.25</v>
      </c>
      <c r="C455" s="37">
        <v>313</v>
      </c>
      <c r="D455" s="2">
        <v>682770241.89415681</v>
      </c>
      <c r="E455" s="2">
        <v>920966040.02415681</v>
      </c>
      <c r="F455" s="2">
        <v>574881509.87415683</v>
      </c>
      <c r="G455" s="2">
        <v>927681552.02415681</v>
      </c>
      <c r="H455" s="2">
        <v>489178285.38962448</v>
      </c>
      <c r="I455" s="2">
        <v>819792820.00415683</v>
      </c>
      <c r="J455" s="2">
        <v>735839674.02415681</v>
      </c>
      <c r="K455" s="2">
        <v>796749053.66834903</v>
      </c>
      <c r="L455" s="10">
        <v>129899.94712787549</v>
      </c>
      <c r="M455" s="10">
        <v>175217.7124383995</v>
      </c>
      <c r="N455" s="10">
        <v>109373.6562540795</v>
      </c>
      <c r="O455" s="10">
        <v>176495.36720454239</v>
      </c>
      <c r="P455" s="10">
        <v>93068.252699372431</v>
      </c>
      <c r="Q455" s="10">
        <v>155969.07633074641</v>
      </c>
      <c r="R455" s="10">
        <v>139996.63266687721</v>
      </c>
      <c r="S455" s="10">
        <v>151584.9016187024</v>
      </c>
      <c r="T455" s="10">
        <v>167018.1609330129</v>
      </c>
      <c r="U455" s="10">
        <v>225285.2348395687</v>
      </c>
      <c r="V455" s="10">
        <v>140626.59243496991</v>
      </c>
      <c r="W455" s="10">
        <v>226927.97260864891</v>
      </c>
      <c r="X455" s="10">
        <v>119662.00718924279</v>
      </c>
      <c r="Y455" s="10">
        <v>200536.40411060589</v>
      </c>
      <c r="Z455" s="10">
        <v>179999.9202603123</v>
      </c>
      <c r="AA455" s="10">
        <v>194899.47496779569</v>
      </c>
      <c r="AB455" s="10">
        <v>31.775916616407901</v>
      </c>
      <c r="AC455" s="10">
        <v>42.861475645401057</v>
      </c>
      <c r="AD455" s="10">
        <v>26.7548082813306</v>
      </c>
      <c r="AE455" s="10">
        <v>43.174013504046577</v>
      </c>
      <c r="AF455" s="10">
        <v>22.766206629005001</v>
      </c>
      <c r="AG455" s="10">
        <v>38.152905168969284</v>
      </c>
      <c r="AH455" s="10">
        <v>34.245751630840793</v>
      </c>
      <c r="AI455" s="10">
        <v>37.080455386179644</v>
      </c>
      <c r="AJ455" s="10">
        <v>0.0019414788956824459</v>
      </c>
      <c r="AK455" s="10">
        <v>0.0023053883354304328</v>
      </c>
      <c r="AL455" s="10">
        <v>0.0020217585662269427</v>
      </c>
      <c r="AM455" s="10">
        <v>0.00226714799163929</v>
      </c>
      <c r="AN455" s="10">
        <v>0.0022669904950489463</v>
      </c>
      <c r="AO455" s="10">
        <v>0.0023980625794673312</v>
      </c>
      <c r="AP455" s="10">
        <v>0.0024095651847056117</v>
      </c>
      <c r="AQ455" s="10">
        <v>0.0021951316363423221</v>
      </c>
      <c r="AR455" s="10">
        <v>0.56663386349305278</v>
      </c>
      <c r="AS455" s="10">
        <v>0.57604243126236132</v>
      </c>
      <c r="AT455" s="10">
        <v>0.56767029918329337</v>
      </c>
      <c r="AU455" s="10">
        <v>0.58512111259351984</v>
      </c>
      <c r="AV455" s="10">
        <v>0.43998906217245737</v>
      </c>
      <c r="AW455" s="10">
        <v>0.58962422838851669</v>
      </c>
      <c r="AX455" s="10">
        <v>0.58819916492757485</v>
      </c>
      <c r="AY455" s="10">
        <v>0.64067615616093987</v>
      </c>
      <c r="AZ455" s="10">
        <v>-0.16714293510073097</v>
      </c>
      <c r="BA455" s="10">
        <v>0.12341315702116917</v>
      </c>
      <c r="BB455" s="10">
        <v>-0.29874781060995159</v>
      </c>
      <c r="BC455" s="10">
        <v>0.13160487550922073</v>
      </c>
      <c r="BD455" s="10">
        <v>-0.40329035159499926</v>
      </c>
      <c r="BE455" s="10">
        <v>0</v>
      </c>
      <c r="BF455" s="10">
        <v>-0.10240775953560355</v>
      </c>
      <c r="BG455" s="10">
        <v>-0.028109256111429337</v>
      </c>
    </row>
    <row r="456" x14ac:dyDescent="0.3">
      <c r="A456" s="36">
        <v>38.25</v>
      </c>
      <c r="B456" s="36">
        <v>38.5</v>
      </c>
      <c r="C456" s="37">
        <v>314</v>
      </c>
      <c r="D456" s="2">
        <v>968823511.30303681</v>
      </c>
      <c r="E456" s="2">
        <v>1066724147.573037</v>
      </c>
      <c r="F456" s="2">
        <v>757234900.22303677</v>
      </c>
      <c r="G456" s="2">
        <v>1072618727.573037</v>
      </c>
      <c r="H456" s="2">
        <v>672170171.04600751</v>
      </c>
      <c r="I456" s="2">
        <v>861030116.49303675</v>
      </c>
      <c r="J456" s="2">
        <v>768535448.20303679</v>
      </c>
      <c r="K456" s="2">
        <v>838430767.08539641</v>
      </c>
      <c r="L456" s="10">
        <v>184322.80022247441</v>
      </c>
      <c r="M456" s="10">
        <v>202948.81333045309</v>
      </c>
      <c r="N456" s="10">
        <v>144067.1655950745</v>
      </c>
      <c r="O456" s="10">
        <v>204070.28228641819</v>
      </c>
      <c r="P456" s="10">
        <v>127883.2384926158</v>
      </c>
      <c r="Q456" s="10">
        <v>163814.64765901829</v>
      </c>
      <c r="R456" s="10">
        <v>146217.1429887079</v>
      </c>
      <c r="S456" s="10">
        <v>159515.02516077831</v>
      </c>
      <c r="T456" s="10">
        <v>226943.90051605451</v>
      </c>
      <c r="U456" s="10">
        <v>249876.82070110959</v>
      </c>
      <c r="V456" s="10">
        <v>177379.92509323891</v>
      </c>
      <c r="W456" s="10">
        <v>251257.60777068089</v>
      </c>
      <c r="X456" s="10">
        <v>157453.77630499119</v>
      </c>
      <c r="Y456" s="10">
        <v>201693.63234786529</v>
      </c>
      <c r="Z456" s="10">
        <v>180027.04338323651</v>
      </c>
      <c r="AA456" s="10">
        <v>196399.80489233931</v>
      </c>
      <c r="AB456" s="10">
        <v>43.177043856283532</v>
      </c>
      <c r="AC456" s="10">
        <v>47.540129615941233</v>
      </c>
      <c r="AD456" s="10">
        <v>33.747286389101554</v>
      </c>
      <c r="AE456" s="10">
        <v>47.802830238092803</v>
      </c>
      <c r="AF456" s="10">
        <v>29.956251696560269</v>
      </c>
      <c r="AG456" s="10">
        <v>38.373072770910809</v>
      </c>
      <c r="AH456" s="10">
        <v>34.250911920521872</v>
      </c>
      <c r="AI456" s="10">
        <v>37.365899545743332</v>
      </c>
      <c r="AJ456" s="10">
        <v>0.0027548804640601119</v>
      </c>
      <c r="AK456" s="10">
        <v>0.0026702541679738227</v>
      </c>
      <c r="AL456" s="10">
        <v>0.002663063813805835</v>
      </c>
      <c r="AM456" s="10">
        <v>0.0026213579311843188</v>
      </c>
      <c r="AN456" s="10">
        <v>0.0031150266361537958</v>
      </c>
      <c r="AO456" s="10">
        <v>0.0025186901516725635</v>
      </c>
      <c r="AP456" s="10">
        <v>0.0025166300820324708</v>
      </c>
      <c r="AQ456" s="10">
        <v>0.0023099693601619487</v>
      </c>
      <c r="AR456" s="10">
        <v>0.56938874395711292</v>
      </c>
      <c r="AS456" s="10">
        <v>0.57871268543033516</v>
      </c>
      <c r="AT456" s="10">
        <v>0.57033336299709925</v>
      </c>
      <c r="AU456" s="10">
        <v>0.58774247052470419</v>
      </c>
      <c r="AV456" s="10">
        <v>0.44310408880861119</v>
      </c>
      <c r="AW456" s="10">
        <v>0.5921429185401893</v>
      </c>
      <c r="AX456" s="10">
        <v>0.59071579500960736</v>
      </c>
      <c r="AY456" s="10">
        <v>0.64298612552110179</v>
      </c>
      <c r="AZ456" s="10">
        <v>0.12519120149831808</v>
      </c>
      <c r="BA456" s="10">
        <v>0.23889295756319084</v>
      </c>
      <c r="BB456" s="10">
        <v>-0.12054771869392489</v>
      </c>
      <c r="BC456" s="10">
        <v>0.2457389201922433</v>
      </c>
      <c r="BD456" s="10">
        <v>-0.21934185788559057</v>
      </c>
      <c r="BE456" s="10">
        <v>0</v>
      </c>
      <c r="BF456" s="10">
        <v>-0.10742326722174289</v>
      </c>
      <c r="BG456" s="10">
        <v>-0.026246874499218587</v>
      </c>
    </row>
    <row r="457" x14ac:dyDescent="0.3">
      <c r="A457" s="36">
        <v>38.5</v>
      </c>
      <c r="B457" s="36">
        <v>38.75</v>
      </c>
      <c r="C457" s="37">
        <v>315</v>
      </c>
      <c r="D457" s="2">
        <v>840588026.6695596</v>
      </c>
      <c r="E457" s="2">
        <v>947353725.38955951</v>
      </c>
      <c r="F457" s="2">
        <v>665175348.77955949</v>
      </c>
      <c r="G457" s="2">
        <v>947867063.7895596</v>
      </c>
      <c r="H457" s="2">
        <v>576904900.12983119</v>
      </c>
      <c r="I457" s="2">
        <v>772454385.8995595</v>
      </c>
      <c r="J457" s="2">
        <v>688766108.2695595</v>
      </c>
      <c r="K457" s="2">
        <v>741319903.60697079</v>
      </c>
      <c r="L457" s="10">
        <v>159925.452986611</v>
      </c>
      <c r="M457" s="10">
        <v>180238.08199094981</v>
      </c>
      <c r="N457" s="10">
        <v>126552.4437584168</v>
      </c>
      <c r="O457" s="10">
        <v>180335.74680837611</v>
      </c>
      <c r="P457" s="10">
        <v>109758.6148698827</v>
      </c>
      <c r="Q457" s="10">
        <v>146962.737580182</v>
      </c>
      <c r="R457" s="10">
        <v>131040.68624824179</v>
      </c>
      <c r="S457" s="10">
        <v>141039.26969083591</v>
      </c>
      <c r="T457" s="10">
        <v>220916.69557675681</v>
      </c>
      <c r="U457" s="10">
        <v>248976.011928925</v>
      </c>
      <c r="V457" s="10">
        <v>174816.12320093549</v>
      </c>
      <c r="W457" s="10">
        <v>249110.92346637571</v>
      </c>
      <c r="X457" s="10">
        <v>151617.58216289911</v>
      </c>
      <c r="Y457" s="10">
        <v>203010.35109055441</v>
      </c>
      <c r="Z457" s="10">
        <v>181016.05999199991</v>
      </c>
      <c r="AA457" s="10">
        <v>194827.83274821841</v>
      </c>
      <c r="AB457" s="10">
        <v>42.030342440633639</v>
      </c>
      <c r="AC457" s="10">
        <v>47.368746909579457</v>
      </c>
      <c r="AD457" s="10">
        <v>33.259512157271182</v>
      </c>
      <c r="AE457" s="10">
        <v>47.394414404303838</v>
      </c>
      <c r="AF457" s="10">
        <v>28.845890898786511</v>
      </c>
      <c r="AG457" s="10">
        <v>38.623584120941388</v>
      </c>
      <c r="AH457" s="10">
        <v>34.439076543558947</v>
      </c>
      <c r="AI457" s="10">
        <v>37.066825148708517</v>
      </c>
      <c r="AJ457" s="10">
        <v>0.0023902387854731568</v>
      </c>
      <c r="AK457" s="10">
        <v>0.0023714427385209224</v>
      </c>
      <c r="AL457" s="10">
        <v>0.0023393063376354801</v>
      </c>
      <c r="AM457" s="10">
        <v>0.0023164790819895191</v>
      </c>
      <c r="AN457" s="10">
        <v>0.0026735404334225755</v>
      </c>
      <c r="AO457" s="10">
        <v>0.0022595879251074169</v>
      </c>
      <c r="AP457" s="10">
        <v>0.0022554190722217336</v>
      </c>
      <c r="AQ457" s="10">
        <v>0.0020424182062916789</v>
      </c>
      <c r="AR457" s="10">
        <v>0.57177898274258609</v>
      </c>
      <c r="AS457" s="10">
        <v>0.58108412816885613</v>
      </c>
      <c r="AT457" s="10">
        <v>0.57267266933473471</v>
      </c>
      <c r="AU457" s="10">
        <v>0.59005894960669369</v>
      </c>
      <c r="AV457" s="10">
        <v>0.44577762924203373</v>
      </c>
      <c r="AW457" s="10">
        <v>0.59440250646529669</v>
      </c>
      <c r="AX457" s="10">
        <v>0.59297121408182907</v>
      </c>
      <c r="AY457" s="10">
        <v>0.64502854372739349</v>
      </c>
      <c r="AZ457" s="10">
        <v>0.088204095948856809</v>
      </c>
      <c r="BA457" s="10">
        <v>0.22642028148538706</v>
      </c>
      <c r="BB457" s="10">
        <v>-0.13888074050491472</v>
      </c>
      <c r="BC457" s="10">
        <v>0.22708483645377164</v>
      </c>
      <c r="BD457" s="10">
        <v>-0.25315344095302372</v>
      </c>
      <c r="BE457" s="10">
        <v>0</v>
      </c>
      <c r="BF457" s="10">
        <v>-0.10834073721070414</v>
      </c>
      <c r="BG457" s="10">
        <v>-0.040305916907094952</v>
      </c>
    </row>
    <row r="458" x14ac:dyDescent="0.3">
      <c r="A458" s="36">
        <v>38.75</v>
      </c>
      <c r="B458" s="36">
        <v>39</v>
      </c>
      <c r="C458" s="37">
        <v>316</v>
      </c>
      <c r="D458" s="2">
        <v>927375464.07271731</v>
      </c>
      <c r="E458" s="2">
        <v>1153954544.7127171</v>
      </c>
      <c r="F458" s="2">
        <v>757308470.84271729</v>
      </c>
      <c r="G458" s="2">
        <v>1158058741.512717</v>
      </c>
      <c r="H458" s="2">
        <v>604526053.08299208</v>
      </c>
      <c r="I458" s="2">
        <v>987991748.28271735</v>
      </c>
      <c r="J458" s="2">
        <v>886920726.68271732</v>
      </c>
      <c r="K458" s="2">
        <v>950031911.49160159</v>
      </c>
      <c r="L458" s="10">
        <v>176437.1326678436</v>
      </c>
      <c r="M458" s="10">
        <v>219544.76798857169</v>
      </c>
      <c r="N458" s="10">
        <v>144081.16271888031</v>
      </c>
      <c r="O458" s="10">
        <v>220325.60891368781</v>
      </c>
      <c r="P458" s="10">
        <v>115013.6568855872</v>
      </c>
      <c r="Q458" s="10">
        <v>187969.63896472449</v>
      </c>
      <c r="R458" s="10">
        <v>168740.4465418426</v>
      </c>
      <c r="S458" s="10">
        <v>180747.61830596079</v>
      </c>
      <c r="T458" s="10">
        <v>191685.70981246739</v>
      </c>
      <c r="U458" s="10">
        <v>238518.92201585721</v>
      </c>
      <c r="V458" s="10">
        <v>156533.37553590679</v>
      </c>
      <c r="W458" s="10">
        <v>239367.24710887091</v>
      </c>
      <c r="X458" s="10">
        <v>124953.71084807609</v>
      </c>
      <c r="Y458" s="10">
        <v>204214.91283231031</v>
      </c>
      <c r="Z458" s="10">
        <v>183323.83767728761</v>
      </c>
      <c r="AA458" s="10">
        <v>196368.72912186891</v>
      </c>
      <c r="AB458" s="10">
        <v>36.469022874709303</v>
      </c>
      <c r="AC458" s="10">
        <v>45.379241006319077</v>
      </c>
      <c r="AD458" s="10">
        <v>29.78114152932622</v>
      </c>
      <c r="AE458" s="10">
        <v>45.540638469137633</v>
      </c>
      <c r="AF458" s="10">
        <v>23.772975792804299</v>
      </c>
      <c r="AG458" s="10">
        <v>38.852757123754543</v>
      </c>
      <c r="AH458" s="10">
        <v>34.878141079339109</v>
      </c>
      <c r="AI458" s="10">
        <v>37.359987248028268</v>
      </c>
      <c r="AJ458" s="10">
        <v>0.002637021623666495</v>
      </c>
      <c r="AK458" s="10">
        <v>0.0028886117743579928</v>
      </c>
      <c r="AL458" s="10">
        <v>0.0026633225489156049</v>
      </c>
      <c r="AM458" s="10">
        <v>0.0028301635882401512</v>
      </c>
      <c r="AN458" s="10">
        <v>0.0028015446663930458</v>
      </c>
      <c r="AO458" s="10">
        <v>0.0028900790328552496</v>
      </c>
      <c r="AP458" s="10">
        <v>0.0029042920354119405</v>
      </c>
      <c r="AQ458" s="10">
        <v>0.0026174428383043437</v>
      </c>
      <c r="AR458" s="10">
        <v>0.57441600436625262</v>
      </c>
      <c r="AS458" s="10">
        <v>0.58397273994321408</v>
      </c>
      <c r="AT458" s="10">
        <v>0.57533599188365037</v>
      </c>
      <c r="AU458" s="10">
        <v>0.59288911319493387</v>
      </c>
      <c r="AV458" s="10">
        <v>0.44857917390842678</v>
      </c>
      <c r="AW458" s="10">
        <v>0.5972925854981519</v>
      </c>
      <c r="AX458" s="10">
        <v>0.59587550611724105</v>
      </c>
      <c r="AY458" s="10">
        <v>0.64764598656569783</v>
      </c>
      <c r="AZ458" s="10">
        <v>-0.06135302679942467</v>
      </c>
      <c r="BA458" s="10">
        <v>0.16797994185525211</v>
      </c>
      <c r="BB458" s="10">
        <v>-0.23348704869343628</v>
      </c>
      <c r="BC458" s="10">
        <v>0.17213402189401128</v>
      </c>
      <c r="BD458" s="10">
        <v>-0.38812641488782473</v>
      </c>
      <c r="BE458" s="10">
        <v>0</v>
      </c>
      <c r="BF458" s="10">
        <v>-0.10229945925730355</v>
      </c>
      <c r="BG458" s="10">
        <v>-0.038421208332049095</v>
      </c>
    </row>
    <row r="459" x14ac:dyDescent="0.3">
      <c r="A459" s="36">
        <v>39</v>
      </c>
      <c r="B459" s="36">
        <v>39.25</v>
      </c>
      <c r="C459" s="37">
        <v>317</v>
      </c>
      <c r="D459" s="2">
        <v>988639179.06893325</v>
      </c>
      <c r="E459" s="2">
        <v>1093289809.1689329</v>
      </c>
      <c r="F459" s="2">
        <v>796829632.20893335</v>
      </c>
      <c r="G459" s="2">
        <v>1094814816.4489329</v>
      </c>
      <c r="H459" s="2">
        <v>677475994.77934992</v>
      </c>
      <c r="I459" s="2">
        <v>903005269.58893335</v>
      </c>
      <c r="J459" s="2">
        <v>807599795.03893328</v>
      </c>
      <c r="K459" s="2">
        <v>868549152.98562777</v>
      </c>
      <c r="L459" s="10">
        <v>188092.8154298632</v>
      </c>
      <c r="M459" s="10">
        <v>208003.04361903519</v>
      </c>
      <c r="N459" s="10">
        <v>151600.23202931389</v>
      </c>
      <c r="O459" s="10">
        <v>208293.1827506003</v>
      </c>
      <c r="P459" s="10">
        <v>128892.6940607421</v>
      </c>
      <c r="Q459" s="10">
        <v>171800.59935005099</v>
      </c>
      <c r="R459" s="10">
        <v>153649.30138871411</v>
      </c>
      <c r="S459" s="10">
        <v>165245.17638289841</v>
      </c>
      <c r="T459" s="10">
        <v>225099.99523427439</v>
      </c>
      <c r="U459" s="10">
        <v>248927.55217871891</v>
      </c>
      <c r="V459" s="10">
        <v>181427.51188727989</v>
      </c>
      <c r="W459" s="10">
        <v>249274.77605850031</v>
      </c>
      <c r="X459" s="10">
        <v>154252.27567835839</v>
      </c>
      <c r="Y459" s="10">
        <v>205602.29271150581</v>
      </c>
      <c r="Z459" s="10">
        <v>183879.7347538555</v>
      </c>
      <c r="AA459" s="10">
        <v>197757.09312058921</v>
      </c>
      <c r="AB459" s="10">
        <v>42.826233021371401</v>
      </c>
      <c r="AC459" s="10">
        <v>47.359527235663762</v>
      </c>
      <c r="AD459" s="10">
        <v>34.517357019424828</v>
      </c>
      <c r="AE459" s="10">
        <v>47.425588057969101</v>
      </c>
      <c r="AF459" s="10">
        <v>29.347152563921242</v>
      </c>
      <c r="AG459" s="10">
        <v>39.116712056022543</v>
      </c>
      <c r="AH459" s="10">
        <v>34.983902866282811</v>
      </c>
      <c r="AI459" s="10">
        <v>37.624129413228218</v>
      </c>
      <c r="AJ459" s="10">
        <v>0.0028112269455128095</v>
      </c>
      <c r="AK459" s="10">
        <v>0.0027367540862168059</v>
      </c>
      <c r="AL459" s="10">
        <v>0.002802311619127439</v>
      </c>
      <c r="AM459" s="10">
        <v>0.0026756026428609008</v>
      </c>
      <c r="AN459" s="10">
        <v>0.0031396153236142622</v>
      </c>
      <c r="AO459" s="10">
        <v>0.0026414761061850358</v>
      </c>
      <c r="AP459" s="10">
        <v>0.0026445493739949088</v>
      </c>
      <c r="AQ459" s="10">
        <v>0.0023929488396113021</v>
      </c>
      <c r="AR459" s="10">
        <v>0.57722723131176545</v>
      </c>
      <c r="AS459" s="10">
        <v>0.58670949402943084</v>
      </c>
      <c r="AT459" s="10">
        <v>0.57813830350277784</v>
      </c>
      <c r="AU459" s="10">
        <v>0.5955647158377948</v>
      </c>
      <c r="AV459" s="10">
        <v>0.45171878923204106</v>
      </c>
      <c r="AW459" s="10">
        <v>0.59993406160433693</v>
      </c>
      <c r="AX459" s="10">
        <v>0.59852005549123599</v>
      </c>
      <c r="AY459" s="10">
        <v>0.6500389354053091</v>
      </c>
      <c r="AZ459" s="10">
        <v>0.094832125973065784</v>
      </c>
      <c r="BA459" s="10">
        <v>0.21072362032463099</v>
      </c>
      <c r="BB459" s="10">
        <v>-0.11758030761917193</v>
      </c>
      <c r="BC459" s="10">
        <v>0.21241243359223705</v>
      </c>
      <c r="BD459" s="10">
        <v>-0.2497541070964614</v>
      </c>
      <c r="BE459" s="10">
        <v>0</v>
      </c>
      <c r="BF459" s="10">
        <v>-0.10565328660089723</v>
      </c>
      <c r="BG459" s="10">
        <v>-0.038157160056209616</v>
      </c>
    </row>
    <row r="460" x14ac:dyDescent="0.3">
      <c r="A460" s="36">
        <v>39.25</v>
      </c>
      <c r="B460" s="36">
        <v>39.5</v>
      </c>
      <c r="C460" s="37">
        <v>318</v>
      </c>
      <c r="D460" s="2">
        <v>1065082347.613395</v>
      </c>
      <c r="E460" s="2">
        <v>1184519782.273396</v>
      </c>
      <c r="F460" s="2">
        <v>813766798.34339547</v>
      </c>
      <c r="G460" s="2">
        <v>1184987735.553396</v>
      </c>
      <c r="H460" s="2">
        <v>769732769.68790102</v>
      </c>
      <c r="I460" s="2">
        <v>933672186.28339553</v>
      </c>
      <c r="J460" s="2">
        <v>833667361.74339557</v>
      </c>
      <c r="K460" s="2">
        <v>891715373.49118829</v>
      </c>
      <c r="L460" s="10">
        <v>202636.45389404841</v>
      </c>
      <c r="M460" s="10">
        <v>225359.93464268389</v>
      </c>
      <c r="N460" s="10">
        <v>154822.60003887891</v>
      </c>
      <c r="O460" s="10">
        <v>225448.9647476892</v>
      </c>
      <c r="P460" s="10">
        <v>146444.93850180379</v>
      </c>
      <c r="Q460" s="10">
        <v>177635.11089251959</v>
      </c>
      <c r="R460" s="10">
        <v>158608.767002312</v>
      </c>
      <c r="S460" s="10">
        <v>169652.64852239369</v>
      </c>
      <c r="T460" s="10">
        <v>236160.16576793691</v>
      </c>
      <c r="U460" s="10">
        <v>262642.9672446553</v>
      </c>
      <c r="V460" s="10">
        <v>180436.09719365751</v>
      </c>
      <c r="W460" s="10">
        <v>262746.72628678387</v>
      </c>
      <c r="X460" s="10">
        <v>170672.45447625301</v>
      </c>
      <c r="Y460" s="10">
        <v>207022.65771250459</v>
      </c>
      <c r="Z460" s="10">
        <v>184848.63896749349</v>
      </c>
      <c r="AA460" s="10">
        <v>197719.5950091327</v>
      </c>
      <c r="AB460" s="10">
        <v>44.930477581828917</v>
      </c>
      <c r="AC460" s="10">
        <v>49.968943379752538</v>
      </c>
      <c r="AD460" s="10">
        <v>34.328736150527462</v>
      </c>
      <c r="AE460" s="10">
        <v>49.988683979531977</v>
      </c>
      <c r="AF460" s="10">
        <v>32.471161530333447</v>
      </c>
      <c r="AG460" s="10">
        <v>39.386942548230522</v>
      </c>
      <c r="AH460" s="10">
        <v>35.168241020468301</v>
      </c>
      <c r="AI460" s="10">
        <v>37.61699523778131</v>
      </c>
      <c r="AJ460" s="10">
        <v>0.0030285955262471403</v>
      </c>
      <c r="AK460" s="10">
        <v>0.0029651235446944983</v>
      </c>
      <c r="AL460" s="10">
        <v>0.0028618766949418512</v>
      </c>
      <c r="AM460" s="10">
        <v>0.0028959749807627032</v>
      </c>
      <c r="AN460" s="10">
        <v>0.0035671593051607321</v>
      </c>
      <c r="AO460" s="10">
        <v>0.0027311831438146883</v>
      </c>
      <c r="AP460" s="10">
        <v>0.0027299096819510702</v>
      </c>
      <c r="AQ460" s="10">
        <v>0.0024567743355966487</v>
      </c>
      <c r="AR460" s="10">
        <v>0.58025582683801258</v>
      </c>
      <c r="AS460" s="10">
        <v>0.58967461757412531</v>
      </c>
      <c r="AT460" s="10">
        <v>0.58100018019771971</v>
      </c>
      <c r="AU460" s="10">
        <v>0.59846069081855746</v>
      </c>
      <c r="AV460" s="10">
        <v>0.45528594853720178</v>
      </c>
      <c r="AW460" s="10">
        <v>0.60266524474815164</v>
      </c>
      <c r="AX460" s="10">
        <v>0.60124996517318707</v>
      </c>
      <c r="AY460" s="10">
        <v>0.65249570974090576</v>
      </c>
      <c r="AZ460" s="10">
        <v>0.1407455028226714</v>
      </c>
      <c r="BA460" s="10">
        <v>0.26866773978620095</v>
      </c>
      <c r="BB460" s="10">
        <v>-0.12842343351503172</v>
      </c>
      <c r="BC460" s="10">
        <v>0.26916893633770433</v>
      </c>
      <c r="BD460" s="10">
        <v>-0.17558562737964467</v>
      </c>
      <c r="BE460" s="10">
        <v>0</v>
      </c>
      <c r="BF460" s="10">
        <v>-0.10710913959864454</v>
      </c>
      <c r="BG460" s="10">
        <v>-0.044937413161274309</v>
      </c>
    </row>
    <row r="461" x14ac:dyDescent="0.3">
      <c r="A461" s="36">
        <v>39.5</v>
      </c>
      <c r="B461" s="36">
        <v>39.75</v>
      </c>
      <c r="C461" s="37">
        <v>319</v>
      </c>
      <c r="D461" s="2">
        <v>1025471749.98671</v>
      </c>
      <c r="E461" s="2">
        <v>1158499310.8867099</v>
      </c>
      <c r="F461" s="2">
        <v>814605041.48671031</v>
      </c>
      <c r="G461" s="2">
        <v>1162057806.2467101</v>
      </c>
      <c r="H461" s="2">
        <v>736881476.3170979</v>
      </c>
      <c r="I461" s="2">
        <v>951191097.7467103</v>
      </c>
      <c r="J461" s="2">
        <v>853325526.47671032</v>
      </c>
      <c r="K461" s="2">
        <v>928444783.17089367</v>
      </c>
      <c r="L461" s="10">
        <v>195100.36895406121</v>
      </c>
      <c r="M461" s="10">
        <v>220409.42911391961</v>
      </c>
      <c r="N461" s="10">
        <v>154982.07936781799</v>
      </c>
      <c r="O461" s="10">
        <v>221086.4480153826</v>
      </c>
      <c r="P461" s="10">
        <v>140194.83999119661</v>
      </c>
      <c r="Q461" s="10">
        <v>180968.15842913929</v>
      </c>
      <c r="R461" s="10">
        <v>162348.81658678781</v>
      </c>
      <c r="S461" s="10">
        <v>176640.57518158079</v>
      </c>
      <c r="T461" s="10">
        <v>224588.64432472849</v>
      </c>
      <c r="U461" s="10">
        <v>253723.0203431253</v>
      </c>
      <c r="V461" s="10">
        <v>178406.7107942861</v>
      </c>
      <c r="W461" s="10">
        <v>254502.36667689669</v>
      </c>
      <c r="X461" s="10">
        <v>161384.46699892639</v>
      </c>
      <c r="Y461" s="10">
        <v>208320.43314645431</v>
      </c>
      <c r="Z461" s="10">
        <v>186886.88709520601</v>
      </c>
      <c r="AA461" s="10">
        <v>203338.76109743619</v>
      </c>
      <c r="AB461" s="10">
        <v>42.728946332470713</v>
      </c>
      <c r="AC461" s="10">
        <v>48.271885482680602</v>
      </c>
      <c r="AD461" s="10">
        <v>33.942636742842311</v>
      </c>
      <c r="AE461" s="10">
        <v>48.420159442703152</v>
      </c>
      <c r="AF461" s="10">
        <v>30.704082345859959</v>
      </c>
      <c r="AG461" s="10">
        <v>39.63384985307475</v>
      </c>
      <c r="AH461" s="10">
        <v>35.556026409721383</v>
      </c>
      <c r="AI461" s="10">
        <v>38.686065523780293</v>
      </c>
      <c r="AJ461" s="10">
        <v>0.0029159615322344079</v>
      </c>
      <c r="AK461" s="10">
        <v>0.0028999883620598661</v>
      </c>
      <c r="AL461" s="10">
        <v>0.0028648246506970268</v>
      </c>
      <c r="AM461" s="10">
        <v>0.0028399368467040341</v>
      </c>
      <c r="AN461" s="10">
        <v>0.0034149171226150418</v>
      </c>
      <c r="AO461" s="10">
        <v>0.0027824295624073315</v>
      </c>
      <c r="AP461" s="10">
        <v>0.0027942818964547529</v>
      </c>
      <c r="AQ461" s="10">
        <v>0.0025579679156842385</v>
      </c>
      <c r="AR461" s="10">
        <v>0.58317178837024697</v>
      </c>
      <c r="AS461" s="10">
        <v>0.59257460593618516</v>
      </c>
      <c r="AT461" s="10">
        <v>0.58386500484841675</v>
      </c>
      <c r="AU461" s="10">
        <v>0.60130062766526149</v>
      </c>
      <c r="AV461" s="10">
        <v>0.45870086565981683</v>
      </c>
      <c r="AW461" s="10">
        <v>0.60544767431055901</v>
      </c>
      <c r="AX461" s="10">
        <v>0.60404424706964177</v>
      </c>
      <c r="AY461" s="10">
        <v>0.65505367765658995</v>
      </c>
      <c r="AZ461" s="10">
        <v>0.078092249197836416</v>
      </c>
      <c r="BA461" s="10">
        <v>0.21794591395051399</v>
      </c>
      <c r="BB461" s="10">
        <v>-0.14359475880668005</v>
      </c>
      <c r="BC461" s="10">
        <v>0.22168700800451635</v>
      </c>
      <c r="BD461" s="10">
        <v>-0.22530658869421027</v>
      </c>
      <c r="BE461" s="10">
        <v>-1.1102230246251565e-16</v>
      </c>
      <c r="BF461" s="10">
        <v>-0.10288739192559215</v>
      </c>
      <c r="BG461" s="10">
        <v>-0.02391350658106528</v>
      </c>
    </row>
    <row r="462" x14ac:dyDescent="0.3">
      <c r="A462" s="36">
        <v>39.75</v>
      </c>
      <c r="B462" s="36">
        <v>40</v>
      </c>
      <c r="C462" s="37">
        <v>320</v>
      </c>
      <c r="D462" s="2">
        <v>979277888.3288126</v>
      </c>
      <c r="E462" s="2">
        <v>1104462193.5088129</v>
      </c>
      <c r="F462" s="2">
        <v>793668419.93881261</v>
      </c>
      <c r="G462" s="2">
        <v>1113867015.428813</v>
      </c>
      <c r="H462" s="2">
        <v>658589007.10354221</v>
      </c>
      <c r="I462" s="2">
        <v>928257547.03881264</v>
      </c>
      <c r="J462" s="2">
        <v>829620562.5788126</v>
      </c>
      <c r="K462" s="2">
        <v>887282994.01826191</v>
      </c>
      <c r="L462" s="10">
        <v>186311.7899873706</v>
      </c>
      <c r="M462" s="10">
        <v>210128.63733415739</v>
      </c>
      <c r="N462" s="10">
        <v>150998.79792813011</v>
      </c>
      <c r="O462" s="10">
        <v>211917.9447690653</v>
      </c>
      <c r="P462" s="10">
        <v>125299.36419667841</v>
      </c>
      <c r="Q462" s="10">
        <v>176604.95270982481</v>
      </c>
      <c r="R462" s="10">
        <v>157838.84622184851</v>
      </c>
      <c r="S462" s="10">
        <v>168809.36944569211</v>
      </c>
      <c r="T462" s="10">
        <v>221255.73617912619</v>
      </c>
      <c r="U462" s="10">
        <v>249539.58280813659</v>
      </c>
      <c r="V462" s="10">
        <v>179319.57070465721</v>
      </c>
      <c r="W462" s="10">
        <v>251664.4860887512</v>
      </c>
      <c r="X462" s="10">
        <v>148800.04679248581</v>
      </c>
      <c r="Y462" s="10">
        <v>209728.3206142821</v>
      </c>
      <c r="Z462" s="10">
        <v>187442.51300922109</v>
      </c>
      <c r="AA462" s="10">
        <v>200470.62675514279</v>
      </c>
      <c r="AB462" s="10">
        <v>42.094846359550523</v>
      </c>
      <c r="AC462" s="10">
        <v>47.475968670166601</v>
      </c>
      <c r="AD462" s="10">
        <v>34.116312229582029</v>
      </c>
      <c r="AE462" s="10">
        <v>47.880240571411044</v>
      </c>
      <c r="AF462" s="10">
        <v>28.309842791838769</v>
      </c>
      <c r="AG462" s="10">
        <v>39.901706441442563</v>
      </c>
      <c r="AH462" s="10">
        <v>35.661736606834268</v>
      </c>
      <c r="AI462" s="10">
        <v>38.140390746880293</v>
      </c>
      <c r="AJ462" s="10">
        <v>0.0027846078175937732</v>
      </c>
      <c r="AK462" s="10">
        <v>0.002764721115853892</v>
      </c>
      <c r="AL462" s="10">
        <v>0.0027911941838351171</v>
      </c>
      <c r="AM462" s="10">
        <v>0.002722164045919202</v>
      </c>
      <c r="AN462" s="10">
        <v>0.0030520876822205732</v>
      </c>
      <c r="AO462" s="10">
        <v>0.0027153442105660613</v>
      </c>
      <c r="AP462" s="10">
        <v>0.0027166581181652409</v>
      </c>
      <c r="AQ462" s="10">
        <v>0.0024445626406338519</v>
      </c>
      <c r="AR462" s="10">
        <v>0.58595639618784079</v>
      </c>
      <c r="AS462" s="10">
        <v>0.59533932705203907</v>
      </c>
      <c r="AT462" s="10">
        <v>0.58665619903225186</v>
      </c>
      <c r="AU462" s="10">
        <v>0.60402279171118067</v>
      </c>
      <c r="AV462" s="10">
        <v>0.46175295334203742</v>
      </c>
      <c r="AW462" s="10">
        <v>0.60816301852112509</v>
      </c>
      <c r="AX462" s="10">
        <v>0.60676090518780701</v>
      </c>
      <c r="AY462" s="10">
        <v>0.65749824029722381</v>
      </c>
      <c r="AZ462" s="10">
        <v>0.054963562055334148</v>
      </c>
      <c r="BA462" s="10">
        <v>0.18982301520962785</v>
      </c>
      <c r="BB462" s="10">
        <v>-0.14499114769316546</v>
      </c>
      <c r="BC462" s="10">
        <v>0.19995470974849994</v>
      </c>
      <c r="BD462" s="10">
        <v>-0.29051047394715657</v>
      </c>
      <c r="BE462" s="10">
        <v>0</v>
      </c>
      <c r="BF462" s="10">
        <v>-0.1062603635969962</v>
      </c>
      <c r="BG462" s="10">
        <v>-0.044141362654428806</v>
      </c>
    </row>
    <row r="463" x14ac:dyDescent="0.3">
      <c r="A463" s="36">
        <v>40</v>
      </c>
      <c r="B463" s="36">
        <v>40.25</v>
      </c>
      <c r="C463" s="37">
        <v>321</v>
      </c>
      <c r="D463" s="2">
        <v>755065073.96010494</v>
      </c>
      <c r="E463" s="2">
        <v>833089729.56010497</v>
      </c>
      <c r="F463" s="2">
        <v>587999573.03010499</v>
      </c>
      <c r="G463" s="2">
        <v>834745252.65010488</v>
      </c>
      <c r="H463" s="2">
        <v>553658885.67724967</v>
      </c>
      <c r="I463" s="2">
        <v>667679751.72010493</v>
      </c>
      <c r="J463" s="2">
        <v>595039289.22010493</v>
      </c>
      <c r="K463" s="2">
        <v>638438875.35094082</v>
      </c>
      <c r="L463" s="10">
        <v>143654.3469050719</v>
      </c>
      <c r="M463" s="10">
        <v>158498.87001872261</v>
      </c>
      <c r="N463" s="10">
        <v>111869.4236525684</v>
      </c>
      <c r="O463" s="10">
        <v>158813.8403391387</v>
      </c>
      <c r="P463" s="10">
        <v>105335.9615920436</v>
      </c>
      <c r="Q463" s="10">
        <v>127028.91708663521</v>
      </c>
      <c r="R463" s="10">
        <v>113208.75964697159</v>
      </c>
      <c r="S463" s="10">
        <v>121465.7157909993</v>
      </c>
      <c r="T463" s="10">
        <v>238491.81110552911</v>
      </c>
      <c r="U463" s="10">
        <v>263136.36435884552</v>
      </c>
      <c r="V463" s="10">
        <v>185723.17530957199</v>
      </c>
      <c r="W463" s="10">
        <v>263659.2712097615</v>
      </c>
      <c r="X463" s="10">
        <v>174876.46420633281</v>
      </c>
      <c r="Y463" s="10">
        <v>210890.6354138045</v>
      </c>
      <c r="Z463" s="10">
        <v>187946.71169302109</v>
      </c>
      <c r="AA463" s="10">
        <v>201654.73005399271</v>
      </c>
      <c r="AB463" s="10">
        <v>45.374083040136419</v>
      </c>
      <c r="AC463" s="10">
        <v>50.062814282603483</v>
      </c>
      <c r="AD463" s="10">
        <v>35.334625285081607</v>
      </c>
      <c r="AE463" s="10">
        <v>50.162299538578239</v>
      </c>
      <c r="AF463" s="10">
        <v>33.270992290601257</v>
      </c>
      <c r="AG463" s="10">
        <v>40.122841783523427</v>
      </c>
      <c r="AH463" s="10">
        <v>35.757662554318252</v>
      </c>
      <c r="AI463" s="10">
        <v>38.365671443777423</v>
      </c>
      <c r="AJ463" s="10">
        <v>0.0021470515497183894</v>
      </c>
      <c r="AK463" s="10">
        <v>0.0020854138604767475</v>
      </c>
      <c r="AL463" s="10">
        <v>0.0020678925192282316</v>
      </c>
      <c r="AM463" s="10">
        <v>0.0020400222672821208</v>
      </c>
      <c r="AN463" s="10">
        <v>0.0025658118293824367</v>
      </c>
      <c r="AO463" s="10">
        <v>0.0019531005744352619</v>
      </c>
      <c r="AP463" s="10">
        <v>0.0019485031936313732</v>
      </c>
      <c r="AQ463" s="10">
        <v>0.0017589696111983415</v>
      </c>
      <c r="AR463" s="10">
        <v>0.58810344773755918</v>
      </c>
      <c r="AS463" s="10">
        <v>0.59742474091251585</v>
      </c>
      <c r="AT463" s="10">
        <v>0.58872409155148009</v>
      </c>
      <c r="AU463" s="10">
        <v>0.60606281397846284</v>
      </c>
      <c r="AV463" s="10">
        <v>0.46431876517141984</v>
      </c>
      <c r="AW463" s="10">
        <v>0.61011611909556029</v>
      </c>
      <c r="AX463" s="10">
        <v>0.60870940838143839</v>
      </c>
      <c r="AY463" s="10">
        <v>0.65925720990842218</v>
      </c>
      <c r="AZ463" s="10">
        <v>0.13087909587624047</v>
      </c>
      <c r="BA463" s="10">
        <v>0.24773849650803981</v>
      </c>
      <c r="BB463" s="10">
        <v>-0.11933891732484692</v>
      </c>
      <c r="BC463" s="10">
        <v>0.25021801320108739</v>
      </c>
      <c r="BD463" s="10">
        <v>-0.17077178954298045</v>
      </c>
      <c r="BE463" s="10">
        <v>0</v>
      </c>
      <c r="BF463" s="10">
        <v>-0.10879536531227807</v>
      </c>
      <c r="BG463" s="10">
        <v>-0.043794762824291844</v>
      </c>
    </row>
    <row r="464" x14ac:dyDescent="0.3">
      <c r="A464" s="36">
        <v>40.25</v>
      </c>
      <c r="B464" s="36">
        <v>40.5</v>
      </c>
      <c r="C464" s="37">
        <v>322</v>
      </c>
      <c r="D464" s="2">
        <v>994204189.75798535</v>
      </c>
      <c r="E464" s="2">
        <v>1126460769.367985</v>
      </c>
      <c r="F464" s="2">
        <v>779188001.77798533</v>
      </c>
      <c r="G464" s="2">
        <v>1130085606.4879849</v>
      </c>
      <c r="H464" s="2">
        <v>720035097.72656024</v>
      </c>
      <c r="I464" s="2">
        <v>915069418.50798535</v>
      </c>
      <c r="J464" s="2">
        <v>818494695.76798534</v>
      </c>
      <c r="K464" s="2">
        <v>879069219.34263325</v>
      </c>
      <c r="L464" s="10">
        <v>189151.58242045209</v>
      </c>
      <c r="M464" s="10">
        <v>214313.9601055005</v>
      </c>
      <c r="N464" s="10">
        <v>148243.8366863181</v>
      </c>
      <c r="O464" s="10">
        <v>215003.60080941999</v>
      </c>
      <c r="P464" s="10">
        <v>136989.74469861889</v>
      </c>
      <c r="Q464" s="10">
        <v>174095.855075286</v>
      </c>
      <c r="R464" s="10">
        <v>155722.10266479361</v>
      </c>
      <c r="S464" s="10">
        <v>167246.66382289809</v>
      </c>
      <c r="T464" s="10">
        <v>230513.37578436939</v>
      </c>
      <c r="U464" s="10">
        <v>261178.01283746469</v>
      </c>
      <c r="V464" s="10">
        <v>180660.32964942849</v>
      </c>
      <c r="W464" s="10">
        <v>262018.45733549391</v>
      </c>
      <c r="X464" s="10">
        <v>166945.3043650731</v>
      </c>
      <c r="Y464" s="10">
        <v>212165.41120055309</v>
      </c>
      <c r="Z464" s="10">
        <v>189773.86871504411</v>
      </c>
      <c r="AA464" s="10">
        <v>203818.5066873715</v>
      </c>
      <c r="AB464" s="10">
        <v>43.856151732077933</v>
      </c>
      <c r="AC464" s="10">
        <v>49.690229563065273</v>
      </c>
      <c r="AD464" s="10">
        <v>34.371397330470217</v>
      </c>
      <c r="AE464" s="10">
        <v>49.850127709116627</v>
      </c>
      <c r="AF464" s="10">
        <v>31.762055343987701</v>
      </c>
      <c r="AG464" s="10">
        <v>40.365373307508918</v>
      </c>
      <c r="AH464" s="10">
        <v>36.105286961463847</v>
      </c>
      <c r="AI464" s="10">
        <v>38.777339165986113</v>
      </c>
      <c r="AJ464" s="10">
        <v>0.0028270512303806856</v>
      </c>
      <c r="AK464" s="10">
        <v>0.0028197885754319744</v>
      </c>
      <c r="AL464" s="10">
        <v>0.002740269064560348</v>
      </c>
      <c r="AM464" s="10">
        <v>0.0027618004341461648</v>
      </c>
      <c r="AN464" s="10">
        <v>0.0033368462407272108</v>
      </c>
      <c r="AO464" s="10">
        <v>0.0026767662226265939</v>
      </c>
      <c r="AP464" s="10">
        <v>0.0026802255877331283</v>
      </c>
      <c r="AQ464" s="10">
        <v>0.0024219327842678537</v>
      </c>
      <c r="AR464" s="10">
        <v>0.59093049896793992</v>
      </c>
      <c r="AS464" s="10">
        <v>0.60024452948794782</v>
      </c>
      <c r="AT464" s="10">
        <v>0.59146436061604046</v>
      </c>
      <c r="AU464" s="10">
        <v>0.60882461441260904</v>
      </c>
      <c r="AV464" s="10">
        <v>0.46765561141214707</v>
      </c>
      <c r="AW464" s="10">
        <v>0.61279288531818688</v>
      </c>
      <c r="AX464" s="10">
        <v>0.61138963396917156</v>
      </c>
      <c r="AY464" s="10">
        <v>0.66167914269269001</v>
      </c>
      <c r="AZ464" s="10">
        <v>0.08647952783629087</v>
      </c>
      <c r="BA464" s="10">
        <v>0.2310112725706337</v>
      </c>
      <c r="BB464" s="10">
        <v>-0.14849301482673727</v>
      </c>
      <c r="BC464" s="10">
        <v>0.23497254266302758</v>
      </c>
      <c r="BD464" s="10">
        <v>-0.21313609310584036</v>
      </c>
      <c r="BE464" s="10">
        <v>-1.1102230246251565e-16</v>
      </c>
      <c r="BF464" s="10">
        <v>-0.1055381381856958</v>
      </c>
      <c r="BG464" s="10">
        <v>-0.039341495232187107</v>
      </c>
    </row>
    <row r="465" x14ac:dyDescent="0.3">
      <c r="A465" s="36">
        <v>40.5</v>
      </c>
      <c r="B465" s="36">
        <v>40.75</v>
      </c>
      <c r="C465" s="37">
        <v>323</v>
      </c>
      <c r="D465" s="2">
        <v>694295621.82762218</v>
      </c>
      <c r="E465" s="2">
        <v>804674786.0476222</v>
      </c>
      <c r="F465" s="2">
        <v>576834574.0276221</v>
      </c>
      <c r="G465" s="2">
        <v>807156021.24762213</v>
      </c>
      <c r="H465" s="2">
        <v>453097748.29429168</v>
      </c>
      <c r="I465" s="2">
        <v>689694973.44762218</v>
      </c>
      <c r="J465" s="2">
        <v>615829163.2976222</v>
      </c>
      <c r="K465" s="2">
        <v>649412761.07036936</v>
      </c>
      <c r="L465" s="10">
        <v>132092.69975844189</v>
      </c>
      <c r="M465" s="10">
        <v>153092.80596755189</v>
      </c>
      <c r="N465" s="10">
        <v>109745.2350293475</v>
      </c>
      <c r="O465" s="10">
        <v>153564.87153443671</v>
      </c>
      <c r="P465" s="10">
        <v>86203.776813565375</v>
      </c>
      <c r="Q465" s="10">
        <v>131217.40680534241</v>
      </c>
      <c r="R465" s="10">
        <v>117164.1217552741</v>
      </c>
      <c r="S465" s="10">
        <v>123553.5442979747</v>
      </c>
      <c r="T465" s="10">
        <v>214885.67682687161</v>
      </c>
      <c r="U465" s="10">
        <v>249048.21604692729</v>
      </c>
      <c r="V465" s="10">
        <v>178531.28258360329</v>
      </c>
      <c r="W465" s="10">
        <v>249816.16256503321</v>
      </c>
      <c r="X465" s="10">
        <v>140234.52438696739</v>
      </c>
      <c r="Y465" s="10">
        <v>213461.7683217648</v>
      </c>
      <c r="Z465" s="10">
        <v>190600.17434157291</v>
      </c>
      <c r="AA465" s="10">
        <v>200994.35502023189</v>
      </c>
      <c r="AB465" s="10">
        <v>40.882915431272629</v>
      </c>
      <c r="AC465" s="10">
        <v>47.382484050619603</v>
      </c>
      <c r="AD465" s="10">
        <v>33.966337056436878</v>
      </c>
      <c r="AE465" s="10">
        <v>47.52858914714848</v>
      </c>
      <c r="AF465" s="10">
        <v>26.68021566498464</v>
      </c>
      <c r="AG465" s="10">
        <v>40.612010772312722</v>
      </c>
      <c r="AH465" s="10">
        <v>36.262495126980532</v>
      </c>
      <c r="AI465" s="10">
        <v>38.240032280400733</v>
      </c>
      <c r="AJ465" s="10">
        <v>0.0019742516800432116</v>
      </c>
      <c r="AK465" s="10">
        <v>0.0020142847672434358</v>
      </c>
      <c r="AL465" s="10">
        <v>0.0020286271541269498</v>
      </c>
      <c r="AM465" s="10">
        <v>0.0019725973298900471</v>
      </c>
      <c r="AN465" s="10">
        <v>0.0020997830839795191</v>
      </c>
      <c r="AO465" s="10">
        <v>0.0020174996251651374</v>
      </c>
      <c r="AP465" s="10">
        <v>0.0020165812798504028</v>
      </c>
      <c r="AQ465" s="10">
        <v>0.0017892038783184755</v>
      </c>
      <c r="AR465" s="10">
        <v>0.59290475064798309</v>
      </c>
      <c r="AS465" s="10">
        <v>0.60225881425519123</v>
      </c>
      <c r="AT465" s="10">
        <v>0.59349298777016746</v>
      </c>
      <c r="AU465" s="10">
        <v>0.61079721174249912</v>
      </c>
      <c r="AV465" s="10">
        <v>0.46975539449612658</v>
      </c>
      <c r="AW465" s="10">
        <v>0.61481038494335205</v>
      </c>
      <c r="AX465" s="10">
        <v>0.61340621524902195</v>
      </c>
      <c r="AY465" s="10">
        <v>0.6634683465710085</v>
      </c>
      <c r="AZ465" s="10">
        <v>0.0066705551832608734</v>
      </c>
      <c r="BA465" s="10">
        <v>0.16671110712209947</v>
      </c>
      <c r="BB465" s="10">
        <v>-0.16363813535690652</v>
      </c>
      <c r="BC465" s="10">
        <v>0.1703086905401674</v>
      </c>
      <c r="BD465" s="10">
        <v>-0.34304617876310861</v>
      </c>
      <c r="BE465" s="10">
        <v>0</v>
      </c>
      <c r="BF465" s="10">
        <v>-0.10709924385958947</v>
      </c>
      <c r="BG465" s="10">
        <v>-0.058405837258594939</v>
      </c>
    </row>
    <row r="466" x14ac:dyDescent="0.3">
      <c r="A466" s="36">
        <v>40.75</v>
      </c>
      <c r="B466" s="36">
        <v>41</v>
      </c>
      <c r="C466" s="37">
        <v>324</v>
      </c>
      <c r="D466" s="2">
        <v>715380405.40515721</v>
      </c>
      <c r="E466" s="2">
        <v>790794960.51515722</v>
      </c>
      <c r="F466" s="2">
        <v>566856117.67515719</v>
      </c>
      <c r="G466" s="2">
        <v>793683388.35515714</v>
      </c>
      <c r="H466" s="2">
        <v>495901767.05526769</v>
      </c>
      <c r="I466" s="2">
        <v>645159100.62515712</v>
      </c>
      <c r="J466" s="2">
        <v>578541193.50515711</v>
      </c>
      <c r="K466" s="2">
        <v>618830515.40754163</v>
      </c>
      <c r="L466" s="10">
        <v>136104.16965543991</v>
      </c>
      <c r="M466" s="10">
        <v>150452.110031816</v>
      </c>
      <c r="N466" s="10">
        <v>107846.7911999752</v>
      </c>
      <c r="O466" s="10">
        <v>151001.64573310519</v>
      </c>
      <c r="P466" s="10">
        <v>94347.423728354799</v>
      </c>
      <c r="Q466" s="10">
        <v>122744.26727764049</v>
      </c>
      <c r="R466" s="10">
        <v>110069.9266551633</v>
      </c>
      <c r="S466" s="10">
        <v>117735.1417799739</v>
      </c>
      <c r="T466" s="10">
        <v>238142.6116528486</v>
      </c>
      <c r="U466" s="10">
        <v>263247.32374006568</v>
      </c>
      <c r="V466" s="10">
        <v>188700.43864019879</v>
      </c>
      <c r="W466" s="10">
        <v>264208.8509837407</v>
      </c>
      <c r="X466" s="10">
        <v>165080.48170947659</v>
      </c>
      <c r="Y466" s="10">
        <v>214766.67797109089</v>
      </c>
      <c r="Z466" s="10">
        <v>192590.27746509889</v>
      </c>
      <c r="AA466" s="10">
        <v>206002.16891063299</v>
      </c>
      <c r="AB466" s="10">
        <v>45.307646356671079</v>
      </c>
      <c r="AC466" s="10">
        <v>50.083924777568583</v>
      </c>
      <c r="AD466" s="10">
        <v>35.901062316902532</v>
      </c>
      <c r="AE466" s="10">
        <v>50.266859431792668</v>
      </c>
      <c r="AF466" s="10">
        <v>31.4072648895988</v>
      </c>
      <c r="AG466" s="10">
        <v>40.860275392024143</v>
      </c>
      <c r="AH466" s="10">
        <v>36.641120724088971</v>
      </c>
      <c r="AI466" s="10">
        <v>39.192790206382782</v>
      </c>
      <c r="AJ466" s="10">
        <v>0.0020342069326656038</v>
      </c>
      <c r="AK466" s="10">
        <v>0.0019795403939552362</v>
      </c>
      <c r="AL466" s="10">
        <v>0.0019935346537389414</v>
      </c>
      <c r="AM466" s="10">
        <v>0.0019396717504844862</v>
      </c>
      <c r="AN466" s="10">
        <v>0.0022981490102261049</v>
      </c>
      <c r="AO466" s="10">
        <v>0.0018872230388699218</v>
      </c>
      <c r="AP466" s="10">
        <v>0.0018944788749489124</v>
      </c>
      <c r="AQ466" s="10">
        <v>0.0017049464139941939</v>
      </c>
      <c r="AR466" s="10">
        <v>0.59493895758064874</v>
      </c>
      <c r="AS466" s="10">
        <v>0.60423835464914644</v>
      </c>
      <c r="AT466" s="10">
        <v>0.59548652242390643</v>
      </c>
      <c r="AU466" s="10">
        <v>0.61273688349298361</v>
      </c>
      <c r="AV466" s="10">
        <v>0.4720535435063527</v>
      </c>
      <c r="AW466" s="10">
        <v>0.61669760798222195</v>
      </c>
      <c r="AX466" s="10">
        <v>0.61530069412397081</v>
      </c>
      <c r="AY466" s="10">
        <v>0.66517329298500272</v>
      </c>
      <c r="AZ466" s="10">
        <v>0.10884339182684677</v>
      </c>
      <c r="BA466" s="10">
        <v>0.22573634898566786</v>
      </c>
      <c r="BB466" s="10">
        <v>-0.12137003550616365</v>
      </c>
      <c r="BC466" s="10">
        <v>0.23021342733301053</v>
      </c>
      <c r="BD466" s="10">
        <v>-0.23134965224122173</v>
      </c>
      <c r="BE466" s="10">
        <v>0</v>
      </c>
      <c r="BF466" s="10">
        <v>-0.10325810649721512</v>
      </c>
      <c r="BG466" s="10">
        <v>-0.040809445595827776</v>
      </c>
    </row>
    <row r="467" x14ac:dyDescent="0.3">
      <c r="A467" s="36">
        <v>41</v>
      </c>
      <c r="B467" s="36">
        <v>41.25</v>
      </c>
      <c r="C467" s="37">
        <v>325</v>
      </c>
      <c r="D467" s="2">
        <v>1090254659.8753519</v>
      </c>
      <c r="E467" s="2">
        <v>1297191850.3953519</v>
      </c>
      <c r="F467" s="2">
        <v>908917319.93535161</v>
      </c>
      <c r="G467" s="2">
        <v>1300605040.1553521</v>
      </c>
      <c r="H467" s="2">
        <v>679507176.85852385</v>
      </c>
      <c r="I467" s="2">
        <v>1119267700.2153521</v>
      </c>
      <c r="J467" s="2">
        <v>1004633088.275352</v>
      </c>
      <c r="K467" s="2">
        <v>1069356757.535152</v>
      </c>
      <c r="L467" s="10">
        <v>207425.59353616741</v>
      </c>
      <c r="M467" s="10">
        <v>246796.2755869329</v>
      </c>
      <c r="N467" s="10">
        <v>172925.39211384591</v>
      </c>
      <c r="O467" s="10">
        <v>247445.64947899271</v>
      </c>
      <c r="P467" s="10">
        <v>129279.1351041593</v>
      </c>
      <c r="Q467" s="10">
        <v>212945.44805667119</v>
      </c>
      <c r="R467" s="10">
        <v>191135.7247905847</v>
      </c>
      <c r="S467" s="10">
        <v>203449.67859068821</v>
      </c>
      <c r="T467" s="10">
        <v>210514.51243007369</v>
      </c>
      <c r="U467" s="10">
        <v>250471.49071159519</v>
      </c>
      <c r="V467" s="10">
        <v>175500.5444941787</v>
      </c>
      <c r="W467" s="10">
        <v>251130.53488228461</v>
      </c>
      <c r="X467" s="10">
        <v>131204.3206909681</v>
      </c>
      <c r="Y467" s="10">
        <v>216116.56694638959</v>
      </c>
      <c r="Z467" s="10">
        <v>193982.0599102822</v>
      </c>
      <c r="AA467" s="10">
        <v>206479.3893676679</v>
      </c>
      <c r="AB467" s="10">
        <v>40.051282783581279</v>
      </c>
      <c r="AC467" s="10">
        <v>47.653268118735838</v>
      </c>
      <c r="AD467" s="10">
        <v>33.389726223951712</v>
      </c>
      <c r="AE467" s="10">
        <v>47.778654079743717</v>
      </c>
      <c r="AF467" s="10">
        <v>24.962180943069949</v>
      </c>
      <c r="AG467" s="10">
        <v>41.117097520114157</v>
      </c>
      <c r="AH467" s="10">
        <v>36.905913263291112</v>
      </c>
      <c r="AI467" s="10">
        <v>39.283583431297203</v>
      </c>
      <c r="AJ467" s="10">
        <v>0.0031001737966716647</v>
      </c>
      <c r="AK467" s="10">
        <v>0.0032471674641102099</v>
      </c>
      <c r="AL467" s="10">
        <v>0.0031965045770450859</v>
      </c>
      <c r="AM467" s="10">
        <v>0.0031785304970981696</v>
      </c>
      <c r="AN467" s="10">
        <v>0.0031490283957082811</v>
      </c>
      <c r="AO467" s="10">
        <v>0.003274088187646343</v>
      </c>
      <c r="AP467" s="10">
        <v>0.0032897504692470524</v>
      </c>
      <c r="AQ467" s="10">
        <v>0.0029461959674682795</v>
      </c>
      <c r="AR467" s="10">
        <v>0.59803913137732045</v>
      </c>
      <c r="AS467" s="10">
        <v>0.60748552211325668</v>
      </c>
      <c r="AT467" s="10">
        <v>0.59868302700095155</v>
      </c>
      <c r="AU467" s="10">
        <v>0.61591541399008176</v>
      </c>
      <c r="AV467" s="10">
        <v>0.475202571902061</v>
      </c>
      <c r="AW467" s="10">
        <v>0.61997169616986825</v>
      </c>
      <c r="AX467" s="10">
        <v>0.61859044459321788</v>
      </c>
      <c r="AY467" s="10">
        <v>0.66811948895247097</v>
      </c>
      <c r="AZ467" s="10">
        <v>-0.025921448760129473</v>
      </c>
      <c r="BA467" s="10">
        <v>0.1589647857664136</v>
      </c>
      <c r="BB467" s="10">
        <v>-0.18793571925601726</v>
      </c>
      <c r="BC467" s="10">
        <v>0.16201427049588757</v>
      </c>
      <c r="BD467" s="10">
        <v>-0.3929002179480533</v>
      </c>
      <c r="BE467" s="10">
        <v>0</v>
      </c>
      <c r="BF467" s="10">
        <v>-0.10241929783012937</v>
      </c>
      <c r="BG467" s="10">
        <v>-0.044592497997214653</v>
      </c>
    </row>
    <row r="468" x14ac:dyDescent="0.3">
      <c r="A468" s="36">
        <v>41.25</v>
      </c>
      <c r="B468" s="36">
        <v>41.5</v>
      </c>
      <c r="C468" s="37">
        <v>326</v>
      </c>
      <c r="D468" s="2">
        <v>671139420.96296954</v>
      </c>
      <c r="E468" s="2">
        <v>769527429.75296962</v>
      </c>
      <c r="F468" s="2">
        <v>544566945.12296963</v>
      </c>
      <c r="G468" s="2">
        <v>769527429.75296962</v>
      </c>
      <c r="H468" s="2">
        <v>520075933.95744359</v>
      </c>
      <c r="I468" s="2">
        <v>642954953.91296959</v>
      </c>
      <c r="J468" s="2">
        <v>577206053.38296962</v>
      </c>
      <c r="K468" s="2">
        <v>619655560.89166665</v>
      </c>
      <c r="L468" s="10">
        <v>127687.133898313</v>
      </c>
      <c r="M468" s="10">
        <v>146405.87170443311</v>
      </c>
      <c r="N468" s="10">
        <v>103606.18116984139</v>
      </c>
      <c r="O468" s="10">
        <v>146405.87170443311</v>
      </c>
      <c r="P468" s="10">
        <v>98946.661963667168</v>
      </c>
      <c r="Q468" s="10">
        <v>122324.9189759615</v>
      </c>
      <c r="R468" s="10">
        <v>109815.9105592079</v>
      </c>
      <c r="S468" s="10">
        <v>117892.11019803</v>
      </c>
      <c r="T468" s="10">
        <v>227043.1058738057</v>
      </c>
      <c r="U468" s="10">
        <v>260327.27664173531</v>
      </c>
      <c r="V468" s="10">
        <v>184224.27101588959</v>
      </c>
      <c r="W468" s="10">
        <v>260327.27664173531</v>
      </c>
      <c r="X468" s="10">
        <v>175939.0845593517</v>
      </c>
      <c r="Y468" s="10">
        <v>217508.4417838192</v>
      </c>
      <c r="Z468" s="10">
        <v>195265.91792387329</v>
      </c>
      <c r="AA468" s="10">
        <v>209626.37377931891</v>
      </c>
      <c r="AB468" s="10">
        <v>43.195918098211422</v>
      </c>
      <c r="AC468" s="10">
        <v>49.528373377683742</v>
      </c>
      <c r="AD468" s="10">
        <v>35.049452357862442</v>
      </c>
      <c r="AE468" s="10">
        <v>49.528373377683742</v>
      </c>
      <c r="AF468" s="10">
        <v>33.473160339535568</v>
      </c>
      <c r="AG468" s="10">
        <v>41.381907637334749</v>
      </c>
      <c r="AH468" s="10">
        <v>37.150172719623768</v>
      </c>
      <c r="AI468" s="10">
        <v>39.88231062179635</v>
      </c>
      <c r="AJ468" s="10">
        <v>0.0019084062864915166</v>
      </c>
      <c r="AK468" s="10">
        <v>0.001926302907216562</v>
      </c>
      <c r="AL468" s="10">
        <v>0.0019151474995732767</v>
      </c>
      <c r="AM468" s="10">
        <v>0.0018806373405497664</v>
      </c>
      <c r="AN468" s="10">
        <v>0.002410178935163002</v>
      </c>
      <c r="AO468" s="10">
        <v>0.0018807754564793781</v>
      </c>
      <c r="AP468" s="10">
        <v>0.0018901068530687481</v>
      </c>
      <c r="AQ468" s="10">
        <v>0.0017072195054215207</v>
      </c>
      <c r="AR468" s="10">
        <v>0.59994753766381193</v>
      </c>
      <c r="AS468" s="10">
        <v>0.6094118250204732</v>
      </c>
      <c r="AT468" s="10">
        <v>0.60059817450052477</v>
      </c>
      <c r="AU468" s="10">
        <v>0.61779605133063153</v>
      </c>
      <c r="AV468" s="10">
        <v>0.47761275083722399</v>
      </c>
      <c r="AW468" s="10">
        <v>0.6218524716263476</v>
      </c>
      <c r="AX468" s="10">
        <v>0.62048055144628667</v>
      </c>
      <c r="AY468" s="10">
        <v>0.66982670845789249</v>
      </c>
      <c r="AZ468" s="10">
        <v>0.043835834654467831</v>
      </c>
      <c r="BA468" s="10">
        <v>0.19686056553369813</v>
      </c>
      <c r="BB468" s="10">
        <v>-0.15302473087923008</v>
      </c>
      <c r="BC468" s="10">
        <v>0.19686056553369813</v>
      </c>
      <c r="BD468" s="10">
        <v>-0.19111606374240475</v>
      </c>
      <c r="BE468" s="10">
        <v>0</v>
      </c>
      <c r="BF468" s="10">
        <v>-0.10226050850041313</v>
      </c>
      <c r="BG468" s="10">
        <v>-0.036237986626442176</v>
      </c>
    </row>
    <row r="469" x14ac:dyDescent="0.3">
      <c r="A469" s="36">
        <v>41.5</v>
      </c>
      <c r="B469" s="36">
        <v>41.75</v>
      </c>
      <c r="C469" s="37">
        <v>327</v>
      </c>
      <c r="D469" s="2">
        <v>539550205.11534643</v>
      </c>
      <c r="E469" s="2">
        <v>651060355.83534646</v>
      </c>
      <c r="F469" s="2">
        <v>422120263.65534639</v>
      </c>
      <c r="G469" s="2">
        <v>651468355.83534646</v>
      </c>
      <c r="H469" s="2">
        <v>383596598.68339932</v>
      </c>
      <c r="I469" s="2">
        <v>534038414.37534642</v>
      </c>
      <c r="J469" s="2">
        <v>478672397.12534642</v>
      </c>
      <c r="K469" s="2">
        <v>519900477.77337998</v>
      </c>
      <c r="L469" s="10">
        <v>102651.7250120325</v>
      </c>
      <c r="M469" s="10">
        <v>123867.0062207805</v>
      </c>
      <c r="N469" s="10">
        <v>80310.178396636475</v>
      </c>
      <c r="O469" s="10">
        <v>123944.6299588642</v>
      </c>
      <c r="P469" s="10">
        <v>72980.88702455633</v>
      </c>
      <c r="Q469" s="10">
        <v>101603.0833434682</v>
      </c>
      <c r="R469" s="10">
        <v>91069.462701912853</v>
      </c>
      <c r="S469" s="10">
        <v>98913.280677204108</v>
      </c>
      <c r="T469" s="10">
        <v>221036.54449625011</v>
      </c>
      <c r="U469" s="10">
        <v>266718.70374246058</v>
      </c>
      <c r="V469" s="10">
        <v>172929.2354180034</v>
      </c>
      <c r="W469" s="10">
        <v>266885.84835532418</v>
      </c>
      <c r="X469" s="10">
        <v>157147.31613412511</v>
      </c>
      <c r="Y469" s="10">
        <v>218778.53927707759</v>
      </c>
      <c r="Z469" s="10">
        <v>196096.84437744631</v>
      </c>
      <c r="AA469" s="10">
        <v>212986.67667897581</v>
      </c>
      <c r="AB469" s="10">
        <v>42.053144208124742</v>
      </c>
      <c r="AC469" s="10">
        <v>50.744369611134978</v>
      </c>
      <c r="AD469" s="10">
        <v>32.90052371840904</v>
      </c>
      <c r="AE469" s="10">
        <v>50.776169585769857</v>
      </c>
      <c r="AF469" s="10">
        <v>29.897946343529831</v>
      </c>
      <c r="AG469" s="10">
        <v>41.62354909605417</v>
      </c>
      <c r="AH469" s="10">
        <v>37.308260017170362</v>
      </c>
      <c r="AI469" s="10">
        <v>40.521622563377349</v>
      </c>
      <c r="AJ469" s="10">
        <v>0.0015342281665447388</v>
      </c>
      <c r="AK469" s="10">
        <v>0.0016297527647866636</v>
      </c>
      <c r="AL469" s="10">
        <v>0.0014845237572695448</v>
      </c>
      <c r="AM469" s="10">
        <v>0.0015921144182785211</v>
      </c>
      <c r="AN469" s="10">
        <v>0.0017776951044663355</v>
      </c>
      <c r="AO469" s="10">
        <v>0.0015621721808994288</v>
      </c>
      <c r="AP469" s="10">
        <v>0.0015674506060337115</v>
      </c>
      <c r="AQ469" s="10">
        <v>0.0014323832344140892</v>
      </c>
      <c r="AR469" s="10">
        <v>0.60148176583035662</v>
      </c>
      <c r="AS469" s="10">
        <v>0.61104157778525992</v>
      </c>
      <c r="AT469" s="10">
        <v>0.60208269825779437</v>
      </c>
      <c r="AU469" s="10">
        <v>0.61938816574891009</v>
      </c>
      <c r="AV469" s="10">
        <v>0.47939044594169034</v>
      </c>
      <c r="AW469" s="10">
        <v>0.62341464380724698</v>
      </c>
      <c r="AX469" s="10">
        <v>0.62204800205232036</v>
      </c>
      <c r="AY469" s="10">
        <v>0.67125909169230658</v>
      </c>
      <c r="AZ469" s="10">
        <v>0.010320963046164033</v>
      </c>
      <c r="BA469" s="10">
        <v>0.21912644916541835</v>
      </c>
      <c r="BB469" s="10">
        <v>-0.20956947610390231</v>
      </c>
      <c r="BC469" s="10">
        <v>0.21989043915006623</v>
      </c>
      <c r="BD469" s="10">
        <v>-0.28170598152178949</v>
      </c>
      <c r="BE469" s="10">
        <v>0</v>
      </c>
      <c r="BF469" s="10">
        <v>-0.10367422222755363</v>
      </c>
      <c r="BG469" s="10">
        <v>-0.026473632273257497</v>
      </c>
    </row>
    <row r="470" x14ac:dyDescent="0.3">
      <c r="A470" s="36">
        <v>41.75</v>
      </c>
      <c r="B470" s="36">
        <v>42</v>
      </c>
      <c r="C470" s="37">
        <v>328</v>
      </c>
      <c r="D470" s="2">
        <v>649952956.65956986</v>
      </c>
      <c r="E470" s="2">
        <v>702777859.54956996</v>
      </c>
      <c r="F470" s="2">
        <v>503455602.49957001</v>
      </c>
      <c r="G470" s="2">
        <v>706927360.66956985</v>
      </c>
      <c r="H470" s="2">
        <v>484335504.93480867</v>
      </c>
      <c r="I470" s="2">
        <v>560430006.50956988</v>
      </c>
      <c r="J470" s="2">
        <v>499755548.07956988</v>
      </c>
      <c r="K470" s="2">
        <v>544889658.30622959</v>
      </c>
      <c r="L470" s="10">
        <v>123656.31881005831</v>
      </c>
      <c r="M470" s="10">
        <v>133706.48161945309</v>
      </c>
      <c r="N470" s="10">
        <v>95784.57310104178</v>
      </c>
      <c r="O470" s="10">
        <v>134495.9418844461</v>
      </c>
      <c r="P470" s="10">
        <v>92146.893087554417</v>
      </c>
      <c r="Q470" s="10">
        <v>106624.1961754295</v>
      </c>
      <c r="R470" s="10">
        <v>95080.621985370919</v>
      </c>
      <c r="S470" s="10">
        <v>103667.5787277177</v>
      </c>
      <c r="T470" s="10">
        <v>255183.7285667726</v>
      </c>
      <c r="U470" s="10">
        <v>275923.77681569301</v>
      </c>
      <c r="V470" s="10">
        <v>197666.11798177069</v>
      </c>
      <c r="W470" s="10">
        <v>277552.94882982719</v>
      </c>
      <c r="X470" s="10">
        <v>190159.2088475888</v>
      </c>
      <c r="Y470" s="10">
        <v>220035.33824482531</v>
      </c>
      <c r="Z470" s="10">
        <v>196213.4071769022</v>
      </c>
      <c r="AA470" s="10">
        <v>213933.90589172739</v>
      </c>
      <c r="AB470" s="10">
        <v>48.54979144485997</v>
      </c>
      <c r="AC470" s="10">
        <v>52.495673977013404</v>
      </c>
      <c r="AD470" s="10">
        <v>37.606821005513069</v>
      </c>
      <c r="AE470" s="10">
        <v>52.805630892990223</v>
      </c>
      <c r="AF470" s="10">
        <v>36.178599563232993</v>
      </c>
      <c r="AG470" s="10">
        <v>41.862660453643322</v>
      </c>
      <c r="AH470" s="10">
        <v>37.330436586325447</v>
      </c>
      <c r="AI470" s="10">
        <v>40.70183695630849</v>
      </c>
      <c r="AJ470" s="10">
        <v>0.0018481619014915675</v>
      </c>
      <c r="AK470" s="10">
        <v>0.0017592134882213992</v>
      </c>
      <c r="AL470" s="10">
        <v>0.0017705660376714256</v>
      </c>
      <c r="AM470" s="10">
        <v>0.0017276499058107226</v>
      </c>
      <c r="AN470" s="10">
        <v>0.002244547681071764</v>
      </c>
      <c r="AO470" s="10">
        <v>0.001639373015019109</v>
      </c>
      <c r="AP470" s="10">
        <v>0.0016364890505706419</v>
      </c>
      <c r="AQ470" s="10">
        <v>0.0015012311866035139</v>
      </c>
      <c r="AR470" s="10">
        <v>0.60332992773184824</v>
      </c>
      <c r="AS470" s="10">
        <v>0.6128007912734813</v>
      </c>
      <c r="AT470" s="10">
        <v>0.60385326429546582</v>
      </c>
      <c r="AU470" s="10">
        <v>0.62111581565472085</v>
      </c>
      <c r="AV470" s="10">
        <v>0.48163499362276208</v>
      </c>
      <c r="AW470" s="10">
        <v>0.62505401682226613</v>
      </c>
      <c r="AX470" s="10">
        <v>0.62368449110289104</v>
      </c>
      <c r="AY470" s="10">
        <v>0.67276032287891008</v>
      </c>
      <c r="AZ470" s="10">
        <v>0.15973975181586098</v>
      </c>
      <c r="BA470" s="10">
        <v>0.25399755792264012</v>
      </c>
      <c r="BB470" s="10">
        <v>-0.10166194412901575</v>
      </c>
      <c r="BC470" s="10">
        <v>0.26140169594487705</v>
      </c>
      <c r="BD470" s="10">
        <v>-0.13577877824331275</v>
      </c>
      <c r="BE470" s="10">
        <v>0</v>
      </c>
      <c r="BF470" s="10">
        <v>-0.10826411456425811</v>
      </c>
      <c r="BG470" s="10">
        <v>-0.027729329305772765</v>
      </c>
    </row>
    <row r="471" x14ac:dyDescent="0.3">
      <c r="A471" s="36">
        <v>42</v>
      </c>
      <c r="B471" s="36">
        <v>42.25</v>
      </c>
      <c r="C471" s="37">
        <v>329</v>
      </c>
      <c r="D471" s="2">
        <v>1026418124.948331</v>
      </c>
      <c r="E471" s="2">
        <v>1268609120.7683311</v>
      </c>
      <c r="F471" s="2">
        <v>825410097.09833121</v>
      </c>
      <c r="G471" s="2">
        <v>1274639384.7683311</v>
      </c>
      <c r="H471" s="2">
        <v>767456979.84240425</v>
      </c>
      <c r="I471" s="2">
        <v>1073631356.918331</v>
      </c>
      <c r="J471" s="2">
        <v>961733641.86833119</v>
      </c>
      <c r="K471" s="2">
        <v>1039822888.417349</v>
      </c>
      <c r="L471" s="10">
        <v>195280.42082207571</v>
      </c>
      <c r="M471" s="10">
        <v>241358.2895127011</v>
      </c>
      <c r="N471" s="10">
        <v>157037.78722756519</v>
      </c>
      <c r="O471" s="10">
        <v>242505.57292768121</v>
      </c>
      <c r="P471" s="10">
        <v>146011.95978881241</v>
      </c>
      <c r="Q471" s="10">
        <v>204262.93933317071</v>
      </c>
      <c r="R471" s="10">
        <v>182973.92235961271</v>
      </c>
      <c r="S471" s="10">
        <v>197830.73417647209</v>
      </c>
      <c r="T471" s="10">
        <v>211763.59087029731</v>
      </c>
      <c r="U471" s="10">
        <v>261730.7862117457</v>
      </c>
      <c r="V471" s="10">
        <v>170292.98475311149</v>
      </c>
      <c r="W471" s="10">
        <v>262974.909174403</v>
      </c>
      <c r="X471" s="10">
        <v>158336.49264336791</v>
      </c>
      <c r="Y471" s="10">
        <v>221504.3030572171</v>
      </c>
      <c r="Z471" s="10">
        <v>198418.3292486757</v>
      </c>
      <c r="AA471" s="10">
        <v>214529.17029448101</v>
      </c>
      <c r="AB471" s="10">
        <v>40.288925277919468</v>
      </c>
      <c r="AC471" s="10">
        <v>49.795397052341883</v>
      </c>
      <c r="AD471" s="10">
        <v>32.39896579896125</v>
      </c>
      <c r="AE471" s="10">
        <v>50.032096745962697</v>
      </c>
      <c r="AF471" s="10">
        <v>30.124192240316152</v>
      </c>
      <c r="AG471" s="10">
        <v>42.142137267004493</v>
      </c>
      <c r="AH471" s="10">
        <v>37.749932403468669</v>
      </c>
      <c r="AI471" s="10">
        <v>40.815088544764208</v>
      </c>
      <c r="AJ471" s="10">
        <v>0.0029186525795335586</v>
      </c>
      <c r="AK471" s="10">
        <v>0.003175618363911936</v>
      </c>
      <c r="AL471" s="10">
        <v>0.0029028241573190701</v>
      </c>
      <c r="AM471" s="10">
        <v>0.0031150733944600548</v>
      </c>
      <c r="AN471" s="10">
        <v>0.0035566126515120308</v>
      </c>
      <c r="AO471" s="10">
        <v>0.0031405924989139681</v>
      </c>
      <c r="AP471" s="10">
        <v>0.0031492728405535658</v>
      </c>
      <c r="AQ471" s="10">
        <v>0.0028648268963089316</v>
      </c>
      <c r="AR471" s="10">
        <v>0.60624858031138185</v>
      </c>
      <c r="AS471" s="10">
        <v>0.6159764096373932</v>
      </c>
      <c r="AT471" s="10">
        <v>0.60675608845278484</v>
      </c>
      <c r="AU471" s="10">
        <v>0.62423088904918089</v>
      </c>
      <c r="AV471" s="10">
        <v>0.4851916062742741</v>
      </c>
      <c r="AW471" s="10">
        <v>0.6281946093211801</v>
      </c>
      <c r="AX471" s="10">
        <v>0.62683376394344459</v>
      </c>
      <c r="AY471" s="10">
        <v>0.67562514977521904</v>
      </c>
      <c r="AZ471" s="10">
        <v>-0.043975272951711442</v>
      </c>
      <c r="BA471" s="10">
        <v>0.18160587672257389</v>
      </c>
      <c r="BB471" s="10">
        <v>-0.2311978485170878</v>
      </c>
      <c r="BC471" s="10">
        <v>0.18722257556537669</v>
      </c>
      <c r="BD471" s="10">
        <v>-0.2851764482314918</v>
      </c>
      <c r="BE471" s="10">
        <v>0</v>
      </c>
      <c r="BF471" s="10">
        <v>-0.10422359064770836</v>
      </c>
      <c r="BG471" s="10">
        <v>-0.031489829617144527</v>
      </c>
    </row>
    <row r="472" x14ac:dyDescent="0.3">
      <c r="A472" s="36">
        <v>42.25</v>
      </c>
      <c r="B472" s="36">
        <v>42.5</v>
      </c>
      <c r="C472" s="37">
        <v>330</v>
      </c>
      <c r="D472" s="2">
        <v>754221087.19850242</v>
      </c>
      <c r="E472" s="2">
        <v>901724136.03850245</v>
      </c>
      <c r="F472" s="2">
        <v>602678265.43850243</v>
      </c>
      <c r="G472" s="2">
        <v>913176336.03850245</v>
      </c>
      <c r="H472" s="2">
        <v>574024487.78989184</v>
      </c>
      <c r="I472" s="2">
        <v>761633514.27850246</v>
      </c>
      <c r="J472" s="2">
        <v>680291369.10850251</v>
      </c>
      <c r="K472" s="2">
        <v>719411836.13163769</v>
      </c>
      <c r="L472" s="10">
        <v>143493.77482828559</v>
      </c>
      <c r="M472" s="10">
        <v>171556.85823444079</v>
      </c>
      <c r="N472" s="10">
        <v>114662.10741463069</v>
      </c>
      <c r="O472" s="10">
        <v>173735.68807091811</v>
      </c>
      <c r="P472" s="10">
        <v>109210.6041516261</v>
      </c>
      <c r="Q472" s="10">
        <v>144904.0206572632</v>
      </c>
      <c r="R472" s="10">
        <v>129428.33102038391</v>
      </c>
      <c r="S472" s="10">
        <v>136871.16652508479</v>
      </c>
      <c r="T472" s="10">
        <v>220596.9836790004</v>
      </c>
      <c r="U472" s="10">
        <v>263739.14479043649</v>
      </c>
      <c r="V472" s="10">
        <v>176273.25692848861</v>
      </c>
      <c r="W472" s="10">
        <v>267088.72068982228</v>
      </c>
      <c r="X472" s="10">
        <v>167892.50885928399</v>
      </c>
      <c r="Y472" s="10">
        <v>222764.99393931049</v>
      </c>
      <c r="Z472" s="10">
        <v>198973.78447162989</v>
      </c>
      <c r="AA472" s="10">
        <v>210415.86315637251</v>
      </c>
      <c r="AB472" s="10">
        <v>41.969515890109868</v>
      </c>
      <c r="AC472" s="10">
        <v>50.177495827563853</v>
      </c>
      <c r="AD472" s="10">
        <v>33.536738056341242</v>
      </c>
      <c r="AE472" s="10">
        <v>50.814766911646139</v>
      </c>
      <c r="AF472" s="10">
        <v>31.94226503411118</v>
      </c>
      <c r="AG472" s="10">
        <v>42.381989077877513</v>
      </c>
      <c r="AH472" s="10">
        <v>37.855610125880062</v>
      </c>
      <c r="AI472" s="10">
        <v>40.032514339012813</v>
      </c>
      <c r="AJ472" s="10">
        <v>0.0021446516465220508</v>
      </c>
      <c r="AK472" s="10">
        <v>0.0022572214551415176</v>
      </c>
      <c r="AL472" s="10">
        <v>0.0021195149346442087</v>
      </c>
      <c r="AM472" s="10">
        <v>0.0022316988968303915</v>
      </c>
      <c r="AN472" s="10">
        <v>0.0026601917881709505</v>
      </c>
      <c r="AO472" s="10">
        <v>0.0022279346504281566</v>
      </c>
      <c r="AP472" s="10">
        <v>0.0022276678688648</v>
      </c>
      <c r="AQ472" s="10">
        <v>0.0019820590608558512</v>
      </c>
      <c r="AR472" s="10">
        <v>0.60839323195790385</v>
      </c>
      <c r="AS472" s="10">
        <v>0.61823363109253471</v>
      </c>
      <c r="AT472" s="10">
        <v>0.60887560338742908</v>
      </c>
      <c r="AU472" s="10">
        <v>0.62646258794601128</v>
      </c>
      <c r="AV472" s="10">
        <v>0.48785179806244505</v>
      </c>
      <c r="AW472" s="10">
        <v>0.63042254397160824</v>
      </c>
      <c r="AX472" s="10">
        <v>0.62906143181230934</v>
      </c>
      <c r="AY472" s="10">
        <v>0.67760720883607484</v>
      </c>
      <c r="AZ472" s="10">
        <v>-0.00973227535427168</v>
      </c>
      <c r="BA472" s="10">
        <v>0.1839344240158709</v>
      </c>
      <c r="BB472" s="10">
        <v>-0.20870306500440539</v>
      </c>
      <c r="BC472" s="10">
        <v>0.19897078965013359</v>
      </c>
      <c r="BD472" s="10">
        <v>-0.24632454188460073</v>
      </c>
      <c r="BE472" s="10">
        <v>0</v>
      </c>
      <c r="BF472" s="10">
        <v>-0.10679958752478946</v>
      </c>
      <c r="BG472" s="10">
        <v>-0.055435688366289204</v>
      </c>
    </row>
    <row r="473" x14ac:dyDescent="0.3">
      <c r="A473" s="36">
        <v>42.5</v>
      </c>
      <c r="B473" s="36">
        <v>42.75</v>
      </c>
      <c r="C473" s="37">
        <v>331</v>
      </c>
      <c r="D473" s="2">
        <v>755439411.45803666</v>
      </c>
      <c r="E473" s="2">
        <v>838094894.99803662</v>
      </c>
      <c r="F473" s="2">
        <v>603815148.36803663</v>
      </c>
      <c r="G473" s="2">
        <v>842992922.5180366</v>
      </c>
      <c r="H473" s="2">
        <v>543545276.61423516</v>
      </c>
      <c r="I473" s="2">
        <v>691368659.42803669</v>
      </c>
      <c r="J473" s="2">
        <v>617403169.55803668</v>
      </c>
      <c r="K473" s="2">
        <v>667784905.77389717</v>
      </c>
      <c r="L473" s="10">
        <v>143725.56620873461</v>
      </c>
      <c r="M473" s="10">
        <v>159451.12406533991</v>
      </c>
      <c r="N473" s="10">
        <v>114878.4042351063</v>
      </c>
      <c r="O473" s="10">
        <v>160382.99466666221</v>
      </c>
      <c r="P473" s="10">
        <v>103411.8043837374</v>
      </c>
      <c r="Q473" s="10">
        <v>131535.832693034</v>
      </c>
      <c r="R473" s="10">
        <v>117463.5831515991</v>
      </c>
      <c r="S473" s="10">
        <v>127048.9230933264</v>
      </c>
      <c r="T473" s="10">
        <v>244637.11510946779</v>
      </c>
      <c r="U473" s="10">
        <v>271403.78724029678</v>
      </c>
      <c r="V473" s="10">
        <v>195535.99364249891</v>
      </c>
      <c r="W473" s="10">
        <v>272989.93604858703</v>
      </c>
      <c r="X473" s="10">
        <v>176018.54812637149</v>
      </c>
      <c r="Y473" s="10">
        <v>223888.81458161809</v>
      </c>
      <c r="Z473" s="10">
        <v>199936.25957190309</v>
      </c>
      <c r="AA473" s="10">
        <v>216251.5886573501</v>
      </c>
      <c r="AB473" s="10">
        <v>46.543253305937363</v>
      </c>
      <c r="AC473" s="10">
        <v>51.63572670509712</v>
      </c>
      <c r="AD473" s="10">
        <v>37.201555775617337</v>
      </c>
      <c r="AE473" s="10">
        <v>51.937498272882841</v>
      </c>
      <c r="AF473" s="10">
        <v>33.488278621676621</v>
      </c>
      <c r="AG473" s="10">
        <v>42.595800742562822</v>
      </c>
      <c r="AH473" s="10">
        <v>38.038725113859812</v>
      </c>
      <c r="AI473" s="10">
        <v>41.142785975818121</v>
      </c>
      <c r="AJ473" s="10">
        <v>0.0021481159902981086</v>
      </c>
      <c r="AK473" s="10">
        <v>0.0020979429326857561</v>
      </c>
      <c r="AL473" s="10">
        <v>0.0021235131547332254</v>
      </c>
      <c r="AM473" s="10">
        <v>0.0020601786325089443</v>
      </c>
      <c r="AN473" s="10">
        <v>0.0025189425052499618</v>
      </c>
      <c r="AO473" s="10">
        <v>0.0020223955008321025</v>
      </c>
      <c r="AP473" s="10">
        <v>0.0020217354877838539</v>
      </c>
      <c r="AQ473" s="10">
        <v>0.0018398211660083585</v>
      </c>
      <c r="AR473" s="10">
        <v>0.61054134794820192</v>
      </c>
      <c r="AS473" s="10">
        <v>0.62033157402522043</v>
      </c>
      <c r="AT473" s="10">
        <v>0.61099911654216232</v>
      </c>
      <c r="AU473" s="10">
        <v>0.62852276657852024</v>
      </c>
      <c r="AV473" s="10">
        <v>0.49037074056769503</v>
      </c>
      <c r="AW473" s="10">
        <v>0.63244493947244029</v>
      </c>
      <c r="AX473" s="10">
        <v>0.63108316730009317</v>
      </c>
      <c r="AY473" s="10">
        <v>0.67944703000208317</v>
      </c>
      <c r="AZ473" s="10">
        <v>0.092672340807298248</v>
      </c>
      <c r="BA473" s="10">
        <v>0.21222575476791983</v>
      </c>
      <c r="BB473" s="10">
        <v>-0.12663795193208827</v>
      </c>
      <c r="BC473" s="10">
        <v>0.2193102927393864</v>
      </c>
      <c r="BD473" s="10">
        <v>-0.21381267547779004</v>
      </c>
      <c r="BE473" s="10">
        <v>0</v>
      </c>
      <c r="BF473" s="10">
        <v>-0.10698415217604884</v>
      </c>
      <c r="BG473" s="10">
        <v>-0.034111690387658267</v>
      </c>
    </row>
    <row r="474" x14ac:dyDescent="0.3">
      <c r="A474" s="36">
        <v>42.75</v>
      </c>
      <c r="B474" s="36">
        <v>43</v>
      </c>
      <c r="C474" s="37">
        <v>332</v>
      </c>
      <c r="D474" s="2">
        <v>1015815120.7989089</v>
      </c>
      <c r="E474" s="2">
        <v>1101625484.3189089</v>
      </c>
      <c r="F474" s="2">
        <v>839672315.1789093</v>
      </c>
      <c r="G474" s="2">
        <v>1102603063.778909</v>
      </c>
      <c r="H474" s="2">
        <v>607793170.13154006</v>
      </c>
      <c r="I474" s="2">
        <v>926460258.1589092</v>
      </c>
      <c r="J474" s="2">
        <v>827069969.88890922</v>
      </c>
      <c r="K474" s="2">
        <v>874390259.15211093</v>
      </c>
      <c r="L474" s="10">
        <v>193263.15411375291</v>
      </c>
      <c r="M474" s="10">
        <v>209588.94132637099</v>
      </c>
      <c r="N474" s="10">
        <v>159751.2349745754</v>
      </c>
      <c r="O474" s="10">
        <v>209774.92998313351</v>
      </c>
      <c r="P474" s="10">
        <v>115635.23982202219</v>
      </c>
      <c r="Q474" s="10">
        <v>176263.010843956</v>
      </c>
      <c r="R474" s="10">
        <v>157353.58509704599</v>
      </c>
      <c r="S474" s="10">
        <v>166356.47171423779</v>
      </c>
      <c r="T474" s="10">
        <v>247036.75116704989</v>
      </c>
      <c r="U474" s="10">
        <v>267905.03023319773</v>
      </c>
      <c r="V474" s="10">
        <v>204200.46575362579</v>
      </c>
      <c r="W474" s="10">
        <v>268142.76842872298</v>
      </c>
      <c r="X474" s="10">
        <v>147809.62308646401</v>
      </c>
      <c r="Y474" s="10">
        <v>225306.4830152989</v>
      </c>
      <c r="Z474" s="10">
        <v>201135.69306636899</v>
      </c>
      <c r="AA474" s="10">
        <v>212643.54551364569</v>
      </c>
      <c r="AB474" s="10">
        <v>46.999794288364043</v>
      </c>
      <c r="AC474" s="10">
        <v>50.97007327975949</v>
      </c>
      <c r="AD474" s="10">
        <v>38.850008505490131</v>
      </c>
      <c r="AE474" s="10">
        <v>51.015303984225078</v>
      </c>
      <c r="AF474" s="10">
        <v>28.121410462554021</v>
      </c>
      <c r="AG474" s="10">
        <v>42.865518201351158</v>
      </c>
      <c r="AH474" s="10">
        <v>38.266922445779677</v>
      </c>
      <c r="AI474" s="10">
        <v>40.456340397431362</v>
      </c>
      <c r="AJ474" s="10">
        <v>0.0028885026000473003</v>
      </c>
      <c r="AK474" s="10">
        <v>0.0027576201848822771</v>
      </c>
      <c r="AL474" s="10">
        <v>0.0029529819047549154</v>
      </c>
      <c r="AM474" s="10">
        <v>0.0026946362317621982</v>
      </c>
      <c r="AN474" s="10">
        <v>0.0028166854106093831</v>
      </c>
      <c r="AO474" s="10">
        <v>0.0027100867710005776</v>
      </c>
      <c r="AP474" s="10">
        <v>0.0027083060007639793</v>
      </c>
      <c r="AQ474" s="10">
        <v>0.002409041732195544</v>
      </c>
      <c r="AR474" s="10">
        <v>0.61342985054824917</v>
      </c>
      <c r="AS474" s="10">
        <v>0.62308919421010267</v>
      </c>
      <c r="AT474" s="10">
        <v>0.61395209844691723</v>
      </c>
      <c r="AU474" s="10">
        <v>0.63121740281028249</v>
      </c>
      <c r="AV474" s="10">
        <v>0.49318742597830439</v>
      </c>
      <c r="AW474" s="10">
        <v>0.63515502624344089</v>
      </c>
      <c r="AX474" s="10">
        <v>0.63379147330085717</v>
      </c>
      <c r="AY474" s="10">
        <v>0.68185607173427876</v>
      </c>
      <c r="AZ474" s="10">
        <v>0.096447593788392627</v>
      </c>
      <c r="BA474" s="10">
        <v>0.18906933634486767</v>
      </c>
      <c r="BB474" s="10">
        <v>-0.09367691945304546</v>
      </c>
      <c r="BC474" s="10">
        <v>0.1901245132414382</v>
      </c>
      <c r="BD474" s="10">
        <v>-0.34396196190933692</v>
      </c>
      <c r="BE474" s="10">
        <v>0</v>
      </c>
      <c r="BF474" s="10">
        <v>-0.1072796025460514</v>
      </c>
      <c r="BG474" s="10">
        <v>-0.056203165271517808</v>
      </c>
    </row>
    <row r="475" x14ac:dyDescent="0.3">
      <c r="A475" s="36">
        <v>43</v>
      </c>
      <c r="B475" s="36">
        <v>43.25</v>
      </c>
      <c r="C475" s="37">
        <v>333</v>
      </c>
      <c r="D475" s="2">
        <v>726667770.93163419</v>
      </c>
      <c r="E475" s="2">
        <v>807806078.45163417</v>
      </c>
      <c r="F475" s="2">
        <v>551330886.21163416</v>
      </c>
      <c r="G475" s="2">
        <v>824829394.61163425</v>
      </c>
      <c r="H475" s="2">
        <v>566942808.86959112</v>
      </c>
      <c r="I475" s="2">
        <v>649492509.89163423</v>
      </c>
      <c r="J475" s="2">
        <v>579706607.82163417</v>
      </c>
      <c r="K475" s="2">
        <v>626811714.13922858</v>
      </c>
      <c r="L475" s="10">
        <v>138251.63903113309</v>
      </c>
      <c r="M475" s="10">
        <v>153688.54768674969</v>
      </c>
      <c r="N475" s="10">
        <v>104893.04977641111</v>
      </c>
      <c r="O475" s="10">
        <v>156927.3061056732</v>
      </c>
      <c r="P475" s="10">
        <v>107863.28456902161</v>
      </c>
      <c r="Q475" s="10">
        <v>123568.7168509511</v>
      </c>
      <c r="R475" s="10">
        <v>110291.6516935487</v>
      </c>
      <c r="S475" s="10">
        <v>119253.5988386573</v>
      </c>
      <c r="T475" s="10">
        <v>253724.7803532242</v>
      </c>
      <c r="U475" s="10">
        <v>282055.19499009568</v>
      </c>
      <c r="V475" s="10">
        <v>192503.80105154819</v>
      </c>
      <c r="W475" s="10">
        <v>287999.09029735829</v>
      </c>
      <c r="X475" s="10">
        <v>197954.89136508069</v>
      </c>
      <c r="Y475" s="10">
        <v>226778.11099568231</v>
      </c>
      <c r="Z475" s="10">
        <v>202411.52507738621</v>
      </c>
      <c r="AA475" s="10">
        <v>218858.83873576421</v>
      </c>
      <c r="AB475" s="10">
        <v>48.272220332099558</v>
      </c>
      <c r="AC475" s="10">
        <v>53.662202404591369</v>
      </c>
      <c r="AD475" s="10">
        <v>36.624668218020631</v>
      </c>
      <c r="AE475" s="10">
        <v>54.793053807846768</v>
      </c>
      <c r="AF475" s="10">
        <v>37.661761371865069</v>
      </c>
      <c r="AG475" s="10">
        <v>43.145501693767841</v>
      </c>
      <c r="AH475" s="10">
        <v>38.509654920931823</v>
      </c>
      <c r="AI475" s="10">
        <v>41.638826410145718</v>
      </c>
      <c r="AJ475" s="10">
        <v>0.0020663029154909742</v>
      </c>
      <c r="AK475" s="10">
        <v>0.0020221231072791246</v>
      </c>
      <c r="AL475" s="10">
        <v>0.0019389351072847431</v>
      </c>
      <c r="AM475" s="10">
        <v>0.0020157890402784716</v>
      </c>
      <c r="AN475" s="10">
        <v>0.002627373285631486</v>
      </c>
      <c r="AO475" s="10">
        <v>0.0018998991520900925</v>
      </c>
      <c r="AP475" s="10">
        <v>0.0018982951162605332</v>
      </c>
      <c r="AQ475" s="10">
        <v>0.0017269354979487937</v>
      </c>
      <c r="AR475" s="10">
        <v>0.61549615346374009</v>
      </c>
      <c r="AS475" s="10">
        <v>0.62511131731738179</v>
      </c>
      <c r="AT475" s="10">
        <v>0.61589103355420194</v>
      </c>
      <c r="AU475" s="10">
        <v>0.63323319185056093</v>
      </c>
      <c r="AV475" s="10">
        <v>0.4958147992639359</v>
      </c>
      <c r="AW475" s="10">
        <v>0.63705492539553099</v>
      </c>
      <c r="AX475" s="10">
        <v>0.63568976841711766</v>
      </c>
      <c r="AY475" s="10">
        <v>0.68358300723222754</v>
      </c>
      <c r="AZ475" s="10">
        <v>0.11882394310117061</v>
      </c>
      <c r="BA475" s="10">
        <v>0.24374964475943539</v>
      </c>
      <c r="BB475" s="10">
        <v>-0.15113588253139054</v>
      </c>
      <c r="BC475" s="10">
        <v>0.26995982563256105</v>
      </c>
      <c r="BD475" s="10">
        <v>-0.12709877291089355</v>
      </c>
      <c r="BE475" s="10">
        <v>0</v>
      </c>
      <c r="BF475" s="10">
        <v>-0.10744681579413995</v>
      </c>
      <c r="BG475" s="10">
        <v>-0.03492079647876134</v>
      </c>
    </row>
    <row r="476" x14ac:dyDescent="0.3">
      <c r="A476" s="36">
        <v>43.25</v>
      </c>
      <c r="B476" s="36">
        <v>43.5</v>
      </c>
      <c r="C476" s="37">
        <v>334</v>
      </c>
      <c r="D476" s="2">
        <v>742746467.84170854</v>
      </c>
      <c r="E476" s="2">
        <v>918877331.45170856</v>
      </c>
      <c r="F476" s="2">
        <v>594419261.61170852</v>
      </c>
      <c r="G476" s="2">
        <v>922322004.09170854</v>
      </c>
      <c r="H476" s="2">
        <v>498205375.02972132</v>
      </c>
      <c r="I476" s="2">
        <v>773994797.86170852</v>
      </c>
      <c r="J476" s="2">
        <v>693199996.37170851</v>
      </c>
      <c r="K476" s="2">
        <v>735455276.91334534</v>
      </c>
      <c r="L476" s="10">
        <v>141310.67961367159</v>
      </c>
      <c r="M476" s="10">
        <v>174820.32673457349</v>
      </c>
      <c r="N476" s="10">
        <v>113090.79675315091</v>
      </c>
      <c r="O476" s="10">
        <v>175475.69037867061</v>
      </c>
      <c r="P476" s="10">
        <v>94785.694958885753</v>
      </c>
      <c r="Q476" s="10">
        <v>147255.80751814999</v>
      </c>
      <c r="R476" s="10">
        <v>131884.25234807981</v>
      </c>
      <c r="S476" s="10">
        <v>139923.49947901</v>
      </c>
      <c r="T476" s="10">
        <v>218647.76798401779</v>
      </c>
      <c r="U476" s="10">
        <v>270496.7122318836</v>
      </c>
      <c r="V476" s="10">
        <v>174983.59187863069</v>
      </c>
      <c r="W476" s="10">
        <v>271510.7459793078</v>
      </c>
      <c r="X476" s="10">
        <v>146660.3988901152</v>
      </c>
      <c r="Y476" s="10">
        <v>227846.5698739207</v>
      </c>
      <c r="Z476" s="10">
        <v>204062.40693897809</v>
      </c>
      <c r="AA476" s="10">
        <v>216501.4062152915</v>
      </c>
      <c r="AB476" s="10">
        <v>41.598669300462632</v>
      </c>
      <c r="AC476" s="10">
        <v>51.463151820598611</v>
      </c>
      <c r="AD476" s="10">
        <v>33.291373786620802</v>
      </c>
      <c r="AE476" s="10">
        <v>51.656076060839162</v>
      </c>
      <c r="AF476" s="10">
        <v>27.90276566349301</v>
      </c>
      <c r="AG476" s="10">
        <v>43.34878054699734</v>
      </c>
      <c r="AH476" s="10">
        <v>38.823742227871577</v>
      </c>
      <c r="AI476" s="10">
        <v>41.190314830441572</v>
      </c>
      <c r="AJ476" s="10">
        <v>0.0021120232014752937</v>
      </c>
      <c r="AK476" s="10">
        <v>0.0023001598208383968</v>
      </c>
      <c r="AL476" s="10">
        <v>0.002090469450577454</v>
      </c>
      <c r="AM476" s="10">
        <v>0.0022540498672833278</v>
      </c>
      <c r="AN476" s="10">
        <v>0.002308824580950275</v>
      </c>
      <c r="AO476" s="10">
        <v>0.0022640939468646878</v>
      </c>
      <c r="AP476" s="10">
        <v>0.0022699381893351005</v>
      </c>
      <c r="AQ476" s="10">
        <v>0.0020262605120575372</v>
      </c>
      <c r="AR476" s="10">
        <v>0.61760817666521539</v>
      </c>
      <c r="AS476" s="10">
        <v>0.62741147713822021</v>
      </c>
      <c r="AT476" s="10">
        <v>0.61798150300477939</v>
      </c>
      <c r="AU476" s="10">
        <v>0.63548724171784421</v>
      </c>
      <c r="AV476" s="10">
        <v>0.49812362384488618</v>
      </c>
      <c r="AW476" s="10">
        <v>0.63931901934239566</v>
      </c>
      <c r="AX476" s="10">
        <v>0.63795970660645274</v>
      </c>
      <c r="AY476" s="10">
        <v>0.6856092677442851</v>
      </c>
      <c r="AZ476" s="10">
        <v>-0.040372790755608179</v>
      </c>
      <c r="BA476" s="10">
        <v>0.18718799401528607</v>
      </c>
      <c r="BB476" s="10">
        <v>-0.23201129613029414</v>
      </c>
      <c r="BC476" s="10">
        <v>0.19163850537468585</v>
      </c>
      <c r="BD476" s="10">
        <v>-0.35631947862427771</v>
      </c>
      <c r="BE476" s="10">
        <v>0</v>
      </c>
      <c r="BF476" s="10">
        <v>-0.10438675003140763</v>
      </c>
      <c r="BG476" s="10">
        <v>-0.04979299738814158</v>
      </c>
    </row>
    <row r="477" x14ac:dyDescent="0.3">
      <c r="A477" s="36">
        <v>43.5</v>
      </c>
      <c r="B477" s="36">
        <v>43.75</v>
      </c>
      <c r="C477" s="37">
        <v>335</v>
      </c>
      <c r="D477" s="2">
        <v>704278431.86564422</v>
      </c>
      <c r="E477" s="2">
        <v>783485667.54564416</v>
      </c>
      <c r="F477" s="2">
        <v>555154251.94564426</v>
      </c>
      <c r="G477" s="2">
        <v>786739387.86564422</v>
      </c>
      <c r="H477" s="2">
        <v>535619311.94404572</v>
      </c>
      <c r="I477" s="2">
        <v>637615207.94564426</v>
      </c>
      <c r="J477" s="2">
        <v>569112764.18564415</v>
      </c>
      <c r="K477" s="2">
        <v>598533697.37238634</v>
      </c>
      <c r="L477" s="10">
        <v>133991.97189503821</v>
      </c>
      <c r="M477" s="10">
        <v>149061.48590671091</v>
      </c>
      <c r="N477" s="10">
        <v>105620.46139487971</v>
      </c>
      <c r="O477" s="10">
        <v>149680.52005846941</v>
      </c>
      <c r="P477" s="10">
        <v>101903.8558405514</v>
      </c>
      <c r="Q477" s="10">
        <v>121309.00955831091</v>
      </c>
      <c r="R477" s="10">
        <v>108276.1278119303</v>
      </c>
      <c r="S477" s="10">
        <v>113873.58568415399</v>
      </c>
      <c r="T477" s="10">
        <v>253428.72683182589</v>
      </c>
      <c r="U477" s="10">
        <v>281930.79076849378</v>
      </c>
      <c r="V477" s="10">
        <v>199767.63294193751</v>
      </c>
      <c r="W477" s="10">
        <v>283101.61492106668</v>
      </c>
      <c r="X477" s="10">
        <v>192738.1475149499</v>
      </c>
      <c r="Y477" s="10">
        <v>229440.52103117821</v>
      </c>
      <c r="Z477" s="10">
        <v>204790.4872924232</v>
      </c>
      <c r="AA477" s="10">
        <v>215377.36501345309</v>
      </c>
      <c r="AB477" s="10">
        <v>48.215894888462813</v>
      </c>
      <c r="AC477" s="10">
        <v>53.638533971468469</v>
      </c>
      <c r="AD477" s="10">
        <v>38.006643179157862</v>
      </c>
      <c r="AE477" s="10">
        <v>53.861288254217122</v>
      </c>
      <c r="AF477" s="10">
        <v>36.669253631000878</v>
      </c>
      <c r="AG477" s="10">
        <v>43.652036544912178</v>
      </c>
      <c r="AH477" s="10">
        <v>38.96226261674353</v>
      </c>
      <c r="AI477" s="10">
        <v>40.976461203365957</v>
      </c>
      <c r="AJ477" s="10">
        <v>0.0020026381178508382</v>
      </c>
      <c r="AK477" s="10">
        <v>0.0019612435643004563</v>
      </c>
      <c r="AL477" s="10">
        <v>0.0019523812214696393</v>
      </c>
      <c r="AM477" s="10">
        <v>0.0019227014046482552</v>
      </c>
      <c r="AN477" s="10">
        <v>0.0024822113438144086</v>
      </c>
      <c r="AO477" s="10">
        <v>0.0018651556014676698</v>
      </c>
      <c r="AP477" s="10">
        <v>0.0018636047377737399</v>
      </c>
      <c r="AQ477" s="10">
        <v>0.001649026438713497</v>
      </c>
      <c r="AR477" s="10">
        <v>0.61961081478306623</v>
      </c>
      <c r="AS477" s="10">
        <v>0.6293727207025207</v>
      </c>
      <c r="AT477" s="10">
        <v>0.61993388422624907</v>
      </c>
      <c r="AU477" s="10">
        <v>0.63740994312249244</v>
      </c>
      <c r="AV477" s="10">
        <v>0.50060583518870061</v>
      </c>
      <c r="AW477" s="10">
        <v>0.64118417494386337</v>
      </c>
      <c r="AX477" s="10">
        <v>0.63982331134422643</v>
      </c>
      <c r="AY477" s="10">
        <v>0.68725829418299855</v>
      </c>
      <c r="AZ477" s="10">
        <v>0.10455086875167963</v>
      </c>
      <c r="BA477" s="10">
        <v>0.22877506336460396</v>
      </c>
      <c r="BB477" s="10">
        <v>-0.12932714742749629</v>
      </c>
      <c r="BC477" s="10">
        <v>0.23387801617917581</v>
      </c>
      <c r="BD477" s="10">
        <v>-0.15996465380777669</v>
      </c>
      <c r="BE477" s="10">
        <v>0</v>
      </c>
      <c r="BF477" s="10">
        <v>-0.10743539819370163</v>
      </c>
      <c r="BG477" s="10">
        <v>-0.061293253495593447</v>
      </c>
    </row>
    <row r="478" x14ac:dyDescent="0.3">
      <c r="A478" s="36">
        <v>43.75</v>
      </c>
      <c r="B478" s="36">
        <v>44</v>
      </c>
      <c r="C478" s="37">
        <v>336</v>
      </c>
      <c r="D478" s="2">
        <v>728134837.2406311</v>
      </c>
      <c r="E478" s="2">
        <v>846983116.11063111</v>
      </c>
      <c r="F478" s="2">
        <v>577805615.59063113</v>
      </c>
      <c r="G478" s="2">
        <v>847426201.61063111</v>
      </c>
      <c r="H478" s="2">
        <v>571987750.58140349</v>
      </c>
      <c r="I478" s="2">
        <v>697096979.96063113</v>
      </c>
      <c r="J478" s="2">
        <v>623190886.28063107</v>
      </c>
      <c r="K478" s="2">
        <v>662271626.05587268</v>
      </c>
      <c r="L478" s="10">
        <v>138530.75464613581</v>
      </c>
      <c r="M478" s="10">
        <v>161142.1459959147</v>
      </c>
      <c r="N478" s="10">
        <v>109929.979823356</v>
      </c>
      <c r="O478" s="10">
        <v>161226.44489983801</v>
      </c>
      <c r="P478" s="10">
        <v>108823.10622119201</v>
      </c>
      <c r="Q478" s="10">
        <v>132625.6700770582</v>
      </c>
      <c r="R478" s="10">
        <v>118564.7209137992</v>
      </c>
      <c r="S478" s="10">
        <v>125999.9981403499</v>
      </c>
      <c r="T478" s="10">
        <v>240864.98089336129</v>
      </c>
      <c r="U478" s="10">
        <v>280179.66130024177</v>
      </c>
      <c r="V478" s="10">
        <v>191136.4920908472</v>
      </c>
      <c r="W478" s="10">
        <v>280326.23275244172</v>
      </c>
      <c r="X478" s="10">
        <v>189211.95851187679</v>
      </c>
      <c r="Y478" s="10">
        <v>230597.74394992759</v>
      </c>
      <c r="Z478" s="10">
        <v>206149.81352319909</v>
      </c>
      <c r="AA478" s="10">
        <v>219077.61364732799</v>
      </c>
      <c r="AB478" s="10">
        <v>45.825588701996622</v>
      </c>
      <c r="AC478" s="10">
        <v>53.3053741303059</v>
      </c>
      <c r="AD478" s="10">
        <v>36.364531863498513</v>
      </c>
      <c r="AE478" s="10">
        <v>53.333259973482647</v>
      </c>
      <c r="AF478" s="10">
        <v>35.99838115156863</v>
      </c>
      <c r="AG478" s="10">
        <v>43.872203134984517</v>
      </c>
      <c r="AH478" s="10">
        <v>39.220880222890898</v>
      </c>
      <c r="AI478" s="10">
        <v>41.680449269053888</v>
      </c>
      <c r="AJ478" s="10">
        <v>0.0020704745651949543</v>
      </c>
      <c r="AK478" s="10">
        <v>0.0021201921800903232</v>
      </c>
      <c r="AL478" s="10">
        <v>0.0020320421388924288</v>
      </c>
      <c r="AM478" s="10">
        <v>0.0020710130613808145</v>
      </c>
      <c r="AN478" s="10">
        <v>0.0026507529720369146</v>
      </c>
      <c r="AO478" s="10">
        <v>0.0020391520163531088</v>
      </c>
      <c r="AP478" s="10">
        <v>0.002040687823742358</v>
      </c>
      <c r="AQ478" s="10">
        <v>0.0018246314714949871</v>
      </c>
      <c r="AR478" s="10">
        <v>0.62168128934826117</v>
      </c>
      <c r="AS478" s="10">
        <v>0.631492912882611</v>
      </c>
      <c r="AT478" s="10">
        <v>0.62196592636514147</v>
      </c>
      <c r="AU478" s="10">
        <v>0.63948095618387324</v>
      </c>
      <c r="AV478" s="10">
        <v>0.50325658816073748</v>
      </c>
      <c r="AW478" s="10">
        <v>0.64322332696021645</v>
      </c>
      <c r="AX478" s="10">
        <v>0.64186399916796877</v>
      </c>
      <c r="AY478" s="10">
        <v>0.68908292565449358</v>
      </c>
      <c r="AZ478" s="10">
        <v>0.044524446629725656</v>
      </c>
      <c r="BA478" s="10">
        <v>0.21501475470237286</v>
      </c>
      <c r="BB478" s="10">
        <v>-0.17112592336397303</v>
      </c>
      <c r="BC478" s="10">
        <v>0.21565036999369869</v>
      </c>
      <c r="BD478" s="10">
        <v>-0.17947177075174425</v>
      </c>
      <c r="BE478" s="10">
        <v>0</v>
      </c>
      <c r="BF478" s="10">
        <v>-0.10601981618708767</v>
      </c>
      <c r="BG478" s="10">
        <v>-0.049957688680167922</v>
      </c>
    </row>
    <row r="479" x14ac:dyDescent="0.3">
      <c r="A479" s="36">
        <v>44</v>
      </c>
      <c r="B479" s="36">
        <v>44.25</v>
      </c>
      <c r="C479" s="37">
        <v>337</v>
      </c>
      <c r="D479" s="2">
        <v>687719047.49095225</v>
      </c>
      <c r="E479" s="2">
        <v>804890348.28095222</v>
      </c>
      <c r="F479" s="2">
        <v>555703889.77095222</v>
      </c>
      <c r="G479" s="2">
        <v>820114440.60095215</v>
      </c>
      <c r="H479" s="2">
        <v>502206510.4539063</v>
      </c>
      <c r="I479" s="2">
        <v>688099282.88095224</v>
      </c>
      <c r="J479" s="2">
        <v>615168147.60095215</v>
      </c>
      <c r="K479" s="2">
        <v>642606522.85531402</v>
      </c>
      <c r="L479" s="10">
        <v>130841.4784746232</v>
      </c>
      <c r="M479" s="10">
        <v>153133.81760074009</v>
      </c>
      <c r="N479" s="10">
        <v>105725.0323326067</v>
      </c>
      <c r="O479" s="10">
        <v>156030.26601939349</v>
      </c>
      <c r="P479" s="10">
        <v>95546.928018210674</v>
      </c>
      <c r="Q479" s="10">
        <v>130913.819877377</v>
      </c>
      <c r="R479" s="10">
        <v>117038.36070304969</v>
      </c>
      <c r="S479" s="10">
        <v>122258.628482923</v>
      </c>
      <c r="T479" s="10">
        <v>231867.5143260122</v>
      </c>
      <c r="U479" s="10">
        <v>271372.33590052341</v>
      </c>
      <c r="V479" s="10">
        <v>187358.02082634941</v>
      </c>
      <c r="W479" s="10">
        <v>276505.2058668079</v>
      </c>
      <c r="X479" s="10">
        <v>169321.1431065092</v>
      </c>
      <c r="Y479" s="10">
        <v>231995.71236714511</v>
      </c>
      <c r="Z479" s="10">
        <v>207406.65799088069</v>
      </c>
      <c r="AA479" s="10">
        <v>216657.627395588</v>
      </c>
      <c r="AB479" s="10">
        <v>44.113782358268111</v>
      </c>
      <c r="AC479" s="10">
        <v>51.629742953722207</v>
      </c>
      <c r="AD479" s="10">
        <v>35.645661609105453</v>
      </c>
      <c r="AE479" s="10">
        <v>52.606293330881137</v>
      </c>
      <c r="AF479" s="10">
        <v>32.214068785640819</v>
      </c>
      <c r="AG479" s="10">
        <v>44.138172581718457</v>
      </c>
      <c r="AH479" s="10">
        <v>39.460000237036311</v>
      </c>
      <c r="AI479" s="10">
        <v>41.220036575496643</v>
      </c>
      <c r="AJ479" s="10">
        <v>0.0019555509817744802</v>
      </c>
      <c r="AK479" s="10">
        <v>0.0020148243687452081</v>
      </c>
      <c r="AL479" s="10">
        <v>0.0019543142023753599</v>
      </c>
      <c r="AM479" s="10">
        <v>0.0020042662300073549</v>
      </c>
      <c r="AN479" s="10">
        <v>0.0023273669738711022</v>
      </c>
      <c r="AO479" s="10">
        <v>0.0020128319021222338</v>
      </c>
      <c r="AP479" s="10">
        <v>0.0020144167316947844</v>
      </c>
      <c r="AQ479" s="10">
        <v>0.0017704519403506029</v>
      </c>
      <c r="AR479" s="10">
        <v>0.62363684033003564</v>
      </c>
      <c r="AS479" s="10">
        <v>0.63350773725135623</v>
      </c>
      <c r="AT479" s="10">
        <v>0.62392024056751683</v>
      </c>
      <c r="AU479" s="10">
        <v>0.64148522241388062</v>
      </c>
      <c r="AV479" s="10">
        <v>0.50558395513460863</v>
      </c>
      <c r="AW479" s="10">
        <v>0.64523615886233865</v>
      </c>
      <c r="AX479" s="10">
        <v>0.64387841589966355</v>
      </c>
      <c r="AY479" s="10">
        <v>0.69085337759484422</v>
      </c>
      <c r="AZ479" s="10">
        <v>-0.00055258797597934617</v>
      </c>
      <c r="BA479" s="10">
        <v>0.16972996238423033</v>
      </c>
      <c r="BB479" s="10">
        <v>-0.19240739876327662</v>
      </c>
      <c r="BC479" s="10">
        <v>0.19185481078729705</v>
      </c>
      <c r="BD479" s="10">
        <v>-0.27015399819738972</v>
      </c>
      <c r="BE479" s="10">
        <v>0</v>
      </c>
      <c r="BF479" s="10">
        <v>-0.10598926215218551</v>
      </c>
      <c r="BG479" s="10">
        <v>-0.06611365708036776</v>
      </c>
    </row>
    <row r="480" x14ac:dyDescent="0.3">
      <c r="A480" s="36">
        <v>44.25</v>
      </c>
      <c r="B480" s="36">
        <v>44.5</v>
      </c>
      <c r="C480" s="37">
        <v>338</v>
      </c>
      <c r="D480" s="2">
        <v>699743165.55097234</v>
      </c>
      <c r="E480" s="2">
        <v>780577970.73097241</v>
      </c>
      <c r="F480" s="2">
        <v>527851251.26097238</v>
      </c>
      <c r="G480" s="2">
        <v>784003410.09097242</v>
      </c>
      <c r="H480" s="2">
        <v>572012963.20898163</v>
      </c>
      <c r="I480" s="2">
        <v>612111495.80097234</v>
      </c>
      <c r="J480" s="2">
        <v>545053246.79097235</v>
      </c>
      <c r="K480" s="2">
        <v>588921414.36572134</v>
      </c>
      <c r="L480" s="10">
        <v>133129.11815839561</v>
      </c>
      <c r="M480" s="10">
        <v>148508.2842009044</v>
      </c>
      <c r="N480" s="10">
        <v>100425.9492035868</v>
      </c>
      <c r="O480" s="10">
        <v>149159.9886315476</v>
      </c>
      <c r="P480" s="10">
        <v>108827.9030309947</v>
      </c>
      <c r="Q480" s="10">
        <v>116456.8196767387</v>
      </c>
      <c r="R480" s="10">
        <v>103698.7021338285</v>
      </c>
      <c r="S480" s="10">
        <v>112044.807893722</v>
      </c>
      <c r="T480" s="10">
        <v>266670.41370082792</v>
      </c>
      <c r="U480" s="10">
        <v>297476.36079686449</v>
      </c>
      <c r="V480" s="10">
        <v>201162.8244134803</v>
      </c>
      <c r="W480" s="10">
        <v>298781.78738223028</v>
      </c>
      <c r="X480" s="10">
        <v>217992.74512537409</v>
      </c>
      <c r="Y480" s="10">
        <v>233274.19809488271</v>
      </c>
      <c r="Z480" s="10">
        <v>207718.46295387659</v>
      </c>
      <c r="AA480" s="10">
        <v>224436.51462108281</v>
      </c>
      <c r="AB480" s="10">
        <v>50.735182224998333</v>
      </c>
      <c r="AC480" s="10">
        <v>56.596144893637337</v>
      </c>
      <c r="AD480" s="10">
        <v>38.272084300147398</v>
      </c>
      <c r="AE480" s="10">
        <v>56.844507862632462</v>
      </c>
      <c r="AF480" s="10">
        <v>41.474048411202261</v>
      </c>
      <c r="AG480" s="10">
        <v>44.381409937781527</v>
      </c>
      <c r="AH480" s="10">
        <v>39.519322459538301</v>
      </c>
      <c r="AI480" s="10">
        <v>42.700003008278188</v>
      </c>
      <c r="AJ480" s="10">
        <v>0.0019897419438585336</v>
      </c>
      <c r="AK480" s="10">
        <v>0.0019539649350913527</v>
      </c>
      <c r="AL480" s="10">
        <v>0.0018563613033303014</v>
      </c>
      <c r="AM480" s="10">
        <v>0.0019160149867675908</v>
      </c>
      <c r="AN480" s="10">
        <v>0.00265086981448226</v>
      </c>
      <c r="AO480" s="10">
        <v>0.0017905519988997258</v>
      </c>
      <c r="AP480" s="10">
        <v>0.0017848199460296663</v>
      </c>
      <c r="AQ480" s="10">
        <v>0.0016225435374433198</v>
      </c>
      <c r="AR480" s="10">
        <v>0.62562658227389412</v>
      </c>
      <c r="AS480" s="10">
        <v>0.6354617021864476</v>
      </c>
      <c r="AT480" s="10">
        <v>0.62577660187084716</v>
      </c>
      <c r="AU480" s="10">
        <v>0.64340123740064825</v>
      </c>
      <c r="AV480" s="10">
        <v>0.50823482494909089</v>
      </c>
      <c r="AW480" s="10">
        <v>0.64702671086123842</v>
      </c>
      <c r="AX480" s="10">
        <v>0.64566323584569318</v>
      </c>
      <c r="AY480" s="10">
        <v>0.69247592113228751</v>
      </c>
      <c r="AZ480" s="10">
        <v>0.14316292105465278</v>
      </c>
      <c r="BA480" s="10">
        <v>0.27522187719992908</v>
      </c>
      <c r="BB480" s="10">
        <v>-0.13765505976936776</v>
      </c>
      <c r="BC480" s="10">
        <v>0.28081798082402076</v>
      </c>
      <c r="BD480" s="10">
        <v>-0.065508543569370747</v>
      </c>
      <c r="BE480" s="10">
        <v>0</v>
      </c>
      <c r="BF480" s="10">
        <v>-0.10955234376418888</v>
      </c>
      <c r="BG480" s="10">
        <v>-0.03788538786533624</v>
      </c>
    </row>
    <row r="481" x14ac:dyDescent="0.3">
      <c r="A481" s="36">
        <v>44.5</v>
      </c>
      <c r="B481" s="36">
        <v>44.75</v>
      </c>
      <c r="C481" s="37">
        <v>339</v>
      </c>
      <c r="D481" s="2">
        <v>630598248.61577439</v>
      </c>
      <c r="E481" s="2">
        <v>810416289.63577437</v>
      </c>
      <c r="F481" s="2">
        <v>518938176.12577438</v>
      </c>
      <c r="G481" s="2">
        <v>810946054.11577439</v>
      </c>
      <c r="H481" s="2">
        <v>464102489.11250329</v>
      </c>
      <c r="I481" s="2">
        <v>699285981.62577438</v>
      </c>
      <c r="J481" s="2">
        <v>626625316.91577435</v>
      </c>
      <c r="K481" s="2">
        <v>654699072.40335655</v>
      </c>
      <c r="L481" s="10">
        <v>119974.0031534919</v>
      </c>
      <c r="M481" s="10">
        <v>154185.151484056</v>
      </c>
      <c r="N481" s="10">
        <v>98730.198689333265</v>
      </c>
      <c r="O481" s="10">
        <v>154285.94143317759</v>
      </c>
      <c r="P481" s="10">
        <v>88297.475634527276</v>
      </c>
      <c r="Q481" s="10">
        <v>133042.13696901899</v>
      </c>
      <c r="R481" s="10">
        <v>119218.13597284129</v>
      </c>
      <c r="S481" s="10">
        <v>124559.28754881051</v>
      </c>
      <c r="T481" s="10">
        <v>211397.33443371579</v>
      </c>
      <c r="U481" s="10">
        <v>271678.27342801692</v>
      </c>
      <c r="V481" s="10">
        <v>173965.19481252911</v>
      </c>
      <c r="W481" s="10">
        <v>271855.86795701447</v>
      </c>
      <c r="X481" s="10">
        <v>155582.4636649357</v>
      </c>
      <c r="Y481" s="10">
        <v>234423.72833582779</v>
      </c>
      <c r="Z481" s="10">
        <v>210065.4766730722</v>
      </c>
      <c r="AA481" s="10">
        <v>219476.72557940209</v>
      </c>
      <c r="AB481" s="10">
        <v>40.219243430604052</v>
      </c>
      <c r="AC481" s="10">
        <v>51.687948871624549</v>
      </c>
      <c r="AD481" s="10">
        <v>33.097619406414097</v>
      </c>
      <c r="AE481" s="10">
        <v>51.721736987320682</v>
      </c>
      <c r="AF481" s="10">
        <v>29.60022649498065</v>
      </c>
      <c r="AG481" s="10">
        <v>44.600112963130726</v>
      </c>
      <c r="AH481" s="10">
        <v>39.965851817915294</v>
      </c>
      <c r="AI481" s="10">
        <v>41.75638201435148</v>
      </c>
      <c r="AJ481" s="10">
        <v>0.0017931261736676982</v>
      </c>
      <c r="AK481" s="10">
        <v>0.00202865706201297</v>
      </c>
      <c r="AL481" s="10">
        <v>0.0018250155639100937</v>
      </c>
      <c r="AM481" s="10">
        <v>0.0019818597382957439</v>
      </c>
      <c r="AN481" s="10">
        <v>0.0021507821646429065</v>
      </c>
      <c r="AO481" s="10">
        <v>0.0020455552963666431</v>
      </c>
      <c r="AP481" s="10">
        <v>0.0020519341383674864</v>
      </c>
      <c r="AQ481" s="10">
        <v>0.0018037682498645324</v>
      </c>
      <c r="AR481" s="10">
        <v>0.62741970844756179</v>
      </c>
      <c r="AS481" s="10">
        <v>0.63749035924846054</v>
      </c>
      <c r="AT481" s="10">
        <v>0.62760161743475729</v>
      </c>
      <c r="AU481" s="10">
        <v>0.64538309713894404</v>
      </c>
      <c r="AV481" s="10">
        <v>0.51038560711373382</v>
      </c>
      <c r="AW481" s="10">
        <v>0.64907226615760505</v>
      </c>
      <c r="AX481" s="10">
        <v>0.64771516998406065</v>
      </c>
      <c r="AY481" s="10">
        <v>0.69427968938215201</v>
      </c>
      <c r="AZ481" s="10">
        <v>-0.098225525485735377</v>
      </c>
      <c r="BA481" s="10">
        <v>0.15891968512171872</v>
      </c>
      <c r="BB481" s="10">
        <v>-0.25790278975807324</v>
      </c>
      <c r="BC481" s="10">
        <v>0.15967726427233786</v>
      </c>
      <c r="BD481" s="10">
        <v>-0.33631947256613315</v>
      </c>
      <c r="BE481" s="10">
        <v>0</v>
      </c>
      <c r="BF481" s="10">
        <v>-0.10390693738929357</v>
      </c>
      <c r="BG481" s="10">
        <v>-0.063760622111653675</v>
      </c>
    </row>
    <row r="482" x14ac:dyDescent="0.3">
      <c r="A482" s="36">
        <v>44.75</v>
      </c>
      <c r="B482" s="36">
        <v>45</v>
      </c>
      <c r="C482" s="37">
        <v>340</v>
      </c>
      <c r="D482" s="2">
        <v>707176078.4293226</v>
      </c>
      <c r="E482" s="2">
        <v>755515984.5793227</v>
      </c>
      <c r="F482" s="2">
        <v>550694354.54932261</v>
      </c>
      <c r="G482" s="2">
        <v>756299563.45932269</v>
      </c>
      <c r="H482" s="2">
        <v>526057235.6164276</v>
      </c>
      <c r="I482" s="2">
        <v>599817839.57932258</v>
      </c>
      <c r="J482" s="2">
        <v>534500708.58932263</v>
      </c>
      <c r="K482" s="2">
        <v>573216304.44174647</v>
      </c>
      <c r="L482" s="10">
        <v>134543.26149777899</v>
      </c>
      <c r="M482" s="10">
        <v>143740.13457126141</v>
      </c>
      <c r="N482" s="10">
        <v>104771.9469160256</v>
      </c>
      <c r="O482" s="10">
        <v>143889.21379123471</v>
      </c>
      <c r="P482" s="10">
        <v>100084.63008468899</v>
      </c>
      <c r="Q482" s="10">
        <v>114117.8992094813</v>
      </c>
      <c r="R482" s="10">
        <v>101691.03678705481</v>
      </c>
      <c r="S482" s="10">
        <v>109056.84382677299</v>
      </c>
      <c r="T482" s="10">
        <v>278087.3293076377</v>
      </c>
      <c r="U482" s="10">
        <v>297096.33683811361</v>
      </c>
      <c r="V482" s="10">
        <v>216553.0297087387</v>
      </c>
      <c r="W482" s="10">
        <v>297404.46852509741</v>
      </c>
      <c r="X482" s="10">
        <v>206864.81935368761</v>
      </c>
      <c r="Y482" s="10">
        <v>235870.16892619841</v>
      </c>
      <c r="Z482" s="10">
        <v>210185.0997205358</v>
      </c>
      <c r="AA482" s="10">
        <v>225409.47874233051</v>
      </c>
      <c r="AB482" s="10">
        <v>52.907299055359417</v>
      </c>
      <c r="AC482" s="10">
        <v>56.523843716579407</v>
      </c>
      <c r="AD482" s="10">
        <v>41.200136419986457</v>
      </c>
      <c r="AE482" s="10">
        <v>56.582467082671918</v>
      </c>
      <c r="AF482" s="10">
        <v>39.35691312807274</v>
      </c>
      <c r="AG482" s="10">
        <v>44.875304447298973</v>
      </c>
      <c r="AH482" s="10">
        <v>39.988610612290529</v>
      </c>
      <c r="AI482" s="10">
        <v>42.885113577181663</v>
      </c>
      <c r="AJ482" s="10">
        <v>0.0020108776680030551</v>
      </c>
      <c r="AK482" s="10">
        <v>0.0018912290599061863</v>
      </c>
      <c r="AL482" s="10">
        <v>0.0019366965358246263</v>
      </c>
      <c r="AM482" s="10">
        <v>0.0018483099428173453</v>
      </c>
      <c r="AN482" s="10">
        <v>0.002437897978329722</v>
      </c>
      <c r="AO482" s="10">
        <v>0.0017545905264025349</v>
      </c>
      <c r="AP482" s="10">
        <v>0.0017502648254530385</v>
      </c>
      <c r="AQ482" s="10">
        <v>0.0015792742251201685</v>
      </c>
      <c r="AR482" s="10">
        <v>0.62943058611556479</v>
      </c>
      <c r="AS482" s="10">
        <v>0.63938158830836678</v>
      </c>
      <c r="AT482" s="10">
        <v>0.62953831397058191</v>
      </c>
      <c r="AU482" s="10">
        <v>0.64723140708176141</v>
      </c>
      <c r="AV482" s="10">
        <v>0.51282350509206354</v>
      </c>
      <c r="AW482" s="10">
        <v>0.65082685668400764</v>
      </c>
      <c r="AX482" s="10">
        <v>0.64946543480951369</v>
      </c>
      <c r="AY482" s="10">
        <v>0.69585896360727217</v>
      </c>
      <c r="AZ482" s="10">
        <v>0.17898473797527403</v>
      </c>
      <c r="BA482" s="10">
        <v>0.25957571570261684</v>
      </c>
      <c r="BB482" s="10">
        <v>-0.081897339139583303</v>
      </c>
      <c r="BC482" s="10">
        <v>0.26088207711485767</v>
      </c>
      <c r="BD482" s="10">
        <v>-0.12297167422467192</v>
      </c>
      <c r="BE482" s="10">
        <v>0</v>
      </c>
      <c r="BF482" s="10">
        <v>-0.10889494556515622</v>
      </c>
      <c r="BG482" s="10">
        <v>-0.04434935639165527</v>
      </c>
    </row>
    <row r="483" x14ac:dyDescent="0.3">
      <c r="A483" s="36">
        <v>45</v>
      </c>
      <c r="B483" s="36">
        <v>45.25</v>
      </c>
      <c r="C483" s="37">
        <v>341</v>
      </c>
      <c r="D483" s="2">
        <v>707243802.64258909</v>
      </c>
      <c r="E483" s="2">
        <v>818759981.57258904</v>
      </c>
      <c r="F483" s="2">
        <v>593682519.75258911</v>
      </c>
      <c r="G483" s="2">
        <v>819416759.81258905</v>
      </c>
      <c r="H483" s="2">
        <v>465104341.07474327</v>
      </c>
      <c r="I483" s="2">
        <v>705855476.92258906</v>
      </c>
      <c r="J483" s="2">
        <v>634368291.11258912</v>
      </c>
      <c r="K483" s="2">
        <v>679819293.46275759</v>
      </c>
      <c r="L483" s="10">
        <v>134556.14631785869</v>
      </c>
      <c r="M483" s="10">
        <v>155772.57441923939</v>
      </c>
      <c r="N483" s="10">
        <v>112950.62847592631</v>
      </c>
      <c r="O483" s="10">
        <v>155897.52927728079</v>
      </c>
      <c r="P483" s="10">
        <v>88488.082238242001</v>
      </c>
      <c r="Q483" s="10">
        <v>134292.0114353484</v>
      </c>
      <c r="R483" s="10">
        <v>120691.2697989266</v>
      </c>
      <c r="S483" s="10">
        <v>129338.51661773431</v>
      </c>
      <c r="T483" s="10">
        <v>237649.12723205279</v>
      </c>
      <c r="U483" s="10">
        <v>275120.96154992911</v>
      </c>
      <c r="V483" s="10">
        <v>199490.09400288609</v>
      </c>
      <c r="W483" s="10">
        <v>275341.65316283231</v>
      </c>
      <c r="X483" s="10">
        <v>156285.0608450078</v>
      </c>
      <c r="Y483" s="10">
        <v>237182.6199336657</v>
      </c>
      <c r="Z483" s="10">
        <v>213161.38814267109</v>
      </c>
      <c r="AA483" s="10">
        <v>228433.90237323841</v>
      </c>
      <c r="AB483" s="10">
        <v>45.213758843366513</v>
      </c>
      <c r="AC483" s="10">
        <v>52.342934952701427</v>
      </c>
      <c r="AD483" s="10">
        <v>37.953840213684913</v>
      </c>
      <c r="AE483" s="10">
        <v>52.384922472204558</v>
      </c>
      <c r="AF483" s="10">
        <v>29.733898601559812</v>
      </c>
      <c r="AG483" s="10">
        <v>45.125003842522972</v>
      </c>
      <c r="AH483" s="10">
        <v>40.554862163617813</v>
      </c>
      <c r="AI483" s="10">
        <v>43.460523057034393</v>
      </c>
      <c r="AJ483" s="10">
        <v>0.0020110702439571841</v>
      </c>
      <c r="AK483" s="10">
        <v>0.0020495432285268329</v>
      </c>
      <c r="AL483" s="10">
        <v>0.0020878784572350199</v>
      </c>
      <c r="AM483" s="10">
        <v>0.0020025611776704928</v>
      </c>
      <c r="AN483" s="10">
        <v>0.0021554250299206145</v>
      </c>
      <c r="AO483" s="10">
        <v>0.0020647724210508993</v>
      </c>
      <c r="AP483" s="10">
        <v>0.0020772891194990235</v>
      </c>
      <c r="AQ483" s="10">
        <v>0.0018729772331768076</v>
      </c>
      <c r="AR483" s="10">
        <v>0.63144165635952199</v>
      </c>
      <c r="AS483" s="10">
        <v>0.64143113153689357</v>
      </c>
      <c r="AT483" s="10">
        <v>0.63162619242781692</v>
      </c>
      <c r="AU483" s="10">
        <v>0.64923396825943192</v>
      </c>
      <c r="AV483" s="10">
        <v>0.51497893012198415</v>
      </c>
      <c r="AW483" s="10">
        <v>0.65289162910505849</v>
      </c>
      <c r="AX483" s="10">
        <v>0.65154272392901269</v>
      </c>
      <c r="AY483" s="10">
        <v>0.69773194084044898</v>
      </c>
      <c r="AZ483" s="10">
        <v>0.00196686965730275</v>
      </c>
      <c r="BA483" s="10">
        <v>0.15995413840556227</v>
      </c>
      <c r="BB483" s="10">
        <v>-0.15891774001535719</v>
      </c>
      <c r="BC483" s="10">
        <v>0.16088460967265994</v>
      </c>
      <c r="BD483" s="10">
        <v>-0.34107709540978581</v>
      </c>
      <c r="BE483" s="10">
        <v>0</v>
      </c>
      <c r="BF483" s="10">
        <v>-0.10127736930181797</v>
      </c>
      <c r="BG483" s="10">
        <v>-0.036885997645502155</v>
      </c>
    </row>
    <row r="484" x14ac:dyDescent="0.3">
      <c r="A484" s="36">
        <v>45.25</v>
      </c>
      <c r="B484" s="36">
        <v>45.5</v>
      </c>
      <c r="C484" s="37">
        <v>342</v>
      </c>
      <c r="D484" s="2">
        <v>749229550.12647557</v>
      </c>
      <c r="E484" s="2">
        <v>839444910.48647559</v>
      </c>
      <c r="F484" s="2">
        <v>592076186.36647558</v>
      </c>
      <c r="G484" s="2">
        <v>842702334.48647559</v>
      </c>
      <c r="H484" s="2">
        <v>569294818.26914358</v>
      </c>
      <c r="I484" s="2">
        <v>685548970.7264756</v>
      </c>
      <c r="J484" s="2">
        <v>611409624.92647564</v>
      </c>
      <c r="K484" s="2">
        <v>653285129.39881039</v>
      </c>
      <c r="L484" s="10">
        <v>142544.1136363387</v>
      </c>
      <c r="M484" s="10">
        <v>159707.9702630938</v>
      </c>
      <c r="N484" s="10">
        <v>112645.01670622321</v>
      </c>
      <c r="O484" s="10">
        <v>160327.70905574999</v>
      </c>
      <c r="P484" s="10">
        <v>108310.7643768681</v>
      </c>
      <c r="Q484" s="10">
        <v>130428.61212563459</v>
      </c>
      <c r="R484" s="10">
        <v>116323.28575288929</v>
      </c>
      <c r="S484" s="10">
        <v>124290.2788687853</v>
      </c>
      <c r="T484" s="10">
        <v>260601.58265268721</v>
      </c>
      <c r="U484" s="10">
        <v>291980.83843007853</v>
      </c>
      <c r="V484" s="10">
        <v>205939.54308399151</v>
      </c>
      <c r="W484" s="10">
        <v>293113.85547355667</v>
      </c>
      <c r="X484" s="10">
        <v>198015.5889631804</v>
      </c>
      <c r="Y484" s="10">
        <v>238451.81590486111</v>
      </c>
      <c r="Z484" s="10">
        <v>212664.2173657307</v>
      </c>
      <c r="AA484" s="10">
        <v>227229.61022567321</v>
      </c>
      <c r="AB484" s="10">
        <v>49.580561264813447</v>
      </c>
      <c r="AC484" s="10">
        <v>55.550598352380462</v>
      </c>
      <c r="AD484" s="10">
        <v>39.18087537607763</v>
      </c>
      <c r="AE484" s="10">
        <v>55.766159671565227</v>
      </c>
      <c r="AF484" s="10">
        <v>37.673309348475861</v>
      </c>
      <c r="AG484" s="10">
        <v>45.366473782829409</v>
      </c>
      <c r="AH484" s="10">
        <v>40.460273305352807</v>
      </c>
      <c r="AI484" s="10">
        <v>43.231401345664473</v>
      </c>
      <c r="AJ484" s="10">
        <v>0.0021304580521212873</v>
      </c>
      <c r="AK484" s="10">
        <v>0.0021013223297801551</v>
      </c>
      <c r="AL484" s="10">
        <v>0.0020822292613088848</v>
      </c>
      <c r="AM484" s="10">
        <v>0.0020594684684761351</v>
      </c>
      <c r="AN484" s="10">
        <v>0.0026382731622456011</v>
      </c>
      <c r="AO484" s="10">
        <v>0.0020053717146280565</v>
      </c>
      <c r="AP484" s="10">
        <v>0.0020021091520656272</v>
      </c>
      <c r="AQ484" s="10">
        <v>0.0017998726807302186</v>
      </c>
      <c r="AR484" s="10">
        <v>0.63357211441164329</v>
      </c>
      <c r="AS484" s="10">
        <v>0.64353245386667368</v>
      </c>
      <c r="AT484" s="10">
        <v>0.63370842168912578</v>
      </c>
      <c r="AU484" s="10">
        <v>0.65129343672790807</v>
      </c>
      <c r="AV484" s="10">
        <v>0.51761720328422978</v>
      </c>
      <c r="AW484" s="10">
        <v>0.65489700081968649</v>
      </c>
      <c r="AX484" s="10">
        <v>0.65354483308107836</v>
      </c>
      <c r="AY484" s="10">
        <v>0.69953181352117921</v>
      </c>
      <c r="AZ484" s="10">
        <v>0.092889905928263294</v>
      </c>
      <c r="BA484" s="10">
        <v>0.22448569880706937</v>
      </c>
      <c r="BB484" s="10">
        <v>-0.13634734840451579</v>
      </c>
      <c r="BC484" s="10">
        <v>0.22923725433277919</v>
      </c>
      <c r="BD484" s="10">
        <v>-0.16957818831547156</v>
      </c>
      <c r="BE484" s="10">
        <v>0</v>
      </c>
      <c r="BF484" s="10">
        <v>-0.10814595158889162</v>
      </c>
      <c r="BG484" s="10">
        <v>-0.04706278136990738</v>
      </c>
    </row>
    <row r="485" x14ac:dyDescent="0.3">
      <c r="A485" s="36">
        <v>45.5</v>
      </c>
      <c r="B485" s="36">
        <v>45.75</v>
      </c>
      <c r="C485" s="37">
        <v>343</v>
      </c>
      <c r="D485" s="2">
        <v>942304195.22930133</v>
      </c>
      <c r="E485" s="2">
        <v>1147458689.749301</v>
      </c>
      <c r="F485" s="2">
        <v>786691593.3893013</v>
      </c>
      <c r="G485" s="2">
        <v>1148728255.669301</v>
      </c>
      <c r="H485" s="2">
        <v>675472526.39564681</v>
      </c>
      <c r="I485" s="2">
        <v>993115653.82930136</v>
      </c>
      <c r="J485" s="2">
        <v>890318716.48930132</v>
      </c>
      <c r="K485" s="2">
        <v>934877836.19622362</v>
      </c>
      <c r="L485" s="10">
        <v>179277.38736691579</v>
      </c>
      <c r="M485" s="10">
        <v>218308.90390937991</v>
      </c>
      <c r="N485" s="10">
        <v>149671.4269557402</v>
      </c>
      <c r="O485" s="10">
        <v>218550.4442340224</v>
      </c>
      <c r="P485" s="10">
        <v>128511.52566594879</v>
      </c>
      <c r="Q485" s="10">
        <v>188944.4838228469</v>
      </c>
      <c r="R485" s="10">
        <v>169386.92857801309</v>
      </c>
      <c r="S485" s="10">
        <v>177864.49092451489</v>
      </c>
      <c r="T485" s="10">
        <v>227664.7004661274</v>
      </c>
      <c r="U485" s="10">
        <v>277230.89870724839</v>
      </c>
      <c r="V485" s="10">
        <v>190068.03416025639</v>
      </c>
      <c r="W485" s="10">
        <v>277537.63123201288</v>
      </c>
      <c r="X485" s="10">
        <v>163197.034644998</v>
      </c>
      <c r="Y485" s="10">
        <v>239940.9649261419</v>
      </c>
      <c r="Z485" s="10">
        <v>215104.7877480796</v>
      </c>
      <c r="AA485" s="10">
        <v>225870.46054511319</v>
      </c>
      <c r="AB485" s="10">
        <v>43.314179117399313</v>
      </c>
      <c r="AC485" s="10">
        <v>52.744359485233133</v>
      </c>
      <c r="AD485" s="10">
        <v>36.161253190563002</v>
      </c>
      <c r="AE485" s="10">
        <v>52.802716654752928</v>
      </c>
      <c r="AF485" s="10">
        <v>31.04893106207993</v>
      </c>
      <c r="AG485" s="10">
        <v>45.649790727916617</v>
      </c>
      <c r="AH485" s="10">
        <v>40.924602217446981</v>
      </c>
      <c r="AI485" s="10">
        <v>42.972817328947798</v>
      </c>
      <c r="AJ485" s="10">
        <v>0.0026794719454605693</v>
      </c>
      <c r="AK485" s="10">
        <v>0.0028723511658116509</v>
      </c>
      <c r="AL485" s="10">
        <v>0.0027666578948794302</v>
      </c>
      <c r="AM485" s="10">
        <v>0.0028073609441703591</v>
      </c>
      <c r="AN485" s="10">
        <v>0.0031303306846214079</v>
      </c>
      <c r="AO485" s="10">
        <v>0.0029050675102511919</v>
      </c>
      <c r="AP485" s="10">
        <v>0.0029154190216631069</v>
      </c>
      <c r="AQ485" s="10">
        <v>0.0025756916872396013</v>
      </c>
      <c r="AR485" s="10">
        <v>0.63625158635710388</v>
      </c>
      <c r="AS485" s="10">
        <v>0.64640480503248532</v>
      </c>
      <c r="AT485" s="10">
        <v>0.63647507958400518</v>
      </c>
      <c r="AU485" s="10">
        <v>0.6541007976720784</v>
      </c>
      <c r="AV485" s="10">
        <v>0.52074753396885121</v>
      </c>
      <c r="AW485" s="10">
        <v>0.65780206832993771</v>
      </c>
      <c r="AX485" s="10">
        <v>0.6564602521027415</v>
      </c>
      <c r="AY485" s="10">
        <v>0.7021075052084188</v>
      </c>
      <c r="AZ485" s="10">
        <v>-0.051163687133597091</v>
      </c>
      <c r="BA485" s="10">
        <v>0.15541295248431175</v>
      </c>
      <c r="BB485" s="10">
        <v>-0.20785500625638176</v>
      </c>
      <c r="BC485" s="10">
        <v>0.15669131912278433</v>
      </c>
      <c r="BD485" s="10">
        <v>-0.31984505148909048</v>
      </c>
      <c r="BE485" s="10">
        <v>-1.1102230246251565e-16</v>
      </c>
      <c r="BF485" s="10">
        <v>-0.10350953279573327</v>
      </c>
      <c r="BG485" s="10">
        <v>-0.058641526199412652</v>
      </c>
    </row>
    <row r="486" x14ac:dyDescent="0.3">
      <c r="A486" s="36">
        <v>45.75</v>
      </c>
      <c r="B486" s="36">
        <v>46</v>
      </c>
      <c r="C486" s="37">
        <v>344</v>
      </c>
      <c r="D486" s="2">
        <v>602250535.81138933</v>
      </c>
      <c r="E486" s="2">
        <v>677066506.63138938</v>
      </c>
      <c r="F486" s="2">
        <v>478097919.76138937</v>
      </c>
      <c r="G486" s="2">
        <v>680761474.63138938</v>
      </c>
      <c r="H486" s="2">
        <v>456430580.92986441</v>
      </c>
      <c r="I486" s="2">
        <v>556608858.58138943</v>
      </c>
      <c r="J486" s="2">
        <v>498436107.2313894</v>
      </c>
      <c r="K486" s="2">
        <v>527905968.58578622</v>
      </c>
      <c r="L486" s="10">
        <v>114580.73003094031</v>
      </c>
      <c r="M486" s="10">
        <v>128814.7871961693</v>
      </c>
      <c r="N486" s="10">
        <v>90960.165936141173</v>
      </c>
      <c r="O486" s="10">
        <v>129517.77059876701</v>
      </c>
      <c r="P486" s="10">
        <v>86837.86242038077</v>
      </c>
      <c r="Q486" s="10">
        <v>105897.2065039679</v>
      </c>
      <c r="R486" s="10">
        <v>94829.59274317442</v>
      </c>
      <c r="S486" s="10">
        <v>100436.3594077289</v>
      </c>
      <c r="T486" s="10">
        <v>260827.42997461639</v>
      </c>
      <c r="U486" s="10">
        <v>293229.32292394509</v>
      </c>
      <c r="V486" s="10">
        <v>207058.4321184016</v>
      </c>
      <c r="W486" s="10">
        <v>294829.56891788187</v>
      </c>
      <c r="X486" s="10">
        <v>197674.5694802358</v>
      </c>
      <c r="Y486" s="10">
        <v>241060.57106166711</v>
      </c>
      <c r="Z486" s="10">
        <v>215866.65536223011</v>
      </c>
      <c r="AA486" s="10">
        <v>228629.69622597931</v>
      </c>
      <c r="AB486" s="10">
        <v>49.623529679922171</v>
      </c>
      <c r="AC486" s="10">
        <v>55.788127845894032</v>
      </c>
      <c r="AD486" s="10">
        <v>39.393748781351739</v>
      </c>
      <c r="AE486" s="10">
        <v>56.092581463303148</v>
      </c>
      <c r="AF486" s="10">
        <v>37.608428939099511</v>
      </c>
      <c r="AG486" s="10">
        <v>45.86280056473273</v>
      </c>
      <c r="AH486" s="10">
        <v>41.069550776602178</v>
      </c>
      <c r="AI486" s="10">
        <v>43.497773671601948</v>
      </c>
      <c r="AJ486" s="10">
        <v>0.0017125185508194952</v>
      </c>
      <c r="AK486" s="10">
        <v>0.0016948520997122703</v>
      </c>
      <c r="AL486" s="10">
        <v>0.0016813874653656225</v>
      </c>
      <c r="AM486" s="10">
        <v>0.0016637034622800889</v>
      </c>
      <c r="AN486" s="10">
        <v>0.0021152283728079358</v>
      </c>
      <c r="AO486" s="10">
        <v>0.0016281953715541024</v>
      </c>
      <c r="AP486" s="10">
        <v>0.0016321684372043264</v>
      </c>
      <c r="AQ486" s="10">
        <v>0.001454439245733904</v>
      </c>
      <c r="AR486" s="10">
        <v>0.63796410490792332</v>
      </c>
      <c r="AS486" s="10">
        <v>0.64809965713219764</v>
      </c>
      <c r="AT486" s="10">
        <v>0.63815646704937079</v>
      </c>
      <c r="AU486" s="10">
        <v>0.65576450113435847</v>
      </c>
      <c r="AV486" s="10">
        <v>0.52286276234165918</v>
      </c>
      <c r="AW486" s="10">
        <v>0.65943026370149183</v>
      </c>
      <c r="AX486" s="10">
        <v>0.65809242053994588</v>
      </c>
      <c r="AY486" s="10">
        <v>0.70356194445415265</v>
      </c>
      <c r="AZ486" s="10">
        <v>0.081999552336132986</v>
      </c>
      <c r="BA486" s="10">
        <v>0.2164134583790247</v>
      </c>
      <c r="BB486" s="10">
        <v>-0.14105226248123015</v>
      </c>
      <c r="BC486" s="10">
        <v>0.22305181481736303</v>
      </c>
      <c r="BD486" s="10">
        <v>-0.17997966814047139</v>
      </c>
      <c r="BE486" s="10">
        <v>0</v>
      </c>
      <c r="BF486" s="10">
        <v>-0.10451280185921408</v>
      </c>
      <c r="BG486" s="10">
        <v>-0.051567432952391967</v>
      </c>
    </row>
    <row r="487" x14ac:dyDescent="0.3">
      <c r="A487" s="36">
        <v>46</v>
      </c>
      <c r="B487" s="36">
        <v>46.25</v>
      </c>
      <c r="C487" s="37">
        <v>345</v>
      </c>
      <c r="D487" s="2">
        <v>716566785.51321387</v>
      </c>
      <c r="E487" s="2">
        <v>846054607.65321386</v>
      </c>
      <c r="F487" s="2">
        <v>575505051.91321385</v>
      </c>
      <c r="G487" s="2">
        <v>849952207.65321386</v>
      </c>
      <c r="H487" s="2">
        <v>588958240.6988951</v>
      </c>
      <c r="I487" s="2">
        <v>708890474.05321383</v>
      </c>
      <c r="J487" s="2">
        <v>633115695.64321387</v>
      </c>
      <c r="K487" s="2">
        <v>664502354.10773981</v>
      </c>
      <c r="L487" s="10">
        <v>136329.8835249879</v>
      </c>
      <c r="M487" s="10">
        <v>160965.49330643649</v>
      </c>
      <c r="N487" s="10">
        <v>109492.2877833049</v>
      </c>
      <c r="O487" s="10">
        <v>161707.0283102484</v>
      </c>
      <c r="P487" s="10">
        <v>112051.8142604888</v>
      </c>
      <c r="Q487" s="10">
        <v>134869.43256856539</v>
      </c>
      <c r="R487" s="10">
        <v>120452.9581748097</v>
      </c>
      <c r="S487" s="10">
        <v>126424.4036551397</v>
      </c>
      <c r="T487" s="10">
        <v>245147.7199839938</v>
      </c>
      <c r="U487" s="10">
        <v>289447.35123271088</v>
      </c>
      <c r="V487" s="10">
        <v>196888.48850948131</v>
      </c>
      <c r="W487" s="10">
        <v>290780.77579651523</v>
      </c>
      <c r="X487" s="10">
        <v>201491.01631847251</v>
      </c>
      <c r="Y487" s="10">
        <v>242521.54432200271</v>
      </c>
      <c r="Z487" s="10">
        <v>216597.91161245771</v>
      </c>
      <c r="AA487" s="10">
        <v>227335.7352404173</v>
      </c>
      <c r="AB487" s="10">
        <v>46.640398058497389</v>
      </c>
      <c r="AC487" s="10">
        <v>55.068591620402501</v>
      </c>
      <c r="AD487" s="10">
        <v>37.458873685701313</v>
      </c>
      <c r="AE487" s="10">
        <v>55.322281324067177</v>
      </c>
      <c r="AF487" s="10">
        <v>38.334524208172688</v>
      </c>
      <c r="AG487" s="10">
        <v>46.140756951271101</v>
      </c>
      <c r="AH487" s="10">
        <v>41.208675393366313</v>
      </c>
      <c r="AI487" s="10">
        <v>43.251592081813087</v>
      </c>
      <c r="AJ487" s="10">
        <v>0.0020375804422310758</v>
      </c>
      <c r="AK487" s="10">
        <v>0.0021178679113615629</v>
      </c>
      <c r="AL487" s="10">
        <v>0.0020239514554349159</v>
      </c>
      <c r="AM487" s="10">
        <v>0.0020771863322772924</v>
      </c>
      <c r="AN487" s="10">
        <v>0.0027293990218345524</v>
      </c>
      <c r="AO487" s="10">
        <v>0.002073650411770195</v>
      </c>
      <c r="AP487" s="10">
        <v>0.0020731873966100948</v>
      </c>
      <c r="AQ487" s="10">
        <v>0.0018307773736409444</v>
      </c>
      <c r="AR487" s="10">
        <v>0.64000168535015445</v>
      </c>
      <c r="AS487" s="10">
        <v>0.65021752504355923</v>
      </c>
      <c r="AT487" s="10">
        <v>0.64018041850480567</v>
      </c>
      <c r="AU487" s="10">
        <v>0.65784168746663574</v>
      </c>
      <c r="AV487" s="10">
        <v>0.52559216136349374</v>
      </c>
      <c r="AW487" s="10">
        <v>0.66150391411326204</v>
      </c>
      <c r="AX487" s="10">
        <v>0.66016560793655599</v>
      </c>
      <c r="AY487" s="10">
        <v>0.70539272182779356</v>
      </c>
      <c r="AZ487" s="10">
        <v>0.010828628315611599</v>
      </c>
      <c r="BA487" s="10">
        <v>0.19349129184334846</v>
      </c>
      <c r="BB487" s="10">
        <v>-0.18816083305132303</v>
      </c>
      <c r="BC487" s="10">
        <v>0.19898946136693474</v>
      </c>
      <c r="BD487" s="10">
        <v>-0.16918302296909682</v>
      </c>
      <c r="BE487" s="10">
        <v>-1.1102230246251565e-16</v>
      </c>
      <c r="BF487" s="10">
        <v>-0.10689208161698593</v>
      </c>
      <c r="BG487" s="10">
        <v>-0.062616330124563135</v>
      </c>
    </row>
    <row r="488" x14ac:dyDescent="0.3">
      <c r="A488" s="36">
        <v>46.25</v>
      </c>
      <c r="B488" s="36">
        <v>46.5</v>
      </c>
      <c r="C488" s="37">
        <v>346</v>
      </c>
      <c r="D488" s="2">
        <v>746756045.48295701</v>
      </c>
      <c r="E488" s="2">
        <v>821905557.13295698</v>
      </c>
      <c r="F488" s="2">
        <v>578570651.56295705</v>
      </c>
      <c r="G488" s="2">
        <v>824305557.13295698</v>
      </c>
      <c r="H488" s="2">
        <v>540752068.73546493</v>
      </c>
      <c r="I488" s="2">
        <v>656120163.21295702</v>
      </c>
      <c r="J488" s="2">
        <v>584786990.17295706</v>
      </c>
      <c r="K488" s="2">
        <v>623540482.87582648</v>
      </c>
      <c r="L488" s="10">
        <v>142073.5188407567</v>
      </c>
      <c r="M488" s="10">
        <v>156371.03356978029</v>
      </c>
      <c r="N488" s="10">
        <v>110075.5311761513</v>
      </c>
      <c r="O488" s="10">
        <v>156827.64379380239</v>
      </c>
      <c r="P488" s="10">
        <v>102880.3846857101</v>
      </c>
      <c r="Q488" s="10">
        <v>124829.6561291969</v>
      </c>
      <c r="R488" s="10">
        <v>111258.2160783634</v>
      </c>
      <c r="S488" s="10">
        <v>118631.2331553198</v>
      </c>
      <c r="T488" s="10">
        <v>277501.31753361458</v>
      </c>
      <c r="U488" s="10">
        <v>305427.55746300891</v>
      </c>
      <c r="V488" s="10">
        <v>215002.100172039</v>
      </c>
      <c r="W488" s="10">
        <v>306319.41922443587</v>
      </c>
      <c r="X488" s="10">
        <v>200948.37188237271</v>
      </c>
      <c r="Y488" s="10">
        <v>243820.2018628603</v>
      </c>
      <c r="Z488" s="10">
        <v>217312.14796468121</v>
      </c>
      <c r="AA488" s="10">
        <v>231713.2972411098</v>
      </c>
      <c r="AB488" s="10">
        <v>52.795807818935977</v>
      </c>
      <c r="AC488" s="10">
        <v>58.108893931542283</v>
      </c>
      <c r="AD488" s="10">
        <v>40.905065468655238</v>
      </c>
      <c r="AE488" s="10">
        <v>58.278574430993068</v>
      </c>
      <c r="AF488" s="10">
        <v>38.23128379253442</v>
      </c>
      <c r="AG488" s="10">
        <v>46.387832080712329</v>
      </c>
      <c r="AH488" s="10">
        <v>41.344561902030257</v>
      </c>
      <c r="AI488" s="10">
        <v>44.084441900899229</v>
      </c>
      <c r="AJ488" s="10">
        <v>0.0021234245630072316</v>
      </c>
      <c r="AK488" s="10">
        <v>0.0020574173225649771</v>
      </c>
      <c r="AL488" s="10">
        <v>0.0020347326377238495</v>
      </c>
      <c r="AM488" s="10">
        <v>0.0020145088411787511</v>
      </c>
      <c r="AN488" s="10">
        <v>0.0025059979901294171</v>
      </c>
      <c r="AO488" s="10">
        <v>0.0019192864009555631</v>
      </c>
      <c r="AP488" s="10">
        <v>0.001914931229901694</v>
      </c>
      <c r="AQ488" s="10">
        <v>0.001717922894541203</v>
      </c>
      <c r="AR488" s="10">
        <v>0.64212510991316163</v>
      </c>
      <c r="AS488" s="10">
        <v>0.65227494236612416</v>
      </c>
      <c r="AT488" s="10">
        <v>0.64221515114252947</v>
      </c>
      <c r="AU488" s="10">
        <v>0.65985619630781445</v>
      </c>
      <c r="AV488" s="10">
        <v>0.52809815935362314</v>
      </c>
      <c r="AW488" s="10">
        <v>0.66342320051421755</v>
      </c>
      <c r="AX488" s="10">
        <v>0.6620805391664577</v>
      </c>
      <c r="AY488" s="10">
        <v>0.70711064472233476</v>
      </c>
      <c r="AZ488" s="10">
        <v>0.13813915095394225</v>
      </c>
      <c r="BA488" s="10">
        <v>0.2526753531063044</v>
      </c>
      <c r="BB488" s="10">
        <v>-0.11819406870571925</v>
      </c>
      <c r="BC488" s="10">
        <v>0.25633321965966149</v>
      </c>
      <c r="BD488" s="10">
        <v>-0.17583378921407589</v>
      </c>
      <c r="BE488" s="10">
        <v>0</v>
      </c>
      <c r="BF488" s="10">
        <v>-0.10871967825327655</v>
      </c>
      <c r="BG488" s="10">
        <v>-0.049655051260109162</v>
      </c>
    </row>
    <row r="489" x14ac:dyDescent="0.3">
      <c r="A489" s="36">
        <v>46.5</v>
      </c>
      <c r="B489" s="36">
        <v>46.75</v>
      </c>
      <c r="C489" s="37">
        <v>347</v>
      </c>
      <c r="D489" s="2">
        <v>827366811.69305754</v>
      </c>
      <c r="E489" s="2">
        <v>915600362.82305753</v>
      </c>
      <c r="F489" s="2">
        <v>647331931.9830575</v>
      </c>
      <c r="G489" s="2">
        <v>918982787.94305754</v>
      </c>
      <c r="H489" s="2">
        <v>641629473.1978972</v>
      </c>
      <c r="I489" s="2">
        <v>738947908.2330575</v>
      </c>
      <c r="J489" s="2">
        <v>663754307.27305758</v>
      </c>
      <c r="K489" s="2">
        <v>714530990.82890272</v>
      </c>
      <c r="L489" s="10">
        <v>157410.06051483401</v>
      </c>
      <c r="M489" s="10">
        <v>174196.86949305609</v>
      </c>
      <c r="N489" s="10">
        <v>123157.6576997626</v>
      </c>
      <c r="O489" s="10">
        <v>174840.39028129831</v>
      </c>
      <c r="P489" s="10">
        <v>122072.740623359</v>
      </c>
      <c r="Q489" s="10">
        <v>140587.9874662268</v>
      </c>
      <c r="R489" s="10">
        <v>126282.08455815489</v>
      </c>
      <c r="S489" s="10">
        <v>135942.56491379361</v>
      </c>
      <c r="T489" s="10">
        <v>274416.85296618822</v>
      </c>
      <c r="U489" s="10">
        <v>303681.71237912349</v>
      </c>
      <c r="V489" s="10">
        <v>214703.7917025066</v>
      </c>
      <c r="W489" s="10">
        <v>304803.57809056633</v>
      </c>
      <c r="X489" s="10">
        <v>212812.42892135901</v>
      </c>
      <c r="Y489" s="10">
        <v>245090.5168268847</v>
      </c>
      <c r="Z489" s="10">
        <v>220150.6823459561</v>
      </c>
      <c r="AA489" s="10">
        <v>236992.03675917169</v>
      </c>
      <c r="AB489" s="10">
        <v>52.208975295135673</v>
      </c>
      <c r="AC489" s="10">
        <v>57.776739467016967</v>
      </c>
      <c r="AD489" s="10">
        <v>40.848311011529887</v>
      </c>
      <c r="AE489" s="10">
        <v>57.990179197777209</v>
      </c>
      <c r="AF489" s="10">
        <v>40.488471185193681</v>
      </c>
      <c r="AG489" s="10">
        <v>46.629514914171423</v>
      </c>
      <c r="AH489" s="10">
        <v>41.884605160250388</v>
      </c>
      <c r="AI489" s="10">
        <v>45.088744581689433</v>
      </c>
      <c r="AJ489" s="10">
        <v>0.0023526438402380677</v>
      </c>
      <c r="AK489" s="10">
        <v>0.0022919568199417893</v>
      </c>
      <c r="AL489" s="10">
        <v>0.0022765541354173523</v>
      </c>
      <c r="AM489" s="10">
        <v>0.0022458892035636009</v>
      </c>
      <c r="AN489" s="10">
        <v>0.002973492406606622</v>
      </c>
      <c r="AO489" s="10">
        <v>0.002161574587711526</v>
      </c>
      <c r="AP489" s="10">
        <v>0.0021735159525402884</v>
      </c>
      <c r="AQ489" s="10">
        <v>0.0019686117930030724</v>
      </c>
      <c r="AR489" s="10">
        <v>0.64447775375339966</v>
      </c>
      <c r="AS489" s="10">
        <v>0.65456689918606592</v>
      </c>
      <c r="AT489" s="10">
        <v>0.64449170527794686</v>
      </c>
      <c r="AU489" s="10">
        <v>0.66210208551137806</v>
      </c>
      <c r="AV489" s="10">
        <v>0.53107165176022975</v>
      </c>
      <c r="AW489" s="10">
        <v>0.66558477510192904</v>
      </c>
      <c r="AX489" s="10">
        <v>0.66425405511899804</v>
      </c>
      <c r="AY489" s="10">
        <v>0.70907925651533787</v>
      </c>
      <c r="AZ489" s="10">
        <v>0.11965512382520149</v>
      </c>
      <c r="BA489" s="10">
        <v>0.23905941490842619</v>
      </c>
      <c r="BB489" s="10">
        <v>-0.1239816436710246</v>
      </c>
      <c r="BC489" s="10">
        <v>0.24363676749622609</v>
      </c>
      <c r="BD489" s="10">
        <v>-0.13169864066313441</v>
      </c>
      <c r="BE489" s="10">
        <v>0</v>
      </c>
      <c r="BF489" s="10">
        <v>-0.10175764776139606</v>
      </c>
      <c r="BG489" s="10">
        <v>-0.033042812804679911</v>
      </c>
    </row>
    <row r="490" x14ac:dyDescent="0.3">
      <c r="A490" s="36">
        <v>46.75</v>
      </c>
      <c r="B490" s="36">
        <v>47</v>
      </c>
      <c r="C490" s="37">
        <v>348</v>
      </c>
      <c r="D490" s="2">
        <v>667608307.40677249</v>
      </c>
      <c r="E490" s="2">
        <v>741450007.96677244</v>
      </c>
      <c r="F490" s="2">
        <v>538893797.35677254</v>
      </c>
      <c r="G490" s="2">
        <v>741450007.96677244</v>
      </c>
      <c r="H490" s="2">
        <v>500979919.89372498</v>
      </c>
      <c r="I490" s="2">
        <v>612735497.91677248</v>
      </c>
      <c r="J490" s="2">
        <v>548115547.18677247</v>
      </c>
      <c r="K490" s="2">
        <v>578613266.25595391</v>
      </c>
      <c r="L490" s="10">
        <v>127015.3245016702</v>
      </c>
      <c r="M490" s="10">
        <v>141064.02259953399</v>
      </c>
      <c r="N490" s="10">
        <v>102526.8406396607</v>
      </c>
      <c r="O490" s="10">
        <v>141064.02259953399</v>
      </c>
      <c r="P490" s="10">
        <v>95313.563938849125</v>
      </c>
      <c r="Q490" s="10">
        <v>116575.5387375245</v>
      </c>
      <c r="R490" s="10">
        <v>104281.3178295573</v>
      </c>
      <c r="S490" s="10">
        <v>110083.6388030329</v>
      </c>
      <c r="T490" s="10">
        <v>268331.31326638767</v>
      </c>
      <c r="U490" s="10">
        <v>298010.45336285059</v>
      </c>
      <c r="V490" s="10">
        <v>216597.18543278641</v>
      </c>
      <c r="W490" s="10">
        <v>298010.45336285059</v>
      </c>
      <c r="X490" s="10">
        <v>201358.4887032657</v>
      </c>
      <c r="Y490" s="10">
        <v>246276.32552924941</v>
      </c>
      <c r="Z490" s="10">
        <v>220303.67652201469</v>
      </c>
      <c r="AA490" s="10">
        <v>232561.60219290751</v>
      </c>
      <c r="AB490" s="10">
        <v>51.051175442793507</v>
      </c>
      <c r="AC490" s="10">
        <v>56.697758279555458</v>
      </c>
      <c r="AD490" s="10">
        <v>41.208537234590317</v>
      </c>
      <c r="AE490" s="10">
        <v>56.697758279555458</v>
      </c>
      <c r="AF490" s="10">
        <v>38.30931026481074</v>
      </c>
      <c r="AG490" s="10">
        <v>46.855120071352268</v>
      </c>
      <c r="AH490" s="10">
        <v>41.913712954002143</v>
      </c>
      <c r="AI490" s="10">
        <v>44.245835531765643</v>
      </c>
      <c r="AJ490" s="10">
        <v>0.0018983654528011147</v>
      </c>
      <c r="AK490" s="10">
        <v>0.0018560187079499297</v>
      </c>
      <c r="AL490" s="10">
        <v>0.0018951960227962779</v>
      </c>
      <c r="AM490" s="10">
        <v>0.0018120193214956064</v>
      </c>
      <c r="AN490" s="10">
        <v>0.0023216826063832178</v>
      </c>
      <c r="AO490" s="10">
        <v>0.0017923773334072922</v>
      </c>
      <c r="AP490" s="10">
        <v>0.0017948476907671536</v>
      </c>
      <c r="AQ490" s="10">
        <v>0.0015941434509622987</v>
      </c>
      <c r="AR490" s="10">
        <v>0.64637611920620075</v>
      </c>
      <c r="AS490" s="10">
        <v>0.65642291789401586</v>
      </c>
      <c r="AT490" s="10">
        <v>0.64638690130074317</v>
      </c>
      <c r="AU490" s="10">
        <v>0.66391410483287372</v>
      </c>
      <c r="AV490" s="10">
        <v>0.53339333436661296</v>
      </c>
      <c r="AW490" s="10">
        <v>0.66737715243533635</v>
      </c>
      <c r="AX490" s="10">
        <v>0.66604890280976514</v>
      </c>
      <c r="AY490" s="10">
        <v>0.71067339996630019</v>
      </c>
      <c r="AZ490" s="10">
        <v>0.089553828163311922</v>
      </c>
      <c r="BA490" s="10">
        <v>0.21006537157976624</v>
      </c>
      <c r="BB490" s="10">
        <v>-0.12051154341645443</v>
      </c>
      <c r="BC490" s="10">
        <v>0.21006537157976624</v>
      </c>
      <c r="BD490" s="10">
        <v>-0.18238796087872033</v>
      </c>
      <c r="BE490" s="10">
        <v>0</v>
      </c>
      <c r="BF490" s="10">
        <v>-0.10546141189746661</v>
      </c>
      <c r="BG490" s="10">
        <v>-0.055688354562172582</v>
      </c>
    </row>
    <row r="491" x14ac:dyDescent="0.3">
      <c r="A491" s="36">
        <v>47</v>
      </c>
      <c r="B491" s="36">
        <v>47.25</v>
      </c>
      <c r="C491" s="37">
        <v>349</v>
      </c>
      <c r="D491" s="2">
        <v>473839067.66688949</v>
      </c>
      <c r="E491" s="2">
        <v>533691826.85688949</v>
      </c>
      <c r="F491" s="2">
        <v>364864801.8668896</v>
      </c>
      <c r="G491" s="2">
        <v>534979705.25688958</v>
      </c>
      <c r="H491" s="2">
        <v>348155492.59874243</v>
      </c>
      <c r="I491" s="2">
        <v>426005439.45688963</v>
      </c>
      <c r="J491" s="2">
        <v>381472971.97688961</v>
      </c>
      <c r="K491" s="2">
        <v>407858171.91766232</v>
      </c>
      <c r="L491" s="10">
        <v>90149.90118241348</v>
      </c>
      <c r="M491" s="10">
        <v>101537.14359161579</v>
      </c>
      <c r="N491" s="10">
        <v>69417.082882588569</v>
      </c>
      <c r="O491" s="10">
        <v>101782.16794358959</v>
      </c>
      <c r="P491" s="10">
        <v>66238.06561251235</v>
      </c>
      <c r="Q491" s="10">
        <v>81049.349643764712</v>
      </c>
      <c r="R491" s="10">
        <v>72576.857996973544</v>
      </c>
      <c r="S491" s="10">
        <v>77596.754686900051</v>
      </c>
      <c r="T491" s="10">
        <v>275487.83003888931</v>
      </c>
      <c r="U491" s="10">
        <v>310285.94584702881</v>
      </c>
      <c r="V491" s="10">
        <v>212130.6987598195</v>
      </c>
      <c r="W491" s="10">
        <v>311034.71235865669</v>
      </c>
      <c r="X491" s="10">
        <v>202415.98406903629</v>
      </c>
      <c r="Y491" s="10">
        <v>247677.58107958699</v>
      </c>
      <c r="Z491" s="10">
        <v>221786.61161447069</v>
      </c>
      <c r="AA491" s="10">
        <v>237126.8441381758</v>
      </c>
      <c r="AB491" s="10">
        <v>52.41273324558923</v>
      </c>
      <c r="AC491" s="10">
        <v>59.033223018381278</v>
      </c>
      <c r="AD491" s="10">
        <v>40.35876911778405</v>
      </c>
      <c r="AE491" s="10">
        <v>59.175679036970713</v>
      </c>
      <c r="AF491" s="10">
        <v>38.510503263088573</v>
      </c>
      <c r="AG491" s="10">
        <v>47.121714909165533</v>
      </c>
      <c r="AH491" s="10">
        <v>42.195847672659028</v>
      </c>
      <c r="AI491" s="10">
        <v>45.114392259825607</v>
      </c>
      <c r="AJ491" s="10">
        <v>0.0013473764575224749</v>
      </c>
      <c r="AK491" s="10">
        <v>0.0013359525312335717</v>
      </c>
      <c r="AL491" s="10">
        <v>0.0012831662282033701</v>
      </c>
      <c r="AM491" s="10">
        <v>0.0013074294316778149</v>
      </c>
      <c r="AN491" s="10">
        <v>0.0016134509975065487</v>
      </c>
      <c r="AO491" s="10">
        <v>0.0012461535135254327</v>
      </c>
      <c r="AP491" s="10">
        <v>0.0012491634042438393</v>
      </c>
      <c r="AQ491" s="10">
        <v>0.0011236943077561287</v>
      </c>
      <c r="AR491" s="10">
        <v>0.64772349566372323</v>
      </c>
      <c r="AS491" s="10">
        <v>0.65775887042524939</v>
      </c>
      <c r="AT491" s="10">
        <v>0.64767006752894651</v>
      </c>
      <c r="AU491" s="10">
        <v>0.66522153426455155</v>
      </c>
      <c r="AV491" s="10">
        <v>0.5350067853641195</v>
      </c>
      <c r="AW491" s="10">
        <v>0.66862330594886177</v>
      </c>
      <c r="AX491" s="10">
        <v>0.667298066214009</v>
      </c>
      <c r="AY491" s="10">
        <v>0.71179709427405635</v>
      </c>
      <c r="AZ491" s="10">
        <v>0.11228407851078748</v>
      </c>
      <c r="BA491" s="10">
        <v>0.25278171925994242</v>
      </c>
      <c r="BB491" s="10">
        <v>-0.14352079087991843</v>
      </c>
      <c r="BC491" s="10">
        <v>0.25580486939070601</v>
      </c>
      <c r="BD491" s="10">
        <v>-0.18274402072752249</v>
      </c>
      <c r="BE491" s="10">
        <v>0</v>
      </c>
      <c r="BF491" s="10">
        <v>-0.1045349738650615</v>
      </c>
      <c r="BG491" s="10">
        <v>-0.042598675646872142</v>
      </c>
    </row>
    <row r="492" x14ac:dyDescent="0.3">
      <c r="A492" s="36">
        <v>47.25</v>
      </c>
      <c r="B492" s="36">
        <v>47.5</v>
      </c>
      <c r="C492" s="37">
        <v>350</v>
      </c>
      <c r="D492" s="2">
        <v>925282172.40742934</v>
      </c>
      <c r="E492" s="2">
        <v>1091703275.167429</v>
      </c>
      <c r="F492" s="2">
        <v>734933958.04742944</v>
      </c>
      <c r="G492" s="2">
        <v>1092301600.927429</v>
      </c>
      <c r="H492" s="2">
        <v>714737751.67763889</v>
      </c>
      <c r="I492" s="2">
        <v>901953386.56742942</v>
      </c>
      <c r="J492" s="2">
        <v>809337361.43742943</v>
      </c>
      <c r="K492" s="2">
        <v>863016030.39791977</v>
      </c>
      <c r="L492" s="10">
        <v>176038.87501108079</v>
      </c>
      <c r="M492" s="10">
        <v>207701.1987665997</v>
      </c>
      <c r="N492" s="10">
        <v>139824.31634394641</v>
      </c>
      <c r="O492" s="10">
        <v>207815.0327913129</v>
      </c>
      <c r="P492" s="10">
        <v>135981.9020460688</v>
      </c>
      <c r="Q492" s="10">
        <v>171600.47412417849</v>
      </c>
      <c r="R492" s="10">
        <v>153979.8807980768</v>
      </c>
      <c r="S492" s="10">
        <v>164192.47623943369</v>
      </c>
      <c r="T492" s="10">
        <v>255391.1599247666</v>
      </c>
      <c r="U492" s="10">
        <v>301325.77288640058</v>
      </c>
      <c r="V492" s="10">
        <v>202852.3207417691</v>
      </c>
      <c r="W492" s="10">
        <v>301490.91938377853</v>
      </c>
      <c r="X492" s="10">
        <v>197277.8779126798</v>
      </c>
      <c r="Y492" s="10">
        <v>248952.080200781</v>
      </c>
      <c r="Z492" s="10">
        <v>223388.72797058499</v>
      </c>
      <c r="AA492" s="10">
        <v>238204.81103999991</v>
      </c>
      <c r="AB492" s="10">
        <v>48.589256144377813</v>
      </c>
      <c r="AC492" s="10">
        <v>57.32851194220251</v>
      </c>
      <c r="AD492" s="10">
        <v>38.593518173874237</v>
      </c>
      <c r="AE492" s="10">
        <v>57.359931766854253</v>
      </c>
      <c r="AF492" s="10">
        <v>37.532956678462263</v>
      </c>
      <c r="AG492" s="10">
        <v>47.364193796350683</v>
      </c>
      <c r="AH492" s="10">
        <v>42.500657134440203</v>
      </c>
      <c r="AI492" s="10">
        <v>45.319480055046583</v>
      </c>
      <c r="AJ492" s="10">
        <v>0.0026310692822472353</v>
      </c>
      <c r="AK492" s="10">
        <v>0.0027327826292663036</v>
      </c>
      <c r="AL492" s="10">
        <v>0.0025846352679158562</v>
      </c>
      <c r="AM492" s="10">
        <v>0.0026694606305402917</v>
      </c>
      <c r="AN492" s="10">
        <v>0.0033122968412535102</v>
      </c>
      <c r="AO492" s="10">
        <v>0.0026383991320395039</v>
      </c>
      <c r="AP492" s="10">
        <v>0.0026502391725308234</v>
      </c>
      <c r="AQ492" s="10">
        <v>0.0023777044758004928</v>
      </c>
      <c r="AR492" s="10">
        <v>0.65035456494597044</v>
      </c>
      <c r="AS492" s="10">
        <v>0.66049165305451574</v>
      </c>
      <c r="AT492" s="10">
        <v>0.65025470279686237</v>
      </c>
      <c r="AU492" s="10">
        <v>0.66789099489509185</v>
      </c>
      <c r="AV492" s="10">
        <v>0.53831908220537306</v>
      </c>
      <c r="AW492" s="10">
        <v>0.67126170508090133</v>
      </c>
      <c r="AX492" s="10">
        <v>0.66994830538653982</v>
      </c>
      <c r="AY492" s="10">
        <v>0.7141747987498569</v>
      </c>
      <c r="AZ492" s="10">
        <v>0.025864735569963937</v>
      </c>
      <c r="BA492" s="10">
        <v>0.21037660196845875</v>
      </c>
      <c r="BB492" s="10">
        <v>-0.18517523300802385</v>
      </c>
      <c r="BC492" s="10">
        <v>0.21103996857798735</v>
      </c>
      <c r="BD492" s="10">
        <v>-0.20756686285338799</v>
      </c>
      <c r="BE492" s="10">
        <v>0</v>
      </c>
      <c r="BF492" s="10">
        <v>-0.102683826580517</v>
      </c>
      <c r="BG492" s="10">
        <v>-0.043170031566369338</v>
      </c>
    </row>
    <row r="493" x14ac:dyDescent="0.3">
      <c r="A493" s="36">
        <v>47.5</v>
      </c>
      <c r="B493" s="36">
        <v>47.75</v>
      </c>
      <c r="C493" s="37">
        <v>351</v>
      </c>
      <c r="D493" s="2">
        <v>661619052.51542306</v>
      </c>
      <c r="E493" s="2">
        <v>728280606.955423</v>
      </c>
      <c r="F493" s="2">
        <v>536074915.395423</v>
      </c>
      <c r="G493" s="2">
        <v>728718939.11542296</v>
      </c>
      <c r="H493" s="2">
        <v>532616825.92361468</v>
      </c>
      <c r="I493" s="2">
        <v>603174801.99542296</v>
      </c>
      <c r="J493" s="2">
        <v>538799330.14542305</v>
      </c>
      <c r="K493" s="2">
        <v>579492238.5298413</v>
      </c>
      <c r="L493" s="10">
        <v>125875.8432443101</v>
      </c>
      <c r="M493" s="10">
        <v>138558.48795535529</v>
      </c>
      <c r="N493" s="10">
        <v>101990.53633805089</v>
      </c>
      <c r="O493" s="10">
        <v>138641.88251609431</v>
      </c>
      <c r="P493" s="10">
        <v>101332.6200845464</v>
      </c>
      <c r="Q493" s="10">
        <v>114756.5756098351</v>
      </c>
      <c r="R493" s="10">
        <v>102508.8678502703</v>
      </c>
      <c r="S493" s="10">
        <v>110250.86702257</v>
      </c>
      <c r="T493" s="10">
        <v>274530.72718482278</v>
      </c>
      <c r="U493" s="10">
        <v>302191.12321801792</v>
      </c>
      <c r="V493" s="10">
        <v>222437.724230466</v>
      </c>
      <c r="W493" s="10">
        <v>302373.00378233322</v>
      </c>
      <c r="X493" s="10">
        <v>221002.83233345009</v>
      </c>
      <c r="Y493" s="10">
        <v>250280.0008279763</v>
      </c>
      <c r="Z493" s="10">
        <v>223568.18678233321</v>
      </c>
      <c r="AA493" s="10">
        <v>240453.2110082329</v>
      </c>
      <c r="AB493" s="10">
        <v>52.230640350336117</v>
      </c>
      <c r="AC493" s="10">
        <v>57.493148529193057</v>
      </c>
      <c r="AD493" s="10">
        <v>42.319724621597878</v>
      </c>
      <c r="AE493" s="10">
        <v>57.527752081366927</v>
      </c>
      <c r="AF493" s="10">
        <v>42.046730325537922</v>
      </c>
      <c r="AG493" s="10">
        <v>47.616836352628688</v>
      </c>
      <c r="AH493" s="10">
        <v>42.534799937871483</v>
      </c>
      <c r="AI493" s="10">
        <v>45.747247727207451</v>
      </c>
      <c r="AJ493" s="10">
        <v>0.0018813348160525664</v>
      </c>
      <c r="AK493" s="10">
        <v>0.0018230526894902539</v>
      </c>
      <c r="AL493" s="10">
        <v>0.0018852825038281891</v>
      </c>
      <c r="AM493" s="10">
        <v>0.0017809060400955611</v>
      </c>
      <c r="AN493" s="10">
        <v>0.0024682969746097063</v>
      </c>
      <c r="AO493" s="10">
        <v>0.0017644103317903006</v>
      </c>
      <c r="AP493" s="10">
        <v>0.0017643410015678162</v>
      </c>
      <c r="AQ493" s="10">
        <v>0.0015965651166511307</v>
      </c>
      <c r="AR493" s="10">
        <v>0.65223589976202301</v>
      </c>
      <c r="AS493" s="10">
        <v>0.66231470574400597</v>
      </c>
      <c r="AT493" s="10">
        <v>0.65213998530069051</v>
      </c>
      <c r="AU493" s="10">
        <v>0.66967190093518736</v>
      </c>
      <c r="AV493" s="10">
        <v>0.54078737917998276</v>
      </c>
      <c r="AW493" s="10">
        <v>0.67302611541269164</v>
      </c>
      <c r="AX493" s="10">
        <v>0.67171264638810768</v>
      </c>
      <c r="AY493" s="10">
        <v>0.71577136386650808</v>
      </c>
      <c r="AZ493" s="10">
        <v>0.096894383397076345</v>
      </c>
      <c r="BA493" s="10">
        <v>0.20741218722354615</v>
      </c>
      <c r="BB493" s="10">
        <v>-0.11124451216798203</v>
      </c>
      <c r="BC493" s="10">
        <v>0.20813889556505827</v>
      </c>
      <c r="BD493" s="10">
        <v>-0.11697765861303944</v>
      </c>
      <c r="BE493" s="10">
        <v>0</v>
      </c>
      <c r="BF493" s="10">
        <v>-0.10672772078182469</v>
      </c>
      <c r="BG493" s="10">
        <v>-0.039263184382429372</v>
      </c>
    </row>
    <row r="494" x14ac:dyDescent="0.3">
      <c r="A494" s="36">
        <v>47.75</v>
      </c>
      <c r="B494" s="36">
        <v>48</v>
      </c>
      <c r="C494" s="37">
        <v>352</v>
      </c>
      <c r="D494" s="2">
        <v>639426291.2782855</v>
      </c>
      <c r="E494" s="2">
        <v>798832359.54828548</v>
      </c>
      <c r="F494" s="2">
        <v>508789540.64828551</v>
      </c>
      <c r="G494" s="2">
        <v>806688639.54828548</v>
      </c>
      <c r="H494" s="2">
        <v>496730483.82597631</v>
      </c>
      <c r="I494" s="2">
        <v>676051888.91828549</v>
      </c>
      <c r="J494" s="2">
        <v>607700917.9082855</v>
      </c>
      <c r="K494" s="2">
        <v>634289691.28213918</v>
      </c>
      <c r="L494" s="10">
        <v>121653.5758775776</v>
      </c>
      <c r="M494" s="10">
        <v>151981.25943726249</v>
      </c>
      <c r="N494" s="10">
        <v>96799.377556460517</v>
      </c>
      <c r="O494" s="10">
        <v>153475.95017508761</v>
      </c>
      <c r="P494" s="10">
        <v>94505.090624323158</v>
      </c>
      <c r="Q494" s="10">
        <v>128621.75185397051</v>
      </c>
      <c r="R494" s="10">
        <v>115617.6884435527</v>
      </c>
      <c r="S494" s="10">
        <v>120676.3158463475</v>
      </c>
      <c r="T494" s="10">
        <v>238058.93197255599</v>
      </c>
      <c r="U494" s="10">
        <v>297405.94175289862</v>
      </c>
      <c r="V494" s="10">
        <v>189422.7627134347</v>
      </c>
      <c r="W494" s="10">
        <v>300330.84123167739</v>
      </c>
      <c r="X494" s="10">
        <v>184933.16598137611</v>
      </c>
      <c r="Y494" s="10">
        <v>251694.67197255601</v>
      </c>
      <c r="Z494" s="10">
        <v>226247.54948186359</v>
      </c>
      <c r="AA494" s="10">
        <v>236146.57158679789</v>
      </c>
      <c r="AB494" s="10">
        <v>45.291725941019223</v>
      </c>
      <c r="AC494" s="10">
        <v>56.582747370537049</v>
      </c>
      <c r="AD494" s="10">
        <v>36.038487548942861</v>
      </c>
      <c r="AE494" s="10">
        <v>57.139221956473421</v>
      </c>
      <c r="AF494" s="10">
        <v>35.184322644945333</v>
      </c>
      <c r="AG494" s="10">
        <v>47.885983564397073</v>
      </c>
      <c r="AH494" s="10">
        <v>43.044560105566887</v>
      </c>
      <c r="AI494" s="10">
        <v>44.927891230955893</v>
      </c>
      <c r="AJ494" s="10">
        <v>0.001818228993720167</v>
      </c>
      <c r="AK494" s="10">
        <v>0.001999659839377662</v>
      </c>
      <c r="AL494" s="10">
        <v>0.0017893245730542227</v>
      </c>
      <c r="AM494" s="10">
        <v>0.0019714551022811571</v>
      </c>
      <c r="AN494" s="10">
        <v>0.0023019895180703721</v>
      </c>
      <c r="AO494" s="10">
        <v>0.0019775907973735665</v>
      </c>
      <c r="AP494" s="10">
        <v>0.0019899646977411777</v>
      </c>
      <c r="AQ494" s="10">
        <v>0.0017475381508501938</v>
      </c>
      <c r="AR494" s="10">
        <v>0.6540541287557432</v>
      </c>
      <c r="AS494" s="10">
        <v>0.66431436558338364</v>
      </c>
      <c r="AT494" s="10">
        <v>0.65392930987374476</v>
      </c>
      <c r="AU494" s="10">
        <v>0.6716433560374685</v>
      </c>
      <c r="AV494" s="10">
        <v>0.54308936869805313</v>
      </c>
      <c r="AW494" s="10">
        <v>0.67500370621006522</v>
      </c>
      <c r="AX494" s="10">
        <v>0.67370261108584883</v>
      </c>
      <c r="AY494" s="10">
        <v>0.71751890201735824</v>
      </c>
      <c r="AZ494" s="10">
        <v>-0.054175719704892322</v>
      </c>
      <c r="BA494" s="10">
        <v>0.18161397467057516</v>
      </c>
      <c r="BB494" s="10">
        <v>-0.24741051835181993</v>
      </c>
      <c r="BC494" s="10">
        <v>0.19323479864692761</v>
      </c>
      <c r="BD494" s="10">
        <v>-0.26524799062277871</v>
      </c>
      <c r="BE494" s="10">
        <v>0</v>
      </c>
      <c r="BF494" s="10">
        <v>-0.10110314330955383</v>
      </c>
      <c r="BG494" s="10">
        <v>-0.061773657201029009</v>
      </c>
    </row>
    <row r="495" x14ac:dyDescent="0.3">
      <c r="A495" s="36">
        <v>48</v>
      </c>
      <c r="B495" s="36">
        <v>48.25</v>
      </c>
      <c r="C495" s="37">
        <v>353</v>
      </c>
      <c r="D495" s="2">
        <v>542275744.04270434</v>
      </c>
      <c r="E495" s="2">
        <v>580938686.81270432</v>
      </c>
      <c r="F495" s="2">
        <v>429245874.52270442</v>
      </c>
      <c r="G495" s="2">
        <v>582299486.81270432</v>
      </c>
      <c r="H495" s="2">
        <v>397866416.87335593</v>
      </c>
      <c r="I495" s="2">
        <v>469269617.29270428</v>
      </c>
      <c r="J495" s="2">
        <v>419312488.21270442</v>
      </c>
      <c r="K495" s="2">
        <v>451160086.80018711</v>
      </c>
      <c r="L495" s="10">
        <v>103170.2704037832</v>
      </c>
      <c r="M495" s="10">
        <v>110526.0599702677</v>
      </c>
      <c r="N495" s="10">
        <v>81665.856219319176</v>
      </c>
      <c r="O495" s="10">
        <v>110784.9579672882</v>
      </c>
      <c r="P495" s="10">
        <v>75695.780724752331</v>
      </c>
      <c r="Q495" s="10">
        <v>89280.543782824097</v>
      </c>
      <c r="R495" s="10">
        <v>79775.987157524607</v>
      </c>
      <c r="S495" s="10">
        <v>85835.128459856176</v>
      </c>
      <c r="T495" s="10">
        <v>292331.9374893285</v>
      </c>
      <c r="U495" s="10">
        <v>313174.49423865462</v>
      </c>
      <c r="V495" s="10">
        <v>231399.39327369511</v>
      </c>
      <c r="W495" s="10">
        <v>313908.07914431498</v>
      </c>
      <c r="X495" s="10">
        <v>214483.24359749639</v>
      </c>
      <c r="Y495" s="10">
        <v>252975.53492868159</v>
      </c>
      <c r="Z495" s="10">
        <v>226044.46803919371</v>
      </c>
      <c r="AA495" s="10">
        <v>243212.98479794449</v>
      </c>
      <c r="AB495" s="10">
        <v>55.617396444088001</v>
      </c>
      <c r="AC495" s="10">
        <v>59.582781655130809</v>
      </c>
      <c r="AD495" s="10">
        <v>44.024720333864792</v>
      </c>
      <c r="AE495" s="10">
        <v>59.722349308511141</v>
      </c>
      <c r="AF495" s="10">
        <v>40.806350795014737</v>
      </c>
      <c r="AG495" s="10">
        <v>48.129673198287932</v>
      </c>
      <c r="AH495" s="10">
        <v>43.005922995970138</v>
      </c>
      <c r="AI495" s="10">
        <v>46.272306447361821</v>
      </c>
      <c r="AJ495" s="10">
        <v>0.0015419783231598635</v>
      </c>
      <c r="AK495" s="10">
        <v>0.0014542222123012838</v>
      </c>
      <c r="AL495" s="10">
        <v>0.0015095832948668394</v>
      </c>
      <c r="AM495" s="10">
        <v>0.0014230735850890726</v>
      </c>
      <c r="AN495" s="10">
        <v>0.0018438254769070136</v>
      </c>
      <c r="AO495" s="10">
        <v>0.0013727101304752626</v>
      </c>
      <c r="AP495" s="10">
        <v>0.0013730718915768135</v>
      </c>
      <c r="AQ495" s="10">
        <v>0.0012429958655492542</v>
      </c>
      <c r="AR495" s="10">
        <v>0.65559610707890303</v>
      </c>
      <c r="AS495" s="10">
        <v>0.66576858779568493</v>
      </c>
      <c r="AT495" s="10">
        <v>0.65543889316861159</v>
      </c>
      <c r="AU495" s="10">
        <v>0.67306642962255758</v>
      </c>
      <c r="AV495" s="10">
        <v>0.54493319417496011</v>
      </c>
      <c r="AW495" s="10">
        <v>0.67637641634054047</v>
      </c>
      <c r="AX495" s="10">
        <v>0.6750756829774256</v>
      </c>
      <c r="AY495" s="10">
        <v>0.71876189788290745</v>
      </c>
      <c r="AZ495" s="10">
        <v>0.15557394738484187</v>
      </c>
      <c r="BA495" s="10">
        <v>0.23796356168174237</v>
      </c>
      <c r="BB495" s="10">
        <v>-0.085289439791358279</v>
      </c>
      <c r="BC495" s="10">
        <v>0.24086338717620048</v>
      </c>
      <c r="BD495" s="10">
        <v>-0.15215815767337648</v>
      </c>
      <c r="BE495" s="10">
        <v>0</v>
      </c>
      <c r="BF495" s="10">
        <v>-0.10645719910061724</v>
      </c>
      <c r="BG495" s="10">
        <v>-0.03859088640128483</v>
      </c>
    </row>
    <row r="496" x14ac:dyDescent="0.3">
      <c r="A496" s="36">
        <v>48.25</v>
      </c>
      <c r="B496" s="36">
        <v>48.5</v>
      </c>
      <c r="C496" s="37">
        <v>354</v>
      </c>
      <c r="D496" s="2">
        <v>669625531.5543381</v>
      </c>
      <c r="E496" s="2">
        <v>749657511.14433813</v>
      </c>
      <c r="F496" s="2">
        <v>526925860.79433811</v>
      </c>
      <c r="G496" s="2">
        <v>750045689.06433809</v>
      </c>
      <c r="H496" s="2">
        <v>510294239.94920969</v>
      </c>
      <c r="I496" s="2">
        <v>607346018.3043381</v>
      </c>
      <c r="J496" s="2">
        <v>542139463.37433815</v>
      </c>
      <c r="K496" s="2">
        <v>572403574.60219967</v>
      </c>
      <c r="L496" s="10">
        <v>127399.109989138</v>
      </c>
      <c r="M496" s="10">
        <v>142625.5350431049</v>
      </c>
      <c r="N496" s="10">
        <v>100249.88972513771</v>
      </c>
      <c r="O496" s="10">
        <v>142699.38754602641</v>
      </c>
      <c r="P496" s="10">
        <v>97085.653008494221</v>
      </c>
      <c r="Q496" s="10">
        <v>115550.1672820261</v>
      </c>
      <c r="R496" s="10">
        <v>103144.34242606971</v>
      </c>
      <c r="S496" s="10">
        <v>108902.2185125626</v>
      </c>
      <c r="T496" s="10">
        <v>280295.32505413902</v>
      </c>
      <c r="U496" s="10">
        <v>313795.52580340649</v>
      </c>
      <c r="V496" s="10">
        <v>220563.35738565851</v>
      </c>
      <c r="W496" s="10">
        <v>313958.01132873091</v>
      </c>
      <c r="X496" s="10">
        <v>213601.60734583909</v>
      </c>
      <c r="Y496" s="10">
        <v>254226.04366025029</v>
      </c>
      <c r="Z496" s="10">
        <v>226931.54599176979</v>
      </c>
      <c r="AA496" s="10">
        <v>239599.65450071139</v>
      </c>
      <c r="AB496" s="10">
        <v>53.327379652213487</v>
      </c>
      <c r="AC496" s="10">
        <v>59.700935555925042</v>
      </c>
      <c r="AD496" s="10">
        <v>41.963118344553237</v>
      </c>
      <c r="AE496" s="10">
        <v>59.731849119307832</v>
      </c>
      <c r="AF496" s="10">
        <v>40.638615742358397</v>
      </c>
      <c r="AG496" s="10">
        <v>48.367587811647589</v>
      </c>
      <c r="AH496" s="10">
        <v>43.174693355407982</v>
      </c>
      <c r="AI496" s="10">
        <v>45.58485496549293</v>
      </c>
      <c r="AJ496" s="10">
        <v>0.0019041014938146988</v>
      </c>
      <c r="AK496" s="10">
        <v>0.0018765639628955646</v>
      </c>
      <c r="AL496" s="10">
        <v>0.00185310686555332</v>
      </c>
      <c r="AM496" s="10">
        <v>0.0018330261865072009</v>
      </c>
      <c r="AN496" s="10">
        <v>0.0023648477992470212</v>
      </c>
      <c r="AO496" s="10">
        <v>0.0017766119972564883</v>
      </c>
      <c r="AP496" s="10">
        <v>0.0017752785318815296</v>
      </c>
      <c r="AQ496" s="10">
        <v>0.0015770350646538026</v>
      </c>
      <c r="AR496" s="10">
        <v>0.65750020857271774</v>
      </c>
      <c r="AS496" s="10">
        <v>0.66764515175858052</v>
      </c>
      <c r="AT496" s="10">
        <v>0.65729200003416488</v>
      </c>
      <c r="AU496" s="10">
        <v>0.67489945580906474</v>
      </c>
      <c r="AV496" s="10">
        <v>0.54729804197420717</v>
      </c>
      <c r="AW496" s="10">
        <v>0.678153028337797</v>
      </c>
      <c r="AX496" s="10">
        <v>0.67685096150930713</v>
      </c>
      <c r="AY496" s="10">
        <v>0.72033893294756124</v>
      </c>
      <c r="AZ496" s="10">
        <v>0.10254370881343644</v>
      </c>
      <c r="BA496" s="10">
        <v>0.23431699319824717</v>
      </c>
      <c r="BB496" s="10">
        <v>-0.13241242238572115</v>
      </c>
      <c r="BC496" s="10">
        <v>0.23495613119915748</v>
      </c>
      <c r="BD496" s="10">
        <v>-0.15979651702680009</v>
      </c>
      <c r="BE496" s="10">
        <v>0</v>
      </c>
      <c r="BF496" s="10">
        <v>-0.10736310598042853</v>
      </c>
      <c r="BG496" s="10">
        <v>-0.057533008612940195</v>
      </c>
    </row>
    <row r="497" x14ac:dyDescent="0.3">
      <c r="A497" s="36">
        <v>48.5</v>
      </c>
      <c r="B497" s="36">
        <v>48.75</v>
      </c>
      <c r="C497" s="37">
        <v>355</v>
      </c>
      <c r="D497" s="2">
        <v>803937216.36639953</v>
      </c>
      <c r="E497" s="2">
        <v>899934997.59639955</v>
      </c>
      <c r="F497" s="2">
        <v>645783423.52639949</v>
      </c>
      <c r="G497" s="2">
        <v>899997997.59639955</v>
      </c>
      <c r="H497" s="2">
        <v>586369697.83333254</v>
      </c>
      <c r="I497" s="2">
        <v>741844204.75639951</v>
      </c>
      <c r="J497" s="2">
        <v>663868110.75639951</v>
      </c>
      <c r="K497" s="2">
        <v>692619781.00039423</v>
      </c>
      <c r="L497" s="10">
        <v>152952.48019364569</v>
      </c>
      <c r="M497" s="10">
        <v>171216.4670240845</v>
      </c>
      <c r="N497" s="10">
        <v>122863.0473692232</v>
      </c>
      <c r="O497" s="10">
        <v>171228.45304246509</v>
      </c>
      <c r="P497" s="10">
        <v>111559.3329530991</v>
      </c>
      <c r="Q497" s="10">
        <v>141139.02021804251</v>
      </c>
      <c r="R497" s="10">
        <v>126303.73615566461</v>
      </c>
      <c r="S497" s="10">
        <v>131773.86390196439</v>
      </c>
      <c r="T497" s="10">
        <v>277028.67552253598</v>
      </c>
      <c r="U497" s="10">
        <v>310108.54500220518</v>
      </c>
      <c r="V497" s="10">
        <v>222530.46985747741</v>
      </c>
      <c r="W497" s="10">
        <v>310130.25416829757</v>
      </c>
      <c r="X497" s="10">
        <v>202057.09780611051</v>
      </c>
      <c r="Y497" s="10">
        <v>255632.048503239</v>
      </c>
      <c r="Z497" s="10">
        <v>228762.2711083389</v>
      </c>
      <c r="AA497" s="10">
        <v>238669.80737436051</v>
      </c>
      <c r="AB497" s="10">
        <v>52.705885662868958</v>
      </c>
      <c r="AC497" s="10">
        <v>58.999471751924347</v>
      </c>
      <c r="AD497" s="10">
        <v>42.337369872234042</v>
      </c>
      <c r="AE497" s="10">
        <v>59.003602013254671</v>
      </c>
      <c r="AF497" s="10">
        <v>38.442223622708163</v>
      </c>
      <c r="AG497" s="10">
        <v>48.635086222619741</v>
      </c>
      <c r="AH497" s="10">
        <v>43.522996607741092</v>
      </c>
      <c r="AI497" s="10">
        <v>45.407947588547337</v>
      </c>
      <c r="AJ497" s="10">
        <v>0.0022860210408394113</v>
      </c>
      <c r="AK497" s="10">
        <v>0.0022527428330038476</v>
      </c>
      <c r="AL497" s="10">
        <v>0.0022711082997393037</v>
      </c>
      <c r="AM497" s="10">
        <v>0.0021994925395227944</v>
      </c>
      <c r="AN497" s="10">
        <v>0.0027174029822565017</v>
      </c>
      <c r="AO497" s="10">
        <v>0.0021700468506323364</v>
      </c>
      <c r="AP497" s="10">
        <v>0.0021738886110432734</v>
      </c>
      <c r="AQ497" s="10">
        <v>0.001908243990037203</v>
      </c>
      <c r="AR497" s="10">
        <v>0.65978622961355715</v>
      </c>
      <c r="AS497" s="10">
        <v>0.66989789459158433</v>
      </c>
      <c r="AT497" s="10">
        <v>0.65956310833390419</v>
      </c>
      <c r="AU497" s="10">
        <v>0.67709894834858753</v>
      </c>
      <c r="AV497" s="10">
        <v>0.55001544495646371</v>
      </c>
      <c r="AW497" s="10">
        <v>0.68032307518842938</v>
      </c>
      <c r="AX497" s="10">
        <v>0.67902485012035041</v>
      </c>
      <c r="AY497" s="10">
        <v>0.72224717693759843</v>
      </c>
      <c r="AZ497" s="10">
        <v>0.083700878448446758</v>
      </c>
      <c r="BA497" s="10">
        <v>0.21310511267242771</v>
      </c>
      <c r="BB497" s="10">
        <v>-0.12948915771545821</v>
      </c>
      <c r="BC497" s="10">
        <v>0.21319003616390475</v>
      </c>
      <c r="BD497" s="10">
        <v>-0.20957838037451593</v>
      </c>
      <c r="BE497" s="10">
        <v>-1.1102230246251565e-16</v>
      </c>
      <c r="BF497" s="10">
        <v>-0.10511114530523991</v>
      </c>
      <c r="BG497" s="10">
        <v>-0.066354125893817839</v>
      </c>
    </row>
    <row r="498" x14ac:dyDescent="0.3">
      <c r="A498" s="36">
        <v>48.75</v>
      </c>
      <c r="B498" s="36">
        <v>49</v>
      </c>
      <c r="C498" s="37">
        <v>356</v>
      </c>
      <c r="D498" s="2">
        <v>685563208.43696463</v>
      </c>
      <c r="E498" s="2">
        <v>757903687.36696458</v>
      </c>
      <c r="F498" s="2">
        <v>535367144.57696462</v>
      </c>
      <c r="G498" s="2">
        <v>760333687.36696458</v>
      </c>
      <c r="H498" s="2">
        <v>534334023.46964401</v>
      </c>
      <c r="I498" s="2">
        <v>610137623.50696468</v>
      </c>
      <c r="J498" s="2">
        <v>543237260.60696459</v>
      </c>
      <c r="K498" s="2">
        <v>577883817.32528031</v>
      </c>
      <c r="L498" s="10">
        <v>130431.3209107079</v>
      </c>
      <c r="M498" s="10">
        <v>144194.40519824621</v>
      </c>
      <c r="N498" s="10">
        <v>101855.879924729</v>
      </c>
      <c r="O498" s="10">
        <v>144656.72305006851</v>
      </c>
      <c r="P498" s="10">
        <v>101659.3242329558</v>
      </c>
      <c r="Q498" s="10">
        <v>116081.2820640896</v>
      </c>
      <c r="R498" s="10">
        <v>103353.20302620321</v>
      </c>
      <c r="S498" s="10">
        <v>109944.85803651311</v>
      </c>
      <c r="T498" s="10">
        <v>288658.19302609039</v>
      </c>
      <c r="U498" s="10">
        <v>319117.34204924823</v>
      </c>
      <c r="V498" s="10">
        <v>225417.74508503769</v>
      </c>
      <c r="W498" s="10">
        <v>320140.49994398508</v>
      </c>
      <c r="X498" s="10">
        <v>224982.74672406059</v>
      </c>
      <c r="Y498" s="10">
        <v>256900.0520029325</v>
      </c>
      <c r="Z498" s="10">
        <v>228731.47815030091</v>
      </c>
      <c r="AA498" s="10">
        <v>243319.50203169699</v>
      </c>
      <c r="AB498" s="10">
        <v>54.918450909771742</v>
      </c>
      <c r="AC498" s="10">
        <v>60.713433767682588</v>
      </c>
      <c r="AD498" s="10">
        <v>42.886686284096413</v>
      </c>
      <c r="AE498" s="10">
        <v>60.90809391581832</v>
      </c>
      <c r="AF498" s="10">
        <v>42.803925992823487</v>
      </c>
      <c r="AG498" s="10">
        <v>48.876329290142998</v>
      </c>
      <c r="AH498" s="10">
        <v>43.517138116296067</v>
      </c>
      <c r="AI498" s="10">
        <v>46.292571804847633</v>
      </c>
      <c r="AJ498" s="10">
        <v>0.001949420784866376</v>
      </c>
      <c r="AK498" s="10">
        <v>0.0018972060253054316</v>
      </c>
      <c r="AL498" s="10">
        <v>0.0018827933966111959</v>
      </c>
      <c r="AM498" s="10">
        <v>0.0018581688819061719</v>
      </c>
      <c r="AN498" s="10">
        <v>0.0024762549535945447</v>
      </c>
      <c r="AO498" s="10">
        <v>0.0017847780165356412</v>
      </c>
      <c r="AP498" s="10">
        <v>0.0017788733557065847</v>
      </c>
      <c r="AQ498" s="10">
        <v>0.0015921337385974765</v>
      </c>
      <c r="AR498" s="10">
        <v>0.66173565039842352</v>
      </c>
      <c r="AS498" s="10">
        <v>0.67179510061688974</v>
      </c>
      <c r="AT498" s="10">
        <v>0.66144590173051543</v>
      </c>
      <c r="AU498" s="10">
        <v>0.67895711723049368</v>
      </c>
      <c r="AV498" s="10">
        <v>0.5524916999100582</v>
      </c>
      <c r="AW498" s="10">
        <v>0.68210785320496503</v>
      </c>
      <c r="AX498" s="10">
        <v>0.680803723476057</v>
      </c>
      <c r="AY498" s="10">
        <v>0.72383931067619589</v>
      </c>
      <c r="AZ498" s="10">
        <v>0.12362060955439347</v>
      </c>
      <c r="BA498" s="10">
        <v>0.24218480907744455</v>
      </c>
      <c r="BB498" s="10">
        <v>-0.12254690753248809</v>
      </c>
      <c r="BC498" s="10">
        <v>0.24616751708688134</v>
      </c>
      <c r="BD498" s="10">
        <v>-0.12424016667193016</v>
      </c>
      <c r="BE498" s="10">
        <v>0</v>
      </c>
      <c r="BF498" s="10">
        <v>-0.10964798813006882</v>
      </c>
      <c r="BG498" s="10">
        <v>-0.052863165520419919</v>
      </c>
    </row>
    <row r="499" x14ac:dyDescent="0.3">
      <c r="A499" s="36">
        <v>49</v>
      </c>
      <c r="B499" s="36">
        <v>49.25</v>
      </c>
      <c r="C499" s="37">
        <v>357</v>
      </c>
      <c r="D499" s="2">
        <v>555547978.24309635</v>
      </c>
      <c r="E499" s="2">
        <v>651701398.48309636</v>
      </c>
      <c r="F499" s="2">
        <v>448185754.35309631</v>
      </c>
      <c r="G499" s="2">
        <v>655919390.80309629</v>
      </c>
      <c r="H499" s="2">
        <v>379417147.33607352</v>
      </c>
      <c r="I499" s="2">
        <v>548557166.91309631</v>
      </c>
      <c r="J499" s="2">
        <v>490739209.89309633</v>
      </c>
      <c r="K499" s="2">
        <v>520352589.25584137</v>
      </c>
      <c r="L499" s="10">
        <v>105695.3695002476</v>
      </c>
      <c r="M499" s="10">
        <v>123988.9673153625</v>
      </c>
      <c r="N499" s="10">
        <v>85269.249041113566</v>
      </c>
      <c r="O499" s="10">
        <v>124791.45832292861</v>
      </c>
      <c r="P499" s="10">
        <v>72185.728601226394</v>
      </c>
      <c r="Q499" s="10">
        <v>104365.3378637945</v>
      </c>
      <c r="R499" s="10">
        <v>93365.225235710677</v>
      </c>
      <c r="S499" s="10">
        <v>98999.296812741464</v>
      </c>
      <c r="T499" s="10">
        <v>261557.42855136361</v>
      </c>
      <c r="U499" s="10">
        <v>306827.40041577042</v>
      </c>
      <c r="V499" s="10">
        <v>211010.24216247469</v>
      </c>
      <c r="W499" s="10">
        <v>308813.27250616578</v>
      </c>
      <c r="X499" s="10">
        <v>178633.30853864099</v>
      </c>
      <c r="Y499" s="10">
        <v>258266.08611727701</v>
      </c>
      <c r="Z499" s="10">
        <v>231044.8257500453</v>
      </c>
      <c r="AA499" s="10">
        <v>244987.094753221</v>
      </c>
      <c r="AB499" s="10">
        <v>49.762415018948971</v>
      </c>
      <c r="AC499" s="10">
        <v>58.375220016649003</v>
      </c>
      <c r="AD499" s="10">
        <v>40.145597476983788</v>
      </c>
      <c r="AE499" s="10">
        <v>58.753040641680123</v>
      </c>
      <c r="AF499" s="10">
        <v>33.985747929014309</v>
      </c>
      <c r="AG499" s="10">
        <v>49.13622309971494</v>
      </c>
      <c r="AH499" s="10">
        <v>43.95726235202951</v>
      </c>
      <c r="AI499" s="10">
        <v>46.6098384240779</v>
      </c>
      <c r="AJ499" s="10">
        <v>0.0015797183431805523</v>
      </c>
      <c r="AK499" s="10">
        <v>0.0016313574409401919</v>
      </c>
      <c r="AL499" s="10">
        <v>0.0015761915674111866</v>
      </c>
      <c r="AM499" s="10">
        <v>0.0016029922404857558</v>
      </c>
      <c r="AN499" s="10">
        <v>0.0017583263451368804</v>
      </c>
      <c r="AO499" s="10">
        <v>0.0016046425176866525</v>
      </c>
      <c r="AP499" s="10">
        <v>0.0016069643383886442</v>
      </c>
      <c r="AQ499" s="10">
        <v>0.001433628851479758</v>
      </c>
      <c r="AR499" s="10">
        <v>0.66331536874160413</v>
      </c>
      <c r="AS499" s="10">
        <v>0.67342645805782997</v>
      </c>
      <c r="AT499" s="10">
        <v>0.66302209329792661</v>
      </c>
      <c r="AU499" s="10">
        <v>0.68056010947097945</v>
      </c>
      <c r="AV499" s="10">
        <v>0.55425002625519504</v>
      </c>
      <c r="AW499" s="10">
        <v>0.68371249572265169</v>
      </c>
      <c r="AX499" s="10">
        <v>0.68241068781444569</v>
      </c>
      <c r="AY499" s="10">
        <v>0.72527293952767569</v>
      </c>
      <c r="AZ499" s="10">
        <v>0.012743997803072338</v>
      </c>
      <c r="BA499" s="10">
        <v>0.18802822712248046</v>
      </c>
      <c r="BB499" s="10">
        <v>-0.18297347772306305</v>
      </c>
      <c r="BC499" s="10">
        <v>0.19571747552613528</v>
      </c>
      <c r="BD499" s="10">
        <v>-0.30833617675405989</v>
      </c>
      <c r="BE499" s="10">
        <v>0</v>
      </c>
      <c r="BF499" s="10">
        <v>-0.10540005765553984</v>
      </c>
      <c r="BG499" s="10">
        <v>-0.051415931389559577</v>
      </c>
    </row>
    <row r="500" x14ac:dyDescent="0.3">
      <c r="A500" s="36">
        <v>49.25</v>
      </c>
      <c r="B500" s="36">
        <v>49.5</v>
      </c>
      <c r="C500" s="37">
        <v>358</v>
      </c>
      <c r="D500" s="2">
        <v>455887993.22183841</v>
      </c>
      <c r="E500" s="2">
        <v>512141851.85183841</v>
      </c>
      <c r="F500" s="2">
        <v>350390282.12183839</v>
      </c>
      <c r="G500" s="2">
        <v>512141851.85183841</v>
      </c>
      <c r="H500" s="2">
        <v>331923673.8148402</v>
      </c>
      <c r="I500" s="2">
        <v>406644140.75183839</v>
      </c>
      <c r="J500" s="2">
        <v>364160063.72183841</v>
      </c>
      <c r="K500" s="2">
        <v>387650729.80947232</v>
      </c>
      <c r="L500" s="10">
        <v>86734.632797500191</v>
      </c>
      <c r="M500" s="10">
        <v>97437.169043813017</v>
      </c>
      <c r="N500" s="10">
        <v>66663.243839505303</v>
      </c>
      <c r="O500" s="10">
        <v>97437.169043813017</v>
      </c>
      <c r="P500" s="10">
        <v>63149.892941177612</v>
      </c>
      <c r="Q500" s="10">
        <v>77365.780085818114</v>
      </c>
      <c r="R500" s="10">
        <v>69283.003448301606</v>
      </c>
      <c r="S500" s="10">
        <v>73752.202741927613</v>
      </c>
      <c r="T500" s="10">
        <v>290930.43600627838</v>
      </c>
      <c r="U500" s="10">
        <v>326829.51617858227</v>
      </c>
      <c r="V500" s="10">
        <v>223605.7958658828</v>
      </c>
      <c r="W500" s="10">
        <v>326829.51617858227</v>
      </c>
      <c r="X500" s="10">
        <v>211821.1064549076</v>
      </c>
      <c r="Y500" s="10">
        <v>259504.8760381866</v>
      </c>
      <c r="Z500" s="10">
        <v>232393.1485142555</v>
      </c>
      <c r="AA500" s="10">
        <v>247384.00115473659</v>
      </c>
      <c r="AB500" s="10">
        <v>55.350754816528521</v>
      </c>
      <c r="AC500" s="10">
        <v>62.180707749721137</v>
      </c>
      <c r="AD500" s="10">
        <v>42.541955226231849</v>
      </c>
      <c r="AE500" s="10">
        <v>62.180707749721137</v>
      </c>
      <c r="AF500" s="10">
        <v>40.299867862908492</v>
      </c>
      <c r="AG500" s="10">
        <v>49.37190815942445</v>
      </c>
      <c r="AH500" s="10">
        <v>44.21378650178788</v>
      </c>
      <c r="AI500" s="10">
        <v>47.065860077809582</v>
      </c>
      <c r="AJ500" s="10">
        <v>0.001296332006473752</v>
      </c>
      <c r="AK500" s="10">
        <v>0.0012820080220482396</v>
      </c>
      <c r="AL500" s="10">
        <v>0.0012322618526338998</v>
      </c>
      <c r="AM500" s="10">
        <v>0.0012516163206294818</v>
      </c>
      <c r="AN500" s="10">
        <v>0.0015382281595362275</v>
      </c>
      <c r="AO500" s="10">
        <v>0.0011895177333849855</v>
      </c>
      <c r="AP500" s="10">
        <v>0.0011924709174834635</v>
      </c>
      <c r="AQ500" s="10">
        <v>0.0010680205730249569</v>
      </c>
      <c r="AR500" s="10">
        <v>0.66461170074807785</v>
      </c>
      <c r="AS500" s="10">
        <v>0.67470846607987822</v>
      </c>
      <c r="AT500" s="10">
        <v>0.66425435515056053</v>
      </c>
      <c r="AU500" s="10">
        <v>0.68181172579160898</v>
      </c>
      <c r="AV500" s="10">
        <v>0.55578825441473123</v>
      </c>
      <c r="AW500" s="10">
        <v>0.68490201345603663</v>
      </c>
      <c r="AX500" s="10">
        <v>0.68360315873192912</v>
      </c>
      <c r="AY500" s="10">
        <v>0.72634096010070059</v>
      </c>
      <c r="AZ500" s="10">
        <v>0.12109814831944665</v>
      </c>
      <c r="BA500" s="10">
        <v>0.25943497158214757</v>
      </c>
      <c r="BB500" s="10">
        <v>-0.13833682326270103</v>
      </c>
      <c r="BC500" s="10">
        <v>0.25943497158214757</v>
      </c>
      <c r="BD500" s="10">
        <v>-0.18374903127547493</v>
      </c>
      <c r="BE500" s="10">
        <v>0</v>
      </c>
      <c r="BF500" s="10">
        <v>-0.10447482890433835</v>
      </c>
      <c r="BG500" s="10">
        <v>-0.04670769608840164</v>
      </c>
    </row>
    <row r="501" x14ac:dyDescent="0.3">
      <c r="A501" s="36">
        <v>49.5</v>
      </c>
      <c r="B501" s="36">
        <v>49.75</v>
      </c>
      <c r="C501" s="37">
        <v>359</v>
      </c>
      <c r="D501" s="2">
        <v>681718252.99774587</v>
      </c>
      <c r="E501" s="2">
        <v>744984389.27774584</v>
      </c>
      <c r="F501" s="2">
        <v>540818105.22774589</v>
      </c>
      <c r="G501" s="2">
        <v>746402789.27774584</v>
      </c>
      <c r="H501" s="2">
        <v>501427820.43674451</v>
      </c>
      <c r="I501" s="2">
        <v>605502641.50774586</v>
      </c>
      <c r="J501" s="2">
        <v>542099035.61774588</v>
      </c>
      <c r="K501" s="2">
        <v>572124066.76214039</v>
      </c>
      <c r="L501" s="10">
        <v>129699.801758851</v>
      </c>
      <c r="M501" s="10">
        <v>141736.45370044361</v>
      </c>
      <c r="N501" s="10">
        <v>102892.94840968261</v>
      </c>
      <c r="O501" s="10">
        <v>142006.31034284059</v>
      </c>
      <c r="P501" s="10">
        <v>95398.778925219012</v>
      </c>
      <c r="Q501" s="10">
        <v>115199.4569936723</v>
      </c>
      <c r="R501" s="10">
        <v>103136.65087315541</v>
      </c>
      <c r="S501" s="10">
        <v>108849.04095528529</v>
      </c>
      <c r="T501" s="10">
        <v>293717.47220928298</v>
      </c>
      <c r="U501" s="10">
        <v>320975.60933983017</v>
      </c>
      <c r="V501" s="10">
        <v>233010.8165565471</v>
      </c>
      <c r="W501" s="10">
        <v>321586.72523814993</v>
      </c>
      <c r="X501" s="10">
        <v>216039.56072242331</v>
      </c>
      <c r="Y501" s="10">
        <v>260880.06958541399</v>
      </c>
      <c r="Z501" s="10">
        <v>233562.7038421999</v>
      </c>
      <c r="AA501" s="10">
        <v>246498.951642456</v>
      </c>
      <c r="AB501" s="10">
        <v>55.881000326950002</v>
      </c>
      <c r="AC501" s="10">
        <v>61.066977035951567</v>
      </c>
      <c r="AD501" s="10">
        <v>44.331300478105398</v>
      </c>
      <c r="AE501" s="10">
        <v>61.183244438966227</v>
      </c>
      <c r="AF501" s="10">
        <v>41.102446757957352</v>
      </c>
      <c r="AG501" s="10">
        <v>49.63354459012163</v>
      </c>
      <c r="AH501" s="10">
        <v>44.436299385245754</v>
      </c>
      <c r="AI501" s="10">
        <v>46.897475637779117</v>
      </c>
      <c r="AJ501" s="10">
        <v>0.0019384875318010793</v>
      </c>
      <c r="AK501" s="10">
        <v>0.0018648660715802625</v>
      </c>
      <c r="AL501" s="10">
        <v>0.0019019634798380777</v>
      </c>
      <c r="AM501" s="10">
        <v>0.001824123354585088</v>
      </c>
      <c r="AN501" s="10">
        <v>0.002323758304148387</v>
      </c>
      <c r="AO501" s="10">
        <v>0.0017712197410572404</v>
      </c>
      <c r="AP501" s="10">
        <v>0.001775146147996535</v>
      </c>
      <c r="AQ501" s="10">
        <v>0.0015762649896854108</v>
      </c>
      <c r="AR501" s="10">
        <v>0.66655018827987889</v>
      </c>
      <c r="AS501" s="10">
        <v>0.67657333215145854</v>
      </c>
      <c r="AT501" s="10">
        <v>0.66615631863039859</v>
      </c>
      <c r="AU501" s="10">
        <v>0.68363584914619402</v>
      </c>
      <c r="AV501" s="10">
        <v>0.55811201271887967</v>
      </c>
      <c r="AW501" s="10">
        <v>0.68667323319709384</v>
      </c>
      <c r="AX501" s="10">
        <v>0.68537830487992568</v>
      </c>
      <c r="AY501" s="10">
        <v>0.72791722509038603</v>
      </c>
      <c r="AZ501" s="10">
        <v>0.12587164161698383</v>
      </c>
      <c r="BA501" s="10">
        <v>0.2303569600005051</v>
      </c>
      <c r="BB501" s="10">
        <v>-0.1068278350015629</v>
      </c>
      <c r="BC501" s="10">
        <v>0.23269947661854684</v>
      </c>
      <c r="BD501" s="10">
        <v>-0.17188169619185711</v>
      </c>
      <c r="BE501" s="10">
        <v>0</v>
      </c>
      <c r="BF501" s="10">
        <v>-0.10471235225682973</v>
      </c>
      <c r="BG501" s="10">
        <v>-0.055125399061002223</v>
      </c>
    </row>
    <row r="502" x14ac:dyDescent="0.3">
      <c r="A502" s="36">
        <v>49.75</v>
      </c>
      <c r="B502" s="36">
        <v>50</v>
      </c>
      <c r="C502" s="37">
        <v>360</v>
      </c>
      <c r="D502" s="2">
        <v>552931737.21631527</v>
      </c>
      <c r="E502" s="2">
        <v>681955262.1863153</v>
      </c>
      <c r="F502" s="2">
        <v>448275895.81631529</v>
      </c>
      <c r="G502" s="2">
        <v>682059771.62631524</v>
      </c>
      <c r="H502" s="2">
        <v>444669010.87960511</v>
      </c>
      <c r="I502" s="2">
        <v>577403930.22631526</v>
      </c>
      <c r="J502" s="2">
        <v>519462167.83631527</v>
      </c>
      <c r="K502" s="2">
        <v>539050467.56553495</v>
      </c>
      <c r="L502" s="10">
        <v>105197.6184996917</v>
      </c>
      <c r="M502" s="10">
        <v>129744.8937666376</v>
      </c>
      <c r="N502" s="10">
        <v>85286.398838494453</v>
      </c>
      <c r="O502" s="10">
        <v>129764.7771328088</v>
      </c>
      <c r="P502" s="10">
        <v>84600.173613922321</v>
      </c>
      <c r="Q502" s="10">
        <v>109853.5574716116</v>
      </c>
      <c r="R502" s="10">
        <v>98829.890344473184</v>
      </c>
      <c r="S502" s="10">
        <v>102556.64781429429</v>
      </c>
      <c r="T502" s="10">
        <v>251104.33116090609</v>
      </c>
      <c r="U502" s="10">
        <v>309698.12088388519</v>
      </c>
      <c r="V502" s="10">
        <v>203576.7010973276</v>
      </c>
      <c r="W502" s="10">
        <v>309745.5820282994</v>
      </c>
      <c r="X502" s="10">
        <v>201938.69703887601</v>
      </c>
      <c r="Y502" s="10">
        <v>262217.95196472091</v>
      </c>
      <c r="Z502" s="10">
        <v>235904.7083725319</v>
      </c>
      <c r="AA502" s="10">
        <v>244800.39398979791</v>
      </c>
      <c r="AB502" s="10">
        <v>47.773668710123367</v>
      </c>
      <c r="AC502" s="10">
        <v>58.921386815003459</v>
      </c>
      <c r="AD502" s="10">
        <v>38.731334622386221</v>
      </c>
      <c r="AE502" s="10">
        <v>58.930416499913157</v>
      </c>
      <c r="AF502" s="10">
        <v>38.419697372353461</v>
      </c>
      <c r="AG502" s="10">
        <v>49.888082412175997</v>
      </c>
      <c r="AH502" s="10">
        <v>44.881875724102272</v>
      </c>
      <c r="AI502" s="10">
        <v>46.574317808489688</v>
      </c>
      <c r="AJ502" s="10">
        <v>0.0015722789786215129</v>
      </c>
      <c r="AK502" s="10">
        <v>0.001707089771397538</v>
      </c>
      <c r="AL502" s="10">
        <v>0.0015765085793037331</v>
      </c>
      <c r="AM502" s="10">
        <v>0.0016668763521776782</v>
      </c>
      <c r="AN502" s="10">
        <v>0.0020607219314814304</v>
      </c>
      <c r="AO502" s="10">
        <v>0.0016890252323825809</v>
      </c>
      <c r="AP502" s="10">
        <v>0.0017010199348791804</v>
      </c>
      <c r="AQ502" s="10">
        <v>0.00148514357122886</v>
      </c>
      <c r="AR502" s="10">
        <v>0.66812246725850044</v>
      </c>
      <c r="AS502" s="10">
        <v>0.67828042192285609</v>
      </c>
      <c r="AT502" s="10">
        <v>0.66773282720970228</v>
      </c>
      <c r="AU502" s="10">
        <v>0.68530272549837168</v>
      </c>
      <c r="AV502" s="10">
        <v>0.5601727346503611</v>
      </c>
      <c r="AW502" s="10">
        <v>0.6883622584294764</v>
      </c>
      <c r="AX502" s="10">
        <v>0.68707932481480483</v>
      </c>
      <c r="AY502" s="10">
        <v>0.7294023686616149</v>
      </c>
      <c r="AZ502" s="10">
        <v>-0.042383142422338649</v>
      </c>
      <c r="BA502" s="10">
        <v>0.18107138951932811</v>
      </c>
      <c r="BB502" s="10">
        <v>-0.22363553077892606</v>
      </c>
      <c r="BC502" s="10">
        <v>0.1812523883565873</v>
      </c>
      <c r="BD502" s="10">
        <v>-0.22988225815277064</v>
      </c>
      <c r="BE502" s="10">
        <v>0</v>
      </c>
      <c r="BF502" s="10">
        <v>-0.10034874956131579</v>
      </c>
      <c r="BG502" s="10">
        <v>-0.066423972288771171</v>
      </c>
    </row>
    <row r="503" x14ac:dyDescent="0.3">
      <c r="A503" s="36">
        <v>50</v>
      </c>
      <c r="B503" s="36">
        <v>100</v>
      </c>
      <c r="C503" s="37">
        <v>361</v>
      </c>
      <c r="D503" s="2">
        <v>73625456540.169632</v>
      </c>
      <c r="E503" s="2">
        <v>82754606953.349625</v>
      </c>
      <c r="F503" s="2">
        <v>58970482377.929626</v>
      </c>
      <c r="G503" s="2">
        <v>82941046905.659622</v>
      </c>
      <c r="H503" s="2">
        <v>59048058787.15313</v>
      </c>
      <c r="I503" s="2">
        <v>68286072743.419617</v>
      </c>
      <c r="J503" s="2">
        <v>61162762707.689629</v>
      </c>
      <c r="K503" s="2">
        <v>63430304967.724617</v>
      </c>
      <c r="L503" s="10">
        <v>14007556.75188951</v>
      </c>
      <c r="M503" s="10">
        <v>15744416.508261761</v>
      </c>
      <c r="N503" s="10">
        <v>11219385.487198589</v>
      </c>
      <c r="O503" s="10">
        <v>15779887.50342465</v>
      </c>
      <c r="P503" s="10">
        <v>11234144.72952958</v>
      </c>
      <c r="Q503" s="10">
        <v>12991716.238733729</v>
      </c>
      <c r="R503" s="10">
        <v>11636476.159069801</v>
      </c>
      <c r="S503" s="10">
        <v>12067885.73379235</v>
      </c>
      <c r="T503" s="10">
        <v>378692.8121601154</v>
      </c>
      <c r="U503" s="10">
        <v>425648.63158805488</v>
      </c>
      <c r="V503" s="10">
        <v>303314.89753075631</v>
      </c>
      <c r="W503" s="10">
        <v>426607.5861827982</v>
      </c>
      <c r="X503" s="10">
        <v>303713.91208287788</v>
      </c>
      <c r="Y503" s="10">
        <v>351229.67155343911</v>
      </c>
      <c r="Z503" s="10">
        <v>314590.89963835833</v>
      </c>
      <c r="AA503" s="10">
        <v>326254.01176692022</v>
      </c>
      <c r="AB503" s="10">
        <v>72.047920748325851</v>
      </c>
      <c r="AC503" s="10">
        <v>80.981465426714109</v>
      </c>
      <c r="AD503" s="10">
        <v>57.706951379480451</v>
      </c>
      <c r="AE503" s="10">
        <v>81.163910623519428</v>
      </c>
      <c r="AF503" s="10">
        <v>57.782865597827268</v>
      </c>
      <c r="AG503" s="10">
        <v>66.822941254674035</v>
      </c>
      <c r="AH503" s="10">
        <v>59.852258816324472</v>
      </c>
      <c r="AI503" s="10">
        <v>62.071215583748327</v>
      </c>
      <c r="AJ503" s="10">
        <v>0.20935632704373691</v>
      </c>
      <c r="AK503" s="10">
        <v>0.20715368133267784</v>
      </c>
      <c r="AL503" s="10">
        <v>0.2073889590364677</v>
      </c>
      <c r="AM503" s="10">
        <v>0.2026984664148305</v>
      </c>
      <c r="AN503" s="10">
        <v>0.27364540090929956</v>
      </c>
      <c r="AO503" s="10">
        <v>0.1997508050191856</v>
      </c>
      <c r="AP503" s="10">
        <v>0.20028230173414308</v>
      </c>
      <c r="AQ503" s="10">
        <v>0.17475749547040234</v>
      </c>
      <c r="AR503" s="10">
        <v>0.8774787943022373</v>
      </c>
      <c r="AS503" s="10">
        <v>0.88543410325553396</v>
      </c>
      <c r="AT503" s="10">
        <v>0.87512178624616999</v>
      </c>
      <c r="AU503" s="10">
        <v>0.88800119191320215</v>
      </c>
      <c r="AV503" s="10">
        <v>0.83381813555966067</v>
      </c>
      <c r="AW503" s="10">
        <v>0.88811306344866203</v>
      </c>
      <c r="AX503" s="10">
        <v>0.8873616265489479</v>
      </c>
      <c r="AY503" s="10">
        <v>0.90415986413201721</v>
      </c>
      <c r="AZ503" s="10">
        <v>0.078191402466684323</v>
      </c>
      <c r="BA503" s="10">
        <v>0.21188118790041655</v>
      </c>
      <c r="BB503" s="10">
        <v>-0.1364200632901047</v>
      </c>
      <c r="BC503" s="10">
        <v>0.21461146575678902</v>
      </c>
      <c r="BD503" s="10">
        <v>-0.13528401305164695</v>
      </c>
      <c r="BE503" s="10">
        <v>-1.1102230246251565e-16</v>
      </c>
      <c r="BF503" s="10">
        <v>-0.10431570816051117</v>
      </c>
      <c r="BG503" s="10">
        <v>-0.0711091966577172</v>
      </c>
    </row>
    <row r="504" x14ac:dyDescent="0.3">
      <c r="A504" s="36" t="s">
        <v>46</v>
      </c>
      <c r="B504" s="36"/>
      <c r="C504" s="37">
        <v>362</v>
      </c>
      <c r="D504" s="2">
        <v>43087686112.611633</v>
      </c>
      <c r="E504" s="2">
        <v>45767256919.371628</v>
      </c>
      <c r="F504" s="2">
        <v>35508777987.851631</v>
      </c>
      <c r="G504" s="2">
        <v>45828163178.571632</v>
      </c>
      <c r="H504" s="2">
        <v>35859241442.483994</v>
      </c>
      <c r="I504" s="2">
        <v>38249255053.81163</v>
      </c>
      <c r="J504" s="2">
        <v>34397817717.871643</v>
      </c>
      <c r="K504" s="2">
        <v>34786313627.869003</v>
      </c>
      <c r="L504" s="10">
        <v>8197615.8368636239</v>
      </c>
      <c r="M504" s="10">
        <v>8707415.5978460032</v>
      </c>
      <c r="N504" s="10">
        <v>6755696.2799096936</v>
      </c>
      <c r="O504" s="10">
        <v>8719003.273120027</v>
      </c>
      <c r="P504" s="10">
        <v>6822373.445131042</v>
      </c>
      <c r="Q504" s="10">
        <v>7277083.7161660977</v>
      </c>
      <c r="R504" s="10">
        <v>6544331.3558450276</v>
      </c>
      <c r="S504" s="10">
        <v>6618244.3577181781</v>
      </c>
      <c r="T504" s="10">
        <v>968436.71025379014</v>
      </c>
      <c r="U504" s="10">
        <v>1028662.611691352</v>
      </c>
      <c r="V504" s="10">
        <v>798093.54463390342</v>
      </c>
      <c r="W504" s="10">
        <v>1030031.537772445</v>
      </c>
      <c r="X504" s="10">
        <v>805970.54397383786</v>
      </c>
      <c r="Y504" s="10">
        <v>859688.37215255841</v>
      </c>
      <c r="Z504" s="10">
        <v>773123.65633982816</v>
      </c>
      <c r="AA504" s="10">
        <v>781855.47127279069</v>
      </c>
      <c r="AB504" s="10">
        <v>184.24920967507919</v>
      </c>
      <c r="AC504" s="10">
        <v>195.70744398646951</v>
      </c>
      <c r="AD504" s="10">
        <v>151.84069675244299</v>
      </c>
      <c r="AE504" s="10">
        <v>195.96788800503521</v>
      </c>
      <c r="AF504" s="10">
        <v>153.3393294329552</v>
      </c>
      <c r="AG504" s="10">
        <v>163.55937508239899</v>
      </c>
      <c r="AH504" s="10">
        <v>147.09006913254129</v>
      </c>
      <c r="AI504" s="10">
        <v>148.7513341211494</v>
      </c>
      <c r="AJ504" s="10">
        <v>0.12252120569776258</v>
      </c>
      <c r="AK504" s="10">
        <v>0.11456589674446581</v>
      </c>
      <c r="AL504" s="10">
        <v>0.12487821375383044</v>
      </c>
      <c r="AM504" s="10">
        <v>0.11199880808679788</v>
      </c>
      <c r="AN504" s="10">
        <v>0.16618186444033989</v>
      </c>
      <c r="AO504" s="10">
        <v>0.11188693655133777</v>
      </c>
      <c r="AP504" s="10">
        <v>0.11263837345105202</v>
      </c>
      <c r="AQ504" s="10">
        <v>0.095840135867982804</v>
      </c>
      <c r="AR504" s="10">
        <v>0.99999999999999989</v>
      </c>
      <c r="AS504" s="10">
        <v>0.99999999999999978</v>
      </c>
      <c r="AT504" s="10">
        <v>1.0000000000000004</v>
      </c>
      <c r="AU504" s="10">
        <v>1</v>
      </c>
      <c r="AV504" s="10">
        <v>1.0000000000000004</v>
      </c>
      <c r="AW504" s="10">
        <v>0.99999999999999978</v>
      </c>
      <c r="AX504" s="10">
        <v>0.99999999999999989</v>
      </c>
      <c r="AY504" s="10">
        <v>1</v>
      </c>
      <c r="AZ504" s="10">
        <v>0.12649739326930609</v>
      </c>
      <c r="BA504" s="10">
        <v>0.19655289638930662</v>
      </c>
      <c r="BB504" s="10">
        <v>-0.071647854634149355</v>
      </c>
      <c r="BC504" s="10">
        <v>0.19814524790345533</v>
      </c>
      <c r="BD504" s="10">
        <v>-0.062485232927156464</v>
      </c>
      <c r="BE504" s="10">
        <v>0</v>
      </c>
      <c r="BF504" s="10">
        <v>-0.10069313325243923</v>
      </c>
      <c r="BG504" s="10">
        <v>-0.0905361796215568</v>
      </c>
    </row>
    <row r="505" x14ac:dyDescent="0.3">
      <c r="A505" s="36"/>
      <c r="B505" s="36"/>
      <c r="C505" s="37" t="s">
        <v>47</v>
      </c>
      <c r="D505" s="2">
        <v>351675335442.75659</v>
      </c>
      <c r="E505" s="2">
        <v>399484124158.28662</v>
      </c>
      <c r="F505" s="2">
        <v>284347260586.61658</v>
      </c>
      <c r="G505" s="2">
        <v>409184382953.92657</v>
      </c>
      <c r="H505" s="2">
        <v>215783121481.09061</v>
      </c>
      <c r="I505" s="2">
        <v>341856308097.78662</v>
      </c>
      <c r="J505" s="2">
        <v>305382763120.41663</v>
      </c>
      <c r="K505" s="2">
        <v>362961856354.06659</v>
      </c>
      <c r="L505" s="10">
        <v>66907730.708148956</v>
      </c>
      <c r="M505" s="10">
        <v>76003556.427158326</v>
      </c>
      <c r="N505" s="10">
        <v>54098277.648549989</v>
      </c>
      <c r="O505" s="10">
        <v>77849071.986220554</v>
      </c>
      <c r="P505" s="10">
        <v>41053658.099860281</v>
      </c>
      <c r="Q505" s="10">
        <v>65039618.926621594</v>
      </c>
      <c r="R505" s="10">
        <v>58100371.61703977</v>
      </c>
      <c r="S505" s="10">
        <v>69055039.392208606</v>
      </c>
      <c r="T505" s="10">
        <v>116824.5981502604</v>
      </c>
      <c r="U505" s="10">
        <v>132706.4129005349</v>
      </c>
      <c r="V505" s="10">
        <v>94458.584681057298</v>
      </c>
      <c r="W505" s="10">
        <v>135928.78513294479</v>
      </c>
      <c r="X505" s="10">
        <v>71681.957516012815</v>
      </c>
      <c r="Y505" s="10">
        <v>113562.7716637417</v>
      </c>
      <c r="Z505" s="10">
        <v>101446.4620859542</v>
      </c>
      <c r="AA505" s="10">
        <v>120573.91786959259</v>
      </c>
      <c r="AB505" s="10">
        <v>22.226377471949981</v>
      </c>
      <c r="AC505" s="10">
        <v>25.247960384866659</v>
      </c>
      <c r="AD505" s="10">
        <v>17.971148130010938</v>
      </c>
      <c r="AE505" s="10">
        <v>25.861030429418001</v>
      </c>
      <c r="AF505" s="10">
        <v>13.63779778321995</v>
      </c>
      <c r="AG505" s="10">
        <v>21.605801087478959</v>
      </c>
      <c r="AH505" s="10">
        <v>19.300621574714611</v>
      </c>
      <c r="AI505" s="10">
        <v>22.939701520689439</v>
      </c>
      <c r="AJ505" s="10">
        <v>1</v>
      </c>
      <c r="AK505" s="10">
        <v>0.99999999999999989</v>
      </c>
      <c r="AL505" s="10">
        <v>1</v>
      </c>
      <c r="AM505" s="10">
        <v>1</v>
      </c>
      <c r="AN505" s="10">
        <v>1</v>
      </c>
      <c r="AO505" s="10">
        <v>1</v>
      </c>
      <c r="AP505" s="10">
        <v>1</v>
      </c>
      <c r="AQ505" s="10">
        <v>0.99999999999999989</v>
      </c>
      <c r="AR505" s="10">
        <v>0.99999999999999989</v>
      </c>
      <c r="AS505" s="10">
        <v>0.99999999999999978</v>
      </c>
      <c r="AT505" s="10">
        <v>1.0000000000000004</v>
      </c>
      <c r="AU505" s="10">
        <v>1</v>
      </c>
      <c r="AV505" s="10">
        <v>1.0000000000000004</v>
      </c>
      <c r="AW505" s="10">
        <v>0.99999999999999978</v>
      </c>
      <c r="AX505" s="10">
        <v>0.99999999999999989</v>
      </c>
      <c r="AY505" s="10">
        <v>1</v>
      </c>
      <c r="AZ505" s="10">
        <v>0.028722674153964345</v>
      </c>
      <c r="BA505" s="10">
        <v>0.16857321247386725</v>
      </c>
      <c r="BB505" s="10">
        <v>-0.16822579004369231</v>
      </c>
      <c r="BC505" s="10">
        <v>0.19694846419765644</v>
      </c>
      <c r="BD505" s="10">
        <v>-0.36878999635318499</v>
      </c>
      <c r="BE505" s="10">
        <v>0</v>
      </c>
      <c r="BF505" s="10">
        <v>-0.10669261942341246</v>
      </c>
      <c r="BG505" s="10">
        <v>0.061738068762629883</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10"/>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116824.5981502604</v>
      </c>
      <c r="E9" s="19">
        <v>132706.4129005349</v>
      </c>
      <c r="F9" s="19">
        <v>94458.584681057298</v>
      </c>
      <c r="G9" s="19">
        <v>135928.78513294479</v>
      </c>
      <c r="H9" s="19">
        <v>71681.957516012815</v>
      </c>
      <c r="I9" s="19">
        <v>113562.7716637417</v>
      </c>
      <c r="J9" s="19">
        <v>101446.4620859542</v>
      </c>
      <c r="K9" s="19">
        <v>120573.91786959259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69706.088218147052</v>
      </c>
      <c r="E10" s="19">
        <v>86160.679543805076</v>
      </c>
      <c r="F10" s="19">
        <v>57299.993810132408</v>
      </c>
      <c r="G10" s="19">
        <v>88663.360494347347</v>
      </c>
      <c r="H10" s="19">
        <v>1473.6842105263161</v>
      </c>
      <c r="I10" s="19">
        <v>75466.645033696215</v>
      </c>
      <c r="J10" s="19">
        <v>66974.98871468399</v>
      </c>
      <c r="K10" s="19">
        <v>86269.428247372576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178676.94912092463</v>
      </c>
      <c r="E11" s="19">
        <v>182016.91396103016</v>
      </c>
      <c r="F11" s="19">
        <v>145804.37854310768</v>
      </c>
      <c r="G11" s="19">
        <v>180805.43924575136</v>
      </c>
      <c r="H11" s="19">
        <v>158919.72166258268</v>
      </c>
      <c r="I11" s="19">
        <v>149097.39062760572</v>
      </c>
      <c r="J11" s="19">
        <v>133289.16583209575</v>
      </c>
      <c r="K11" s="19">
        <v>130722.02929227763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0.49655508417142208</v>
      </c>
      <c r="E12" s="19">
        <v>0.49417302331204138</v>
      </c>
      <c r="F12" s="19"/>
      <c r="G12" s="19">
        <v>0.47501006535800211</v>
      </c>
      <c r="H12" s="19">
        <v>0.64986972366970719</v>
      </c>
      <c r="I12" s="19">
        <v>0.46661510913021792</v>
      </c>
      <c r="J12" s="19">
        <v>0.46829240328587812</v>
      </c>
      <c r="K12" s="19">
        <v>0.37267977195789259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-0.075638239490463277</v>
      </c>
      <c r="E13" s="19">
        <v>-0.033574681210459423</v>
      </c>
      <c r="F13" s="19"/>
      <c r="G13" s="19">
        <v>-0.012023532907259493</v>
      </c>
      <c r="H13" s="19">
        <v>-0.28182917399372448</v>
      </c>
      <c r="I13" s="19">
        <v>0.0014103215427936355</v>
      </c>
      <c r="J13" s="19">
        <v>0</v>
      </c>
      <c r="K13" s="19">
        <v>0.090798238531517805</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-0.028262680885543956</v>
      </c>
      <c r="E14" s="19">
        <v>-0.025880620026163259</v>
      </c>
      <c r="F14" s="19"/>
      <c r="G14" s="19">
        <v>-0.0067176620721239866</v>
      </c>
      <c r="H14" s="19">
        <v>-0.18157732038382907</v>
      </c>
      <c r="I14" s="19">
        <v>0.0016772941556602028</v>
      </c>
      <c r="J14" s="19">
        <v>0</v>
      </c>
      <c r="K14" s="19">
        <v>0.095612631327985531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0.047375558604919321</v>
      </c>
      <c r="E15" s="19">
        <v>0.0076940611842961637</v>
      </c>
      <c r="F15" s="19"/>
      <c r="G15" s="19">
        <v>0.0053058708351355066</v>
      </c>
      <c r="H15" s="19">
        <v>0.10025185360989541</v>
      </c>
      <c r="I15" s="19">
        <v>0.00026697261286656726</v>
      </c>
      <c r="J15" s="19">
        <v>0</v>
      </c>
      <c r="K15" s="19">
        <v>0.0048143927964677258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4395346257.1484432</v>
      </c>
      <c r="E18" s="19">
        <v>4665509829.7084436</v>
      </c>
      <c r="F18" s="19">
        <v>3948584531.7784429</v>
      </c>
      <c r="G18" s="19">
        <v>6547220989.5184431</v>
      </c>
      <c r="H18" s="19">
        <v>356617842.77532411</v>
      </c>
      <c r="I18" s="19">
        <v>6100459264.1484432</v>
      </c>
      <c r="J18" s="19">
        <v>5460861395.5584431</v>
      </c>
      <c r="K18" s="19">
        <v>13440382968.583151</v>
      </c>
      <c r="L18" s="19">
        <v>836233.34963798546</v>
      </c>
      <c r="M18" s="19">
        <v>887633.12021683017</v>
      </c>
      <c r="N18" s="19">
        <v>751235.02817728254</v>
      </c>
      <c r="O18" s="19">
        <v>1245636.684477536</v>
      </c>
      <c r="P18" s="19">
        <v>67848.063783296646</v>
      </c>
      <c r="Q18" s="19">
        <v>1160638.3630168331</v>
      </c>
      <c r="R18" s="19">
        <v>1038952.1438247809</v>
      </c>
      <c r="S18" s="19">
        <v>2557090.1159280459</v>
      </c>
      <c r="T18" s="19">
        <v>14602.770344752529</v>
      </c>
      <c r="U18" s="19">
        <v>15500.34163374833</v>
      </c>
      <c r="V18" s="19">
        <v>13118.48253379949</v>
      </c>
      <c r="W18" s="19">
        <v>21751.998343882078</v>
      </c>
      <c r="X18" s="19">
        <v>1184.800503582544</v>
      </c>
      <c r="Y18" s="19">
        <v>20267.710532929039</v>
      </c>
      <c r="Z18" s="19">
        <v>18142.758312652219</v>
      </c>
      <c r="AA18" s="19">
        <v>44653.325211077783</v>
      </c>
      <c r="AB18" s="20">
        <v>2.7782392660251878</v>
      </c>
      <c r="AC18" s="20">
        <v>2.9490060274185872</v>
      </c>
      <c r="AD18" s="20">
        <v>2.4958471869116412</v>
      </c>
      <c r="AE18" s="20">
        <v>4.1384103486366364</v>
      </c>
      <c r="AF18" s="20">
        <v>0.22541334306762481</v>
      </c>
      <c r="AG18" s="20">
        <v>3.8560182695230898</v>
      </c>
      <c r="AH18" s="20">
        <v>3.4517370572994168</v>
      </c>
      <c r="AI18" s="20">
        <v>8.4954853449837735</v>
      </c>
      <c r="AJ18" s="19">
        <v>0.012498306859122593</v>
      </c>
      <c r="AK18" s="19">
        <v>0.011678836648486787</v>
      </c>
      <c r="AL18" s="19">
        <v>0.013886486979450408</v>
      </c>
      <c r="AM18" s="19">
        <v>0.016000661956484415</v>
      </c>
      <c r="AN18" s="19">
        <v>0.0016526679210476388</v>
      </c>
      <c r="AO18" s="19">
        <v>0.01784509783684738</v>
      </c>
      <c r="AP18" s="19">
        <v>0.017882022350440094</v>
      </c>
      <c r="AQ18" s="19">
        <v>0.037029739443122517</v>
      </c>
      <c r="AR18" s="19">
        <v>0.012498306859122593</v>
      </c>
      <c r="AS18" s="19">
        <v>0.011678836648486787</v>
      </c>
      <c r="AT18" s="19">
        <v>0.013886486979450408</v>
      </c>
      <c r="AU18" s="19">
        <v>0.016000661956484415</v>
      </c>
      <c r="AV18" s="19">
        <v>0.0016526679210476388</v>
      </c>
      <c r="AW18" s="19">
        <v>0.01784509783684738</v>
      </c>
      <c r="AX18" s="19">
        <v>0.017882022350440094</v>
      </c>
      <c r="AY18" s="19">
        <v>0.037029739443122517</v>
      </c>
      <c r="AZ18" s="21">
        <v>-0.19511850992530766</v>
      </c>
      <c r="BA18" s="21">
        <v>-0.14564580717922881</v>
      </c>
      <c r="BB18" s="21">
        <v>-0.27693009476673414</v>
      </c>
      <c r="BC18" s="21">
        <v>0.19893557357884672</v>
      </c>
      <c r="BD18" s="21">
        <v>-0.93469567950115395</v>
      </c>
      <c r="BE18" s="21">
        <v>0.11712398873742025</v>
      </c>
      <c r="BF18" s="21">
        <v>0</v>
      </c>
      <c r="BG18" s="21">
        <v>1.4612203084873756</v>
      </c>
      <c r="BH18" s="21"/>
      <c r="BI18" s="21"/>
      <c r="BJ18" s="21"/>
      <c r="BK18" s="21"/>
      <c r="BL18" s="21"/>
      <c r="BM18" s="21"/>
      <c r="BN18" s="21"/>
      <c r="BO18" s="21"/>
    </row>
    <row r="19" s="16" customFormat="true" x14ac:dyDescent="0.3">
      <c r="A19" s="17"/>
      <c r="B19" s="17"/>
      <c r="C19" s="28">
        <f t="shared" ref="C19:C27" si="0">C18+1</f>
        <v>2</v>
      </c>
      <c r="D19" s="19">
        <v>8629183897.4336243</v>
      </c>
      <c r="E19" s="19">
        <v>9419813795.6636238</v>
      </c>
      <c r="F19" s="19">
        <v>7340475175.173624</v>
      </c>
      <c r="G19" s="19">
        <v>11114377611.48362</v>
      </c>
      <c r="H19" s="19">
        <v>1697739168.037636</v>
      </c>
      <c r="I19" s="19">
        <v>9825668889.2236233</v>
      </c>
      <c r="J19" s="19">
        <v>8752118401.1636238</v>
      </c>
      <c r="K19" s="19">
        <v>16131126847.71623</v>
      </c>
      <c r="L19" s="19">
        <v>1641738.9968895409</v>
      </c>
      <c r="M19" s="19">
        <v>1792159.7031184391</v>
      </c>
      <c r="N19" s="19">
        <v>1396556.6725685629</v>
      </c>
      <c r="O19" s="19">
        <v>2114557.6879356401</v>
      </c>
      <c r="P19" s="19">
        <v>323002.10910363583</v>
      </c>
      <c r="Q19" s="19">
        <v>1869375.3636146621</v>
      </c>
      <c r="R19" s="19">
        <v>1665127.809926291</v>
      </c>
      <c r="S19" s="19">
        <v>3069015.6015267959</v>
      </c>
      <c r="T19" s="19">
        <v>28662.481141537701</v>
      </c>
      <c r="U19" s="19">
        <v>31288.61761253039</v>
      </c>
      <c r="V19" s="19">
        <v>24381.93852154581</v>
      </c>
      <c r="W19" s="19">
        <v>36917.23834786065</v>
      </c>
      <c r="X19" s="19">
        <v>5639.1679057391366</v>
      </c>
      <c r="Y19" s="19">
        <v>32636.695727868759</v>
      </c>
      <c r="Z19" s="19">
        <v>29070.817310599221</v>
      </c>
      <c r="AA19" s="19">
        <v>53580.746981406592</v>
      </c>
      <c r="AB19" s="20">
        <v>5.4531591396109151</v>
      </c>
      <c r="AC19" s="20">
        <v>5.9527927905828024</v>
      </c>
      <c r="AD19" s="20">
        <v>4.6387676710065131</v>
      </c>
      <c r="AE19" s="20">
        <v>7.0236618634555006</v>
      </c>
      <c r="AF19" s="20">
        <v>1.0728757169740311</v>
      </c>
      <c r="AG19" s="20">
        <v>6.2092703948511003</v>
      </c>
      <c r="AH19" s="20">
        <v>5.5308468352907072</v>
      </c>
      <c r="AI19" s="20">
        <v>10.19396536768771</v>
      </c>
      <c r="AJ19" s="19">
        <v>0.024537358830040063</v>
      </c>
      <c r="AK19" s="19">
        <v>0.023579945299481372</v>
      </c>
      <c r="AL19" s="19">
        <v>0.025815178103105383</v>
      </c>
      <c r="AM19" s="19">
        <v>0.027162272253032391</v>
      </c>
      <c r="AN19" s="19">
        <v>0.0078678033591538885</v>
      </c>
      <c r="AO19" s="19">
        <v>0.0287421020366634</v>
      </c>
      <c r="AP19" s="19">
        <v>0.028659503606994815</v>
      </c>
      <c r="AQ19" s="19">
        <v>0.04444303599764609</v>
      </c>
      <c r="AR19" s="19">
        <v>0.037035665689162653</v>
      </c>
      <c r="AS19" s="19">
        <v>0.035258781947968158</v>
      </c>
      <c r="AT19" s="19">
        <v>0.039701665082555793</v>
      </c>
      <c r="AU19" s="19">
        <v>0.043162934209516807</v>
      </c>
      <c r="AV19" s="19">
        <v>0.0095204712802015277</v>
      </c>
      <c r="AW19" s="19">
        <v>0.04658719987351078</v>
      </c>
      <c r="AX19" s="19">
        <v>0.046541525957434909</v>
      </c>
      <c r="AY19" s="19">
        <v>0.081472775440768613</v>
      </c>
      <c r="AZ19" s="21">
        <v>-0.014046256928340273</v>
      </c>
      <c r="BA19" s="21">
        <v>0.076289575151454514</v>
      </c>
      <c r="BB19" s="21">
        <v>-0.16129160521895092</v>
      </c>
      <c r="BC19" s="21">
        <v>0.26990713585478066</v>
      </c>
      <c r="BD19" s="21">
        <v>-0.80601962973765118</v>
      </c>
      <c r="BE19" s="21">
        <v>0.12266178756417045</v>
      </c>
      <c r="BF19" s="21">
        <v>0</v>
      </c>
      <c r="BG19" s="21">
        <v>0.8431111313086832</v>
      </c>
      <c r="BH19" s="21"/>
      <c r="BI19" s="21"/>
      <c r="BJ19" s="21"/>
      <c r="BK19" s="21"/>
      <c r="BL19" s="21"/>
      <c r="BM19" s="21"/>
      <c r="BN19" s="21"/>
      <c r="BO19" s="21"/>
    </row>
    <row r="20" s="16" customFormat="true" x14ac:dyDescent="0.3">
      <c r="A20" s="17"/>
      <c r="B20" s="17"/>
      <c r="C20" s="28">
        <f t="shared" si="0"/>
        <v>3</v>
      </c>
      <c r="D20" s="19">
        <v>12689788633.000231</v>
      </c>
      <c r="E20" s="19">
        <v>13995613201.89023</v>
      </c>
      <c r="F20" s="19">
        <v>10490478191.28023</v>
      </c>
      <c r="G20" s="19">
        <v>15365708370.05023</v>
      </c>
      <c r="H20" s="19">
        <v>3360199846.6946249</v>
      </c>
      <c r="I20" s="19">
        <v>13166397928.330231</v>
      </c>
      <c r="J20" s="19">
        <v>11686727967.100229</v>
      </c>
      <c r="K20" s="19">
        <v>18525815988.685188</v>
      </c>
      <c r="L20" s="19">
        <v>2414286.346044621</v>
      </c>
      <c r="M20" s="19">
        <v>2662725.0331006208</v>
      </c>
      <c r="N20" s="19">
        <v>1995858.165424675</v>
      </c>
      <c r="O20" s="19">
        <v>2923391.475461083</v>
      </c>
      <c r="P20" s="19">
        <v>639292.33531591424</v>
      </c>
      <c r="Q20" s="19">
        <v>2504963.2948411359</v>
      </c>
      <c r="R20" s="19">
        <v>2223449.7813094808</v>
      </c>
      <c r="S20" s="19">
        <v>3524615.411993912</v>
      </c>
      <c r="T20" s="19">
        <v>42168.152489093023</v>
      </c>
      <c r="U20" s="19">
        <v>46507.405973722503</v>
      </c>
      <c r="V20" s="19">
        <v>34859.846514939309</v>
      </c>
      <c r="W20" s="19">
        <v>51060.230583054137</v>
      </c>
      <c r="X20" s="19">
        <v>11165.940081993749</v>
      </c>
      <c r="Y20" s="19">
        <v>43751.924608900423</v>
      </c>
      <c r="Z20" s="19">
        <v>38834.983092915143</v>
      </c>
      <c r="AA20" s="19">
        <v>61561.264429906951</v>
      </c>
      <c r="AB20" s="20">
        <v>8.0226706477675123</v>
      </c>
      <c r="AC20" s="20">
        <v>8.8482321084780367</v>
      </c>
      <c r="AD20" s="20">
        <v>6.6322343027340791</v>
      </c>
      <c r="AE20" s="20">
        <v>9.7144263854781041</v>
      </c>
      <c r="AF20" s="20">
        <v>2.1243676676067902</v>
      </c>
      <c r="AG20" s="20">
        <v>8.3239900404446718</v>
      </c>
      <c r="AH20" s="20">
        <v>7.388520970812376</v>
      </c>
      <c r="AI20" s="20">
        <v>11.712292809342649</v>
      </c>
      <c r="AJ20" s="19">
        <v>0.036083817527390379</v>
      </c>
      <c r="AK20" s="19">
        <v>0.035034216269242233</v>
      </c>
      <c r="AL20" s="19">
        <v>0.036893192393125475</v>
      </c>
      <c r="AM20" s="19">
        <v>0.037552040131943111</v>
      </c>
      <c r="AN20" s="19">
        <v>0.015572116223136036</v>
      </c>
      <c r="AO20" s="19">
        <v>0.038514421458515358</v>
      </c>
      <c r="AP20" s="19">
        <v>0.038269114627442126</v>
      </c>
      <c r="AQ20" s="19">
        <v>0.051040669052048793</v>
      </c>
      <c r="AR20" s="19">
        <v>0.073119483216553038</v>
      </c>
      <c r="AS20" s="19">
        <v>0.070292998217210384</v>
      </c>
      <c r="AT20" s="19">
        <v>0.076594857475681261</v>
      </c>
      <c r="AU20" s="19">
        <v>0.080714974341459911</v>
      </c>
      <c r="AV20" s="19">
        <v>0.025092587503337566</v>
      </c>
      <c r="AW20" s="19">
        <v>0.085101621332026145</v>
      </c>
      <c r="AX20" s="19">
        <v>0.084810640584877028</v>
      </c>
      <c r="AY20" s="19">
        <v>0.13251344449281741</v>
      </c>
      <c r="AZ20" s="21">
        <v>0.085829042031589697</v>
      </c>
      <c r="BA20" s="21">
        <v>0.19756472823615256</v>
      </c>
      <c r="BB20" s="21">
        <v>-0.10235968349632252</v>
      </c>
      <c r="BC20" s="21">
        <v>0.31479986642170865</v>
      </c>
      <c r="BD20" s="21">
        <v>-0.71247727711690934</v>
      </c>
      <c r="BE20" s="21">
        <v>0.12661114089379666</v>
      </c>
      <c r="BF20" s="21">
        <v>-1.1102230246251565e-16</v>
      </c>
      <c r="BG20" s="21">
        <v>0.58520126769767766</v>
      </c>
      <c r="BH20" s="21"/>
      <c r="BI20" s="21"/>
      <c r="BJ20" s="21"/>
      <c r="BK20" s="21"/>
      <c r="BL20" s="21"/>
      <c r="BM20" s="21"/>
      <c r="BN20" s="21"/>
      <c r="BO20" s="21"/>
    </row>
    <row r="21" s="16" customFormat="true" x14ac:dyDescent="0.3">
      <c r="A21" s="17"/>
      <c r="B21" s="17"/>
      <c r="C21" s="28">
        <f t="shared" si="0"/>
        <v>4</v>
      </c>
      <c r="D21" s="19">
        <v>16060364919.5877</v>
      </c>
      <c r="E21" s="19">
        <v>18256628327.367699</v>
      </c>
      <c r="F21" s="19">
        <v>13188380671.637699</v>
      </c>
      <c r="G21" s="19">
        <v>19440896207.9277</v>
      </c>
      <c r="H21" s="19">
        <v>5369392096.5000772</v>
      </c>
      <c r="I21" s="19">
        <v>16568911959.977699</v>
      </c>
      <c r="J21" s="19">
        <v>14703651927.627701</v>
      </c>
      <c r="K21" s="19">
        <v>21068515959.448601</v>
      </c>
      <c r="L21" s="19">
        <v>3055552.8432538789</v>
      </c>
      <c r="M21" s="19">
        <v>3473401.3126863469</v>
      </c>
      <c r="N21" s="19">
        <v>2509145.605402072</v>
      </c>
      <c r="O21" s="19">
        <v>3698713.3219549539</v>
      </c>
      <c r="P21" s="19">
        <v>1021549.720018871</v>
      </c>
      <c r="Q21" s="19">
        <v>3152306.084103147</v>
      </c>
      <c r="R21" s="19">
        <v>2797432.4169236608</v>
      </c>
      <c r="S21" s="19">
        <v>4008374.9133569212</v>
      </c>
      <c r="T21" s="19">
        <v>53352.262833943038</v>
      </c>
      <c r="U21" s="19">
        <v>60648.213030039697</v>
      </c>
      <c r="V21" s="19">
        <v>43811.579342704783</v>
      </c>
      <c r="W21" s="19">
        <v>64582.331061963967</v>
      </c>
      <c r="X21" s="19">
        <v>17837.030467569399</v>
      </c>
      <c r="Y21" s="19">
        <v>55041.647570725698</v>
      </c>
      <c r="Z21" s="19">
        <v>48845.285034889806</v>
      </c>
      <c r="AA21" s="19">
        <v>69989.256571542559</v>
      </c>
      <c r="AB21" s="20">
        <v>10.150495285288191</v>
      </c>
      <c r="AC21" s="20">
        <v>11.53858089091055</v>
      </c>
      <c r="AD21" s="20">
        <v>8.3353396076806643</v>
      </c>
      <c r="AE21" s="20">
        <v>12.28706360586315</v>
      </c>
      <c r="AF21" s="20">
        <v>3.3935710323689761</v>
      </c>
      <c r="AG21" s="20">
        <v>10.47190792825562</v>
      </c>
      <c r="AH21" s="20">
        <v>9.2930235592514272</v>
      </c>
      <c r="AI21" s="20">
        <v>13.31575421761289</v>
      </c>
      <c r="AJ21" s="19">
        <v>0.045668158386393008</v>
      </c>
      <c r="AK21" s="19">
        <v>0.045700510291452577</v>
      </c>
      <c r="AL21" s="19">
        <v>0.046381247508520712</v>
      </c>
      <c r="AM21" s="19">
        <v>0.047511334786490889</v>
      </c>
      <c r="AN21" s="19">
        <v>0.024883281229994652</v>
      </c>
      <c r="AO21" s="19">
        <v>0.048467474688921722</v>
      </c>
      <c r="AP21" s="19">
        <v>0.048148270640376148</v>
      </c>
      <c r="AQ21" s="19">
        <v>0.058046088288947965</v>
      </c>
      <c r="AR21" s="19">
        <v>0.11878764160294605</v>
      </c>
      <c r="AS21" s="19">
        <v>0.11599350850866297</v>
      </c>
      <c r="AT21" s="19">
        <v>0.12297610498420197</v>
      </c>
      <c r="AU21" s="19">
        <v>0.1282263091279508</v>
      </c>
      <c r="AV21" s="19">
        <v>0.049975868733332221</v>
      </c>
      <c r="AW21" s="19">
        <v>0.13356909602094785</v>
      </c>
      <c r="AX21" s="19">
        <v>0.13295891122525316</v>
      </c>
      <c r="AY21" s="19">
        <v>0.19055953278176538</v>
      </c>
      <c r="AZ21" s="21">
        <v>0.092270478017150159</v>
      </c>
      <c r="BA21" s="21">
        <v>0.24163904431551919</v>
      </c>
      <c r="BB21" s="21">
        <v>-0.10305407550778956</v>
      </c>
      <c r="BC21" s="21">
        <v>0.3221814759773296</v>
      </c>
      <c r="BD21" s="21">
        <v>-0.63482595188402424</v>
      </c>
      <c r="BE21" s="21">
        <v>0.12685692245238989</v>
      </c>
      <c r="BF21" s="21">
        <v>0</v>
      </c>
      <c r="BG21" s="21">
        <v>0.43287640806169536</v>
      </c>
      <c r="BH21" s="21"/>
      <c r="BI21" s="21"/>
      <c r="BJ21" s="21"/>
      <c r="BK21" s="21"/>
      <c r="BL21" s="21"/>
      <c r="BM21" s="21"/>
      <c r="BN21" s="21"/>
      <c r="BO21" s="21"/>
    </row>
    <row r="22" s="16" customFormat="true" x14ac:dyDescent="0.3">
      <c r="A22" s="17"/>
      <c r="B22" s="17"/>
      <c r="C22" s="28">
        <f t="shared" si="0"/>
        <v>5</v>
      </c>
      <c r="D22" s="19">
        <v>20299155366.705841</v>
      </c>
      <c r="E22" s="19">
        <v>23327137808.725842</v>
      </c>
      <c r="F22" s="19">
        <v>16450842789.935841</v>
      </c>
      <c r="G22" s="19">
        <v>24343495565.955841</v>
      </c>
      <c r="H22" s="19">
        <v>7473667466.9379215</v>
      </c>
      <c r="I22" s="19">
        <v>20495182989.185841</v>
      </c>
      <c r="J22" s="19">
        <v>18204159158.995838</v>
      </c>
      <c r="K22" s="19">
        <v>24127038040.931511</v>
      </c>
      <c r="L22" s="19">
        <v>3862000.7831044071</v>
      </c>
      <c r="M22" s="19">
        <v>4438087.3419317733</v>
      </c>
      <c r="N22" s="19">
        <v>3129842.9215269322</v>
      </c>
      <c r="O22" s="19">
        <v>4631453.7349381782</v>
      </c>
      <c r="P22" s="19">
        <v>1421897.073477109</v>
      </c>
      <c r="Q22" s="19">
        <v>3899295.8733607028</v>
      </c>
      <c r="R22" s="19">
        <v>3463418.8298844602</v>
      </c>
      <c r="S22" s="19">
        <v>4590271.768691252</v>
      </c>
      <c r="T22" s="19">
        <v>67436.813948725423</v>
      </c>
      <c r="U22" s="19">
        <v>77496.222081412052</v>
      </c>
      <c r="V22" s="19">
        <v>54652.147071312713</v>
      </c>
      <c r="W22" s="19">
        <v>80872.713750227034</v>
      </c>
      <c r="X22" s="19">
        <v>24828.63515144986</v>
      </c>
      <c r="Y22" s="19">
        <v>68088.046872814331</v>
      </c>
      <c r="Z22" s="19">
        <v>60476.924882880441</v>
      </c>
      <c r="AA22" s="19">
        <v>80153.609650614642</v>
      </c>
      <c r="AB22" s="20">
        <v>12.83014113519287</v>
      </c>
      <c r="AC22" s="20">
        <v>14.7439863856077</v>
      </c>
      <c r="AD22" s="20">
        <v>10.39780379896659</v>
      </c>
      <c r="AE22" s="20">
        <v>15.38637830948533</v>
      </c>
      <c r="AF22" s="20">
        <v>4.7237536077775131</v>
      </c>
      <c r="AG22" s="20">
        <v>12.95404097325904</v>
      </c>
      <c r="AH22" s="20">
        <v>11.505992591224411</v>
      </c>
      <c r="AI22" s="20">
        <v>15.249565691143991</v>
      </c>
      <c r="AJ22" s="19">
        <v>0.057721293821044795</v>
      </c>
      <c r="AK22" s="19">
        <v>0.058393153564928614</v>
      </c>
      <c r="AL22" s="19">
        <v>0.057854760956716371</v>
      </c>
      <c r="AM22" s="19">
        <v>0.059492728901867388</v>
      </c>
      <c r="AN22" s="19">
        <v>0.034635088303664428</v>
      </c>
      <c r="AO22" s="19">
        <v>0.059952624841789599</v>
      </c>
      <c r="AP22" s="19">
        <v>0.05961095830355588</v>
      </c>
      <c r="AQ22" s="19">
        <v>0.066472654408610263</v>
      </c>
      <c r="AR22" s="19">
        <v>0.17650893542399085</v>
      </c>
      <c r="AS22" s="19">
        <v>0.17438666207359158</v>
      </c>
      <c r="AT22" s="19">
        <v>0.18083086594091835</v>
      </c>
      <c r="AU22" s="19">
        <v>0.18771903802981818</v>
      </c>
      <c r="AV22" s="19">
        <v>0.084610957036996642</v>
      </c>
      <c r="AW22" s="19">
        <v>0.19352172086273745</v>
      </c>
      <c r="AX22" s="19">
        <v>0.19256986952880906</v>
      </c>
      <c r="AY22" s="19">
        <v>0.25703218719037563</v>
      </c>
      <c r="AZ22" s="21">
        <v>0.11508338228710402</v>
      </c>
      <c r="BA22" s="21">
        <v>0.2814180322741473</v>
      </c>
      <c r="BB22" s="21">
        <v>-0.09631405404371951</v>
      </c>
      <c r="BC22" s="21">
        <v>0.33724910628053739</v>
      </c>
      <c r="BD22" s="21">
        <v>-0.58945275078828874</v>
      </c>
      <c r="BE22" s="21">
        <v>0.12585166994971386</v>
      </c>
      <c r="BF22" s="21">
        <v>0</v>
      </c>
      <c r="BG22" s="21">
        <v>0.3253585529661116</v>
      </c>
      <c r="BH22" s="21"/>
      <c r="BI22" s="21"/>
      <c r="BJ22" s="21"/>
      <c r="BK22" s="21"/>
      <c r="BL22" s="21"/>
      <c r="BM22" s="21"/>
      <c r="BN22" s="21"/>
      <c r="BO22" s="21"/>
    </row>
    <row r="23" s="16" customFormat="true" x14ac:dyDescent="0.3">
      <c r="A23" s="17"/>
      <c r="B23" s="17"/>
      <c r="C23" s="28">
        <f t="shared" si="0"/>
        <v>6</v>
      </c>
      <c r="D23" s="19">
        <v>25089109941.301609</v>
      </c>
      <c r="E23" s="19">
        <v>29404791408.361599</v>
      </c>
      <c r="F23" s="19">
        <v>20225867105.1716</v>
      </c>
      <c r="G23" s="19">
        <v>30254415311.861599</v>
      </c>
      <c r="H23" s="19">
        <v>10914149768.34359</v>
      </c>
      <c r="I23" s="19">
        <v>25391172475.731609</v>
      </c>
      <c r="J23" s="19">
        <v>22580423255.361599</v>
      </c>
      <c r="K23" s="19">
        <v>27958452607.002541</v>
      </c>
      <c r="L23" s="19">
        <v>4773310.0461718086</v>
      </c>
      <c r="M23" s="19">
        <v>5594386.8301227288</v>
      </c>
      <c r="N23" s="19">
        <v>3848057.3791388511</v>
      </c>
      <c r="O23" s="19">
        <v>5756031.3971692491</v>
      </c>
      <c r="P23" s="19">
        <v>2076463.4878057949</v>
      </c>
      <c r="Q23" s="19">
        <v>4830778.7301362911</v>
      </c>
      <c r="R23" s="19">
        <v>4296021.7171433615</v>
      </c>
      <c r="S23" s="19">
        <v>5319214.7117475653</v>
      </c>
      <c r="T23" s="19">
        <v>83320.414528957626</v>
      </c>
      <c r="U23" s="19">
        <v>97652.703304911076</v>
      </c>
      <c r="V23" s="19">
        <v>67169.685786114336</v>
      </c>
      <c r="W23" s="19">
        <v>100474.2866930406</v>
      </c>
      <c r="X23" s="19">
        <v>36245.665352699929</v>
      </c>
      <c r="Y23" s="19">
        <v>84323.557950197282</v>
      </c>
      <c r="Z23" s="19">
        <v>74989.117998916045</v>
      </c>
      <c r="AA23" s="19">
        <v>92849.442098734493</v>
      </c>
      <c r="AB23" s="20">
        <v>15.85206380986666</v>
      </c>
      <c r="AC23" s="20">
        <v>18.578842805173849</v>
      </c>
      <c r="AD23" s="20">
        <v>12.77931886428768</v>
      </c>
      <c r="AE23" s="20">
        <v>19.115661064736681</v>
      </c>
      <c r="AF23" s="20">
        <v>6.8958922402190366</v>
      </c>
      <c r="AG23" s="20">
        <v>16.042916119157699</v>
      </c>
      <c r="AH23" s="20">
        <v>14.266999153626379</v>
      </c>
      <c r="AI23" s="20">
        <v>17.665001898761819</v>
      </c>
      <c r="AJ23" s="19">
        <v>0.071341681979814164</v>
      </c>
      <c r="AK23" s="19">
        <v>0.073606908585710423</v>
      </c>
      <c r="AL23" s="19">
        <v>0.07113086675582897</v>
      </c>
      <c r="AM23" s="19">
        <v>0.073938343133853654</v>
      </c>
      <c r="AN23" s="19">
        <v>0.050579256122680633</v>
      </c>
      <c r="AO23" s="19">
        <v>0.074274400893806436</v>
      </c>
      <c r="AP23" s="19">
        <v>0.07394138105449595</v>
      </c>
      <c r="AQ23" s="19">
        <v>0.07702862468206377</v>
      </c>
      <c r="AR23" s="19">
        <v>0.24785061740380501</v>
      </c>
      <c r="AS23" s="19">
        <v>0.247993570659302</v>
      </c>
      <c r="AT23" s="19">
        <v>0.25196173269674732</v>
      </c>
      <c r="AU23" s="19">
        <v>0.26165738116367182</v>
      </c>
      <c r="AV23" s="19">
        <v>0.13519021315967727</v>
      </c>
      <c r="AW23" s="19">
        <v>0.26779612175654388</v>
      </c>
      <c r="AX23" s="19">
        <v>0.26651125058330499</v>
      </c>
      <c r="AY23" s="19">
        <v>0.33406081187243941</v>
      </c>
      <c r="AZ23" s="21">
        <v>0.11110007361550833</v>
      </c>
      <c r="BA23" s="21">
        <v>0.30222498824859678</v>
      </c>
      <c r="BB23" s="21">
        <v>-0.10427422566717937</v>
      </c>
      <c r="BC23" s="21">
        <v>0.33985155945550538</v>
      </c>
      <c r="BD23" s="21">
        <v>-0.51665433172285269</v>
      </c>
      <c r="BE23" s="21">
        <v>0.12447726017281857</v>
      </c>
      <c r="BF23" s="21">
        <v>0</v>
      </c>
      <c r="BG23" s="21">
        <v>0.23817221186781601</v>
      </c>
      <c r="BH23" s="21"/>
      <c r="BI23" s="21"/>
      <c r="BJ23" s="21"/>
      <c r="BK23" s="21"/>
      <c r="BL23" s="21"/>
      <c r="BM23" s="21"/>
      <c r="BN23" s="21"/>
      <c r="BO23" s="21"/>
    </row>
    <row r="24" s="16" customFormat="true" x14ac:dyDescent="0.3">
      <c r="A24" s="17"/>
      <c r="B24" s="17"/>
      <c r="C24" s="28">
        <f t="shared" si="0"/>
        <v>7</v>
      </c>
      <c r="D24" s="19">
        <v>32241515662.812759</v>
      </c>
      <c r="E24" s="19">
        <v>37505551921.052757</v>
      </c>
      <c r="F24" s="19">
        <v>25846848194.182758</v>
      </c>
      <c r="G24" s="19">
        <v>38110448987.022758</v>
      </c>
      <c r="H24" s="19">
        <v>16216957385.30369</v>
      </c>
      <c r="I24" s="19">
        <v>31715781518.392761</v>
      </c>
      <c r="J24" s="19">
        <v>28229042127.272758</v>
      </c>
      <c r="K24" s="19">
        <v>33367392289.775452</v>
      </c>
      <c r="L24" s="19">
        <v>6134085.704003484</v>
      </c>
      <c r="M24" s="19">
        <v>7135591.0269765351</v>
      </c>
      <c r="N24" s="19">
        <v>4917472.9767543767</v>
      </c>
      <c r="O24" s="19">
        <v>7250675.2706443937</v>
      </c>
      <c r="P24" s="19">
        <v>3085345.2269416908</v>
      </c>
      <c r="Q24" s="19">
        <v>6034062.5433952864</v>
      </c>
      <c r="R24" s="19">
        <v>5370695.5206928216</v>
      </c>
      <c r="S24" s="19">
        <v>6348288.5285279257</v>
      </c>
      <c r="T24" s="19">
        <v>107112.1789952153</v>
      </c>
      <c r="U24" s="19">
        <v>124600.2648478366</v>
      </c>
      <c r="V24" s="19">
        <v>85867.930626805217</v>
      </c>
      <c r="W24" s="19">
        <v>126609.84291735</v>
      </c>
      <c r="X24" s="19">
        <v>53875.681912060827</v>
      </c>
      <c r="Y24" s="19">
        <v>105365.5945489399</v>
      </c>
      <c r="Z24" s="19">
        <v>93782.012136836551</v>
      </c>
      <c r="AA24" s="19">
        <v>110852.545920113</v>
      </c>
      <c r="AB24" s="20">
        <v>20.378548352707689</v>
      </c>
      <c r="AC24" s="20">
        <v>23.70573118557553</v>
      </c>
      <c r="AD24" s="20">
        <v>16.336739599924179</v>
      </c>
      <c r="AE24" s="20">
        <v>24.088061974121509</v>
      </c>
      <c r="AF24" s="20">
        <v>10.250077994670191</v>
      </c>
      <c r="AG24" s="20">
        <v>20.046253221337999</v>
      </c>
      <c r="AH24" s="20">
        <v>17.842427321267689</v>
      </c>
      <c r="AI24" s="20">
        <v>21.090169094166999</v>
      </c>
      <c r="AJ24" s="19">
        <v>0.09167977510342297</v>
      </c>
      <c r="AK24" s="19">
        <v>0.09388496226246032</v>
      </c>
      <c r="AL24" s="19">
        <v>0.090898882376640344</v>
      </c>
      <c r="AM24" s="19">
        <v>0.093137594137638252</v>
      </c>
      <c r="AN24" s="19">
        <v>0.07515396604699133</v>
      </c>
      <c r="AO24" s="19">
        <v>0.092775182926624802</v>
      </c>
      <c r="AP24" s="19">
        <v>0.09243823010449892</v>
      </c>
      <c r="AQ24" s="19">
        <v>0.09193085087493548</v>
      </c>
      <c r="AR24" s="19">
        <v>0.339530392507228</v>
      </c>
      <c r="AS24" s="19">
        <v>0.34187853292176229</v>
      </c>
      <c r="AT24" s="19">
        <v>0.34286061507338766</v>
      </c>
      <c r="AU24" s="19">
        <v>0.3547949753013101</v>
      </c>
      <c r="AV24" s="19">
        <v>0.21034417920666859</v>
      </c>
      <c r="AW24" s="19">
        <v>0.36057130468316867</v>
      </c>
      <c r="AX24" s="19">
        <v>0.35894948068780391</v>
      </c>
      <c r="AY24" s="19">
        <v>0.42599166274737488</v>
      </c>
      <c r="AZ24" s="21">
        <v>0.14213991099837764</v>
      </c>
      <c r="BA24" s="21">
        <v>0.32861581884203361</v>
      </c>
      <c r="BB24" s="21">
        <v>-0.084388054059705619</v>
      </c>
      <c r="BC24" s="21">
        <v>0.35004400132313851</v>
      </c>
      <c r="BD24" s="21">
        <v>-0.42552222239109927</v>
      </c>
      <c r="BE24" s="21">
        <v>0.12351603626505558</v>
      </c>
      <c r="BF24" s="21">
        <v>0</v>
      </c>
      <c r="BG24" s="21">
        <v>0.18202353942213323</v>
      </c>
      <c r="BH24" s="21"/>
      <c r="BI24" s="21"/>
      <c r="BJ24" s="21"/>
      <c r="BK24" s="21"/>
      <c r="BL24" s="21"/>
      <c r="BM24" s="21"/>
      <c r="BN24" s="21"/>
      <c r="BO24" s="21"/>
    </row>
    <row r="25" s="16" customFormat="true" x14ac:dyDescent="0.3">
      <c r="A25" s="17"/>
      <c r="B25" s="17"/>
      <c r="C25" s="28">
        <f t="shared" si="0"/>
        <v>8</v>
      </c>
      <c r="D25" s="19">
        <v>41219876348.720917</v>
      </c>
      <c r="E25" s="19">
        <v>48358628524.200928</v>
      </c>
      <c r="F25" s="19">
        <v>32953700906.360931</v>
      </c>
      <c r="G25" s="19">
        <v>48827705433.490929</v>
      </c>
      <c r="H25" s="19">
        <v>24118869387.838848</v>
      </c>
      <c r="I25" s="19">
        <v>40561529991.130928</v>
      </c>
      <c r="J25" s="19">
        <v>36207815760.610924</v>
      </c>
      <c r="K25" s="19">
        <v>40958274659.477928</v>
      </c>
      <c r="L25" s="19">
        <v>7842257.0723966379</v>
      </c>
      <c r="M25" s="19">
        <v>9200435.0849316549</v>
      </c>
      <c r="N25" s="19">
        <v>6269581.980504212</v>
      </c>
      <c r="O25" s="19">
        <v>9289678.9651960265</v>
      </c>
      <c r="P25" s="19">
        <v>4588717.6476418357</v>
      </c>
      <c r="Q25" s="19">
        <v>7717003.8733036006</v>
      </c>
      <c r="R25" s="19">
        <v>6888691.1940844934</v>
      </c>
      <c r="S25" s="19">
        <v>7792486.2365925554</v>
      </c>
      <c r="T25" s="19">
        <v>136919.45693342321</v>
      </c>
      <c r="U25" s="19">
        <v>160632.14502544719</v>
      </c>
      <c r="V25" s="19">
        <v>109461.82355991961</v>
      </c>
      <c r="W25" s="19">
        <v>162190.27089503119</v>
      </c>
      <c r="X25" s="19">
        <v>80115.293663017859</v>
      </c>
      <c r="Y25" s="19">
        <v>134732.63752152759</v>
      </c>
      <c r="Z25" s="19">
        <v>120270.96900406219</v>
      </c>
      <c r="AA25" s="19">
        <v>136050.49845036049</v>
      </c>
      <c r="AB25" s="20">
        <v>26.04950995973001</v>
      </c>
      <c r="AC25" s="20">
        <v>30.560949885507</v>
      </c>
      <c r="AD25" s="20">
        <v>20.82557824065016</v>
      </c>
      <c r="AE25" s="20">
        <v>30.857389969825899</v>
      </c>
      <c r="AF25" s="20">
        <v>15.24227591127724</v>
      </c>
      <c r="AG25" s="20">
        <v>25.633458250746049</v>
      </c>
      <c r="AH25" s="20">
        <v>22.882064208457319</v>
      </c>
      <c r="AI25" s="20">
        <v>25.884186906556199</v>
      </c>
      <c r="AJ25" s="19">
        <v>0.11721002923570231</v>
      </c>
      <c r="AK25" s="19">
        <v>0.12105269170856939</v>
      </c>
      <c r="AL25" s="19">
        <v>0.11589245079546924</v>
      </c>
      <c r="AM25" s="19">
        <v>0.11932934752055002</v>
      </c>
      <c r="AN25" s="19">
        <v>0.11177366061947723</v>
      </c>
      <c r="AO25" s="19">
        <v>0.1186508162357164</v>
      </c>
      <c r="AP25" s="19">
        <v>0.11856535513215487</v>
      </c>
      <c r="AQ25" s="19">
        <v>0.112844570145474</v>
      </c>
      <c r="AR25" s="19">
        <v>0.45674042174293028</v>
      </c>
      <c r="AS25" s="19">
        <v>0.46293122463033165</v>
      </c>
      <c r="AT25" s="19">
        <v>0.45875306586885689</v>
      </c>
      <c r="AU25" s="19">
        <v>0.47412432282186012</v>
      </c>
      <c r="AV25" s="19">
        <v>0.32211783982614584</v>
      </c>
      <c r="AW25" s="19">
        <v>0.47922212091888505</v>
      </c>
      <c r="AX25" s="19">
        <v>0.47751483581995879</v>
      </c>
      <c r="AY25" s="19">
        <v>0.53883623289284888</v>
      </c>
      <c r="AZ25" s="21">
        <v>0.13842482576820925</v>
      </c>
      <c r="BA25" s="21">
        <v>0.33558535659608602</v>
      </c>
      <c r="BB25" s="21">
        <v>-0.089873271444062652</v>
      </c>
      <c r="BC25" s="21">
        <v>0.34854048519018077</v>
      </c>
      <c r="BD25" s="21">
        <v>-0.33387670918065082</v>
      </c>
      <c r="BE25" s="21">
        <v>0.1202423879779082</v>
      </c>
      <c r="BF25" s="21">
        <v>0</v>
      </c>
      <c r="BG25" s="21">
        <v>0.1311998196818831</v>
      </c>
      <c r="BH25" s="21"/>
      <c r="BI25" s="21"/>
      <c r="BJ25" s="21"/>
      <c r="BK25" s="21"/>
      <c r="BL25" s="21"/>
      <c r="BM25" s="21"/>
      <c r="BN25" s="21"/>
      <c r="BO25" s="21"/>
    </row>
    <row r="26" s="16" customFormat="true" x14ac:dyDescent="0.3">
      <c r="A26" s="17"/>
      <c r="B26" s="17"/>
      <c r="C26" s="28">
        <f t="shared" si="0"/>
        <v>9</v>
      </c>
      <c r="D26" s="19">
        <v>58342409301.303253</v>
      </c>
      <c r="E26" s="19">
        <v>67552623431.893257</v>
      </c>
      <c r="F26" s="19">
        <v>46671135378.133263</v>
      </c>
      <c r="G26" s="19">
        <v>67893443298.563263</v>
      </c>
      <c r="H26" s="19">
        <v>39347534009.96302</v>
      </c>
      <c r="I26" s="19">
        <v>56222169375.393257</v>
      </c>
      <c r="J26" s="19">
        <v>50285040094.053253</v>
      </c>
      <c r="K26" s="19">
        <v>54640603086.940948</v>
      </c>
      <c r="L26" s="19">
        <v>11099891.90877334</v>
      </c>
      <c r="M26" s="19">
        <v>12852174.38271502</v>
      </c>
      <c r="N26" s="19">
        <v>8879382.3251559529</v>
      </c>
      <c r="O26" s="19">
        <v>12917016.814244751</v>
      </c>
      <c r="P26" s="19">
        <v>7486035.9662523577</v>
      </c>
      <c r="Q26" s="19">
        <v>10696507.230627369</v>
      </c>
      <c r="R26" s="19">
        <v>9566943.0926270708</v>
      </c>
      <c r="S26" s="19">
        <v>10395607.50676238</v>
      </c>
      <c r="T26" s="19">
        <v>193809.9296124402</v>
      </c>
      <c r="U26" s="19">
        <v>224405.69988902481</v>
      </c>
      <c r="V26" s="19">
        <v>155038.66862705341</v>
      </c>
      <c r="W26" s="19">
        <v>225537.8827241337</v>
      </c>
      <c r="X26" s="19">
        <v>130710.11101908131</v>
      </c>
      <c r="Y26" s="19">
        <v>186766.621738747</v>
      </c>
      <c r="Z26" s="19">
        <v>167043.839942508</v>
      </c>
      <c r="AA26" s="19">
        <v>181512.75487391901</v>
      </c>
      <c r="AB26" s="20">
        <v>36.873164740850008</v>
      </c>
      <c r="AC26" s="20">
        <v>42.694140374233108</v>
      </c>
      <c r="AD26" s="20">
        <v>29.496767172451669</v>
      </c>
      <c r="AE26" s="20">
        <v>42.90954298172187</v>
      </c>
      <c r="AF26" s="20">
        <v>24.868155447655731</v>
      </c>
      <c r="AG26" s="20">
        <v>35.533145413323531</v>
      </c>
      <c r="AH26" s="20">
        <v>31.780802157357169</v>
      </c>
      <c r="AI26" s="20">
        <v>34.533574860768823</v>
      </c>
      <c r="AJ26" s="19">
        <v>0.16589849620204555</v>
      </c>
      <c r="AK26" s="19">
        <v>0.16909964463350499</v>
      </c>
      <c r="AL26" s="19">
        <v>0.16413428876314606</v>
      </c>
      <c r="AM26" s="19">
        <v>0.16592383807132724</v>
      </c>
      <c r="AN26" s="19">
        <v>0.18234759855121987</v>
      </c>
      <c r="AO26" s="19">
        <v>0.1644614068648724</v>
      </c>
      <c r="AP26" s="19">
        <v>0.16466233909287528</v>
      </c>
      <c r="AQ26" s="19">
        <v>0.1505408960484251</v>
      </c>
      <c r="AR26" s="19">
        <v>0.62263891794497583</v>
      </c>
      <c r="AS26" s="19">
        <v>0.63203086926383667</v>
      </c>
      <c r="AT26" s="19">
        <v>0.62288735463200295</v>
      </c>
      <c r="AU26" s="19">
        <v>0.64004816089318739</v>
      </c>
      <c r="AV26" s="19">
        <v>0.50446543837736568</v>
      </c>
      <c r="AW26" s="19">
        <v>0.64368352778375748</v>
      </c>
      <c r="AX26" s="19">
        <v>0.6421771749128341</v>
      </c>
      <c r="AY26" s="19">
        <v>0.68937712894127401</v>
      </c>
      <c r="AZ26" s="21">
        <v>0.16023392229934541</v>
      </c>
      <c r="BA26" s="21">
        <v>0.34339404533719531</v>
      </c>
      <c r="BB26" s="21">
        <v>-0.071868386883266577</v>
      </c>
      <c r="BC26" s="21">
        <v>0.35017180401119719</v>
      </c>
      <c r="BD26" s="21">
        <v>-0.21751013946956588</v>
      </c>
      <c r="BE26" s="21">
        <v>0.11806949482858498</v>
      </c>
      <c r="BF26" s="21">
        <v>0</v>
      </c>
      <c r="BG26" s="21">
        <v>0.086617470817186293</v>
      </c>
      <c r="BH26" s="21"/>
      <c r="BI26" s="21"/>
      <c r="BJ26" s="21"/>
      <c r="BK26" s="21"/>
      <c r="BL26" s="21"/>
      <c r="BM26" s="21"/>
      <c r="BN26" s="21"/>
      <c r="BO26" s="21"/>
    </row>
    <row r="27" s="16" customFormat="true" x14ac:dyDescent="0.3">
      <c r="A27" s="17"/>
      <c r="B27" s="17"/>
      <c r="C27" s="28">
        <f t="shared" si="0"/>
        <v>10</v>
      </c>
      <c r="D27" s="19">
        <v>132708585114.7422</v>
      </c>
      <c r="E27" s="19">
        <v>146997825909.42221</v>
      </c>
      <c r="F27" s="19">
        <v>107230947642.9622</v>
      </c>
      <c r="G27" s="19">
        <v>147286671178.05219</v>
      </c>
      <c r="H27" s="19">
        <v>106927994508.69591</v>
      </c>
      <c r="I27" s="19">
        <v>121809033706.2722</v>
      </c>
      <c r="J27" s="19">
        <v>109272923032.6722</v>
      </c>
      <c r="K27" s="19">
        <v>112744253905.505</v>
      </c>
      <c r="L27" s="19">
        <v>25248373.657873251</v>
      </c>
      <c r="M27" s="19">
        <v>27966962.591358371</v>
      </c>
      <c r="N27" s="19">
        <v>20401144.593897071</v>
      </c>
      <c r="O27" s="19">
        <v>28021916.634198729</v>
      </c>
      <c r="P27" s="19">
        <v>20343506.469519779</v>
      </c>
      <c r="Q27" s="19">
        <v>23174687.57022256</v>
      </c>
      <c r="R27" s="19">
        <v>20789639.110623349</v>
      </c>
      <c r="S27" s="19">
        <v>21450074.597081251</v>
      </c>
      <c r="T27" s="19">
        <v>440808.83392428083</v>
      </c>
      <c r="U27" s="19">
        <v>488272.40658553748</v>
      </c>
      <c r="V27" s="19">
        <v>356181.54583006602</v>
      </c>
      <c r="W27" s="19">
        <v>489231.84373076248</v>
      </c>
      <c r="X27" s="19">
        <v>355175.24757336947</v>
      </c>
      <c r="Y27" s="19">
        <v>404604.55563654791</v>
      </c>
      <c r="Z27" s="19">
        <v>362964.23279535829</v>
      </c>
      <c r="AA27" s="19">
        <v>374494.70999015152</v>
      </c>
      <c r="AB27" s="20">
        <v>83.865758503782516</v>
      </c>
      <c r="AC27" s="20">
        <v>92.895905397842853</v>
      </c>
      <c r="AD27" s="20">
        <v>67.765056430832288</v>
      </c>
      <c r="AE27" s="20">
        <v>93.078442401932961</v>
      </c>
      <c r="AF27" s="20">
        <v>67.573603900655939</v>
      </c>
      <c r="AG27" s="20">
        <v>76.977740328982733</v>
      </c>
      <c r="AH27" s="20">
        <v>69.055491520288015</v>
      </c>
      <c r="AI27" s="20">
        <v>71.249213926536342</v>
      </c>
      <c r="AJ27" s="19">
        <v>0.37736108205502411</v>
      </c>
      <c r="AK27" s="19">
        <v>0.36796913073616316</v>
      </c>
      <c r="AL27" s="19">
        <v>0.37711264536799716</v>
      </c>
      <c r="AM27" s="19">
        <v>0.35995183910681267</v>
      </c>
      <c r="AN27" s="19">
        <v>0.49553456162263448</v>
      </c>
      <c r="AO27" s="19">
        <v>0.35631647221624241</v>
      </c>
      <c r="AP27" s="19">
        <v>0.35782282508716567</v>
      </c>
      <c r="AQ27" s="19">
        <v>0.31062287105872582</v>
      </c>
      <c r="AR27" s="19">
        <v>1</v>
      </c>
      <c r="AS27" s="19">
        <v>0.99999999999999978</v>
      </c>
      <c r="AT27" s="19">
        <v>1</v>
      </c>
      <c r="AU27" s="19">
        <v>1</v>
      </c>
      <c r="AV27" s="19">
        <v>1.0000000000000002</v>
      </c>
      <c r="AW27" s="19">
        <v>0.99999999999999989</v>
      </c>
      <c r="AX27" s="19">
        <v>0.99999999999999978</v>
      </c>
      <c r="AY27" s="19">
        <v>0.99999999999999978</v>
      </c>
      <c r="AZ27" s="21">
        <v>0.21446906911296626</v>
      </c>
      <c r="BA27" s="21">
        <v>0.34523559752739863</v>
      </c>
      <c r="BB27" s="21">
        <v>-0.018686929323739609</v>
      </c>
      <c r="BC27" s="21">
        <v>0.34787893551647775</v>
      </c>
      <c r="BD27" s="21">
        <v>-0.021459374004987097</v>
      </c>
      <c r="BE27" s="21">
        <v>0.11472293707977199</v>
      </c>
      <c r="BF27" s="21">
        <v>0</v>
      </c>
      <c r="BG27" s="21">
        <v>0.031767530111690201</v>
      </c>
      <c r="BH27" s="21"/>
      <c r="BI27" s="21"/>
      <c r="BJ27" s="21"/>
      <c r="BK27" s="21"/>
      <c r="BL27" s="21"/>
      <c r="BM27" s="21"/>
      <c r="BN27" s="21"/>
      <c r="BO27" s="21"/>
    </row>
    <row r="28" s="16" customFormat="true" x14ac:dyDescent="0.3">
      <c r="A28" s="17"/>
      <c r="B28" s="17"/>
      <c r="C28" s="28" t="s">
        <v>33</v>
      </c>
      <c r="D28" s="19">
        <v>351675335442.75659</v>
      </c>
      <c r="E28" s="19">
        <v>399484124158.28662</v>
      </c>
      <c r="F28" s="19">
        <v>284347260586.61658</v>
      </c>
      <c r="G28" s="19">
        <v>409184382953.92657</v>
      </c>
      <c r="H28" s="19">
        <v>215783121481.09061</v>
      </c>
      <c r="I28" s="19">
        <v>341856308097.78662</v>
      </c>
      <c r="J28" s="19">
        <v>305382763120.41663</v>
      </c>
      <c r="K28" s="19">
        <v>362961856354.06659</v>
      </c>
      <c r="L28" s="19">
        <v>66907730.708148956</v>
      </c>
      <c r="M28" s="19">
        <v>76003556.427158326</v>
      </c>
      <c r="N28" s="19">
        <v>54098277.648549989</v>
      </c>
      <c r="O28" s="19">
        <v>77849071.986220554</v>
      </c>
      <c r="P28" s="19">
        <v>41053658.099860281</v>
      </c>
      <c r="Q28" s="19">
        <v>65039618.926621594</v>
      </c>
      <c r="R28" s="19">
        <v>58100371.61703977</v>
      </c>
      <c r="S28" s="19">
        <v>69055039.392208606</v>
      </c>
      <c r="T28" s="19">
        <v>116824.5981502604</v>
      </c>
      <c r="U28" s="19">
        <v>132706.4129005349</v>
      </c>
      <c r="V28" s="19">
        <v>94458.584681057298</v>
      </c>
      <c r="W28" s="19">
        <v>135928.78513294479</v>
      </c>
      <c r="X28" s="19">
        <v>71681.957516012815</v>
      </c>
      <c r="Y28" s="19">
        <v>113562.7716637417</v>
      </c>
      <c r="Z28" s="19">
        <v>101446.4620859542</v>
      </c>
      <c r="AA28" s="19">
        <v>120573.91786959259</v>
      </c>
      <c r="AB28" s="20">
        <v>22.226377471949981</v>
      </c>
      <c r="AC28" s="20">
        <v>25.247960384866659</v>
      </c>
      <c r="AD28" s="20">
        <v>17.971148130010938</v>
      </c>
      <c r="AE28" s="20">
        <v>25.861030429418001</v>
      </c>
      <c r="AF28" s="20">
        <v>13.63779778321995</v>
      </c>
      <c r="AG28" s="20">
        <v>21.605801087478959</v>
      </c>
      <c r="AH28" s="20">
        <v>19.300621574714611</v>
      </c>
      <c r="AI28" s="20">
        <v>22.939701520689439</v>
      </c>
      <c r="AJ28" s="19">
        <v>1</v>
      </c>
      <c r="AK28" s="19">
        <v>0.99999999999999989</v>
      </c>
      <c r="AL28" s="19">
        <v>1</v>
      </c>
      <c r="AM28" s="19">
        <v>1</v>
      </c>
      <c r="AN28" s="19">
        <v>1</v>
      </c>
      <c r="AO28" s="19">
        <v>1</v>
      </c>
      <c r="AP28" s="19">
        <v>1</v>
      </c>
      <c r="AQ28" s="19">
        <v>0.99999999999999989</v>
      </c>
      <c r="AR28" s="19">
        <v>1</v>
      </c>
      <c r="AS28" s="19">
        <v>0.99999999999999978</v>
      </c>
      <c r="AT28" s="19">
        <v>1</v>
      </c>
      <c r="AU28" s="19">
        <v>1</v>
      </c>
      <c r="AV28" s="19">
        <v>1.0000000000000002</v>
      </c>
      <c r="AW28" s="19">
        <v>0.99999999999999989</v>
      </c>
      <c r="AX28" s="19">
        <v>0.99999999999999978</v>
      </c>
      <c r="AY28" s="19">
        <v>0.99999999999999978</v>
      </c>
      <c r="AZ28" s="21">
        <v>0.1515886877481889</v>
      </c>
      <c r="BA28" s="21">
        <v>0.30814234594100043</v>
      </c>
      <c r="BB28" s="21">
        <v>-0.068882416017388204</v>
      </c>
      <c r="BC28" s="21">
        <v>0.33990661022534385</v>
      </c>
      <c r="BD28" s="21">
        <v>-0.29340110988515633</v>
      </c>
      <c r="BE28" s="21">
        <v>0.11943550645976697</v>
      </c>
      <c r="BF28" s="21">
        <v>0</v>
      </c>
      <c r="BG28" s="21">
        <v>0.18854729273290949</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62793490.493975863</v>
      </c>
      <c r="E31" s="19">
        <v>67093270.663975857</v>
      </c>
      <c r="F31" s="19">
        <v>61373329.303975873</v>
      </c>
      <c r="G31" s="19">
        <v>130282951.4039759</v>
      </c>
      <c r="H31" s="19">
        <v>240000</v>
      </c>
      <c r="I31" s="19">
        <v>128862790.21397591</v>
      </c>
      <c r="J31" s="19">
        <v>116114994.8339759</v>
      </c>
      <c r="K31" s="19">
        <v>470546104.67215139</v>
      </c>
      <c r="L31" s="19">
        <v>11946.72906732613</v>
      </c>
      <c r="M31" s="19">
        <v>12764.78056177172</v>
      </c>
      <c r="N31" s="19">
        <v>11676.537351028899</v>
      </c>
      <c r="O31" s="19">
        <v>24786.88651117804</v>
      </c>
      <c r="P31" s="19">
        <v>45.661022402208083</v>
      </c>
      <c r="Q31" s="19">
        <v>24516.694794880801</v>
      </c>
      <c r="R31" s="19">
        <v>22091.372418110201</v>
      </c>
      <c r="S31" s="19">
        <v>89523.400944611902</v>
      </c>
      <c r="T31" s="19">
        <v>4319.2660953346985</v>
      </c>
      <c r="U31" s="19">
        <v>4615.0275597727241</v>
      </c>
      <c r="V31" s="19">
        <v>4221.5799493723944</v>
      </c>
      <c r="W31" s="19">
        <v>8961.5457011952021</v>
      </c>
      <c r="X31" s="19">
        <v>16.508460586050351</v>
      </c>
      <c r="Y31" s="19">
        <v>8863.859555232897</v>
      </c>
      <c r="Z31" s="19">
        <v>7986.9992319422108</v>
      </c>
      <c r="AA31" s="19">
        <v>32366.632595415562</v>
      </c>
      <c r="AB31" s="20">
        <v>0.82175877475073145</v>
      </c>
      <c r="AC31" s="20">
        <v>0.87802865330662516</v>
      </c>
      <c r="AD31" s="20">
        <v>0.80317356933752215</v>
      </c>
      <c r="AE31" s="20">
        <v>1.704972245919524</v>
      </c>
      <c r="AF31" s="20">
        <v>0.0031408049526901001</v>
      </c>
      <c r="AG31" s="20">
        <v>1.686387040506315</v>
      </c>
      <c r="AH31" s="20">
        <v>1.519560628567217</v>
      </c>
      <c r="AI31" s="20">
        <v>6.1578897334304514</v>
      </c>
      <c r="AJ31" s="19">
        <v>0.00017855528712276434</v>
      </c>
      <c r="AK31" s="19">
        <v>0.00016794977974491835</v>
      </c>
      <c r="AL31" s="19">
        <v>0.0002158393549400157</v>
      </c>
      <c r="AM31" s="19">
        <v>0.00031839668577636195</v>
      </c>
      <c r="AN31" s="19">
        <v>1.1122278626460206e-06</v>
      </c>
      <c r="AO31" s="19">
        <v>0.00037695016052509178</v>
      </c>
      <c r="AP31" s="19">
        <v>0.00038022773010338554</v>
      </c>
      <c r="AQ31" s="19">
        <v>0.0012964064857909948</v>
      </c>
      <c r="AR31" s="19">
        <v>0.00017855528712276434</v>
      </c>
      <c r="AS31" s="19">
        <v>0.00016794977974491835</v>
      </c>
      <c r="AT31" s="19">
        <v>0.0002158393549400157</v>
      </c>
      <c r="AU31" s="19">
        <v>0.00031839668577636195</v>
      </c>
      <c r="AV31" s="19">
        <v>1.1122278626460206e-06</v>
      </c>
      <c r="AW31" s="19">
        <v>0.00037695016052509178</v>
      </c>
      <c r="AX31" s="19">
        <v>0.00038022773010338554</v>
      </c>
      <c r="AY31" s="19">
        <v>0.0012964064857909948</v>
      </c>
      <c r="AZ31" s="21">
        <v>-0.45921290713779417</v>
      </c>
      <c r="BA31" s="21">
        <v>-0.42218254619132101</v>
      </c>
      <c r="BB31" s="21">
        <v>-0.47144355135416416</v>
      </c>
      <c r="BC31" s="21">
        <v>0.12201659734177928</v>
      </c>
      <c r="BD31" s="21">
        <v>-0.99793308348897436</v>
      </c>
      <c r="BE31" s="21">
        <v>0.10978595312540929</v>
      </c>
      <c r="BF31" s="21">
        <v>0</v>
      </c>
      <c r="BG31" s="21">
        <v>3.0524146372735919</v>
      </c>
      <c r="BH31" s="21"/>
      <c r="BI31" s="21"/>
      <c r="BJ31" s="21"/>
      <c r="BK31" s="21"/>
      <c r="BL31" s="21"/>
      <c r="BM31" s="21"/>
      <c r="BN31" s="21"/>
      <c r="BO31" s="21"/>
    </row>
    <row r="32" s="16" customFormat="true" x14ac:dyDescent="0.3">
      <c r="A32" s="29">
        <v>1.8999999999999999</v>
      </c>
      <c r="B32" s="29">
        <v>3.2000000000000002</v>
      </c>
      <c r="C32" s="30" t="s">
        <v>37</v>
      </c>
      <c r="D32" s="19">
        <v>899703022.50992107</v>
      </c>
      <c r="E32" s="19">
        <v>942152785.14992106</v>
      </c>
      <c r="F32" s="19">
        <v>838640182.51992106</v>
      </c>
      <c r="G32" s="19">
        <v>1510063066.7099209</v>
      </c>
      <c r="H32" s="19">
        <v>33091276.225834779</v>
      </c>
      <c r="I32" s="19">
        <v>1449000226.7199211</v>
      </c>
      <c r="J32" s="19">
        <v>1299808032.569921</v>
      </c>
      <c r="K32" s="19">
        <v>3775995222.0718832</v>
      </c>
      <c r="L32" s="19">
        <v>171172.33277566591</v>
      </c>
      <c r="M32" s="19">
        <v>179248.58095430539</v>
      </c>
      <c r="N32" s="19">
        <v>159554.86733930829</v>
      </c>
      <c r="O32" s="19">
        <v>287295.93132411968</v>
      </c>
      <c r="P32" s="19">
        <v>6295.7562711062392</v>
      </c>
      <c r="Q32" s="19">
        <v>275678.46588776208</v>
      </c>
      <c r="R32" s="19">
        <v>247294.01539060491</v>
      </c>
      <c r="S32" s="19">
        <v>718399.1767735621</v>
      </c>
      <c r="T32" s="19">
        <v>9759.4374811246707</v>
      </c>
      <c r="U32" s="19">
        <v>10219.9069851816</v>
      </c>
      <c r="V32" s="19">
        <v>9097.0645042730193</v>
      </c>
      <c r="W32" s="19">
        <v>16380.256288344701</v>
      </c>
      <c r="X32" s="19">
        <v>358.95426981640531</v>
      </c>
      <c r="Y32" s="19">
        <v>15717.883311493049</v>
      </c>
      <c r="Z32" s="19">
        <v>14099.53608463055</v>
      </c>
      <c r="AA32" s="19">
        <v>40959.726017180998</v>
      </c>
      <c r="AB32" s="20">
        <v>1.856774556077428</v>
      </c>
      <c r="AC32" s="20">
        <v>1.944380840828583</v>
      </c>
      <c r="AD32" s="20">
        <v>1.7307552755164259</v>
      </c>
      <c r="AE32" s="20">
        <v>3.1164135389000709</v>
      </c>
      <c r="AF32" s="20">
        <v>0.068292578981063001</v>
      </c>
      <c r="AG32" s="20">
        <v>2.990394258339069</v>
      </c>
      <c r="AH32" s="20">
        <v>2.6824968042544031</v>
      </c>
      <c r="AI32" s="20">
        <v>7.7927623635783627</v>
      </c>
      <c r="AJ32" s="19">
        <v>0.0025583341560681296</v>
      </c>
      <c r="AK32" s="19">
        <v>0.0023584235972706992</v>
      </c>
      <c r="AL32" s="19">
        <v>0.0029493520732001505</v>
      </c>
      <c r="AM32" s="19">
        <v>0.0036904220435019664</v>
      </c>
      <c r="AN32" s="19">
        <v>0.00015335433095370538</v>
      </c>
      <c r="AO32" s="19">
        <v>0.0042386236333700781</v>
      </c>
      <c r="AP32" s="19">
        <v>0.0042563241595184233</v>
      </c>
      <c r="AQ32" s="19">
        <v>0.010403283860187303</v>
      </c>
      <c r="AR32" s="19">
        <v>0.0027368894431908939</v>
      </c>
      <c r="AS32" s="19">
        <v>0.0025263733770156177</v>
      </c>
      <c r="AT32" s="19">
        <v>0.003165191428140166</v>
      </c>
      <c r="AU32" s="19">
        <v>0.0040088187292783286</v>
      </c>
      <c r="AV32" s="19">
        <v>0.0001544665588163514</v>
      </c>
      <c r="AW32" s="19">
        <v>0.0046155737938951696</v>
      </c>
      <c r="AX32" s="19">
        <v>0.0046365518896218086</v>
      </c>
      <c r="AY32" s="19">
        <v>0.011699690345978297</v>
      </c>
      <c r="AZ32" s="21">
        <v>-0.3078185393799503</v>
      </c>
      <c r="BA32" s="21">
        <v>-0.27516005322175185</v>
      </c>
      <c r="BB32" s="21">
        <v>-0.35479689192118624</v>
      </c>
      <c r="BC32" s="21">
        <v>0.16175852808379187</v>
      </c>
      <c r="BD32" s="21">
        <v>-0.97454141273430339</v>
      </c>
      <c r="BE32" s="21">
        <v>0.11478017554255615</v>
      </c>
      <c r="BF32" s="21">
        <v>0</v>
      </c>
      <c r="BG32" s="21">
        <v>1.9050406886670475</v>
      </c>
      <c r="BH32" s="21"/>
      <c r="BI32" s="21"/>
      <c r="BJ32" s="21"/>
      <c r="BK32" s="21"/>
      <c r="BL32" s="21"/>
      <c r="BM32" s="21"/>
      <c r="BN32" s="21"/>
      <c r="BO32" s="21"/>
    </row>
    <row r="33" s="16" customFormat="true" x14ac:dyDescent="0.3">
      <c r="A33" s="29">
        <v>3.2000000000000002</v>
      </c>
      <c r="B33" s="29">
        <v>5.5</v>
      </c>
      <c r="C33" s="30" t="s">
        <v>38</v>
      </c>
      <c r="D33" s="19">
        <v>7290615420.8820343</v>
      </c>
      <c r="E33" s="19">
        <v>7834588104.7920341</v>
      </c>
      <c r="F33" s="19">
        <v>6359998758.3820343</v>
      </c>
      <c r="G33" s="19">
        <v>9967418855.0520344</v>
      </c>
      <c r="H33" s="19">
        <v>920453567.01713955</v>
      </c>
      <c r="I33" s="19">
        <v>9036802192.5520344</v>
      </c>
      <c r="J33" s="19">
        <v>8072280829.6920338</v>
      </c>
      <c r="K33" s="19">
        <v>17018255112.389099</v>
      </c>
      <c r="L33" s="19">
        <v>1387070.641911576</v>
      </c>
      <c r="M33" s="19">
        <v>1490563.762354092</v>
      </c>
      <c r="N33" s="19">
        <v>1210016.8574354069</v>
      </c>
      <c r="O33" s="19">
        <v>1896343.898469676</v>
      </c>
      <c r="P33" s="19">
        <v>175120.21226567481</v>
      </c>
      <c r="Q33" s="19">
        <v>1719290.1139935059</v>
      </c>
      <c r="R33" s="19">
        <v>1535785.815839512</v>
      </c>
      <c r="S33" s="19">
        <v>3237795.5330553791</v>
      </c>
      <c r="T33" s="19">
        <v>21136.93613033064</v>
      </c>
      <c r="U33" s="19">
        <v>22714.020534415031</v>
      </c>
      <c r="V33" s="19">
        <v>18438.894357239249</v>
      </c>
      <c r="W33" s="19">
        <v>28897.518736216589</v>
      </c>
      <c r="X33" s="19">
        <v>2668.5769491078868</v>
      </c>
      <c r="Y33" s="19">
        <v>26199.476963125198</v>
      </c>
      <c r="Z33" s="19">
        <v>23403.138757612669</v>
      </c>
      <c r="AA33" s="19">
        <v>49339.287645037009</v>
      </c>
      <c r="AB33" s="20">
        <v>4.0213921423377856</v>
      </c>
      <c r="AC33" s="20">
        <v>4.3214391686089124</v>
      </c>
      <c r="AD33" s="20">
        <v>3.508078201324373</v>
      </c>
      <c r="AE33" s="20">
        <v>5.4978760432608889</v>
      </c>
      <c r="AF33" s="20">
        <v>0.50770813273013049</v>
      </c>
      <c r="AG33" s="20">
        <v>4.9845621022474766</v>
      </c>
      <c r="AH33" s="20">
        <v>4.4525468462222344</v>
      </c>
      <c r="AI33" s="20">
        <v>9.3870096602875979</v>
      </c>
      <c r="AJ33" s="19">
        <v>0.020731096798992755</v>
      </c>
      <c r="AK33" s="19">
        <v>0.019611763349293335</v>
      </c>
      <c r="AL33" s="19">
        <v>0.022367012593197396</v>
      </c>
      <c r="AM33" s="19">
        <v>0.02435923576334131</v>
      </c>
      <c r="AN33" s="19">
        <v>0.0042656420979515783</v>
      </c>
      <c r="AO33" s="19">
        <v>0.026434504727545039</v>
      </c>
      <c r="AP33" s="19">
        <v>0.026433321734367247</v>
      </c>
      <c r="AQ33" s="19">
        <v>0.046887172341844967</v>
      </c>
      <c r="AR33" s="19">
        <v>0.023467986242183648</v>
      </c>
      <c r="AS33" s="19">
        <v>0.022138136726308953</v>
      </c>
      <c r="AT33" s="19">
        <v>0.025532204021337563</v>
      </c>
      <c r="AU33" s="19">
        <v>0.02836805449261964</v>
      </c>
      <c r="AV33" s="19">
        <v>0.0044201086567679298</v>
      </c>
      <c r="AW33" s="19">
        <v>0.031050078521440209</v>
      </c>
      <c r="AX33" s="19">
        <v>0.031069873623989056</v>
      </c>
      <c r="AY33" s="19">
        <v>0.05858686268782326</v>
      </c>
      <c r="AZ33" s="21">
        <v>-0.096833277397241013</v>
      </c>
      <c r="BA33" s="21">
        <v>-0.029445547041141329</v>
      </c>
      <c r="BB33" s="21">
        <v>-0.21211874406199582</v>
      </c>
      <c r="BC33" s="21">
        <v>0.23477107218435322</v>
      </c>
      <c r="BD33" s="21">
        <v>-0.88597354496990954</v>
      </c>
      <c r="BE33" s="21">
        <v>0.11948560551959853</v>
      </c>
      <c r="BF33" s="21">
        <v>-1.1102230246251565e-16</v>
      </c>
      <c r="BG33" s="21">
        <v>1.1082337782143741</v>
      </c>
      <c r="BH33" s="21"/>
      <c r="BI33" s="21"/>
      <c r="BJ33" s="21"/>
      <c r="BK33" s="21"/>
      <c r="BL33" s="21"/>
      <c r="BM33" s="21"/>
      <c r="BN33" s="21"/>
      <c r="BO33" s="21"/>
    </row>
    <row r="34" s="16" customFormat="true" x14ac:dyDescent="0.3">
      <c r="A34" s="29">
        <v>5.5</v>
      </c>
      <c r="B34" s="29">
        <v>11.5</v>
      </c>
      <c r="C34" s="30" t="s">
        <v>39</v>
      </c>
      <c r="D34" s="19">
        <v>43035867059.213951</v>
      </c>
      <c r="E34" s="19">
        <v>48449970176.413948</v>
      </c>
      <c r="F34" s="19">
        <v>35446404267.093948</v>
      </c>
      <c r="G34" s="19">
        <v>52348753575.06395</v>
      </c>
      <c r="H34" s="19">
        <v>13249760469.47492</v>
      </c>
      <c r="I34" s="19">
        <v>44759290782.943947</v>
      </c>
      <c r="J34" s="19">
        <v>39757749057.683952</v>
      </c>
      <c r="K34" s="19">
        <v>59578077574.186363</v>
      </c>
      <c r="L34" s="19">
        <v>8187757.04120507</v>
      </c>
      <c r="M34" s="19">
        <v>9217813.2233814616</v>
      </c>
      <c r="N34" s="19">
        <v>6743829.4138229201</v>
      </c>
      <c r="O34" s="19">
        <v>9959573.3738277722</v>
      </c>
      <c r="P34" s="19">
        <v>2520823.3734191051</v>
      </c>
      <c r="Q34" s="19">
        <v>8515645.7464456223</v>
      </c>
      <c r="R34" s="19">
        <v>7564081.1266011419</v>
      </c>
      <c r="S34" s="19">
        <v>11334983.06164756</v>
      </c>
      <c r="T34" s="19">
        <v>47648.477969003317</v>
      </c>
      <c r="U34" s="19">
        <v>53642.868014563799</v>
      </c>
      <c r="V34" s="19">
        <v>39245.571850036758</v>
      </c>
      <c r="W34" s="19">
        <v>57959.525434777592</v>
      </c>
      <c r="X34" s="19">
        <v>14669.87801025794</v>
      </c>
      <c r="Y34" s="19">
        <v>49556.619315811033</v>
      </c>
      <c r="Z34" s="19">
        <v>44019.009247929796</v>
      </c>
      <c r="AA34" s="19">
        <v>65963.692861659292</v>
      </c>
      <c r="AB34" s="20">
        <v>9.0653259165574109</v>
      </c>
      <c r="AC34" s="20">
        <v>10.205784158882039</v>
      </c>
      <c r="AD34" s="20">
        <v>7.4666372309666462</v>
      </c>
      <c r="AE34" s="20">
        <v>11.027046622078039</v>
      </c>
      <c r="AF34" s="20">
        <v>2.7910067852668639</v>
      </c>
      <c r="AG34" s="20">
        <v>9.4283579364872736</v>
      </c>
      <c r="AH34" s="20">
        <v>8.3748040308030287</v>
      </c>
      <c r="AI34" s="20">
        <v>12.54987357286916</v>
      </c>
      <c r="AJ34" s="19">
        <v>0.12237385657152249</v>
      </c>
      <c r="AK34" s="19">
        <v>0.12128134072536192</v>
      </c>
      <c r="AL34" s="19">
        <v>0.12465885619564963</v>
      </c>
      <c r="AM34" s="19">
        <v>0.1279343879088326</v>
      </c>
      <c r="AN34" s="19">
        <v>0.061403136531399269</v>
      </c>
      <c r="AO34" s="19">
        <v>0.13093012977294755</v>
      </c>
      <c r="AP34" s="19">
        <v>0.13018989235488357</v>
      </c>
      <c r="AQ34" s="19">
        <v>0.16414418355869437</v>
      </c>
      <c r="AR34" s="19">
        <v>0.14584184281370613</v>
      </c>
      <c r="AS34" s="19">
        <v>0.14341947745167088</v>
      </c>
      <c r="AT34" s="19">
        <v>0.15019106021698719</v>
      </c>
      <c r="AU34" s="19">
        <v>0.15630244240145225</v>
      </c>
      <c r="AV34" s="19">
        <v>0.065823245188167193</v>
      </c>
      <c r="AW34" s="19">
        <v>0.16198020829438775</v>
      </c>
      <c r="AX34" s="19">
        <v>0.16125976597887262</v>
      </c>
      <c r="AY34" s="19">
        <v>0.22273104624651763</v>
      </c>
      <c r="AZ34" s="21">
        <v>0.082452303745210065</v>
      </c>
      <c r="BA34" s="21">
        <v>0.21862960868631109</v>
      </c>
      <c r="BB34" s="21">
        <v>-0.10844036427552117</v>
      </c>
      <c r="BC34" s="21">
        <v>0.31669309293923775</v>
      </c>
      <c r="BD34" s="21">
        <v>-0.66673766036776805</v>
      </c>
      <c r="BE34" s="21">
        <v>0.12580042491850651</v>
      </c>
      <c r="BF34" s="21">
        <v>0</v>
      </c>
      <c r="BG34" s="21">
        <v>0.49852743141331701</v>
      </c>
      <c r="BH34" s="21"/>
      <c r="BI34" s="21"/>
      <c r="BJ34" s="21"/>
      <c r="BK34" s="21"/>
      <c r="BL34" s="21"/>
      <c r="BM34" s="21"/>
      <c r="BN34" s="21"/>
      <c r="BO34" s="21"/>
    </row>
    <row r="35" s="16" customFormat="true" x14ac:dyDescent="0.3">
      <c r="A35" s="29">
        <v>11.5</v>
      </c>
      <c r="B35" s="29">
        <v>57.600000000000001</v>
      </c>
      <c r="C35" s="30" t="s">
        <v>40</v>
      </c>
      <c r="D35" s="19">
        <v>216350607677.4725</v>
      </c>
      <c r="E35" s="19">
        <v>250573215993.80249</v>
      </c>
      <c r="F35" s="19">
        <v>173319575243.60251</v>
      </c>
      <c r="G35" s="19">
        <v>253465873585.52249</v>
      </c>
      <c r="H35" s="19">
        <v>132267697198.7261</v>
      </c>
      <c r="I35" s="19">
        <v>210434841151.6525</v>
      </c>
      <c r="J35" s="19">
        <v>187842748742.7525</v>
      </c>
      <c r="K35" s="19">
        <v>212462854817.23199</v>
      </c>
      <c r="L35" s="19">
        <v>41161624.766218349</v>
      </c>
      <c r="M35" s="19">
        <v>47672621.78702642</v>
      </c>
      <c r="N35" s="19">
        <v>32974787.533080511</v>
      </c>
      <c r="O35" s="19">
        <v>48222962.216599099</v>
      </c>
      <c r="P35" s="19">
        <v>25164492.853664611</v>
      </c>
      <c r="Q35" s="19">
        <v>40036124.983461268</v>
      </c>
      <c r="R35" s="19">
        <v>35737883.160146527</v>
      </c>
      <c r="S35" s="19">
        <v>40421963.222694643</v>
      </c>
      <c r="T35" s="19">
        <v>142397.19437012539</v>
      </c>
      <c r="U35" s="19">
        <v>164921.75975307959</v>
      </c>
      <c r="V35" s="19">
        <v>114075.1186652695</v>
      </c>
      <c r="W35" s="19">
        <v>166825.64312903219</v>
      </c>
      <c r="X35" s="19">
        <v>87055.678692494053</v>
      </c>
      <c r="Y35" s="19">
        <v>138503.56742417629</v>
      </c>
      <c r="Z35" s="19">
        <v>123633.950885942</v>
      </c>
      <c r="AA35" s="19">
        <v>139838.36125361311</v>
      </c>
      <c r="AB35" s="20">
        <v>27.09167284227447</v>
      </c>
      <c r="AC35" s="20">
        <v>31.37706736123728</v>
      </c>
      <c r="AD35" s="20">
        <v>21.70327728712256</v>
      </c>
      <c r="AE35" s="20">
        <v>31.739289284072949</v>
      </c>
      <c r="AF35" s="20">
        <v>16.562713729239171</v>
      </c>
      <c r="AG35" s="20">
        <v>26.35089372892104</v>
      </c>
      <c r="AH35" s="20">
        <v>23.521885837818729</v>
      </c>
      <c r="AI35" s="20">
        <v>26.604843941205392</v>
      </c>
      <c r="AJ35" s="19">
        <v>0.6151998331219013</v>
      </c>
      <c r="AK35" s="19">
        <v>0.62724198745509707</v>
      </c>
      <c r="AL35" s="19">
        <v>0.60953488662433131</v>
      </c>
      <c r="AM35" s="19">
        <v>0.61944170927477038</v>
      </c>
      <c r="AN35" s="19">
        <v>0.61296590896854242</v>
      </c>
      <c r="AO35" s="19">
        <v>0.6155651838709334</v>
      </c>
      <c r="AP35" s="19">
        <v>0.61510593074529063</v>
      </c>
      <c r="AQ35" s="19">
        <v>0.58535862955796669</v>
      </c>
      <c r="AR35" s="19">
        <v>0.76104167593560745</v>
      </c>
      <c r="AS35" s="19">
        <v>0.77066146490676801</v>
      </c>
      <c r="AT35" s="19">
        <v>0.75972594684131844</v>
      </c>
      <c r="AU35" s="19">
        <v>0.77574415167622268</v>
      </c>
      <c r="AV35" s="19">
        <v>0.6787891541567096</v>
      </c>
      <c r="AW35" s="19">
        <v>0.77754539216532115</v>
      </c>
      <c r="AX35" s="19">
        <v>0.77636569672416322</v>
      </c>
      <c r="AY35" s="19">
        <v>0.80808967580448432</v>
      </c>
      <c r="AZ35" s="21">
        <v>0.15176448984869273</v>
      </c>
      <c r="BA35" s="21">
        <v>0.33395202993413542</v>
      </c>
      <c r="BB35" s="21">
        <v>-0.077315592943325351</v>
      </c>
      <c r="BC35" s="21">
        <v>0.34935138716820924</v>
      </c>
      <c r="BD35" s="21">
        <v>-0.29585944581835044</v>
      </c>
      <c r="BE35" s="21">
        <v>0.12027130437619116</v>
      </c>
      <c r="BF35" s="21">
        <v>0</v>
      </c>
      <c r="BG35" s="21">
        <v>0.13106764162717988</v>
      </c>
      <c r="BH35" s="21"/>
      <c r="BI35" s="21"/>
      <c r="BJ35" s="21"/>
      <c r="BK35" s="21"/>
      <c r="BL35" s="21"/>
      <c r="BM35" s="21"/>
      <c r="BN35" s="21"/>
      <c r="BO35" s="21"/>
    </row>
    <row r="36" s="16" customFormat="true" x14ac:dyDescent="0.3">
      <c r="A36" s="73">
        <v>57.600000000000001</v>
      </c>
      <c r="B36" s="73"/>
      <c r="C36" s="30" t="s">
        <v>42</v>
      </c>
      <c r="D36" s="19">
        <v>84035748772.184174</v>
      </c>
      <c r="E36" s="19">
        <v>91617103827.464172</v>
      </c>
      <c r="F36" s="19">
        <v>68321268805.71418</v>
      </c>
      <c r="G36" s="19">
        <v>91761990920.174179</v>
      </c>
      <c r="H36" s="19">
        <v>69311878969.646683</v>
      </c>
      <c r="I36" s="19">
        <v>76047510953.704178</v>
      </c>
      <c r="J36" s="19">
        <v>68294061462.884178</v>
      </c>
      <c r="K36" s="19">
        <v>69656127523.515045</v>
      </c>
      <c r="L36" s="19">
        <v>15988159.196970969</v>
      </c>
      <c r="M36" s="19">
        <v>17430544.292880271</v>
      </c>
      <c r="N36" s="19">
        <v>12998412.43952081</v>
      </c>
      <c r="O36" s="19">
        <v>17458109.6794887</v>
      </c>
      <c r="P36" s="19">
        <v>13186880.243217381</v>
      </c>
      <c r="Q36" s="19">
        <v>14468362.92203854</v>
      </c>
      <c r="R36" s="19">
        <v>12993236.126643879</v>
      </c>
      <c r="S36" s="19">
        <v>13252374.997092851</v>
      </c>
      <c r="T36" s="19">
        <v>617478.59048594127</v>
      </c>
      <c r="U36" s="19">
        <v>673184.93572478171</v>
      </c>
      <c r="V36" s="19">
        <v>502011.60076207202</v>
      </c>
      <c r="W36" s="19">
        <v>674249.53833847074</v>
      </c>
      <c r="X36" s="19">
        <v>509290.41456076037</v>
      </c>
      <c r="Y36" s="19">
        <v>558782.54861460137</v>
      </c>
      <c r="Z36" s="19">
        <v>501811.68641672487</v>
      </c>
      <c r="AA36" s="19">
        <v>511819.88701653288</v>
      </c>
      <c r="AB36" s="20">
        <v>117.4779323044268</v>
      </c>
      <c r="AC36" s="20">
        <v>128.07630179565939</v>
      </c>
      <c r="AD36" s="20">
        <v>95.509845619022101</v>
      </c>
      <c r="AE36" s="20">
        <v>128.2788469781307</v>
      </c>
      <c r="AF36" s="20">
        <v>96.894670952036321</v>
      </c>
      <c r="AG36" s="20">
        <v>106.310760292726</v>
      </c>
      <c r="AH36" s="20">
        <v>95.471811063182898</v>
      </c>
      <c r="AI36" s="20">
        <v>97.375913862323003</v>
      </c>
      <c r="AJ36" s="19">
        <v>0.23895832406439252</v>
      </c>
      <c r="AK36" s="19">
        <v>0.22933853509323174</v>
      </c>
      <c r="AL36" s="19">
        <v>0.24027405315868153</v>
      </c>
      <c r="AM36" s="19">
        <v>0.22425584832377735</v>
      </c>
      <c r="AN36" s="19">
        <v>0.32121084584329079</v>
      </c>
      <c r="AO36" s="19">
        <v>0.22245460783467857</v>
      </c>
      <c r="AP36" s="19">
        <v>0.22363430327583644</v>
      </c>
      <c r="AQ36" s="19">
        <v>0.19191032419551549</v>
      </c>
      <c r="AR36" s="19">
        <v>1</v>
      </c>
      <c r="AS36" s="19">
        <v>0.99999999999999978</v>
      </c>
      <c r="AT36" s="19">
        <v>1</v>
      </c>
      <c r="AU36" s="19">
        <v>1</v>
      </c>
      <c r="AV36" s="19">
        <v>1.0000000000000004</v>
      </c>
      <c r="AW36" s="19">
        <v>0.99999999999999978</v>
      </c>
      <c r="AX36" s="19">
        <v>0.99999999999999967</v>
      </c>
      <c r="AY36" s="19">
        <v>0.99999999999999978</v>
      </c>
      <c r="AZ36" s="21">
        <v>0.23049862567999635</v>
      </c>
      <c r="BA36" s="21">
        <v>0.34150908387920942</v>
      </c>
      <c r="BB36" s="21">
        <v>0.00039838519260992911</v>
      </c>
      <c r="BC36" s="21">
        <v>0.34363060205526264</v>
      </c>
      <c r="BD36" s="21">
        <v>0.014903455512243369</v>
      </c>
      <c r="BE36" s="21">
        <v>0.11353036156787621</v>
      </c>
      <c r="BF36" s="21">
        <v>0</v>
      </c>
      <c r="BG36" s="21">
        <v>0.019944136158472681</v>
      </c>
      <c r="BH36" s="21"/>
      <c r="BI36" s="21"/>
      <c r="BJ36" s="21"/>
      <c r="BK36" s="21"/>
      <c r="BL36" s="21"/>
      <c r="BM36" s="21"/>
      <c r="BN36" s="21"/>
      <c r="BO36" s="21"/>
    </row>
    <row r="37" s="16" customFormat="true" x14ac:dyDescent="0.3">
      <c r="A37" s="31"/>
      <c r="B37" s="31"/>
      <c r="C37" s="30" t="s">
        <v>43</v>
      </c>
      <c r="D37" s="19">
        <v>351675335442.75659</v>
      </c>
      <c r="E37" s="19">
        <v>399484124158.28662</v>
      </c>
      <c r="F37" s="19">
        <v>284347260586.61658</v>
      </c>
      <c r="G37" s="19">
        <v>409184382953.92657</v>
      </c>
      <c r="H37" s="19">
        <v>215783121481.09061</v>
      </c>
      <c r="I37" s="19">
        <v>341856308097.78662</v>
      </c>
      <c r="J37" s="19">
        <v>305382763120.41663</v>
      </c>
      <c r="K37" s="19">
        <v>362961856354.06659</v>
      </c>
      <c r="L37" s="19">
        <v>66907730.708148956</v>
      </c>
      <c r="M37" s="19">
        <v>76003556.427158326</v>
      </c>
      <c r="N37" s="19">
        <v>54098277.648549989</v>
      </c>
      <c r="O37" s="19">
        <v>77849071.986220554</v>
      </c>
      <c r="P37" s="19">
        <v>41053658.099860281</v>
      </c>
      <c r="Q37" s="19">
        <v>65039618.926621594</v>
      </c>
      <c r="R37" s="19">
        <v>58100371.61703977</v>
      </c>
      <c r="S37" s="19">
        <v>69055039.392208606</v>
      </c>
      <c r="T37" s="19">
        <v>116824.5981502604</v>
      </c>
      <c r="U37" s="19">
        <v>132706.4129005349</v>
      </c>
      <c r="V37" s="19">
        <v>94458.584681057298</v>
      </c>
      <c r="W37" s="19">
        <v>135928.78513294479</v>
      </c>
      <c r="X37" s="19">
        <v>71681.957516012815</v>
      </c>
      <c r="Y37" s="19">
        <v>113562.7716637417</v>
      </c>
      <c r="Z37" s="19">
        <v>101446.4620859542</v>
      </c>
      <c r="AA37" s="19">
        <v>120573.91786959259</v>
      </c>
      <c r="AB37" s="20">
        <v>22.226377471949981</v>
      </c>
      <c r="AC37" s="20">
        <v>25.247960384866659</v>
      </c>
      <c r="AD37" s="20">
        <v>17.971148130010938</v>
      </c>
      <c r="AE37" s="20">
        <v>25.861030429418001</v>
      </c>
      <c r="AF37" s="20">
        <v>13.63779778321995</v>
      </c>
      <c r="AG37" s="20">
        <v>21.605801087478959</v>
      </c>
      <c r="AH37" s="20">
        <v>19.300621574714611</v>
      </c>
      <c r="AI37" s="20">
        <v>22.939701520689439</v>
      </c>
      <c r="AJ37" s="19">
        <v>1</v>
      </c>
      <c r="AK37" s="19">
        <v>0.99999999999999989</v>
      </c>
      <c r="AL37" s="19">
        <v>1</v>
      </c>
      <c r="AM37" s="19">
        <v>1</v>
      </c>
      <c r="AN37" s="19">
        <v>1</v>
      </c>
      <c r="AO37" s="19">
        <v>1</v>
      </c>
      <c r="AP37" s="19">
        <v>1</v>
      </c>
      <c r="AQ37" s="19">
        <v>0.99999999999999989</v>
      </c>
      <c r="AR37" s="19">
        <v>1</v>
      </c>
      <c r="AS37" s="19">
        <v>0.99999999999999978</v>
      </c>
      <c r="AT37" s="19">
        <v>1</v>
      </c>
      <c r="AU37" s="19">
        <v>1</v>
      </c>
      <c r="AV37" s="19">
        <v>1.0000000000000004</v>
      </c>
      <c r="AW37" s="19">
        <v>0.99999999999999978</v>
      </c>
      <c r="AX37" s="19">
        <v>0.99999999999999967</v>
      </c>
      <c r="AY37" s="19">
        <v>0.99999999999999978</v>
      </c>
      <c r="AZ37" s="21">
        <v>0.1515886877481889</v>
      </c>
      <c r="BA37" s="21">
        <v>0.30814234594100043</v>
      </c>
      <c r="BB37" s="21">
        <v>-0.068882416017388204</v>
      </c>
      <c r="BC37" s="21">
        <v>0.33990661022534385</v>
      </c>
      <c r="BD37" s="21">
        <v>-0.29340110988515633</v>
      </c>
      <c r="BE37" s="21">
        <v>0.11943550645976697</v>
      </c>
      <c r="BF37" s="21">
        <v>0</v>
      </c>
      <c r="BG37" s="21">
        <v>0.18854729273290949</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168163502.5573509</v>
      </c>
      <c r="E40" s="2">
        <v>177458913.20735091</v>
      </c>
      <c r="F40" s="2">
        <v>160926867.2773509</v>
      </c>
      <c r="G40" s="2">
        <v>328971599.13735092</v>
      </c>
      <c r="H40" s="2">
        <v>5249682.0899521522</v>
      </c>
      <c r="I40" s="2">
        <v>321734963.85735089</v>
      </c>
      <c r="J40" s="2">
        <v>289098833.12735093</v>
      </c>
      <c r="K40" s="2">
        <v>1067126780.707682</v>
      </c>
      <c r="L40" s="10">
        <v>31993.822739604071</v>
      </c>
      <c r="M40" s="10">
        <v>33762.314214301463</v>
      </c>
      <c r="N40" s="10">
        <v>30617.0220494512</v>
      </c>
      <c r="O40" s="10">
        <v>62588.248157919988</v>
      </c>
      <c r="P40" s="10">
        <v>998.77438130739904</v>
      </c>
      <c r="Q40" s="10">
        <v>61211.44746776711</v>
      </c>
      <c r="R40" s="10">
        <v>55002.284566167436</v>
      </c>
      <c r="S40" s="10">
        <v>203025.4159995403</v>
      </c>
      <c r="T40" s="10">
        <v>5602.6487608645984</v>
      </c>
      <c r="U40" s="10">
        <v>5912.3409364434756</v>
      </c>
      <c r="V40" s="10">
        <v>5361.5481351774424</v>
      </c>
      <c r="W40" s="10">
        <v>10960.239851319369</v>
      </c>
      <c r="X40" s="10">
        <v>174.90195202239391</v>
      </c>
      <c r="Y40" s="10">
        <v>10719.13922563222</v>
      </c>
      <c r="Z40" s="10">
        <v>9631.8118649792086</v>
      </c>
      <c r="AA40" s="10">
        <v>35553.116132189978</v>
      </c>
      <c r="AB40" s="10">
        <v>1.0659277940897569</v>
      </c>
      <c r="AC40" s="10">
        <v>1.1248480497851561</v>
      </c>
      <c r="AD40" s="10">
        <v>1.020057372961892</v>
      </c>
      <c r="AE40" s="10">
        <v>2.0852323224361151</v>
      </c>
      <c r="AF40" s="10">
        <v>0.033275841456185201</v>
      </c>
      <c r="AG40" s="10">
        <v>2.0393619013082489</v>
      </c>
      <c r="AH40" s="10">
        <v>1.832493238919455</v>
      </c>
      <c r="AI40" s="10">
        <v>6.7641318007509676</v>
      </c>
      <c r="AJ40" s="10">
        <v>0.00047817826730906312</v>
      </c>
      <c r="AK40" s="10">
        <v>0.00044422018917837343</v>
      </c>
      <c r="AL40" s="10">
        <v>0.00056595188202395255</v>
      </c>
      <c r="AM40" s="10">
        <v>0.00080396909765344715</v>
      </c>
      <c r="AN40" s="10">
        <v>2.4328511210327401e-05</v>
      </c>
      <c r="AO40" s="10">
        <v>0.00094114093037393916</v>
      </c>
      <c r="AP40" s="10">
        <v>0.00094667698390480304</v>
      </c>
      <c r="AQ40" s="10">
        <v>0.0029400521350285021</v>
      </c>
      <c r="AR40" s="10">
        <v>0.00047817826730906312</v>
      </c>
      <c r="AS40" s="10">
        <v>0.00044422018917837343</v>
      </c>
      <c r="AT40" s="10">
        <v>0.00056595188202395255</v>
      </c>
      <c r="AU40" s="10">
        <v>0.00080396909765344715</v>
      </c>
      <c r="AV40" s="10">
        <v>2.4328511210327401e-05</v>
      </c>
      <c r="AW40" s="10">
        <v>0.00094114093037393916</v>
      </c>
      <c r="AX40" s="10">
        <v>0.00094667698390480304</v>
      </c>
      <c r="AY40" s="10">
        <v>0.0029400521350285021</v>
      </c>
      <c r="AZ40" s="10">
        <v>-0.41831829364986339</v>
      </c>
      <c r="BA40" s="10">
        <v>-0.38616523876048137</v>
      </c>
      <c r="BB40" s="10">
        <v>-0.44334999371491413</v>
      </c>
      <c r="BC40" s="10">
        <v>0.13792088186131024</v>
      </c>
      <c r="BD40" s="10">
        <v>-0.98184122006594332</v>
      </c>
      <c r="BE40" s="10">
        <v>0.1128891817962594</v>
      </c>
      <c r="BF40" s="10">
        <v>0</v>
      </c>
      <c r="BG40" s="10">
        <v>2.6912178757829923</v>
      </c>
    </row>
    <row r="41" x14ac:dyDescent="0.3">
      <c r="A41" s="33"/>
      <c r="B41" s="33"/>
      <c r="C41" s="34">
        <f t="shared" ref="C41:C104" si="1">C40+1</f>
        <v>2</v>
      </c>
      <c r="D41" s="2">
        <v>263213815.80915549</v>
      </c>
      <c r="E41" s="2">
        <v>279992036.23915547</v>
      </c>
      <c r="F41" s="2">
        <v>248121014.68915549</v>
      </c>
      <c r="G41" s="2">
        <v>458272233.7691555</v>
      </c>
      <c r="H41" s="2">
        <v>946021.50537634408</v>
      </c>
      <c r="I41" s="2">
        <v>443179432.6491555</v>
      </c>
      <c r="J41" s="2">
        <v>398380746.31915551</v>
      </c>
      <c r="K41" s="2">
        <v>1190817670.035625</v>
      </c>
      <c r="L41" s="10">
        <v>50077.549750968843</v>
      </c>
      <c r="M41" s="10">
        <v>53269.677663149727</v>
      </c>
      <c r="N41" s="10">
        <v>47206.080042417198</v>
      </c>
      <c r="O41" s="10">
        <v>87188.244718513946</v>
      </c>
      <c r="P41" s="10">
        <v>179.98462145816609</v>
      </c>
      <c r="Q41" s="10">
        <v>84316.775009962308</v>
      </c>
      <c r="R41" s="10">
        <v>75793.634092863882</v>
      </c>
      <c r="S41" s="10">
        <v>226558.13461850779</v>
      </c>
      <c r="T41" s="10">
        <v>8754.24271823446</v>
      </c>
      <c r="U41" s="10">
        <v>9312.2704705875367</v>
      </c>
      <c r="V41" s="10">
        <v>8252.2704190360018</v>
      </c>
      <c r="W41" s="10">
        <v>15241.70132601043</v>
      </c>
      <c r="X41" s="10">
        <v>31.46378106815925</v>
      </c>
      <c r="Y41" s="10">
        <v>14739.72902681197</v>
      </c>
      <c r="Z41" s="10">
        <v>13249.76706419515</v>
      </c>
      <c r="AA41" s="10">
        <v>39605.470117924116</v>
      </c>
      <c r="AB41" s="10">
        <v>1.665531970298628</v>
      </c>
      <c r="AC41" s="10">
        <v>1.7716991273871601</v>
      </c>
      <c r="AD41" s="10">
        <v>1.5700296019695079</v>
      </c>
      <c r="AE41" s="10">
        <v>2.8997986070613608</v>
      </c>
      <c r="AF41" s="10">
        <v>0.0059861183842141001</v>
      </c>
      <c r="AG41" s="10">
        <v>2.804296238732241</v>
      </c>
      <c r="AH41" s="10">
        <v>2.520824628092722</v>
      </c>
      <c r="AI41" s="10">
        <v>7.5351094096021489</v>
      </c>
      <c r="AJ41" s="10">
        <v>0.00074845685574671111</v>
      </c>
      <c r="AK41" s="10">
        <v>0.00070088401342380973</v>
      </c>
      <c r="AL41" s="10">
        <v>0.00087259857604140342</v>
      </c>
      <c r="AM41" s="10">
        <v>0.0011199651131865317</v>
      </c>
      <c r="AN41" s="10">
        <v>4.3841311539245914e-06</v>
      </c>
      <c r="AO41" s="10">
        <v>0.0012963909752467865</v>
      </c>
      <c r="AP41" s="10">
        <v>0.0013045292479787686</v>
      </c>
      <c r="AQ41" s="10">
        <v>0.0032808341956296122</v>
      </c>
      <c r="AR41" s="10">
        <v>0.0012266351230557741</v>
      </c>
      <c r="AS41" s="10">
        <v>0.0011451042026021832</v>
      </c>
      <c r="AT41" s="10">
        <v>0.0014385504580653559</v>
      </c>
      <c r="AU41" s="10">
        <v>0.0019239342108399787</v>
      </c>
      <c r="AV41" s="10">
        <v>2.8712642364251992e-05</v>
      </c>
      <c r="AW41" s="10">
        <v>0.0022375319056207256</v>
      </c>
      <c r="AX41" s="10">
        <v>0.0022512062318835718</v>
      </c>
      <c r="AY41" s="10">
        <v>0.0062208863306581139</v>
      </c>
      <c r="AZ41" s="10">
        <v>-0.33929082105216379</v>
      </c>
      <c r="BA41" s="10">
        <v>-0.2971747785851957</v>
      </c>
      <c r="BB41" s="10">
        <v>-0.37717618890553051</v>
      </c>
      <c r="BC41" s="10">
        <v>0.15033730420801761</v>
      </c>
      <c r="BD41" s="10">
        <v>-0.99762533326693836</v>
      </c>
      <c r="BE41" s="10">
        <v>0.11245193635465078</v>
      </c>
      <c r="BF41" s="10">
        <v>-1.1102230246251565e-16</v>
      </c>
      <c r="BG41" s="10">
        <v>1.9891446337158647</v>
      </c>
    </row>
    <row r="42" x14ac:dyDescent="0.3">
      <c r="A42" s="33"/>
      <c r="B42" s="33"/>
      <c r="C42" s="34">
        <f t="shared" si="1"/>
        <v>3</v>
      </c>
      <c r="D42" s="2">
        <v>326035909.22651482</v>
      </c>
      <c r="E42" s="2">
        <v>339605427.82651478</v>
      </c>
      <c r="F42" s="2">
        <v>298987797.91651481</v>
      </c>
      <c r="G42" s="2">
        <v>538538495.2465148</v>
      </c>
      <c r="H42" s="2">
        <v>12171521.26001057</v>
      </c>
      <c r="I42" s="2">
        <v>511490383.93651479</v>
      </c>
      <c r="J42" s="2">
        <v>458699123.68651479</v>
      </c>
      <c r="K42" s="2">
        <v>1284162712.4625421</v>
      </c>
      <c r="L42" s="10">
        <v>62029.720646317379</v>
      </c>
      <c r="M42" s="10">
        <v>64611.379366241461</v>
      </c>
      <c r="N42" s="10">
        <v>56883.702244386848</v>
      </c>
      <c r="O42" s="10">
        <v>102459.2428995939</v>
      </c>
      <c r="P42" s="10">
        <v>2315.68377050956</v>
      </c>
      <c r="Q42" s="10">
        <v>97313.224497663396</v>
      </c>
      <c r="R42" s="10">
        <v>87269.462343846535</v>
      </c>
      <c r="S42" s="10">
        <v>244317.42659096839</v>
      </c>
      <c r="T42" s="10">
        <v>10799.46701644633</v>
      </c>
      <c r="U42" s="10">
        <v>11248.937655730861</v>
      </c>
      <c r="V42" s="10">
        <v>9903.5375262177786</v>
      </c>
      <c r="W42" s="10">
        <v>17838.30722909953</v>
      </c>
      <c r="X42" s="10">
        <v>403.16400331270512</v>
      </c>
      <c r="Y42" s="10">
        <v>16942.377738870979</v>
      </c>
      <c r="Z42" s="10">
        <v>15193.74374582692</v>
      </c>
      <c r="AA42" s="10">
        <v>42536.028899057361</v>
      </c>
      <c r="AB42" s="10">
        <v>2.0546446057077641</v>
      </c>
      <c r="AC42" s="10">
        <v>2.1401583095807042</v>
      </c>
      <c r="AD42" s="10">
        <v>1.88419020352391</v>
      </c>
      <c r="AE42" s="10">
        <v>3.3938139416891002</v>
      </c>
      <c r="AF42" s="10">
        <v>0.076703669112605496</v>
      </c>
      <c r="AG42" s="10">
        <v>3.223359539505247</v>
      </c>
      <c r="AH42" s="10">
        <v>2.8906744731317171</v>
      </c>
      <c r="AI42" s="10">
        <v>8.0926607019201207</v>
      </c>
      <c r="AJ42" s="10">
        <v>0.00092709347619172118</v>
      </c>
      <c r="AK42" s="10">
        <v>0.00085010994752811179</v>
      </c>
      <c r="AL42" s="10">
        <v>0.0010514882306222834</v>
      </c>
      <c r="AM42" s="10">
        <v>0.0013161267088415572</v>
      </c>
      <c r="AN42" s="10">
        <v>5.6406271150717312e-05</v>
      </c>
      <c r="AO42" s="10">
        <v>0.0014962145551229817</v>
      </c>
      <c r="AP42" s="10">
        <v>0.0015020465431627632</v>
      </c>
      <c r="AQ42" s="10">
        <v>0.0035380100966032387</v>
      </c>
      <c r="AR42" s="10">
        <v>0.0021537285992474951</v>
      </c>
      <c r="AS42" s="10">
        <v>0.0019952141501302948</v>
      </c>
      <c r="AT42" s="10">
        <v>0.002490038688687639</v>
      </c>
      <c r="AU42" s="10">
        <v>0.0032400609196815361</v>
      </c>
      <c r="AV42" s="10">
        <v>8.5118913514969311e-05</v>
      </c>
      <c r="AW42" s="10">
        <v>0.0037337464607437075</v>
      </c>
      <c r="AX42" s="10">
        <v>0.0037532527750463347</v>
      </c>
      <c r="AY42" s="10">
        <v>0.0097588964272613526</v>
      </c>
      <c r="AZ42" s="10">
        <v>-0.28921619338140481</v>
      </c>
      <c r="BA42" s="10">
        <v>-0.25963358051102647</v>
      </c>
      <c r="BB42" s="10">
        <v>-0.34818319356360983</v>
      </c>
      <c r="BC42" s="10">
        <v>0.17405608041789944</v>
      </c>
      <c r="BD42" s="10">
        <v>-0.97346513077638042</v>
      </c>
      <c r="BE42" s="10">
        <v>0.11508908023569431</v>
      </c>
      <c r="BF42" s="10">
        <v>0</v>
      </c>
      <c r="BG42" s="10">
        <v>1.7995752469328181</v>
      </c>
    </row>
    <row r="43" x14ac:dyDescent="0.3">
      <c r="A43" s="33"/>
      <c r="B43" s="33"/>
      <c r="C43" s="34">
        <f t="shared" si="1"/>
        <v>4</v>
      </c>
      <c r="D43" s="2">
        <v>382447565.4032231</v>
      </c>
      <c r="E43" s="2">
        <v>401810049.1532231</v>
      </c>
      <c r="F43" s="2">
        <v>353105373.4032231</v>
      </c>
      <c r="G43" s="10">
        <v>590951158.24322307</v>
      </c>
      <c r="H43" s="10">
        <v>25522327.292287659</v>
      </c>
      <c r="I43" s="10">
        <v>561608966.24322307</v>
      </c>
      <c r="J43" s="10">
        <v>501763957.41322309</v>
      </c>
      <c r="K43" s="10">
        <v>1312705850.0457971</v>
      </c>
      <c r="L43" s="10">
        <v>72762.278548110451</v>
      </c>
      <c r="M43" s="10">
        <v>76446.073565906874</v>
      </c>
      <c r="N43" s="10">
        <v>67179.801522102585</v>
      </c>
      <c r="O43" s="10">
        <v>112430.9753131443</v>
      </c>
      <c r="P43" s="10">
        <v>4855.7314927068064</v>
      </c>
      <c r="Q43" s="10">
        <v>106848.4982871364</v>
      </c>
      <c r="R43" s="10">
        <v>95462.730416940671</v>
      </c>
      <c r="S43" s="10">
        <v>249747.88011021141</v>
      </c>
      <c r="T43" s="10">
        <v>12747.40235328388</v>
      </c>
      <c r="U43" s="10">
        <v>13392.775453410541</v>
      </c>
      <c r="V43" s="10">
        <v>11769.39448714163</v>
      </c>
      <c r="W43" s="10">
        <v>19697.05880418716</v>
      </c>
      <c r="X43" s="10">
        <v>850.68753057421713</v>
      </c>
      <c r="Y43" s="10">
        <v>18719.0509380449</v>
      </c>
      <c r="Z43" s="10">
        <v>16724.350290421411</v>
      </c>
      <c r="AA43" s="10">
        <v>43753.944738544</v>
      </c>
      <c r="AB43" s="10">
        <v>2.425247601763564</v>
      </c>
      <c r="AC43" s="10">
        <v>2.5480325833580051</v>
      </c>
      <c r="AD43" s="10">
        <v>2.2391774389074919</v>
      </c>
      <c r="AE43" s="10">
        <v>3.7474493471483319</v>
      </c>
      <c r="AF43" s="10">
        <v>0.16184692662845171</v>
      </c>
      <c r="AG43" s="10">
        <v>3.5613791842922602</v>
      </c>
      <c r="AH43" s="10">
        <v>3.1818788886387801</v>
      </c>
      <c r="AI43" s="10">
        <v>8.3243743787151327</v>
      </c>
      <c r="AJ43" s="10">
        <v>0.0010875018144838747</v>
      </c>
      <c r="AK43" s="10">
        <v>0.00100582232147482</v>
      </c>
      <c r="AL43" s="10">
        <v>0.0012418103577813853</v>
      </c>
      <c r="AM43" s="10">
        <v>0.0014442172840935699</v>
      </c>
      <c r="AN43" s="10">
        <v>0.00011827768139188875</v>
      </c>
      <c r="AO43" s="10">
        <v>0.0016428217146795404</v>
      </c>
      <c r="AP43" s="10">
        <v>0.0016430657457093302</v>
      </c>
      <c r="AQ43" s="10">
        <v>0.0036166495929678688</v>
      </c>
      <c r="AR43" s="10">
        <v>0.0032412304137313698</v>
      </c>
      <c r="AS43" s="10">
        <v>0.0030010364716051147</v>
      </c>
      <c r="AT43" s="10">
        <v>0.0037318490464690246</v>
      </c>
      <c r="AU43" s="10">
        <v>0.0046842782037751062</v>
      </c>
      <c r="AV43" s="10">
        <v>0.00020339659490685804</v>
      </c>
      <c r="AW43" s="10">
        <v>0.0053765681754232479</v>
      </c>
      <c r="AX43" s="10">
        <v>0.0053963185207556649</v>
      </c>
      <c r="AY43" s="10">
        <v>0.013375546020229221</v>
      </c>
      <c r="AZ43" s="10">
        <v>-0.23779386750917642</v>
      </c>
      <c r="BA43" s="10">
        <v>-0.19920503811254009</v>
      </c>
      <c r="BB43" s="10">
        <v>-0.29627194582964755</v>
      </c>
      <c r="BC43" s="10">
        <v>0.17774732423945427</v>
      </c>
      <c r="BD43" s="10">
        <v>-0.94913479353147523</v>
      </c>
      <c r="BE43" s="10">
        <v>0.11926924591898325</v>
      </c>
      <c r="BF43" s="10">
        <v>-1.1102230246251565e-16</v>
      </c>
      <c r="BG43" s="10">
        <v>1.6161820327097152</v>
      </c>
    </row>
    <row r="44" x14ac:dyDescent="0.3">
      <c r="A44" s="33"/>
      <c r="B44" s="33"/>
      <c r="C44" s="34">
        <f t="shared" si="1"/>
        <v>5</v>
      </c>
      <c r="D44" s="2">
        <v>426978029.72217488</v>
      </c>
      <c r="E44" s="2">
        <v>448548917.47217488</v>
      </c>
      <c r="F44" s="2">
        <v>388422704.56217492</v>
      </c>
      <c r="G44" s="10">
        <v>650137166.11217487</v>
      </c>
      <c r="H44" s="10">
        <v>24141751.23140971</v>
      </c>
      <c r="I44" s="10">
        <v>611581840.9521749</v>
      </c>
      <c r="J44" s="10">
        <v>549655280.74217486</v>
      </c>
      <c r="K44" s="10">
        <v>1355682307.1626511</v>
      </c>
      <c r="L44" s="10">
        <v>81234.389084978728</v>
      </c>
      <c r="M44" s="10">
        <v>85338.342371596504</v>
      </c>
      <c r="N44" s="10">
        <v>73899.074227248828</v>
      </c>
      <c r="O44" s="10">
        <v>123691.3654431504</v>
      </c>
      <c r="P44" s="10">
        <v>4593.071015858055</v>
      </c>
      <c r="Q44" s="10">
        <v>116356.0505854205</v>
      </c>
      <c r="R44" s="10">
        <v>104574.25869775171</v>
      </c>
      <c r="S44" s="10">
        <v>257924.33415679561</v>
      </c>
      <c r="T44" s="10">
        <v>14126.18373989859</v>
      </c>
      <c r="U44" s="10">
        <v>14839.83714259826</v>
      </c>
      <c r="V44" s="10">
        <v>12850.61551519139</v>
      </c>
      <c r="W44" s="10">
        <v>21509.202875411069</v>
      </c>
      <c r="X44" s="10">
        <v>798.70810664360852</v>
      </c>
      <c r="Y44" s="10">
        <v>20233.634650703862</v>
      </c>
      <c r="Z44" s="10">
        <v>18184.850153582182</v>
      </c>
      <c r="AA44" s="10">
        <v>44851.528722379757</v>
      </c>
      <c r="AB44" s="10">
        <v>2.6875666341884048</v>
      </c>
      <c r="AC44" s="10">
        <v>2.8233422342220771</v>
      </c>
      <c r="AD44" s="10">
        <v>2.4448843455054861</v>
      </c>
      <c r="AE44" s="10">
        <v>4.0922174764490959</v>
      </c>
      <c r="AF44" s="10">
        <v>0.15195761979282921</v>
      </c>
      <c r="AG44" s="10">
        <v>3.8495351877661781</v>
      </c>
      <c r="AH44" s="10">
        <v>3.4597452093479699</v>
      </c>
      <c r="AI44" s="10">
        <v>8.5331944073577564</v>
      </c>
      <c r="AJ44" s="10">
        <v>0.0012141256058933242</v>
      </c>
      <c r="AK44" s="10">
        <v>0.0011228203834564585</v>
      </c>
      <c r="AL44" s="10">
        <v>0.0013660152862413645</v>
      </c>
      <c r="AM44" s="10">
        <v>0.0015888611423016581</v>
      </c>
      <c r="AN44" s="10">
        <v>0.00011187970155267815</v>
      </c>
      <c r="AO44" s="10">
        <v>0.0017890026495495715</v>
      </c>
      <c r="AP44" s="10">
        <v>0.0017998896700185997</v>
      </c>
      <c r="AQ44" s="10">
        <v>0.003735054478672803</v>
      </c>
      <c r="AR44" s="10">
        <v>0.004455356019624694</v>
      </c>
      <c r="AS44" s="10">
        <v>0.0041238568550615732</v>
      </c>
      <c r="AT44" s="10">
        <v>0.0050978643327103893</v>
      </c>
      <c r="AU44" s="10">
        <v>0.0062731393460767641</v>
      </c>
      <c r="AV44" s="10">
        <v>0.0003152762964595362</v>
      </c>
      <c r="AW44" s="10">
        <v>0.0071655708249728197</v>
      </c>
      <c r="AX44" s="10">
        <v>0.0071962081907742644</v>
      </c>
      <c r="AY44" s="10">
        <v>0.017110600498902024</v>
      </c>
      <c r="AZ44" s="10">
        <v>-0.22318943402918712</v>
      </c>
      <c r="BA44" s="10">
        <v>-0.18394504121470567</v>
      </c>
      <c r="BB44" s="10">
        <v>-0.29333398919099773</v>
      </c>
      <c r="BC44" s="10">
        <v>0.18280891476986061</v>
      </c>
      <c r="BD44" s="10">
        <v>-0.95607837843600418</v>
      </c>
      <c r="BE44" s="10">
        <v>0.11266435960804988</v>
      </c>
      <c r="BF44" s="10">
        <v>0</v>
      </c>
      <c r="BG44" s="10">
        <v>1.4664227828979173</v>
      </c>
    </row>
    <row r="45" x14ac:dyDescent="0.3">
      <c r="A45" s="33"/>
      <c r="B45" s="33"/>
      <c r="C45" s="34">
        <f t="shared" si="1"/>
        <v>6</v>
      </c>
      <c r="D45" s="2">
        <v>483085372.61011833</v>
      </c>
      <c r="E45" s="2">
        <v>502140688.35011828</v>
      </c>
      <c r="F45" s="2">
        <v>433625148.25011832</v>
      </c>
      <c r="G45" s="10">
        <v>703461144.46011829</v>
      </c>
      <c r="H45" s="10">
        <v>58758279.040416308</v>
      </c>
      <c r="I45" s="10">
        <v>654000920.1001184</v>
      </c>
      <c r="J45" s="10">
        <v>584259440.55011833</v>
      </c>
      <c r="K45" s="10">
        <v>1374504683.7070971</v>
      </c>
      <c r="L45" s="10">
        <v>91909.050087206881</v>
      </c>
      <c r="M45" s="10">
        <v>95534.405082562254</v>
      </c>
      <c r="N45" s="10">
        <v>82499.031701706059</v>
      </c>
      <c r="O45" s="10">
        <v>133836.479484485</v>
      </c>
      <c r="P45" s="10">
        <v>11179.012898248509</v>
      </c>
      <c r="Q45" s="10">
        <v>124426.4610989842</v>
      </c>
      <c r="R45" s="10">
        <v>111157.8475152521</v>
      </c>
      <c r="S45" s="10">
        <v>261505.3714778737</v>
      </c>
      <c r="T45" s="10">
        <v>16068.56614589271</v>
      </c>
      <c r="U45" s="10">
        <v>16702.391177159341</v>
      </c>
      <c r="V45" s="10">
        <v>14423.401684743159</v>
      </c>
      <c r="W45" s="10">
        <v>23398.787402212562</v>
      </c>
      <c r="X45" s="10">
        <v>1954.439829710494</v>
      </c>
      <c r="Y45" s="10">
        <v>21753.622941063011</v>
      </c>
      <c r="Z45" s="10">
        <v>19433.8557926463</v>
      </c>
      <c r="AA45" s="10">
        <v>45719.288308511743</v>
      </c>
      <c r="AB45" s="10">
        <v>3.057113161495705</v>
      </c>
      <c r="AC45" s="10">
        <v>3.1777010737946472</v>
      </c>
      <c r="AD45" s="10">
        <v>2.7441136143462632</v>
      </c>
      <c r="AE45" s="10">
        <v>4.451718982320549</v>
      </c>
      <c r="AF45" s="10">
        <v>0.37184050353407772</v>
      </c>
      <c r="AG45" s="10">
        <v>4.1387194351711072</v>
      </c>
      <c r="AH45" s="10">
        <v>3.6973738529554332</v>
      </c>
      <c r="AI45" s="10">
        <v>8.6982893652831859</v>
      </c>
      <c r="AJ45" s="10">
        <v>0.0013736686196713724</v>
      </c>
      <c r="AK45" s="10">
        <v>0.001256972825661418</v>
      </c>
      <c r="AL45" s="10">
        <v>0.0015249844410511893</v>
      </c>
      <c r="AM45" s="10">
        <v>0.0017191788684157254</v>
      </c>
      <c r="AN45" s="10">
        <v>0.00027230247962450291</v>
      </c>
      <c r="AO45" s="10">
        <v>0.0019130871790525629</v>
      </c>
      <c r="AP45" s="10">
        <v>0.001913203726956052</v>
      </c>
      <c r="AQ45" s="10">
        <v>0.0037869122048083143</v>
      </c>
      <c r="AR45" s="10">
        <v>0.0058290246392960661</v>
      </c>
      <c r="AS45" s="10">
        <v>0.0053808296807229912</v>
      </c>
      <c r="AT45" s="10">
        <v>0.0066228487737615789</v>
      </c>
      <c r="AU45" s="10">
        <v>0.0079923182144924897</v>
      </c>
      <c r="AV45" s="10">
        <v>0.00058757877608403911</v>
      </c>
      <c r="AW45" s="10">
        <v>0.0090786580040253823</v>
      </c>
      <c r="AX45" s="10">
        <v>0.0091094119177303166</v>
      </c>
      <c r="AY45" s="10">
        <v>0.02089751270371034</v>
      </c>
      <c r="AZ45" s="10">
        <v>-0.17316633830467165</v>
      </c>
      <c r="BA45" s="10">
        <v>-0.14055186189662572</v>
      </c>
      <c r="BB45" s="10">
        <v>-0.25782089572770617</v>
      </c>
      <c r="BC45" s="10">
        <v>0.20402187048576192</v>
      </c>
      <c r="BD45" s="10">
        <v>-0.8994311859384051</v>
      </c>
      <c r="BE45" s="10">
        <v>0.11936731306272774</v>
      </c>
      <c r="BF45" s="10">
        <v>0</v>
      </c>
      <c r="BG45" s="10">
        <v>1.3525587920546247</v>
      </c>
    </row>
    <row r="46" x14ac:dyDescent="0.3">
      <c r="A46" s="33"/>
      <c r="B46" s="33"/>
      <c r="C46" s="34">
        <f t="shared" si="1"/>
        <v>7</v>
      </c>
      <c r="D46" s="2">
        <v>534299109.00557101</v>
      </c>
      <c r="E46" s="2">
        <v>569201167.92557096</v>
      </c>
      <c r="F46" s="2">
        <v>476798322.52557099</v>
      </c>
      <c r="G46" s="2">
        <v>752591708.385571</v>
      </c>
      <c r="H46" s="2">
        <v>33897086.797283716</v>
      </c>
      <c r="I46" s="2">
        <v>695090921.90557098</v>
      </c>
      <c r="J46" s="2">
        <v>622687432.52557099</v>
      </c>
      <c r="K46" s="2">
        <v>1419691447.6661479</v>
      </c>
      <c r="L46" s="10">
        <v>101652.68160743</v>
      </c>
      <c r="M46" s="10">
        <v>108292.9470000521</v>
      </c>
      <c r="N46" s="10">
        <v>90712.912025730548</v>
      </c>
      <c r="O46" s="10">
        <v>143183.7785679567</v>
      </c>
      <c r="P46" s="10">
        <v>6449.0651650848476</v>
      </c>
      <c r="Q46" s="10">
        <v>132244.00898625731</v>
      </c>
      <c r="R46" s="10">
        <v>118468.93669218141</v>
      </c>
      <c r="S46" s="10">
        <v>270102.3458171133</v>
      </c>
      <c r="T46" s="10">
        <v>17741.370334890791</v>
      </c>
      <c r="U46" s="10">
        <v>18900.29113845036</v>
      </c>
      <c r="V46" s="10">
        <v>15832.060118394569</v>
      </c>
      <c r="W46" s="10">
        <v>24989.7631951644</v>
      </c>
      <c r="X46" s="10">
        <v>1125.550763623447</v>
      </c>
      <c r="Y46" s="10">
        <v>23080.452978668181</v>
      </c>
      <c r="Z46" s="10">
        <v>20676.29939319866</v>
      </c>
      <c r="AA46" s="10">
        <v>47140.770609182757</v>
      </c>
      <c r="AB46" s="10">
        <v>3.3753712846138262</v>
      </c>
      <c r="AC46" s="10">
        <v>3.5958609045043199</v>
      </c>
      <c r="AD46" s="10">
        <v>3.0121168822463318</v>
      </c>
      <c r="AE46" s="10">
        <v>4.7544089045011519</v>
      </c>
      <c r="AF46" s="10">
        <v>0.2141408276359692</v>
      </c>
      <c r="AG46" s="10">
        <v>4.3911545021336593</v>
      </c>
      <c r="AH46" s="10">
        <v>3.93375404078169</v>
      </c>
      <c r="AI46" s="10">
        <v>8.9687324285135244</v>
      </c>
      <c r="AJ46" s="10">
        <v>0.00151929650776587</v>
      </c>
      <c r="AK46" s="10">
        <v>0.0014248405218226837</v>
      </c>
      <c r="AL46" s="10">
        <v>0.0016768170072815978</v>
      </c>
      <c r="AM46" s="10">
        <v>0.0018392483675759236</v>
      </c>
      <c r="AN46" s="10">
        <v>0.00015708868499362296</v>
      </c>
      <c r="AO46" s="10">
        <v>0.0020332838840193142</v>
      </c>
      <c r="AP46" s="10">
        <v>0.0020390392246206666</v>
      </c>
      <c r="AQ46" s="10">
        <v>0.0039114067299712328</v>
      </c>
      <c r="AR46" s="10">
        <v>0.0073483211470619361</v>
      </c>
      <c r="AS46" s="10">
        <v>0.0068056702025456745</v>
      </c>
      <c r="AT46" s="10">
        <v>0.0082996657810431758</v>
      </c>
      <c r="AU46" s="10">
        <v>0.0098315665820684142</v>
      </c>
      <c r="AV46" s="10">
        <v>0.00074466746107766202</v>
      </c>
      <c r="AW46" s="10">
        <v>0.011111941888044697</v>
      </c>
      <c r="AX46" s="10">
        <v>0.011148451142350984</v>
      </c>
      <c r="AY46" s="10">
        <v>0.024808919433681572</v>
      </c>
      <c r="AZ46" s="10">
        <v>-0.14194653513642297</v>
      </c>
      <c r="BA46" s="10">
        <v>-0.085895847268129377</v>
      </c>
      <c r="BB46" s="10">
        <v>-0.23428947234134034</v>
      </c>
      <c r="BC46" s="10">
        <v>0.20861875328544621</v>
      </c>
      <c r="BD46" s="10">
        <v>-0.94556323923256358</v>
      </c>
      <c r="BE46" s="10">
        <v>0.11627581608052884</v>
      </c>
      <c r="BF46" s="10">
        <v>0</v>
      </c>
      <c r="BG46" s="10">
        <v>1.2799423490979924</v>
      </c>
    </row>
    <row r="47" x14ac:dyDescent="0.3">
      <c r="A47" s="33"/>
      <c r="B47" s="33"/>
      <c r="C47" s="34">
        <f t="shared" si="1"/>
        <v>8</v>
      </c>
      <c r="D47" s="2">
        <v>558105287.68014383</v>
      </c>
      <c r="E47" s="2">
        <v>603636653.1101439</v>
      </c>
      <c r="F47" s="2">
        <v>495894957.12014377</v>
      </c>
      <c r="G47" s="2">
        <v>794735066.2101438</v>
      </c>
      <c r="H47" s="2">
        <v>57990703.886779368</v>
      </c>
      <c r="I47" s="2">
        <v>732524735.65014386</v>
      </c>
      <c r="J47" s="2">
        <v>654720384.52014387</v>
      </c>
      <c r="K47" s="2">
        <v>1463512306.9925561</v>
      </c>
      <c r="L47" s="10">
        <v>106181.9085148076</v>
      </c>
      <c r="M47" s="10">
        <v>114844.4447519008</v>
      </c>
      <c r="N47" s="10">
        <v>94346.128109187091</v>
      </c>
      <c r="O47" s="10">
        <v>151201.73192517369</v>
      </c>
      <c r="P47" s="10">
        <v>11032.978455391871</v>
      </c>
      <c r="Q47" s="10">
        <v>139365.9515195532</v>
      </c>
      <c r="R47" s="10">
        <v>124563.3422698191</v>
      </c>
      <c r="S47" s="10">
        <v>278439.45098122628</v>
      </c>
      <c r="T47" s="10">
        <v>18523.242206443541</v>
      </c>
      <c r="U47" s="10">
        <v>20034.406010957311</v>
      </c>
      <c r="V47" s="10">
        <v>16458.51168669578</v>
      </c>
      <c r="W47" s="10">
        <v>26376.869107538791</v>
      </c>
      <c r="X47" s="10">
        <v>1924.683169159621</v>
      </c>
      <c r="Y47" s="10">
        <v>24312.138587791029</v>
      </c>
      <c r="Z47" s="10">
        <v>21729.850133426611</v>
      </c>
      <c r="AA47" s="10">
        <v>48573.259442169132</v>
      </c>
      <c r="AB47" s="10">
        <v>3.5241257389581029</v>
      </c>
      <c r="AC47" s="10">
        <v>3.8116310903385591</v>
      </c>
      <c r="AD47" s="10">
        <v>3.131301961805081</v>
      </c>
      <c r="AE47" s="10">
        <v>5.0183117134143291</v>
      </c>
      <c r="AF47" s="10">
        <v>0.36617917210062612</v>
      </c>
      <c r="AG47" s="10">
        <v>4.6254879362613073</v>
      </c>
      <c r="AH47" s="10">
        <v>4.1341965572459038</v>
      </c>
      <c r="AI47" s="10">
        <v>9.2412695314047912</v>
      </c>
      <c r="AJ47" s="10">
        <v>0.0015869901338900936</v>
      </c>
      <c r="AK47" s="10">
        <v>0.0015110404058784734</v>
      </c>
      <c r="AL47" s="10">
        <v>0.0017439765591449631</v>
      </c>
      <c r="AM47" s="10">
        <v>0.0019422419313095572</v>
      </c>
      <c r="AN47" s="10">
        <v>0.00026874531932221204</v>
      </c>
      <c r="AO47" s="10">
        <v>0.0021427854870550117</v>
      </c>
      <c r="AP47" s="10">
        <v>0.0021439336583053267</v>
      </c>
      <c r="AQ47" s="10">
        <v>0.0040321380370198197</v>
      </c>
      <c r="AR47" s="10">
        <v>0.0089353112809520303</v>
      </c>
      <c r="AS47" s="10">
        <v>0.0083167106084241476</v>
      </c>
      <c r="AT47" s="10">
        <v>0.010043642340188138</v>
      </c>
      <c r="AU47" s="10">
        <v>0.011773808513377972</v>
      </c>
      <c r="AV47" s="10">
        <v>0.0010134127803998741</v>
      </c>
      <c r="AW47" s="10">
        <v>0.013254727375099709</v>
      </c>
      <c r="AX47" s="10">
        <v>0.013292384800656309</v>
      </c>
      <c r="AY47" s="10">
        <v>0.028841057470701391</v>
      </c>
      <c r="AZ47" s="10">
        <v>-0.14756696007076509</v>
      </c>
      <c r="BA47" s="10">
        <v>-0.078023737488240985</v>
      </c>
      <c r="BB47" s="10">
        <v>-0.24258512665128951</v>
      </c>
      <c r="BC47" s="10">
        <v>0.21385416584000083</v>
      </c>
      <c r="BD47" s="10">
        <v>-0.91142676284734625</v>
      </c>
      <c r="BE47" s="10">
        <v>0.11883599925947652</v>
      </c>
      <c r="BF47" s="10">
        <v>0</v>
      </c>
      <c r="BG47" s="10">
        <v>1.2353241805128614</v>
      </c>
    </row>
    <row r="48" x14ac:dyDescent="0.3">
      <c r="A48" s="33"/>
      <c r="B48" s="33"/>
      <c r="C48" s="34">
        <f t="shared" si="1"/>
        <v>9</v>
      </c>
      <c r="D48" s="2">
        <v>628133559.53506804</v>
      </c>
      <c r="E48" s="2">
        <v>662601887.63506806</v>
      </c>
      <c r="F48" s="2">
        <v>543122628.92506802</v>
      </c>
      <c r="G48" s="2">
        <v>852262193.21506798</v>
      </c>
      <c r="H48" s="2">
        <v>63410753.935209222</v>
      </c>
      <c r="I48" s="2">
        <v>767251262.60506797</v>
      </c>
      <c r="J48" s="2">
        <v>684328044.77506804</v>
      </c>
      <c r="K48" s="2">
        <v>1467771551.8340981</v>
      </c>
      <c r="L48" s="10">
        <v>119505.0855562893</v>
      </c>
      <c r="M48" s="10">
        <v>126062.83181270921</v>
      </c>
      <c r="N48" s="10">
        <v>103331.39386039029</v>
      </c>
      <c r="O48" s="10">
        <v>162146.5129039509</v>
      </c>
      <c r="P48" s="10">
        <v>12064.16606656872</v>
      </c>
      <c r="Q48" s="10">
        <v>145972.82120805181</v>
      </c>
      <c r="R48" s="10">
        <v>130196.3257622235</v>
      </c>
      <c r="S48" s="10">
        <v>279249.79045675189</v>
      </c>
      <c r="T48" s="10">
        <v>20877.93523682337</v>
      </c>
      <c r="U48" s="10">
        <v>22023.595281362359</v>
      </c>
      <c r="V48" s="10">
        <v>18052.337596392608</v>
      </c>
      <c r="W48" s="10">
        <v>28327.534175864788</v>
      </c>
      <c r="X48" s="10">
        <v>2107.6498682180818</v>
      </c>
      <c r="Y48" s="10">
        <v>25501.936535434019</v>
      </c>
      <c r="Z48" s="10">
        <v>22745.730398692682</v>
      </c>
      <c r="AA48" s="10">
        <v>48785.865579807811</v>
      </c>
      <c r="AB48" s="10">
        <v>3.9721161190018388</v>
      </c>
      <c r="AC48" s="10">
        <v>4.1900828229977121</v>
      </c>
      <c r="AD48" s="10">
        <v>3.434534130837942</v>
      </c>
      <c r="AE48" s="10">
        <v>5.3894340525144866</v>
      </c>
      <c r="AF48" s="10">
        <v>0.40098936603631979</v>
      </c>
      <c r="AG48" s="10">
        <v>4.8518520643505898</v>
      </c>
      <c r="AH48" s="10">
        <v>4.3274721053720491</v>
      </c>
      <c r="AI48" s="10">
        <v>9.2817187547946514</v>
      </c>
      <c r="AJ48" s="10">
        <v>0.0017861177518868436</v>
      </c>
      <c r="AK48" s="10">
        <v>0.0016586438548244458</v>
      </c>
      <c r="AL48" s="10">
        <v>0.0019100680899987938</v>
      </c>
      <c r="AM48" s="10">
        <v>0.0020828316737372433</v>
      </c>
      <c r="AN48" s="10">
        <v>0.0002938633638255437</v>
      </c>
      <c r="AO48" s="10">
        <v>0.0022443677195086269</v>
      </c>
      <c r="AP48" s="10">
        <v>0.0022408862824560534</v>
      </c>
      <c r="AQ48" s="10">
        <v>0.0040438727269520511</v>
      </c>
      <c r="AR48" s="10">
        <v>0.010721429032838873</v>
      </c>
      <c r="AS48" s="10">
        <v>0.0099753544632485928</v>
      </c>
      <c r="AT48" s="10">
        <v>0.011953710430186932</v>
      </c>
      <c r="AU48" s="10">
        <v>0.013856640187115216</v>
      </c>
      <c r="AV48" s="10">
        <v>0.0013072761442254176</v>
      </c>
      <c r="AW48" s="10">
        <v>0.015499095094608336</v>
      </c>
      <c r="AX48" s="10">
        <v>0.015533271083112362</v>
      </c>
      <c r="AY48" s="10">
        <v>0.032884930197653442</v>
      </c>
      <c r="AZ48" s="10">
        <v>-0.082116297394286386</v>
      </c>
      <c r="BA48" s="10">
        <v>-0.031748161288846721</v>
      </c>
      <c r="BB48" s="10">
        <v>-0.2063417054556238</v>
      </c>
      <c r="BC48" s="10">
        <v>0.2454000675877579</v>
      </c>
      <c r="BD48" s="10">
        <v>-0.90733865955171877</v>
      </c>
      <c r="BE48" s="10">
        <v>0.12117465952642048</v>
      </c>
      <c r="BF48" s="10">
        <v>0</v>
      </c>
      <c r="BG48" s="10">
        <v>1.1448361835244385</v>
      </c>
    </row>
    <row r="49" x14ac:dyDescent="0.3">
      <c r="A49" s="33"/>
      <c r="B49" s="33"/>
      <c r="C49" s="34">
        <f t="shared" si="1"/>
        <v>10</v>
      </c>
      <c r="D49" s="2">
        <v>624884105.599123</v>
      </c>
      <c r="E49" s="2">
        <v>680514088.78912294</v>
      </c>
      <c r="F49" s="2">
        <v>549579717.10912299</v>
      </c>
      <c r="G49" s="2">
        <v>877300224.73912299</v>
      </c>
      <c r="H49" s="2">
        <v>74529715.736599073</v>
      </c>
      <c r="I49" s="2">
        <v>801995836.24912298</v>
      </c>
      <c r="J49" s="2">
        <v>717268151.89912295</v>
      </c>
      <c r="K49" s="2">
        <v>1504407657.968951</v>
      </c>
      <c r="L49" s="10">
        <v>118886.86310227209</v>
      </c>
      <c r="M49" s="10">
        <v>129470.70438840979</v>
      </c>
      <c r="N49" s="10">
        <v>104559.88239466189</v>
      </c>
      <c r="O49" s="10">
        <v>166910.105063647</v>
      </c>
      <c r="P49" s="10">
        <v>14179.595916162711</v>
      </c>
      <c r="Q49" s="10">
        <v>152583.12435603669</v>
      </c>
      <c r="R49" s="10">
        <v>136463.32146773429</v>
      </c>
      <c r="S49" s="10">
        <v>286219.96571905701</v>
      </c>
      <c r="T49" s="10">
        <v>20761.64880055562</v>
      </c>
      <c r="U49" s="10">
        <v>22609.94380985856</v>
      </c>
      <c r="V49" s="10">
        <v>18259.67562991305</v>
      </c>
      <c r="W49" s="10">
        <v>29148.12362080946</v>
      </c>
      <c r="X49" s="10">
        <v>2476.2348241278178</v>
      </c>
      <c r="Y49" s="10">
        <v>26646.15045016689</v>
      </c>
      <c r="Z49" s="10">
        <v>23831.090168752839</v>
      </c>
      <c r="AA49" s="10">
        <v>49983.642034984077</v>
      </c>
      <c r="AB49" s="10">
        <v>3.949992129120611</v>
      </c>
      <c r="AC49" s="10">
        <v>4.3016381283942398</v>
      </c>
      <c r="AD49" s="10">
        <v>3.4739810749771358</v>
      </c>
      <c r="AE49" s="10">
        <v>5.5455546901337964</v>
      </c>
      <c r="AF49" s="10">
        <v>0.47111422407345038</v>
      </c>
      <c r="AG49" s="10">
        <v>5.0695436359903212</v>
      </c>
      <c r="AH49" s="10">
        <v>4.5339664252686012</v>
      </c>
      <c r="AI49" s="10">
        <v>9.5096008279306581</v>
      </c>
      <c r="AJ49" s="10">
        <v>0.0017768778262837188</v>
      </c>
      <c r="AK49" s="10">
        <v>0.001703482185238191</v>
      </c>
      <c r="AL49" s="10">
        <v>0.0019327765492634754</v>
      </c>
      <c r="AM49" s="10">
        <v>0.0021440217693692023</v>
      </c>
      <c r="AN49" s="10">
        <v>0.00034539177682222115</v>
      </c>
      <c r="AO49" s="10">
        <v>0.0023460027422390439</v>
      </c>
      <c r="AP49" s="10">
        <v>0.0023487512673277312</v>
      </c>
      <c r="AQ49" s="10">
        <v>0.004144809245469068</v>
      </c>
      <c r="AR49" s="10">
        <v>0.012498306859122591</v>
      </c>
      <c r="AS49" s="10">
        <v>0.011678836648486783</v>
      </c>
      <c r="AT49" s="10">
        <v>0.013886486979450408</v>
      </c>
      <c r="AU49" s="10">
        <v>0.016000661956484419</v>
      </c>
      <c r="AV49" s="10">
        <v>0.0016526679210476388</v>
      </c>
      <c r="AW49" s="10">
        <v>0.01784509783684738</v>
      </c>
      <c r="AX49" s="10">
        <v>0.017882022350440094</v>
      </c>
      <c r="AY49" s="10">
        <v>0.03702973944312251</v>
      </c>
      <c r="AZ49" s="10">
        <v>-0.1287998722031547</v>
      </c>
      <c r="BA49" s="10">
        <v>-0.05124173297348511</v>
      </c>
      <c r="BB49" s="10">
        <v>-0.23378764879774527</v>
      </c>
      <c r="BC49" s="10">
        <v>0.22311331182944683</v>
      </c>
      <c r="BD49" s="10">
        <v>-0.8960922556797406</v>
      </c>
      <c r="BE49" s="10">
        <v>0.11812553523485625</v>
      </c>
      <c r="BF49" s="10">
        <v>0</v>
      </c>
      <c r="BG49" s="10">
        <v>1.0974131557154818</v>
      </c>
    </row>
    <row r="50" x14ac:dyDescent="0.3">
      <c r="A50" s="33"/>
      <c r="B50" s="33"/>
      <c r="C50" s="34">
        <f t="shared" si="1"/>
        <v>11</v>
      </c>
      <c r="D50" s="2">
        <v>694184122.7651397</v>
      </c>
      <c r="E50" s="2">
        <v>749633411.57513964</v>
      </c>
      <c r="F50" s="2">
        <v>602855361.44513965</v>
      </c>
      <c r="G50" s="2">
        <v>929902106.05513966</v>
      </c>
      <c r="H50" s="2">
        <v>100562878.24152941</v>
      </c>
      <c r="I50" s="2">
        <v>838573344.73513973</v>
      </c>
      <c r="J50" s="2">
        <v>747415861.56513965</v>
      </c>
      <c r="K50" s="2">
        <v>1491993604.0095911</v>
      </c>
      <c r="L50" s="10">
        <v>132071.48658681751</v>
      </c>
      <c r="M50" s="10">
        <v>142620.94999740049</v>
      </c>
      <c r="N50" s="10">
        <v>114695.8006843241</v>
      </c>
      <c r="O50" s="10">
        <v>176917.83706851749</v>
      </c>
      <c r="P50" s="10">
        <v>19132.5159842375</v>
      </c>
      <c r="Q50" s="10">
        <v>159542.15116602409</v>
      </c>
      <c r="R50" s="10">
        <v>142199.05166121459</v>
      </c>
      <c r="S50" s="10">
        <v>283858.13906930469</v>
      </c>
      <c r="T50" s="10">
        <v>23064.127940897721</v>
      </c>
      <c r="U50" s="10">
        <v>24906.41941574655</v>
      </c>
      <c r="V50" s="10">
        <v>20029.748204038129</v>
      </c>
      <c r="W50" s="10">
        <v>30895.810554028161</v>
      </c>
      <c r="X50" s="10">
        <v>3341.181415427252</v>
      </c>
      <c r="Y50" s="10">
        <v>27861.43081716857</v>
      </c>
      <c r="Z50" s="10">
        <v>24832.741762414102</v>
      </c>
      <c r="AA50" s="10">
        <v>49571.187587533757</v>
      </c>
      <c r="AB50" s="10">
        <v>4.3880485941530178</v>
      </c>
      <c r="AC50" s="10">
        <v>4.7385523954216398</v>
      </c>
      <c r="AD50" s="10">
        <v>3.8107449227298842</v>
      </c>
      <c r="AE50" s="10">
        <v>5.8780595743410702</v>
      </c>
      <c r="AF50" s="10">
        <v>0.63567399774860445</v>
      </c>
      <c r="AG50" s="10">
        <v>5.3007559029179374</v>
      </c>
      <c r="AH50" s="10">
        <v>4.7245349080076604</v>
      </c>
      <c r="AI50" s="10">
        <v>9.4311296122434936</v>
      </c>
      <c r="AJ50" s="10">
        <v>0.001973934628913248</v>
      </c>
      <c r="AK50" s="10">
        <v>0.0018765036361698172</v>
      </c>
      <c r="AL50" s="10">
        <v>0.002120137750585083</v>
      </c>
      <c r="AM50" s="10">
        <v>0.0022725747726296901</v>
      </c>
      <c r="AN50" s="10">
        <v>0.00046603681303378442</v>
      </c>
      <c r="AO50" s="10">
        <v>0.0024529994763041471</v>
      </c>
      <c r="AP50" s="10">
        <v>0.0024474723259689129</v>
      </c>
      <c r="AQ50" s="10">
        <v>0.0041106071557948012</v>
      </c>
      <c r="AR50" s="10">
        <v>0.014472241488035839</v>
      </c>
      <c r="AS50" s="10">
        <v>0.013555340284656599</v>
      </c>
      <c r="AT50" s="10">
        <v>0.016006624730035491</v>
      </c>
      <c r="AU50" s="10">
        <v>0.018273236729114108</v>
      </c>
      <c r="AV50" s="10">
        <v>0.0021187047340814232</v>
      </c>
      <c r="AW50" s="10">
        <v>0.020298097313151527</v>
      </c>
      <c r="AX50" s="10">
        <v>0.020329494676409009</v>
      </c>
      <c r="AY50" s="10">
        <v>0.041140346598917313</v>
      </c>
      <c r="AZ50" s="10">
        <v>-0.071221045120087645</v>
      </c>
      <c r="BA50" s="10">
        <v>0.0029669560468736922</v>
      </c>
      <c r="BB50" s="10">
        <v>-0.19341374401297895</v>
      </c>
      <c r="BC50" s="10">
        <v>0.2441562373427042</v>
      </c>
      <c r="BD50" s="10">
        <v>-0.86545257678778198</v>
      </c>
      <c r="BE50" s="10">
        <v>0.121963538449813</v>
      </c>
      <c r="BF50" s="10">
        <v>0</v>
      </c>
      <c r="BG50" s="10">
        <v>0.99620275770607147</v>
      </c>
    </row>
    <row r="51" x14ac:dyDescent="0.3">
      <c r="A51" s="33"/>
      <c r="B51" s="33"/>
      <c r="C51" s="34">
        <f t="shared" si="1"/>
        <v>12</v>
      </c>
      <c r="D51" s="2">
        <v>726015087.54836607</v>
      </c>
      <c r="E51" s="2">
        <v>781690339.68836606</v>
      </c>
      <c r="F51" s="2">
        <v>625229021.53836608</v>
      </c>
      <c r="G51" s="2">
        <v>969607642.07836604</v>
      </c>
      <c r="H51" s="2">
        <v>82270494.258116797</v>
      </c>
      <c r="I51" s="2">
        <v>868821576.06836605</v>
      </c>
      <c r="J51" s="2">
        <v>778297151.73836613</v>
      </c>
      <c r="K51" s="2">
        <v>1539357440.546767</v>
      </c>
      <c r="L51" s="10">
        <v>138127.46323702921</v>
      </c>
      <c r="M51" s="10">
        <v>148719.91713375051</v>
      </c>
      <c r="N51" s="10">
        <v>118952.4848290582</v>
      </c>
      <c r="O51" s="10">
        <v>184471.98444288509</v>
      </c>
      <c r="P51" s="10">
        <v>15652.312005669181</v>
      </c>
      <c r="Q51" s="10">
        <v>165297.00603491411</v>
      </c>
      <c r="R51" s="10">
        <v>148074.34867125121</v>
      </c>
      <c r="S51" s="10">
        <v>292869.31074088172</v>
      </c>
      <c r="T51" s="10">
        <v>24109.68975354053</v>
      </c>
      <c r="U51" s="10">
        <v>25958.567385792379</v>
      </c>
      <c r="V51" s="10">
        <v>20762.760984902401</v>
      </c>
      <c r="W51" s="10">
        <v>32198.971941632051</v>
      </c>
      <c r="X51" s="10">
        <v>2732.0590528382031</v>
      </c>
      <c r="Y51" s="10">
        <v>28852.043172993919</v>
      </c>
      <c r="Z51" s="10">
        <v>25845.885555685789</v>
      </c>
      <c r="AA51" s="10">
        <v>51119.365076437651</v>
      </c>
      <c r="AB51" s="10">
        <v>4.5869711831112534</v>
      </c>
      <c r="AC51" s="10">
        <v>4.9387280288828928</v>
      </c>
      <c r="AD51" s="10">
        <v>3.9502037269305021</v>
      </c>
      <c r="AE51" s="10">
        <v>6.1259915798122124</v>
      </c>
      <c r="AF51" s="10">
        <v>0.51978587339916893</v>
      </c>
      <c r="AG51" s="10">
        <v>5.4892241236314598</v>
      </c>
      <c r="AH51" s="10">
        <v>4.9172898306794792</v>
      </c>
      <c r="AI51" s="10">
        <v>9.7256769747578034</v>
      </c>
      <c r="AJ51" s="10">
        <v>0.0020644469895345903</v>
      </c>
      <c r="AK51" s="10">
        <v>0.0019567494486430171</v>
      </c>
      <c r="AL51" s="10">
        <v>0.002198822032779569</v>
      </c>
      <c r="AM51" s="10">
        <v>0.0023696105777026738</v>
      </c>
      <c r="AN51" s="10">
        <v>0.00038126473328140394</v>
      </c>
      <c r="AO51" s="10">
        <v>0.0025414817731543604</v>
      </c>
      <c r="AP51" s="10">
        <v>0.0025485955519744669</v>
      </c>
      <c r="AQ51" s="10">
        <v>0.0042410997563477725</v>
      </c>
      <c r="AR51" s="10">
        <v>0.016536688477570428</v>
      </c>
      <c r="AS51" s="10">
        <v>0.015512089733299617</v>
      </c>
      <c r="AT51" s="10">
        <v>0.018205446762815061</v>
      </c>
      <c r="AU51" s="10">
        <v>0.020642847306816783</v>
      </c>
      <c r="AV51" s="10">
        <v>0.0024999694673628271</v>
      </c>
      <c r="AW51" s="10">
        <v>0.022839579086305888</v>
      </c>
      <c r="AX51" s="10">
        <v>0.022878090228383476</v>
      </c>
      <c r="AY51" s="10">
        <v>0.045381446355265087</v>
      </c>
      <c r="AZ51" s="10">
        <v>-0.067174939639988995</v>
      </c>
      <c r="BA51" s="10">
        <v>0.0043597589203827614</v>
      </c>
      <c r="BB51" s="10">
        <v>-0.19667055167568659</v>
      </c>
      <c r="BC51" s="10">
        <v>0.24580648909314173</v>
      </c>
      <c r="BD51" s="10">
        <v>-0.89429423700914046</v>
      </c>
      <c r="BE51" s="10">
        <v>0.11631087705744392</v>
      </c>
      <c r="BF51" s="10">
        <v>0</v>
      </c>
      <c r="BG51" s="10">
        <v>0.97785310804303238</v>
      </c>
    </row>
    <row r="52" x14ac:dyDescent="0.3">
      <c r="A52" s="33"/>
      <c r="B52" s="33"/>
      <c r="C52" s="34">
        <f t="shared" si="1"/>
        <v>13</v>
      </c>
      <c r="D52" s="2">
        <v>749888415.58851612</v>
      </c>
      <c r="E52" s="2">
        <v>813346562.69851613</v>
      </c>
      <c r="F52" s="2">
        <v>648991590.31851614</v>
      </c>
      <c r="G52" s="2">
        <v>1004535045.658516</v>
      </c>
      <c r="H52" s="2">
        <v>100745303.84581961</v>
      </c>
      <c r="I52" s="2">
        <v>903638220.38851607</v>
      </c>
      <c r="J52" s="2">
        <v>805815315.39851606</v>
      </c>
      <c r="K52" s="2">
        <v>1562896196.3668931</v>
      </c>
      <c r="L52" s="10">
        <v>142669.46559726479</v>
      </c>
      <c r="M52" s="10">
        <v>154742.64841723279</v>
      </c>
      <c r="N52" s="10">
        <v>123473.4147682434</v>
      </c>
      <c r="O52" s="10">
        <v>191117.07176506921</v>
      </c>
      <c r="P52" s="10">
        <v>19167.22323258844</v>
      </c>
      <c r="Q52" s="10">
        <v>171921.0209360478</v>
      </c>
      <c r="R52" s="10">
        <v>153309.79653522509</v>
      </c>
      <c r="S52" s="10">
        <v>297347.65931097709</v>
      </c>
      <c r="T52" s="10">
        <v>24920.687766724801</v>
      </c>
      <c r="U52" s="10">
        <v>27029.562417284771</v>
      </c>
      <c r="V52" s="10">
        <v>21567.631195989368</v>
      </c>
      <c r="W52" s="10">
        <v>33383.239030225523</v>
      </c>
      <c r="X52" s="10">
        <v>3348.0211307640011</v>
      </c>
      <c r="Y52" s="10">
        <v>30030.182459490079</v>
      </c>
      <c r="Z52" s="10">
        <v>26779.280030524609</v>
      </c>
      <c r="AA52" s="10">
        <v>51938.991604363189</v>
      </c>
      <c r="AB52" s="10">
        <v>4.741267009978559</v>
      </c>
      <c r="AC52" s="10">
        <v>5.1424893960730067</v>
      </c>
      <c r="AD52" s="10">
        <v>4.103333713344302</v>
      </c>
      <c r="AE52" s="10">
        <v>6.35130343840581</v>
      </c>
      <c r="AF52" s="10">
        <v>0.6369752827286711</v>
      </c>
      <c r="AG52" s="10">
        <v>5.713370141771553</v>
      </c>
      <c r="AH52" s="10">
        <v>5.0948721057866164</v>
      </c>
      <c r="AI52" s="10">
        <v>9.8816144133121888</v>
      </c>
      <c r="AJ52" s="10">
        <v>0.0021323315570152576</v>
      </c>
      <c r="AK52" s="10">
        <v>0.0020359922047271288</v>
      </c>
      <c r="AL52" s="10">
        <v>0.0022823908659419748</v>
      </c>
      <c r="AM52" s="10">
        <v>0.0024549691716157819</v>
      </c>
      <c r="AN52" s="10">
        <v>0.00046688222486691606</v>
      </c>
      <c r="AO52" s="10">
        <v>0.0026433276174328601</v>
      </c>
      <c r="AP52" s="10">
        <v>0.0026387059543395773</v>
      </c>
      <c r="AQ52" s="10">
        <v>0.0043059516282677908</v>
      </c>
      <c r="AR52" s="10">
        <v>0.018669020034585686</v>
      </c>
      <c r="AS52" s="10">
        <v>0.017548081938026747</v>
      </c>
      <c r="AT52" s="10">
        <v>0.020487837628757034</v>
      </c>
      <c r="AU52" s="10">
        <v>0.023097816478432565</v>
      </c>
      <c r="AV52" s="10">
        <v>0.0029668516922297431</v>
      </c>
      <c r="AW52" s="10">
        <v>0.025482906703738747</v>
      </c>
      <c r="AX52" s="10">
        <v>0.025516796182723053</v>
      </c>
      <c r="AY52" s="10">
        <v>0.049687397983532874</v>
      </c>
      <c r="AZ52" s="10">
        <v>-0.069404116230207591</v>
      </c>
      <c r="BA52" s="10">
        <v>0.0093461208245657623</v>
      </c>
      <c r="BB52" s="10">
        <v>-0.1946149720453535</v>
      </c>
      <c r="BC52" s="10">
        <v>0.2466070406737344</v>
      </c>
      <c r="BD52" s="10">
        <v>-0.87497717911206985</v>
      </c>
      <c r="BE52" s="10">
        <v>0.1213961848585885</v>
      </c>
      <c r="BF52" s="10">
        <v>0</v>
      </c>
      <c r="BG52" s="10">
        <v>0.93952158329723789</v>
      </c>
    </row>
    <row r="53" x14ac:dyDescent="0.3">
      <c r="A53" s="33"/>
      <c r="B53" s="33"/>
      <c r="C53" s="34">
        <f t="shared" si="1"/>
        <v>14</v>
      </c>
      <c r="D53" s="2">
        <v>823513345.06135428</v>
      </c>
      <c r="E53" s="2">
        <v>896584883.1613543</v>
      </c>
      <c r="F53" s="2">
        <v>703450262.5413543</v>
      </c>
      <c r="G53" s="2">
        <v>1051310561.861354</v>
      </c>
      <c r="H53" s="2">
        <v>151864469.0757457</v>
      </c>
      <c r="I53" s="2">
        <v>931247479.34135425</v>
      </c>
      <c r="J53" s="2">
        <v>829434083.52135432</v>
      </c>
      <c r="K53" s="2">
        <v>1591447374.8358409</v>
      </c>
      <c r="L53" s="10">
        <v>156676.9220723492</v>
      </c>
      <c r="M53" s="10">
        <v>170579.0934812988</v>
      </c>
      <c r="N53" s="10">
        <v>133834.40915308299</v>
      </c>
      <c r="O53" s="10">
        <v>200016.3129867886</v>
      </c>
      <c r="P53" s="10">
        <v>28892.862185696089</v>
      </c>
      <c r="Q53" s="10">
        <v>177173.80006752239</v>
      </c>
      <c r="R53" s="10">
        <v>157803.36778676449</v>
      </c>
      <c r="S53" s="10">
        <v>302779.64264297741</v>
      </c>
      <c r="T53" s="10">
        <v>27465.0928849171</v>
      </c>
      <c r="U53" s="10">
        <v>29902.110564346131</v>
      </c>
      <c r="V53" s="10">
        <v>23460.85454046672</v>
      </c>
      <c r="W53" s="10">
        <v>35062.3853342234</v>
      </c>
      <c r="X53" s="10">
        <v>5064.8502226436003</v>
      </c>
      <c r="Y53" s="10">
        <v>31058.14698977302</v>
      </c>
      <c r="Z53" s="10">
        <v>27662.556147323721</v>
      </c>
      <c r="AA53" s="10">
        <v>53076.553322966938</v>
      </c>
      <c r="AB53" s="10">
        <v>5.2253509229038553</v>
      </c>
      <c r="AC53" s="10">
        <v>5.6890039181329639</v>
      </c>
      <c r="AD53" s="10">
        <v>4.4635275197799844</v>
      </c>
      <c r="AE53" s="10">
        <v>6.6707681759201112</v>
      </c>
      <c r="AF53" s="10">
        <v>0.96360933116649172</v>
      </c>
      <c r="AG53" s="10">
        <v>5.9089447727962394</v>
      </c>
      <c r="AH53" s="10">
        <v>5.2629191497720287</v>
      </c>
      <c r="AI53" s="10">
        <v>10.09804037629994</v>
      </c>
      <c r="AJ53" s="10">
        <v>0.002341686385326276</v>
      </c>
      <c r="AK53" s="10">
        <v>0.0022443567314482378</v>
      </c>
      <c r="AL53" s="10">
        <v>0.0024739125711642734</v>
      </c>
      <c r="AM53" s="10">
        <v>0.002569283202530556</v>
      </c>
      <c r="AN53" s="10">
        <v>0.00070378289104995552</v>
      </c>
      <c r="AO53" s="10">
        <v>0.0027240903773961505</v>
      </c>
      <c r="AP53" s="10">
        <v>0.0027160474777494139</v>
      </c>
      <c r="AQ53" s="10">
        <v>0.0043846132781605448</v>
      </c>
      <c r="AR53" s="10">
        <v>0.021010706419911963</v>
      </c>
      <c r="AS53" s="10">
        <v>0.019792438669474985</v>
      </c>
      <c r="AT53" s="10">
        <v>0.022961750199921308</v>
      </c>
      <c r="AU53" s="10">
        <v>0.025667099680963121</v>
      </c>
      <c r="AV53" s="10">
        <v>0.0036706345832796987</v>
      </c>
      <c r="AW53" s="10">
        <v>0.028206997081134898</v>
      </c>
      <c r="AX53" s="10">
        <v>0.028232843660472469</v>
      </c>
      <c r="AY53" s="10">
        <v>0.05407201126169342</v>
      </c>
      <c r="AZ53" s="10">
        <v>-0.0071382869086638046</v>
      </c>
      <c r="BA53" s="10">
        <v>0.080959778449074538</v>
      </c>
      <c r="BB53" s="10">
        <v>-0.1518912997222599</v>
      </c>
      <c r="BC53" s="10">
        <v>0.26750344933743886</v>
      </c>
      <c r="BD53" s="10">
        <v>-0.81690592164840081</v>
      </c>
      <c r="BE53" s="10">
        <v>0.12275043652384299</v>
      </c>
      <c r="BF53" s="10">
        <v>0</v>
      </c>
      <c r="BG53" s="10">
        <v>0.91871470735729432</v>
      </c>
    </row>
    <row r="54" x14ac:dyDescent="0.3">
      <c r="A54" s="33"/>
      <c r="B54" s="33"/>
      <c r="C54" s="34">
        <f t="shared" si="1"/>
        <v>15</v>
      </c>
      <c r="D54" s="2">
        <v>855555726.9498719</v>
      </c>
      <c r="E54" s="2">
        <v>928460154.9498719</v>
      </c>
      <c r="F54" s="2">
        <v>724860662.5498718</v>
      </c>
      <c r="G54" s="2">
        <v>1095968736.3798721</v>
      </c>
      <c r="H54" s="2">
        <v>156925033.7046532</v>
      </c>
      <c r="I54" s="2">
        <v>965273671.97987187</v>
      </c>
      <c r="J54" s="2">
        <v>860512400.75987184</v>
      </c>
      <c r="K54" s="2">
        <v>1627895064.8322141</v>
      </c>
      <c r="L54" s="10">
        <v>162773.12172748131</v>
      </c>
      <c r="M54" s="10">
        <v>176643.4997280153</v>
      </c>
      <c r="N54" s="10">
        <v>137907.82896320449</v>
      </c>
      <c r="O54" s="10">
        <v>208512.7209331709</v>
      </c>
      <c r="P54" s="10">
        <v>29855.656164397609</v>
      </c>
      <c r="Q54" s="10">
        <v>183647.42816889411</v>
      </c>
      <c r="R54" s="10">
        <v>163716.1500353099</v>
      </c>
      <c r="S54" s="10">
        <v>309713.97093228222</v>
      </c>
      <c r="T54" s="10">
        <v>28361.59009977696</v>
      </c>
      <c r="U54" s="10">
        <v>30778.3648793301</v>
      </c>
      <c r="V54" s="10">
        <v>24029.061279250542</v>
      </c>
      <c r="W54" s="10">
        <v>36331.258250343817</v>
      </c>
      <c r="X54" s="10">
        <v>5202.0497813648872</v>
      </c>
      <c r="Y54" s="10">
        <v>31998.729429817409</v>
      </c>
      <c r="Z54" s="10">
        <v>28525.90336007001</v>
      </c>
      <c r="AA54" s="10">
        <v>53964.564901949692</v>
      </c>
      <c r="AB54" s="10">
        <v>5.395913337117328</v>
      </c>
      <c r="AC54" s="10">
        <v>5.8557150344101094</v>
      </c>
      <c r="AD54" s="10">
        <v>4.5716312723995411</v>
      </c>
      <c r="AE54" s="10">
        <v>6.9121766536223186</v>
      </c>
      <c r="AF54" s="10">
        <v>0.98971213168459882</v>
      </c>
      <c r="AG54" s="10">
        <v>6.0878945889045308</v>
      </c>
      <c r="AH54" s="10">
        <v>5.4271746348640812</v>
      </c>
      <c r="AI54" s="10">
        <v>10.2669883621389</v>
      </c>
      <c r="AJ54" s="10">
        <v>0.0024327999172098144</v>
      </c>
      <c r="AK54" s="10">
        <v>0.0023241478166526343</v>
      </c>
      <c r="AL54" s="10">
        <v>0.0025492092347028893</v>
      </c>
      <c r="AM54" s="10">
        <v>0.0026784226916677714</v>
      </c>
      <c r="AN54" s="10">
        <v>0.00072723497847075483</v>
      </c>
      <c r="AO54" s="10">
        <v>0.0028236239879585877</v>
      </c>
      <c r="AP54" s="10">
        <v>0.0028178158844563207</v>
      </c>
      <c r="AQ54" s="10">
        <v>0.0044850306894072484</v>
      </c>
      <c r="AR54" s="10">
        <v>0.023443506337121778</v>
      </c>
      <c r="AS54" s="10">
        <v>0.022116586486127618</v>
      </c>
      <c r="AT54" s="10">
        <v>0.025510959434624197</v>
      </c>
      <c r="AU54" s="10">
        <v>0.028345522372630893</v>
      </c>
      <c r="AV54" s="10">
        <v>0.0043978695617504539</v>
      </c>
      <c r="AW54" s="10">
        <v>0.031030621069093486</v>
      </c>
      <c r="AX54" s="10">
        <v>0.031050659544928791</v>
      </c>
      <c r="AY54" s="10">
        <v>0.058557041951100668</v>
      </c>
      <c r="AZ54" s="10">
        <v>-0.0057601422194764051</v>
      </c>
      <c r="BA54" s="10">
        <v>0.07896196978683756</v>
      </c>
      <c r="BB54" s="10">
        <v>-0.1576406546729755</v>
      </c>
      <c r="BC54" s="10">
        <v>0.27362340788125938</v>
      </c>
      <c r="BD54" s="10">
        <v>-0.81763768474913179</v>
      </c>
      <c r="BE54" s="10">
        <v>0.12174289542776018</v>
      </c>
      <c r="BF54" s="10">
        <v>0</v>
      </c>
      <c r="BG54" s="10">
        <v>0.89177409110514638</v>
      </c>
    </row>
    <row r="55" x14ac:dyDescent="0.3">
      <c r="A55" s="33"/>
      <c r="B55" s="33"/>
      <c r="C55" s="34">
        <f t="shared" si="1"/>
        <v>16</v>
      </c>
      <c r="D55" s="2">
        <v>858223497.12778831</v>
      </c>
      <c r="E55" s="2">
        <v>945382422.04778826</v>
      </c>
      <c r="F55" s="2">
        <v>741236777.42778826</v>
      </c>
      <c r="G55" s="2">
        <v>1115408897.667788</v>
      </c>
      <c r="H55" s="2">
        <v>124094129.8155641</v>
      </c>
      <c r="I55" s="2">
        <v>998422177.96778834</v>
      </c>
      <c r="J55" s="2">
        <v>888290711.6377883</v>
      </c>
      <c r="K55" s="2">
        <v>1614807997.368927</v>
      </c>
      <c r="L55" s="10">
        <v>163280.6763685554</v>
      </c>
      <c r="M55" s="10">
        <v>179863.03313240749</v>
      </c>
      <c r="N55" s="10">
        <v>141023.4545811282</v>
      </c>
      <c r="O55" s="10">
        <v>212211.2944334629</v>
      </c>
      <c r="P55" s="10">
        <v>23609.4368395458</v>
      </c>
      <c r="Q55" s="10">
        <v>189954.0726460357</v>
      </c>
      <c r="R55" s="10">
        <v>169001.0920156934</v>
      </c>
      <c r="S55" s="10">
        <v>307224.10059636377</v>
      </c>
      <c r="T55" s="10">
        <v>28444.36885615101</v>
      </c>
      <c r="U55" s="10">
        <v>31333.104270442411</v>
      </c>
      <c r="V55" s="10">
        <v>24567.041542747851</v>
      </c>
      <c r="W55" s="10">
        <v>36968.344745717499</v>
      </c>
      <c r="X55" s="10">
        <v>4112.8904220987724</v>
      </c>
      <c r="Y55" s="10">
        <v>33091.017432314336</v>
      </c>
      <c r="Z55" s="10">
        <v>29440.895917996429</v>
      </c>
      <c r="AA55" s="10">
        <v>53520.08475967541</v>
      </c>
      <c r="AB55" s="10">
        <v>5.4116623481557546</v>
      </c>
      <c r="AC55" s="10">
        <v>5.9612565667641348</v>
      </c>
      <c r="AD55" s="10">
        <v>4.6739843093307769</v>
      </c>
      <c r="AE55" s="10">
        <v>7.033385073361492</v>
      </c>
      <c r="AF55" s="10">
        <v>0.78249492375532936</v>
      </c>
      <c r="AG55" s="10">
        <v>6.2957070345365116</v>
      </c>
      <c r="AH55" s="10">
        <v>5.601255866886298</v>
      </c>
      <c r="AI55" s="10">
        <v>10.182424121581731</v>
      </c>
      <c r="AJ55" s="10">
        <v>0.0024403858065487915</v>
      </c>
      <c r="AK55" s="10">
        <v>0.0023665081160351735</v>
      </c>
      <c r="AL55" s="10">
        <v>0.002606801190553394</v>
      </c>
      <c r="AM55" s="10">
        <v>0.0027259322303935071</v>
      </c>
      <c r="AN55" s="10">
        <v>0.00057508728654867775</v>
      </c>
      <c r="AO55" s="10">
        <v>0.0029205901845818613</v>
      </c>
      <c r="AP55" s="10">
        <v>0.0029087781594520547</v>
      </c>
      <c r="AQ55" s="10">
        <v>0.0044489743732016116</v>
      </c>
      <c r="AR55" s="10">
        <v>0.025883892143670571</v>
      </c>
      <c r="AS55" s="10">
        <v>0.024483094602162792</v>
      </c>
      <c r="AT55" s="10">
        <v>0.028117760625177592</v>
      </c>
      <c r="AU55" s="10">
        <v>0.0310714546030244</v>
      </c>
      <c r="AV55" s="10">
        <v>0.0049729568482991312</v>
      </c>
      <c r="AW55" s="10">
        <v>0.033951211253675347</v>
      </c>
      <c r="AX55" s="10">
        <v>0.033959437704380847</v>
      </c>
      <c r="AY55" s="10">
        <v>0.063006016324302277</v>
      </c>
      <c r="AZ55" s="10">
        <v>-0.033848394580827557</v>
      </c>
      <c r="BA55" s="10">
        <v>0.064271425629045531</v>
      </c>
      <c r="BB55" s="10">
        <v>-0.16554708079618319</v>
      </c>
      <c r="BC55" s="10">
        <v>0.25568001900104309</v>
      </c>
      <c r="BD55" s="10">
        <v>-0.86030009298784038</v>
      </c>
      <c r="BE55" s="10">
        <v>0.12398133278568779</v>
      </c>
      <c r="BF55" s="10">
        <v>0</v>
      </c>
      <c r="BG55" s="10">
        <v>0.81788233988355064</v>
      </c>
    </row>
    <row r="56" x14ac:dyDescent="0.3">
      <c r="A56" s="33"/>
      <c r="B56" s="33"/>
      <c r="C56" s="34">
        <f t="shared" si="1"/>
        <v>17</v>
      </c>
      <c r="D56" s="2">
        <v>908978764.32478178</v>
      </c>
      <c r="E56" s="2">
        <v>990526379.86478174</v>
      </c>
      <c r="F56" s="2">
        <v>778925809.09478176</v>
      </c>
      <c r="G56" s="2">
        <v>1160495014.744782</v>
      </c>
      <c r="H56" s="2">
        <v>197858631.4983764</v>
      </c>
      <c r="I56" s="2">
        <v>1030442059.514782</v>
      </c>
      <c r="J56" s="2">
        <v>916855957.02478182</v>
      </c>
      <c r="K56" s="2">
        <v>1629503696.7940381</v>
      </c>
      <c r="L56" s="10">
        <v>172937.08217068869</v>
      </c>
      <c r="M56" s="10">
        <v>188451.86342076611</v>
      </c>
      <c r="N56" s="10">
        <v>148193.95341139531</v>
      </c>
      <c r="O56" s="10">
        <v>220789.12027463451</v>
      </c>
      <c r="P56" s="10">
        <v>37643.447522156661</v>
      </c>
      <c r="Q56" s="10">
        <v>196045.99151534119</v>
      </c>
      <c r="R56" s="10">
        <v>174435.751638777</v>
      </c>
      <c r="S56" s="10">
        <v>310020.02001580602</v>
      </c>
      <c r="T56" s="10">
        <v>30194.617470262481</v>
      </c>
      <c r="U56" s="10">
        <v>32903.480596092937</v>
      </c>
      <c r="V56" s="10">
        <v>25874.49538582188</v>
      </c>
      <c r="W56" s="10">
        <v>38549.528791681572</v>
      </c>
      <c r="X56" s="10">
        <v>6572.5030394092619</v>
      </c>
      <c r="Y56" s="10">
        <v>34229.40670724096</v>
      </c>
      <c r="Z56" s="10">
        <v>30456.28345152743</v>
      </c>
      <c r="AA56" s="10">
        <v>54129.142200173992</v>
      </c>
      <c r="AB56" s="10">
        <v>5.7446546030656611</v>
      </c>
      <c r="AC56" s="10">
        <v>6.2600273525367438</v>
      </c>
      <c r="AD56" s="10">
        <v>4.9227329727410094</v>
      </c>
      <c r="AE56" s="10">
        <v>7.3342120739647383</v>
      </c>
      <c r="AF56" s="10">
        <v>1.250446702171029</v>
      </c>
      <c r="AG56" s="10">
        <v>6.5122904436400866</v>
      </c>
      <c r="AH56" s="10">
        <v>5.7944376707008054</v>
      </c>
      <c r="AI56" s="10">
        <v>10.298299894226879</v>
      </c>
      <c r="AJ56" s="10">
        <v>0.0025847100228976378</v>
      </c>
      <c r="AK56" s="10">
        <v>0.0024795137527725826</v>
      </c>
      <c r="AL56" s="10">
        <v>0.0027393469783666474</v>
      </c>
      <c r="AM56" s="10">
        <v>0.0028361175623739573</v>
      </c>
      <c r="AN56" s="10">
        <v>0.00091693284507294074</v>
      </c>
      <c r="AO56" s="10">
        <v>0.0030142549226268136</v>
      </c>
      <c r="AP56" s="10">
        <v>0.0030023173137091988</v>
      </c>
      <c r="AQ56" s="10">
        <v>0.004489462648120438</v>
      </c>
      <c r="AR56" s="10">
        <v>0.02846860216656821</v>
      </c>
      <c r="AS56" s="10">
        <v>0.026962608354935375</v>
      </c>
      <c r="AT56" s="10">
        <v>0.030857107603544241</v>
      </c>
      <c r="AU56" s="10">
        <v>0.033907572165398359</v>
      </c>
      <c r="AV56" s="10">
        <v>0.0058898896933720721</v>
      </c>
      <c r="AW56" s="10">
        <v>0.036965466176302163</v>
      </c>
      <c r="AX56" s="10">
        <v>0.036961755018090049</v>
      </c>
      <c r="AY56" s="10">
        <v>0.067495478972422709</v>
      </c>
      <c r="AZ56" s="10">
        <v>-0.00859152698921406</v>
      </c>
      <c r="BA56" s="10">
        <v>0.080351141611232135</v>
      </c>
      <c r="BB56" s="10">
        <v>-0.15043818701640599</v>
      </c>
      <c r="BC56" s="10">
        <v>0.26573318944298996</v>
      </c>
      <c r="BD56" s="10">
        <v>-0.78419878282687705</v>
      </c>
      <c r="BE56" s="10">
        <v>0.12388652941579781</v>
      </c>
      <c r="BF56" s="10">
        <v>0</v>
      </c>
      <c r="BG56" s="10">
        <v>0.77727339208419832</v>
      </c>
    </row>
    <row r="57" x14ac:dyDescent="0.3">
      <c r="A57" s="33"/>
      <c r="B57" s="33"/>
      <c r="C57" s="34">
        <f t="shared" si="1"/>
        <v>18</v>
      </c>
      <c r="D57" s="2">
        <v>965239886.13194978</v>
      </c>
      <c r="E57" s="2">
        <v>1051245807.73195</v>
      </c>
      <c r="F57" s="2">
        <v>814048551.03194976</v>
      </c>
      <c r="G57" s="2">
        <v>1213587120.3619499</v>
      </c>
      <c r="H57" s="2">
        <v>259561965.63594019</v>
      </c>
      <c r="I57" s="2">
        <v>1062395785.26195</v>
      </c>
      <c r="J57" s="2">
        <v>944314813.93194985</v>
      </c>
      <c r="K57" s="2">
        <v>1675162824.2453029</v>
      </c>
      <c r="L57" s="10">
        <v>183641.00026739889</v>
      </c>
      <c r="M57" s="10">
        <v>200003.9932378162</v>
      </c>
      <c r="N57" s="10">
        <v>154876.2046881454</v>
      </c>
      <c r="O57" s="10">
        <v>230890.1195411591</v>
      </c>
      <c r="P57" s="10">
        <v>49382.769698599288</v>
      </c>
      <c r="Q57" s="10">
        <v>202125.32396190561</v>
      </c>
      <c r="R57" s="10">
        <v>179659.9161403488</v>
      </c>
      <c r="S57" s="10">
        <v>318706.86352171231</v>
      </c>
      <c r="T57" s="10">
        <v>32109.373810982659</v>
      </c>
      <c r="U57" s="10">
        <v>34970.420402912408</v>
      </c>
      <c r="V57" s="10">
        <v>27079.889259570529</v>
      </c>
      <c r="W57" s="10">
        <v>40370.816684805883</v>
      </c>
      <c r="X57" s="10">
        <v>8634.508686868041</v>
      </c>
      <c r="Y57" s="10">
        <v>35341.332133393757</v>
      </c>
      <c r="Z57" s="10">
        <v>31413.286781276402</v>
      </c>
      <c r="AA57" s="10">
        <v>55725.452388320511</v>
      </c>
      <c r="AB57" s="10">
        <v>6.1089451537673032</v>
      </c>
      <c r="AC57" s="10">
        <v>6.653271455966741</v>
      </c>
      <c r="AD57" s="10">
        <v>5.1520642922106843</v>
      </c>
      <c r="AE57" s="10">
        <v>7.6807198543348223</v>
      </c>
      <c r="AF57" s="10">
        <v>1.642752060763091</v>
      </c>
      <c r="AG57" s="10">
        <v>6.7238389927782034</v>
      </c>
      <c r="AH57" s="10">
        <v>5.9765116310285364</v>
      </c>
      <c r="AI57" s="10">
        <v>10.60200470781785</v>
      </c>
      <c r="AJ57" s="10">
        <v>0.0027446903119228423</v>
      </c>
      <c r="AK57" s="10">
        <v>0.0026315083482902498</v>
      </c>
      <c r="AL57" s="10">
        <v>0.0028628675702820003</v>
      </c>
      <c r="AM57" s="10">
        <v>0.0029658686179589548</v>
      </c>
      <c r="AN57" s="10">
        <v>0.0012028835427644233</v>
      </c>
      <c r="AO57" s="10">
        <v>0.0031077261413530971</v>
      </c>
      <c r="AP57" s="10">
        <v>0.0030922335114231497</v>
      </c>
      <c r="AQ57" s="10">
        <v>0.004615258586872539</v>
      </c>
      <c r="AR57" s="10">
        <v>0.031213292478491052</v>
      </c>
      <c r="AS57" s="10">
        <v>0.029594116703225624</v>
      </c>
      <c r="AT57" s="10">
        <v>0.033719975173826244</v>
      </c>
      <c r="AU57" s="10">
        <v>0.036873440783357317</v>
      </c>
      <c r="AV57" s="10">
        <v>0.0070927732361364959</v>
      </c>
      <c r="AW57" s="10">
        <v>0.040073192317655257</v>
      </c>
      <c r="AX57" s="10">
        <v>0.040053988529513196</v>
      </c>
      <c r="AY57" s="10">
        <v>0.072110737559295243</v>
      </c>
      <c r="AZ57" s="10">
        <v>0.022159000252121253</v>
      </c>
      <c r="BA57" s="10">
        <v>0.11323659464237301</v>
      </c>
      <c r="BB57" s="10">
        <v>-0.13794791840402865</v>
      </c>
      <c r="BC57" s="10">
        <v>0.28515099250513787</v>
      </c>
      <c r="BD57" s="10">
        <v>-0.72513195620094861</v>
      </c>
      <c r="BE57" s="10">
        <v>0.12504407384898797</v>
      </c>
      <c r="BF57" s="10">
        <v>-1.1102230246251565e-16</v>
      </c>
      <c r="BG57" s="10">
        <v>0.77394529825306768</v>
      </c>
    </row>
    <row r="58" x14ac:dyDescent="0.3">
      <c r="A58" s="33"/>
      <c r="B58" s="33"/>
      <c r="C58" s="34">
        <f t="shared" si="1"/>
        <v>19</v>
      </c>
      <c r="D58" s="2">
        <v>1016831118.873243</v>
      </c>
      <c r="E58" s="2">
        <v>1114542036.5732429</v>
      </c>
      <c r="F58" s="2">
        <v>845292554.52324331</v>
      </c>
      <c r="G58" s="2">
        <v>1270444502.3332429</v>
      </c>
      <c r="H58" s="2">
        <v>324285540.48151708</v>
      </c>
      <c r="I58" s="2">
        <v>1098905937.983243</v>
      </c>
      <c r="J58" s="2">
        <v>976473242.60324335</v>
      </c>
      <c r="K58" s="2">
        <v>1680736454.133868</v>
      </c>
      <c r="L58" s="10">
        <v>193456.4520755561</v>
      </c>
      <c r="M58" s="10">
        <v>212046.37041738949</v>
      </c>
      <c r="N58" s="10">
        <v>160820.50945210629</v>
      </c>
      <c r="O58" s="10">
        <v>241707.478674168</v>
      </c>
      <c r="P58" s="10">
        <v>61696.70553599461</v>
      </c>
      <c r="Q58" s="10">
        <v>209071.5360507181</v>
      </c>
      <c r="R58" s="10">
        <v>185778.19419026439</v>
      </c>
      <c r="S58" s="10">
        <v>319767.27035172621</v>
      </c>
      <c r="T58" s="10">
        <v>33719.031664452952</v>
      </c>
      <c r="U58" s="10">
        <v>36959.213309896651</v>
      </c>
      <c r="V58" s="10">
        <v>28030.65905701165</v>
      </c>
      <c r="W58" s="10">
        <v>42129.078867662931</v>
      </c>
      <c r="X58" s="10">
        <v>10753.59929969217</v>
      </c>
      <c r="Y58" s="10">
        <v>36440.706260221617</v>
      </c>
      <c r="Z58" s="10">
        <v>32380.728299616771</v>
      </c>
      <c r="AA58" s="10">
        <v>55734.727886121087</v>
      </c>
      <c r="AB58" s="10">
        <v>6.4151894175472917</v>
      </c>
      <c r="AC58" s="10">
        <v>7.0316477787965743</v>
      </c>
      <c r="AD58" s="10">
        <v>5.3329522964619409</v>
      </c>
      <c r="AE58" s="10">
        <v>8.0152367248364502</v>
      </c>
      <c r="AF58" s="10">
        <v>2.0459180771983889</v>
      </c>
      <c r="AG58" s="10">
        <v>6.9329996037510986</v>
      </c>
      <c r="AH58" s="10">
        <v>6.1605715012025604</v>
      </c>
      <c r="AI58" s="10">
        <v>10.603769410788111</v>
      </c>
      <c r="AJ58" s="10">
        <v>0.0028913916228815429</v>
      </c>
      <c r="AK58" s="10">
        <v>0.0027899532651556149</v>
      </c>
      <c r="AL58" s="10">
        <v>0.0029727473117883412</v>
      </c>
      <c r="AM58" s="10">
        <v>0.0031048215798506968</v>
      </c>
      <c r="AN58" s="10">
        <v>0.0015028308899031971</v>
      </c>
      <c r="AO58" s="10">
        <v>0.0032145258459554456</v>
      </c>
      <c r="AP58" s="10">
        <v>0.0031975388284053428</v>
      </c>
      <c r="AQ58" s="10">
        <v>0.004630614552770862</v>
      </c>
      <c r="AR58" s="10">
        <v>0.034104684101372594</v>
      </c>
      <c r="AS58" s="10">
        <v>0.032384069968381238</v>
      </c>
      <c r="AT58" s="10">
        <v>0.036692722485614587</v>
      </c>
      <c r="AU58" s="10">
        <v>0.039978262363208013</v>
      </c>
      <c r="AV58" s="10">
        <v>0.0085956041260396923</v>
      </c>
      <c r="AW58" s="10">
        <v>0.043287718163610704</v>
      </c>
      <c r="AX58" s="10">
        <v>0.04325152735791854</v>
      </c>
      <c r="AY58" s="10">
        <v>0.076741352112066105</v>
      </c>
      <c r="AZ58" s="10">
        <v>0.041330242867082534</v>
      </c>
      <c r="BA58" s="10">
        <v>0.14139536850176571</v>
      </c>
      <c r="BB58" s="10">
        <v>-0.13434130333185257</v>
      </c>
      <c r="BC58" s="10">
        <v>0.30105408617883134</v>
      </c>
      <c r="BD58" s="10">
        <v>-0.66790125286281965</v>
      </c>
      <c r="BE58" s="10">
        <v>0.12538253997989579</v>
      </c>
      <c r="BF58" s="10">
        <v>0</v>
      </c>
      <c r="BG58" s="10">
        <v>0.72123144885474155</v>
      </c>
    </row>
    <row r="59" x14ac:dyDescent="0.3">
      <c r="A59" s="33"/>
      <c r="B59" s="33"/>
      <c r="C59" s="34">
        <f t="shared" si="1"/>
        <v>20</v>
      </c>
      <c r="D59" s="2">
        <v>1030753933.0626121</v>
      </c>
      <c r="E59" s="2">
        <v>1148401797.372612</v>
      </c>
      <c r="F59" s="2">
        <v>855584584.7026124</v>
      </c>
      <c r="G59" s="2">
        <v>1303117984.342613</v>
      </c>
      <c r="H59" s="2">
        <v>199570721.48037341</v>
      </c>
      <c r="I59" s="2">
        <v>1127948635.9826119</v>
      </c>
      <c r="J59" s="2">
        <v>1004708862.982612</v>
      </c>
      <c r="K59" s="2">
        <v>1717326194.582792</v>
      </c>
      <c r="L59" s="10">
        <v>196105.32678640011</v>
      </c>
      <c r="M59" s="10">
        <v>218488.33415236199</v>
      </c>
      <c r="N59" s="10">
        <v>162778.6120378745</v>
      </c>
      <c r="O59" s="10">
        <v>247923.74781578439</v>
      </c>
      <c r="P59" s="10">
        <v>37969.179934750653</v>
      </c>
      <c r="Q59" s="10">
        <v>214597.0330672588</v>
      </c>
      <c r="R59" s="10">
        <v>191150.14125144199</v>
      </c>
      <c r="S59" s="10">
        <v>326728.62434476509</v>
      </c>
      <c r="T59" s="10">
        <v>34224.986986174343</v>
      </c>
      <c r="U59" s="10">
        <v>38131.347656559832</v>
      </c>
      <c r="V59" s="10">
        <v>28408.692256951639</v>
      </c>
      <c r="W59" s="10">
        <v>43268.518920962</v>
      </c>
      <c r="X59" s="10">
        <v>6626.5139781642711</v>
      </c>
      <c r="Y59" s="10">
        <v>37452.224191739297</v>
      </c>
      <c r="Z59" s="10">
        <v>33360.190689066389</v>
      </c>
      <c r="AA59" s="10">
        <v>57021.821382700538</v>
      </c>
      <c r="AB59" s="10">
        <v>6.5114495728791093</v>
      </c>
      <c r="AC59" s="10">
        <v>7.2546513315523464</v>
      </c>
      <c r="AD59" s="10">
        <v>5.4048747231754319</v>
      </c>
      <c r="AE59" s="10">
        <v>8.2320200490017079</v>
      </c>
      <c r="AF59" s="10">
        <v>1.2607225133562661</v>
      </c>
      <c r="AG59" s="10">
        <v>7.1254451992980314</v>
      </c>
      <c r="AH59" s="10">
        <v>6.34691839331414</v>
      </c>
      <c r="AI59" s="10">
        <v>10.848644431542491</v>
      </c>
      <c r="AJ59" s="10">
        <v>0.0029309815877900584</v>
      </c>
      <c r="AK59" s="10">
        <v>0.0028747119795869123</v>
      </c>
      <c r="AL59" s="10">
        <v>0.003008942596941208</v>
      </c>
      <c r="AM59" s="10">
        <v>0.0031846718463088113</v>
      </c>
      <c r="AN59" s="10">
        <v>0.00092486715416183326</v>
      </c>
      <c r="AO59" s="10">
        <v>0.0032994817099000749</v>
      </c>
      <c r="AP59" s="10">
        <v>0.0032899985995163764</v>
      </c>
      <c r="AQ59" s="10">
        <v>0.0047314233287024873</v>
      </c>
      <c r="AR59" s="10">
        <v>0.037035665689162653</v>
      </c>
      <c r="AS59" s="10">
        <v>0.035258781947968151</v>
      </c>
      <c r="AT59" s="10">
        <v>0.039701665082555793</v>
      </c>
      <c r="AU59" s="10">
        <v>0.043162934209516821</v>
      </c>
      <c r="AV59" s="10">
        <v>0.009520471280201526</v>
      </c>
      <c r="AW59" s="10">
        <v>0.04658719987351078</v>
      </c>
      <c r="AX59" s="10">
        <v>0.046541525957434916</v>
      </c>
      <c r="AY59" s="10">
        <v>0.081472775440768586</v>
      </c>
      <c r="AZ59" s="10">
        <v>0.0259230022144743</v>
      </c>
      <c r="BA59" s="10">
        <v>0.14301947527707526</v>
      </c>
      <c r="BB59" s="10">
        <v>-0.14842536357975811</v>
      </c>
      <c r="BC59" s="10">
        <v>0.29701053942545497</v>
      </c>
      <c r="BD59" s="10">
        <v>-0.80136462528267027</v>
      </c>
      <c r="BE59" s="10">
        <v>0.12266217363122123</v>
      </c>
      <c r="BF59" s="10">
        <v>0</v>
      </c>
      <c r="BG59" s="10">
        <v>0.70927744131238257</v>
      </c>
    </row>
    <row r="60" x14ac:dyDescent="0.3">
      <c r="A60" s="33"/>
      <c r="B60" s="33"/>
      <c r="C60" s="34">
        <f t="shared" si="1"/>
        <v>21</v>
      </c>
      <c r="D60" s="2">
        <v>1111404323.45454</v>
      </c>
      <c r="E60" s="2">
        <v>1188179807.3645401</v>
      </c>
      <c r="F60" s="2">
        <v>914716133.5745399</v>
      </c>
      <c r="G60" s="2">
        <v>1354174587.2845399</v>
      </c>
      <c r="H60" s="2">
        <v>284203904.16094071</v>
      </c>
      <c r="I60" s="2">
        <v>1157486397.4045401</v>
      </c>
      <c r="J60" s="2">
        <v>1032085628.26454</v>
      </c>
      <c r="K60" s="2">
        <v>1763232044.4777181</v>
      </c>
      <c r="L60" s="10">
        <v>211449.40712986939</v>
      </c>
      <c r="M60" s="10">
        <v>226056.27000801469</v>
      </c>
      <c r="N60" s="10">
        <v>174028.64111170091</v>
      </c>
      <c r="O60" s="10">
        <v>257637.4840270844</v>
      </c>
      <c r="P60" s="10">
        <v>54071.003477865459</v>
      </c>
      <c r="Q60" s="10">
        <v>220216.71800891589</v>
      </c>
      <c r="R60" s="10">
        <v>196358.68747160069</v>
      </c>
      <c r="S60" s="10">
        <v>335462.40784661769</v>
      </c>
      <c r="T60" s="10">
        <v>36983.938087069982</v>
      </c>
      <c r="U60" s="10">
        <v>39538.777656801431</v>
      </c>
      <c r="V60" s="10">
        <v>30438.791839690519</v>
      </c>
      <c r="W60" s="10">
        <v>45062.546580298163</v>
      </c>
      <c r="X60" s="10">
        <v>9457.3859159742005</v>
      </c>
      <c r="Y60" s="10">
        <v>38517.400332918703</v>
      </c>
      <c r="Z60" s="10">
        <v>34344.468678730816</v>
      </c>
      <c r="AA60" s="10">
        <v>58674.654569821912</v>
      </c>
      <c r="AB60" s="10">
        <v>7.036351772981579</v>
      </c>
      <c r="AC60" s="10">
        <v>7.5224208847630596</v>
      </c>
      <c r="AD60" s="10">
        <v>5.791109817034406</v>
      </c>
      <c r="AE60" s="10">
        <v>8.5733414537647459</v>
      </c>
      <c r="AF60" s="10">
        <v>1.7993079590651051</v>
      </c>
      <c r="AG60" s="10">
        <v>7.3280994978175746</v>
      </c>
      <c r="AH60" s="10">
        <v>6.5341814738810911</v>
      </c>
      <c r="AI60" s="10">
        <v>11.163102986476909</v>
      </c>
      <c r="AJ60" s="10">
        <v>0.0031603135376420139</v>
      </c>
      <c r="AK60" s="10">
        <v>0.0029742854234020835</v>
      </c>
      <c r="AL60" s="10">
        <v>0.0032168979989026596</v>
      </c>
      <c r="AM60" s="10">
        <v>0.0033094483653278075</v>
      </c>
      <c r="AN60" s="10">
        <v>0.0013170812536690731</v>
      </c>
      <c r="AO60" s="10">
        <v>0.0033858857361597837</v>
      </c>
      <c r="AP60" s="10">
        <v>0.0033796459817136909</v>
      </c>
      <c r="AQ60" s="10">
        <v>0.0048578990150350623</v>
      </c>
      <c r="AR60" s="10">
        <v>0.040195979226804665</v>
      </c>
      <c r="AS60" s="10">
        <v>0.038233067371370236</v>
      </c>
      <c r="AT60" s="10">
        <v>0.042918563081458451</v>
      </c>
      <c r="AU60" s="10">
        <v>0.04647238257484463</v>
      </c>
      <c r="AV60" s="10">
        <v>0.010837552533870599</v>
      </c>
      <c r="AW60" s="10">
        <v>0.049973085609670564</v>
      </c>
      <c r="AX60" s="10">
        <v>0.049921171939148606</v>
      </c>
      <c r="AY60" s="10">
        <v>0.086330674455803641</v>
      </c>
      <c r="AZ60" s="10">
        <v>0.076852824046562018</v>
      </c>
      <c r="BA60" s="10">
        <v>0.15124150053564245</v>
      </c>
      <c r="BB60" s="10">
        <v>-0.11372069475219582</v>
      </c>
      <c r="BC60" s="10">
        <v>0.31207581057164324</v>
      </c>
      <c r="BD60" s="10">
        <v>-0.72463146818657687</v>
      </c>
      <c r="BE60" s="10">
        <v>0.12150229177288563</v>
      </c>
      <c r="BF60" s="10">
        <v>0</v>
      </c>
      <c r="BG60" s="10">
        <v>0.70841642998421239</v>
      </c>
    </row>
    <row r="61" x14ac:dyDescent="0.3">
      <c r="A61" s="33"/>
      <c r="B61" s="33"/>
      <c r="C61" s="34">
        <f t="shared" si="1"/>
        <v>22</v>
      </c>
      <c r="D61" s="2">
        <v>1119123575.5164421</v>
      </c>
      <c r="E61" s="2">
        <v>1218568376.0264421</v>
      </c>
      <c r="F61" s="2">
        <v>943001235.18644178</v>
      </c>
      <c r="G61" s="2">
        <v>1374457481.356442</v>
      </c>
      <c r="H61" s="2">
        <v>266924068.13276449</v>
      </c>
      <c r="I61" s="2">
        <v>1198335141.0264421</v>
      </c>
      <c r="J61" s="2">
        <v>1061177675.036442</v>
      </c>
      <c r="K61" s="2">
        <v>1761605902.5989799</v>
      </c>
      <c r="L61" s="10">
        <v>212918.02771873109</v>
      </c>
      <c r="M61" s="10">
        <v>231837.8246515237</v>
      </c>
      <c r="N61" s="10">
        <v>179410.0021881584</v>
      </c>
      <c r="O61" s="10">
        <v>261496.3910295791</v>
      </c>
      <c r="P61" s="10">
        <v>50783.441061244477</v>
      </c>
      <c r="Q61" s="10">
        <v>227988.36549900641</v>
      </c>
      <c r="R61" s="10">
        <v>201893.57330234189</v>
      </c>
      <c r="S61" s="10">
        <v>335153.02742680837</v>
      </c>
      <c r="T61" s="10">
        <v>37234.614570017358</v>
      </c>
      <c r="U61" s="10">
        <v>40543.265106016828</v>
      </c>
      <c r="V61" s="10">
        <v>31374.808197579241</v>
      </c>
      <c r="W61" s="10">
        <v>45729.886922958533</v>
      </c>
      <c r="X61" s="10">
        <v>8880.8912740472624</v>
      </c>
      <c r="Y61" s="10">
        <v>39870.080550520419</v>
      </c>
      <c r="Z61" s="10">
        <v>35306.683358944698</v>
      </c>
      <c r="AA61" s="10">
        <v>58610.789945401259</v>
      </c>
      <c r="AB61" s="10">
        <v>7.0840440417464414</v>
      </c>
      <c r="AC61" s="10">
        <v>7.7135289011020651</v>
      </c>
      <c r="AD61" s="10">
        <v>5.9691909165610317</v>
      </c>
      <c r="AE61" s="10">
        <v>8.7003057968318842</v>
      </c>
      <c r="AF61" s="10">
        <v>1.6896273975660261</v>
      </c>
      <c r="AG61" s="10">
        <v>7.5854526716464736</v>
      </c>
      <c r="AH61" s="10">
        <v>6.7172469158351706</v>
      </c>
      <c r="AI61" s="10">
        <v>11.150952469616991</v>
      </c>
      <c r="AJ61" s="10">
        <v>0.0031822634763608712</v>
      </c>
      <c r="AK61" s="10">
        <v>0.0030503549511359594</v>
      </c>
      <c r="AL61" s="10">
        <v>0.0033163717956733721</v>
      </c>
      <c r="AM61" s="10">
        <v>0.0033590174469371268</v>
      </c>
      <c r="AN61" s="10">
        <v>0.0012370016074503558</v>
      </c>
      <c r="AO61" s="10">
        <v>0.0035053767113276818</v>
      </c>
      <c r="AP61" s="10">
        <v>0.0034749101887522221</v>
      </c>
      <c r="AQ61" s="10">
        <v>0.0048534188145669677</v>
      </c>
      <c r="AR61" s="10">
        <v>0.043378242703165537</v>
      </c>
      <c r="AS61" s="10">
        <v>0.041283422322506196</v>
      </c>
      <c r="AT61" s="10">
        <v>0.046234934877131824</v>
      </c>
      <c r="AU61" s="10">
        <v>0.049831400021781755</v>
      </c>
      <c r="AV61" s="10">
        <v>0.012074554141320954</v>
      </c>
      <c r="AW61" s="10">
        <v>0.053478462320998246</v>
      </c>
      <c r="AX61" s="10">
        <v>0.053396082127900826</v>
      </c>
      <c r="AY61" s="10">
        <v>0.091184093270370609</v>
      </c>
      <c r="AZ61" s="10">
        <v>0.05460527661214698</v>
      </c>
      <c r="BA61" s="10">
        <v>0.14831701108355388</v>
      </c>
      <c r="BB61" s="10">
        <v>-0.11136348099854432</v>
      </c>
      <c r="BC61" s="10">
        <v>0.29521899460355838</v>
      </c>
      <c r="BD61" s="10">
        <v>-0.74846430111376216</v>
      </c>
      <c r="BE61" s="10">
        <v>0.1292502369928672</v>
      </c>
      <c r="BF61" s="10">
        <v>0</v>
      </c>
      <c r="BG61" s="10">
        <v>0.66004802403940932</v>
      </c>
    </row>
    <row r="62" x14ac:dyDescent="0.3">
      <c r="A62" s="33"/>
      <c r="B62" s="33"/>
      <c r="C62" s="34">
        <f t="shared" si="1"/>
        <v>23</v>
      </c>
      <c r="D62" s="2">
        <v>1146060325.871856</v>
      </c>
      <c r="E62" s="2">
        <v>1260788374.611856</v>
      </c>
      <c r="F62" s="2">
        <v>964651464.93185568</v>
      </c>
      <c r="G62" s="2">
        <v>1408483932.7218561</v>
      </c>
      <c r="H62" s="2">
        <v>267252104.66001281</v>
      </c>
      <c r="I62" s="2">
        <v>1227075071.7818561</v>
      </c>
      <c r="J62" s="2">
        <v>1092342471.2218561</v>
      </c>
      <c r="K62" s="2">
        <v>1767937784.734746</v>
      </c>
      <c r="L62" s="10">
        <v>218042.8592246529</v>
      </c>
      <c r="M62" s="10">
        <v>239870.3592399811</v>
      </c>
      <c r="N62" s="10">
        <v>183529.0506274013</v>
      </c>
      <c r="O62" s="10">
        <v>267970.06835484487</v>
      </c>
      <c r="P62" s="10">
        <v>50845.851407992101</v>
      </c>
      <c r="Q62" s="10">
        <v>233456.2597575933</v>
      </c>
      <c r="R62" s="10">
        <v>207822.80853893541</v>
      </c>
      <c r="S62" s="10">
        <v>336357.69497701398</v>
      </c>
      <c r="T62" s="10">
        <v>38078.88912090427</v>
      </c>
      <c r="U62" s="10">
        <v>41890.832129842027</v>
      </c>
      <c r="V62" s="10">
        <v>32051.415919588519</v>
      </c>
      <c r="W62" s="10">
        <v>46798.150404420892</v>
      </c>
      <c r="X62" s="10">
        <v>8879.6924829721502</v>
      </c>
      <c r="Y62" s="10">
        <v>40770.677203105137</v>
      </c>
      <c r="Z62" s="10">
        <v>36294.064897559743</v>
      </c>
      <c r="AA62" s="10">
        <v>58741.329193432772</v>
      </c>
      <c r="AB62" s="10">
        <v>7.2446708716700314</v>
      </c>
      <c r="AC62" s="10">
        <v>7.9699092680327297</v>
      </c>
      <c r="AD62" s="10">
        <v>6.0979184180284172</v>
      </c>
      <c r="AE62" s="10">
        <v>8.9035474749923562</v>
      </c>
      <c r="AF62" s="10">
        <v>1.6893993224571251</v>
      </c>
      <c r="AG62" s="10">
        <v>7.7567950213507437</v>
      </c>
      <c r="AH62" s="10">
        <v>6.9051004598111234</v>
      </c>
      <c r="AI62" s="10">
        <v>11.17578811765339</v>
      </c>
      <c r="AJ62" s="10">
        <v>0.003258858982615243</v>
      </c>
      <c r="AK62" s="10">
        <v>0.00315604125012061</v>
      </c>
      <c r="AL62" s="10">
        <v>0.0033925118988020211</v>
      </c>
      <c r="AM62" s="10">
        <v>0.003442174216312769</v>
      </c>
      <c r="AN62" s="10">
        <v>0.0012385218214735693</v>
      </c>
      <c r="AO62" s="10">
        <v>0.0035894469188231452</v>
      </c>
      <c r="AP62" s="10">
        <v>0.0035769617776073709</v>
      </c>
      <c r="AQ62" s="10">
        <v>0.0048708638491482027</v>
      </c>
      <c r="AR62" s="10">
        <v>0.04663710168578078</v>
      </c>
      <c r="AS62" s="10">
        <v>0.044439463572626806</v>
      </c>
      <c r="AT62" s="10">
        <v>0.049627446775933844</v>
      </c>
      <c r="AU62" s="10">
        <v>0.05327357423809452</v>
      </c>
      <c r="AV62" s="10">
        <v>0.013313075962794524</v>
      </c>
      <c r="AW62" s="10">
        <v>0.057067909239821392</v>
      </c>
      <c r="AX62" s="10">
        <v>0.056973043905508197</v>
      </c>
      <c r="AY62" s="10">
        <v>0.096054957119518808</v>
      </c>
      <c r="AZ62" s="10">
        <v>0.049176751856872203</v>
      </c>
      <c r="BA62" s="10">
        <v>0.15420612841463721</v>
      </c>
      <c r="BB62" s="10">
        <v>-0.11689649505907229</v>
      </c>
      <c r="BC62" s="10">
        <v>0.28941606669049058</v>
      </c>
      <c r="BD62" s="10">
        <v>-0.75534037016699174</v>
      </c>
      <c r="BE62" s="10">
        <v>0.12334281977454631</v>
      </c>
      <c r="BF62" s="10">
        <v>0</v>
      </c>
      <c r="BG62" s="10">
        <v>0.61848305939912085</v>
      </c>
    </row>
    <row r="63" x14ac:dyDescent="0.3">
      <c r="A63" s="33"/>
      <c r="B63" s="33"/>
      <c r="C63" s="34">
        <f t="shared" si="1"/>
        <v>24</v>
      </c>
      <c r="D63" s="2">
        <v>1187247722.250267</v>
      </c>
      <c r="E63" s="2">
        <v>1321071078.3802669</v>
      </c>
      <c r="F63" s="2">
        <v>995376101.53026712</v>
      </c>
      <c r="G63" s="2">
        <v>1457343422.020267</v>
      </c>
      <c r="H63" s="2">
        <v>286562032.96652782</v>
      </c>
      <c r="I63" s="2">
        <v>1265471801.300267</v>
      </c>
      <c r="J63" s="2">
        <v>1125956404.730267</v>
      </c>
      <c r="K63" s="2">
        <v>1814917730.556164</v>
      </c>
      <c r="L63" s="10">
        <v>225878.93684433319</v>
      </c>
      <c r="M63" s="10">
        <v>251339.40043679401</v>
      </c>
      <c r="N63" s="10">
        <v>189374.5436274836</v>
      </c>
      <c r="O63" s="10">
        <v>277265.79433574172</v>
      </c>
      <c r="P63" s="10">
        <v>54519.647528778813</v>
      </c>
      <c r="Q63" s="10">
        <v>240761.4011188921</v>
      </c>
      <c r="R63" s="10">
        <v>214218.00258457661</v>
      </c>
      <c r="S63" s="10">
        <v>345295.8298045402</v>
      </c>
      <c r="T63" s="10">
        <v>39303.728349398058</v>
      </c>
      <c r="U63" s="10">
        <v>43733.938437457116</v>
      </c>
      <c r="V63" s="10">
        <v>32951.835717888804</v>
      </c>
      <c r="W63" s="10">
        <v>48245.22203529867</v>
      </c>
      <c r="X63" s="10">
        <v>9486.6101554781271</v>
      </c>
      <c r="Y63" s="10">
        <v>41893.32940378943</v>
      </c>
      <c r="Z63" s="10">
        <v>37274.684832332467</v>
      </c>
      <c r="AA63" s="10">
        <v>60082.687143912473</v>
      </c>
      <c r="AB63" s="10">
        <v>7.4777017527173557</v>
      </c>
      <c r="AC63" s="10">
        <v>8.3205680947063261</v>
      </c>
      <c r="AD63" s="10">
        <v>6.2692271204516707</v>
      </c>
      <c r="AE63" s="10">
        <v>9.1788590173053155</v>
      </c>
      <c r="AF63" s="10">
        <v>1.8048679951262561</v>
      </c>
      <c r="AG63" s="10">
        <v>7.9703843850396314</v>
      </c>
      <c r="AH63" s="10">
        <v>7.0916675798515776</v>
      </c>
      <c r="AI63" s="10">
        <v>11.43098718192936</v>
      </c>
      <c r="AJ63" s="10">
        <v>0.0033759766540224696</v>
      </c>
      <c r="AK63" s="10">
        <v>0.0033069426254767062</v>
      </c>
      <c r="AL63" s="10">
        <v>0.0035005651170219739</v>
      </c>
      <c r="AM63" s="10">
        <v>0.0035615812399769943</v>
      </c>
      <c r="AN63" s="10">
        <v>0.0013280094893410822</v>
      </c>
      <c r="AO63" s="10">
        <v>0.0037017652485098617</v>
      </c>
      <c r="AP63" s="10">
        <v>0.0036870332602442495</v>
      </c>
      <c r="AQ63" s="10">
        <v>0.0050002987883821194</v>
      </c>
      <c r="AR63" s="10">
        <v>0.050013078339803251</v>
      </c>
      <c r="AS63" s="10">
        <v>0.047746406198103511</v>
      </c>
      <c r="AT63" s="10">
        <v>0.053128011892955816</v>
      </c>
      <c r="AU63" s="10">
        <v>0.056835155478071511</v>
      </c>
      <c r="AV63" s="10">
        <v>0.014641085452135605</v>
      </c>
      <c r="AW63" s="10">
        <v>0.060769674488331253</v>
      </c>
      <c r="AX63" s="10">
        <v>0.060660077165752446</v>
      </c>
      <c r="AY63" s="10">
        <v>0.10105525590790093</v>
      </c>
      <c r="AZ63" s="10">
        <v>0.054434893982136856</v>
      </c>
      <c r="BA63" s="10">
        <v>0.17328794687813986</v>
      </c>
      <c r="BB63" s="10">
        <v>-0.11597278780192344</v>
      </c>
      <c r="BC63" s="10">
        <v>0.29431602848725458</v>
      </c>
      <c r="BD63" s="10">
        <v>-0.74549455754889871</v>
      </c>
      <c r="BE63" s="10">
        <v>0.12390834670319428</v>
      </c>
      <c r="BF63" s="10">
        <v>0</v>
      </c>
      <c r="BG63" s="10">
        <v>0.61188987684735796</v>
      </c>
    </row>
    <row r="64" x14ac:dyDescent="0.3">
      <c r="A64" s="33"/>
      <c r="B64" s="33"/>
      <c r="C64" s="34">
        <f t="shared" si="1"/>
        <v>25</v>
      </c>
      <c r="D64" s="2">
        <v>1269819834.2723351</v>
      </c>
      <c r="E64" s="2">
        <v>1388507327.1623349</v>
      </c>
      <c r="F64" s="2">
        <v>1046012308.842335</v>
      </c>
      <c r="G64" s="2">
        <v>1524196154.9023349</v>
      </c>
      <c r="H64" s="2">
        <v>289563731.55799037</v>
      </c>
      <c r="I64" s="2">
        <v>1300388629.4723351</v>
      </c>
      <c r="J64" s="2">
        <v>1151902017.312335</v>
      </c>
      <c r="K64" s="2">
        <v>1833456328.682246</v>
      </c>
      <c r="L64" s="10">
        <v>241588.63291448849</v>
      </c>
      <c r="M64" s="10">
        <v>264169.43404662271</v>
      </c>
      <c r="N64" s="10">
        <v>199008.29777931361</v>
      </c>
      <c r="O64" s="10">
        <v>289984.81155981222</v>
      </c>
      <c r="P64" s="10">
        <v>55090.733473068198</v>
      </c>
      <c r="Q64" s="10">
        <v>247404.47642463731</v>
      </c>
      <c r="R64" s="10">
        <v>219154.26590686341</v>
      </c>
      <c r="S64" s="10">
        <v>348822.87707262591</v>
      </c>
      <c r="T64" s="10">
        <v>42279.411143115627</v>
      </c>
      <c r="U64" s="10">
        <v>46231.182232214647</v>
      </c>
      <c r="V64" s="10">
        <v>34827.605674979517</v>
      </c>
      <c r="W64" s="10">
        <v>50749.02293741543</v>
      </c>
      <c r="X64" s="10">
        <v>9641.1976945458628</v>
      </c>
      <c r="Y64" s="10">
        <v>43297.21746927932</v>
      </c>
      <c r="Z64" s="10">
        <v>38353.266874619927</v>
      </c>
      <c r="AA64" s="10">
        <v>61046.025460552897</v>
      </c>
      <c r="AB64" s="10">
        <v>8.0438380806582046</v>
      </c>
      <c r="AC64" s="10">
        <v>8.7956793649404901</v>
      </c>
      <c r="AD64" s="10">
        <v>6.6261003455854546</v>
      </c>
      <c r="AE64" s="10">
        <v>9.6552178051479061</v>
      </c>
      <c r="AF64" s="10">
        <v>1.834278932978231</v>
      </c>
      <c r="AG64" s="10">
        <v>8.2374800700751578</v>
      </c>
      <c r="AH64" s="10">
        <v>7.2968724081661911</v>
      </c>
      <c r="AI64" s="10">
        <v>11.61426640050029</v>
      </c>
      <c r="AJ64" s="10">
        <v>0.0036107730804426233</v>
      </c>
      <c r="AK64" s="10">
        <v>0.0034757509577831684</v>
      </c>
      <c r="AL64" s="10">
        <v>0.0036786438760984773</v>
      </c>
      <c r="AM64" s="10">
        <v>0.0037249617003930393</v>
      </c>
      <c r="AN64" s="10">
        <v>0.0013419202093772904</v>
      </c>
      <c r="AO64" s="10">
        <v>0.0038039041511568777</v>
      </c>
      <c r="AP64" s="10">
        <v>0.0037719942197854965</v>
      </c>
      <c r="AQ64" s="10">
        <v>0.0050513746736343635</v>
      </c>
      <c r="AR64" s="10">
        <v>0.053623851420245873</v>
      </c>
      <c r="AS64" s="10">
        <v>0.051222157155886683</v>
      </c>
      <c r="AT64" s="10">
        <v>0.05680665576905429</v>
      </c>
      <c r="AU64" s="10">
        <v>0.060560117178464552</v>
      </c>
      <c r="AV64" s="10">
        <v>0.015983005661512895</v>
      </c>
      <c r="AW64" s="10">
        <v>0.064573578639488136</v>
      </c>
      <c r="AX64" s="10">
        <v>0.064432071385537942</v>
      </c>
      <c r="AY64" s="10">
        <v>0.1061066305815353</v>
      </c>
      <c r="AZ64" s="10">
        <v>0.10236792295505381</v>
      </c>
      <c r="BA64" s="10">
        <v>0.20540402420863635</v>
      </c>
      <c r="BB64" s="10">
        <v>-0.091925968423135718</v>
      </c>
      <c r="BC64" s="10">
        <v>0.32319948397924669</v>
      </c>
      <c r="BD64" s="10">
        <v>-0.74862121325769326</v>
      </c>
      <c r="BE64" s="10">
        <v>0.12890559260105738</v>
      </c>
      <c r="BF64" s="10">
        <v>0</v>
      </c>
      <c r="BG64" s="10">
        <v>0.59167733116757737</v>
      </c>
    </row>
    <row r="65" x14ac:dyDescent="0.3">
      <c r="A65" s="33"/>
      <c r="B65" s="33"/>
      <c r="C65" s="34">
        <f t="shared" si="1"/>
        <v>26</v>
      </c>
      <c r="D65" s="2">
        <v>1329884993.326324</v>
      </c>
      <c r="E65" s="2">
        <v>1450224380.9163239</v>
      </c>
      <c r="F65" s="2">
        <v>1093333908.816324</v>
      </c>
      <c r="G65" s="2">
        <v>1573320723.026324</v>
      </c>
      <c r="H65" s="2">
        <v>381582968.92182118</v>
      </c>
      <c r="I65" s="2">
        <v>1336769638.516324</v>
      </c>
      <c r="J65" s="2">
        <v>1185499507.566324</v>
      </c>
      <c r="K65" s="2">
        <v>1876868485.9977031</v>
      </c>
      <c r="L65" s="10">
        <v>253016.2853026402</v>
      </c>
      <c r="M65" s="10">
        <v>275911.36643853597</v>
      </c>
      <c r="N65" s="10">
        <v>208011.43376481629</v>
      </c>
      <c r="O65" s="10">
        <v>299330.96991651342</v>
      </c>
      <c r="P65" s="10">
        <v>72597.785384334784</v>
      </c>
      <c r="Q65" s="10">
        <v>254326.11837868951</v>
      </c>
      <c r="R65" s="10">
        <v>225546.33155330241</v>
      </c>
      <c r="S65" s="10">
        <v>357082.22493808123</v>
      </c>
      <c r="T65" s="10">
        <v>44122.125786348312</v>
      </c>
      <c r="U65" s="10">
        <v>48114.67373067663</v>
      </c>
      <c r="V65" s="10">
        <v>36273.975940291442</v>
      </c>
      <c r="W65" s="10">
        <v>52198.690256671121</v>
      </c>
      <c r="X65" s="10">
        <v>12659.930623463761</v>
      </c>
      <c r="Y65" s="10">
        <v>44350.540410614252</v>
      </c>
      <c r="Z65" s="10">
        <v>39331.790835284977</v>
      </c>
      <c r="AA65" s="10">
        <v>62269.61567292735</v>
      </c>
      <c r="AB65" s="10">
        <v>8.3944223915145546</v>
      </c>
      <c r="AC65" s="10">
        <v>9.1540216462139927</v>
      </c>
      <c r="AD65" s="10">
        <v>6.9012784501116844</v>
      </c>
      <c r="AE65" s="10">
        <v>9.9310231882324196</v>
      </c>
      <c r="AF65" s="10">
        <v>2.4086057325349119</v>
      </c>
      <c r="AG65" s="10">
        <v>8.4378792468295511</v>
      </c>
      <c r="AH65" s="10">
        <v>7.4830407602037896</v>
      </c>
      <c r="AI65" s="10">
        <v>11.847059650910101</v>
      </c>
      <c r="AJ65" s="10">
        <v>0.0037815702703517971</v>
      </c>
      <c r="AK65" s="10">
        <v>0.0036302428387409583</v>
      </c>
      <c r="AL65" s="10">
        <v>0.0038450657360325708</v>
      </c>
      <c r="AM65" s="10">
        <v>0.0038450165464977608</v>
      </c>
      <c r="AN65" s="10">
        <v>0.0017683633747751669</v>
      </c>
      <c r="AO65" s="10">
        <v>0.0039103260839462011</v>
      </c>
      <c r="AP65" s="10">
        <v>0.0038820118576858419</v>
      </c>
      <c r="AQ65" s="10">
        <v>0.0051709799615054638</v>
      </c>
      <c r="AR65" s="10">
        <v>0.057405421690597667</v>
      </c>
      <c r="AS65" s="10">
        <v>0.05485239999462764</v>
      </c>
      <c r="AT65" s="10">
        <v>0.06065172150508686</v>
      </c>
      <c r="AU65" s="10">
        <v>0.064405133724962316</v>
      </c>
      <c r="AV65" s="10">
        <v>0.017751369036288062</v>
      </c>
      <c r="AW65" s="10">
        <v>0.068483904723434338</v>
      </c>
      <c r="AX65" s="10">
        <v>0.068314083243223786</v>
      </c>
      <c r="AY65" s="10">
        <v>0.11127761054304076</v>
      </c>
      <c r="AZ65" s="10">
        <v>0.12179295296073511</v>
      </c>
      <c r="BA65" s="10">
        <v>0.22330238997184026</v>
      </c>
      <c r="BB65" s="10">
        <v>-0.077744105469266689</v>
      </c>
      <c r="BC65" s="10">
        <v>0.32713739059761093</v>
      </c>
      <c r="BD65" s="10">
        <v>-0.67812473435340248</v>
      </c>
      <c r="BE65" s="10">
        <v>0.12760033216760913</v>
      </c>
      <c r="BF65" s="10">
        <v>0</v>
      </c>
      <c r="BG65" s="10">
        <v>0.58318790857253866</v>
      </c>
    </row>
    <row r="66" x14ac:dyDescent="0.3">
      <c r="A66" s="33"/>
      <c r="B66" s="33"/>
      <c r="C66" s="34">
        <f t="shared" si="1"/>
        <v>27</v>
      </c>
      <c r="D66" s="2">
        <v>1288303135.1725709</v>
      </c>
      <c r="E66" s="2">
        <v>1435640617.7825711</v>
      </c>
      <c r="F66" s="2">
        <v>1061264398.882571</v>
      </c>
      <c r="G66" s="2">
        <v>1593287803.132571</v>
      </c>
      <c r="H66" s="2">
        <v>400663692.08651161</v>
      </c>
      <c r="I66" s="2">
        <v>1366249066.842571</v>
      </c>
      <c r="J66" s="2">
        <v>1213976852.852571</v>
      </c>
      <c r="K66" s="2">
        <v>1900702367.47682</v>
      </c>
      <c r="L66" s="10">
        <v>245105.15964979029</v>
      </c>
      <c r="M66" s="10">
        <v>273136.7433753743</v>
      </c>
      <c r="N66" s="10">
        <v>201910.07288351239</v>
      </c>
      <c r="O66" s="10">
        <v>303129.79196667182</v>
      </c>
      <c r="P66" s="10">
        <v>76227.974250473359</v>
      </c>
      <c r="Q66" s="10">
        <v>259934.70520039389</v>
      </c>
      <c r="R66" s="10">
        <v>230964.2678077638</v>
      </c>
      <c r="S66" s="10">
        <v>361616.72242203739</v>
      </c>
      <c r="T66" s="10">
        <v>42809.302026070683</v>
      </c>
      <c r="U66" s="10">
        <v>47705.210931832633</v>
      </c>
      <c r="V66" s="10">
        <v>35264.983015969003</v>
      </c>
      <c r="W66" s="10">
        <v>52943.703167826519</v>
      </c>
      <c r="X66" s="10">
        <v>13313.740017495569</v>
      </c>
      <c r="Y66" s="10">
        <v>45399.384157724831</v>
      </c>
      <c r="Z66" s="10">
        <v>40339.498001348147</v>
      </c>
      <c r="AA66" s="10">
        <v>63158.847859268273</v>
      </c>
      <c r="AB66" s="10">
        <v>8.1446520784804388</v>
      </c>
      <c r="AC66" s="10">
        <v>9.076119604418631</v>
      </c>
      <c r="AD66" s="10">
        <v>6.7093132479402007</v>
      </c>
      <c r="AE66" s="10">
        <v>10.072765068341591</v>
      </c>
      <c r="AF66" s="10">
        <v>2.5329957549834972</v>
      </c>
      <c r="AG66" s="10">
        <v>8.6374262378013515</v>
      </c>
      <c r="AH66" s="10">
        <v>7.6747613413891074</v>
      </c>
      <c r="AI66" s="10">
        <v>12.01623986249875</v>
      </c>
      <c r="AJ66" s="10">
        <v>0.0036633309343420601</v>
      </c>
      <c r="AK66" s="10">
        <v>0.0035937363488660955</v>
      </c>
      <c r="AL66" s="10">
        <v>0.0037322828315389852</v>
      </c>
      <c r="AM66" s="10">
        <v>0.0038938138147661719</v>
      </c>
      <c r="AN66" s="10">
        <v>0.0018567888412051837</v>
      </c>
      <c r="AO66" s="10">
        <v>0.0039965594739055131</v>
      </c>
      <c r="AP66" s="10">
        <v>0.0039752631761141126</v>
      </c>
      <c r="AQ66" s="10">
        <v>0.0052366449372098726</v>
      </c>
      <c r="AR66" s="10">
        <v>0.061068752624939729</v>
      </c>
      <c r="AS66" s="10">
        <v>0.058446136343493736</v>
      </c>
      <c r="AT66" s="10">
        <v>0.064384004336625847</v>
      </c>
      <c r="AU66" s="10">
        <v>0.068298947539728483</v>
      </c>
      <c r="AV66" s="10">
        <v>0.019608157877493246</v>
      </c>
      <c r="AW66" s="10">
        <v>0.072480464197339847</v>
      </c>
      <c r="AX66" s="10">
        <v>0.072289346419337902</v>
      </c>
      <c r="AY66" s="10">
        <v>0.11651425548025064</v>
      </c>
      <c r="AZ66" s="10">
        <v>0.061225452647923229</v>
      </c>
      <c r="BA66" s="10">
        <v>0.18259307367281363</v>
      </c>
      <c r="BB66" s="10">
        <v>-0.12579519420914853</v>
      </c>
      <c r="BC66" s="10">
        <v>0.31245319825390827</v>
      </c>
      <c r="BD66" s="10">
        <v>-0.66995771694901551</v>
      </c>
      <c r="BE66" s="10">
        <v>0.12543255139683662</v>
      </c>
      <c r="BF66" s="10">
        <v>0</v>
      </c>
      <c r="BG66" s="10">
        <v>0.56568254411984809</v>
      </c>
    </row>
    <row r="67" x14ac:dyDescent="0.3">
      <c r="A67" s="33"/>
      <c r="B67" s="33"/>
      <c r="C67" s="34">
        <f t="shared" si="1"/>
        <v>28</v>
      </c>
      <c r="D67" s="2">
        <v>1354884461.751817</v>
      </c>
      <c r="E67" s="2">
        <v>1516726619.961817</v>
      </c>
      <c r="F67" s="2">
        <v>1114260552.9118171</v>
      </c>
      <c r="G67" s="2">
        <v>1649473126.781817</v>
      </c>
      <c r="H67" s="2">
        <v>368741888.83581132</v>
      </c>
      <c r="I67" s="2">
        <v>1408849217.941817</v>
      </c>
      <c r="J67" s="2">
        <v>1248833715.951817</v>
      </c>
      <c r="K67" s="2">
        <v>1919219361.9383299</v>
      </c>
      <c r="L67" s="10">
        <v>257772.54066855571</v>
      </c>
      <c r="M67" s="10">
        <v>288563.70071709121</v>
      </c>
      <c r="N67" s="10">
        <v>211992.8169516802</v>
      </c>
      <c r="O67" s="10">
        <v>313819.28914093663</v>
      </c>
      <c r="P67" s="10">
        <v>70154.715194852077</v>
      </c>
      <c r="Q67" s="10">
        <v>268039.56542406109</v>
      </c>
      <c r="R67" s="10">
        <v>237595.93450295291</v>
      </c>
      <c r="S67" s="10">
        <v>365139.65950090671</v>
      </c>
      <c r="T67" s="10">
        <v>44951.54313897407</v>
      </c>
      <c r="U67" s="10">
        <v>50321.045086819191</v>
      </c>
      <c r="V67" s="10">
        <v>36968.267572801742</v>
      </c>
      <c r="W67" s="10">
        <v>54725.228983173001</v>
      </c>
      <c r="X67" s="10">
        <v>12233.896978727031</v>
      </c>
      <c r="Y67" s="10">
        <v>46741.953417000666</v>
      </c>
      <c r="Z67" s="10">
        <v>41433.055172416884</v>
      </c>
      <c r="AA67" s="10">
        <v>63674.707605531672</v>
      </c>
      <c r="AB67" s="10">
        <v>8.552222576177158</v>
      </c>
      <c r="AC67" s="10">
        <v>9.5737931958823914</v>
      </c>
      <c r="AD67" s="10">
        <v>7.0333703908855121</v>
      </c>
      <c r="AE67" s="10">
        <v>10.41170794402762</v>
      </c>
      <c r="AF67" s="10">
        <v>2.3275510167165021</v>
      </c>
      <c r="AG67" s="10">
        <v>8.892855758735978</v>
      </c>
      <c r="AH67" s="10">
        <v>7.8828152517485446</v>
      </c>
      <c r="AI67" s="10">
        <v>12.11438437679263</v>
      </c>
      <c r="AJ67" s="10">
        <v>0.0038526570538307092</v>
      </c>
      <c r="AK67" s="10">
        <v>0.0037967131313605042</v>
      </c>
      <c r="AL67" s="10">
        <v>0.0039186611139248031</v>
      </c>
      <c r="AM67" s="10">
        <v>0.0040311243427087117</v>
      </c>
      <c r="AN67" s="10">
        <v>0.0017088541786996288</v>
      </c>
      <c r="AO67" s="10">
        <v>0.0041211736761014263</v>
      </c>
      <c r="AP67" s="10">
        <v>0.0040894047299564994</v>
      </c>
      <c r="AQ67" s="10">
        <v>0.0052876613019802983</v>
      </c>
      <c r="AR67" s="10">
        <v>0.064921409678770442</v>
      </c>
      <c r="AS67" s="10">
        <v>0.062242849474854242</v>
      </c>
      <c r="AT67" s="10">
        <v>0.068302665450550651</v>
      </c>
      <c r="AU67" s="10">
        <v>0.072330071882437189</v>
      </c>
      <c r="AV67" s="10">
        <v>0.021317012056192873</v>
      </c>
      <c r="AW67" s="10">
        <v>0.076601637873441278</v>
      </c>
      <c r="AX67" s="10">
        <v>0.076378751149294405</v>
      </c>
      <c r="AY67" s="10">
        <v>0.12180191678223094</v>
      </c>
      <c r="AZ67" s="10">
        <v>0.084919829153693005</v>
      </c>
      <c r="BA67" s="10">
        <v>0.21451447105255439</v>
      </c>
      <c r="BB67" s="10">
        <v>-0.10775907258191941</v>
      </c>
      <c r="BC67" s="10">
        <v>0.32081085392913722</v>
      </c>
      <c r="BD67" s="10">
        <v>-0.70473099490690061</v>
      </c>
      <c r="BE67" s="10">
        <v>0.12813195219352469</v>
      </c>
      <c r="BF67" s="10">
        <v>0</v>
      </c>
      <c r="BG67" s="10">
        <v>0.53680937455757949</v>
      </c>
    </row>
    <row r="68" x14ac:dyDescent="0.3">
      <c r="A68" s="33"/>
      <c r="B68" s="33"/>
      <c r="C68" s="34">
        <f t="shared" si="1"/>
        <v>29</v>
      </c>
      <c r="D68" s="2">
        <v>1409617670.0037079</v>
      </c>
      <c r="E68" s="2">
        <v>1571825863.2137079</v>
      </c>
      <c r="F68" s="2">
        <v>1167750239.853708</v>
      </c>
      <c r="G68" s="2">
        <v>1675710364.7737081</v>
      </c>
      <c r="H68" s="2">
        <v>314499234.76307899</v>
      </c>
      <c r="I68" s="2">
        <v>1433842934.623708</v>
      </c>
      <c r="J68" s="2">
        <v>1269645993.2537079</v>
      </c>
      <c r="K68" s="2">
        <v>1932178660.9133561</v>
      </c>
      <c r="L68" s="10">
        <v>268185.76670244872</v>
      </c>
      <c r="M68" s="10">
        <v>299046.56646904658</v>
      </c>
      <c r="N68" s="10">
        <v>222169.45775893351</v>
      </c>
      <c r="O68" s="10">
        <v>318811.03543976898</v>
      </c>
      <c r="P68" s="10">
        <v>59834.819183309373</v>
      </c>
      <c r="Q68" s="10">
        <v>272794.7264962538</v>
      </c>
      <c r="R68" s="10">
        <v>241555.5589201304</v>
      </c>
      <c r="S68" s="10">
        <v>367605.22133763821</v>
      </c>
      <c r="T68" s="10">
        <v>47007.625637900033</v>
      </c>
      <c r="U68" s="10">
        <v>52416.909434545239</v>
      </c>
      <c r="V68" s="10">
        <v>38941.882811008378</v>
      </c>
      <c r="W68" s="10">
        <v>55881.227357645257</v>
      </c>
      <c r="X68" s="10">
        <v>10487.852561545969</v>
      </c>
      <c r="Y68" s="10">
        <v>47815.484530753602</v>
      </c>
      <c r="Z68" s="10">
        <v>42339.88038995926</v>
      </c>
      <c r="AA68" s="10">
        <v>64433.876710353012</v>
      </c>
      <c r="AB68" s="10">
        <v>8.9434010305281841</v>
      </c>
      <c r="AC68" s="10">
        <v>9.9725403164386783</v>
      </c>
      <c r="AD68" s="10">
        <v>7.4088590975733979</v>
      </c>
      <c r="AE68" s="10">
        <v>10.63164155933468</v>
      </c>
      <c r="AF68" s="10">
        <v>1.9953586281825251</v>
      </c>
      <c r="AG68" s="10">
        <v>9.097099626379892</v>
      </c>
      <c r="AH68" s="10">
        <v>8.0553426124697509</v>
      </c>
      <c r="AI68" s="10">
        <v>12.258819533052259</v>
      </c>
      <c r="AJ68" s="10">
        <v>0.0040082926720721255</v>
      </c>
      <c r="AK68" s="10">
        <v>0.0039346391212054955</v>
      </c>
      <c r="AL68" s="10">
        <v>0.0041067750659690046</v>
      </c>
      <c r="AM68" s="10">
        <v>0.0040952451622827211</v>
      </c>
      <c r="AN68" s="10">
        <v>0.0014574783820181182</v>
      </c>
      <c r="AO68" s="10">
        <v>0.0041942854370660403</v>
      </c>
      <c r="AP68" s="10">
        <v>0.0041575561773048372</v>
      </c>
      <c r="AQ68" s="10">
        <v>0.0053233656018899407</v>
      </c>
      <c r="AR68" s="10">
        <v>0.068929702350842573</v>
      </c>
      <c r="AS68" s="10">
        <v>0.066177488596059736</v>
      </c>
      <c r="AT68" s="10">
        <v>0.072409440516519652</v>
      </c>
      <c r="AU68" s="10">
        <v>0.076425317044719915</v>
      </c>
      <c r="AV68" s="10">
        <v>0.02277449043821099</v>
      </c>
      <c r="AW68" s="10">
        <v>0.08079592331050732</v>
      </c>
      <c r="AX68" s="10">
        <v>0.080536307326599249</v>
      </c>
      <c r="AY68" s="10">
        <v>0.12712528238412088</v>
      </c>
      <c r="AZ68" s="10">
        <v>0.11024464889720642</v>
      </c>
      <c r="BA68" s="10">
        <v>0.23800324780737259</v>
      </c>
      <c r="BB68" s="10">
        <v>-0.080255247479553482</v>
      </c>
      <c r="BC68" s="10">
        <v>0.31982487534134107</v>
      </c>
      <c r="BD68" s="10">
        <v>-0.75229376028107231</v>
      </c>
      <c r="BE68" s="10">
        <v>0.12932497896458073</v>
      </c>
      <c r="BF68" s="10">
        <v>0</v>
      </c>
      <c r="BG68" s="10">
        <v>0.52182472215092246</v>
      </c>
    </row>
    <row r="69" x14ac:dyDescent="0.3">
      <c r="A69" s="33"/>
      <c r="B69" s="33"/>
      <c r="C69" s="34">
        <f t="shared" si="1"/>
        <v>30</v>
      </c>
      <c r="D69" s="2">
        <v>1473442591.3803711</v>
      </c>
      <c r="E69" s="2">
        <v>1644080756.470371</v>
      </c>
      <c r="F69" s="2">
        <v>1190111846.750371</v>
      </c>
      <c r="G69" s="2">
        <v>1755260774.05037</v>
      </c>
      <c r="H69" s="2">
        <v>500206220.60916549</v>
      </c>
      <c r="I69" s="2">
        <v>1471930029.4203711</v>
      </c>
      <c r="J69" s="2">
        <v>1305307700.9103711</v>
      </c>
      <c r="K69" s="2">
        <v>1955697321.309124</v>
      </c>
      <c r="L69" s="10">
        <v>280328.72988911101</v>
      </c>
      <c r="M69" s="10">
        <v>312793.36771763657</v>
      </c>
      <c r="N69" s="10">
        <v>226423.8487316746</v>
      </c>
      <c r="O69" s="10">
        <v>333945.83969012939</v>
      </c>
      <c r="P69" s="10">
        <v>95166.364353995596</v>
      </c>
      <c r="Q69" s="10">
        <v>280040.9585326931</v>
      </c>
      <c r="R69" s="10">
        <v>248340.35072101321</v>
      </c>
      <c r="S69" s="10">
        <v>372079.74666764273</v>
      </c>
      <c r="T69" s="10">
        <v>48910.957390219774</v>
      </c>
      <c r="U69" s="10">
        <v>54575.294820593212</v>
      </c>
      <c r="V69" s="10">
        <v>39505.787443995701</v>
      </c>
      <c r="W69" s="10">
        <v>58265.917810800682</v>
      </c>
      <c r="X69" s="10">
        <v>16604.355870843669</v>
      </c>
      <c r="Y69" s="10">
        <v>48860.747864576617</v>
      </c>
      <c r="Z69" s="10">
        <v>43329.716212792388</v>
      </c>
      <c r="AA69" s="10">
        <v>64919.413155489587</v>
      </c>
      <c r="AB69" s="10">
        <v>9.3055180046177917</v>
      </c>
      <c r="AC69" s="10">
        <v>10.383182330875901</v>
      </c>
      <c r="AD69" s="10">
        <v>7.5161443562381596</v>
      </c>
      <c r="AE69" s="10">
        <v>11.08533907685077</v>
      </c>
      <c r="AF69" s="10">
        <v>3.1590494391367829</v>
      </c>
      <c r="AG69" s="10">
        <v>9.2959654284711402</v>
      </c>
      <c r="AH69" s="10">
        <v>8.2436630944734652</v>
      </c>
      <c r="AI69" s="10">
        <v>12.35119491012922</v>
      </c>
      <c r="AJ69" s="10">
        <v>0.0041897808657104657</v>
      </c>
      <c r="AK69" s="10">
        <v>0.0041155096211506533</v>
      </c>
      <c r="AL69" s="10">
        <v>0.0041854169591616112</v>
      </c>
      <c r="AM69" s="10">
        <v>0.0042896572967400107</v>
      </c>
      <c r="AN69" s="10">
        <v>0.0023180970651265663</v>
      </c>
      <c r="AO69" s="10">
        <v>0.0043056980215188285</v>
      </c>
      <c r="AP69" s="10">
        <v>0.0042743332582778097</v>
      </c>
      <c r="AQ69" s="10">
        <v>0.0053881621086965007</v>
      </c>
      <c r="AR69" s="10">
        <v>0.073119483216553038</v>
      </c>
      <c r="AS69" s="10">
        <v>0.070292998217210384</v>
      </c>
      <c r="AT69" s="10">
        <v>0.076594857475681261</v>
      </c>
      <c r="AU69" s="10">
        <v>0.080714974341459925</v>
      </c>
      <c r="AV69" s="10">
        <v>0.025092587503337555</v>
      </c>
      <c r="AW69" s="10">
        <v>0.085101621332026145</v>
      </c>
      <c r="AX69" s="10">
        <v>0.084810640584877056</v>
      </c>
      <c r="AY69" s="10">
        <v>0.13251344449281738</v>
      </c>
      <c r="AZ69" s="10">
        <v>0.12880862524042147</v>
      </c>
      <c r="BA69" s="10">
        <v>0.25953501639784005</v>
      </c>
      <c r="BB69" s="10">
        <v>-0.088251876610900393</v>
      </c>
      <c r="BC69" s="10">
        <v>0.34471034900520747</v>
      </c>
      <c r="BD69" s="10">
        <v>-0.61679056956432365</v>
      </c>
      <c r="BE69" s="10">
        <v>0.12764984715388672</v>
      </c>
      <c r="BF69" s="10">
        <v>0</v>
      </c>
      <c r="BG69" s="10">
        <v>0.49826536681362299</v>
      </c>
    </row>
    <row r="70" x14ac:dyDescent="0.3">
      <c r="A70" s="33"/>
      <c r="B70" s="33"/>
      <c r="C70" s="34">
        <f t="shared" si="1"/>
        <v>31</v>
      </c>
      <c r="D70" s="2">
        <v>1496045181.5183699</v>
      </c>
      <c r="E70" s="2">
        <v>1659825531.87837</v>
      </c>
      <c r="F70" s="2">
        <v>1226206025.7683699</v>
      </c>
      <c r="G70" s="2">
        <v>1774029129.13837</v>
      </c>
      <c r="H70" s="2">
        <v>464786300.7869367</v>
      </c>
      <c r="I70" s="2">
        <v>1504189973.38837</v>
      </c>
      <c r="J70" s="2">
        <v>1339190967.0083699</v>
      </c>
      <c r="K70" s="2">
        <v>2013120642.771291</v>
      </c>
      <c r="L70" s="10">
        <v>284628.96895010723</v>
      </c>
      <c r="M70" s="10">
        <v>315788.87831189658</v>
      </c>
      <c r="N70" s="10">
        <v>233290.92005138361</v>
      </c>
      <c r="O70" s="10">
        <v>337516.59919898672</v>
      </c>
      <c r="P70" s="10">
        <v>88427.573718632237</v>
      </c>
      <c r="Q70" s="10">
        <v>286178.55030026298</v>
      </c>
      <c r="R70" s="10">
        <v>254786.78643918279</v>
      </c>
      <c r="S70" s="10">
        <v>383004.77819969773</v>
      </c>
      <c r="T70" s="10">
        <v>49544.48210088654</v>
      </c>
      <c r="U70" s="10">
        <v>54968.390908675647</v>
      </c>
      <c r="V70" s="10">
        <v>40608.227108503437</v>
      </c>
      <c r="W70" s="10">
        <v>58750.4679142393</v>
      </c>
      <c r="X70" s="10">
        <v>15392.31357752473</v>
      </c>
      <c r="Y70" s="10">
        <v>49814.212921856197</v>
      </c>
      <c r="Z70" s="10">
        <v>44349.945920266589</v>
      </c>
      <c r="AA70" s="10">
        <v>66668.45419165754</v>
      </c>
      <c r="AB70" s="10">
        <v>9.4260487796432386</v>
      </c>
      <c r="AC70" s="10">
        <v>10.45797053622654</v>
      </c>
      <c r="AD70" s="10">
        <v>7.7258881988138706</v>
      </c>
      <c r="AE70" s="10">
        <v>11.177526798217871</v>
      </c>
      <c r="AF70" s="10">
        <v>2.928453229521534</v>
      </c>
      <c r="AG70" s="10">
        <v>9.4773662173884965</v>
      </c>
      <c r="AH70" s="10">
        <v>8.437766142508373</v>
      </c>
      <c r="AI70" s="10">
        <v>12.683957418191079</v>
      </c>
      <c r="AJ70" s="10">
        <v>0.0042540520495554807</v>
      </c>
      <c r="AK70" s="10">
        <v>0.0041549223899087946</v>
      </c>
      <c r="AL70" s="10">
        <v>0.0043123539268100268</v>
      </c>
      <c r="AM70" s="10">
        <v>0.0043355250176743002</v>
      </c>
      <c r="AN70" s="10">
        <v>0.0021539511412975209</v>
      </c>
      <c r="AO70" s="10">
        <v>0.0044000649915112945</v>
      </c>
      <c r="AP70" s="10">
        <v>0.0043852866917714946</v>
      </c>
      <c r="AQ70" s="10">
        <v>0.0055463697011939091</v>
      </c>
      <c r="AR70" s="10">
        <v>0.077373535266108517</v>
      </c>
      <c r="AS70" s="10">
        <v>0.074447920607119175</v>
      </c>
      <c r="AT70" s="10">
        <v>0.080907211402491283</v>
      </c>
      <c r="AU70" s="10">
        <v>0.085050499359134224</v>
      </c>
      <c r="AV70" s="10">
        <v>0.027246538644635075</v>
      </c>
      <c r="AW70" s="10">
        <v>0.089501686323537444</v>
      </c>
      <c r="AX70" s="10">
        <v>0.089195927276648546</v>
      </c>
      <c r="AY70" s="10">
        <v>0.13805981419401128</v>
      </c>
      <c r="AZ70" s="10">
        <v>0.11712609954381481</v>
      </c>
      <c r="BA70" s="10">
        <v>0.23942407973843216</v>
      </c>
      <c r="BB70" s="10">
        <v>-0.084368058046566774</v>
      </c>
      <c r="BC70" s="10">
        <v>0.32470213199047238</v>
      </c>
      <c r="BD70" s="10">
        <v>-0.65293500909341806</v>
      </c>
      <c r="BE70" s="10">
        <v>0.12320797440009068</v>
      </c>
      <c r="BF70" s="10">
        <v>-1.1102230246251565e-16</v>
      </c>
      <c r="BG70" s="10">
        <v>0.50323642584628403</v>
      </c>
    </row>
    <row r="71" x14ac:dyDescent="0.3">
      <c r="A71" s="33"/>
      <c r="B71" s="33"/>
      <c r="C71" s="34">
        <f t="shared" si="1"/>
        <v>32</v>
      </c>
      <c r="D71" s="2">
        <v>1500962279.5657339</v>
      </c>
      <c r="E71" s="2">
        <v>1684974335.215734</v>
      </c>
      <c r="F71" s="2">
        <v>1223374461.185734</v>
      </c>
      <c r="G71" s="2">
        <v>1815336544.205734</v>
      </c>
      <c r="H71" s="2">
        <v>490800284.45828938</v>
      </c>
      <c r="I71" s="2">
        <v>1537748725.8257339</v>
      </c>
      <c r="J71" s="2">
        <v>1361644913.8657341</v>
      </c>
      <c r="K71" s="2">
        <v>2049900638.210521</v>
      </c>
      <c r="L71" s="10">
        <v>285564.46780050133</v>
      </c>
      <c r="M71" s="10">
        <v>320573.54528096382</v>
      </c>
      <c r="N71" s="10">
        <v>232752.20282704601</v>
      </c>
      <c r="O71" s="10">
        <v>345375.51088552101</v>
      </c>
      <c r="P71" s="10">
        <v>93376.844931916887</v>
      </c>
      <c r="Q71" s="10">
        <v>292563.24591206579</v>
      </c>
      <c r="R71" s="10">
        <v>259058.74548281659</v>
      </c>
      <c r="S71" s="10">
        <v>390002.32901513012</v>
      </c>
      <c r="T71" s="10">
        <v>49887.402518221628</v>
      </c>
      <c r="U71" s="10">
        <v>56003.401310058638</v>
      </c>
      <c r="V71" s="10">
        <v>40661.23113589704</v>
      </c>
      <c r="W71" s="10">
        <v>60336.243035388507</v>
      </c>
      <c r="X71" s="10">
        <v>16312.702644274579</v>
      </c>
      <c r="Y71" s="10">
        <v>51110.071653063918</v>
      </c>
      <c r="Z71" s="10">
        <v>45256.918731203987</v>
      </c>
      <c r="AA71" s="10">
        <v>68132.437205787239</v>
      </c>
      <c r="AB71" s="10">
        <v>9.4912908498853739</v>
      </c>
      <c r="AC71" s="10">
        <v>10.65488567424349</v>
      </c>
      <c r="AD71" s="10">
        <v>7.7359724408231481</v>
      </c>
      <c r="AE71" s="10">
        <v>11.47922727043311</v>
      </c>
      <c r="AF71" s="10">
        <v>3.1035611703365871</v>
      </c>
      <c r="AG71" s="10">
        <v>9.7239088613708837</v>
      </c>
      <c r="AH71" s="10">
        <v>8.6103215835017313</v>
      </c>
      <c r="AI71" s="10">
        <v>12.962486423210359</v>
      </c>
      <c r="AJ71" s="10">
        <v>0.0042680339742223712</v>
      </c>
      <c r="AK71" s="10">
        <v>0.0042178755883377746</v>
      </c>
      <c r="AL71" s="10">
        <v>0.0043023958052624718</v>
      </c>
      <c r="AM71" s="10">
        <v>0.0044364756325759817</v>
      </c>
      <c r="AN71" s="10">
        <v>0.0022745072973712585</v>
      </c>
      <c r="AO71" s="10">
        <v>0.0044982312433616617</v>
      </c>
      <c r="AP71" s="10">
        <v>0.0044588139158621039</v>
      </c>
      <c r="AQ71" s="10">
        <v>0.0056477026506357129</v>
      </c>
      <c r="AR71" s="10">
        <v>0.081641569240330891</v>
      </c>
      <c r="AS71" s="10">
        <v>0.078665796195456952</v>
      </c>
      <c r="AT71" s="10">
        <v>0.085209607207753751</v>
      </c>
      <c r="AU71" s="10">
        <v>0.089486974991710211</v>
      </c>
      <c r="AV71" s="10">
        <v>0.029521045942006333</v>
      </c>
      <c r="AW71" s="10">
        <v>0.093999917566899099</v>
      </c>
      <c r="AX71" s="10">
        <v>0.093654741192510646</v>
      </c>
      <c r="AY71" s="10">
        <v>0.143707516844647</v>
      </c>
      <c r="AZ71" s="10">
        <v>0.10231548936240298</v>
      </c>
      <c r="BA71" s="10">
        <v>0.23745502080425784</v>
      </c>
      <c r="BB71" s="10">
        <v>-0.10154663030866684</v>
      </c>
      <c r="BC71" s="10">
        <v>0.33319379062780863</v>
      </c>
      <c r="BD71" s="10">
        <v>-0.63955339643953235</v>
      </c>
      <c r="BE71" s="10">
        <v>0.12933167095673848</v>
      </c>
      <c r="BF71" s="10">
        <v>-1.1102230246251565e-16</v>
      </c>
      <c r="BG71" s="10">
        <v>0.50545903512452184</v>
      </c>
    </row>
    <row r="72" x14ac:dyDescent="0.3">
      <c r="A72" s="33"/>
      <c r="B72" s="33"/>
      <c r="C72" s="34">
        <f t="shared" si="1"/>
        <v>33</v>
      </c>
      <c r="D72" s="2">
        <v>1475265101.306833</v>
      </c>
      <c r="E72" s="2">
        <v>1697441696.4968331</v>
      </c>
      <c r="F72" s="2">
        <v>1232592269.4068329</v>
      </c>
      <c r="G72" s="2">
        <v>1809294437.1968329</v>
      </c>
      <c r="H72" s="2">
        <v>431386844.84456402</v>
      </c>
      <c r="I72" s="2">
        <v>1566621605.296833</v>
      </c>
      <c r="J72" s="2">
        <v>1392211021.4968331</v>
      </c>
      <c r="K72" s="2">
        <v>2031843011.0775759</v>
      </c>
      <c r="L72" s="10">
        <v>280675.47016652941</v>
      </c>
      <c r="M72" s="10">
        <v>322945.51387576648</v>
      </c>
      <c r="N72" s="10">
        <v>234505.9301090579</v>
      </c>
      <c r="O72" s="10">
        <v>344225.97428764601</v>
      </c>
      <c r="P72" s="10">
        <v>82073.184943606233</v>
      </c>
      <c r="Q72" s="10">
        <v>298056.43423017452</v>
      </c>
      <c r="R72" s="10">
        <v>264874.07767153281</v>
      </c>
      <c r="S72" s="10">
        <v>386566.78852742963</v>
      </c>
      <c r="T72" s="10">
        <v>49017.015028302907</v>
      </c>
      <c r="U72" s="10">
        <v>56399.033009829313</v>
      </c>
      <c r="V72" s="10">
        <v>40953.991075749509</v>
      </c>
      <c r="W72" s="10">
        <v>60115.441312982453</v>
      </c>
      <c r="X72" s="10">
        <v>14333.21742514417</v>
      </c>
      <c r="Y72" s="10">
        <v>52052.417360429041</v>
      </c>
      <c r="Z72" s="10">
        <v>46257.468235931578</v>
      </c>
      <c r="AA72" s="10">
        <v>67509.81862237351</v>
      </c>
      <c r="AB72" s="10">
        <v>9.3256959220696221</v>
      </c>
      <c r="AC72" s="10">
        <v>10.73015629051954</v>
      </c>
      <c r="AD72" s="10">
        <v>7.7916712665401162</v>
      </c>
      <c r="AE72" s="10">
        <v>11.43721880212799</v>
      </c>
      <c r="AF72" s="10">
        <v>2.7269556747717791</v>
      </c>
      <c r="AG72" s="10">
        <v>9.9031941465984801</v>
      </c>
      <c r="AH72" s="10">
        <v>8.8006803891262528</v>
      </c>
      <c r="AI72" s="10">
        <v>12.844030585355</v>
      </c>
      <c r="AJ72" s="10">
        <v>0.0041949632306442115</v>
      </c>
      <c r="AK72" s="10">
        <v>0.0042490842410154448</v>
      </c>
      <c r="AL72" s="10">
        <v>0.0043348132380947148</v>
      </c>
      <c r="AM72" s="10">
        <v>0.0044217094116237475</v>
      </c>
      <c r="AN72" s="10">
        <v>0.0019991686183961663</v>
      </c>
      <c r="AO72" s="10">
        <v>0.0045826903531898762</v>
      </c>
      <c r="AP72" s="10">
        <v>0.0045589050517165731</v>
      </c>
      <c r="AQ72" s="10">
        <v>0.0055979518935883113</v>
      </c>
      <c r="AR72" s="10">
        <v>0.085836532470975099</v>
      </c>
      <c r="AS72" s="10">
        <v>0.082914880436472396</v>
      </c>
      <c r="AT72" s="10">
        <v>0.089544420445848469</v>
      </c>
      <c r="AU72" s="10">
        <v>0.093908684403333956</v>
      </c>
      <c r="AV72" s="10">
        <v>0.0315202145604025</v>
      </c>
      <c r="AW72" s="10">
        <v>0.09858260792008898</v>
      </c>
      <c r="AX72" s="10">
        <v>0.098213646244227223</v>
      </c>
      <c r="AY72" s="10">
        <v>0.1493054687382353</v>
      </c>
      <c r="AZ72" s="10">
        <v>0.059656243577718815</v>
      </c>
      <c r="BA72" s="10">
        <v>0.21924167406161721</v>
      </c>
      <c r="BB72" s="10">
        <v>-0.1146512630810711</v>
      </c>
      <c r="BC72" s="10">
        <v>0.29958347496170035</v>
      </c>
      <c r="BD72" s="10">
        <v>-0.69014263054694158</v>
      </c>
      <c r="BE72" s="10">
        <v>0.12527596830291055</v>
      </c>
      <c r="BF72" s="10">
        <v>0</v>
      </c>
      <c r="BG72" s="10">
        <v>0.45943609101229765</v>
      </c>
    </row>
    <row r="73" x14ac:dyDescent="0.3">
      <c r="A73" s="33"/>
      <c r="B73" s="33"/>
      <c r="C73" s="34">
        <f t="shared" si="1"/>
        <v>34</v>
      </c>
      <c r="D73" s="2">
        <v>1577182135.3725531</v>
      </c>
      <c r="E73" s="2">
        <v>1774983708.3125529</v>
      </c>
      <c r="F73" s="2">
        <v>1283653230.8125529</v>
      </c>
      <c r="G73" s="2">
        <v>1897498006.8525529</v>
      </c>
      <c r="H73" s="2">
        <v>526423851.71356273</v>
      </c>
      <c r="I73" s="2">
        <v>1603969102.2925529</v>
      </c>
      <c r="J73" s="2">
        <v>1421831332.3725531</v>
      </c>
      <c r="K73" s="2">
        <v>2060223236.7085509</v>
      </c>
      <c r="L73" s="10">
        <v>300065.62006503547</v>
      </c>
      <c r="M73" s="10">
        <v>337698.21195339097</v>
      </c>
      <c r="N73" s="10">
        <v>244220.4955366615</v>
      </c>
      <c r="O73" s="10">
        <v>361007.079162665</v>
      </c>
      <c r="P73" s="10">
        <v>100154.3803589569</v>
      </c>
      <c r="Q73" s="10">
        <v>305161.954634291</v>
      </c>
      <c r="R73" s="10">
        <v>270509.46799843537</v>
      </c>
      <c r="S73" s="10">
        <v>391966.24735374493</v>
      </c>
      <c r="T73" s="10">
        <v>52452.098020305057</v>
      </c>
      <c r="U73" s="10">
        <v>59030.353796686053</v>
      </c>
      <c r="V73" s="10">
        <v>42690.253444163522</v>
      </c>
      <c r="W73" s="10">
        <v>63104.792538912268</v>
      </c>
      <c r="X73" s="10">
        <v>17507.195174883189</v>
      </c>
      <c r="Y73" s="10">
        <v>53342.947962770733</v>
      </c>
      <c r="Z73" s="10">
        <v>47285.620817870658</v>
      </c>
      <c r="AA73" s="10">
        <v>68516.519894527606</v>
      </c>
      <c r="AB73" s="10">
        <v>9.9792350947831814</v>
      </c>
      <c r="AC73" s="10">
        <v>11.23077627966979</v>
      </c>
      <c r="AD73" s="10">
        <v>8.1220025786245458</v>
      </c>
      <c r="AE73" s="10">
        <v>12.005955607524861</v>
      </c>
      <c r="AF73" s="10">
        <v>3.3308184628340451</v>
      </c>
      <c r="AG73" s="10">
        <v>10.148723091366231</v>
      </c>
      <c r="AH73" s="10">
        <v>8.996290797779622</v>
      </c>
      <c r="AI73" s="10">
        <v>13.035559790939001</v>
      </c>
      <c r="AJ73" s="10">
        <v>0.0044847675580856209</v>
      </c>
      <c r="AK73" s="10">
        <v>0.0044431896062263922</v>
      </c>
      <c r="AL73" s="10">
        <v>0.0045143857836517903</v>
      </c>
      <c r="AM73" s="10">
        <v>0.0046372688839060794</v>
      </c>
      <c r="AN73" s="10">
        <v>0.0024395969809885899</v>
      </c>
      <c r="AO73" s="10">
        <v>0.0046919394619851333</v>
      </c>
      <c r="AP73" s="10">
        <v>0.0046558991013251963</v>
      </c>
      <c r="AQ73" s="10">
        <v>0.005676142549532308</v>
      </c>
      <c r="AR73" s="10">
        <v>0.090321300029060719</v>
      </c>
      <c r="AS73" s="10">
        <v>0.087358070042698785</v>
      </c>
      <c r="AT73" s="10">
        <v>0.094058806229500261</v>
      </c>
      <c r="AU73" s="10">
        <v>0.098545953287240029</v>
      </c>
      <c r="AV73" s="10">
        <v>0.033959811541391091</v>
      </c>
      <c r="AW73" s="10">
        <v>0.10327454738207412</v>
      </c>
      <c r="AX73" s="10">
        <v>0.10286954534555243</v>
      </c>
      <c r="AY73" s="10">
        <v>0.15498161128776761</v>
      </c>
      <c r="AZ73" s="10">
        <v>0.10926106315351225</v>
      </c>
      <c r="BA73" s="10">
        <v>0.24837852978715036</v>
      </c>
      <c r="BB73" s="10">
        <v>-0.097183187916831115</v>
      </c>
      <c r="BC73" s="10">
        <v>0.33454507834362723</v>
      </c>
      <c r="BD73" s="10">
        <v>-0.62975646989355605</v>
      </c>
      <c r="BE73" s="10">
        <v>0.1281008272732842</v>
      </c>
      <c r="BF73" s="10">
        <v>0</v>
      </c>
      <c r="BG73" s="10">
        <v>0.44899271087994586</v>
      </c>
    </row>
    <row r="74" x14ac:dyDescent="0.3">
      <c r="A74" s="33"/>
      <c r="B74" s="33"/>
      <c r="C74" s="34">
        <f t="shared" si="1"/>
        <v>35</v>
      </c>
      <c r="D74" s="2">
        <v>1547484077.3256381</v>
      </c>
      <c r="E74" s="2">
        <v>1781996540.0656381</v>
      </c>
      <c r="F74" s="2">
        <v>1272673316.345638</v>
      </c>
      <c r="G74" s="2">
        <v>1915320935.2856381</v>
      </c>
      <c r="H74" s="2">
        <v>479658180.11527318</v>
      </c>
      <c r="I74" s="2">
        <v>1640510174.3056381</v>
      </c>
      <c r="J74" s="2">
        <v>1452741487.4756379</v>
      </c>
      <c r="K74" s="2">
        <v>2089643743.1379421</v>
      </c>
      <c r="L74" s="10">
        <v>294415.43800760939</v>
      </c>
      <c r="M74" s="10">
        <v>339032.43306914321</v>
      </c>
      <c r="N74" s="10">
        <v>242131.5200347942</v>
      </c>
      <c r="O74" s="10">
        <v>364397.9672228985</v>
      </c>
      <c r="P74" s="10">
        <v>91257.012115191028</v>
      </c>
      <c r="Q74" s="10">
        <v>312114.04925008339</v>
      </c>
      <c r="R74" s="10">
        <v>276390.25668434252</v>
      </c>
      <c r="S74" s="10">
        <v>397563.62403356459</v>
      </c>
      <c r="T74" s="10">
        <v>51331.279308907608</v>
      </c>
      <c r="U74" s="10">
        <v>59110.244470946956</v>
      </c>
      <c r="V74" s="10">
        <v>42215.587499440669</v>
      </c>
      <c r="W74" s="10">
        <v>63532.72084405207</v>
      </c>
      <c r="X74" s="10">
        <v>15910.64384898242</v>
      </c>
      <c r="Y74" s="10">
        <v>54417.029034585117</v>
      </c>
      <c r="Z74" s="10">
        <v>48188.592147664378</v>
      </c>
      <c r="AA74" s="10">
        <v>69315.147216570214</v>
      </c>
      <c r="AB74" s="10">
        <v>9.7659945602417952</v>
      </c>
      <c r="AC74" s="10">
        <v>11.24597582078294</v>
      </c>
      <c r="AD74" s="10">
        <v>8.0316953605597323</v>
      </c>
      <c r="AE74" s="10">
        <v>12.08737079055622</v>
      </c>
      <c r="AF74" s="10">
        <v>3.0270677717580869</v>
      </c>
      <c r="AG74" s="10">
        <v>10.35307159087416</v>
      </c>
      <c r="AH74" s="10">
        <v>9.1680849399390478</v>
      </c>
      <c r="AI74" s="10">
        <v>13.18750204111735</v>
      </c>
      <c r="AJ74" s="10">
        <v>0.0044003201855977968</v>
      </c>
      <c r="AK74" s="10">
        <v>0.0044607443257483788</v>
      </c>
      <c r="AL74" s="10">
        <v>0.0044757713287621494</v>
      </c>
      <c r="AM74" s="10">
        <v>0.0046808260898395524</v>
      </c>
      <c r="AN74" s="10">
        <v>0.002222871635292876</v>
      </c>
      <c r="AO74" s="10">
        <v>0.0047988296118741704</v>
      </c>
      <c r="AP74" s="10">
        <v>0.0047571168478255004</v>
      </c>
      <c r="AQ74" s="10">
        <v>0.0057571992939652317</v>
      </c>
      <c r="AR74" s="10">
        <v>0.09472162021465852</v>
      </c>
      <c r="AS74" s="10">
        <v>0.09181881436844716</v>
      </c>
      <c r="AT74" s="10">
        <v>0.098534577558262407</v>
      </c>
      <c r="AU74" s="10">
        <v>0.10322677937707958</v>
      </c>
      <c r="AV74" s="10">
        <v>0.036182683176683966</v>
      </c>
      <c r="AW74" s="10">
        <v>0.10807337699394828</v>
      </c>
      <c r="AX74" s="10">
        <v>0.10762666219337792</v>
      </c>
      <c r="AY74" s="10">
        <v>0.16073881058173284</v>
      </c>
      <c r="AZ74" s="10">
        <v>0.06521641370250264</v>
      </c>
      <c r="BA74" s="10">
        <v>0.22664393866945431</v>
      </c>
      <c r="BB74" s="10">
        <v>-0.12395059457061153</v>
      </c>
      <c r="BC74" s="10">
        <v>0.31841828143409279</v>
      </c>
      <c r="BD74" s="10">
        <v>-0.6698255097341832</v>
      </c>
      <c r="BE74" s="10">
        <v>0.12925127316097873</v>
      </c>
      <c r="BF74" s="10">
        <v>0</v>
      </c>
      <c r="BG74" s="10">
        <v>0.43841403384783884</v>
      </c>
    </row>
    <row r="75" x14ac:dyDescent="0.3">
      <c r="A75" s="33"/>
      <c r="B75" s="33"/>
      <c r="C75" s="34">
        <f t="shared" si="1"/>
        <v>36</v>
      </c>
      <c r="D75" s="2">
        <v>1595746040.10866</v>
      </c>
      <c r="E75" s="2">
        <v>1808213043.4786601</v>
      </c>
      <c r="F75" s="2">
        <v>1326574723.6986599</v>
      </c>
      <c r="G75" s="2">
        <v>1938377869.59866</v>
      </c>
      <c r="H75" s="2">
        <v>495841930.37004822</v>
      </c>
      <c r="I75" s="2">
        <v>1669206553.1886599</v>
      </c>
      <c r="J75" s="2">
        <v>1482661095.86866</v>
      </c>
      <c r="K75" s="2">
        <v>2119167991.8531239</v>
      </c>
      <c r="L75" s="10">
        <v>303597.48202348489</v>
      </c>
      <c r="M75" s="10">
        <v>344020.23452601652</v>
      </c>
      <c r="N75" s="10">
        <v>252386.49240419801</v>
      </c>
      <c r="O75" s="10">
        <v>368784.64719870337</v>
      </c>
      <c r="P75" s="10">
        <v>94336.039544086962</v>
      </c>
      <c r="Q75" s="10">
        <v>317573.65757941653</v>
      </c>
      <c r="R75" s="10">
        <v>282082.58963892201</v>
      </c>
      <c r="S75" s="10">
        <v>403180.73812519922</v>
      </c>
      <c r="T75" s="10">
        <v>53016.579956432462</v>
      </c>
      <c r="U75" s="10">
        <v>60075.518903573553</v>
      </c>
      <c r="V75" s="10">
        <v>44073.714199762799</v>
      </c>
      <c r="W75" s="10">
        <v>64400.075404453994</v>
      </c>
      <c r="X75" s="10">
        <v>16473.701131932899</v>
      </c>
      <c r="Y75" s="10">
        <v>55457.209647784322</v>
      </c>
      <c r="Z75" s="10">
        <v>49259.480244149658</v>
      </c>
      <c r="AA75" s="10">
        <v>70406.591310446325</v>
      </c>
      <c r="AB75" s="10">
        <v>10.086630187829661</v>
      </c>
      <c r="AC75" s="10">
        <v>11.429623393668111</v>
      </c>
      <c r="AD75" s="10">
        <v>8.3852118809328555</v>
      </c>
      <c r="AE75" s="10">
        <v>12.252388690611101</v>
      </c>
      <c r="AF75" s="10">
        <v>3.1341918184686191</v>
      </c>
      <c r="AG75" s="10">
        <v>10.55097038371429</v>
      </c>
      <c r="AH75" s="10">
        <v>9.3718259622885149</v>
      </c>
      <c r="AI75" s="10">
        <v>13.395153929539161</v>
      </c>
      <c r="AJ75" s="10">
        <v>0.0045375546115556491</v>
      </c>
      <c r="AK75" s="10">
        <v>0.0045263702213162197</v>
      </c>
      <c r="AL75" s="10">
        <v>0.0046653332300859805</v>
      </c>
      <c r="AM75" s="10">
        <v>0.0047371746096598168</v>
      </c>
      <c r="AN75" s="10">
        <v>0.0022978717101073153</v>
      </c>
      <c r="AO75" s="10">
        <v>0.0048827724211869452</v>
      </c>
      <c r="AP75" s="10">
        <v>0.0048550909708156191</v>
      </c>
      <c r="AQ75" s="10">
        <v>0.0058385418598528747</v>
      </c>
      <c r="AR75" s="10">
        <v>0.099259174826214172</v>
      </c>
      <c r="AS75" s="10">
        <v>0.096345184589763377</v>
      </c>
      <c r="AT75" s="10">
        <v>0.10319991078834839</v>
      </c>
      <c r="AU75" s="10">
        <v>0.1079639539867394</v>
      </c>
      <c r="AV75" s="10">
        <v>0.038480554886791279</v>
      </c>
      <c r="AW75" s="10">
        <v>0.11295614941513522</v>
      </c>
      <c r="AX75" s="10">
        <v>0.11248175316419354</v>
      </c>
      <c r="AY75" s="10">
        <v>0.16657735244158572</v>
      </c>
      <c r="AZ75" s="10">
        <v>0.076271606879754206</v>
      </c>
      <c r="BA75" s="10">
        <v>0.21957273210791728</v>
      </c>
      <c r="BB75" s="10">
        <v>-0.10527447749517727</v>
      </c>
      <c r="BC75" s="10">
        <v>0.30736408677601745</v>
      </c>
      <c r="BD75" s="10">
        <v>-0.66557298107323382</v>
      </c>
      <c r="BE75" s="10">
        <v>0.12581800240108598</v>
      </c>
      <c r="BF75" s="10">
        <v>0</v>
      </c>
      <c r="BG75" s="10">
        <v>0.42930032881961333</v>
      </c>
    </row>
    <row r="76" x14ac:dyDescent="0.3">
      <c r="A76" s="33"/>
      <c r="B76" s="33"/>
      <c r="C76" s="34">
        <f t="shared" si="1"/>
        <v>37</v>
      </c>
      <c r="D76" s="2">
        <v>1624451072.4871111</v>
      </c>
      <c r="E76" s="2">
        <v>1854914930.1771109</v>
      </c>
      <c r="F76" s="2">
        <v>1343090480.6371109</v>
      </c>
      <c r="G76" s="2">
        <v>1983736199.9471109</v>
      </c>
      <c r="H76" s="2">
        <v>554664082.20087838</v>
      </c>
      <c r="I76" s="2">
        <v>1702375608.097111</v>
      </c>
      <c r="J76" s="2">
        <v>1513477715.0171111</v>
      </c>
      <c r="K76" s="2">
        <v>2144340541.8101511</v>
      </c>
      <c r="L76" s="10">
        <v>309058.7367171871</v>
      </c>
      <c r="M76" s="10">
        <v>352905.46742086369</v>
      </c>
      <c r="N76" s="10">
        <v>255528.68551901469</v>
      </c>
      <c r="O76" s="10">
        <v>377414.26277440059</v>
      </c>
      <c r="P76" s="10">
        <v>105527.20451281039</v>
      </c>
      <c r="Q76" s="10">
        <v>323884.21157622832</v>
      </c>
      <c r="R76" s="10">
        <v>287945.5827109958</v>
      </c>
      <c r="S76" s="10">
        <v>407969.92298981792</v>
      </c>
      <c r="T76" s="10">
        <v>53964.888462132447</v>
      </c>
      <c r="U76" s="10">
        <v>61620.986319085467</v>
      </c>
      <c r="V76" s="10">
        <v>44617.981550631543</v>
      </c>
      <c r="W76" s="10">
        <v>65900.478371773002</v>
      </c>
      <c r="X76" s="10">
        <v>18426.153817051301</v>
      </c>
      <c r="Y76" s="10">
        <v>56553.571460272098</v>
      </c>
      <c r="Z76" s="10">
        <v>50278.310910142543</v>
      </c>
      <c r="AA76" s="10">
        <v>71235.816284969464</v>
      </c>
      <c r="AB76" s="10">
        <v>10.267049920842039</v>
      </c>
      <c r="AC76" s="10">
        <v>11.72365515317466</v>
      </c>
      <c r="AD76" s="10">
        <v>8.4887610630195578</v>
      </c>
      <c r="AE76" s="10">
        <v>12.53784674687398</v>
      </c>
      <c r="AF76" s="10">
        <v>3.5056542592787978</v>
      </c>
      <c r="AG76" s="10">
        <v>10.7595578890515</v>
      </c>
      <c r="AH76" s="10">
        <v>9.5656628367216729</v>
      </c>
      <c r="AI76" s="10">
        <v>13.552917513448209</v>
      </c>
      <c r="AJ76" s="10">
        <v>0.0046191782839758704</v>
      </c>
      <c r="AK76" s="10">
        <v>0.0046432757098555993</v>
      </c>
      <c r="AL76" s="10">
        <v>0.0047234162828447045</v>
      </c>
      <c r="AM76" s="10">
        <v>0.0048480251998534269</v>
      </c>
      <c r="AN76" s="10">
        <v>0.0025704701943033317</v>
      </c>
      <c r="AO76" s="10">
        <v>0.004979798727628432</v>
      </c>
      <c r="AP76" s="10">
        <v>0.0049560024264379519</v>
      </c>
      <c r="AQ76" s="10">
        <v>0.0059078950150573475</v>
      </c>
      <c r="AR76" s="10">
        <v>0.10387835311019004</v>
      </c>
      <c r="AS76" s="10">
        <v>0.10098846029961897</v>
      </c>
      <c r="AT76" s="10">
        <v>0.10792332707119309</v>
      </c>
      <c r="AU76" s="10">
        <v>0.11281197918659283</v>
      </c>
      <c r="AV76" s="10">
        <v>0.041051025081094608</v>
      </c>
      <c r="AW76" s="10">
        <v>0.11793594814276366</v>
      </c>
      <c r="AX76" s="10">
        <v>0.11743775559063149</v>
      </c>
      <c r="AY76" s="10">
        <v>0.17248524745664306</v>
      </c>
      <c r="AZ76" s="10">
        <v>0.073323416901943217</v>
      </c>
      <c r="BA76" s="10">
        <v>0.22559778169983802</v>
      </c>
      <c r="BB76" s="10">
        <v>-0.11257994266408722</v>
      </c>
      <c r="BC76" s="10">
        <v>0.31071384815513015</v>
      </c>
      <c r="BD76" s="10">
        <v>-0.63351684884596571</v>
      </c>
      <c r="BE76" s="10">
        <v>0.12481048858909971</v>
      </c>
      <c r="BF76" s="10">
        <v>0</v>
      </c>
      <c r="BG76" s="10">
        <v>0.41682994109094484</v>
      </c>
    </row>
    <row r="77" x14ac:dyDescent="0.3">
      <c r="A77" s="33"/>
      <c r="B77" s="33"/>
      <c r="C77" s="34">
        <f t="shared" si="1"/>
        <v>38</v>
      </c>
      <c r="D77" s="2">
        <v>1711694511.6212051</v>
      </c>
      <c r="E77" s="2">
        <v>1960918594.981205</v>
      </c>
      <c r="F77" s="2">
        <v>1385789592.961205</v>
      </c>
      <c r="G77" s="2">
        <v>2077831249.631206</v>
      </c>
      <c r="H77" s="2">
        <v>644818796.69333971</v>
      </c>
      <c r="I77" s="2">
        <v>1751926330.971205</v>
      </c>
      <c r="J77" s="2">
        <v>1546807832.1012051</v>
      </c>
      <c r="K77" s="2">
        <v>2162232698.2677951</v>
      </c>
      <c r="L77" s="10">
        <v>325657.17267030198</v>
      </c>
      <c r="M77" s="10">
        <v>373073.11622643011</v>
      </c>
      <c r="N77" s="10">
        <v>263652.37353728508</v>
      </c>
      <c r="O77" s="10">
        <v>395316.24682257703</v>
      </c>
      <c r="P77" s="10">
        <v>122679.5230049143</v>
      </c>
      <c r="Q77" s="10">
        <v>333311.44768956013</v>
      </c>
      <c r="R77" s="10">
        <v>294286.7794728502</v>
      </c>
      <c r="S77" s="10">
        <v>411373.98197663593</v>
      </c>
      <c r="T77" s="10">
        <v>56878.265156549664</v>
      </c>
      <c r="U77" s="10">
        <v>65159.785837083982</v>
      </c>
      <c r="V77" s="10">
        <v>46048.700503794957</v>
      </c>
      <c r="W77" s="10">
        <v>69044.701589393415</v>
      </c>
      <c r="X77" s="10">
        <v>21426.822512571929</v>
      </c>
      <c r="Y77" s="10">
        <v>58215.136936638723</v>
      </c>
      <c r="Z77" s="10">
        <v>51399.21021137786</v>
      </c>
      <c r="AA77" s="10">
        <v>71849.295483079521</v>
      </c>
      <c r="AB77" s="10">
        <v>10.82133224796644</v>
      </c>
      <c r="AC77" s="10">
        <v>12.396926836792391</v>
      </c>
      <c r="AD77" s="10">
        <v>8.7609614387347996</v>
      </c>
      <c r="AE77" s="10">
        <v>13.136048608446099</v>
      </c>
      <c r="AF77" s="10">
        <v>4.0765442614778467</v>
      </c>
      <c r="AG77" s="10">
        <v>11.075677799214461</v>
      </c>
      <c r="AH77" s="10">
        <v>9.7789187038230274</v>
      </c>
      <c r="AI77" s="10">
        <v>13.66963454431567</v>
      </c>
      <c r="AJ77" s="10">
        <v>0.0048672577775924902</v>
      </c>
      <c r="AK77" s="10">
        <v>0.0049086270927858819</v>
      </c>
      <c r="AL77" s="10">
        <v>0.004873581655410646</v>
      </c>
      <c r="AM77" s="10">
        <v>0.0050779827779135114</v>
      </c>
      <c r="AN77" s="10">
        <v>0.0029882726335008838</v>
      </c>
      <c r="AO77" s="10">
        <v>0.005124744781570839</v>
      </c>
      <c r="AP77" s="10">
        <v>0.0050651445297561788</v>
      </c>
      <c r="AQ77" s="10">
        <v>0.0059571898821196047</v>
      </c>
      <c r="AR77" s="10">
        <v>0.10874561088778253</v>
      </c>
      <c r="AS77" s="10">
        <v>0.10589708739240486</v>
      </c>
      <c r="AT77" s="10">
        <v>0.11279690872660374</v>
      </c>
      <c r="AU77" s="10">
        <v>0.11788996196450634</v>
      </c>
      <c r="AV77" s="10">
        <v>0.044039297714595492</v>
      </c>
      <c r="AW77" s="10">
        <v>0.1230606929243345</v>
      </c>
      <c r="AX77" s="10">
        <v>0.12250290012038767</v>
      </c>
      <c r="AY77" s="10">
        <v>0.17844243733876267</v>
      </c>
      <c r="AZ77" s="10">
        <v>0.10659803764764741</v>
      </c>
      <c r="BA77" s="10">
        <v>0.26771959275475488</v>
      </c>
      <c r="BB77" s="10">
        <v>-0.10409711911095687</v>
      </c>
      <c r="BC77" s="10">
        <v>0.34330277265835374</v>
      </c>
      <c r="BD77" s="10">
        <v>-0.5831293433409831</v>
      </c>
      <c r="BE77" s="10">
        <v>0.1326076158997489</v>
      </c>
      <c r="BF77" s="10">
        <v>0</v>
      </c>
      <c r="BG77" s="10">
        <v>0.39786769461245131</v>
      </c>
    </row>
    <row r="78" x14ac:dyDescent="0.3">
      <c r="A78" s="33"/>
      <c r="B78" s="33"/>
      <c r="C78" s="34">
        <f t="shared" si="1"/>
        <v>39</v>
      </c>
      <c r="D78" s="2">
        <v>1740435423.429208</v>
      </c>
      <c r="E78" s="2">
        <v>1971162711.8792081</v>
      </c>
      <c r="F78" s="2">
        <v>1439209785.5492079</v>
      </c>
      <c r="G78" s="2">
        <v>2079975938.4092081</v>
      </c>
      <c r="H78" s="2">
        <v>602918761.32478929</v>
      </c>
      <c r="I78" s="2">
        <v>1778750300.5292079</v>
      </c>
      <c r="J78" s="2">
        <v>1581305623.169208</v>
      </c>
      <c r="K78" s="2">
        <v>2211320231.926106</v>
      </c>
      <c r="L78" s="10">
        <v>331125.25357832317</v>
      </c>
      <c r="M78" s="10">
        <v>375022.10310630727</v>
      </c>
      <c r="N78" s="10">
        <v>273815.79274766438</v>
      </c>
      <c r="O78" s="10">
        <v>395724.2829989859</v>
      </c>
      <c r="P78" s="10">
        <v>114707.8627815115</v>
      </c>
      <c r="Q78" s="10">
        <v>338414.82216832723</v>
      </c>
      <c r="R78" s="10">
        <v>300850.13118444511</v>
      </c>
      <c r="S78" s="10">
        <v>420713.09436847462</v>
      </c>
      <c r="T78" s="10">
        <v>57802.571352680432</v>
      </c>
      <c r="U78" s="10">
        <v>65465.383988017529</v>
      </c>
      <c r="V78" s="10">
        <v>47798.398722989303</v>
      </c>
      <c r="W78" s="10">
        <v>69079.240730960068</v>
      </c>
      <c r="X78" s="10">
        <v>20023.871183154741</v>
      </c>
      <c r="Y78" s="10">
        <v>59075.068101268953</v>
      </c>
      <c r="Z78" s="10">
        <v>52517.62282195974</v>
      </c>
      <c r="AA78" s="10">
        <v>73441.389303424308</v>
      </c>
      <c r="AB78" s="10">
        <v>10.99718543933322</v>
      </c>
      <c r="AC78" s="10">
        <v>12.45506818685843</v>
      </c>
      <c r="AD78" s="10">
        <v>9.0938489786670349</v>
      </c>
      <c r="AE78" s="10">
        <v>13.14261982726622</v>
      </c>
      <c r="AF78" s="10">
        <v>3.8096267944706561</v>
      </c>
      <c r="AG78" s="10">
        <v>11.23928336660004</v>
      </c>
      <c r="AH78" s="10">
        <v>9.9917014674342433</v>
      </c>
      <c r="AI78" s="10">
        <v>13.97253717597059</v>
      </c>
      <c r="AJ78" s="10">
        <v>0.0049489834743116487</v>
      </c>
      <c r="AK78" s="10">
        <v>0.0049342704570111504</v>
      </c>
      <c r="AL78" s="10">
        <v>0.0050614512078649074</v>
      </c>
      <c r="AM78" s="10">
        <v>0.0050832241528714689</v>
      </c>
      <c r="AN78" s="10">
        <v>0.0027940960219060692</v>
      </c>
      <c r="AO78" s="10">
        <v>0.005203210408568513</v>
      </c>
      <c r="AP78" s="10">
        <v>0.0051781102738456706</v>
      </c>
      <c r="AQ78" s="10">
        <v>0.0060924314586075388</v>
      </c>
      <c r="AR78" s="10">
        <v>0.11369459436209418</v>
      </c>
      <c r="AS78" s="10">
        <v>0.11083135784941602</v>
      </c>
      <c r="AT78" s="10">
        <v>0.11785835993446864</v>
      </c>
      <c r="AU78" s="10">
        <v>0.1229731861173778</v>
      </c>
      <c r="AV78" s="10">
        <v>0.046833393736501562</v>
      </c>
      <c r="AW78" s="10">
        <v>0.12826390333290302</v>
      </c>
      <c r="AX78" s="10">
        <v>0.12768101039423335</v>
      </c>
      <c r="AY78" s="10">
        <v>0.18453486879737022</v>
      </c>
      <c r="AZ78" s="10">
        <v>0.10063190690555857</v>
      </c>
      <c r="BA78" s="10">
        <v>0.24654126501407081</v>
      </c>
      <c r="BB78" s="10">
        <v>-0.089859819340435743</v>
      </c>
      <c r="BC78" s="10">
        <v>0.31535353313964642</v>
      </c>
      <c r="BD78" s="10">
        <v>-0.61872091486246883</v>
      </c>
      <c r="BE78" s="10">
        <v>0.12486180689365223</v>
      </c>
      <c r="BF78" s="10">
        <v>0</v>
      </c>
      <c r="BG78" s="10">
        <v>0.39841419617179397</v>
      </c>
    </row>
    <row r="79" x14ac:dyDescent="0.3">
      <c r="A79" s="33"/>
      <c r="B79" s="33"/>
      <c r="C79" s="34">
        <f t="shared" si="1"/>
        <v>40</v>
      </c>
      <c r="D79" s="2">
        <v>1791099096.852392</v>
      </c>
      <c r="E79" s="2">
        <v>2062197234.8823919</v>
      </c>
      <c r="F79" s="2">
        <v>1455216785.272392</v>
      </c>
      <c r="G79" s="2">
        <v>2149495897.6623921</v>
      </c>
      <c r="H79" s="2">
        <v>678093063.99239552</v>
      </c>
      <c r="I79" s="2">
        <v>1813613586.082392</v>
      </c>
      <c r="J79" s="2">
        <v>1611779939.2523921</v>
      </c>
      <c r="K79" s="2">
        <v>2186723223.685544</v>
      </c>
      <c r="L79" s="10">
        <v>340764.2332747989</v>
      </c>
      <c r="M79" s="10">
        <v>392341.80891556857</v>
      </c>
      <c r="N79" s="10">
        <v>276861.19263496628</v>
      </c>
      <c r="O79" s="10">
        <v>408950.75140257023</v>
      </c>
      <c r="P79" s="10">
        <v>129010.0941072445</v>
      </c>
      <c r="Q79" s="10">
        <v>345047.71076273761</v>
      </c>
      <c r="R79" s="10">
        <v>306647.99964013771</v>
      </c>
      <c r="S79" s="10">
        <v>416033.40876722621</v>
      </c>
      <c r="T79" s="10">
        <v>59655.578765400744</v>
      </c>
      <c r="U79" s="10">
        <v>68684.95986152385</v>
      </c>
      <c r="V79" s="10">
        <v>48468.451414614712</v>
      </c>
      <c r="W79" s="10">
        <v>71592.589184065815</v>
      </c>
      <c r="X79" s="10">
        <v>22585.03410579521</v>
      </c>
      <c r="Y79" s="10">
        <v>60405.461833279784</v>
      </c>
      <c r="Z79" s="10">
        <v>53683.051533852653</v>
      </c>
      <c r="AA79" s="10">
        <v>72832.508116358367</v>
      </c>
      <c r="AB79" s="10">
        <v>11.34972799343188</v>
      </c>
      <c r="AC79" s="10">
        <v>13.06760621221585</v>
      </c>
      <c r="AD79" s="10">
        <v>9.2213293576793998</v>
      </c>
      <c r="AE79" s="10">
        <v>13.620795077357119</v>
      </c>
      <c r="AF79" s="10">
        <v>4.2968989510806201</v>
      </c>
      <c r="AG79" s="10">
        <v>11.49239644160464</v>
      </c>
      <c r="AH79" s="10">
        <v>10.2134292446089</v>
      </c>
      <c r="AI79" s="10">
        <v>13.85669493629184</v>
      </c>
      <c r="AJ79" s="10">
        <v>0.0050930472408518834</v>
      </c>
      <c r="AK79" s="10">
        <v>0.0051621506592469555</v>
      </c>
      <c r="AL79" s="10">
        <v>0.0051177450497333363</v>
      </c>
      <c r="AM79" s="10">
        <v>0.0052531230105730149</v>
      </c>
      <c r="AN79" s="10">
        <v>0.0031424749968306386</v>
      </c>
      <c r="AO79" s="10">
        <v>0.0053051926880448705</v>
      </c>
      <c r="AP79" s="10">
        <v>0.005277900831019873</v>
      </c>
      <c r="AQ79" s="10">
        <v>0.0060246639843951309</v>
      </c>
      <c r="AR79" s="10">
        <v>0.11878764160294607</v>
      </c>
      <c r="AS79" s="10">
        <v>0.11599350850866297</v>
      </c>
      <c r="AT79" s="10">
        <v>0.12297610498420197</v>
      </c>
      <c r="AU79" s="10">
        <v>0.12822630912795083</v>
      </c>
      <c r="AV79" s="10">
        <v>0.0499758687333322</v>
      </c>
      <c r="AW79" s="10">
        <v>0.13356909602094788</v>
      </c>
      <c r="AX79" s="10">
        <v>0.13295891122525322</v>
      </c>
      <c r="AY79" s="10">
        <v>0.19055953278176535</v>
      </c>
      <c r="AZ79" s="10">
        <v>0.11125536013506609</v>
      </c>
      <c r="BA79" s="10">
        <v>0.27945334512534092</v>
      </c>
      <c r="BB79" s="10">
        <v>-0.097136805197253095</v>
      </c>
      <c r="BC79" s="10">
        <v>0.33361623712689603</v>
      </c>
      <c r="BD79" s="10">
        <v>-0.57928930154886893</v>
      </c>
      <c r="BE79" s="10">
        <v>0.12522407179457651</v>
      </c>
      <c r="BF79" s="10">
        <v>0</v>
      </c>
      <c r="BG79" s="10">
        <v>0.35671326490130761</v>
      </c>
    </row>
    <row r="80" x14ac:dyDescent="0.3">
      <c r="A80" s="33"/>
      <c r="B80" s="33"/>
      <c r="C80" s="34">
        <f t="shared" si="1"/>
        <v>41</v>
      </c>
      <c r="D80" s="2">
        <v>1808051318.75494</v>
      </c>
      <c r="E80" s="2">
        <v>2099196428.32494</v>
      </c>
      <c r="F80" s="2">
        <v>1461589480.6249399</v>
      </c>
      <c r="G80" s="2">
        <v>2203839719.27494</v>
      </c>
      <c r="H80" s="2">
        <v>714836594.49330378</v>
      </c>
      <c r="I80" s="2">
        <v>1857377881.1449399</v>
      </c>
      <c r="J80" s="2">
        <v>1646916606.9649401</v>
      </c>
      <c r="K80" s="2">
        <v>2267694754.9865031</v>
      </c>
      <c r="L80" s="10">
        <v>343989.46570837992</v>
      </c>
      <c r="M80" s="10">
        <v>399381.06308491778</v>
      </c>
      <c r="N80" s="10">
        <v>278073.62507352937</v>
      </c>
      <c r="O80" s="10">
        <v>419289.89496953739</v>
      </c>
      <c r="P80" s="10">
        <v>136000.7073128203</v>
      </c>
      <c r="Q80" s="10">
        <v>353374.05433468701</v>
      </c>
      <c r="R80" s="10">
        <v>313332.90035497758</v>
      </c>
      <c r="S80" s="10">
        <v>431438.58753670187</v>
      </c>
      <c r="T80" s="10">
        <v>60174.104528070682</v>
      </c>
      <c r="U80" s="10">
        <v>69863.761051850102</v>
      </c>
      <c r="V80" s="10">
        <v>48643.441296134057</v>
      </c>
      <c r="W80" s="10">
        <v>73346.414592969013</v>
      </c>
      <c r="X80" s="10">
        <v>23790.61452036156</v>
      </c>
      <c r="Y80" s="10">
        <v>61815.75136103238</v>
      </c>
      <c r="Z80" s="10">
        <v>54811.349118545608</v>
      </c>
      <c r="AA80" s="10">
        <v>75471.586347605509</v>
      </c>
      <c r="AB80" s="10">
        <v>11.44837972870436</v>
      </c>
      <c r="AC80" s="10">
        <v>13.29187816037933</v>
      </c>
      <c r="AD80" s="10">
        <v>9.2546219280969613</v>
      </c>
      <c r="AE80" s="10">
        <v>13.95446783271333</v>
      </c>
      <c r="AF80" s="10">
        <v>4.5262657607355248</v>
      </c>
      <c r="AG80" s="10">
        <v>11.76071003210593</v>
      </c>
      <c r="AH80" s="10">
        <v>10.42809266665483</v>
      </c>
      <c r="AI80" s="10">
        <v>14.35879081228415</v>
      </c>
      <c r="AJ80" s="10">
        <v>0.0051412514229313725</v>
      </c>
      <c r="AK80" s="10">
        <v>0.005254768090591706</v>
      </c>
      <c r="AL80" s="10">
        <v>0.0051401567140461945</v>
      </c>
      <c r="AM80" s="10">
        <v>0.0053859331174012292</v>
      </c>
      <c r="AN80" s="10">
        <v>0.0033127549068101975</v>
      </c>
      <c r="AO80" s="10">
        <v>0.0054332122507262451</v>
      </c>
      <c r="AP80" s="10">
        <v>0.005392958627188589</v>
      </c>
      <c r="AQ80" s="10">
        <v>0.0062477494956780901</v>
      </c>
      <c r="AR80" s="10">
        <v>0.12392889302587744</v>
      </c>
      <c r="AS80" s="10">
        <v>0.12124827659925468</v>
      </c>
      <c r="AT80" s="10">
        <v>0.12811626169824816</v>
      </c>
      <c r="AU80" s="10">
        <v>0.13361224224535206</v>
      </c>
      <c r="AV80" s="10">
        <v>0.053288623640142398</v>
      </c>
      <c r="AW80" s="10">
        <v>0.13900230827167412</v>
      </c>
      <c r="AX80" s="10">
        <v>0.1383518698524418</v>
      </c>
      <c r="AY80" s="10">
        <v>0.19680728227744343</v>
      </c>
      <c r="AZ80" s="10">
        <v>0.097840237391831675</v>
      </c>
      <c r="BA80" s="10">
        <v>0.27462217543212142</v>
      </c>
      <c r="BB80" s="10">
        <v>-0.11252975746084359</v>
      </c>
      <c r="BC80" s="10">
        <v>0.33816108839678227</v>
      </c>
      <c r="BD80" s="10">
        <v>-0.56595458964333512</v>
      </c>
      <c r="BE80" s="10">
        <v>0.12779109354410689</v>
      </c>
      <c r="BF80" s="10">
        <v>-1.1102230246251565e-16</v>
      </c>
      <c r="BG80" s="10">
        <v>0.37693356506106213</v>
      </c>
    </row>
    <row r="81" x14ac:dyDescent="0.3">
      <c r="A81" s="33"/>
      <c r="B81" s="33"/>
      <c r="C81" s="34">
        <f t="shared" si="1"/>
        <v>42</v>
      </c>
      <c r="D81" s="2">
        <v>1878712810.182327</v>
      </c>
      <c r="E81" s="2">
        <v>2145243233.722327</v>
      </c>
      <c r="F81" s="2">
        <v>1539118857.3923271</v>
      </c>
      <c r="G81" s="2">
        <v>2250647959.1423268</v>
      </c>
      <c r="H81" s="2">
        <v>602825573.06144059</v>
      </c>
      <c r="I81" s="2">
        <v>1911054006.3523271</v>
      </c>
      <c r="J81" s="2">
        <v>1695901971.0823269</v>
      </c>
      <c r="K81" s="2">
        <v>2298664685.112782</v>
      </c>
      <c r="L81" s="10">
        <v>357433.1154710438</v>
      </c>
      <c r="M81" s="10">
        <v>408141.66397158528</v>
      </c>
      <c r="N81" s="10">
        <v>292823.91927938309</v>
      </c>
      <c r="O81" s="10">
        <v>428195.3620078403</v>
      </c>
      <c r="P81" s="10">
        <v>114690.1333174265</v>
      </c>
      <c r="Q81" s="10">
        <v>363586.16581617948</v>
      </c>
      <c r="R81" s="10">
        <v>322652.57455641229</v>
      </c>
      <c r="S81" s="10">
        <v>437330.74867541378</v>
      </c>
      <c r="T81" s="10">
        <v>62093.892457110218</v>
      </c>
      <c r="U81" s="10">
        <v>70903.068274799269</v>
      </c>
      <c r="V81" s="10">
        <v>50869.872335811968</v>
      </c>
      <c r="W81" s="10">
        <v>74386.831013429633</v>
      </c>
      <c r="X81" s="10">
        <v>19924.16621699632</v>
      </c>
      <c r="Y81" s="10">
        <v>63162.810892131383</v>
      </c>
      <c r="Z81" s="10">
        <v>56051.757373159933</v>
      </c>
      <c r="AA81" s="10">
        <v>75973.846017741336</v>
      </c>
      <c r="AB81" s="10">
        <v>11.81362756051837</v>
      </c>
      <c r="AC81" s="10">
        <v>13.489610787003739</v>
      </c>
      <c r="AD81" s="10">
        <v>9.6782099180123975</v>
      </c>
      <c r="AE81" s="10">
        <v>14.15241148888949</v>
      </c>
      <c r="AF81" s="10">
        <v>3.7906574999149432</v>
      </c>
      <c r="AG81" s="10">
        <v>12.01699384638351</v>
      </c>
      <c r="AH81" s="10">
        <v>10.66408562124578</v>
      </c>
      <c r="AI81" s="10">
        <v>14.454347854158311</v>
      </c>
      <c r="AJ81" s="10">
        <v>0.0053421796209195101</v>
      </c>
      <c r="AK81" s="10">
        <v>0.0053700337610220585</v>
      </c>
      <c r="AL81" s="10">
        <v>0.0054128140859070724</v>
      </c>
      <c r="AM81" s="10">
        <v>0.0055003271212228687</v>
      </c>
      <c r="AN81" s="10">
        <v>0.0027936641611437025</v>
      </c>
      <c r="AO81" s="10">
        <v>0.0055902259548350286</v>
      </c>
      <c r="AP81" s="10">
        <v>0.0055533650745494415</v>
      </c>
      <c r="AQ81" s="10">
        <v>0.0063330750735153046</v>
      </c>
      <c r="AR81" s="10">
        <v>0.12927107264679694</v>
      </c>
      <c r="AS81" s="10">
        <v>0.12661831036027674</v>
      </c>
      <c r="AT81" s="10">
        <v>0.13352907578415524</v>
      </c>
      <c r="AU81" s="10">
        <v>0.13911256936657493</v>
      </c>
      <c r="AV81" s="10">
        <v>0.056082287801286101</v>
      </c>
      <c r="AW81" s="10">
        <v>0.14459253422650914</v>
      </c>
      <c r="AX81" s="10">
        <v>0.14390523492699125</v>
      </c>
      <c r="AY81" s="10">
        <v>0.20314035735095873</v>
      </c>
      <c r="AZ81" s="10">
        <v>0.10779564044219492</v>
      </c>
      <c r="BA81" s="10">
        <v>0.26495709675555701</v>
      </c>
      <c r="BB81" s="10">
        <v>-0.092448217151337331</v>
      </c>
      <c r="BC81" s="10">
        <v>0.3271097018101583</v>
      </c>
      <c r="BD81" s="10">
        <v>-0.64453984762060479</v>
      </c>
      <c r="BE81" s="10">
        <v>0.12686584421662639</v>
      </c>
      <c r="BF81" s="10">
        <v>0</v>
      </c>
      <c r="BG81" s="10">
        <v>0.35542308712912862</v>
      </c>
    </row>
    <row r="82" x14ac:dyDescent="0.3">
      <c r="A82" s="33"/>
      <c r="B82" s="33"/>
      <c r="C82" s="34">
        <f t="shared" si="1"/>
        <v>43</v>
      </c>
      <c r="D82" s="2">
        <v>1860561174.102083</v>
      </c>
      <c r="E82" s="2">
        <v>2149078485.0620828</v>
      </c>
      <c r="F82" s="2">
        <v>1539926538.9020829</v>
      </c>
      <c r="G82" s="2">
        <v>2251357129.322083</v>
      </c>
      <c r="H82" s="2">
        <v>529023582.13658702</v>
      </c>
      <c r="I82" s="2">
        <v>1930722494.1220829</v>
      </c>
      <c r="J82" s="2">
        <v>1722741542.562083</v>
      </c>
      <c r="K82" s="2">
        <v>2318202699.1752958</v>
      </c>
      <c r="L82" s="10">
        <v>353979.6893806408</v>
      </c>
      <c r="M82" s="10">
        <v>408871.33687717991</v>
      </c>
      <c r="N82" s="10">
        <v>292977.58412734489</v>
      </c>
      <c r="O82" s="10">
        <v>428330.28465561039</v>
      </c>
      <c r="P82" s="10">
        <v>100648.99014681279</v>
      </c>
      <c r="Q82" s="10">
        <v>367328.17940231459</v>
      </c>
      <c r="R82" s="10">
        <v>327758.91736725741</v>
      </c>
      <c r="S82" s="10">
        <v>441047.93908292678</v>
      </c>
      <c r="T82" s="10">
        <v>61859.931977992594</v>
      </c>
      <c r="U82" s="10">
        <v>71452.5546118989</v>
      </c>
      <c r="V82" s="10">
        <v>51199.472650267089</v>
      </c>
      <c r="W82" s="10">
        <v>74853.114649801602</v>
      </c>
      <c r="X82" s="10">
        <v>17588.974370335709</v>
      </c>
      <c r="Y82" s="10">
        <v>64192.655322076112</v>
      </c>
      <c r="Z82" s="10">
        <v>57277.705308444427</v>
      </c>
      <c r="AA82" s="10">
        <v>77075.595942923028</v>
      </c>
      <c r="AB82" s="10">
        <v>11.76911558269245</v>
      </c>
      <c r="AC82" s="10">
        <v>13.5941529034538</v>
      </c>
      <c r="AD82" s="10">
        <v>9.7409177819378563</v>
      </c>
      <c r="AE82" s="10">
        <v>14.24112393708184</v>
      </c>
      <c r="AF82" s="10">
        <v>3.3463773031490098</v>
      </c>
      <c r="AG82" s="10">
        <v>12.212926136327249</v>
      </c>
      <c r="AH82" s="10">
        <v>10.89732743848314</v>
      </c>
      <c r="AI82" s="10">
        <v>14.66396047088895</v>
      </c>
      <c r="AJ82" s="10">
        <v>0.0052905648664830322</v>
      </c>
      <c r="AK82" s="10">
        <v>0.0053796342710494263</v>
      </c>
      <c r="AL82" s="10">
        <v>0.0054156545616974479</v>
      </c>
      <c r="AM82" s="10">
        <v>0.0055020602523229286</v>
      </c>
      <c r="AN82" s="10">
        <v>0.0024516448668713236</v>
      </c>
      <c r="AO82" s="10">
        <v>0.0056477603261596314</v>
      </c>
      <c r="AP82" s="10">
        <v>0.0056412533731734632</v>
      </c>
      <c r="AQ82" s="10">
        <v>0.0063869044600485684</v>
      </c>
      <c r="AR82" s="10">
        <v>0.13456163751327996</v>
      </c>
      <c r="AS82" s="10">
        <v>0.13199794463132616</v>
      </c>
      <c r="AT82" s="10">
        <v>0.1389447303458527</v>
      </c>
      <c r="AU82" s="10">
        <v>0.14461462961889784</v>
      </c>
      <c r="AV82" s="10">
        <v>0.058533932668157422</v>
      </c>
      <c r="AW82" s="10">
        <v>0.15024029455266877</v>
      </c>
      <c r="AX82" s="10">
        <v>0.1495464883001647</v>
      </c>
      <c r="AY82" s="10">
        <v>0.20952726181100731</v>
      </c>
      <c r="AZ82" s="10">
        <v>0.080000178863181448</v>
      </c>
      <c r="BA82" s="10">
        <v>0.24747585866301569</v>
      </c>
      <c r="BB82" s="10">
        <v>-0.1061186481798746</v>
      </c>
      <c r="BC82" s="10">
        <v>0.30684555616731468</v>
      </c>
      <c r="BD82" s="10">
        <v>-0.69291761470509594</v>
      </c>
      <c r="BE82" s="10">
        <v>0.12072672912425841</v>
      </c>
      <c r="BF82" s="10">
        <v>0</v>
      </c>
      <c r="BG82" s="10">
        <v>0.34564741251182429</v>
      </c>
    </row>
    <row r="83" x14ac:dyDescent="0.3">
      <c r="A83" s="33"/>
      <c r="B83" s="33"/>
      <c r="C83" s="34">
        <f t="shared" si="1"/>
        <v>44</v>
      </c>
      <c r="D83" s="2">
        <v>1968539258.4795761</v>
      </c>
      <c r="E83" s="2">
        <v>2264199764.7095761</v>
      </c>
      <c r="F83" s="2">
        <v>1585271892.879576</v>
      </c>
      <c r="G83" s="2">
        <v>2363327060.9595761</v>
      </c>
      <c r="H83" s="2">
        <v>840906445.63187742</v>
      </c>
      <c r="I83" s="2">
        <v>1980059695.359576</v>
      </c>
      <c r="J83" s="2">
        <v>1762818121.5295761</v>
      </c>
      <c r="K83" s="2">
        <v>2360853606.4807501</v>
      </c>
      <c r="L83" s="10">
        <v>374522.9799210917</v>
      </c>
      <c r="M83" s="10">
        <v>430773.65074782592</v>
      </c>
      <c r="N83" s="10">
        <v>301604.73089318798</v>
      </c>
      <c r="O83" s="10">
        <v>449633.04114258243</v>
      </c>
      <c r="P83" s="10">
        <v>159986.03355065969</v>
      </c>
      <c r="Q83" s="10">
        <v>376714.79211467883</v>
      </c>
      <c r="R83" s="10">
        <v>335383.65724241809</v>
      </c>
      <c r="S83" s="10">
        <v>449162.45589104702</v>
      </c>
      <c r="T83" s="10">
        <v>65343.532446377751</v>
      </c>
      <c r="U83" s="10">
        <v>75157.663304440561</v>
      </c>
      <c r="V83" s="10">
        <v>52621.38660557579</v>
      </c>
      <c r="W83" s="10">
        <v>78448.086734368189</v>
      </c>
      <c r="X83" s="10">
        <v>27912.9803369806</v>
      </c>
      <c r="Y83" s="10">
        <v>65725.940893566236</v>
      </c>
      <c r="Z83" s="10">
        <v>58514.841715779592</v>
      </c>
      <c r="AA83" s="10">
        <v>78365.983087059358</v>
      </c>
      <c r="AB83" s="10">
        <v>12.43188541197277</v>
      </c>
      <c r="AC83" s="10">
        <v>14.29906561600697</v>
      </c>
      <c r="AD83" s="10">
        <v>10.01144296930187</v>
      </c>
      <c r="AE83" s="10">
        <v>14.925082690784791</v>
      </c>
      <c r="AF83" s="10">
        <v>5.3105634186636026</v>
      </c>
      <c r="AG83" s="10">
        <v>12.50464024811388</v>
      </c>
      <c r="AH83" s="10">
        <v>11.13269791019113</v>
      </c>
      <c r="AI83" s="10">
        <v>14.90946212212199</v>
      </c>
      <c r="AJ83" s="10">
        <v>0.0055976039832341387</v>
      </c>
      <c r="AK83" s="10">
        <v>0.0056678091262831699</v>
      </c>
      <c r="AL83" s="10">
        <v>0.0055751263072101155</v>
      </c>
      <c r="AM83" s="10">
        <v>0.0057757020047993438</v>
      </c>
      <c r="AN83" s="10">
        <v>0.0038969982446266879</v>
      </c>
      <c r="AO83" s="10">
        <v>0.0057920817854067146</v>
      </c>
      <c r="AP83" s="10">
        <v>0.0057724872992732483</v>
      </c>
      <c r="AQ83" s="10">
        <v>0.006504412420069162</v>
      </c>
      <c r="AR83" s="10">
        <v>0.1401592414965141</v>
      </c>
      <c r="AS83" s="10">
        <v>0.13766575375760934</v>
      </c>
      <c r="AT83" s="10">
        <v>0.1445198566530628</v>
      </c>
      <c r="AU83" s="10">
        <v>0.15039033162369719</v>
      </c>
      <c r="AV83" s="10">
        <v>0.062430930912784108</v>
      </c>
      <c r="AW83" s="10">
        <v>0.15603237633807548</v>
      </c>
      <c r="AX83" s="10">
        <v>0.15531897559943794</v>
      </c>
      <c r="AY83" s="10">
        <v>0.21603167423107647</v>
      </c>
      <c r="AZ83" s="10">
        <v>0.11670014872067358</v>
      </c>
      <c r="BA83" s="10">
        <v>0.28442051795165191</v>
      </c>
      <c r="BB83" s="10">
        <v>-0.10071726996767283</v>
      </c>
      <c r="BC83" s="10">
        <v>0.34065280592245428</v>
      </c>
      <c r="BD83" s="10">
        <v>-0.52297606011547404</v>
      </c>
      <c r="BE83" s="10">
        <v>0.12323538723410787</v>
      </c>
      <c r="BF83" s="10">
        <v>0</v>
      </c>
      <c r="BG83" s="10">
        <v>0.33924968075110651</v>
      </c>
    </row>
    <row r="84" x14ac:dyDescent="0.3">
      <c r="A84" s="33"/>
      <c r="B84" s="33"/>
      <c r="C84" s="34">
        <f t="shared" si="1"/>
        <v>45</v>
      </c>
      <c r="D84" s="2">
        <v>1978097353.448868</v>
      </c>
      <c r="E84" s="2">
        <v>2275106126.4488678</v>
      </c>
      <c r="F84" s="2">
        <v>1595589021.778868</v>
      </c>
      <c r="G84" s="2">
        <v>2395383002.3188682</v>
      </c>
      <c r="H84" s="2">
        <v>725600328.0298152</v>
      </c>
      <c r="I84" s="2">
        <v>2012874670.6488681</v>
      </c>
      <c r="J84" s="2">
        <v>1796022209.5488679</v>
      </c>
      <c r="K84" s="2">
        <v>2407088679.454565</v>
      </c>
      <c r="L84" s="10">
        <v>376341.44820657198</v>
      </c>
      <c r="M84" s="10">
        <v>432848.63252992748</v>
      </c>
      <c r="N84" s="10">
        <v>303567.60861734243</v>
      </c>
      <c r="O84" s="10">
        <v>455731.8205447928</v>
      </c>
      <c r="P84" s="10">
        <v>138048.55347174549</v>
      </c>
      <c r="Q84" s="10">
        <v>382957.98095556319</v>
      </c>
      <c r="R84" s="10">
        <v>341700.87643780879</v>
      </c>
      <c r="S84" s="10">
        <v>457958.87548615149</v>
      </c>
      <c r="T84" s="10">
        <v>65886.065797850577</v>
      </c>
      <c r="U84" s="10">
        <v>75778.773821698953</v>
      </c>
      <c r="V84" s="10">
        <v>53145.555799849048</v>
      </c>
      <c r="W84" s="10">
        <v>79784.93162971281</v>
      </c>
      <c r="X84" s="10">
        <v>24168.14868700047</v>
      </c>
      <c r="Y84" s="10">
        <v>67044.421631711288</v>
      </c>
      <c r="Z84" s="10">
        <v>59821.543801381209</v>
      </c>
      <c r="AA84" s="10">
        <v>80174.821951655904</v>
      </c>
      <c r="AB84" s="10">
        <v>12.535104693287551</v>
      </c>
      <c r="AC84" s="10">
        <v>14.4172345378519</v>
      </c>
      <c r="AD84" s="10">
        <v>10.11116839147795</v>
      </c>
      <c r="AE84" s="10">
        <v>15.179423127095649</v>
      </c>
      <c r="AF84" s="10">
        <v>4.5980932442376021</v>
      </c>
      <c r="AG84" s="10">
        <v>12.75548682528605</v>
      </c>
      <c r="AH84" s="10">
        <v>11.38130354853975</v>
      </c>
      <c r="AI84" s="10">
        <v>15.25360142178168</v>
      </c>
      <c r="AJ84" s="10">
        <v>0.0056247827302374175</v>
      </c>
      <c r="AK84" s="10">
        <v>0.0056951102405947123</v>
      </c>
      <c r="AL84" s="10">
        <v>0.0056114098602079799</v>
      </c>
      <c r="AM84" s="10">
        <v>0.0058540430722855419</v>
      </c>
      <c r="AN84" s="10">
        <v>0.0033626370915827196</v>
      </c>
      <c r="AO84" s="10">
        <v>0.0058880723361497645</v>
      </c>
      <c r="AP84" s="10">
        <v>0.0058812167104554999</v>
      </c>
      <c r="AQ84" s="10">
        <v>0.0066317951523436882</v>
      </c>
      <c r="AR84" s="10">
        <v>0.14578402422675152</v>
      </c>
      <c r="AS84" s="10">
        <v>0.14336086399820405</v>
      </c>
      <c r="AT84" s="10">
        <v>0.15013126651327077</v>
      </c>
      <c r="AU84" s="10">
        <v>0.15624437469598274</v>
      </c>
      <c r="AV84" s="10">
        <v>0.065793568004366823</v>
      </c>
      <c r="AW84" s="10">
        <v>0.16192044867422525</v>
      </c>
      <c r="AX84" s="10">
        <v>0.16120019230989344</v>
      </c>
      <c r="AY84" s="10">
        <v>0.22266346938342016</v>
      </c>
      <c r="AZ84" s="10">
        <v>0.10137688884467333</v>
      </c>
      <c r="BA84" s="10">
        <v>0.26674721189574724</v>
      </c>
      <c r="BB84" s="10">
        <v>-0.11159839043435071</v>
      </c>
      <c r="BC84" s="10">
        <v>0.33371569103288001</v>
      </c>
      <c r="BD84" s="10">
        <v>-0.59599590463189511</v>
      </c>
      <c r="BE84" s="10">
        <v>0.12074041175385597</v>
      </c>
      <c r="BF84" s="10">
        <v>0</v>
      </c>
      <c r="BG84" s="10">
        <v>0.34023324803939237</v>
      </c>
    </row>
    <row r="85" x14ac:dyDescent="0.3">
      <c r="A85" s="33"/>
      <c r="B85" s="33"/>
      <c r="C85" s="34">
        <f t="shared" si="1"/>
        <v>46</v>
      </c>
      <c r="D85" s="2">
        <v>2116266556.647975</v>
      </c>
      <c r="E85" s="2">
        <v>2398323332.7479749</v>
      </c>
      <c r="F85" s="2">
        <v>1703775933.7479751</v>
      </c>
      <c r="G85" s="2">
        <v>2495165124.4279752</v>
      </c>
      <c r="H85" s="2">
        <v>809296018.25360835</v>
      </c>
      <c r="I85" s="2">
        <v>2082674501.5279751</v>
      </c>
      <c r="J85" s="2">
        <v>1841122087.0379751</v>
      </c>
      <c r="K85" s="2">
        <v>2434556446.932364</v>
      </c>
      <c r="L85" s="10">
        <v>402628.72771727887</v>
      </c>
      <c r="M85" s="10">
        <v>456291.23093476507</v>
      </c>
      <c r="N85" s="10">
        <v>324150.62949670531</v>
      </c>
      <c r="O85" s="10">
        <v>474715.79434880859</v>
      </c>
      <c r="P85" s="10">
        <v>153972.01508123259</v>
      </c>
      <c r="Q85" s="10">
        <v>396237.69612823502</v>
      </c>
      <c r="R85" s="10">
        <v>350281.32025600452</v>
      </c>
      <c r="S85" s="10">
        <v>463184.73526174499</v>
      </c>
      <c r="T85" s="10">
        <v>70154.032906184948</v>
      </c>
      <c r="U85" s="10">
        <v>79504.187918450407</v>
      </c>
      <c r="V85" s="10">
        <v>56480.00841172097</v>
      </c>
      <c r="W85" s="10">
        <v>82714.484002783749</v>
      </c>
      <c r="X85" s="10">
        <v>26828.08520366003</v>
      </c>
      <c r="Y85" s="10">
        <v>69040.459508319793</v>
      </c>
      <c r="Z85" s="10">
        <v>61033.02018955032</v>
      </c>
      <c r="AA85" s="10">
        <v>80705.312170402583</v>
      </c>
      <c r="AB85" s="10">
        <v>13.347103617227299</v>
      </c>
      <c r="AC85" s="10">
        <v>15.12601044005719</v>
      </c>
      <c r="AD85" s="10">
        <v>10.745562205685379</v>
      </c>
      <c r="AE85" s="10">
        <v>15.736782945992459</v>
      </c>
      <c r="AF85" s="10">
        <v>5.1041574978861153</v>
      </c>
      <c r="AG85" s="10">
        <v>13.13524153445054</v>
      </c>
      <c r="AH85" s="10">
        <v>11.61179209228948</v>
      </c>
      <c r="AI85" s="10">
        <v>15.354529445791449</v>
      </c>
      <c r="AJ85" s="10">
        <v>0.0060176712534690882</v>
      </c>
      <c r="AK85" s="10">
        <v>0.0060035510492469357</v>
      </c>
      <c r="AL85" s="10">
        <v>0.0059918844663143104</v>
      </c>
      <c r="AM85" s="10">
        <v>0.0060978992072356934</v>
      </c>
      <c r="AN85" s="10">
        <v>0.00375050658595894</v>
      </c>
      <c r="AO85" s="10">
        <v>0.0060922511950027682</v>
      </c>
      <c r="AP85" s="10">
        <v>0.006028899824683279</v>
      </c>
      <c r="AQ85" s="10">
        <v>0.0067074718853032097</v>
      </c>
      <c r="AR85" s="10">
        <v>0.1518016954802206</v>
      </c>
      <c r="AS85" s="10">
        <v>0.14936441504745099</v>
      </c>
      <c r="AT85" s="10">
        <v>0.1561231509795851</v>
      </c>
      <c r="AU85" s="10">
        <v>0.16234227390321843</v>
      </c>
      <c r="AV85" s="10">
        <v>0.069544074590325758</v>
      </c>
      <c r="AW85" s="10">
        <v>0.16801269986922801</v>
      </c>
      <c r="AX85" s="10">
        <v>0.16722909213457671</v>
      </c>
      <c r="AY85" s="10">
        <v>0.22937094126872337</v>
      </c>
      <c r="AZ85" s="10">
        <v>0.14944390246963812</v>
      </c>
      <c r="BA85" s="10">
        <v>0.30264220370439077</v>
      </c>
      <c r="BB85" s="10">
        <v>-0.074599155730603717</v>
      </c>
      <c r="BC85" s="10">
        <v>0.35524153558020388</v>
      </c>
      <c r="BD85" s="10">
        <v>-0.5604332684120823</v>
      </c>
      <c r="BE85" s="10">
        <v>0.13119847737996193</v>
      </c>
      <c r="BF85" s="10">
        <v>0</v>
      </c>
      <c r="BG85" s="10">
        <v>0.32232211219035189</v>
      </c>
    </row>
    <row r="86" x14ac:dyDescent="0.3">
      <c r="A86" s="33"/>
      <c r="B86" s="33"/>
      <c r="C86" s="34">
        <f t="shared" si="1"/>
        <v>47</v>
      </c>
      <c r="D86" s="2">
        <v>2134453157.27793</v>
      </c>
      <c r="E86" s="2">
        <v>2439725830.32793</v>
      </c>
      <c r="F86" s="2">
        <v>1728513044.28793</v>
      </c>
      <c r="G86" s="2">
        <v>2526403374.8879299</v>
      </c>
      <c r="H86" s="2">
        <v>712290596.78800714</v>
      </c>
      <c r="I86" s="2">
        <v>2120463261.8979299</v>
      </c>
      <c r="J86" s="2">
        <v>1877757780.50793</v>
      </c>
      <c r="K86" s="2">
        <v>2470887691.9307699</v>
      </c>
      <c r="L86" s="10">
        <v>406088.80596221378</v>
      </c>
      <c r="M86" s="10">
        <v>464168.23247437208</v>
      </c>
      <c r="N86" s="10">
        <v>328856.97015725018</v>
      </c>
      <c r="O86" s="10">
        <v>480659.00457404938</v>
      </c>
      <c r="P86" s="10">
        <v>135516.32040341399</v>
      </c>
      <c r="Q86" s="10">
        <v>403427.16876908578</v>
      </c>
      <c r="R86" s="10">
        <v>357251.41700705461</v>
      </c>
      <c r="S86" s="10">
        <v>470096.9093941297</v>
      </c>
      <c r="T86" s="10">
        <v>70853.216839101413</v>
      </c>
      <c r="U86" s="10">
        <v>80986.749554454102</v>
      </c>
      <c r="V86" s="10">
        <v>57378.026366404323</v>
      </c>
      <c r="W86" s="10">
        <v>83864.012444412612</v>
      </c>
      <c r="X86" s="10">
        <v>23644.50113819111</v>
      </c>
      <c r="Y86" s="10">
        <v>70388.821971715515</v>
      </c>
      <c r="Z86" s="10">
        <v>62332.208481591042</v>
      </c>
      <c r="AA86" s="10">
        <v>82021.168196872051</v>
      </c>
      <c r="AB86" s="10">
        <v>13.48012633899465</v>
      </c>
      <c r="AC86" s="10">
        <v>15.4080741070331</v>
      </c>
      <c r="AD86" s="10">
        <v>10.916413947128641</v>
      </c>
      <c r="AE86" s="10">
        <v>15.95548562901409</v>
      </c>
      <c r="AF86" s="10">
        <v>4.4984670673332454</v>
      </c>
      <c r="AG86" s="10">
        <v>13.39177323714808</v>
      </c>
      <c r="AH86" s="10">
        <v>11.8589681994043</v>
      </c>
      <c r="AI86" s="10">
        <v>15.604876660386051</v>
      </c>
      <c r="AJ86" s="10">
        <v>0.0060693854307145812</v>
      </c>
      <c r="AK86" s="10">
        <v>0.0061071909565078063</v>
      </c>
      <c r="AL86" s="10">
        <v>0.006078880593827273</v>
      </c>
      <c r="AM86" s="10">
        <v>0.0061742419313505388</v>
      </c>
      <c r="AN86" s="10">
        <v>0.0033009560335349316</v>
      </c>
      <c r="AO86" s="10">
        <v>0.006202791089908395</v>
      </c>
      <c r="AP86" s="10">
        <v>0.0061488662992007321</v>
      </c>
      <c r="AQ86" s="10">
        <v>0.0068075684777202513</v>
      </c>
      <c r="AR86" s="10">
        <v>0.15787108091093519</v>
      </c>
      <c r="AS86" s="10">
        <v>0.15547160600395879</v>
      </c>
      <c r="AT86" s="10">
        <v>0.16220203157341237</v>
      </c>
      <c r="AU86" s="10">
        <v>0.16851651583456898</v>
      </c>
      <c r="AV86" s="10">
        <v>0.07284503062386069</v>
      </c>
      <c r="AW86" s="10">
        <v>0.17421549095913641</v>
      </c>
      <c r="AX86" s="10">
        <v>0.17337795843377743</v>
      </c>
      <c r="AY86" s="10">
        <v>0.23617850974644361</v>
      </c>
      <c r="AZ86" s="10">
        <v>0.1367031357476598</v>
      </c>
      <c r="BA86" s="10">
        <v>0.29927611306075308</v>
      </c>
      <c r="BB86" s="10">
        <v>-0.079480291744353559</v>
      </c>
      <c r="BC86" s="10">
        <v>0.34543624375479487</v>
      </c>
      <c r="BD86" s="10">
        <v>-0.62066960702709273</v>
      </c>
      <c r="BE86" s="10">
        <v>0.12925281626278151</v>
      </c>
      <c r="BF86" s="10">
        <v>0</v>
      </c>
      <c r="BG86" s="10">
        <v>0.31587136401714133</v>
      </c>
    </row>
    <row r="87" x14ac:dyDescent="0.3">
      <c r="A87" s="33"/>
      <c r="B87" s="33"/>
      <c r="C87" s="34">
        <f t="shared" si="1"/>
        <v>48</v>
      </c>
      <c r="D87" s="2">
        <v>2138559654.2398269</v>
      </c>
      <c r="E87" s="2">
        <v>2456552733.6798272</v>
      </c>
      <c r="F87" s="2">
        <v>1723731907.0698271</v>
      </c>
      <c r="G87" s="2">
        <v>2565737060.879827</v>
      </c>
      <c r="H87" s="2">
        <v>821336761.99515367</v>
      </c>
      <c r="I87" s="2">
        <v>2150909313.7098269</v>
      </c>
      <c r="J87" s="2">
        <v>1906808392.0898271</v>
      </c>
      <c r="K87" s="2">
        <v>2498269109.7528868</v>
      </c>
      <c r="L87" s="10">
        <v>406870.08450292959</v>
      </c>
      <c r="M87" s="10">
        <v>467369.62251983362</v>
      </c>
      <c r="N87" s="10">
        <v>327947.33843381761</v>
      </c>
      <c r="O87" s="10">
        <v>488142.40589587198</v>
      </c>
      <c r="P87" s="10">
        <v>156262.81787174061</v>
      </c>
      <c r="Q87" s="10">
        <v>409219.65982676012</v>
      </c>
      <c r="R87" s="10">
        <v>362778.41961638321</v>
      </c>
      <c r="S87" s="10">
        <v>475306.34077987907</v>
      </c>
      <c r="T87" s="10">
        <v>71366.203505300233</v>
      </c>
      <c r="U87" s="10">
        <v>81977.999522119295</v>
      </c>
      <c r="V87" s="10">
        <v>57522.922881593367</v>
      </c>
      <c r="W87" s="10">
        <v>85621.606516713175</v>
      </c>
      <c r="X87" s="10">
        <v>27408.955549461181</v>
      </c>
      <c r="Y87" s="10">
        <v>71778.325893006302</v>
      </c>
      <c r="Z87" s="10">
        <v>63632.396452306843</v>
      </c>
      <c r="AA87" s="10">
        <v>83370.123131311717</v>
      </c>
      <c r="AB87" s="10">
        <v>13.577724237566899</v>
      </c>
      <c r="AC87" s="10">
        <v>15.59666363611538</v>
      </c>
      <c r="AD87" s="10">
        <v>10.943981126403839</v>
      </c>
      <c r="AE87" s="10">
        <v>16.28987538863619</v>
      </c>
      <c r="AF87" s="10">
        <v>5.2146705556878006</v>
      </c>
      <c r="AG87" s="10">
        <v>13.656132277473141</v>
      </c>
      <c r="AH87" s="10">
        <v>12.106334499645699</v>
      </c>
      <c r="AI87" s="10">
        <v>15.86152108322363</v>
      </c>
      <c r="AJ87" s="10">
        <v>0.0060810623854169257</v>
      </c>
      <c r="AK87" s="10">
        <v>0.00614931253865416</v>
      </c>
      <c r="AL87" s="10">
        <v>0.0060620661634429628</v>
      </c>
      <c r="AM87" s="10">
        <v>0.0062703689773241532</v>
      </c>
      <c r="AN87" s="10">
        <v>0.0038063067971103042</v>
      </c>
      <c r="AO87" s="10">
        <v>0.0062918520523382237</v>
      </c>
      <c r="AP87" s="10">
        <v>0.0062439948234339158</v>
      </c>
      <c r="AQ87" s="10">
        <v>0.0068830073078418571</v>
      </c>
      <c r="AR87" s="10">
        <v>0.1639521432963521</v>
      </c>
      <c r="AS87" s="10">
        <v>0.16162091854261296</v>
      </c>
      <c r="AT87" s="10">
        <v>0.16826409773685533</v>
      </c>
      <c r="AU87" s="10">
        <v>0.17478688481189314</v>
      </c>
      <c r="AV87" s="10">
        <v>0.076651337420970994</v>
      </c>
      <c r="AW87" s="10">
        <v>0.18050734301147464</v>
      </c>
      <c r="AX87" s="10">
        <v>0.17962195325721134</v>
      </c>
      <c r="AY87" s="10">
        <v>0.24306151705428547</v>
      </c>
      <c r="AZ87" s="10">
        <v>0.1215388305984979</v>
      </c>
      <c r="BA87" s="10">
        <v>0.28830602165930808</v>
      </c>
      <c r="BB87" s="10">
        <v>-0.096011998782610464</v>
      </c>
      <c r="BC87" s="10">
        <v>0.34556627269078999</v>
      </c>
      <c r="BD87" s="10">
        <v>-0.56926098846513695</v>
      </c>
      <c r="BE87" s="10">
        <v>0.1280154433096814</v>
      </c>
      <c r="BF87" s="10">
        <v>0</v>
      </c>
      <c r="BG87" s="10">
        <v>0.31018361368487035</v>
      </c>
    </row>
    <row r="88" x14ac:dyDescent="0.3">
      <c r="A88" s="33"/>
      <c r="B88" s="33"/>
      <c r="C88" s="34">
        <f t="shared" si="1"/>
        <v>49</v>
      </c>
      <c r="D88" s="2">
        <v>2176230078.2126851</v>
      </c>
      <c r="E88" s="2">
        <v>2526909024.9826851</v>
      </c>
      <c r="F88" s="2">
        <v>1752298917.3926849</v>
      </c>
      <c r="G88" s="2">
        <v>2634524394.582685</v>
      </c>
      <c r="H88" s="2">
        <v>862783625.75849044</v>
      </c>
      <c r="I88" s="2">
        <v>2210593233.7626848</v>
      </c>
      <c r="J88" s="2">
        <v>1964680216.2226851</v>
      </c>
      <c r="K88" s="2">
        <v>2513212829.5772972</v>
      </c>
      <c r="L88" s="10">
        <v>414037.04314011848</v>
      </c>
      <c r="M88" s="10">
        <v>480755.20665865071</v>
      </c>
      <c r="N88" s="10">
        <v>333382.33384346811</v>
      </c>
      <c r="O88" s="10">
        <v>501229.48916751519</v>
      </c>
      <c r="P88" s="10">
        <v>164148.26026673641</v>
      </c>
      <c r="Q88" s="10">
        <v>420574.77987086482</v>
      </c>
      <c r="R88" s="10">
        <v>373788.78069216257</v>
      </c>
      <c r="S88" s="10">
        <v>478149.4471368572</v>
      </c>
      <c r="T88" s="10">
        <v>71989.086278950883</v>
      </c>
      <c r="U88" s="10">
        <v>83589.44839506071</v>
      </c>
      <c r="V88" s="10">
        <v>57965.561276635293</v>
      </c>
      <c r="W88" s="10">
        <v>87149.334918381908</v>
      </c>
      <c r="X88" s="10">
        <v>28540.64259869303</v>
      </c>
      <c r="Y88" s="10">
        <v>73125.809916066326</v>
      </c>
      <c r="Z88" s="10">
        <v>64991.075627611142</v>
      </c>
      <c r="AA88" s="10">
        <v>83136.382056807721</v>
      </c>
      <c r="AB88" s="10">
        <v>13.69623033874027</v>
      </c>
      <c r="AC88" s="10">
        <v>15.90324864897951</v>
      </c>
      <c r="AD88" s="10">
        <v>11.0281949667042</v>
      </c>
      <c r="AE88" s="10">
        <v>16.580532225190709</v>
      </c>
      <c r="AF88" s="10">
        <v>5.4299788378014036</v>
      </c>
      <c r="AG88" s="10">
        <v>13.912496853154639</v>
      </c>
      <c r="AH88" s="10">
        <v>12.364829000733129</v>
      </c>
      <c r="AI88" s="10">
        <v>15.817050848060109</v>
      </c>
      <c r="AJ88" s="10">
        <v>0.0061881794339453114</v>
      </c>
      <c r="AK88" s="10">
        <v>0.0063254304042917459</v>
      </c>
      <c r="AL88" s="10">
        <v>0.0061625313842575517</v>
      </c>
      <c r="AM88" s="10">
        <v>0.0064384773816730141</v>
      </c>
      <c r="AN88" s="10">
        <v>0.0039983832833472913</v>
      </c>
      <c r="AO88" s="10">
        <v>0.0064664397918038517</v>
      </c>
      <c r="AP88" s="10">
        <v>0.0064335006866382454</v>
      </c>
      <c r="AQ88" s="10">
        <v>0.0069241789063522879</v>
      </c>
      <c r="AR88" s="10">
        <v>0.17014032273029742</v>
      </c>
      <c r="AS88" s="10">
        <v>0.16794634894690469</v>
      </c>
      <c r="AT88" s="10">
        <v>0.17442662912111287</v>
      </c>
      <c r="AU88" s="10">
        <v>0.18122536219356616</v>
      </c>
      <c r="AV88" s="10">
        <v>0.080649720704318278</v>
      </c>
      <c r="AW88" s="10">
        <v>0.1869737828032785</v>
      </c>
      <c r="AX88" s="10">
        <v>0.18605545394384959</v>
      </c>
      <c r="AY88" s="10">
        <v>0.24998569596063774</v>
      </c>
      <c r="AZ88" s="10">
        <v>0.10767648609844915</v>
      </c>
      <c r="BA88" s="10">
        <v>0.28616810212551891</v>
      </c>
      <c r="BB88" s="10">
        <v>-0.10809967804242804</v>
      </c>
      <c r="BC88" s="10">
        <v>0.34094310760040614</v>
      </c>
      <c r="BD88" s="10">
        <v>-0.56085289675421712</v>
      </c>
      <c r="BE88" s="10">
        <v>0.12516694345952883</v>
      </c>
      <c r="BF88" s="10">
        <v>0</v>
      </c>
      <c r="BG88" s="10">
        <v>0.27919689363454103</v>
      </c>
    </row>
    <row r="89" x14ac:dyDescent="0.3">
      <c r="A89" s="33"/>
      <c r="B89" s="33"/>
      <c r="C89" s="34">
        <f t="shared" si="1"/>
        <v>50</v>
      </c>
      <c r="D89" s="2">
        <v>2239684005.3596301</v>
      </c>
      <c r="E89" s="2">
        <v>2572802848.7196298</v>
      </c>
      <c r="F89" s="2">
        <v>1821027195.8596301</v>
      </c>
      <c r="G89" s="2">
        <v>2657110740.1596298</v>
      </c>
      <c r="H89" s="2">
        <v>854767940.78963923</v>
      </c>
      <c r="I89" s="2">
        <v>2238453930.6596298</v>
      </c>
      <c r="J89" s="2">
        <v>1989390231.44963</v>
      </c>
      <c r="K89" s="2">
        <v>2557607537.5283008</v>
      </c>
      <c r="L89" s="10">
        <v>426109.42309413833</v>
      </c>
      <c r="M89" s="10">
        <v>489486.70213271579</v>
      </c>
      <c r="N89" s="10">
        <v>346458.18160490302</v>
      </c>
      <c r="O89" s="10">
        <v>505526.63763156888</v>
      </c>
      <c r="P89" s="10">
        <v>162623.24205452079</v>
      </c>
      <c r="Q89" s="10">
        <v>425875.39614233369</v>
      </c>
      <c r="R89" s="10">
        <v>378489.96635398112</v>
      </c>
      <c r="S89" s="10">
        <v>486595.72944640002</v>
      </c>
      <c r="T89" s="10">
        <v>74671.067725532761</v>
      </c>
      <c r="U89" s="10">
        <v>85777.250407402476</v>
      </c>
      <c r="V89" s="10">
        <v>60713.049138482027</v>
      </c>
      <c r="W89" s="10">
        <v>88588.075620445088</v>
      </c>
      <c r="X89" s="10">
        <v>28497.964285845141</v>
      </c>
      <c r="Y89" s="10">
        <v>74630.057033394332</v>
      </c>
      <c r="Z89" s="10">
        <v>66326.27296958158</v>
      </c>
      <c r="AA89" s="10">
        <v>85270.638712019107</v>
      </c>
      <c r="AB89" s="10">
        <v>14.206488734218119</v>
      </c>
      <c r="AC89" s="10">
        <v>16.319487301884241</v>
      </c>
      <c r="AD89" s="10">
        <v>11.55091623674412</v>
      </c>
      <c r="AE89" s="10">
        <v>16.854258772806858</v>
      </c>
      <c r="AF89" s="10">
        <v>5.4218591069720876</v>
      </c>
      <c r="AG89" s="10">
        <v>14.198686275332861</v>
      </c>
      <c r="AH89" s="10">
        <v>12.618855982995971</v>
      </c>
      <c r="AI89" s="10">
        <v>16.22310226866707</v>
      </c>
      <c r="AJ89" s="10">
        <v>0.006368612693693417</v>
      </c>
      <c r="AK89" s="10">
        <v>0.0064403131266868923</v>
      </c>
      <c r="AL89" s="10">
        <v>0.0064042368198054681</v>
      </c>
      <c r="AM89" s="10">
        <v>0.0064936758362520788</v>
      </c>
      <c r="AN89" s="10">
        <v>0.0039612363326783362</v>
      </c>
      <c r="AO89" s="10">
        <v>0.006547938059458973</v>
      </c>
      <c r="AP89" s="10">
        <v>0.0065144155849594758</v>
      </c>
      <c r="AQ89" s="10">
        <v>0.0070464912297378531</v>
      </c>
      <c r="AR89" s="10">
        <v>0.17650893542399082</v>
      </c>
      <c r="AS89" s="10">
        <v>0.17438666207359158</v>
      </c>
      <c r="AT89" s="10">
        <v>0.18083086594091835</v>
      </c>
      <c r="AU89" s="10">
        <v>0.18771903802981824</v>
      </c>
      <c r="AV89" s="10">
        <v>0.084610957036996615</v>
      </c>
      <c r="AW89" s="10">
        <v>0.19352172086273747</v>
      </c>
      <c r="AX89" s="10">
        <v>0.19256986952880906</v>
      </c>
      <c r="AY89" s="10">
        <v>0.25703218719037557</v>
      </c>
      <c r="AZ89" s="10">
        <v>0.1258143173486963</v>
      </c>
      <c r="BA89" s="10">
        <v>0.29326202976521021</v>
      </c>
      <c r="BB89" s="10">
        <v>-0.084630472658608125</v>
      </c>
      <c r="BC89" s="10">
        <v>0.33564078990346946</v>
      </c>
      <c r="BD89" s="10">
        <v>-0.57033671560416455</v>
      </c>
      <c r="BE89" s="10">
        <v>0.12519599989616514</v>
      </c>
      <c r="BF89" s="10">
        <v>0</v>
      </c>
      <c r="BG89" s="10">
        <v>0.28562385453386985</v>
      </c>
    </row>
    <row r="90" x14ac:dyDescent="0.3">
      <c r="A90" s="33"/>
      <c r="B90" s="33"/>
      <c r="C90" s="34">
        <f t="shared" si="1"/>
        <v>51</v>
      </c>
      <c r="D90" s="2">
        <v>2258298909.4122481</v>
      </c>
      <c r="E90" s="2">
        <v>2627080277.4122481</v>
      </c>
      <c r="F90" s="2">
        <v>1835865777.542248</v>
      </c>
      <c r="G90" s="2">
        <v>2723098049.3322482</v>
      </c>
      <c r="H90" s="2">
        <v>924811172.18403506</v>
      </c>
      <c r="I90" s="2">
        <v>2300664917.4622478</v>
      </c>
      <c r="J90" s="2">
        <v>2045554383.9522481</v>
      </c>
      <c r="K90" s="2">
        <v>2607664997.6352019</v>
      </c>
      <c r="L90" s="10">
        <v>429650.9878898114</v>
      </c>
      <c r="M90" s="10">
        <v>499813.21416383202</v>
      </c>
      <c r="N90" s="10">
        <v>349281.28498251562</v>
      </c>
      <c r="O90" s="10">
        <v>518081.00430820382</v>
      </c>
      <c r="P90" s="10">
        <v>175949.26521211481</v>
      </c>
      <c r="Q90" s="10">
        <v>437711.30140090798</v>
      </c>
      <c r="R90" s="10">
        <v>389175.43562741071</v>
      </c>
      <c r="S90" s="10">
        <v>496119.37447697838</v>
      </c>
      <c r="T90" s="10">
        <v>74812.791009482811</v>
      </c>
      <c r="U90" s="10">
        <v>87029.758080310348</v>
      </c>
      <c r="V90" s="10">
        <v>60818.451518659247</v>
      </c>
      <c r="W90" s="10">
        <v>90210.629077461344</v>
      </c>
      <c r="X90" s="10">
        <v>30637.089120255579</v>
      </c>
      <c r="Y90" s="10">
        <v>76216.289586637795</v>
      </c>
      <c r="Z90" s="10">
        <v>67765.00311244445</v>
      </c>
      <c r="AA90" s="10">
        <v>86386.569854740679</v>
      </c>
      <c r="AB90" s="10">
        <v>14.233452192732109</v>
      </c>
      <c r="AC90" s="10">
        <v>16.557782222349172</v>
      </c>
      <c r="AD90" s="10">
        <v>11.57096948858794</v>
      </c>
      <c r="AE90" s="10">
        <v>17.162956480096859</v>
      </c>
      <c r="AF90" s="10">
        <v>5.8288367194101491</v>
      </c>
      <c r="AG90" s="10">
        <v>14.50047377595269</v>
      </c>
      <c r="AH90" s="10">
        <v>12.89258052167928</v>
      </c>
      <c r="AI90" s="10">
        <v>16.43541292244678</v>
      </c>
      <c r="AJ90" s="10">
        <v>0.0064215447653417799</v>
      </c>
      <c r="AK90" s="10">
        <v>0.0065761819269977454</v>
      </c>
      <c r="AL90" s="10">
        <v>0.0064564215380686421</v>
      </c>
      <c r="AM90" s="10">
        <v>0.0066549412997486375</v>
      </c>
      <c r="AN90" s="10">
        <v>0.004285836472455876</v>
      </c>
      <c r="AO90" s="10">
        <v>0.0067299179888298324</v>
      </c>
      <c r="AP90" s="10">
        <v>0.0066983295424098898</v>
      </c>
      <c r="AQ90" s="10">
        <v>0.0071844050607109636</v>
      </c>
      <c r="AR90" s="10">
        <v>0.18293048018933261</v>
      </c>
      <c r="AS90" s="10">
        <v>0.18096284400058932</v>
      </c>
      <c r="AT90" s="10">
        <v>0.18728728747898699</v>
      </c>
      <c r="AU90" s="10">
        <v>0.19437397932956688</v>
      </c>
      <c r="AV90" s="10">
        <v>0.088896793509452496</v>
      </c>
      <c r="AW90" s="10">
        <v>0.2002516388515673</v>
      </c>
      <c r="AX90" s="10">
        <v>0.19926819907121895</v>
      </c>
      <c r="AY90" s="10">
        <v>0.26421659225108651</v>
      </c>
      <c r="AZ90" s="10">
        <v>0.10400335827246643</v>
      </c>
      <c r="BA90" s="10">
        <v>0.28428767185178661</v>
      </c>
      <c r="BB90" s="10">
        <v>-0.10250942632229476</v>
      </c>
      <c r="BC90" s="10">
        <v>0.33122740255426852</v>
      </c>
      <c r="BD90" s="10">
        <v>-0.54789216095189186</v>
      </c>
      <c r="BE90" s="10">
        <v>0.12471461795950733</v>
      </c>
      <c r="BF90" s="10">
        <v>0</v>
      </c>
      <c r="BG90" s="10">
        <v>0.27479622057121311</v>
      </c>
    </row>
    <row r="91" x14ac:dyDescent="0.3">
      <c r="A91" s="33"/>
      <c r="B91" s="33"/>
      <c r="C91" s="34">
        <f t="shared" si="1"/>
        <v>52</v>
      </c>
      <c r="D91" s="2">
        <v>2284429211.689106</v>
      </c>
      <c r="E91" s="2">
        <v>2689971898.6091061</v>
      </c>
      <c r="F91" s="2">
        <v>1839034098.449106</v>
      </c>
      <c r="G91" s="2">
        <v>2794038927.0491061</v>
      </c>
      <c r="H91" s="2">
        <v>935909512.89809871</v>
      </c>
      <c r="I91" s="2">
        <v>2348643813.8091059</v>
      </c>
      <c r="J91" s="2">
        <v>2086175815.8491061</v>
      </c>
      <c r="K91" s="2">
        <v>2615069825.715961</v>
      </c>
      <c r="L91" s="10">
        <v>434622.38921331172</v>
      </c>
      <c r="M91" s="10">
        <v>511778.61301541899</v>
      </c>
      <c r="N91" s="10">
        <v>349884.07153212151</v>
      </c>
      <c r="O91" s="10">
        <v>531577.80850262765</v>
      </c>
      <c r="P91" s="10">
        <v>178060.77181199889</v>
      </c>
      <c r="Q91" s="10">
        <v>446839.4908214375</v>
      </c>
      <c r="R91" s="10">
        <v>396903.83609346137</v>
      </c>
      <c r="S91" s="10">
        <v>497528.17456397851</v>
      </c>
      <c r="T91" s="10">
        <v>75861.893922528659</v>
      </c>
      <c r="U91" s="10">
        <v>89329.256421117316</v>
      </c>
      <c r="V91" s="10">
        <v>61071.102130279469</v>
      </c>
      <c r="W91" s="10">
        <v>92785.140206857686</v>
      </c>
      <c r="X91" s="10">
        <v>31079.916079370989</v>
      </c>
      <c r="Y91" s="10">
        <v>77994.34841460851</v>
      </c>
      <c r="Z91" s="10">
        <v>69278.245802447636</v>
      </c>
      <c r="AA91" s="10">
        <v>86841.889739181104</v>
      </c>
      <c r="AB91" s="10">
        <v>14.43304849112714</v>
      </c>
      <c r="AC91" s="10">
        <v>16.995271577571781</v>
      </c>
      <c r="AD91" s="10">
        <v>11.619037343742621</v>
      </c>
      <c r="AE91" s="10">
        <v>17.652768189905611</v>
      </c>
      <c r="AF91" s="10">
        <v>5.9130864348287746</v>
      </c>
      <c r="AG91" s="10">
        <v>14.83875704252109</v>
      </c>
      <c r="AH91" s="10">
        <v>13.18048138988016</v>
      </c>
      <c r="AI91" s="10">
        <v>16.522039470128469</v>
      </c>
      <c r="AJ91" s="10">
        <v>0.0064958471108388276</v>
      </c>
      <c r="AK91" s="10">
        <v>0.0067336140185217091</v>
      </c>
      <c r="AL91" s="10">
        <v>0.00646756397320349</v>
      </c>
      <c r="AM91" s="10">
        <v>0.0068283127202430644</v>
      </c>
      <c r="AN91" s="10">
        <v>0.0043372693215030442</v>
      </c>
      <c r="AO91" s="10">
        <v>0.006870266126952046</v>
      </c>
      <c r="AP91" s="10">
        <v>0.0068313476325004572</v>
      </c>
      <c r="AQ91" s="10">
        <v>0.0072048061798675057</v>
      </c>
      <c r="AR91" s="10">
        <v>0.18942632730017145</v>
      </c>
      <c r="AS91" s="10">
        <v>0.18769645801911103</v>
      </c>
      <c r="AT91" s="10">
        <v>0.19375485145219049</v>
      </c>
      <c r="AU91" s="10">
        <v>0.20120229204980994</v>
      </c>
      <c r="AV91" s="10">
        <v>0.093234062830955533</v>
      </c>
      <c r="AW91" s="10">
        <v>0.20712190497851934</v>
      </c>
      <c r="AX91" s="10">
        <v>0.20609954670371941</v>
      </c>
      <c r="AY91" s="10">
        <v>0.27142139843095403</v>
      </c>
      <c r="AZ91" s="10">
        <v>0.095031969181997189</v>
      </c>
      <c r="BA91" s="10">
        <v>0.28942722764439943</v>
      </c>
      <c r="BB91" s="10">
        <v>-0.11846638980397228</v>
      </c>
      <c r="BC91" s="10">
        <v>0.33931133983158013</v>
      </c>
      <c r="BD91" s="10">
        <v>-0.55137553326627509</v>
      </c>
      <c r="BE91" s="10">
        <v>0.12581298084561077</v>
      </c>
      <c r="BF91" s="10">
        <v>0</v>
      </c>
      <c r="BG91" s="10">
        <v>0.25352321978269443</v>
      </c>
    </row>
    <row r="92" x14ac:dyDescent="0.3">
      <c r="A92" s="33"/>
      <c r="B92" s="33"/>
      <c r="C92" s="34">
        <f t="shared" si="1"/>
        <v>53</v>
      </c>
      <c r="D92" s="2">
        <v>2338008798.98489</v>
      </c>
      <c r="E92" s="2">
        <v>2740290139.8148899</v>
      </c>
      <c r="F92" s="2">
        <v>1898020947.3748901</v>
      </c>
      <c r="G92" s="2">
        <v>2835338914.7248902</v>
      </c>
      <c r="H92" s="2">
        <v>976335048.12132382</v>
      </c>
      <c r="I92" s="2">
        <v>2395351063.1148901</v>
      </c>
      <c r="J92" s="2">
        <v>2132916741.1548901</v>
      </c>
      <c r="K92" s="2">
        <v>2664786988.7131801</v>
      </c>
      <c r="L92" s="10">
        <v>444816.1339458694</v>
      </c>
      <c r="M92" s="10">
        <v>521351.87276098999</v>
      </c>
      <c r="N92" s="10">
        <v>361106.57082477101</v>
      </c>
      <c r="O92" s="10">
        <v>539435.30709627306</v>
      </c>
      <c r="P92" s="10">
        <v>185751.90210136949</v>
      </c>
      <c r="Q92" s="10">
        <v>455725.74397517467</v>
      </c>
      <c r="R92" s="10">
        <v>405796.49624965858</v>
      </c>
      <c r="S92" s="10">
        <v>506987.07661977143</v>
      </c>
      <c r="T92" s="10">
        <v>77630.866254437366</v>
      </c>
      <c r="U92" s="10">
        <v>90988.150872095153</v>
      </c>
      <c r="V92" s="10">
        <v>63021.580747580767</v>
      </c>
      <c r="W92" s="10">
        <v>94144.135030875914</v>
      </c>
      <c r="X92" s="10">
        <v>32418.071126650189</v>
      </c>
      <c r="Y92" s="10">
        <v>79534.849524019315</v>
      </c>
      <c r="Z92" s="10">
        <v>70821.022716568375</v>
      </c>
      <c r="AA92" s="10">
        <v>88481.15644696285</v>
      </c>
      <c r="AB92" s="10">
        <v>14.76960301311118</v>
      </c>
      <c r="AC92" s="10">
        <v>17.310883313775939</v>
      </c>
      <c r="AD92" s="10">
        <v>11.99012420974104</v>
      </c>
      <c r="AE92" s="10">
        <v>17.911322744505529</v>
      </c>
      <c r="AF92" s="10">
        <v>6.1676761331264558</v>
      </c>
      <c r="AG92" s="10">
        <v>15.13184394113539</v>
      </c>
      <c r="AH92" s="10">
        <v>13.47400127003548</v>
      </c>
      <c r="AI92" s="10">
        <v>16.833916944575201</v>
      </c>
      <c r="AJ92" s="10">
        <v>0.0066482023712051194</v>
      </c>
      <c r="AK92" s="10">
        <v>0.0068595720683235746</v>
      </c>
      <c r="AL92" s="10">
        <v>0.0066750104905502457</v>
      </c>
      <c r="AM92" s="10">
        <v>0.0069292451834461737</v>
      </c>
      <c r="AN92" s="10">
        <v>0.0045246126824932485</v>
      </c>
      <c r="AO92" s="10">
        <v>0.0070068944359795446</v>
      </c>
      <c r="AP92" s="10">
        <v>0.0069844044875376661</v>
      </c>
      <c r="AQ92" s="10">
        <v>0.0073417824547208068</v>
      </c>
      <c r="AR92" s="10">
        <v>0.19607452967137656</v>
      </c>
      <c r="AS92" s="10">
        <v>0.19455603008743461</v>
      </c>
      <c r="AT92" s="10">
        <v>0.20042986194274073</v>
      </c>
      <c r="AU92" s="10">
        <v>0.20813153723325611</v>
      </c>
      <c r="AV92" s="10">
        <v>0.097758675513448787</v>
      </c>
      <c r="AW92" s="10">
        <v>0.21412879941449889</v>
      </c>
      <c r="AX92" s="10">
        <v>0.21308395119125709</v>
      </c>
      <c r="AY92" s="10">
        <v>0.27876318088567481</v>
      </c>
      <c r="AZ92" s="10">
        <v>0.096155679156491924</v>
      </c>
      <c r="BA92" s="10">
        <v>0.28476188823532378</v>
      </c>
      <c r="BB92" s="10">
        <v>-0.11012890904162209</v>
      </c>
      <c r="BC92" s="10">
        <v>0.32932470359329002</v>
      </c>
      <c r="BD92" s="10">
        <v>-0.5422535585741256</v>
      </c>
      <c r="BE92" s="10">
        <v>0.1230401153951759</v>
      </c>
      <c r="BF92" s="10">
        <v>0</v>
      </c>
      <c r="BG92" s="10">
        <v>0.24936287352234077</v>
      </c>
    </row>
    <row r="93" x14ac:dyDescent="0.3">
      <c r="A93" s="33"/>
      <c r="B93" s="33"/>
      <c r="C93" s="34">
        <f t="shared" si="1"/>
        <v>54</v>
      </c>
      <c r="D93" s="2">
        <v>2474439476.4239349</v>
      </c>
      <c r="E93" s="2">
        <v>2863546889.653935</v>
      </c>
      <c r="F93" s="2">
        <v>1983787767.0039351</v>
      </c>
      <c r="G93" s="2">
        <v>2941681040.073935</v>
      </c>
      <c r="H93" s="2">
        <v>1085366868.5729771</v>
      </c>
      <c r="I93" s="2">
        <v>2451029330.653935</v>
      </c>
      <c r="J93" s="2">
        <v>2178576329.8739352</v>
      </c>
      <c r="K93" s="2">
        <v>2748431570.5158672</v>
      </c>
      <c r="L93" s="10">
        <v>470772.65152458887</v>
      </c>
      <c r="M93" s="10">
        <v>544801.99449275667</v>
      </c>
      <c r="N93" s="10">
        <v>377424.07362663758</v>
      </c>
      <c r="O93" s="10">
        <v>559667.34946236131</v>
      </c>
      <c r="P93" s="10">
        <v>206495.6704188546</v>
      </c>
      <c r="Q93" s="10">
        <v>466318.77156441001</v>
      </c>
      <c r="R93" s="10">
        <v>414483.42751372501</v>
      </c>
      <c r="S93" s="10">
        <v>522900.81463442062</v>
      </c>
      <c r="T93" s="10">
        <v>82396.173168523688</v>
      </c>
      <c r="U93" s="10">
        <v>95353.031522557852</v>
      </c>
      <c r="V93" s="10">
        <v>66057.998967864376</v>
      </c>
      <c r="W93" s="10">
        <v>97954.814693947425</v>
      </c>
      <c r="X93" s="10">
        <v>36141.549351436071</v>
      </c>
      <c r="Y93" s="10">
        <v>81616.640493288098</v>
      </c>
      <c r="Z93" s="10">
        <v>72544.24860557208</v>
      </c>
      <c r="AA93" s="10">
        <v>91519.815208147149</v>
      </c>
      <c r="AB93" s="10">
        <v>15.6762229537674</v>
      </c>
      <c r="AC93" s="10">
        <v>18.141320451958201</v>
      </c>
      <c r="AD93" s="10">
        <v>12.567815711319559</v>
      </c>
      <c r="AE93" s="10">
        <v>18.636320783935311</v>
      </c>
      <c r="AF93" s="10">
        <v>6.8760837274434623</v>
      </c>
      <c r="AG93" s="10">
        <v>15.527913541487459</v>
      </c>
      <c r="AH93" s="10">
        <v>13.80185233637658</v>
      </c>
      <c r="AI93" s="10">
        <v>17.412034718604801</v>
      </c>
      <c r="AJ93" s="10">
        <v>0.0070361473411509915</v>
      </c>
      <c r="AK93" s="10">
        <v>0.0071681118634875172</v>
      </c>
      <c r="AL93" s="10">
        <v>0.0069766375203028997</v>
      </c>
      <c r="AM93" s="10">
        <v>0.007189133218716128</v>
      </c>
      <c r="AN93" s="10">
        <v>0.0050298969684155273</v>
      </c>
      <c r="AO93" s="10">
        <v>0.0071697648181259475</v>
      </c>
      <c r="AP93" s="10">
        <v>0.0071339204204360828</v>
      </c>
      <c r="AQ93" s="10">
        <v>0.0075722325153494714</v>
      </c>
      <c r="AR93" s="10">
        <v>0.20311067701252755</v>
      </c>
      <c r="AS93" s="10">
        <v>0.20172414195092211</v>
      </c>
      <c r="AT93" s="10">
        <v>0.20740649946304363</v>
      </c>
      <c r="AU93" s="10">
        <v>0.21532067045197223</v>
      </c>
      <c r="AV93" s="10">
        <v>0.10278857248186432</v>
      </c>
      <c r="AW93" s="10">
        <v>0.22129856423262484</v>
      </c>
      <c r="AX93" s="10">
        <v>0.22021787161169318</v>
      </c>
      <c r="AY93" s="10">
        <v>0.28633541340102431</v>
      </c>
      <c r="AZ93" s="10">
        <v>0.13580572894919873</v>
      </c>
      <c r="BA93" s="10">
        <v>0.31441200860730723</v>
      </c>
      <c r="BB93" s="10">
        <v>-0.089410942457669895</v>
      </c>
      <c r="BC93" s="10">
        <v>0.3502767838500096</v>
      </c>
      <c r="BD93" s="10">
        <v>-0.50179993526516342</v>
      </c>
      <c r="BE93" s="10">
        <v>0.12506011244314097</v>
      </c>
      <c r="BF93" s="10">
        <v>0</v>
      </c>
      <c r="BG93" s="10">
        <v>0.2615723088641595</v>
      </c>
    </row>
    <row r="94" x14ac:dyDescent="0.3">
      <c r="A94" s="33"/>
      <c r="B94" s="33"/>
      <c r="C94" s="34">
        <f t="shared" si="1"/>
        <v>55</v>
      </c>
      <c r="D94" s="2">
        <v>2402075671.6326041</v>
      </c>
      <c r="E94" s="2">
        <v>2887885263.1726041</v>
      </c>
      <c r="F94" s="2">
        <v>1950630421.852603</v>
      </c>
      <c r="G94" s="2">
        <v>2965045026.1726041</v>
      </c>
      <c r="H94" s="2">
        <v>966647555.73037565</v>
      </c>
      <c r="I94" s="2">
        <v>2513599776.3926029</v>
      </c>
      <c r="J94" s="2">
        <v>2234230488.732604</v>
      </c>
      <c r="K94" s="2">
        <v>2767623940.9500642</v>
      </c>
      <c r="L94" s="10">
        <v>457005.12939256377</v>
      </c>
      <c r="M94" s="10">
        <v>549432.47373637848</v>
      </c>
      <c r="N94" s="10">
        <v>371115.74746100127</v>
      </c>
      <c r="O94" s="10">
        <v>564112.44734842866</v>
      </c>
      <c r="P94" s="10">
        <v>183908.81540518481</v>
      </c>
      <c r="Q94" s="10">
        <v>478223.06541686621</v>
      </c>
      <c r="R94" s="10">
        <v>425071.86832381552</v>
      </c>
      <c r="S94" s="10">
        <v>526552.24486920109</v>
      </c>
      <c r="T94" s="10">
        <v>79644.418820709674</v>
      </c>
      <c r="U94" s="10">
        <v>95752.163898295868</v>
      </c>
      <c r="V94" s="10">
        <v>64676.074995112853</v>
      </c>
      <c r="W94" s="10">
        <v>98310.511477871478</v>
      </c>
      <c r="X94" s="10">
        <v>32050.648399548259</v>
      </c>
      <c r="Y94" s="10">
        <v>83342.167652274642</v>
      </c>
      <c r="Z94" s="10">
        <v>74079.260236492162</v>
      </c>
      <c r="AA94" s="10">
        <v>91764.719527522</v>
      </c>
      <c r="AB94" s="10">
        <v>15.15268996659694</v>
      </c>
      <c r="AC94" s="10">
        <v>18.217257086749949</v>
      </c>
      <c r="AD94" s="10">
        <v>12.304898788494739</v>
      </c>
      <c r="AE94" s="10">
        <v>18.70399361234843</v>
      </c>
      <c r="AF94" s="10">
        <v>6.0977723940711153</v>
      </c>
      <c r="AG94" s="10">
        <v>15.85620243424623</v>
      </c>
      <c r="AH94" s="10">
        <v>14.09389483832279</v>
      </c>
      <c r="AI94" s="10">
        <v>17.45862880866051</v>
      </c>
      <c r="AJ94" s="10">
        <v>0.0068303785609770129</v>
      </c>
      <c r="AK94" s="10">
        <v>0.0072290363709881598</v>
      </c>
      <c r="AL94" s="10">
        <v>0.0068600288880167034</v>
      </c>
      <c r="AM94" s="10">
        <v>0.007246232138107927</v>
      </c>
      <c r="AN94" s="10">
        <v>0.0044797181035083154</v>
      </c>
      <c r="AO94" s="10">
        <v>0.0073527962388033451</v>
      </c>
      <c r="AP94" s="10">
        <v>0.0073161643633816234</v>
      </c>
      <c r="AQ94" s="10">
        <v>0.0076251096155136129</v>
      </c>
      <c r="AR94" s="10">
        <v>0.20994105557350456</v>
      </c>
      <c r="AS94" s="10">
        <v>0.20895317832191027</v>
      </c>
      <c r="AT94" s="10">
        <v>0.21426652835106033</v>
      </c>
      <c r="AU94" s="10">
        <v>0.22256690259008016</v>
      </c>
      <c r="AV94" s="10">
        <v>0.10726829058537264</v>
      </c>
      <c r="AW94" s="10">
        <v>0.22865136047142817</v>
      </c>
      <c r="AX94" s="10">
        <v>0.22753403597507479</v>
      </c>
      <c r="AY94" s="10">
        <v>0.29396052301653791</v>
      </c>
      <c r="AZ94" s="10">
        <v>0.07512438118916398</v>
      </c>
      <c r="BA94" s="10">
        <v>0.29256371611453313</v>
      </c>
      <c r="BB94" s="10">
        <v>-0.12693411369606578</v>
      </c>
      <c r="BC94" s="10">
        <v>0.32709899051398406</v>
      </c>
      <c r="BD94" s="10">
        <v>-0.56734653805627777</v>
      </c>
      <c r="BE94" s="10">
        <v>0.1250404956287543</v>
      </c>
      <c r="BF94" s="10">
        <v>0</v>
      </c>
      <c r="BG94" s="10">
        <v>0.23873698569033253</v>
      </c>
    </row>
    <row r="95" x14ac:dyDescent="0.3">
      <c r="A95" s="33"/>
      <c r="B95" s="33"/>
      <c r="C95" s="34">
        <f t="shared" si="1"/>
        <v>56</v>
      </c>
      <c r="D95" s="2">
        <v>2559321992.1201248</v>
      </c>
      <c r="E95" s="2">
        <v>2969394988.690125</v>
      </c>
      <c r="F95" s="2">
        <v>2081862303.900125</v>
      </c>
      <c r="G95" s="2">
        <v>3039597476.5901251</v>
      </c>
      <c r="H95" s="2">
        <v>1024775301.431684</v>
      </c>
      <c r="I95" s="2">
        <v>2562137788.3701248</v>
      </c>
      <c r="J95" s="2">
        <v>2274035097.8001251</v>
      </c>
      <c r="K95" s="2">
        <v>2858615724.3647361</v>
      </c>
      <c r="L95" s="10">
        <v>486921.91173608688</v>
      </c>
      <c r="M95" s="10">
        <v>564940.04624826752</v>
      </c>
      <c r="N95" s="10">
        <v>396083.17206956731</v>
      </c>
      <c r="O95" s="10">
        <v>578296.36863448692</v>
      </c>
      <c r="P95" s="10">
        <v>194967.86664959029</v>
      </c>
      <c r="Q95" s="10">
        <v>487457.62896796729</v>
      </c>
      <c r="R95" s="10">
        <v>432644.8647669123</v>
      </c>
      <c r="S95" s="10">
        <v>543863.81928967696</v>
      </c>
      <c r="T95" s="10">
        <v>85134.787842463091</v>
      </c>
      <c r="U95" s="10">
        <v>98775.696516869299</v>
      </c>
      <c r="V95" s="10">
        <v>69252.288733288719</v>
      </c>
      <c r="W95" s="10">
        <v>101110.9532496216</v>
      </c>
      <c r="X95" s="10">
        <v>34088.726679252359</v>
      </c>
      <c r="Y95" s="10">
        <v>85228.454140447255</v>
      </c>
      <c r="Z95" s="10">
        <v>75644.837262993984</v>
      </c>
      <c r="AA95" s="10">
        <v>95090.670093963665</v>
      </c>
      <c r="AB95" s="10">
        <v>16.19725606200808</v>
      </c>
      <c r="AC95" s="10">
        <v>18.79249704771032</v>
      </c>
      <c r="AD95" s="10">
        <v>13.17554294689532</v>
      </c>
      <c r="AE95" s="10">
        <v>19.236789589331611</v>
      </c>
      <c r="AF95" s="10">
        <v>6.485525469017043</v>
      </c>
      <c r="AG95" s="10">
        <v>16.215076474218861</v>
      </c>
      <c r="AH95" s="10">
        <v>14.391752536987299</v>
      </c>
      <c r="AI95" s="10">
        <v>18.091405072506049</v>
      </c>
      <c r="AJ95" s="10">
        <v>0.0072775134738919285</v>
      </c>
      <c r="AK95" s="10">
        <v>0.0074330738297714392</v>
      </c>
      <c r="AL95" s="10">
        <v>0.0073215486571074516</v>
      </c>
      <c r="AM95" s="10">
        <v>0.0074284298306965891</v>
      </c>
      <c r="AN95" s="10">
        <v>0.0047490985133491386</v>
      </c>
      <c r="AO95" s="10">
        <v>0.0074947799051209418</v>
      </c>
      <c r="AP95" s="10">
        <v>0.007446507702543256</v>
      </c>
      <c r="AQ95" s="10">
        <v>0.007875802028013041</v>
      </c>
      <c r="AR95" s="10">
        <v>0.2172185690473965</v>
      </c>
      <c r="AS95" s="10">
        <v>0.2163862521516817</v>
      </c>
      <c r="AT95" s="10">
        <v>0.22158807700816779</v>
      </c>
      <c r="AU95" s="10">
        <v>0.22999533242077674</v>
      </c>
      <c r="AV95" s="10">
        <v>0.11201738909872178</v>
      </c>
      <c r="AW95" s="10">
        <v>0.2361461403765491</v>
      </c>
      <c r="AX95" s="10">
        <v>0.23498054367761806</v>
      </c>
      <c r="AY95" s="10">
        <v>0.30183632504455093</v>
      </c>
      <c r="AZ95" s="10">
        <v>0.12545404184657616</v>
      </c>
      <c r="BA95" s="10">
        <v>0.30578239164500265</v>
      </c>
      <c r="BB95" s="10">
        <v>-0.084507400121443088</v>
      </c>
      <c r="BC95" s="10">
        <v>0.33665372162927309</v>
      </c>
      <c r="BD95" s="10">
        <v>-0.54935818606184239</v>
      </c>
      <c r="BE95" s="10">
        <v>0.12669227966125374</v>
      </c>
      <c r="BF95" s="10">
        <v>0</v>
      </c>
      <c r="BG95" s="10">
        <v>0.25706754795918818</v>
      </c>
    </row>
    <row r="96" x14ac:dyDescent="0.3">
      <c r="A96" s="33"/>
      <c r="B96" s="33"/>
      <c r="C96" s="34">
        <f t="shared" si="1"/>
        <v>57</v>
      </c>
      <c r="D96" s="2">
        <v>2571712149.7697539</v>
      </c>
      <c r="E96" s="2">
        <v>3016794725.0197539</v>
      </c>
      <c r="F96" s="2">
        <v>2079069695.999754</v>
      </c>
      <c r="G96" s="2">
        <v>3111365063.6197538</v>
      </c>
      <c r="H96" s="2">
        <v>1122156013.8155179</v>
      </c>
      <c r="I96" s="2">
        <v>2618722609.8497539</v>
      </c>
      <c r="J96" s="2">
        <v>2332896521.749754</v>
      </c>
      <c r="K96" s="2">
        <v>2864123992.9173002</v>
      </c>
      <c r="L96" s="10">
        <v>489279.19201111438</v>
      </c>
      <c r="M96" s="10">
        <v>573958.04800829233</v>
      </c>
      <c r="N96" s="10">
        <v>395551.8665199863</v>
      </c>
      <c r="O96" s="10">
        <v>591950.45779745479</v>
      </c>
      <c r="P96" s="10">
        <v>213494.9620233454</v>
      </c>
      <c r="Q96" s="10">
        <v>498223.13230632682</v>
      </c>
      <c r="R96" s="10">
        <v>443843.5014235368</v>
      </c>
      <c r="S96" s="10">
        <v>544911.79084707715</v>
      </c>
      <c r="T96" s="10">
        <v>85297.252065331821</v>
      </c>
      <c r="U96" s="10">
        <v>100059.5265346519</v>
      </c>
      <c r="V96" s="10">
        <v>68957.535522379912</v>
      </c>
      <c r="W96" s="10">
        <v>103196.18784808469</v>
      </c>
      <c r="X96" s="10">
        <v>37219.104935838091</v>
      </c>
      <c r="Y96" s="10">
        <v>86856.471305132814</v>
      </c>
      <c r="Z96" s="10">
        <v>77376.335713092994</v>
      </c>
      <c r="AA96" s="10">
        <v>94995.820660606973</v>
      </c>
      <c r="AB96" s="10">
        <v>16.22816557250794</v>
      </c>
      <c r="AC96" s="10">
        <v>19.03675117772114</v>
      </c>
      <c r="AD96" s="10">
        <v>13.11946489286853</v>
      </c>
      <c r="AE96" s="10">
        <v>19.63351435480779</v>
      </c>
      <c r="AF96" s="10">
        <v>7.0810932677726512</v>
      </c>
      <c r="AG96" s="10">
        <v>16.524813675168389</v>
      </c>
      <c r="AH96" s="10">
        <v>14.72117749331797</v>
      </c>
      <c r="AI96" s="10">
        <v>18.07335956375049</v>
      </c>
      <c r="AJ96" s="10">
        <v>0.0073127452811895029</v>
      </c>
      <c r="AK96" s="10">
        <v>0.0075517261953178807</v>
      </c>
      <c r="AL96" s="10">
        <v>0.0073117275394550081</v>
      </c>
      <c r="AM96" s="10">
        <v>0.0076038216345370342</v>
      </c>
      <c r="AN96" s="10">
        <v>0.0052003882700058825</v>
      </c>
      <c r="AO96" s="10">
        <v>0.0076603021439659346</v>
      </c>
      <c r="AP96" s="10">
        <v>0.00763925408858083</v>
      </c>
      <c r="AQ96" s="10">
        <v>0.0078909779162121326</v>
      </c>
      <c r="AR96" s="10">
        <v>0.224531314328586</v>
      </c>
      <c r="AS96" s="10">
        <v>0.22393797834699958</v>
      </c>
      <c r="AT96" s="10">
        <v>0.22889980454762279</v>
      </c>
      <c r="AU96" s="10">
        <v>0.23759915405531379</v>
      </c>
      <c r="AV96" s="10">
        <v>0.11721777736872765</v>
      </c>
      <c r="AW96" s="10">
        <v>0.24380644252051503</v>
      </c>
      <c r="AX96" s="10">
        <v>0.24261979776619888</v>
      </c>
      <c r="AY96" s="10">
        <v>0.30972730296076306</v>
      </c>
      <c r="AZ96" s="10">
        <v>0.10236871879807152</v>
      </c>
      <c r="BA96" s="10">
        <v>0.29315410987755786</v>
      </c>
      <c r="BB96" s="10">
        <v>-0.10880329383817722</v>
      </c>
      <c r="BC96" s="10">
        <v>0.33369184385688966</v>
      </c>
      <c r="BD96" s="10">
        <v>-0.51898594586018687</v>
      </c>
      <c r="BE96" s="10">
        <v>0.12251983122064081</v>
      </c>
      <c r="BF96" s="10">
        <v>0</v>
      </c>
      <c r="BG96" s="10">
        <v>0.22771154494632584</v>
      </c>
    </row>
    <row r="97" x14ac:dyDescent="0.3">
      <c r="A97" s="33"/>
      <c r="B97" s="33"/>
      <c r="C97" s="34">
        <f t="shared" si="1"/>
        <v>58</v>
      </c>
      <c r="D97" s="2">
        <v>2657515811.3798552</v>
      </c>
      <c r="E97" s="2">
        <v>3109026956.4598551</v>
      </c>
      <c r="F97" s="2">
        <v>2144640537.809855</v>
      </c>
      <c r="G97" s="2">
        <v>3186263445.1498551</v>
      </c>
      <c r="H97" s="2">
        <v>1213040231.577208</v>
      </c>
      <c r="I97" s="2">
        <v>2673388171.579855</v>
      </c>
      <c r="J97" s="2">
        <v>2381878619.2198548</v>
      </c>
      <c r="K97" s="2">
        <v>2899551321.0878072</v>
      </c>
      <c r="L97" s="10">
        <v>505603.70415682398</v>
      </c>
      <c r="M97" s="10">
        <v>591505.62294992607</v>
      </c>
      <c r="N97" s="10">
        <v>408026.99850674742</v>
      </c>
      <c r="O97" s="10">
        <v>606200.19395135099</v>
      </c>
      <c r="P97" s="10">
        <v>230786.0716201108</v>
      </c>
      <c r="Q97" s="10">
        <v>508623.48830127448</v>
      </c>
      <c r="R97" s="10">
        <v>453162.55413140939</v>
      </c>
      <c r="S97" s="10">
        <v>551651.99095225986</v>
      </c>
      <c r="T97" s="10">
        <v>88233.866044020557</v>
      </c>
      <c r="U97" s="10">
        <v>103224.773613329</v>
      </c>
      <c r="V97" s="10">
        <v>71205.56916929032</v>
      </c>
      <c r="W97" s="10">
        <v>105789.1512052145</v>
      </c>
      <c r="X97" s="10">
        <v>40274.917214290261</v>
      </c>
      <c r="Y97" s="10">
        <v>88760.854330484261</v>
      </c>
      <c r="Z97" s="10">
        <v>79082.261005340653</v>
      </c>
      <c r="AA97" s="10">
        <v>96269.840336259731</v>
      </c>
      <c r="AB97" s="10">
        <v>16.78686889195604</v>
      </c>
      <c r="AC97" s="10">
        <v>19.638952918421129</v>
      </c>
      <c r="AD97" s="10">
        <v>13.54716287083726</v>
      </c>
      <c r="AE97" s="10">
        <v>20.126836679549491</v>
      </c>
      <c r="AF97" s="10">
        <v>7.6624745715365972</v>
      </c>
      <c r="AG97" s="10">
        <v>16.88713065843071</v>
      </c>
      <c r="AH97" s="10">
        <v>15.045737047425529</v>
      </c>
      <c r="AI97" s="10">
        <v>18.315747234378961</v>
      </c>
      <c r="AJ97" s="10">
        <v>0.0075567307216301161</v>
      </c>
      <c r="AK97" s="10">
        <v>0.0077826045353130797</v>
      </c>
      <c r="AL97" s="10">
        <v>0.0075423288178876769</v>
      </c>
      <c r="AM97" s="10">
        <v>0.0077868647433414458</v>
      </c>
      <c r="AN97" s="10">
        <v>0.0056215714336281331</v>
      </c>
      <c r="AO97" s="10">
        <v>0.0078202101533698856</v>
      </c>
      <c r="AP97" s="10">
        <v>0.0077996498390468984</v>
      </c>
      <c r="AQ97" s="10">
        <v>0.007988584117939148</v>
      </c>
      <c r="AR97" s="10">
        <v>0.23208804505021613</v>
      </c>
      <c r="AS97" s="10">
        <v>0.23172058288231265</v>
      </c>
      <c r="AT97" s="10">
        <v>0.23644213336551048</v>
      </c>
      <c r="AU97" s="10">
        <v>0.24538601879865524</v>
      </c>
      <c r="AV97" s="10">
        <v>0.12283934880235579</v>
      </c>
      <c r="AW97" s="10">
        <v>0.2516266526738849</v>
      </c>
      <c r="AX97" s="10">
        <v>0.25041944760524576</v>
      </c>
      <c r="AY97" s="10">
        <v>0.31771588707870219</v>
      </c>
      <c r="AZ97" s="10">
        <v>0.1157226022920852</v>
      </c>
      <c r="BA97" s="10">
        <v>0.30528354021590132</v>
      </c>
      <c r="BB97" s="10">
        <v>-0.099601247307767204</v>
      </c>
      <c r="BC97" s="10">
        <v>0.33771025082439476</v>
      </c>
      <c r="BD97" s="10">
        <v>-0.49072122240447358</v>
      </c>
      <c r="BE97" s="10">
        <v>0.12238640122454236</v>
      </c>
      <c r="BF97" s="10">
        <v>0</v>
      </c>
      <c r="BG97" s="10">
        <v>0.21733798594552534</v>
      </c>
    </row>
    <row r="98" x14ac:dyDescent="0.3">
      <c r="A98" s="33"/>
      <c r="B98" s="33"/>
      <c r="C98" s="34">
        <f t="shared" si="1"/>
        <v>59</v>
      </c>
      <c r="D98" s="2">
        <v>2724893925.4562378</v>
      </c>
      <c r="E98" s="2">
        <v>3214787820.5162382</v>
      </c>
      <c r="F98" s="2">
        <v>2173097527.3262382</v>
      </c>
      <c r="G98" s="2">
        <v>3285373074.6862378</v>
      </c>
      <c r="H98" s="2">
        <v>1288703999.0915411</v>
      </c>
      <c r="I98" s="2">
        <v>2733576676.5562382</v>
      </c>
      <c r="J98" s="2">
        <v>2428896029.526238</v>
      </c>
      <c r="K98" s="2">
        <v>2939219385.5827188</v>
      </c>
      <c r="L98" s="10">
        <v>518422.67739124171</v>
      </c>
      <c r="M98" s="10">
        <v>611627.07787890686</v>
      </c>
      <c r="N98" s="10">
        <v>413441.0619892765</v>
      </c>
      <c r="O98" s="10">
        <v>625056.22317858157</v>
      </c>
      <c r="P98" s="10">
        <v>245181.4257180584</v>
      </c>
      <c r="Q98" s="10">
        <v>520074.60777661629</v>
      </c>
      <c r="R98" s="10">
        <v>462107.81673679932</v>
      </c>
      <c r="S98" s="10">
        <v>559199.00920873659</v>
      </c>
      <c r="T98" s="10">
        <v>90639.454660421063</v>
      </c>
      <c r="U98" s="10">
        <v>106935.0304532561</v>
      </c>
      <c r="V98" s="10">
        <v>72284.786193202221</v>
      </c>
      <c r="W98" s="10">
        <v>109282.9416454192</v>
      </c>
      <c r="X98" s="10">
        <v>42866.779732280258</v>
      </c>
      <c r="Y98" s="10">
        <v>90928.273178200383</v>
      </c>
      <c r="Z98" s="10">
        <v>80793.534561628534</v>
      </c>
      <c r="AA98" s="10">
        <v>97768.665322247238</v>
      </c>
      <c r="AB98" s="10">
        <v>17.244542374055872</v>
      </c>
      <c r="AC98" s="10">
        <v>20.34484508794554</v>
      </c>
      <c r="AD98" s="10">
        <v>13.75248850711095</v>
      </c>
      <c r="AE98" s="10">
        <v>20.791545194377861</v>
      </c>
      <c r="AF98" s="10">
        <v>8.1555874569423672</v>
      </c>
      <c r="AG98" s="10">
        <v>17.299491327432939</v>
      </c>
      <c r="AH98" s="10">
        <v>15.37131413155039</v>
      </c>
      <c r="AI98" s="10">
        <v>18.600905072971312</v>
      </c>
      <c r="AJ98" s="10">
        <v>0.0077483225317056051</v>
      </c>
      <c r="AK98" s="10">
        <v>0.0080473481325191547</v>
      </c>
      <c r="AL98" s="10">
        <v>0.0076424071146072433</v>
      </c>
      <c r="AM98" s="10">
        <v>0.0080290773830832274</v>
      </c>
      <c r="AN98" s="10">
        <v>0.0059722187270540164</v>
      </c>
      <c r="AO98" s="10">
        <v>0.0079962739074989058</v>
      </c>
      <c r="AP98" s="10">
        <v>0.0079536120660762075</v>
      </c>
      <c r="AQ98" s="10">
        <v>0.0080978740165895888</v>
      </c>
      <c r="AR98" s="10">
        <v>0.23983636758192173</v>
      </c>
      <c r="AS98" s="10">
        <v>0.23976793101483179</v>
      </c>
      <c r="AT98" s="10">
        <v>0.24408454048011771</v>
      </c>
      <c r="AU98" s="10">
        <v>0.25341509618173846</v>
      </c>
      <c r="AV98" s="10">
        <v>0.12881156752940981</v>
      </c>
      <c r="AW98" s="10">
        <v>0.25962292658138381</v>
      </c>
      <c r="AX98" s="10">
        <v>0.25837305967132196</v>
      </c>
      <c r="AY98" s="10">
        <v>0.32581376109529175</v>
      </c>
      <c r="AZ98" s="10">
        <v>0.12186519815248542</v>
      </c>
      <c r="BA98" s="10">
        <v>0.32355925549571185</v>
      </c>
      <c r="BB98" s="10">
        <v>-0.10531471874071685</v>
      </c>
      <c r="BC98" s="10">
        <v>0.35261988769731656</v>
      </c>
      <c r="BD98" s="10">
        <v>-0.46942809267018892</v>
      </c>
      <c r="BE98" s="10">
        <v>0.12543997080411429</v>
      </c>
      <c r="BF98" s="10">
        <v>0</v>
      </c>
      <c r="BG98" s="10">
        <v>0.21010506413319829</v>
      </c>
    </row>
    <row r="99" x14ac:dyDescent="0.3">
      <c r="A99" s="33"/>
      <c r="B99" s="33"/>
      <c r="C99" s="34">
        <f t="shared" si="1"/>
        <v>60</v>
      </c>
      <c r="D99" s="2">
        <v>2818413994.4328489</v>
      </c>
      <c r="E99" s="2">
        <v>3286012449.0128489</v>
      </c>
      <c r="F99" s="2">
        <v>2239858027.9128489</v>
      </c>
      <c r="G99" s="2">
        <v>3372614294.4628491</v>
      </c>
      <c r="H99" s="2">
        <v>1376404064.92083</v>
      </c>
      <c r="I99" s="2">
        <v>2794058327.9428492</v>
      </c>
      <c r="J99" s="2">
        <v>2485263227.5028491</v>
      </c>
      <c r="K99" s="2">
        <v>2993364859.519701</v>
      </c>
      <c r="L99" s="10">
        <v>536215.26891039615</v>
      </c>
      <c r="M99" s="10">
        <v>625177.86686795973</v>
      </c>
      <c r="N99" s="10">
        <v>426142.53162622591</v>
      </c>
      <c r="O99" s="10">
        <v>641654.23688948061</v>
      </c>
      <c r="P99" s="10">
        <v>261866.73684516791</v>
      </c>
      <c r="Q99" s="10">
        <v>531581.49960531038</v>
      </c>
      <c r="R99" s="10">
        <v>472831.91627663153</v>
      </c>
      <c r="S99" s="10">
        <v>569500.41628546466</v>
      </c>
      <c r="T99" s="10">
        <v>93588.377699911987</v>
      </c>
      <c r="U99" s="10">
        <v>109115.4723231894</v>
      </c>
      <c r="V99" s="10">
        <v>74376.823108512355</v>
      </c>
      <c r="W99" s="10">
        <v>111991.17697037521</v>
      </c>
      <c r="X99" s="10">
        <v>45704.933253223651</v>
      </c>
      <c r="Y99" s="10">
        <v>92779.62237897556</v>
      </c>
      <c r="Z99" s="10">
        <v>82525.758841203686</v>
      </c>
      <c r="AA99" s="10">
        <v>99397.803736334085</v>
      </c>
      <c r="AB99" s="10">
        <v>17.8055875447583</v>
      </c>
      <c r="AC99" s="10">
        <v>20.759683442402778</v>
      </c>
      <c r="AD99" s="10">
        <v>14.15050744234521</v>
      </c>
      <c r="AE99" s="10">
        <v>21.306798502058129</v>
      </c>
      <c r="AF99" s="10">
        <v>8.6955582548619592</v>
      </c>
      <c r="AG99" s="10">
        <v>17.651718399645041</v>
      </c>
      <c r="AH99" s="10">
        <v>15.700877180030931</v>
      </c>
      <c r="AI99" s="10">
        <v>18.910855596395969</v>
      </c>
      <c r="AJ99" s="10">
        <v>0.0080142498218832639</v>
      </c>
      <c r="AK99" s="10">
        <v>0.0082256396444701767</v>
      </c>
      <c r="AL99" s="10">
        <v>0.0078771922166296152</v>
      </c>
      <c r="AM99" s="10">
        <v>0.0082422849819334364</v>
      </c>
      <c r="AN99" s="10">
        <v>0.006378645630267455</v>
      </c>
      <c r="AO99" s="10">
        <v>0.0081731951751600265</v>
      </c>
      <c r="AP99" s="10">
        <v>0.0081381909119830568</v>
      </c>
      <c r="AQ99" s="10">
        <v>0.008247050777147491</v>
      </c>
      <c r="AR99" s="10">
        <v>0.24785061740380498</v>
      </c>
      <c r="AS99" s="10">
        <v>0.24799357065930197</v>
      </c>
      <c r="AT99" s="10">
        <v>0.25196173269674732</v>
      </c>
      <c r="AU99" s="10">
        <v>0.26165738116367188</v>
      </c>
      <c r="AV99" s="10">
        <v>0.13519021315967727</v>
      </c>
      <c r="AW99" s="10">
        <v>0.26779612175654383</v>
      </c>
      <c r="AX99" s="10">
        <v>0.26651125058330499</v>
      </c>
      <c r="AY99" s="10">
        <v>0.33406081187243925</v>
      </c>
      <c r="AZ99" s="10">
        <v>0.13405049543373493</v>
      </c>
      <c r="BA99" s="10">
        <v>0.32219895769937379</v>
      </c>
      <c r="BB99" s="10">
        <v>-0.098744147852933506</v>
      </c>
      <c r="BC99" s="10">
        <v>0.35704510377019316</v>
      </c>
      <c r="BD99" s="10">
        <v>-0.4461737293301451</v>
      </c>
      <c r="BE99" s="10">
        <v>0.12425046048352484</v>
      </c>
      <c r="BF99" s="10">
        <v>0</v>
      </c>
      <c r="BG99" s="10">
        <v>0.20444580131151091</v>
      </c>
    </row>
    <row r="100" x14ac:dyDescent="0.3">
      <c r="A100" s="33"/>
      <c r="B100" s="33"/>
      <c r="C100" s="34">
        <f t="shared" si="1"/>
        <v>61</v>
      </c>
      <c r="D100" s="2">
        <v>2883667339.7403941</v>
      </c>
      <c r="E100" s="2">
        <v>3355959969.690393</v>
      </c>
      <c r="F100" s="2">
        <v>2325426025.3503928</v>
      </c>
      <c r="G100" s="2">
        <v>3408487541.0203929</v>
      </c>
      <c r="H100" s="2">
        <v>1307519246.3084691</v>
      </c>
      <c r="I100" s="2">
        <v>2850246226.630394</v>
      </c>
      <c r="J100" s="2">
        <v>2534491357.900393</v>
      </c>
      <c r="K100" s="2">
        <v>3080077276.4947329</v>
      </c>
      <c r="L100" s="10">
        <v>548629.99583500787</v>
      </c>
      <c r="M100" s="10">
        <v>638485.68065394415</v>
      </c>
      <c r="N100" s="10">
        <v>442422.20765917498</v>
      </c>
      <c r="O100" s="10">
        <v>648479.2748674138</v>
      </c>
      <c r="P100" s="10">
        <v>248761.10665420501</v>
      </c>
      <c r="Q100" s="10">
        <v>542271.48669158109</v>
      </c>
      <c r="R100" s="10">
        <v>482197.77779705269</v>
      </c>
      <c r="S100" s="10">
        <v>585997.8230106585</v>
      </c>
      <c r="T100" s="10">
        <v>95920.810955007604</v>
      </c>
      <c r="U100" s="10">
        <v>111630.90741743649</v>
      </c>
      <c r="V100" s="10">
        <v>77351.762144509645</v>
      </c>
      <c r="W100" s="10">
        <v>113378.15723714841</v>
      </c>
      <c r="X100" s="10">
        <v>43492.640332251227</v>
      </c>
      <c r="Y100" s="10">
        <v>94809.108426650491</v>
      </c>
      <c r="Z100" s="10">
        <v>84306.002657765144</v>
      </c>
      <c r="AA100" s="10">
        <v>102454.0889630021</v>
      </c>
      <c r="AB100" s="10">
        <v>18.249342907727371</v>
      </c>
      <c r="AC100" s="10">
        <v>21.238255684859929</v>
      </c>
      <c r="AD100" s="10">
        <v>14.716502267211361</v>
      </c>
      <c r="AE100" s="10">
        <v>21.570677406360431</v>
      </c>
      <c r="AF100" s="10">
        <v>8.2746601022587587</v>
      </c>
      <c r="AG100" s="10">
        <v>18.037836765844428</v>
      </c>
      <c r="AH100" s="10">
        <v>16.039576149986789</v>
      </c>
      <c r="AI100" s="10">
        <v>19.492326880572751</v>
      </c>
      <c r="AJ100" s="10">
        <v>0.008199799784394543</v>
      </c>
      <c r="AK100" s="10">
        <v>0.0084007342638744483</v>
      </c>
      <c r="AL100" s="10">
        <v>0.008178120023217288</v>
      </c>
      <c r="AM100" s="10">
        <v>0.0083299551082920541</v>
      </c>
      <c r="AN100" s="10">
        <v>0.0060594139028758509</v>
      </c>
      <c r="AO100" s="10">
        <v>0.0083375563332155692</v>
      </c>
      <c r="AP100" s="10">
        <v>0.0082993923167202725</v>
      </c>
      <c r="AQ100" s="10">
        <v>0.0084859530624896845</v>
      </c>
      <c r="AR100" s="10">
        <v>0.25605041718819954</v>
      </c>
      <c r="AS100" s="10">
        <v>0.25639430492317644</v>
      </c>
      <c r="AT100" s="10">
        <v>0.26013985271996459</v>
      </c>
      <c r="AU100" s="10">
        <v>0.26998733627196392</v>
      </c>
      <c r="AV100" s="10">
        <v>0.14124962706255312</v>
      </c>
      <c r="AW100" s="10">
        <v>0.27613367808975942</v>
      </c>
      <c r="AX100" s="10">
        <v>0.27481064290002527</v>
      </c>
      <c r="AY100" s="10">
        <v>0.34254676493492892</v>
      </c>
      <c r="AZ100" s="10">
        <v>0.13776964784336965</v>
      </c>
      <c r="BA100" s="10">
        <v>0.32411576754024352</v>
      </c>
      <c r="BB100" s="10">
        <v>-0.082488082627826698</v>
      </c>
      <c r="BC100" s="10">
        <v>0.34484086142003267</v>
      </c>
      <c r="BD100" s="10">
        <v>-0.48410980284752847</v>
      </c>
      <c r="BE100" s="10">
        <v>0.12458313094883722</v>
      </c>
      <c r="BF100" s="10">
        <v>0</v>
      </c>
      <c r="BG100" s="10">
        <v>0.21526446199694704</v>
      </c>
    </row>
    <row r="101" x14ac:dyDescent="0.3">
      <c r="A101" s="33"/>
      <c r="B101" s="33"/>
      <c r="C101" s="34">
        <f t="shared" si="1"/>
        <v>62</v>
      </c>
      <c r="D101" s="2">
        <v>2920928024.646656</v>
      </c>
      <c r="E101" s="2">
        <v>3406652291.7666559</v>
      </c>
      <c r="F101" s="2">
        <v>2350520036.5266562</v>
      </c>
      <c r="G101" s="2">
        <v>3499343856.1966562</v>
      </c>
      <c r="H101" s="2">
        <v>1391184815.5376151</v>
      </c>
      <c r="I101" s="2">
        <v>2928935868.0766559</v>
      </c>
      <c r="J101" s="2">
        <v>2601796386.6966562</v>
      </c>
      <c r="K101" s="2">
        <v>3110270488.116168</v>
      </c>
      <c r="L101" s="10">
        <v>555718.9998692848</v>
      </c>
      <c r="M101" s="10">
        <v>648130.11087871157</v>
      </c>
      <c r="N101" s="10">
        <v>447196.45018617751</v>
      </c>
      <c r="O101" s="10">
        <v>665765.07587843633</v>
      </c>
      <c r="P101" s="10">
        <v>264678.83761614468</v>
      </c>
      <c r="Q101" s="10">
        <v>557242.52619532903</v>
      </c>
      <c r="R101" s="10">
        <v>495002.84624558361</v>
      </c>
      <c r="S101" s="10">
        <v>591742.21014499594</v>
      </c>
      <c r="T101" s="10">
        <v>96899.151560730359</v>
      </c>
      <c r="U101" s="10">
        <v>113012.6158362081</v>
      </c>
      <c r="V101" s="10">
        <v>77976.381254201697</v>
      </c>
      <c r="W101" s="10">
        <v>116087.5748472882</v>
      </c>
      <c r="X101" s="10">
        <v>46151.300940074791</v>
      </c>
      <c r="Y101" s="10">
        <v>97164.804540759564</v>
      </c>
      <c r="Z101" s="10">
        <v>86312.247435531317</v>
      </c>
      <c r="AA101" s="10">
        <v>103180.41693591321</v>
      </c>
      <c r="AB101" s="10">
        <v>18.435476375706109</v>
      </c>
      <c r="AC101" s="10">
        <v>21.5011315976218</v>
      </c>
      <c r="AD101" s="10">
        <v>14.83533871371343</v>
      </c>
      <c r="AE101" s="10">
        <v>22.086155648833479</v>
      </c>
      <c r="AF101" s="10">
        <v>8.7804816088158422</v>
      </c>
      <c r="AG101" s="10">
        <v>18.4860179868408</v>
      </c>
      <c r="AH101" s="10">
        <v>16.42127276557801</v>
      </c>
      <c r="AI101" s="10">
        <v>19.630513871582931</v>
      </c>
      <c r="AJ101" s="10">
        <v>0.0083057517268569029</v>
      </c>
      <c r="AK101" s="10">
        <v>0.008527628723530566</v>
      </c>
      <c r="AL101" s="10">
        <v>0.0082663713083694409</v>
      </c>
      <c r="AM101" s="10">
        <v>0.0085519975883113705</v>
      </c>
      <c r="AN101" s="10">
        <v>0.0064471438080458332</v>
      </c>
      <c r="AO101" s="10">
        <v>0.0085677397160646967</v>
      </c>
      <c r="AP101" s="10">
        <v>0.0085197879543408676</v>
      </c>
      <c r="AQ101" s="10">
        <v>0.0085691386950647562</v>
      </c>
      <c r="AR101" s="10">
        <v>0.26435616891505642</v>
      </c>
      <c r="AS101" s="10">
        <v>0.26492193364670702</v>
      </c>
      <c r="AT101" s="10">
        <v>0.26840622402833403</v>
      </c>
      <c r="AU101" s="10">
        <v>0.2785393338602753</v>
      </c>
      <c r="AV101" s="10">
        <v>0.14769677087059896</v>
      </c>
      <c r="AW101" s="10">
        <v>0.28470141780582409</v>
      </c>
      <c r="AX101" s="10">
        <v>0.28333043085436616</v>
      </c>
      <c r="AY101" s="10">
        <v>0.35111590362999368</v>
      </c>
      <c r="AZ101" s="10">
        <v>0.12265819092599406</v>
      </c>
      <c r="BA101" s="10">
        <v>0.30934623062178845</v>
      </c>
      <c r="BB101" s="10">
        <v>-0.096578022575021905</v>
      </c>
      <c r="BC101" s="10">
        <v>0.34497221769131681</v>
      </c>
      <c r="BD101" s="10">
        <v>-0.46529835207284664</v>
      </c>
      <c r="BE101" s="10">
        <v>0.12573600419030062</v>
      </c>
      <c r="BF101" s="10">
        <v>0</v>
      </c>
      <c r="BG101" s="10">
        <v>0.19543193465077047</v>
      </c>
    </row>
    <row r="102" x14ac:dyDescent="0.3">
      <c r="A102" s="33"/>
      <c r="B102" s="33"/>
      <c r="C102" s="34">
        <f t="shared" si="1"/>
        <v>63</v>
      </c>
      <c r="D102" s="2">
        <v>3053798962.5009489</v>
      </c>
      <c r="E102" s="2">
        <v>3490266218.2209492</v>
      </c>
      <c r="F102" s="2">
        <v>2472221177.8909488</v>
      </c>
      <c r="G102" s="2">
        <v>3577101421.5909491</v>
      </c>
      <c r="H102" s="2">
        <v>1482073463.9684801</v>
      </c>
      <c r="I102" s="2">
        <v>2995523636.9809489</v>
      </c>
      <c r="J102" s="2">
        <v>2658312828.4909492</v>
      </c>
      <c r="K102" s="2">
        <v>3188057367.7454729</v>
      </c>
      <c r="L102" s="10">
        <v>580998.26182748179</v>
      </c>
      <c r="M102" s="10">
        <v>664038.01658273675</v>
      </c>
      <c r="N102" s="10">
        <v>470350.6107787161</v>
      </c>
      <c r="O102" s="10">
        <v>680558.78394264448</v>
      </c>
      <c r="P102" s="10">
        <v>281970.79016659543</v>
      </c>
      <c r="Q102" s="10">
        <v>569911.13289387885</v>
      </c>
      <c r="R102" s="10">
        <v>505755.34005750978</v>
      </c>
      <c r="S102" s="10">
        <v>606541.49536729406</v>
      </c>
      <c r="T102" s="10">
        <v>101519.1969183521</v>
      </c>
      <c r="U102" s="10">
        <v>116028.9291652854</v>
      </c>
      <c r="V102" s="10">
        <v>82185.471822444364</v>
      </c>
      <c r="W102" s="10">
        <v>118915.64182011729</v>
      </c>
      <c r="X102" s="10">
        <v>49269.421361273889</v>
      </c>
      <c r="Y102" s="10">
        <v>99581.916724209601</v>
      </c>
      <c r="Z102" s="10">
        <v>88371.823692395497</v>
      </c>
      <c r="AA102" s="10">
        <v>105982.42637364029</v>
      </c>
      <c r="AB102" s="10">
        <v>19.31445968642937</v>
      </c>
      <c r="AC102" s="10">
        <v>22.074998058001292</v>
      </c>
      <c r="AD102" s="10">
        <v>15.636136125086139</v>
      </c>
      <c r="AE102" s="10">
        <v>22.624207438005531</v>
      </c>
      <c r="AF102" s="10">
        <v>9.3737173021706521</v>
      </c>
      <c r="AG102" s="10">
        <v>18.945883876662311</v>
      </c>
      <c r="AH102" s="10">
        <v>16.81311592226022</v>
      </c>
      <c r="AI102" s="10">
        <v>20.16360810369649</v>
      </c>
      <c r="AJ102" s="10">
        <v>0.0086835744640898372</v>
      </c>
      <c r="AK102" s="10">
        <v>0.0087369334778320488</v>
      </c>
      <c r="AL102" s="10">
        <v>0.0086943731154317631</v>
      </c>
      <c r="AM102" s="10">
        <v>0.0087420282166382791</v>
      </c>
      <c r="AN102" s="10">
        <v>0.0068683475046418608</v>
      </c>
      <c r="AO102" s="10">
        <v>0.0087625226331178047</v>
      </c>
      <c r="AP102" s="10">
        <v>0.0087048555109272476</v>
      </c>
      <c r="AQ102" s="10">
        <v>0.008783450139277298</v>
      </c>
      <c r="AR102" s="10">
        <v>0.27303974337914627</v>
      </c>
      <c r="AS102" s="10">
        <v>0.27365886712453907</v>
      </c>
      <c r="AT102" s="10">
        <v>0.27710059714376578</v>
      </c>
      <c r="AU102" s="10">
        <v>0.28728136207691357</v>
      </c>
      <c r="AV102" s="10">
        <v>0.15456511837524081</v>
      </c>
      <c r="AW102" s="10">
        <v>0.29346394043894192</v>
      </c>
      <c r="AX102" s="10">
        <v>0.29203528636529341</v>
      </c>
      <c r="AY102" s="10">
        <v>0.35989935376927096</v>
      </c>
      <c r="AZ102" s="10">
        <v>0.1487733609721571</v>
      </c>
      <c r="BA102" s="10">
        <v>0.31296293679712517</v>
      </c>
      <c r="BB102" s="10">
        <v>-0.070003668720072909</v>
      </c>
      <c r="BC102" s="10">
        <v>0.34562846902468247</v>
      </c>
      <c r="BD102" s="10">
        <v>-0.44247590122423164</v>
      </c>
      <c r="BE102" s="10">
        <v>0.12685143933245246</v>
      </c>
      <c r="BF102" s="10">
        <v>0</v>
      </c>
      <c r="BG102" s="10">
        <v>0.19927847978495628</v>
      </c>
    </row>
    <row r="103" x14ac:dyDescent="0.3">
      <c r="A103" s="33"/>
      <c r="B103" s="33"/>
      <c r="C103" s="34">
        <f t="shared" si="1"/>
        <v>64</v>
      </c>
      <c r="D103" s="2">
        <v>3122104743.5268812</v>
      </c>
      <c r="E103" s="2">
        <v>3626458642.3268809</v>
      </c>
      <c r="F103" s="2">
        <v>2485778671.7768822</v>
      </c>
      <c r="G103" s="2">
        <v>3693808191.3568821</v>
      </c>
      <c r="H103" s="2">
        <v>1589634008.053041</v>
      </c>
      <c r="I103" s="2">
        <v>3057482119.6068821</v>
      </c>
      <c r="J103" s="2">
        <v>2725398082.6068821</v>
      </c>
      <c r="K103" s="2">
        <v>3246568995.105341</v>
      </c>
      <c r="L103" s="10">
        <v>593993.72765092098</v>
      </c>
      <c r="M103" s="10">
        <v>689949.20544987009</v>
      </c>
      <c r="N103" s="10">
        <v>472929.98174556339</v>
      </c>
      <c r="O103" s="10">
        <v>702762.74406252615</v>
      </c>
      <c r="P103" s="10">
        <v>302434.64188759052</v>
      </c>
      <c r="Q103" s="10">
        <v>581698.99815716862</v>
      </c>
      <c r="R103" s="10">
        <v>518518.5954368657</v>
      </c>
      <c r="S103" s="10">
        <v>617673.58173257974</v>
      </c>
      <c r="T103" s="10">
        <v>103579.880018807</v>
      </c>
      <c r="U103" s="10">
        <v>120312.47569261771</v>
      </c>
      <c r="V103" s="10">
        <v>82468.936095046171</v>
      </c>
      <c r="W103" s="10">
        <v>122546.8844587911</v>
      </c>
      <c r="X103" s="10">
        <v>52738.172916629323</v>
      </c>
      <c r="Y103" s="10">
        <v>101435.9405350302</v>
      </c>
      <c r="Z103" s="10">
        <v>90418.621279506391</v>
      </c>
      <c r="AA103" s="10">
        <v>107709.14322557701</v>
      </c>
      <c r="AB103" s="10">
        <v>19.706513424819889</v>
      </c>
      <c r="AC103" s="10">
        <v>22.889961032773869</v>
      </c>
      <c r="AD103" s="10">
        <v>15.69006641050904</v>
      </c>
      <c r="AE103" s="10">
        <v>23.31506681914027</v>
      </c>
      <c r="AF103" s="10">
        <v>10.03366206249056</v>
      </c>
      <c r="AG103" s="10">
        <v>19.298619804829428</v>
      </c>
      <c r="AH103" s="10">
        <v>17.202527882584619</v>
      </c>
      <c r="AI103" s="10">
        <v>20.492123340607119</v>
      </c>
      <c r="AJ103" s="10">
        <v>0.0088778041246372168</v>
      </c>
      <c r="AK103" s="10">
        <v>0.0090778542200339804</v>
      </c>
      <c r="AL103" s="10">
        <v>0.0087420524700981793</v>
      </c>
      <c r="AM103" s="10">
        <v>0.0090272462616756283</v>
      </c>
      <c r="AN103" s="10">
        <v>0.0073668134798594203</v>
      </c>
      <c r="AO103" s="10">
        <v>0.0089437639358472838</v>
      </c>
      <c r="AP103" s="10">
        <v>0.0089245314789827227</v>
      </c>
      <c r="AQ103" s="10">
        <v>0.008944656134716086</v>
      </c>
      <c r="AR103" s="10">
        <v>0.28191754750378351</v>
      </c>
      <c r="AS103" s="10">
        <v>0.28273672134457306</v>
      </c>
      <c r="AT103" s="10">
        <v>0.28584264961386396</v>
      </c>
      <c r="AU103" s="10">
        <v>0.29630860833858919</v>
      </c>
      <c r="AV103" s="10">
        <v>0.16193193185510024</v>
      </c>
      <c r="AW103" s="10">
        <v>0.3024077043747892</v>
      </c>
      <c r="AX103" s="10">
        <v>0.30095981784427611</v>
      </c>
      <c r="AY103" s="10">
        <v>0.36884400990398702</v>
      </c>
      <c r="AZ103" s="10">
        <v>0.14555916196306384</v>
      </c>
      <c r="BA103" s="10">
        <v>0.3306161274092192</v>
      </c>
      <c r="BB103" s="10">
        <v>-0.087920884790819498</v>
      </c>
      <c r="BC103" s="10">
        <v>0.35532794821067082</v>
      </c>
      <c r="BD103" s="10">
        <v>-0.41673327716862063</v>
      </c>
      <c r="BE103" s="10">
        <v>0.12184790145678703</v>
      </c>
      <c r="BF103" s="10">
        <v>0</v>
      </c>
      <c r="BG103" s="10">
        <v>0.19122744520314305</v>
      </c>
    </row>
    <row r="104" x14ac:dyDescent="0.3">
      <c r="A104" s="33"/>
      <c r="B104" s="33"/>
      <c r="C104" s="34">
        <f t="shared" si="1"/>
        <v>65</v>
      </c>
      <c r="D104" s="2">
        <v>3080152104.9670281</v>
      </c>
      <c r="E104" s="2">
        <v>3655792356.5170279</v>
      </c>
      <c r="F104" s="2">
        <v>2488096859.9770279</v>
      </c>
      <c r="G104" s="2">
        <v>3719087448.647028</v>
      </c>
      <c r="H104" s="2">
        <v>1441115208.7214229</v>
      </c>
      <c r="I104" s="2">
        <v>3127032203.6570282</v>
      </c>
      <c r="J104" s="2">
        <v>2786947889.6770282</v>
      </c>
      <c r="K104" s="2">
        <v>3316277097.0056219</v>
      </c>
      <c r="L104" s="10">
        <v>586012.05944628268</v>
      </c>
      <c r="M104" s="10">
        <v>695530.06953643786</v>
      </c>
      <c r="N104" s="10">
        <v>473371.02692614438</v>
      </c>
      <c r="O104" s="10">
        <v>707572.2304518451</v>
      </c>
      <c r="P104" s="10">
        <v>274178.30762329849</v>
      </c>
      <c r="Q104" s="10">
        <v>594931.19793170691</v>
      </c>
      <c r="R104" s="10">
        <v>530228.70843470551</v>
      </c>
      <c r="S104" s="10">
        <v>630935.84507626365</v>
      </c>
      <c r="T104" s="10">
        <v>102405.4825775327</v>
      </c>
      <c r="U104" s="10">
        <v>121543.73151529449</v>
      </c>
      <c r="V104" s="10">
        <v>82721.486135282525</v>
      </c>
      <c r="W104" s="10">
        <v>123648.0965704843</v>
      </c>
      <c r="X104" s="10">
        <v>47912.600861806728</v>
      </c>
      <c r="Y104" s="10">
        <v>103964.1001282342</v>
      </c>
      <c r="Z104" s="10">
        <v>92657.353869174418</v>
      </c>
      <c r="AA104" s="10">
        <v>110255.90454836169</v>
      </c>
      <c r="AB104" s="10">
        <v>19.483079308673538</v>
      </c>
      <c r="AC104" s="10">
        <v>23.12421269819928</v>
      </c>
      <c r="AD104" s="10">
        <v>15.738115131529501</v>
      </c>
      <c r="AE104" s="10">
        <v>23.524577114563641</v>
      </c>
      <c r="AF104" s="10">
        <v>9.1155764220792115</v>
      </c>
      <c r="AG104" s="10">
        <v>19.779612937419611</v>
      </c>
      <c r="AH104" s="10">
        <v>17.6284562947904</v>
      </c>
      <c r="AI104" s="10">
        <v>20.97665553149357</v>
      </c>
      <c r="AJ104" s="10">
        <v>0.0087585104627515026</v>
      </c>
      <c r="AK104" s="10">
        <v>0.009151283206109341</v>
      </c>
      <c r="AL104" s="10">
        <v>0.0087502051359454377</v>
      </c>
      <c r="AM104" s="10">
        <v>0.0090890258855890662</v>
      </c>
      <c r="AN104" s="10">
        <v>0.0066785353684287582</v>
      </c>
      <c r="AO104" s="10">
        <v>0.009147212233868017</v>
      </c>
      <c r="AP104" s="10">
        <v>0.0091260811880796832</v>
      </c>
      <c r="AQ104" s="10">
        <v>0.009136709654059676</v>
      </c>
      <c r="AR104" s="10">
        <v>0.29067605796653501</v>
      </c>
      <c r="AS104" s="10">
        <v>0.29188800455068242</v>
      </c>
      <c r="AT104" s="10">
        <v>0.2945928547498094</v>
      </c>
      <c r="AU104" s="10">
        <v>0.30539763422417826</v>
      </c>
      <c r="AV104" s="10">
        <v>0.16861046722352899</v>
      </c>
      <c r="AW104" s="10">
        <v>0.3115549166086572</v>
      </c>
      <c r="AX104" s="10">
        <v>0.31008589903235578</v>
      </c>
      <c r="AY104" s="10">
        <v>0.37798071955804668</v>
      </c>
      <c r="AZ104" s="10">
        <v>0.10520620653728074</v>
      </c>
      <c r="BA104" s="10">
        <v>0.31175483045744645</v>
      </c>
      <c r="BB104" s="10">
        <v>-0.1072323708695655</v>
      </c>
      <c r="BC104" s="10">
        <v>0.33446608830494617</v>
      </c>
      <c r="BD104" s="10">
        <v>-0.48290557779735521</v>
      </c>
      <c r="BE104" s="10">
        <v>0.12202751089809993</v>
      </c>
      <c r="BF104" s="10">
        <v>0</v>
      </c>
      <c r="BG104" s="10">
        <v>0.1899315051024999</v>
      </c>
    </row>
    <row r="105" x14ac:dyDescent="0.3">
      <c r="A105" s="33"/>
      <c r="B105" s="33"/>
      <c r="C105" s="34">
        <f t="shared" ref="C105:C139" si="2">C104+1</f>
        <v>66</v>
      </c>
      <c r="D105" s="2">
        <v>3272478322.4654312</v>
      </c>
      <c r="E105" s="2">
        <v>3811088326.3454299</v>
      </c>
      <c r="F105" s="2">
        <v>2624581277.9254308</v>
      </c>
      <c r="G105" s="2">
        <v>3849412393.1054311</v>
      </c>
      <c r="H105" s="2">
        <v>1649657799.068578</v>
      </c>
      <c r="I105" s="2">
        <v>3201515348.5654311</v>
      </c>
      <c r="J105" s="2">
        <v>2854202735.01543</v>
      </c>
      <c r="K105" s="2">
        <v>3340771346.693234</v>
      </c>
      <c r="L105" s="10">
        <v>622602.94163680973</v>
      </c>
      <c r="M105" s="10">
        <v>725075.78935855161</v>
      </c>
      <c r="N105" s="10">
        <v>499337.76886570413</v>
      </c>
      <c r="O105" s="10">
        <v>732367.10632051865</v>
      </c>
      <c r="P105" s="10">
        <v>313854.42383019847</v>
      </c>
      <c r="Q105" s="10">
        <v>609101.93354941311</v>
      </c>
      <c r="R105" s="10">
        <v>543024.22926659649</v>
      </c>
      <c r="S105" s="10">
        <v>635595.98042506096</v>
      </c>
      <c r="T105" s="10">
        <v>108669.6660179794</v>
      </c>
      <c r="U105" s="10">
        <v>126555.3671496789</v>
      </c>
      <c r="V105" s="10">
        <v>87154.85415173776</v>
      </c>
      <c r="W105" s="10">
        <v>127828.0000367082</v>
      </c>
      <c r="X105" s="10">
        <v>54780.427677112923</v>
      </c>
      <c r="Y105" s="10">
        <v>106313.1881704666</v>
      </c>
      <c r="Z105" s="10">
        <v>94779.927442897999</v>
      </c>
      <c r="AA105" s="10">
        <v>110937.48245644</v>
      </c>
      <c r="AB105" s="10">
        <v>20.674866893697612</v>
      </c>
      <c r="AC105" s="10">
        <v>24.077697727254819</v>
      </c>
      <c r="AD105" s="10">
        <v>16.58158228284865</v>
      </c>
      <c r="AE105" s="10">
        <v>24.319821555439951</v>
      </c>
      <c r="AF105" s="10">
        <v>10.422209730696631</v>
      </c>
      <c r="AG105" s="10">
        <v>20.22653694459099</v>
      </c>
      <c r="AH105" s="10">
        <v>18.032284959374259</v>
      </c>
      <c r="AI105" s="10">
        <v>21.106328632033641</v>
      </c>
      <c r="AJ105" s="10">
        <v>0.0093053961783967753</v>
      </c>
      <c r="AK105" s="10">
        <v>0.0095400244862681241</v>
      </c>
      <c r="AL105" s="10">
        <v>0.0092301971628312648</v>
      </c>
      <c r="AM105" s="10">
        <v>0.0094075251976047866</v>
      </c>
      <c r="AN105" s="10">
        <v>0.0076449806998140956</v>
      </c>
      <c r="AO105" s="10">
        <v>0.0093650907493263227</v>
      </c>
      <c r="AP105" s="10">
        <v>0.0093463124960002364</v>
      </c>
      <c r="AQ105" s="10">
        <v>0.0092041940171099859</v>
      </c>
      <c r="AR105" s="10">
        <v>0.29998145414493177</v>
      </c>
      <c r="AS105" s="10">
        <v>0.30142802903695054</v>
      </c>
      <c r="AT105" s="10">
        <v>0.30382305191264064</v>
      </c>
      <c r="AU105" s="10">
        <v>0.31480515942178305</v>
      </c>
      <c r="AV105" s="10">
        <v>0.17625544792334308</v>
      </c>
      <c r="AW105" s="10">
        <v>0.32092000735798354</v>
      </c>
      <c r="AX105" s="10">
        <v>0.31943221152835599</v>
      </c>
      <c r="AY105" s="10">
        <v>0.38718491357515666</v>
      </c>
      <c r="AZ105" s="10">
        <v>0.14654725900111654</v>
      </c>
      <c r="BA105" s="10">
        <v>0.33525494863798699</v>
      </c>
      <c r="BB105" s="10">
        <v>-0.080450296775697705</v>
      </c>
      <c r="BC105" s="10">
        <v>0.34868218920847638</v>
      </c>
      <c r="BD105" s="10">
        <v>-0.42202500935531484</v>
      </c>
      <c r="BE105" s="10">
        <v>0.12168463343166236</v>
      </c>
      <c r="BF105" s="10">
        <v>0</v>
      </c>
      <c r="BG105" s="10">
        <v>0.17047443957241293</v>
      </c>
    </row>
    <row r="106" x14ac:dyDescent="0.3">
      <c r="A106" s="33"/>
      <c r="B106" s="33"/>
      <c r="C106" s="34">
        <f t="shared" si="2"/>
        <v>67</v>
      </c>
      <c r="D106" s="2">
        <v>3390109932.2239232</v>
      </c>
      <c r="E106" s="2">
        <v>3898032055.5039229</v>
      </c>
      <c r="F106" s="2">
        <v>2704976687.1439228</v>
      </c>
      <c r="G106" s="2">
        <v>3955034705.153923</v>
      </c>
      <c r="H106" s="2">
        <v>1762904900.346812</v>
      </c>
      <c r="I106" s="2">
        <v>3269901460.0739231</v>
      </c>
      <c r="J106" s="2">
        <v>2913327821.8639231</v>
      </c>
      <c r="K106" s="2">
        <v>3440616335.2213531</v>
      </c>
      <c r="L106" s="10">
        <v>644982.85650510283</v>
      </c>
      <c r="M106" s="10">
        <v>741617.20421204099</v>
      </c>
      <c r="N106" s="10">
        <v>514633.33795470529</v>
      </c>
      <c r="O106" s="10">
        <v>752462.20113976544</v>
      </c>
      <c r="P106" s="10">
        <v>335400.16728207591</v>
      </c>
      <c r="Q106" s="10">
        <v>622112.68258936796</v>
      </c>
      <c r="R106" s="10">
        <v>554273.0289129361</v>
      </c>
      <c r="S106" s="10">
        <v>654591.91483310529</v>
      </c>
      <c r="T106" s="10">
        <v>112766.8540140346</v>
      </c>
      <c r="U106" s="10">
        <v>129662.1114161568</v>
      </c>
      <c r="V106" s="10">
        <v>89976.938001660601</v>
      </c>
      <c r="W106" s="10">
        <v>131558.21791417769</v>
      </c>
      <c r="X106" s="10">
        <v>58640.351939154847</v>
      </c>
      <c r="Y106" s="10">
        <v>108768.3019018036</v>
      </c>
      <c r="Z106" s="10">
        <v>96907.421809663807</v>
      </c>
      <c r="AA106" s="10">
        <v>114446.8727412884</v>
      </c>
      <c r="AB106" s="10">
        <v>21.45437436400568</v>
      </c>
      <c r="AC106" s="10">
        <v>24.668769058711401</v>
      </c>
      <c r="AD106" s="10">
        <v>17.118495757399639</v>
      </c>
      <c r="AE106" s="10">
        <v>25.029511397390991</v>
      </c>
      <c r="AF106" s="10">
        <v>11.156576764862979</v>
      </c>
      <c r="AG106" s="10">
        <v>20.69363279078495</v>
      </c>
      <c r="AH106" s="10">
        <v>18.437049825797029</v>
      </c>
      <c r="AI106" s="10">
        <v>21.77400508376094</v>
      </c>
      <c r="AJ106" s="10">
        <v>0.0096398854015616424</v>
      </c>
      <c r="AK106" s="10">
        <v>0.0097576644972239626</v>
      </c>
      <c r="AL106" s="10">
        <v>0.0095129338737552048</v>
      </c>
      <c r="AM106" s="10">
        <v>0.0096656540912003798</v>
      </c>
      <c r="AN106" s="10">
        <v>0.008169799789003878</v>
      </c>
      <c r="AO106" s="10">
        <v>0.009565134188305166</v>
      </c>
      <c r="AP106" s="10">
        <v>0.0095399222670441222</v>
      </c>
      <c r="AQ106" s="10">
        <v>0.0094792779874507179</v>
      </c>
      <c r="AR106" s="10">
        <v>0.3096213395464934</v>
      </c>
      <c r="AS106" s="10">
        <v>0.31118569353417452</v>
      </c>
      <c r="AT106" s="10">
        <v>0.31333598578639582</v>
      </c>
      <c r="AU106" s="10">
        <v>0.32447081351298346</v>
      </c>
      <c r="AV106" s="10">
        <v>0.18442524771234695</v>
      </c>
      <c r="AW106" s="10">
        <v>0.33048514154628872</v>
      </c>
      <c r="AX106" s="10">
        <v>0.32897213379540013</v>
      </c>
      <c r="AY106" s="10">
        <v>0.3966641915626074</v>
      </c>
      <c r="AZ106" s="10">
        <v>0.1636554962273209</v>
      </c>
      <c r="BA106" s="10">
        <v>0.33799980429596643</v>
      </c>
      <c r="BB106" s="10">
        <v>-0.071516543094247043</v>
      </c>
      <c r="BC106" s="10">
        <v>0.35756596819355702</v>
      </c>
      <c r="BD106" s="10">
        <v>-0.39488275671670892</v>
      </c>
      <c r="BE106" s="10">
        <v>0.12239392887198908</v>
      </c>
      <c r="BF106" s="10">
        <v>0</v>
      </c>
      <c r="BG106" s="10">
        <v>0.18099182295937966</v>
      </c>
    </row>
    <row r="107" x14ac:dyDescent="0.3">
      <c r="A107" s="33"/>
      <c r="B107" s="33"/>
      <c r="C107" s="34">
        <f t="shared" si="2"/>
        <v>68</v>
      </c>
      <c r="D107" s="2">
        <v>3424658259.156539</v>
      </c>
      <c r="E107" s="2">
        <v>3989812605.576539</v>
      </c>
      <c r="F107" s="2">
        <v>2742343586.8565388</v>
      </c>
      <c r="G107" s="2">
        <v>4039225087.826539</v>
      </c>
      <c r="H107" s="2">
        <v>1839616125.5315549</v>
      </c>
      <c r="I107" s="2">
        <v>3356910415.5265388</v>
      </c>
      <c r="J107" s="2">
        <v>2982885483.846539</v>
      </c>
      <c r="K107" s="2">
        <v>3488714030.3165011</v>
      </c>
      <c r="L107" s="10">
        <v>651555.82288022363</v>
      </c>
      <c r="M107" s="10">
        <v>759078.84484934388</v>
      </c>
      <c r="N107" s="10">
        <v>521742.54980836698</v>
      </c>
      <c r="O107" s="10">
        <v>768479.78009503544</v>
      </c>
      <c r="P107" s="10">
        <v>349994.80466399819</v>
      </c>
      <c r="Q107" s="10">
        <v>638666.50702317897</v>
      </c>
      <c r="R107" s="10">
        <v>567506.67042140884</v>
      </c>
      <c r="S107" s="10">
        <v>663742.70622158074</v>
      </c>
      <c r="T107" s="10">
        <v>113609.94755694459</v>
      </c>
      <c r="U107" s="10">
        <v>132358.433040623</v>
      </c>
      <c r="V107" s="10">
        <v>90974.77398011343</v>
      </c>
      <c r="W107" s="10">
        <v>133997.647552632</v>
      </c>
      <c r="X107" s="10">
        <v>61027.605013652967</v>
      </c>
      <c r="Y107" s="10">
        <v>111362.47397580081</v>
      </c>
      <c r="Z107" s="10">
        <v>98954.534363274244</v>
      </c>
      <c r="AA107" s="10">
        <v>115734.9399653828</v>
      </c>
      <c r="AB107" s="10">
        <v>21.61477650213056</v>
      </c>
      <c r="AC107" s="10">
        <v>25.181755734121019</v>
      </c>
      <c r="AD107" s="10">
        <v>17.308338303090729</v>
      </c>
      <c r="AE107" s="10">
        <v>25.493623278099641</v>
      </c>
      <c r="AF107" s="10">
        <v>11.610761832006309</v>
      </c>
      <c r="AG107" s="10">
        <v>21.187185079059809</v>
      </c>
      <c r="AH107" s="10">
        <v>18.826521709839731</v>
      </c>
      <c r="AI107" s="10">
        <v>22.01906536032314</v>
      </c>
      <c r="AJ107" s="10">
        <v>0.0097381246678699268</v>
      </c>
      <c r="AK107" s="10">
        <v>0.0099874121755979088</v>
      </c>
      <c r="AL107" s="10">
        <v>0.0096443467793535451</v>
      </c>
      <c r="AM107" s="10">
        <v>0.0098714057918514175</v>
      </c>
      <c r="AN107" s="10">
        <v>0.008525301297454645</v>
      </c>
      <c r="AO107" s="10">
        <v>0.0098196532753940229</v>
      </c>
      <c r="AP107" s="10">
        <v>0.0097676943301162888</v>
      </c>
      <c r="AQ107" s="10">
        <v>0.0096117924493787209</v>
      </c>
      <c r="AR107" s="10">
        <v>0.31935946421436334</v>
      </c>
      <c r="AS107" s="10">
        <v>0.32117310570977242</v>
      </c>
      <c r="AT107" s="10">
        <v>0.32298033256574937</v>
      </c>
      <c r="AU107" s="10">
        <v>0.33434221930483488</v>
      </c>
      <c r="AV107" s="10">
        <v>0.1929505490098016</v>
      </c>
      <c r="AW107" s="10">
        <v>0.34030479482168274</v>
      </c>
      <c r="AX107" s="10">
        <v>0.3387398281255164</v>
      </c>
      <c r="AY107" s="10">
        <v>0.40627598401198611</v>
      </c>
      <c r="AZ107" s="10">
        <v>0.14810249260401309</v>
      </c>
      <c r="BA107" s="10">
        <v>0.33756814573770733</v>
      </c>
      <c r="BB107" s="10">
        <v>-0.080640674371385113</v>
      </c>
      <c r="BC107" s="10">
        <v>0.3541334756900596</v>
      </c>
      <c r="BD107" s="10">
        <v>-0.38327631567025389</v>
      </c>
      <c r="BE107" s="10">
        <v>0.1253903087146615</v>
      </c>
      <c r="BF107" s="10">
        <v>0</v>
      </c>
      <c r="BG107" s="10">
        <v>0.16957692449449246</v>
      </c>
    </row>
    <row r="108" x14ac:dyDescent="0.3">
      <c r="A108" s="33"/>
      <c r="B108" s="33"/>
      <c r="C108" s="34">
        <f t="shared" si="2"/>
        <v>69</v>
      </c>
      <c r="D108" s="2">
        <v>3418221837.6454449</v>
      </c>
      <c r="E108" s="2">
        <v>4056559128.6354461</v>
      </c>
      <c r="F108" s="2">
        <v>2731781742.1554461</v>
      </c>
      <c r="G108" s="2">
        <v>4113859635.0354462</v>
      </c>
      <c r="H108" s="2">
        <v>1731777290.818723</v>
      </c>
      <c r="I108" s="2">
        <v>3427419539.545445</v>
      </c>
      <c r="J108" s="2">
        <v>3052000411.7654462</v>
      </c>
      <c r="K108" s="2">
        <v>3540276667.08569</v>
      </c>
      <c r="L108" s="10">
        <v>650331.26626852318</v>
      </c>
      <c r="M108" s="10">
        <v>771777.6552021032</v>
      </c>
      <c r="N108" s="10">
        <v>519733.11386042839</v>
      </c>
      <c r="O108" s="10">
        <v>782679.32064538763</v>
      </c>
      <c r="P108" s="10">
        <v>329478.00696545403</v>
      </c>
      <c r="Q108" s="10">
        <v>652081.16823729291</v>
      </c>
      <c r="R108" s="10">
        <v>580656.07988820958</v>
      </c>
      <c r="S108" s="10">
        <v>673552.71752422594</v>
      </c>
      <c r="T108" s="10">
        <v>113490.548744827</v>
      </c>
      <c r="U108" s="10">
        <v>134684.38954266231</v>
      </c>
      <c r="V108" s="10">
        <v>90699.616260680821</v>
      </c>
      <c r="W108" s="10">
        <v>136586.85995668671</v>
      </c>
      <c r="X108" s="10">
        <v>57497.83494866109</v>
      </c>
      <c r="Y108" s="10">
        <v>113795.9274725404</v>
      </c>
      <c r="Z108" s="10">
        <v>101331.3991754522</v>
      </c>
      <c r="AA108" s="10">
        <v>117542.9684612932</v>
      </c>
      <c r="AB108" s="10">
        <v>21.59206036948515</v>
      </c>
      <c r="AC108" s="10">
        <v>25.624278867230089</v>
      </c>
      <c r="AD108" s="10">
        <v>17.25598837479426</v>
      </c>
      <c r="AE108" s="10">
        <v>25.9862319680397</v>
      </c>
      <c r="AF108" s="10">
        <v>10.93920804028865</v>
      </c>
      <c r="AG108" s="10">
        <v>21.65015997334881</v>
      </c>
      <c r="AH108" s="10">
        <v>19.278730365822561</v>
      </c>
      <c r="AI108" s="10">
        <v>22.363050483888109</v>
      </c>
      <c r="AJ108" s="10">
        <v>0.0097198224986177369</v>
      </c>
      <c r="AK108" s="10">
        <v>0.010154493966894476</v>
      </c>
      <c r="AL108" s="10">
        <v>0.009607202603322788</v>
      </c>
      <c r="AM108" s="10">
        <v>0.010053804119642219</v>
      </c>
      <c r="AN108" s="10">
        <v>0.0080255456447759343</v>
      </c>
      <c r="AO108" s="10">
        <v>0.010025906962538907</v>
      </c>
      <c r="AP108" s="10">
        <v>0.0099940166254963124</v>
      </c>
      <c r="AQ108" s="10">
        <v>0.0097538532082891271</v>
      </c>
      <c r="AR108" s="10">
        <v>0.32907928671298109</v>
      </c>
      <c r="AS108" s="10">
        <v>0.33132759967666692</v>
      </c>
      <c r="AT108" s="10">
        <v>0.33258753516907213</v>
      </c>
      <c r="AU108" s="10">
        <v>0.34439602342447712</v>
      </c>
      <c r="AV108" s="10">
        <v>0.20097609465457753</v>
      </c>
      <c r="AW108" s="10">
        <v>0.35033070178422165</v>
      </c>
      <c r="AX108" s="10">
        <v>0.34873384475101271</v>
      </c>
      <c r="AY108" s="10">
        <v>0.41602983722027526</v>
      </c>
      <c r="AZ108" s="10">
        <v>0.11999389792616566</v>
      </c>
      <c r="BA108" s="10">
        <v>0.32914763477666353</v>
      </c>
      <c r="BB108" s="10">
        <v>-0.10492091297745532</v>
      </c>
      <c r="BC108" s="10">
        <v>0.34792237221742761</v>
      </c>
      <c r="BD108" s="10">
        <v>-0.43257632464834206</v>
      </c>
      <c r="BE108" s="10">
        <v>0.12300756131380575</v>
      </c>
      <c r="BF108" s="10">
        <v>0</v>
      </c>
      <c r="BG108" s="10">
        <v>0.15998564529609549</v>
      </c>
    </row>
    <row r="109" x14ac:dyDescent="0.3">
      <c r="A109" s="33"/>
      <c r="B109" s="33"/>
      <c r="C109" s="34">
        <f t="shared" si="2"/>
        <v>70</v>
      </c>
      <c r="D109" s="2">
        <v>3675396135.9395132</v>
      </c>
      <c r="E109" s="2">
        <v>4214930326.4695129</v>
      </c>
      <c r="F109" s="2">
        <v>2921122128.579514</v>
      </c>
      <c r="G109" s="2">
        <v>4255088707.0895128</v>
      </c>
      <c r="H109" s="2">
        <v>2021474526.948998</v>
      </c>
      <c r="I109" s="2">
        <v>3500814699.7295132</v>
      </c>
      <c r="J109" s="2">
        <v>3119679129.409513</v>
      </c>
      <c r="K109" s="2">
        <v>3615762685.9913359</v>
      </c>
      <c r="L109" s="10">
        <v>699259.77208384639</v>
      </c>
      <c r="M109" s="10">
        <v>801908.45025279443</v>
      </c>
      <c r="N109" s="10">
        <v>555755.92896939546</v>
      </c>
      <c r="O109" s="10">
        <v>809548.75324082037</v>
      </c>
      <c r="P109" s="10">
        <v>384594.14025212987</v>
      </c>
      <c r="Q109" s="10">
        <v>666044.91012636945</v>
      </c>
      <c r="R109" s="10">
        <v>593532.24423195329</v>
      </c>
      <c r="S109" s="10">
        <v>687914.25419216021</v>
      </c>
      <c r="T109" s="10">
        <v>122272.73481950539</v>
      </c>
      <c r="U109" s="10">
        <v>140221.90779698311</v>
      </c>
      <c r="V109" s="10">
        <v>97179.617704498276</v>
      </c>
      <c r="W109" s="10">
        <v>141557.89304665869</v>
      </c>
      <c r="X109" s="10">
        <v>67250.225454905289</v>
      </c>
      <c r="Y109" s="10">
        <v>116464.7759316515</v>
      </c>
      <c r="Z109" s="10">
        <v>103785.19343323181</v>
      </c>
      <c r="AA109" s="10">
        <v>120288.85478530009</v>
      </c>
      <c r="AB109" s="10">
        <v>23.26290868238619</v>
      </c>
      <c r="AC109" s="10">
        <v>26.677815304993331</v>
      </c>
      <c r="AD109" s="10">
        <v>18.4888362543463</v>
      </c>
      <c r="AE109" s="10">
        <v>26.93199219005357</v>
      </c>
      <c r="AF109" s="10">
        <v>12.79464187937489</v>
      </c>
      <c r="AG109" s="10">
        <v>22.157919762013691</v>
      </c>
      <c r="AH109" s="10">
        <v>19.74557517655122</v>
      </c>
      <c r="AI109" s="10">
        <v>22.885467054531428</v>
      </c>
      <c r="AJ109" s="10">
        <v>0.010451105794246893</v>
      </c>
      <c r="AK109" s="10">
        <v>0.01055093324509547</v>
      </c>
      <c r="AL109" s="10">
        <v>0.010273079904315432</v>
      </c>
      <c r="AM109" s="10">
        <v>0.010398951876833061</v>
      </c>
      <c r="AN109" s="10">
        <v>0.0093680845520910817</v>
      </c>
      <c r="AO109" s="10">
        <v>0.010240602898947002</v>
      </c>
      <c r="AP109" s="10">
        <v>0.01021563593679117</v>
      </c>
      <c r="AQ109" s="10">
        <v>0.0099618255270994254</v>
      </c>
      <c r="AR109" s="10">
        <v>0.339530392507228</v>
      </c>
      <c r="AS109" s="10">
        <v>0.3418785329217624</v>
      </c>
      <c r="AT109" s="10">
        <v>0.34286061507338755</v>
      </c>
      <c r="AU109" s="10">
        <v>0.35479497530131016</v>
      </c>
      <c r="AV109" s="10">
        <v>0.21034417920666862</v>
      </c>
      <c r="AW109" s="10">
        <v>0.36057130468316867</v>
      </c>
      <c r="AX109" s="10">
        <v>0.35894948068780386</v>
      </c>
      <c r="AY109" s="10">
        <v>0.42599166274737466</v>
      </c>
      <c r="AZ109" s="10">
        <v>0.17813274490033382</v>
      </c>
      <c r="BA109" s="10">
        <v>0.3510781563190144</v>
      </c>
      <c r="BB109" s="10">
        <v>-0.063646609985681946</v>
      </c>
      <c r="BC109" s="10">
        <v>0.36395075601730476</v>
      </c>
      <c r="BD109" s="10">
        <v>-0.3520248579758205</v>
      </c>
      <c r="BE109" s="10">
        <v>0.12217140113128888</v>
      </c>
      <c r="BF109" s="10">
        <v>-1.1102230246251565e-16</v>
      </c>
      <c r="BG109" s="10">
        <v>0.15901749378812569</v>
      </c>
    </row>
    <row r="110" x14ac:dyDescent="0.3">
      <c r="A110" s="33"/>
      <c r="B110" s="33"/>
      <c r="C110" s="34">
        <f t="shared" si="2"/>
        <v>71</v>
      </c>
      <c r="D110" s="2">
        <v>3554214403.683321</v>
      </c>
      <c r="E110" s="2">
        <v>4203350461.4633212</v>
      </c>
      <c r="F110" s="2">
        <v>2896086841.4833212</v>
      </c>
      <c r="G110" s="2">
        <v>4259492595.1333208</v>
      </c>
      <c r="H110" s="2">
        <v>1922568742.105207</v>
      </c>
      <c r="I110" s="2">
        <v>3601365032.933321</v>
      </c>
      <c r="J110" s="2">
        <v>3206132268.6533208</v>
      </c>
      <c r="K110" s="2">
        <v>3708844912.117713</v>
      </c>
      <c r="L110" s="10">
        <v>676204.43128681148</v>
      </c>
      <c r="M110" s="10">
        <v>799705.33160503488</v>
      </c>
      <c r="N110" s="10">
        <v>550992.85894879152</v>
      </c>
      <c r="O110" s="10">
        <v>810386.61170175835</v>
      </c>
      <c r="P110" s="10">
        <v>365776.89334604522</v>
      </c>
      <c r="Q110" s="10">
        <v>685175.03936373838</v>
      </c>
      <c r="R110" s="10">
        <v>609980.32226425631</v>
      </c>
      <c r="S110" s="10">
        <v>705623.54424384329</v>
      </c>
      <c r="T110" s="10">
        <v>117892.211877515</v>
      </c>
      <c r="U110" s="10">
        <v>139423.857684202</v>
      </c>
      <c r="V110" s="10">
        <v>96062.320601145053</v>
      </c>
      <c r="W110" s="10">
        <v>141286.07520012339</v>
      </c>
      <c r="X110" s="10">
        <v>63771.021033077042</v>
      </c>
      <c r="Y110" s="10">
        <v>119456.1839237535</v>
      </c>
      <c r="Z110" s="10">
        <v>106346.43321790241</v>
      </c>
      <c r="AA110" s="10">
        <v>123021.25886021341</v>
      </c>
      <c r="AB110" s="10">
        <v>22.42949553160447</v>
      </c>
      <c r="AC110" s="10">
        <v>26.525982871335909</v>
      </c>
      <c r="AD110" s="10">
        <v>18.27626572073741</v>
      </c>
      <c r="AE110" s="10">
        <v>26.880277686803709</v>
      </c>
      <c r="AF110" s="10">
        <v>12.13270841667922</v>
      </c>
      <c r="AG110" s="10">
        <v>22.727047875936659</v>
      </c>
      <c r="AH110" s="10">
        <v>20.23286195648986</v>
      </c>
      <c r="AI110" s="10">
        <v>23.405318569850181</v>
      </c>
      <c r="AJ110" s="10">
        <v>0.010106521684861954</v>
      </c>
      <c r="AK110" s="10">
        <v>0.010521946198287063</v>
      </c>
      <c r="AL110" s="10">
        <v>0.010185035141568134</v>
      </c>
      <c r="AM110" s="10">
        <v>0.010409714477331194</v>
      </c>
      <c r="AN110" s="10">
        <v>0.0089097271784238444</v>
      </c>
      <c r="AO110" s="10">
        <v>0.010534733300586529</v>
      </c>
      <c r="AP110" s="10">
        <v>0.010498733575834137</v>
      </c>
      <c r="AQ110" s="10">
        <v>0.010218277340139461</v>
      </c>
      <c r="AR110" s="10">
        <v>0.34963691419208998</v>
      </c>
      <c r="AS110" s="10">
        <v>0.35240047912004946</v>
      </c>
      <c r="AT110" s="10">
        <v>0.35304565021495571</v>
      </c>
      <c r="AU110" s="10">
        <v>0.36520468977864134</v>
      </c>
      <c r="AV110" s="10">
        <v>0.21925390638509246</v>
      </c>
      <c r="AW110" s="10">
        <v>0.37110603798375519</v>
      </c>
      <c r="AX110" s="10">
        <v>0.369448214263638</v>
      </c>
      <c r="AY110" s="10">
        <v>0.43620994008751413</v>
      </c>
      <c r="AZ110" s="10">
        <v>0.10856761538918236</v>
      </c>
      <c r="BA110" s="10">
        <v>0.31103463901346307</v>
      </c>
      <c r="BB110" s="10">
        <v>-0.096703879063675835</v>
      </c>
      <c r="BC110" s="10">
        <v>0.3285454991295309</v>
      </c>
      <c r="BD110" s="10">
        <v>-0.40034640463765137</v>
      </c>
      <c r="BE110" s="10">
        <v>0.12327400467667271</v>
      </c>
      <c r="BF110" s="10">
        <v>0</v>
      </c>
      <c r="BG110" s="10">
        <v>0.15679722523598438</v>
      </c>
    </row>
    <row r="111" x14ac:dyDescent="0.3">
      <c r="A111" s="33"/>
      <c r="B111" s="33"/>
      <c r="C111" s="34">
        <f t="shared" si="2"/>
        <v>72</v>
      </c>
      <c r="D111" s="2">
        <v>3758852414.7960758</v>
      </c>
      <c r="E111" s="2">
        <v>4382631132.5260763</v>
      </c>
      <c r="F111" s="2">
        <v>2983165463.9560771</v>
      </c>
      <c r="G111" s="2">
        <v>4448616534.4660769</v>
      </c>
      <c r="H111" s="2">
        <v>2119952749.8694379</v>
      </c>
      <c r="I111" s="2">
        <v>3672929583.6260772</v>
      </c>
      <c r="J111" s="2">
        <v>3278425150.1260772</v>
      </c>
      <c r="K111" s="2">
        <v>3736404570.960155</v>
      </c>
      <c r="L111" s="10">
        <v>715137.68466082332</v>
      </c>
      <c r="M111" s="10">
        <v>833814.24301203224</v>
      </c>
      <c r="N111" s="10">
        <v>567559.93782996607</v>
      </c>
      <c r="O111" s="10">
        <v>846368.24682953663</v>
      </c>
      <c r="P111" s="10">
        <v>403330.04168087931</v>
      </c>
      <c r="Q111" s="10">
        <v>698790.4999986795</v>
      </c>
      <c r="R111" s="10">
        <v>623734.35093278822</v>
      </c>
      <c r="S111" s="10">
        <v>710866.88674301805</v>
      </c>
      <c r="T111" s="10">
        <v>124878.8177673115</v>
      </c>
      <c r="U111" s="10">
        <v>145602.36320684641</v>
      </c>
      <c r="V111" s="10">
        <v>99108.487174620488</v>
      </c>
      <c r="W111" s="10">
        <v>147794.56925136471</v>
      </c>
      <c r="X111" s="10">
        <v>70430.323915928166</v>
      </c>
      <c r="Y111" s="10">
        <v>122024.2386586736</v>
      </c>
      <c r="Z111" s="10">
        <v>108917.779073956</v>
      </c>
      <c r="AA111" s="10">
        <v>124133.0422245899</v>
      </c>
      <c r="AB111" s="10">
        <v>23.758727065143631</v>
      </c>
      <c r="AC111" s="10">
        <v>27.701469867509381</v>
      </c>
      <c r="AD111" s="10">
        <v>18.85581188803874</v>
      </c>
      <c r="AE111" s="10">
        <v>28.1185464062969</v>
      </c>
      <c r="AF111" s="10">
        <v>13.3996691588332</v>
      </c>
      <c r="AG111" s="10">
        <v>23.215631229192009</v>
      </c>
      <c r="AH111" s="10">
        <v>20.722071459561072</v>
      </c>
      <c r="AI111" s="10">
        <v>23.616840091130172</v>
      </c>
      <c r="AJ111" s="10">
        <v>0.010688416377178425</v>
      </c>
      <c r="AK111" s="10">
        <v>0.01097072666344447</v>
      </c>
      <c r="AL111" s="10">
        <v>0.010491275554410902</v>
      </c>
      <c r="AM111" s="10">
        <v>0.010871911831901422</v>
      </c>
      <c r="AN111" s="10">
        <v>0.0098244604829076619</v>
      </c>
      <c r="AO111" s="10">
        <v>0.010744074327788769</v>
      </c>
      <c r="AP111" s="10">
        <v>0.01073546233136069</v>
      </c>
      <c r="AQ111" s="10">
        <v>0.010294207243957116</v>
      </c>
      <c r="AR111" s="10">
        <v>0.36032533056926841</v>
      </c>
      <c r="AS111" s="10">
        <v>0.36337120578349391</v>
      </c>
      <c r="AT111" s="10">
        <v>0.36353692576936664</v>
      </c>
      <c r="AU111" s="10">
        <v>0.37607660161054279</v>
      </c>
      <c r="AV111" s="10">
        <v>0.22907836686800012</v>
      </c>
      <c r="AW111" s="10">
        <v>0.38185011231154398</v>
      </c>
      <c r="AX111" s="10">
        <v>0.38018367659499869</v>
      </c>
      <c r="AY111" s="10">
        <v>0.44650414733147126</v>
      </c>
      <c r="AZ111" s="10">
        <v>0.14654208733468366</v>
      </c>
      <c r="BA111" s="10">
        <v>0.33680988030412573</v>
      </c>
      <c r="BB111" s="10">
        <v>-0.090061438846223196</v>
      </c>
      <c r="BC111" s="10">
        <v>0.35693704469507215</v>
      </c>
      <c r="BD111" s="10">
        <v>-0.35336246740667188</v>
      </c>
      <c r="BE111" s="10">
        <v>0.12033351851416496</v>
      </c>
      <c r="BF111" s="10">
        <v>0</v>
      </c>
      <c r="BG111" s="10">
        <v>0.13969494493917778</v>
      </c>
    </row>
    <row r="112" x14ac:dyDescent="0.3">
      <c r="A112" s="33"/>
      <c r="B112" s="33"/>
      <c r="C112" s="34">
        <f t="shared" si="2"/>
        <v>73</v>
      </c>
      <c r="D112" s="2">
        <v>3735042851.5135422</v>
      </c>
      <c r="E112" s="2">
        <v>4515339420.0535421</v>
      </c>
      <c r="F112" s="2">
        <v>2946495778.0435419</v>
      </c>
      <c r="G112" s="2">
        <v>4554703645.3935423</v>
      </c>
      <c r="H112" s="2">
        <v>2180253054.1793442</v>
      </c>
      <c r="I112" s="2">
        <v>3766156571.923542</v>
      </c>
      <c r="J112" s="2">
        <v>3355839778.0435419</v>
      </c>
      <c r="K112" s="2">
        <v>3804879755.0046282</v>
      </c>
      <c r="L112" s="10">
        <v>710607.81381736242</v>
      </c>
      <c r="M112" s="10">
        <v>859062.56005265843</v>
      </c>
      <c r="N112" s="10">
        <v>560583.37387190713</v>
      </c>
      <c r="O112" s="10">
        <v>866551.77161555551</v>
      </c>
      <c r="P112" s="10">
        <v>414802.43145569012</v>
      </c>
      <c r="Q112" s="10">
        <v>716527.33167010022</v>
      </c>
      <c r="R112" s="10">
        <v>638462.81368111318</v>
      </c>
      <c r="S112" s="10">
        <v>723894.58221239294</v>
      </c>
      <c r="T112" s="10">
        <v>124509.72903238689</v>
      </c>
      <c r="U112" s="10">
        <v>150521.34875836861</v>
      </c>
      <c r="V112" s="10">
        <v>98223.074139727381</v>
      </c>
      <c r="W112" s="10">
        <v>151833.57708492369</v>
      </c>
      <c r="X112" s="10">
        <v>72679.947135787195</v>
      </c>
      <c r="Y112" s="10">
        <v>125546.9221922642</v>
      </c>
      <c r="Z112" s="10">
        <v>111868.7838537083</v>
      </c>
      <c r="AA112" s="10">
        <v>126837.7810188889</v>
      </c>
      <c r="AB112" s="10">
        <v>23.688506361002819</v>
      </c>
      <c r="AC112" s="10">
        <v>28.637327823610189</v>
      </c>
      <c r="AD112" s="10">
        <v>18.687358286282659</v>
      </c>
      <c r="AE112" s="10">
        <v>28.886984852842041</v>
      </c>
      <c r="AF112" s="10">
        <v>13.82766955982699</v>
      </c>
      <c r="AG112" s="10">
        <v>23.885836778121881</v>
      </c>
      <c r="AH112" s="10">
        <v>21.283512690216451</v>
      </c>
      <c r="AI112" s="10">
        <v>24.13142816895769</v>
      </c>
      <c r="AJ112" s="10">
        <v>0.010620713126813831</v>
      </c>
      <c r="AK112" s="10">
        <v>0.011302925816056811</v>
      </c>
      <c r="AL112" s="10">
        <v>0.010362314628826867</v>
      </c>
      <c r="AM112" s="10">
        <v>0.011131176640987282</v>
      </c>
      <c r="AN112" s="10">
        <v>0.010103909143655627</v>
      </c>
      <c r="AO112" s="10">
        <v>0.011016782439615676</v>
      </c>
      <c r="AP112" s="10">
        <v>0.01098896265052225</v>
      </c>
      <c r="AQ112" s="10">
        <v>0.010482863938443703</v>
      </c>
      <c r="AR112" s="10">
        <v>0.37094604369608225</v>
      </c>
      <c r="AS112" s="10">
        <v>0.37467413159955071</v>
      </c>
      <c r="AT112" s="10">
        <v>0.3738992403981935</v>
      </c>
      <c r="AU112" s="10">
        <v>0.38720777825153008</v>
      </c>
      <c r="AV112" s="10">
        <v>0.23918227601165576</v>
      </c>
      <c r="AW112" s="10">
        <v>0.39286689475115966</v>
      </c>
      <c r="AX112" s="10">
        <v>0.39117263924552093</v>
      </c>
      <c r="AY112" s="10">
        <v>0.45698701126991498</v>
      </c>
      <c r="AZ112" s="10">
        <v>0.1129979672900463</v>
      </c>
      <c r="BA112" s="10">
        <v>0.34551698492768623</v>
      </c>
      <c r="BB112" s="10">
        <v>-0.12197960185055323</v>
      </c>
      <c r="BC112" s="10">
        <v>0.35724705189856798</v>
      </c>
      <c r="BD112" s="10">
        <v>-0.3503107423530113</v>
      </c>
      <c r="BE112" s="10">
        <v>0.12226948275796867</v>
      </c>
      <c r="BF112" s="10">
        <v>0</v>
      </c>
      <c r="BG112" s="10">
        <v>0.1338085268251028</v>
      </c>
    </row>
    <row r="113" x14ac:dyDescent="0.3">
      <c r="A113" s="33"/>
      <c r="B113" s="33"/>
      <c r="C113" s="34">
        <f t="shared" si="2"/>
        <v>74</v>
      </c>
      <c r="D113" s="2">
        <v>3938061584.798305</v>
      </c>
      <c r="E113" s="2">
        <v>4634183858.1383047</v>
      </c>
      <c r="F113" s="2">
        <v>3142216808.9183049</v>
      </c>
      <c r="G113" s="2">
        <v>4683626950.5883055</v>
      </c>
      <c r="H113" s="2">
        <v>2314916645.5946789</v>
      </c>
      <c r="I113" s="2">
        <v>3887782174.7083049</v>
      </c>
      <c r="J113" s="2">
        <v>3468837216.878304</v>
      </c>
      <c r="K113" s="2">
        <v>3956195007.9280491</v>
      </c>
      <c r="L113" s="10">
        <v>749232.99268646014</v>
      </c>
      <c r="M113" s="10">
        <v>881673.22067668417</v>
      </c>
      <c r="N113" s="10">
        <v>597820.13376922288</v>
      </c>
      <c r="O113" s="10">
        <v>891079.97964332544</v>
      </c>
      <c r="P113" s="10">
        <v>440422.75339059602</v>
      </c>
      <c r="Q113" s="10">
        <v>739667.12072608806</v>
      </c>
      <c r="R113" s="10">
        <v>659961.05778955587</v>
      </c>
      <c r="S113" s="10">
        <v>752682.9536854435</v>
      </c>
      <c r="T113" s="10">
        <v>130347.5964781645</v>
      </c>
      <c r="U113" s="10">
        <v>153388.8474162023</v>
      </c>
      <c r="V113" s="10">
        <v>104005.58747909121</v>
      </c>
      <c r="W113" s="10">
        <v>155025.38562784009</v>
      </c>
      <c r="X113" s="10">
        <v>76622.423063507187</v>
      </c>
      <c r="Y113" s="10">
        <v>128683.3766287669</v>
      </c>
      <c r="Z113" s="10">
        <v>114816.53703423491</v>
      </c>
      <c r="AA113" s="10">
        <v>130947.8024602161</v>
      </c>
      <c r="AB113" s="10">
        <v>24.799185511931029</v>
      </c>
      <c r="AC113" s="10">
        <v>29.182881658833711</v>
      </c>
      <c r="AD113" s="10">
        <v>19.787506082656659</v>
      </c>
      <c r="AE113" s="10">
        <v>29.49424002526564</v>
      </c>
      <c r="AF113" s="10">
        <v>14.577742400059449</v>
      </c>
      <c r="AG113" s="10">
        <v>24.482560595991259</v>
      </c>
      <c r="AH113" s="10">
        <v>21.84433529026731</v>
      </c>
      <c r="AI113" s="10">
        <v>24.913377256899359</v>
      </c>
      <c r="AJ113" s="10">
        <v>0.011198003351131563</v>
      </c>
      <c r="AK113" s="10">
        <v>0.011600420587182365</v>
      </c>
      <c r="AL113" s="10">
        <v>0.011050631549731906</v>
      </c>
      <c r="AM113" s="10">
        <v>0.011446250506377887</v>
      </c>
      <c r="AN113" s="10">
        <v>0.010727978303889439</v>
      </c>
      <c r="AO113" s="10">
        <v>0.011372562338666046</v>
      </c>
      <c r="AP113" s="10">
        <v>0.011358981697046515</v>
      </c>
      <c r="AQ113" s="10">
        <v>0.010899754171603118</v>
      </c>
      <c r="AR113" s="10">
        <v>0.38214404704721383</v>
      </c>
      <c r="AS113" s="10">
        <v>0.38627455218673307</v>
      </c>
      <c r="AT113" s="10">
        <v>0.3849498719479254</v>
      </c>
      <c r="AU113" s="10">
        <v>0.39865402875790795</v>
      </c>
      <c r="AV113" s="10">
        <v>0.2499102543155452</v>
      </c>
      <c r="AW113" s="10">
        <v>0.40423945708982573</v>
      </c>
      <c r="AX113" s="10">
        <v>0.40253162094256745</v>
      </c>
      <c r="AY113" s="10">
        <v>0.46788676544151808</v>
      </c>
      <c r="AZ113" s="10">
        <v>0.13526848871342212</v>
      </c>
      <c r="BA113" s="10">
        <v>0.33594734154424422</v>
      </c>
      <c r="BB113" s="10">
        <v>-0.094158470847453879</v>
      </c>
      <c r="BC113" s="10">
        <v>0.3502008476498133</v>
      </c>
      <c r="BD113" s="10">
        <v>-0.33265342220989769</v>
      </c>
      <c r="BE113" s="10">
        <v>0.1207738880889373</v>
      </c>
      <c r="BF113" s="10">
        <v>0</v>
      </c>
      <c r="BG113" s="10">
        <v>0.1404960107895552</v>
      </c>
    </row>
    <row r="114" x14ac:dyDescent="0.3">
      <c r="A114" s="33"/>
      <c r="B114" s="33"/>
      <c r="C114" s="34">
        <f t="shared" si="2"/>
        <v>75</v>
      </c>
      <c r="D114" s="2">
        <v>4035159768.926405</v>
      </c>
      <c r="E114" s="2">
        <v>4733340842.9464045</v>
      </c>
      <c r="F114" s="2">
        <v>3227399688.1464052</v>
      </c>
      <c r="G114" s="2">
        <v>4772222966.1264048</v>
      </c>
      <c r="H114" s="2">
        <v>2294064668.2602239</v>
      </c>
      <c r="I114" s="2">
        <v>3964462885.346405</v>
      </c>
      <c r="J114" s="2">
        <v>3538358689.2664051</v>
      </c>
      <c r="K114" s="2">
        <v>4012683057.4263291</v>
      </c>
      <c r="L114" s="10">
        <v>767706.33585598902</v>
      </c>
      <c r="M114" s="10">
        <v>900538.25944609276</v>
      </c>
      <c r="N114" s="10">
        <v>614026.53942221822</v>
      </c>
      <c r="O114" s="10">
        <v>907935.74901929032</v>
      </c>
      <c r="P114" s="10">
        <v>436455.57587310072</v>
      </c>
      <c r="Q114" s="10">
        <v>754255.95258551952</v>
      </c>
      <c r="R114" s="10">
        <v>673187.81407350395</v>
      </c>
      <c r="S114" s="10">
        <v>763430.04574210173</v>
      </c>
      <c r="T114" s="10">
        <v>134491.87644323579</v>
      </c>
      <c r="U114" s="10">
        <v>157762.25187302619</v>
      </c>
      <c r="V114" s="10">
        <v>107569.232681612</v>
      </c>
      <c r="W114" s="10">
        <v>159058.19305157501</v>
      </c>
      <c r="X114" s="10">
        <v>76461.176157725044</v>
      </c>
      <c r="Y114" s="10">
        <v>132135.54928995119</v>
      </c>
      <c r="Z114" s="10">
        <v>117933.4962925842</v>
      </c>
      <c r="AA114" s="10">
        <v>133742.72764144681</v>
      </c>
      <c r="AB114" s="10">
        <v>25.587652429956641</v>
      </c>
      <c r="AC114" s="10">
        <v>30.014940487487682</v>
      </c>
      <c r="AD114" s="10">
        <v>20.465504763597579</v>
      </c>
      <c r="AE114" s="10">
        <v>30.261498817427931</v>
      </c>
      <c r="AF114" s="10">
        <v>14.547064489321089</v>
      </c>
      <c r="AG114" s="10">
        <v>25.13935115106888</v>
      </c>
      <c r="AH114" s="10">
        <v>22.43735006744339</v>
      </c>
      <c r="AI114" s="10">
        <v>25.44512367903549</v>
      </c>
      <c r="AJ114" s="10">
        <v>0.011474105125530539</v>
      </c>
      <c r="AK114" s="10">
        <v>0.011848633166385666</v>
      </c>
      <c r="AL114" s="10">
        <v>0.011350204962369558</v>
      </c>
      <c r="AM114" s="10">
        <v>0.011662769071672387</v>
      </c>
      <c r="AN114" s="10">
        <v>0.010631344344795087</v>
      </c>
      <c r="AO114" s="10">
        <v>0.011596869185787808</v>
      </c>
      <c r="AP114" s="10">
        <v>0.011586635254430459</v>
      </c>
      <c r="AQ114" s="10">
        <v>0.01105538498654797</v>
      </c>
      <c r="AR114" s="10">
        <v>0.39361815217274437</v>
      </c>
      <c r="AS114" s="10">
        <v>0.39812318535311875</v>
      </c>
      <c r="AT114" s="10">
        <v>0.39630007691029495</v>
      </c>
      <c r="AU114" s="10">
        <v>0.41031679782958036</v>
      </c>
      <c r="AV114" s="10">
        <v>0.26054159866034027</v>
      </c>
      <c r="AW114" s="10">
        <v>0.41583632627561351</v>
      </c>
      <c r="AX114" s="10">
        <v>0.41411825619699788</v>
      </c>
      <c r="AY114" s="10">
        <v>0.47894215042806604</v>
      </c>
      <c r="AZ114" s="10">
        <v>0.14040438612598649</v>
      </c>
      <c r="BA114" s="10">
        <v>0.33772216403751609</v>
      </c>
      <c r="BB114" s="10">
        <v>-0.087882272100703762</v>
      </c>
      <c r="BC114" s="10">
        <v>0.34871090955332518</v>
      </c>
      <c r="BD114" s="10">
        <v>-0.35165853161827298</v>
      </c>
      <c r="BE114" s="10">
        <v>0.12042425132663492</v>
      </c>
      <c r="BF114" s="10">
        <v>0</v>
      </c>
      <c r="BG114" s="10">
        <v>0.13405208736999574</v>
      </c>
    </row>
    <row r="115" x14ac:dyDescent="0.3">
      <c r="A115" s="33"/>
      <c r="B115" s="33"/>
      <c r="C115" s="34">
        <f t="shared" si="2"/>
        <v>76</v>
      </c>
      <c r="D115" s="2">
        <v>4254985472.0182571</v>
      </c>
      <c r="E115" s="2">
        <v>4939480067.7982569</v>
      </c>
      <c r="F115" s="2">
        <v>3366539396.738256</v>
      </c>
      <c r="G115" s="2">
        <v>4986983583.178257</v>
      </c>
      <c r="H115" s="2">
        <v>2504827644.8172059</v>
      </c>
      <c r="I115" s="2">
        <v>4098537507.8982568</v>
      </c>
      <c r="J115" s="2">
        <v>3661074532.718256</v>
      </c>
      <c r="K115" s="2">
        <v>4148139487.615303</v>
      </c>
      <c r="L115" s="10">
        <v>809529.11232873145</v>
      </c>
      <c r="M115" s="10">
        <v>939757.12512915197</v>
      </c>
      <c r="N115" s="10">
        <v>640498.4617182567</v>
      </c>
      <c r="O115" s="10">
        <v>948794.87129560963</v>
      </c>
      <c r="P115" s="10">
        <v>476554.13001528569</v>
      </c>
      <c r="Q115" s="10">
        <v>779764.22068513487</v>
      </c>
      <c r="R115" s="10">
        <v>696535.02606084081</v>
      </c>
      <c r="S115" s="10">
        <v>789201.2086311928</v>
      </c>
      <c r="T115" s="10">
        <v>140916.8892869103</v>
      </c>
      <c r="U115" s="10">
        <v>163586.02642153521</v>
      </c>
      <c r="V115" s="10">
        <v>111493.27361279209</v>
      </c>
      <c r="W115" s="10">
        <v>165159.25097460701</v>
      </c>
      <c r="X115" s="10">
        <v>82955.047021599821</v>
      </c>
      <c r="Y115" s="10">
        <v>135735.63530048871</v>
      </c>
      <c r="Z115" s="10">
        <v>121247.70765750149</v>
      </c>
      <c r="AA115" s="10">
        <v>137378.3569337739</v>
      </c>
      <c r="AB115" s="10">
        <v>26.810038494079532</v>
      </c>
      <c r="AC115" s="10">
        <v>31.122938404674681</v>
      </c>
      <c r="AD115" s="10">
        <v>21.212070267205061</v>
      </c>
      <c r="AE115" s="10">
        <v>31.42225107784764</v>
      </c>
      <c r="AF115" s="10">
        <v>15.78255108512289</v>
      </c>
      <c r="AG115" s="10">
        <v>25.824282850973169</v>
      </c>
      <c r="AH115" s="10">
        <v>23.06789289818979</v>
      </c>
      <c r="AI115" s="10">
        <v>26.136817639714941</v>
      </c>
      <c r="AJ115" s="10">
        <v>0.012099186502975146</v>
      </c>
      <c r="AK115" s="10">
        <v>0.012364646725838592</v>
      </c>
      <c r="AL115" s="10">
        <v>0.011839535185930712</v>
      </c>
      <c r="AM115" s="10">
        <v>0.012187619544951652</v>
      </c>
      <c r="AN115" s="10">
        <v>0.011608079573715444</v>
      </c>
      <c r="AO115" s="10">
        <v>0.011989065027654504</v>
      </c>
      <c r="AP115" s="10">
        <v>0.011988477985165927</v>
      </c>
      <c r="AQ115" s="10">
        <v>0.01142858241161524</v>
      </c>
      <c r="AR115" s="10">
        <v>0.40571733867571952</v>
      </c>
      <c r="AS115" s="10">
        <v>0.41048783207895734</v>
      </c>
      <c r="AT115" s="10">
        <v>0.40813961209622568</v>
      </c>
      <c r="AU115" s="10">
        <v>0.42250441737453204</v>
      </c>
      <c r="AV115" s="10">
        <v>0.27214967823405573</v>
      </c>
      <c r="AW115" s="10">
        <v>0.42782539130326802</v>
      </c>
      <c r="AX115" s="10">
        <v>0.42610673418216383</v>
      </c>
      <c r="AY115" s="10">
        <v>0.4903707328396813</v>
      </c>
      <c r="AZ115" s="10">
        <v>0.16222312165249386</v>
      </c>
      <c r="BA115" s="10">
        <v>0.3491886121561194</v>
      </c>
      <c r="BB115" s="10">
        <v>-0.080450461564713138</v>
      </c>
      <c r="BC115" s="10">
        <v>0.36216390532632681</v>
      </c>
      <c r="BD115" s="10">
        <v>-0.31582172872142156</v>
      </c>
      <c r="BE115" s="10">
        <v>0.11949032210912014</v>
      </c>
      <c r="BF115" s="10">
        <v>0</v>
      </c>
      <c r="BG115" s="10">
        <v>0.13303879791144646</v>
      </c>
    </row>
    <row r="116" x14ac:dyDescent="0.3">
      <c r="A116" s="33"/>
      <c r="B116" s="33"/>
      <c r="C116" s="34">
        <f t="shared" si="2"/>
        <v>77</v>
      </c>
      <c r="D116" s="2">
        <v>4256029994.0428572</v>
      </c>
      <c r="E116" s="2">
        <v>4954469474.5028572</v>
      </c>
      <c r="F116" s="2">
        <v>3466162999.1328568</v>
      </c>
      <c r="G116" s="2">
        <v>4998808439.1028576</v>
      </c>
      <c r="H116" s="2">
        <v>2403454969.086123</v>
      </c>
      <c r="I116" s="2">
        <v>4208941444.1928568</v>
      </c>
      <c r="J116" s="2">
        <v>3757907949.7128568</v>
      </c>
      <c r="K116" s="2">
        <v>4254755717.3943148</v>
      </c>
      <c r="L116" s="10">
        <v>809727.83709358505</v>
      </c>
      <c r="M116" s="10">
        <v>942608.92360971274</v>
      </c>
      <c r="N116" s="10">
        <v>659452.27647129225</v>
      </c>
      <c r="O116" s="10">
        <v>951044.60050925985</v>
      </c>
      <c r="P116" s="10">
        <v>457267.54660891573</v>
      </c>
      <c r="Q116" s="10">
        <v>800769.03988696705</v>
      </c>
      <c r="R116" s="10">
        <v>714957.99615531089</v>
      </c>
      <c r="S116" s="10">
        <v>809485.40053276962</v>
      </c>
      <c r="T116" s="10">
        <v>141433.93573185091</v>
      </c>
      <c r="U116" s="10">
        <v>164644.07398985969</v>
      </c>
      <c r="V116" s="10">
        <v>115185.5310093333</v>
      </c>
      <c r="W116" s="10">
        <v>166117.52090598361</v>
      </c>
      <c r="X116" s="10">
        <v>79870.230263396341</v>
      </c>
      <c r="Y116" s="10">
        <v>139869.11618346599</v>
      </c>
      <c r="Z116" s="10">
        <v>124880.6310551926</v>
      </c>
      <c r="AA116" s="10">
        <v>141391.589704716</v>
      </c>
      <c r="AB116" s="10">
        <v>26.908408782852089</v>
      </c>
      <c r="AC116" s="10">
        <v>31.32423646184078</v>
      </c>
      <c r="AD116" s="10">
        <v>21.914537965947499</v>
      </c>
      <c r="AE116" s="10">
        <v>31.604566014530771</v>
      </c>
      <c r="AF116" s="10">
        <v>15.19565155552691</v>
      </c>
      <c r="AG116" s="10">
        <v>26.610695197626178</v>
      </c>
      <c r="AH116" s="10">
        <v>23.759072050887639</v>
      </c>
      <c r="AI116" s="10">
        <v>26.90035227079521</v>
      </c>
      <c r="AJ116" s="10">
        <v>0.012102156634569062</v>
      </c>
      <c r="AK116" s="10">
        <v>0.01240216863421526</v>
      </c>
      <c r="AL116" s="10">
        <v>0.012189894117432548</v>
      </c>
      <c r="AM116" s="10">
        <v>0.012216518145233599</v>
      </c>
      <c r="AN116" s="10">
        <v>0.0111382899301359</v>
      </c>
      <c r="AO116" s="10">
        <v>0.012312019244614629</v>
      </c>
      <c r="AP116" s="10">
        <v>0.012305566664321069</v>
      </c>
      <c r="AQ116" s="10">
        <v>0.011722321899422489</v>
      </c>
      <c r="AR116" s="10">
        <v>0.41781949531028856</v>
      </c>
      <c r="AS116" s="10">
        <v>0.42289000071317262</v>
      </c>
      <c r="AT116" s="10">
        <v>0.42032950621365822</v>
      </c>
      <c r="AU116" s="10">
        <v>0.43472093551976565</v>
      </c>
      <c r="AV116" s="10">
        <v>0.28328796816419161</v>
      </c>
      <c r="AW116" s="10">
        <v>0.44013741054788263</v>
      </c>
      <c r="AX116" s="10">
        <v>0.43841230084648491</v>
      </c>
      <c r="AY116" s="10">
        <v>0.50209305473910382</v>
      </c>
      <c r="AZ116" s="10">
        <v>0.13255301912545825</v>
      </c>
      <c r="BA116" s="10">
        <v>0.3184116111416273</v>
      </c>
      <c r="BB116" s="10">
        <v>-0.077634937971882034</v>
      </c>
      <c r="BC116" s="10">
        <v>0.3302104537937971</v>
      </c>
      <c r="BD116" s="10">
        <v>-0.36042739703888393</v>
      </c>
      <c r="BE116" s="10">
        <v>0.1200224966964567</v>
      </c>
      <c r="BF116" s="10">
        <v>-1.1102230246251565e-16</v>
      </c>
      <c r="BG116" s="10">
        <v>0.13221392709191337</v>
      </c>
    </row>
    <row r="117" x14ac:dyDescent="0.3">
      <c r="A117" s="33"/>
      <c r="B117" s="33"/>
      <c r="C117" s="34">
        <f t="shared" si="2"/>
        <v>78</v>
      </c>
      <c r="D117" s="2">
        <v>4295904966.4187784</v>
      </c>
      <c r="E117" s="2">
        <v>5130840899.3987789</v>
      </c>
      <c r="F117" s="2">
        <v>3461077590.5187778</v>
      </c>
      <c r="G117" s="2">
        <v>5166211831.568779</v>
      </c>
      <c r="H117" s="2">
        <v>2651500498.4413142</v>
      </c>
      <c r="I117" s="2">
        <v>4331384455.6687784</v>
      </c>
      <c r="J117" s="2">
        <v>3865416862.798779</v>
      </c>
      <c r="K117" s="2">
        <v>4340778351.4791403</v>
      </c>
      <c r="L117" s="10">
        <v>817314.22045585327</v>
      </c>
      <c r="M117" s="10">
        <v>976164.33854005451</v>
      </c>
      <c r="N117" s="10">
        <v>658484.75581857632</v>
      </c>
      <c r="O117" s="10">
        <v>982893.80906589341</v>
      </c>
      <c r="P117" s="10">
        <v>504459.26524497807</v>
      </c>
      <c r="Q117" s="10">
        <v>824064.34442861646</v>
      </c>
      <c r="R117" s="10">
        <v>735412.02485886624</v>
      </c>
      <c r="S117" s="10">
        <v>825851.57312462025</v>
      </c>
      <c r="T117" s="10">
        <v>142668.95707279001</v>
      </c>
      <c r="U117" s="10">
        <v>170397.55901161631</v>
      </c>
      <c r="V117" s="10">
        <v>114943.960363946</v>
      </c>
      <c r="W117" s="10">
        <v>171572.24375041609</v>
      </c>
      <c r="X117" s="10">
        <v>88057.537060918403</v>
      </c>
      <c r="Y117" s="10">
        <v>143847.24704157209</v>
      </c>
      <c r="Z117" s="10">
        <v>128372.2514296695</v>
      </c>
      <c r="AA117" s="10">
        <v>144159.22259237949</v>
      </c>
      <c r="AB117" s="10">
        <v>27.143376854168022</v>
      </c>
      <c r="AC117" s="10">
        <v>32.418861497129107</v>
      </c>
      <c r="AD117" s="10">
        <v>21.868578121569399</v>
      </c>
      <c r="AE117" s="10">
        <v>32.642350272853562</v>
      </c>
      <c r="AF117" s="10">
        <v>16.753321551757761</v>
      </c>
      <c r="AG117" s="10">
        <v>27.36755154025494</v>
      </c>
      <c r="AH117" s="10">
        <v>24.42336770146678</v>
      </c>
      <c r="AI117" s="10">
        <v>27.426906217814761</v>
      </c>
      <c r="AJ117" s="10">
        <v>0.01221554238658866</v>
      </c>
      <c r="AK117" s="10">
        <v>0.012843666591781249</v>
      </c>
      <c r="AL117" s="10">
        <v>0.012172009617319596</v>
      </c>
      <c r="AM117" s="10">
        <v>0.012625632958603127</v>
      </c>
      <c r="AN117" s="10">
        <v>0.012287803050776005</v>
      </c>
      <c r="AO117" s="10">
        <v>0.012670190232177326</v>
      </c>
      <c r="AP117" s="10">
        <v>0.012657613099383057</v>
      </c>
      <c r="AQ117" s="10">
        <v>0.011959323756722092</v>
      </c>
      <c r="AR117" s="10">
        <v>0.43003503769687723</v>
      </c>
      <c r="AS117" s="10">
        <v>0.43573366730495389</v>
      </c>
      <c r="AT117" s="10">
        <v>0.43250151583097785</v>
      </c>
      <c r="AU117" s="10">
        <v>0.44734656847836879</v>
      </c>
      <c r="AV117" s="10">
        <v>0.29557577121496759</v>
      </c>
      <c r="AW117" s="10">
        <v>0.45280760078005994</v>
      </c>
      <c r="AX117" s="10">
        <v>0.45106991394586798</v>
      </c>
      <c r="AY117" s="10">
        <v>0.51405237849582586</v>
      </c>
      <c r="AZ117" s="10">
        <v>0.11136912754819961</v>
      </c>
      <c r="BA117" s="10">
        <v>0.32737065147580524</v>
      </c>
      <c r="BB117" s="10">
        <v>-0.10460431219499489</v>
      </c>
      <c r="BC117" s="10">
        <v>0.33652126405537297</v>
      </c>
      <c r="BD117" s="10">
        <v>-0.31404539469994475</v>
      </c>
      <c r="BE117" s="10">
        <v>0.12054782431217848</v>
      </c>
      <c r="BF117" s="10">
        <v>0</v>
      </c>
      <c r="BG117" s="10">
        <v>0.12297806564029234</v>
      </c>
    </row>
    <row r="118" x14ac:dyDescent="0.3">
      <c r="A118" s="33"/>
      <c r="B118" s="33"/>
      <c r="C118" s="34">
        <f t="shared" si="2"/>
        <v>79</v>
      </c>
      <c r="D118" s="2">
        <v>4532646953.5793467</v>
      </c>
      <c r="E118" s="2">
        <v>5307495457.3293467</v>
      </c>
      <c r="F118" s="2">
        <v>3613360441.8793468</v>
      </c>
      <c r="G118" s="2">
        <v>5354964470.3493471</v>
      </c>
      <c r="H118" s="2">
        <v>2850983162.1778841</v>
      </c>
      <c r="I118" s="2">
        <v>4435677958.6493473</v>
      </c>
      <c r="J118" s="2">
        <v>3973473081.1393471</v>
      </c>
      <c r="K118" s="2">
        <v>4459252569.5359325</v>
      </c>
      <c r="L118" s="10">
        <v>862355.39203619491</v>
      </c>
      <c r="M118" s="10">
        <v>1009773.620736387</v>
      </c>
      <c r="N118" s="10">
        <v>687457.21701627225</v>
      </c>
      <c r="O118" s="10">
        <v>1018804.802681874</v>
      </c>
      <c r="P118" s="10">
        <v>542411.69181884336</v>
      </c>
      <c r="Q118" s="10">
        <v>843906.62766195182</v>
      </c>
      <c r="R118" s="10">
        <v>755970.18071864371</v>
      </c>
      <c r="S118" s="10">
        <v>848391.79781118408</v>
      </c>
      <c r="T118" s="10">
        <v>150696.4210911413</v>
      </c>
      <c r="U118" s="10">
        <v>176457.72515889839</v>
      </c>
      <c r="V118" s="10">
        <v>120133.0022567773</v>
      </c>
      <c r="W118" s="10">
        <v>178035.9222803826</v>
      </c>
      <c r="X118" s="10">
        <v>94786.327620782104</v>
      </c>
      <c r="Y118" s="10">
        <v>147472.50344601861</v>
      </c>
      <c r="Z118" s="10">
        <v>132105.6280716586</v>
      </c>
      <c r="AA118" s="10">
        <v>148256.2859743312</v>
      </c>
      <c r="AB118" s="10">
        <v>28.670636080729931</v>
      </c>
      <c r="AC118" s="10">
        <v>33.571833923013067</v>
      </c>
      <c r="AD118" s="10">
        <v>22.855815447046751</v>
      </c>
      <c r="AE118" s="10">
        <v>33.872092648509692</v>
      </c>
      <c r="AF118" s="10">
        <v>18.033502620481531</v>
      </c>
      <c r="AG118" s="10">
        <v>28.057272014826509</v>
      </c>
      <c r="AH118" s="10">
        <v>25.133658511824049</v>
      </c>
      <c r="AI118" s="10">
        <v>28.206389979758761</v>
      </c>
      <c r="AJ118" s="10">
        <v>0.012888725755739391</v>
      </c>
      <c r="AK118" s="10">
        <v>0.01328587329599704</v>
      </c>
      <c r="AL118" s="10">
        <v>0.012707561994530492</v>
      </c>
      <c r="AM118" s="10">
        <v>0.013086922896938387</v>
      </c>
      <c r="AN118" s="10">
        <v>0.013212262120453754</v>
      </c>
      <c r="AO118" s="10">
        <v>0.012975270175153647</v>
      </c>
      <c r="AP118" s="10">
        <v>0.01301145172876883</v>
      </c>
      <c r="AQ118" s="10">
        <v>0.012285733311838598</v>
      </c>
      <c r="AR118" s="10">
        <v>0.44292376345261664</v>
      </c>
      <c r="AS118" s="10">
        <v>0.44901954060095095</v>
      </c>
      <c r="AT118" s="10">
        <v>0.44520907782550834</v>
      </c>
      <c r="AU118" s="10">
        <v>0.4604334913753072</v>
      </c>
      <c r="AV118" s="10">
        <v>0.30878803333542132</v>
      </c>
      <c r="AW118" s="10">
        <v>0.46578287095521359</v>
      </c>
      <c r="AX118" s="10">
        <v>0.46408136567463681</v>
      </c>
      <c r="AY118" s="10">
        <v>0.52633811180766443</v>
      </c>
      <c r="AZ118" s="10">
        <v>0.14072672974537004</v>
      </c>
      <c r="BA118" s="10">
        <v>0.3357320784484803</v>
      </c>
      <c r="BB118" s="10">
        <v>-0.090629188094749069</v>
      </c>
      <c r="BC118" s="10">
        <v>0.34767855752375554</v>
      </c>
      <c r="BD118" s="10">
        <v>-0.28249591630292403</v>
      </c>
      <c r="BE118" s="10">
        <v>0.11632263968363632</v>
      </c>
      <c r="BF118" s="10">
        <v>0</v>
      </c>
      <c r="BG118" s="10">
        <v>0.12225563844949816</v>
      </c>
    </row>
    <row r="119" x14ac:dyDescent="0.3">
      <c r="A119" s="33"/>
      <c r="B119" s="33"/>
      <c r="C119" s="34">
        <f t="shared" si="2"/>
        <v>80</v>
      </c>
      <c r="D119" s="2">
        <v>4858977938.9440374</v>
      </c>
      <c r="E119" s="2">
        <v>5557496910.0440369</v>
      </c>
      <c r="F119" s="2">
        <v>3851195897.5440369</v>
      </c>
      <c r="G119" s="2">
        <v>5602074417.5840368</v>
      </c>
      <c r="H119" s="2">
        <v>2876347253.3074341</v>
      </c>
      <c r="I119" s="2">
        <v>4594292376.1840372</v>
      </c>
      <c r="J119" s="2">
        <v>4102350231.2740369</v>
      </c>
      <c r="K119" s="2">
        <v>4536341230.0163641</v>
      </c>
      <c r="L119" s="10">
        <v>924441.25217482715</v>
      </c>
      <c r="M119" s="10">
        <v>1057337.4621238459</v>
      </c>
      <c r="N119" s="10">
        <v>732706.42563770886</v>
      </c>
      <c r="O119" s="10">
        <v>1065818.5228339231</v>
      </c>
      <c r="P119" s="10">
        <v>547237.31820750167</v>
      </c>
      <c r="Q119" s="10">
        <v>874083.6962968047</v>
      </c>
      <c r="R119" s="10">
        <v>780489.60754961381</v>
      </c>
      <c r="S119" s="10">
        <v>863058.24386598892</v>
      </c>
      <c r="T119" s="10">
        <v>161347.43280571271</v>
      </c>
      <c r="U119" s="10">
        <v>184542.48414557651</v>
      </c>
      <c r="V119" s="10">
        <v>127882.9785005491</v>
      </c>
      <c r="W119" s="10">
        <v>186022.72680006761</v>
      </c>
      <c r="X119" s="10">
        <v>95512.112014193379</v>
      </c>
      <c r="Y119" s="10">
        <v>152558.27249490409</v>
      </c>
      <c r="Z119" s="10">
        <v>136222.8202315802</v>
      </c>
      <c r="AA119" s="10">
        <v>150633.9442143903</v>
      </c>
      <c r="AB119" s="10">
        <v>30.697036432835041</v>
      </c>
      <c r="AC119" s="10">
        <v>35.109993761376238</v>
      </c>
      <c r="AD119" s="10">
        <v>24.330281442394451</v>
      </c>
      <c r="AE119" s="10">
        <v>35.391616232240509</v>
      </c>
      <c r="AF119" s="10">
        <v>18.171586193176211</v>
      </c>
      <c r="AG119" s="10">
        <v>29.024861241799918</v>
      </c>
      <c r="AH119" s="10">
        <v>25.91697185952561</v>
      </c>
      <c r="AI119" s="10">
        <v>28.65874958877599</v>
      </c>
      <c r="AJ119" s="10">
        <v>0.013816658290313767</v>
      </c>
      <c r="AK119" s="10">
        <v>0.013911684029380859</v>
      </c>
      <c r="AL119" s="10">
        <v>0.013543988043348507</v>
      </c>
      <c r="AM119" s="10">
        <v>0.013690831446553081</v>
      </c>
      <c r="AN119" s="10">
        <v>0.013329806490724497</v>
      </c>
      <c r="AO119" s="10">
        <v>0.013439249963671457</v>
      </c>
      <c r="AP119" s="10">
        <v>0.013433470145321934</v>
      </c>
      <c r="AQ119" s="10">
        <v>0.012498121085184215</v>
      </c>
      <c r="AR119" s="10">
        <v>0.45674042174293039</v>
      </c>
      <c r="AS119" s="10">
        <v>0.46293122463033182</v>
      </c>
      <c r="AT119" s="10">
        <v>0.45875306586885684</v>
      </c>
      <c r="AU119" s="10">
        <v>0.47412432282186029</v>
      </c>
      <c r="AV119" s="10">
        <v>0.32211783982614584</v>
      </c>
      <c r="AW119" s="10">
        <v>0.47922212091888505</v>
      </c>
      <c r="AX119" s="10">
        <v>0.47751483581995874</v>
      </c>
      <c r="AY119" s="10">
        <v>0.53883623289284865</v>
      </c>
      <c r="AZ119" s="10">
        <v>0.18443761868547748</v>
      </c>
      <c r="BA119" s="10">
        <v>0.35471049440800329</v>
      </c>
      <c r="BB119" s="10">
        <v>-0.061222060421691649</v>
      </c>
      <c r="BC119" s="10">
        <v>0.3655768283451124</v>
      </c>
      <c r="BD119" s="10">
        <v>-0.2988538054650326</v>
      </c>
      <c r="BE119" s="10">
        <v>0.11991714923794339</v>
      </c>
      <c r="BF119" s="10">
        <v>0</v>
      </c>
      <c r="BG119" s="10">
        <v>0.10579082093815928</v>
      </c>
    </row>
    <row r="120" x14ac:dyDescent="0.3">
      <c r="A120" s="33"/>
      <c r="B120" s="33"/>
      <c r="C120" s="34">
        <f t="shared" si="2"/>
        <v>81</v>
      </c>
      <c r="D120" s="2">
        <v>4886891701.7749357</v>
      </c>
      <c r="E120" s="2">
        <v>5699353646.994936</v>
      </c>
      <c r="F120" s="2">
        <v>3904920979.9449358</v>
      </c>
      <c r="G120" s="2">
        <v>5720844560.3949356</v>
      </c>
      <c r="H120" s="2">
        <v>3060826414.8562489</v>
      </c>
      <c r="I120" s="2">
        <v>4738873838.5649357</v>
      </c>
      <c r="J120" s="2">
        <v>4227337042.6549358</v>
      </c>
      <c r="K120" s="2">
        <v>4685124605.081625</v>
      </c>
      <c r="L120" s="10">
        <v>929751.96446629218</v>
      </c>
      <c r="M120" s="10">
        <v>1084326.3106397591</v>
      </c>
      <c r="N120" s="10">
        <v>742927.85143382521</v>
      </c>
      <c r="O120" s="10">
        <v>1088415.048465597</v>
      </c>
      <c r="P120" s="10">
        <v>582335.26457508933</v>
      </c>
      <c r="Q120" s="10">
        <v>901590.93543313059</v>
      </c>
      <c r="R120" s="10">
        <v>804268.88085979619</v>
      </c>
      <c r="S120" s="10">
        <v>891364.91479070135</v>
      </c>
      <c r="T120" s="10">
        <v>162365.99447720559</v>
      </c>
      <c r="U120" s="10">
        <v>189359.879294137</v>
      </c>
      <c r="V120" s="10">
        <v>129740.21463037199</v>
      </c>
      <c r="W120" s="10">
        <v>190073.9105719628</v>
      </c>
      <c r="X120" s="10">
        <v>101695.34237677749</v>
      </c>
      <c r="Y120" s="10">
        <v>157448.1307251291</v>
      </c>
      <c r="Z120" s="10">
        <v>140452.42350504801</v>
      </c>
      <c r="AA120" s="10">
        <v>155662.32324678131</v>
      </c>
      <c r="AB120" s="10">
        <v>30.890822129918671</v>
      </c>
      <c r="AC120" s="10">
        <v>36.026523710537539</v>
      </c>
      <c r="AD120" s="10">
        <v>24.68362852793625</v>
      </c>
      <c r="AE120" s="10">
        <v>36.162371202923687</v>
      </c>
      <c r="AF120" s="10">
        <v>19.347972110276071</v>
      </c>
      <c r="AG120" s="10">
        <v>29.95517760094128</v>
      </c>
      <c r="AH120" s="10">
        <v>26.721671900451732</v>
      </c>
      <c r="AI120" s="10">
        <v>29.61542012062932</v>
      </c>
      <c r="AJ120" s="10">
        <v>0.013896031962612266</v>
      </c>
      <c r="AK120" s="10">
        <v>0.014266783840292724</v>
      </c>
      <c r="AL120" s="10">
        <v>0.013732929840396464</v>
      </c>
      <c r="AM120" s="10">
        <v>0.013981092140163845</v>
      </c>
      <c r="AN120" s="10">
        <v>0.01418473508885853</v>
      </c>
      <c r="AO120" s="10">
        <v>0.013862180472648759</v>
      </c>
      <c r="AP120" s="10">
        <v>0.013842749340073391</v>
      </c>
      <c r="AQ120" s="10">
        <v>0.012908035715222154</v>
      </c>
      <c r="AR120" s="10">
        <v>0.47063645370554263</v>
      </c>
      <c r="AS120" s="10">
        <v>0.47719800847062455</v>
      </c>
      <c r="AT120" s="10">
        <v>0.47248599570925331</v>
      </c>
      <c r="AU120" s="10">
        <v>0.48810541496202414</v>
      </c>
      <c r="AV120" s="10">
        <v>0.33630257491500437</v>
      </c>
      <c r="AW120" s="10">
        <v>0.49308430139153381</v>
      </c>
      <c r="AX120" s="10">
        <v>0.49135758516003214</v>
      </c>
      <c r="AY120" s="10">
        <v>0.5517442686080708</v>
      </c>
      <c r="AZ120" s="10">
        <v>0.15602130903330425</v>
      </c>
      <c r="BA120" s="10">
        <v>0.34821368381252027</v>
      </c>
      <c r="BB120" s="10">
        <v>-0.076269306056445885</v>
      </c>
      <c r="BC120" s="10">
        <v>0.35329747845277493</v>
      </c>
      <c r="BD120" s="10">
        <v>-0.27594455233360615</v>
      </c>
      <c r="BE120" s="10">
        <v>0.12100686336302502</v>
      </c>
      <c r="BF120" s="10">
        <v>0</v>
      </c>
      <c r="BG120" s="10">
        <v>0.10829218437221666</v>
      </c>
    </row>
    <row r="121" x14ac:dyDescent="0.3">
      <c r="A121" s="33"/>
      <c r="B121" s="33"/>
      <c r="C121" s="34">
        <f t="shared" si="2"/>
        <v>82</v>
      </c>
      <c r="D121" s="2">
        <v>5142711156.5535784</v>
      </c>
      <c r="E121" s="2">
        <v>5907558545.373579</v>
      </c>
      <c r="F121" s="2">
        <v>4079029584.453578</v>
      </c>
      <c r="G121" s="2">
        <v>5945576727.7735786</v>
      </c>
      <c r="H121" s="2">
        <v>3338341611.7843099</v>
      </c>
      <c r="I121" s="2">
        <v>4881895155.6735783</v>
      </c>
      <c r="J121" s="2">
        <v>4362719860.8835783</v>
      </c>
      <c r="K121" s="2">
        <v>4819708283.1002903</v>
      </c>
      <c r="L121" s="10">
        <v>978422.70553115988</v>
      </c>
      <c r="M121" s="10">
        <v>1123938.1795110779</v>
      </c>
      <c r="N121" s="10">
        <v>776052.75514585152</v>
      </c>
      <c r="O121" s="10">
        <v>1131171.300670485</v>
      </c>
      <c r="P121" s="10">
        <v>635133.71300794499</v>
      </c>
      <c r="Q121" s="10">
        <v>928801.35028517654</v>
      </c>
      <c r="R121" s="10">
        <v>830026.03875984671</v>
      </c>
      <c r="S121" s="10">
        <v>916970.03286145907</v>
      </c>
      <c r="T121" s="10">
        <v>170740.74224945481</v>
      </c>
      <c r="U121" s="10">
        <v>196134.08185171249</v>
      </c>
      <c r="V121" s="10">
        <v>135425.9490190431</v>
      </c>
      <c r="W121" s="10">
        <v>197396.30570297409</v>
      </c>
      <c r="X121" s="10">
        <v>110834.71486667691</v>
      </c>
      <c r="Y121" s="10">
        <v>162081.51247256229</v>
      </c>
      <c r="Z121" s="10">
        <v>144844.61689520511</v>
      </c>
      <c r="AA121" s="10">
        <v>160016.87526893389</v>
      </c>
      <c r="AB121" s="10">
        <v>32.484153570091628</v>
      </c>
      <c r="AC121" s="10">
        <v>37.315344605281481</v>
      </c>
      <c r="AD121" s="10">
        <v>25.765363716661739</v>
      </c>
      <c r="AE121" s="10">
        <v>37.555488070069217</v>
      </c>
      <c r="AF121" s="10">
        <v>21.08677666029034</v>
      </c>
      <c r="AG121" s="10">
        <v>30.836698216639331</v>
      </c>
      <c r="AH121" s="10">
        <v>27.557305403713372</v>
      </c>
      <c r="AI121" s="10">
        <v>30.443892193275531</v>
      </c>
      <c r="AJ121" s="10">
        <v>0.014623462717619773</v>
      </c>
      <c r="AK121" s="10">
        <v>0.014787968252357486</v>
      </c>
      <c r="AL121" s="10">
        <v>0.014345239606101437</v>
      </c>
      <c r="AM121" s="10">
        <v>0.014530311946052546</v>
      </c>
      <c r="AN121" s="10">
        <v>0.015470818981904727</v>
      </c>
      <c r="AO121" s="10">
        <v>0.0142805472358788</v>
      </c>
      <c r="AP121" s="10">
        <v>0.014286071081108458</v>
      </c>
      <c r="AQ121" s="10">
        <v>0.013278828611672904</v>
      </c>
      <c r="AR121" s="10">
        <v>0.48525991642316241</v>
      </c>
      <c r="AS121" s="10">
        <v>0.49198597672298205</v>
      </c>
      <c r="AT121" s="10">
        <v>0.48683123531535477</v>
      </c>
      <c r="AU121" s="10">
        <v>0.50263572690807667</v>
      </c>
      <c r="AV121" s="10">
        <v>0.35177339389690909</v>
      </c>
      <c r="AW121" s="10">
        <v>0.5073648486274126</v>
      </c>
      <c r="AX121" s="10">
        <v>0.5056436562411406</v>
      </c>
      <c r="AY121" s="10">
        <v>0.56502309721974375</v>
      </c>
      <c r="AZ121" s="10">
        <v>0.17878555592428724</v>
      </c>
      <c r="BA121" s="10">
        <v>0.3540999041311641</v>
      </c>
      <c r="BB121" s="10">
        <v>-0.065026012550928436</v>
      </c>
      <c r="BC121" s="10">
        <v>0.36281423455170581</v>
      </c>
      <c r="BD121" s="10">
        <v>-0.23480266479723089</v>
      </c>
      <c r="BE121" s="10">
        <v>0.11900266607649002</v>
      </c>
      <c r="BF121" s="10">
        <v>0</v>
      </c>
      <c r="BG121" s="10">
        <v>0.1047485139520643</v>
      </c>
    </row>
    <row r="122" x14ac:dyDescent="0.3">
      <c r="A122" s="33"/>
      <c r="B122" s="33"/>
      <c r="C122" s="34">
        <f t="shared" si="2"/>
        <v>83</v>
      </c>
      <c r="D122" s="2">
        <v>4929012111.9199991</v>
      </c>
      <c r="E122" s="2">
        <v>5896192648.8899984</v>
      </c>
      <c r="F122" s="2">
        <v>4010828461.1699991</v>
      </c>
      <c r="G122" s="2">
        <v>5938490082.9699984</v>
      </c>
      <c r="H122" s="2">
        <v>3062699042.2589188</v>
      </c>
      <c r="I122" s="2">
        <v>5020306432.2199984</v>
      </c>
      <c r="J122" s="2">
        <v>4494292487.8799992</v>
      </c>
      <c r="K122" s="2">
        <v>4926254178.0055981</v>
      </c>
      <c r="L122" s="10">
        <v>937765.5519297251</v>
      </c>
      <c r="M122" s="10">
        <v>1121775.769286253</v>
      </c>
      <c r="N122" s="10">
        <v>763077.2009037378</v>
      </c>
      <c r="O122" s="10">
        <v>1129823.036307432</v>
      </c>
      <c r="P122" s="10">
        <v>582691.53991585714</v>
      </c>
      <c r="Q122" s="10">
        <v>955134.68528144446</v>
      </c>
      <c r="R122" s="10">
        <v>855058.29154651705</v>
      </c>
      <c r="S122" s="10">
        <v>937240.84325368656</v>
      </c>
      <c r="T122" s="10">
        <v>164223.76597321249</v>
      </c>
      <c r="U122" s="10">
        <v>196448.07919270999</v>
      </c>
      <c r="V122" s="10">
        <v>133631.92047611109</v>
      </c>
      <c r="W122" s="10">
        <v>197857.3360088625</v>
      </c>
      <c r="X122" s="10">
        <v>102042.3483127513</v>
      </c>
      <c r="Y122" s="10">
        <v>167265.49051176111</v>
      </c>
      <c r="Z122" s="10">
        <v>149739.87098953821</v>
      </c>
      <c r="AA122" s="10">
        <v>164131.87772391539</v>
      </c>
      <c r="AB122" s="10">
        <v>31.24427107115763</v>
      </c>
      <c r="AC122" s="10">
        <v>37.375083937037829</v>
      </c>
      <c r="AD122" s="10">
        <v>25.424042143790821</v>
      </c>
      <c r="AE122" s="10">
        <v>37.643201049757842</v>
      </c>
      <c r="AF122" s="10">
        <v>19.41399146784358</v>
      </c>
      <c r="AG122" s="10">
        <v>31.822972122391029</v>
      </c>
      <c r="AH122" s="10">
        <v>28.488648348987709</v>
      </c>
      <c r="AI122" s="10">
        <v>31.226788940284081</v>
      </c>
      <c r="AJ122" s="10">
        <v>0.014015802688335849</v>
      </c>
      <c r="AK122" s="10">
        <v>0.014759516817628937</v>
      </c>
      <c r="AL122" s="10">
        <v>0.014105388083906786</v>
      </c>
      <c r="AM122" s="10">
        <v>0.014512992993768929</v>
      </c>
      <c r="AN122" s="10">
        <v>0.014193413373748548</v>
      </c>
      <c r="AO122" s="10">
        <v>0.014685428682462573</v>
      </c>
      <c r="AP122" s="10">
        <v>0.014716916049737351</v>
      </c>
      <c r="AQ122" s="10">
        <v>0.013572374319135268</v>
      </c>
      <c r="AR122" s="10">
        <v>0.49927571911149826</v>
      </c>
      <c r="AS122" s="10">
        <v>0.50674549354061105</v>
      </c>
      <c r="AT122" s="10">
        <v>0.50093662339926159</v>
      </c>
      <c r="AU122" s="10">
        <v>0.51714871990184563</v>
      </c>
      <c r="AV122" s="10">
        <v>0.36596680727065767</v>
      </c>
      <c r="AW122" s="10">
        <v>0.52205027730987519</v>
      </c>
      <c r="AX122" s="10">
        <v>0.52036057229087795</v>
      </c>
      <c r="AY122" s="10">
        <v>0.57859547153887902</v>
      </c>
      <c r="AZ122" s="10">
        <v>0.096727043291537473</v>
      </c>
      <c r="BA122" s="10">
        <v>0.31192899990167078</v>
      </c>
      <c r="BB122" s="10">
        <v>-0.10757288895054862</v>
      </c>
      <c r="BC122" s="10">
        <v>0.32134036647250808</v>
      </c>
      <c r="BD122" s="10">
        <v>-0.31853588734639227</v>
      </c>
      <c r="BE122" s="10">
        <v>0.1170404342304221</v>
      </c>
      <c r="BF122" s="10">
        <v>0</v>
      </c>
      <c r="BG122" s="10">
        <v>0.096113390770737217</v>
      </c>
    </row>
    <row r="123" x14ac:dyDescent="0.3">
      <c r="A123" s="33"/>
      <c r="B123" s="33"/>
      <c r="C123" s="34">
        <f t="shared" si="2"/>
        <v>84</v>
      </c>
      <c r="D123" s="2">
        <v>5374870315.9108238</v>
      </c>
      <c r="E123" s="2">
        <v>6239474995.0708237</v>
      </c>
      <c r="F123" s="2">
        <v>4324620943.500824</v>
      </c>
      <c r="G123" s="2">
        <v>6280640175.2408237</v>
      </c>
      <c r="H123" s="2">
        <v>3487871994.6284781</v>
      </c>
      <c r="I123" s="2">
        <v>5230390802.8308239</v>
      </c>
      <c r="J123" s="2">
        <v>4678517191.7408237</v>
      </c>
      <c r="K123" s="2">
        <v>5128727139.7715387</v>
      </c>
      <c r="L123" s="10">
        <v>1022591.974599031</v>
      </c>
      <c r="M123" s="10">
        <v>1187086.6980331079</v>
      </c>
      <c r="N123" s="10">
        <v>822777.55742603901</v>
      </c>
      <c r="O123" s="10">
        <v>1194918.5489244971</v>
      </c>
      <c r="P123" s="10">
        <v>663582.50534485455</v>
      </c>
      <c r="Q123" s="10">
        <v>995104.13175150566</v>
      </c>
      <c r="R123" s="10">
        <v>890107.82625497249</v>
      </c>
      <c r="S123" s="10">
        <v>975762.18676633667</v>
      </c>
      <c r="T123" s="10">
        <v>178549.32451618859</v>
      </c>
      <c r="U123" s="10">
        <v>207270.8698492118</v>
      </c>
      <c r="V123" s="10">
        <v>143660.7960502549</v>
      </c>
      <c r="W123" s="10">
        <v>208638.34751489299</v>
      </c>
      <c r="X123" s="10">
        <v>115864.59803436459</v>
      </c>
      <c r="Y123" s="10">
        <v>173749.81904895941</v>
      </c>
      <c r="Z123" s="10">
        <v>155416.97477795649</v>
      </c>
      <c r="AA123" s="10">
        <v>170372.62531214629</v>
      </c>
      <c r="AB123" s="10">
        <v>33.969769610970019</v>
      </c>
      <c r="AC123" s="10">
        <v>39.434165964625073</v>
      </c>
      <c r="AD123" s="10">
        <v>27.3320784448739</v>
      </c>
      <c r="AE123" s="10">
        <v>39.694334415988351</v>
      </c>
      <c r="AF123" s="10">
        <v>22.04373336029148</v>
      </c>
      <c r="AG123" s="10">
        <v>33.056643249892232</v>
      </c>
      <c r="AH123" s="10">
        <v>29.568741529248658</v>
      </c>
      <c r="AI123" s="10">
        <v>32.414117754587139</v>
      </c>
      <c r="AJ123" s="10">
        <v>0.015283614670172712</v>
      </c>
      <c r="AK123" s="10">
        <v>0.015618830931560553</v>
      </c>
      <c r="AL123" s="10">
        <v>0.015208941821978544</v>
      </c>
      <c r="AM123" s="10">
        <v>0.015349168826778056</v>
      </c>
      <c r="AN123" s="10">
        <v>0.016163785057368936</v>
      </c>
      <c r="AO123" s="10">
        <v>0.015299968667931357</v>
      </c>
      <c r="AP123" s="10">
        <v>0.015320174406490715</v>
      </c>
      <c r="AQ123" s="10">
        <v>0.014130209690046613</v>
      </c>
      <c r="AR123" s="10">
        <v>0.51455933378167096</v>
      </c>
      <c r="AS123" s="10">
        <v>0.52236432447217163</v>
      </c>
      <c r="AT123" s="10">
        <v>0.51614556522124011</v>
      </c>
      <c r="AU123" s="10">
        <v>0.53249788872862369</v>
      </c>
      <c r="AV123" s="10">
        <v>0.3821305923280266</v>
      </c>
      <c r="AW123" s="10">
        <v>0.53735024597780656</v>
      </c>
      <c r="AX123" s="10">
        <v>0.53568074669736865</v>
      </c>
      <c r="AY123" s="10">
        <v>0.59272568122892566</v>
      </c>
      <c r="AZ123" s="10">
        <v>0.14884056115029365</v>
      </c>
      <c r="BA123" s="10">
        <v>0.33364370362593143</v>
      </c>
      <c r="BB123" s="10">
        <v>-0.075642823086072508</v>
      </c>
      <c r="BC123" s="10">
        <v>0.34244247009037232</v>
      </c>
      <c r="BD123" s="10">
        <v>-0.25449199998970606</v>
      </c>
      <c r="BE123" s="10">
        <v>0.11795908585400627</v>
      </c>
      <c r="BF123" s="10">
        <v>0</v>
      </c>
      <c r="BG123" s="10">
        <v>0.09622919604217528</v>
      </c>
    </row>
    <row r="124" x14ac:dyDescent="0.3">
      <c r="A124" s="33"/>
      <c r="B124" s="33"/>
      <c r="C124" s="34">
        <f t="shared" si="2"/>
        <v>85</v>
      </c>
      <c r="D124" s="2">
        <v>5516404228.4683208</v>
      </c>
      <c r="E124" s="2">
        <v>6508543768.2183208</v>
      </c>
      <c r="F124" s="2">
        <v>4423827451.8183212</v>
      </c>
      <c r="G124" s="2">
        <v>6546762057.1583214</v>
      </c>
      <c r="H124" s="2">
        <v>3617238608.8305969</v>
      </c>
      <c r="I124" s="2">
        <v>5454185280.5083218</v>
      </c>
      <c r="J124" s="2">
        <v>4877693320.808321</v>
      </c>
      <c r="K124" s="2">
        <v>5293517559.3488798</v>
      </c>
      <c r="L124" s="10">
        <v>1049519.4043988639</v>
      </c>
      <c r="M124" s="10">
        <v>1238278.1783598689</v>
      </c>
      <c r="N124" s="10">
        <v>841652.01825408102</v>
      </c>
      <c r="O124" s="10">
        <v>1245549.370640967</v>
      </c>
      <c r="P124" s="10">
        <v>688195.05479977455</v>
      </c>
      <c r="Q124" s="10">
        <v>1037681.984496183</v>
      </c>
      <c r="R124" s="10">
        <v>928001.93330220622</v>
      </c>
      <c r="S124" s="10">
        <v>1007114.266099629</v>
      </c>
      <c r="T124" s="10">
        <v>182795.55399523891</v>
      </c>
      <c r="U124" s="10">
        <v>215671.8062236835</v>
      </c>
      <c r="V124" s="10">
        <v>146591.14095759561</v>
      </c>
      <c r="W124" s="10">
        <v>216938.23504401621</v>
      </c>
      <c r="X124" s="10">
        <v>119863.43060609041</v>
      </c>
      <c r="Y124" s="10">
        <v>180733.82200637291</v>
      </c>
      <c r="Z124" s="10">
        <v>161630.76813600381</v>
      </c>
      <c r="AA124" s="10">
        <v>175409.8203773901</v>
      </c>
      <c r="AB124" s="10">
        <v>34.777632858336013</v>
      </c>
      <c r="AC124" s="10">
        <v>41.03247989793455</v>
      </c>
      <c r="AD124" s="10">
        <v>27.889589046791741</v>
      </c>
      <c r="AE124" s="10">
        <v>41.273423376001283</v>
      </c>
      <c r="AF124" s="10">
        <v>22.80452829212587</v>
      </c>
      <c r="AG124" s="10">
        <v>34.385379564456997</v>
      </c>
      <c r="AH124" s="10">
        <v>30.750942186434031</v>
      </c>
      <c r="AI124" s="10">
        <v>33.372465574247109</v>
      </c>
      <c r="AJ124" s="10">
        <v>0.015686070851466481</v>
      </c>
      <c r="AK124" s="10">
        <v>0.016292371522727788</v>
      </c>
      <c r="AL124" s="10">
        <v>0.015557833905949501</v>
      </c>
      <c r="AM124" s="10">
        <v>0.015999540378097653</v>
      </c>
      <c r="AN124" s="10">
        <v>0.016763306527417997</v>
      </c>
      <c r="AO124" s="10">
        <v>0.015954613535895831</v>
      </c>
      <c r="AP124" s="10">
        <v>0.01597239238707451</v>
      </c>
      <c r="AQ124" s="10">
        <v>0.014584225495543786</v>
      </c>
      <c r="AR124" s="10">
        <v>0.53024540463313741</v>
      </c>
      <c r="AS124" s="10">
        <v>0.5386566959948994</v>
      </c>
      <c r="AT124" s="10">
        <v>0.53170339912718956</v>
      </c>
      <c r="AU124" s="10">
        <v>0.54849742910672139</v>
      </c>
      <c r="AV124" s="10">
        <v>0.39889389885544457</v>
      </c>
      <c r="AW124" s="10">
        <v>0.55330485951370234</v>
      </c>
      <c r="AX124" s="10">
        <v>0.55165313908444313</v>
      </c>
      <c r="AY124" s="10">
        <v>0.60730990672446949</v>
      </c>
      <c r="AZ124" s="10">
        <v>0.13094527795243893</v>
      </c>
      <c r="BA124" s="10">
        <v>0.33434870545320372</v>
      </c>
      <c r="BB124" s="10">
        <v>-0.093049283572995467</v>
      </c>
      <c r="BC124" s="10">
        <v>0.3421840256396862</v>
      </c>
      <c r="BD124" s="10">
        <v>-0.25841204624337555</v>
      </c>
      <c r="BE124" s="10">
        <v>0.1181894641142518</v>
      </c>
      <c r="BF124" s="10">
        <v>0</v>
      </c>
      <c r="BG124" s="10">
        <v>0.085250181016228721</v>
      </c>
    </row>
    <row r="125" x14ac:dyDescent="0.3">
      <c r="A125" s="33"/>
      <c r="B125" s="33"/>
      <c r="C125" s="34">
        <f t="shared" si="2"/>
        <v>86</v>
      </c>
      <c r="D125" s="2">
        <v>6041109115.1096802</v>
      </c>
      <c r="E125" s="2">
        <v>6880778402.0296803</v>
      </c>
      <c r="F125" s="2">
        <v>4788662710.0096807</v>
      </c>
      <c r="G125" s="2">
        <v>6904254897.7396803</v>
      </c>
      <c r="H125" s="2">
        <v>4114837301.4363399</v>
      </c>
      <c r="I125" s="2">
        <v>5651808492.6396799</v>
      </c>
      <c r="J125" s="2">
        <v>5055251842.9696808</v>
      </c>
      <c r="K125" s="2">
        <v>5495858596.8382149</v>
      </c>
      <c r="L125" s="10">
        <v>1149346.7443300269</v>
      </c>
      <c r="M125" s="10">
        <v>1309097.403165445</v>
      </c>
      <c r="N125" s="10">
        <v>911063.48032654356</v>
      </c>
      <c r="O125" s="10">
        <v>1313563.9064843601</v>
      </c>
      <c r="P125" s="10">
        <v>782865.32584302558</v>
      </c>
      <c r="Q125" s="10">
        <v>1075280.6424808761</v>
      </c>
      <c r="R125" s="10">
        <v>961783.19854434277</v>
      </c>
      <c r="S125" s="10">
        <v>1045610.510456657</v>
      </c>
      <c r="T125" s="10">
        <v>200767.99983747691</v>
      </c>
      <c r="U125" s="10">
        <v>228673.26028679559</v>
      </c>
      <c r="V125" s="10">
        <v>159144.65636456231</v>
      </c>
      <c r="W125" s="10">
        <v>229453.4695161077</v>
      </c>
      <c r="X125" s="10">
        <v>136750.9904099814</v>
      </c>
      <c r="Y125" s="10">
        <v>187830.1260431931</v>
      </c>
      <c r="Z125" s="10">
        <v>168004.3816207936</v>
      </c>
      <c r="AA125" s="10">
        <v>182647.34452769079</v>
      </c>
      <c r="AB125" s="10">
        <v>38.196967242606434</v>
      </c>
      <c r="AC125" s="10">
        <v>43.50606191975556</v>
      </c>
      <c r="AD125" s="10">
        <v>30.277948831058279</v>
      </c>
      <c r="AE125" s="10">
        <v>43.654500049330679</v>
      </c>
      <c r="AF125" s="10">
        <v>26.01745848597626</v>
      </c>
      <c r="AG125" s="10">
        <v>35.735481637782527</v>
      </c>
      <c r="AH125" s="10">
        <v>31.96354930356739</v>
      </c>
      <c r="AI125" s="10">
        <v>34.749435375761273</v>
      </c>
      <c r="AJ125" s="10">
        <v>0.017178085882832726</v>
      </c>
      <c r="AK125" s="10">
        <v>0.017224159824942947</v>
      </c>
      <c r="AL125" s="10">
        <v>0.01684089623416991</v>
      </c>
      <c r="AM125" s="10">
        <v>0.016873212139469865</v>
      </c>
      <c r="AN125" s="10">
        <v>0.019069319570469413</v>
      </c>
      <c r="AO125" s="10">
        <v>0.016532702070318393</v>
      </c>
      <c r="AP125" s="10">
        <v>0.016553821804855193</v>
      </c>
      <c r="AQ125" s="10">
        <v>0.015141697400503279</v>
      </c>
      <c r="AR125" s="10">
        <v>0.54742349051597017</v>
      </c>
      <c r="AS125" s="10">
        <v>0.55588085581984237</v>
      </c>
      <c r="AT125" s="10">
        <v>0.54854429536135951</v>
      </c>
      <c r="AU125" s="10">
        <v>0.5653706412461913</v>
      </c>
      <c r="AV125" s="10">
        <v>0.417963218425914</v>
      </c>
      <c r="AW125" s="10">
        <v>0.56983756158402077</v>
      </c>
      <c r="AX125" s="10">
        <v>0.56820696088929834</v>
      </c>
      <c r="AY125" s="10">
        <v>0.6224516041249728</v>
      </c>
      <c r="AZ125" s="10">
        <v>0.1950164507651635</v>
      </c>
      <c r="BA125" s="10">
        <v>0.36111485950967048</v>
      </c>
      <c r="BB125" s="10">
        <v>-0.052735084470765692</v>
      </c>
      <c r="BC125" s="10">
        <v>0.36575884094506605</v>
      </c>
      <c r="BD125" s="10">
        <v>-0.18602723874996885</v>
      </c>
      <c r="BE125" s="10">
        <v>0.11800730570913642</v>
      </c>
      <c r="BF125" s="10">
        <v>0</v>
      </c>
      <c r="BG125" s="10">
        <v>0.087158220313253931</v>
      </c>
    </row>
    <row r="126" x14ac:dyDescent="0.3">
      <c r="A126" s="33"/>
      <c r="B126" s="33"/>
      <c r="C126" s="34">
        <f t="shared" si="2"/>
        <v>87</v>
      </c>
      <c r="D126" s="2">
        <v>6292294659.6895695</v>
      </c>
      <c r="E126" s="2">
        <v>7150930936.9295683</v>
      </c>
      <c r="F126" s="2">
        <v>5004019584.2395687</v>
      </c>
      <c r="G126" s="2">
        <v>7171985224.0495682</v>
      </c>
      <c r="H126" s="2">
        <v>4388381695.7460384</v>
      </c>
      <c r="I126" s="2">
        <v>5883710148.5995684</v>
      </c>
      <c r="J126" s="2">
        <v>5258271821.6995687</v>
      </c>
      <c r="K126" s="2">
        <v>5718232036.2419167</v>
      </c>
      <c r="L126" s="10">
        <v>1197135.864239082</v>
      </c>
      <c r="M126" s="10">
        <v>1360495.0737824331</v>
      </c>
      <c r="N126" s="10">
        <v>952036.04307104542</v>
      </c>
      <c r="O126" s="10">
        <v>1364500.741598469</v>
      </c>
      <c r="P126" s="10">
        <v>834908.31216208218</v>
      </c>
      <c r="Q126" s="10">
        <v>1119400.920430433</v>
      </c>
      <c r="R126" s="10">
        <v>1000408.614364681</v>
      </c>
      <c r="S126" s="10">
        <v>1087918.004616109</v>
      </c>
      <c r="T126" s="10">
        <v>208831.25882611159</v>
      </c>
      <c r="U126" s="10">
        <v>237328.0321572324</v>
      </c>
      <c r="V126" s="10">
        <v>166075.45664729239</v>
      </c>
      <c r="W126" s="10">
        <v>238026.7904832089</v>
      </c>
      <c r="X126" s="10">
        <v>145643.4136187328</v>
      </c>
      <c r="Y126" s="10">
        <v>195270.98830438979</v>
      </c>
      <c r="Z126" s="10">
        <v>174513.6843018675</v>
      </c>
      <c r="AA126" s="10">
        <v>189779.03276499009</v>
      </c>
      <c r="AB126" s="10">
        <v>39.731036614751652</v>
      </c>
      <c r="AC126" s="10">
        <v>45.152669137513939</v>
      </c>
      <c r="AD126" s="10">
        <v>31.596563110120659</v>
      </c>
      <c r="AE126" s="10">
        <v>45.285610885747879</v>
      </c>
      <c r="AF126" s="10">
        <v>27.709279883245902</v>
      </c>
      <c r="AG126" s="10">
        <v>37.151137381116889</v>
      </c>
      <c r="AH126" s="10">
        <v>33.201971868330993</v>
      </c>
      <c r="AI126" s="10">
        <v>36.106269443964983</v>
      </c>
      <c r="AJ126" s="10">
        <v>0.017892339966826556</v>
      </c>
      <c r="AK126" s="10">
        <v>0.017900413319294189</v>
      </c>
      <c r="AL126" s="10">
        <v>0.017598269010632044</v>
      </c>
      <c r="AM126" s="10">
        <v>0.017527514545581085</v>
      </c>
      <c r="AN126" s="10">
        <v>0.020337001641393897</v>
      </c>
      <c r="AO126" s="10">
        <v>0.017211062101906736</v>
      </c>
      <c r="AP126" s="10">
        <v>0.01721862677503563</v>
      </c>
      <c r="AQ126" s="10">
        <v>0.015754360785128405</v>
      </c>
      <c r="AR126" s="10">
        <v>0.56531583048279677</v>
      </c>
      <c r="AS126" s="10">
        <v>0.57378126913913652</v>
      </c>
      <c r="AT126" s="10">
        <v>0.56614256437199151</v>
      </c>
      <c r="AU126" s="10">
        <v>0.5828981557917724</v>
      </c>
      <c r="AV126" s="10">
        <v>0.4383002200673079</v>
      </c>
      <c r="AW126" s="10">
        <v>0.58704862368592747</v>
      </c>
      <c r="AX126" s="10">
        <v>0.58542558766433395</v>
      </c>
      <c r="AY126" s="10">
        <v>0.63820596491010118</v>
      </c>
      <c r="AZ126" s="10">
        <v>0.19664689712746464</v>
      </c>
      <c r="BA126" s="10">
        <v>0.35993938301543671</v>
      </c>
      <c r="BB126" s="10">
        <v>-0.048352813639410019</v>
      </c>
      <c r="BC126" s="10">
        <v>0.36394341472659986</v>
      </c>
      <c r="BD126" s="10">
        <v>-0.16543270402334698</v>
      </c>
      <c r="BE126" s="10">
        <v>0.11894370395972542</v>
      </c>
      <c r="BF126" s="10">
        <v>0</v>
      </c>
      <c r="BG126" s="10">
        <v>0.087473647262624965</v>
      </c>
    </row>
    <row r="127" x14ac:dyDescent="0.3">
      <c r="A127" s="33"/>
      <c r="B127" s="33"/>
      <c r="C127" s="34">
        <f t="shared" si="2"/>
        <v>88</v>
      </c>
      <c r="D127" s="2">
        <v>6349650339.1118708</v>
      </c>
      <c r="E127" s="2">
        <v>7394098682.5918703</v>
      </c>
      <c r="F127" s="2">
        <v>5082397085.3518705</v>
      </c>
      <c r="G127" s="2">
        <v>7411620743.2318707</v>
      </c>
      <c r="H127" s="2">
        <v>4467559790.1628466</v>
      </c>
      <c r="I127" s="2">
        <v>6144367489.4718704</v>
      </c>
      <c r="J127" s="2">
        <v>5493699077.0218706</v>
      </c>
      <c r="K127" s="2">
        <v>5930804695.1484537</v>
      </c>
      <c r="L127" s="10">
        <v>1208048.026584897</v>
      </c>
      <c r="M127" s="10">
        <v>1406758.7732915189</v>
      </c>
      <c r="N127" s="10">
        <v>966947.69654653675</v>
      </c>
      <c r="O127" s="10">
        <v>1410092.419972419</v>
      </c>
      <c r="P127" s="10">
        <v>849972.2819242907</v>
      </c>
      <c r="Q127" s="10">
        <v>1168992.089934059</v>
      </c>
      <c r="R127" s="10">
        <v>1045199.6526120231</v>
      </c>
      <c r="S127" s="10">
        <v>1128360.8585345601</v>
      </c>
      <c r="T127" s="10">
        <v>211057.01642386141</v>
      </c>
      <c r="U127" s="10">
        <v>245773.59755997581</v>
      </c>
      <c r="V127" s="10">
        <v>168934.58817855641</v>
      </c>
      <c r="W127" s="10">
        <v>246356.01606221939</v>
      </c>
      <c r="X127" s="10">
        <v>148497.91557795729</v>
      </c>
      <c r="Y127" s="10">
        <v>204233.5878169144</v>
      </c>
      <c r="Z127" s="10">
        <v>182605.91912986111</v>
      </c>
      <c r="AA127" s="10">
        <v>197134.9408392373</v>
      </c>
      <c r="AB127" s="10">
        <v>40.154496479471398</v>
      </c>
      <c r="AC127" s="10">
        <v>46.759473933572188</v>
      </c>
      <c r="AD127" s="10">
        <v>32.140525063870257</v>
      </c>
      <c r="AE127" s="10">
        <v>46.870281534732229</v>
      </c>
      <c r="AF127" s="10">
        <v>28.25236104119298</v>
      </c>
      <c r="AG127" s="10">
        <v>38.856310119131088</v>
      </c>
      <c r="AH127" s="10">
        <v>34.741554017351604</v>
      </c>
      <c r="AI127" s="10">
        <v>37.505762291326583</v>
      </c>
      <c r="AJ127" s="10">
        <v>0.018055432665238548</v>
      </c>
      <c r="AK127" s="10">
        <v>0.018509117723191734</v>
      </c>
      <c r="AL127" s="10">
        <v>0.017873909088720389</v>
      </c>
      <c r="AM127" s="10">
        <v>0.018113156444845076</v>
      </c>
      <c r="AN127" s="10">
        <v>0.02070393531940053</v>
      </c>
      <c r="AO127" s="10">
        <v>0.017973538425139428</v>
      </c>
      <c r="AP127" s="10">
        <v>0.017989551934388743</v>
      </c>
      <c r="AQ127" s="10">
        <v>0.016340021937079244</v>
      </c>
      <c r="AR127" s="10">
        <v>0.58337126314803533</v>
      </c>
      <c r="AS127" s="10">
        <v>0.59229038686232827</v>
      </c>
      <c r="AT127" s="10">
        <v>0.58401647346071195</v>
      </c>
      <c r="AU127" s="10">
        <v>0.60101131223661752</v>
      </c>
      <c r="AV127" s="10">
        <v>0.45900415538670841</v>
      </c>
      <c r="AW127" s="10">
        <v>0.60502216211106685</v>
      </c>
      <c r="AX127" s="10">
        <v>0.60341513959872273</v>
      </c>
      <c r="AY127" s="10">
        <v>0.65454598684718046</v>
      </c>
      <c r="AZ127" s="10">
        <v>0.15580599703215103</v>
      </c>
      <c r="BA127" s="10">
        <v>0.34592349870757855</v>
      </c>
      <c r="BB127" s="10">
        <v>-0.074867950701982489</v>
      </c>
      <c r="BC127" s="10">
        <v>0.34911298185806428</v>
      </c>
      <c r="BD127" s="10">
        <v>-0.18678476423126056</v>
      </c>
      <c r="BE127" s="10">
        <v>0.11843903412393075</v>
      </c>
      <c r="BF127" s="10">
        <v>0</v>
      </c>
      <c r="BG127" s="10">
        <v>0.0795649000788623</v>
      </c>
    </row>
    <row r="128" x14ac:dyDescent="0.3">
      <c r="A128" s="33"/>
      <c r="B128" s="33"/>
      <c r="C128" s="34">
        <f t="shared" si="2"/>
        <v>89</v>
      </c>
      <c r="D128" s="2">
        <v>6805123968.632659</v>
      </c>
      <c r="E128" s="2">
        <v>7772315971.0026588</v>
      </c>
      <c r="F128" s="2">
        <v>5438387653.0726585</v>
      </c>
      <c r="G128" s="2">
        <v>7804533143.3726587</v>
      </c>
      <c r="H128" s="2">
        <v>4844024599.2820673</v>
      </c>
      <c r="I128" s="2">
        <v>6437796827.8126583</v>
      </c>
      <c r="J128" s="2">
        <v>5764999895.0726585</v>
      </c>
      <c r="K128" s="2">
        <v>6185267223.701664</v>
      </c>
      <c r="L128" s="10">
        <v>1294703.824923079</v>
      </c>
      <c r="M128" s="10">
        <v>1478716.2236208001</v>
      </c>
      <c r="N128" s="10">
        <v>1034676.4185785101</v>
      </c>
      <c r="O128" s="10">
        <v>1484845.6779096429</v>
      </c>
      <c r="P128" s="10">
        <v>921596.31560277287</v>
      </c>
      <c r="Q128" s="10">
        <v>1224818.271565075</v>
      </c>
      <c r="R128" s="10">
        <v>1096815.788990166</v>
      </c>
      <c r="S128" s="10">
        <v>1176773.4386045211</v>
      </c>
      <c r="T128" s="10">
        <v>226008.76680945401</v>
      </c>
      <c r="U128" s="10">
        <v>258130.71972775349</v>
      </c>
      <c r="V128" s="10">
        <v>180617.32491108129</v>
      </c>
      <c r="W128" s="10">
        <v>259200.70220433941</v>
      </c>
      <c r="X128" s="10">
        <v>160877.60210169599</v>
      </c>
      <c r="Y128" s="10">
        <v>213809.26030596669</v>
      </c>
      <c r="Z128" s="10">
        <v>191464.62620633209</v>
      </c>
      <c r="AA128" s="10">
        <v>205422.35880776029</v>
      </c>
      <c r="AB128" s="10">
        <v>42.999130684924587</v>
      </c>
      <c r="AC128" s="10">
        <v>49.11046906744604</v>
      </c>
      <c r="AD128" s="10">
        <v>34.363215495799082</v>
      </c>
      <c r="AE128" s="10">
        <v>49.314037791751687</v>
      </c>
      <c r="AF128" s="10">
        <v>30.607649139912748</v>
      </c>
      <c r="AG128" s="10">
        <v>40.678122602626189</v>
      </c>
      <c r="AH128" s="10">
        <v>36.426960776823847</v>
      </c>
      <c r="AI128" s="10">
        <v>39.082478864314879</v>
      </c>
      <c r="AJ128" s="10">
        <v>0.019350586415351135</v>
      </c>
      <c r="AK128" s="10">
        <v>0.019455881976233561</v>
      </c>
      <c r="AL128" s="10">
        <v>0.019125866174525854</v>
      </c>
      <c r="AM128" s="10">
        <v>0.019073389573256112</v>
      </c>
      <c r="AN128" s="10">
        <v>0.022448579694434333</v>
      </c>
      <c r="AO128" s="10">
        <v>0.018831879580151412</v>
      </c>
      <c r="AP128" s="10">
        <v>0.018877947910895809</v>
      </c>
      <c r="AQ128" s="10">
        <v>0.017041094306251236</v>
      </c>
      <c r="AR128" s="10">
        <v>0.60272184956338648</v>
      </c>
      <c r="AS128" s="10">
        <v>0.61174626883856187</v>
      </c>
      <c r="AT128" s="10">
        <v>0.60314233963523778</v>
      </c>
      <c r="AU128" s="10">
        <v>0.62008470180987363</v>
      </c>
      <c r="AV128" s="10">
        <v>0.48145273508114272</v>
      </c>
      <c r="AW128" s="10">
        <v>0.62385404169121828</v>
      </c>
      <c r="AX128" s="10">
        <v>0.62229308750961854</v>
      </c>
      <c r="AY128" s="10">
        <v>0.67158708115343169</v>
      </c>
      <c r="AZ128" s="10">
        <v>0.18042048438699787</v>
      </c>
      <c r="BA128" s="10">
        <v>0.34819013225753093</v>
      </c>
      <c r="BB128" s="10">
        <v>-0.056654336156910401</v>
      </c>
      <c r="BC128" s="10">
        <v>0.35377854040260925</v>
      </c>
      <c r="BD128" s="10">
        <v>-0.15975287294935558</v>
      </c>
      <c r="BE128" s="10">
        <v>0.11670371985870109</v>
      </c>
      <c r="BF128" s="10">
        <v>0</v>
      </c>
      <c r="BG128" s="10">
        <v>0.072899798140188654</v>
      </c>
    </row>
    <row r="129" x14ac:dyDescent="0.3">
      <c r="A129" s="33"/>
      <c r="B129" s="33"/>
      <c r="C129" s="34">
        <f t="shared" si="2"/>
        <v>90</v>
      </c>
      <c r="D129" s="2">
        <v>7004341704.1318178</v>
      </c>
      <c r="E129" s="2">
        <v>8103375834.7918177</v>
      </c>
      <c r="F129" s="2">
        <v>5614440924.5718174</v>
      </c>
      <c r="G129" s="2">
        <v>8168735686.6318178</v>
      </c>
      <c r="H129" s="2">
        <v>4965752950.9771776</v>
      </c>
      <c r="I129" s="2">
        <v>6778834907.0718174</v>
      </c>
      <c r="J129" s="2">
        <v>6072257553.3218174</v>
      </c>
      <c r="K129" s="2">
        <v>6457108769.7027664</v>
      </c>
      <c r="L129" s="10">
        <v>1332605.8477711801</v>
      </c>
      <c r="M129" s="10">
        <v>1541701.773024753</v>
      </c>
      <c r="N129" s="10">
        <v>1068171.303469782</v>
      </c>
      <c r="O129" s="10">
        <v>1554136.7632708829</v>
      </c>
      <c r="P129" s="10">
        <v>944755.65307666583</v>
      </c>
      <c r="Q129" s="10">
        <v>1289702.218969485</v>
      </c>
      <c r="R129" s="10">
        <v>1155272.86739252</v>
      </c>
      <c r="S129" s="10">
        <v>1228492.4507787181</v>
      </c>
      <c r="T129" s="10">
        <v>232702.3821970704</v>
      </c>
      <c r="U129" s="10">
        <v>269215.14401301718</v>
      </c>
      <c r="V129" s="10">
        <v>186526.27656384779</v>
      </c>
      <c r="W129" s="10">
        <v>271386.56766218657</v>
      </c>
      <c r="X129" s="10">
        <v>164975.18109558729</v>
      </c>
      <c r="Y129" s="10">
        <v>225210.46202896399</v>
      </c>
      <c r="Z129" s="10">
        <v>201736.1313395953</v>
      </c>
      <c r="AA129" s="10">
        <v>214521.88603663669</v>
      </c>
      <c r="AB129" s="10">
        <v>44.272619527281726</v>
      </c>
      <c r="AC129" s="10">
        <v>51.219328007466878</v>
      </c>
      <c r="AD129" s="10">
        <v>35.487418719926303</v>
      </c>
      <c r="AE129" s="10">
        <v>51.632450607006092</v>
      </c>
      <c r="AF129" s="10">
        <v>31.38723099922478</v>
      </c>
      <c r="AG129" s="10">
        <v>42.847249799650662</v>
      </c>
      <c r="AH129" s="10">
        <v>38.381158385133553</v>
      </c>
      <c r="AI129" s="10">
        <v>40.813702683678343</v>
      </c>
      <c r="AJ129" s="10">
        <v>0.019917068381589527</v>
      </c>
      <c r="AK129" s="10">
        <v>0.020284600425275065</v>
      </c>
      <c r="AL129" s="10">
        <v>0.019745014996765099</v>
      </c>
      <c r="AM129" s="10">
        <v>0.019963459083314046</v>
      </c>
      <c r="AN129" s="10">
        <v>0.023012703296222983</v>
      </c>
      <c r="AO129" s="10">
        <v>0.019829486092539088</v>
      </c>
      <c r="AP129" s="10">
        <v>0.019884087403215494</v>
      </c>
      <c r="AQ129" s="10">
        <v>0.017790047787842215</v>
      </c>
      <c r="AR129" s="10">
        <v>0.62263891794497606</v>
      </c>
      <c r="AS129" s="10">
        <v>0.63203086926383689</v>
      </c>
      <c r="AT129" s="10">
        <v>0.62288735463200284</v>
      </c>
      <c r="AU129" s="10">
        <v>0.64004816089318772</v>
      </c>
      <c r="AV129" s="10">
        <v>0.50446543837736568</v>
      </c>
      <c r="AW129" s="10">
        <v>0.64368352778375737</v>
      </c>
      <c r="AX129" s="10">
        <v>0.64217717491283399</v>
      </c>
      <c r="AY129" s="10">
        <v>0.6893771289412739</v>
      </c>
      <c r="AZ129" s="10">
        <v>0.15349878403957118</v>
      </c>
      <c r="BA129" s="10">
        <v>0.33449145785308154</v>
      </c>
      <c r="BB129" s="10">
        <v>-0.075394797524612978</v>
      </c>
      <c r="BC129" s="10">
        <v>0.3452551402670867</v>
      </c>
      <c r="BD129" s="10">
        <v>-0.18222293646608068</v>
      </c>
      <c r="BE129" s="10">
        <v>0.11636155870290255</v>
      </c>
      <c r="BF129" s="10">
        <v>0</v>
      </c>
      <c r="BG129" s="10">
        <v>0.063378605568272794</v>
      </c>
    </row>
    <row r="130" x14ac:dyDescent="0.3">
      <c r="A130" s="33"/>
      <c r="B130" s="33"/>
      <c r="C130" s="34">
        <f t="shared" si="2"/>
        <v>91</v>
      </c>
      <c r="D130" s="2">
        <v>7515986571.4891233</v>
      </c>
      <c r="E130" s="2">
        <v>8655887708.809124</v>
      </c>
      <c r="F130" s="2">
        <v>6013895774.6791239</v>
      </c>
      <c r="G130" s="2">
        <v>8674017421.6091232</v>
      </c>
      <c r="H130" s="2">
        <v>5598284671.9585199</v>
      </c>
      <c r="I130" s="2">
        <v>7171926624.7991238</v>
      </c>
      <c r="J130" s="2">
        <v>6420158502.1091232</v>
      </c>
      <c r="K130" s="2">
        <v>6815164513.0684776</v>
      </c>
      <c r="L130" s="10">
        <v>1429948.4633977499</v>
      </c>
      <c r="M130" s="10">
        <v>1646819.5107622121</v>
      </c>
      <c r="N130" s="10">
        <v>1144169.290384033</v>
      </c>
      <c r="O130" s="10">
        <v>1650268.7658551559</v>
      </c>
      <c r="P130" s="10">
        <v>1065097.5075843169</v>
      </c>
      <c r="Q130" s="10">
        <v>1364489.5928414389</v>
      </c>
      <c r="R130" s="10">
        <v>1221462.504960547</v>
      </c>
      <c r="S130" s="10">
        <v>1296614.0812748049</v>
      </c>
      <c r="T130" s="10">
        <v>249625.91157092969</v>
      </c>
      <c r="U130" s="10">
        <v>287485.06123780669</v>
      </c>
      <c r="V130" s="10">
        <v>199737.47964658821</v>
      </c>
      <c r="W130" s="10">
        <v>288087.19723700959</v>
      </c>
      <c r="X130" s="10">
        <v>185933.92912280449</v>
      </c>
      <c r="Y130" s="10">
        <v>238198.76531266811</v>
      </c>
      <c r="Z130" s="10">
        <v>213230.54575406431</v>
      </c>
      <c r="AA130" s="10">
        <v>226349.74635718481</v>
      </c>
      <c r="AB130" s="10">
        <v>47.492393085049322</v>
      </c>
      <c r="AC130" s="10">
        <v>54.695257589498567</v>
      </c>
      <c r="AD130" s="10">
        <v>38.000906386264347</v>
      </c>
      <c r="AE130" s="10">
        <v>54.809816528451812</v>
      </c>
      <c r="AF130" s="10">
        <v>35.374722095862268</v>
      </c>
      <c r="AG130" s="10">
        <v>45.318329829666837</v>
      </c>
      <c r="AH130" s="10">
        <v>40.568019693797453</v>
      </c>
      <c r="AI130" s="10">
        <v>43.064003496456387</v>
      </c>
      <c r="AJ130" s="10">
        <v>0.021371946832798361</v>
      </c>
      <c r="AK130" s="10">
        <v>0.0216676638328171</v>
      </c>
      <c r="AL130" s="10">
        <v>0.021149828425539547</v>
      </c>
      <c r="AM130" s="10">
        <v>0.021198310060102664</v>
      </c>
      <c r="AN130" s="10">
        <v>0.025944034146568346</v>
      </c>
      <c r="AO130" s="10">
        <v>0.020979360201677552</v>
      </c>
      <c r="AP130" s="10">
        <v>0.021023316563474691</v>
      </c>
      <c r="AQ130" s="10">
        <v>0.018776530904724972</v>
      </c>
      <c r="AR130" s="10">
        <v>0.64401086477777447</v>
      </c>
      <c r="AS130" s="10">
        <v>0.65369853309665404</v>
      </c>
      <c r="AT130" s="10">
        <v>0.64403718305754243</v>
      </c>
      <c r="AU130" s="10">
        <v>0.66124647095329037</v>
      </c>
      <c r="AV130" s="10">
        <v>0.530409472523934</v>
      </c>
      <c r="AW130" s="10">
        <v>0.66466288798543494</v>
      </c>
      <c r="AX130" s="10">
        <v>0.66320049147630866</v>
      </c>
      <c r="AY130" s="10">
        <v>0.70815365984599887</v>
      </c>
      <c r="AZ130" s="10">
        <v>0.17068551641209551</v>
      </c>
      <c r="BA130" s="10">
        <v>0.34823582719422408</v>
      </c>
      <c r="BB130" s="10">
        <v>-0.063279236376568515</v>
      </c>
      <c r="BC130" s="10">
        <v>0.35105970027991873</v>
      </c>
      <c r="BD130" s="10">
        <v>-0.12801457002667527</v>
      </c>
      <c r="BE130" s="10">
        <v>0.11709494749125482</v>
      </c>
      <c r="BF130" s="10">
        <v>0</v>
      </c>
      <c r="BG130" s="10">
        <v>0.061525897036590171</v>
      </c>
    </row>
    <row r="131" x14ac:dyDescent="0.3">
      <c r="A131" s="33"/>
      <c r="B131" s="33"/>
      <c r="C131" s="34">
        <f t="shared" si="2"/>
        <v>92</v>
      </c>
      <c r="D131" s="2">
        <v>8187421220.2019567</v>
      </c>
      <c r="E131" s="2">
        <v>9298198610.461956</v>
      </c>
      <c r="F131" s="2">
        <v>6479076631.7919569</v>
      </c>
      <c r="G131" s="2">
        <v>9323820183.9019566</v>
      </c>
      <c r="H131" s="2">
        <v>6230647637.9375868</v>
      </c>
      <c r="I131" s="2">
        <v>7615475595.4919567</v>
      </c>
      <c r="J131" s="2">
        <v>6819415252.3719568</v>
      </c>
      <c r="K131" s="2">
        <v>7240956948.4543152</v>
      </c>
      <c r="L131" s="10">
        <v>1557691.765633147</v>
      </c>
      <c r="M131" s="10">
        <v>1769021.8960520141</v>
      </c>
      <c r="N131" s="10">
        <v>1232671.930124481</v>
      </c>
      <c r="O131" s="10">
        <v>1773896.509547113</v>
      </c>
      <c r="P131" s="10">
        <v>1185407.255733887</v>
      </c>
      <c r="Q131" s="10">
        <v>1448876.674038447</v>
      </c>
      <c r="R131" s="10">
        <v>1297422.8025354811</v>
      </c>
      <c r="S131" s="10">
        <v>1377622.9059866529</v>
      </c>
      <c r="T131" s="10">
        <v>271944.10669286072</v>
      </c>
      <c r="U131" s="10">
        <v>308838.42994858191</v>
      </c>
      <c r="V131" s="10">
        <v>215201.66844228769</v>
      </c>
      <c r="W131" s="10">
        <v>309689.44710206782</v>
      </c>
      <c r="X131" s="10">
        <v>206950.13245881649</v>
      </c>
      <c r="Y131" s="10">
        <v>252947.0088514949</v>
      </c>
      <c r="Z131" s="10">
        <v>226505.97045112291</v>
      </c>
      <c r="AA131" s="10">
        <v>240507.42181068569</v>
      </c>
      <c r="AB131" s="10">
        <v>51.738524782713228</v>
      </c>
      <c r="AC131" s="10">
        <v>58.757826952270712</v>
      </c>
      <c r="AD131" s="10">
        <v>40.943034182232729</v>
      </c>
      <c r="AE131" s="10">
        <v>58.919736591062311</v>
      </c>
      <c r="AF131" s="10">
        <v>39.373144309758111</v>
      </c>
      <c r="AG131" s="10">
        <v>48.124245990581812</v>
      </c>
      <c r="AH131" s="10">
        <v>43.093725795844193</v>
      </c>
      <c r="AI131" s="10">
        <v>45.757561563312613</v>
      </c>
      <c r="AJ131" s="10">
        <v>0.023281192608785188</v>
      </c>
      <c r="AK131" s="10">
        <v>0.023275514715517837</v>
      </c>
      <c r="AL131" s="10">
        <v>0.022785788821828055</v>
      </c>
      <c r="AM131" s="10">
        <v>0.022786353957579563</v>
      </c>
      <c r="AN131" s="10">
        <v>0.028874582938515827</v>
      </c>
      <c r="AO131" s="10">
        <v>0.022276832151693338</v>
      </c>
      <c r="AP131" s="10">
        <v>0.022330714355619893</v>
      </c>
      <c r="AQ131" s="10">
        <v>0.019949636089007697</v>
      </c>
      <c r="AR131" s="10">
        <v>0.66729205738655961</v>
      </c>
      <c r="AS131" s="10">
        <v>0.67697404781217185</v>
      </c>
      <c r="AT131" s="10">
        <v>0.66682297187937045</v>
      </c>
      <c r="AU131" s="10">
        <v>0.68403282491086992</v>
      </c>
      <c r="AV131" s="10">
        <v>0.55928405546244986</v>
      </c>
      <c r="AW131" s="10">
        <v>0.68693972013712823</v>
      </c>
      <c r="AX131" s="10">
        <v>0.6855312058319285</v>
      </c>
      <c r="AY131" s="10">
        <v>0.72810329593500656</v>
      </c>
      <c r="AZ131" s="10">
        <v>0.20060458517380586</v>
      </c>
      <c r="BA131" s="10">
        <v>0.3634891359970811</v>
      </c>
      <c r="BB131" s="10">
        <v>-0.049907302603639181</v>
      </c>
      <c r="BC131" s="10">
        <v>0.36724628708581841</v>
      </c>
      <c r="BD131" s="10">
        <v>-0.086336964775620917</v>
      </c>
      <c r="BE131" s="10">
        <v>0.11673439930837337</v>
      </c>
      <c r="BF131" s="10">
        <v>0</v>
      </c>
      <c r="BG131" s="10">
        <v>0.061814932876500972</v>
      </c>
    </row>
    <row r="132" x14ac:dyDescent="0.3">
      <c r="A132" s="33"/>
      <c r="B132" s="33"/>
      <c r="C132" s="34">
        <f t="shared" si="2"/>
        <v>93</v>
      </c>
      <c r="D132" s="2">
        <v>8658309160.4989815</v>
      </c>
      <c r="E132" s="2">
        <v>9825877654.3489819</v>
      </c>
      <c r="F132" s="2">
        <v>6903840597.1789808</v>
      </c>
      <c r="G132" s="2">
        <v>9865846182.5089817</v>
      </c>
      <c r="H132" s="2">
        <v>6491280122.0515385</v>
      </c>
      <c r="I132" s="2">
        <v>8111377619.1889811</v>
      </c>
      <c r="J132" s="2">
        <v>7260676057.0789814</v>
      </c>
      <c r="K132" s="2">
        <v>7640118976.6079025</v>
      </c>
      <c r="L132" s="10">
        <v>1647280.2022616139</v>
      </c>
      <c r="M132" s="10">
        <v>1869415.082069102</v>
      </c>
      <c r="N132" s="10">
        <v>1313485.0840377631</v>
      </c>
      <c r="O132" s="10">
        <v>1877019.26481784</v>
      </c>
      <c r="P132" s="10">
        <v>1234993.696133347</v>
      </c>
      <c r="Q132" s="10">
        <v>1543224.1465939891</v>
      </c>
      <c r="R132" s="10">
        <v>1381374.55040608</v>
      </c>
      <c r="S132" s="10">
        <v>1453565.1822767861</v>
      </c>
      <c r="T132" s="10">
        <v>287957.60145333852</v>
      </c>
      <c r="U132" s="10">
        <v>326788.5344668412</v>
      </c>
      <c r="V132" s="10">
        <v>229607.5760668811</v>
      </c>
      <c r="W132" s="10">
        <v>328117.80572399171</v>
      </c>
      <c r="X132" s="10">
        <v>215886.6609701855</v>
      </c>
      <c r="Y132" s="10">
        <v>269767.78033753432</v>
      </c>
      <c r="Z132" s="10">
        <v>241475.19146863709</v>
      </c>
      <c r="AA132" s="10">
        <v>254094.68460183259</v>
      </c>
      <c r="AB132" s="10">
        <v>54.785160378529142</v>
      </c>
      <c r="AC132" s="10">
        <v>62.172910804479933</v>
      </c>
      <c r="AD132" s="10">
        <v>43.683819477110653</v>
      </c>
      <c r="AE132" s="10">
        <v>62.425810323860588</v>
      </c>
      <c r="AF132" s="10">
        <v>41.073356928739763</v>
      </c>
      <c r="AG132" s="10">
        <v>51.324469422442093</v>
      </c>
      <c r="AH132" s="10">
        <v>45.941683863445533</v>
      </c>
      <c r="AI132" s="10">
        <v>48.342596191192818</v>
      </c>
      <c r="AJ132" s="10">
        <v>0.024620177441782305</v>
      </c>
      <c r="AK132" s="10">
        <v>0.024596415877732598</v>
      </c>
      <c r="AL132" s="10">
        <v>0.02427961001958014</v>
      </c>
      <c r="AM132" s="10">
        <v>0.024111003727187354</v>
      </c>
      <c r="AN132" s="10">
        <v>0.030082427566608259</v>
      </c>
      <c r="AO132" s="10">
        <v>0.023727447547548994</v>
      </c>
      <c r="AP132" s="10">
        <v>0.023775657744690707</v>
      </c>
      <c r="AQ132" s="10">
        <v>0.021049371560286002</v>
      </c>
      <c r="AR132" s="10">
        <v>0.69191223482834197</v>
      </c>
      <c r="AS132" s="10">
        <v>0.7015704636899045</v>
      </c>
      <c r="AT132" s="10">
        <v>0.69110258189895057</v>
      </c>
      <c r="AU132" s="10">
        <v>0.70814382863805725</v>
      </c>
      <c r="AV132" s="10">
        <v>0.58936648302905814</v>
      </c>
      <c r="AW132" s="10">
        <v>0.71066716768467719</v>
      </c>
      <c r="AX132" s="10">
        <v>0.70930686357661921</v>
      </c>
      <c r="AY132" s="10">
        <v>0.74915266749529252</v>
      </c>
      <c r="AZ132" s="10">
        <v>0.19249352159945787</v>
      </c>
      <c r="BA132" s="10">
        <v>0.35330065370000785</v>
      </c>
      <c r="BB132" s="10">
        <v>-0.049146313248901285</v>
      </c>
      <c r="BC132" s="10">
        <v>0.35880544799819614</v>
      </c>
      <c r="BD132" s="10">
        <v>-0.1059675337363799</v>
      </c>
      <c r="BE132" s="10">
        <v>0.11716561314983687</v>
      </c>
      <c r="BF132" s="10">
        <v>0</v>
      </c>
      <c r="BG132" s="10">
        <v>0.052259998455512102</v>
      </c>
    </row>
    <row r="133" x14ac:dyDescent="0.3">
      <c r="A133" s="33"/>
      <c r="B133" s="33"/>
      <c r="C133" s="34">
        <f t="shared" si="2"/>
        <v>94</v>
      </c>
      <c r="D133" s="2">
        <v>9130215209.517662</v>
      </c>
      <c r="E133" s="2">
        <v>10460051284.77766</v>
      </c>
      <c r="F133" s="2">
        <v>7345311990.0476618</v>
      </c>
      <c r="G133" s="2">
        <v>10490215132.77766</v>
      </c>
      <c r="H133" s="2">
        <v>7209431260.4906626</v>
      </c>
      <c r="I133" s="2">
        <v>8705311913.307663</v>
      </c>
      <c r="J133" s="2">
        <v>7797296687.307662</v>
      </c>
      <c r="K133" s="2">
        <v>8184263507.1445818</v>
      </c>
      <c r="L133" s="10">
        <v>1737062.3384115291</v>
      </c>
      <c r="M133" s="10">
        <v>1990069.3168436589</v>
      </c>
      <c r="N133" s="10">
        <v>1397476.8972032249</v>
      </c>
      <c r="O133" s="10">
        <v>1995808.117423929</v>
      </c>
      <c r="P133" s="10">
        <v>1371625.0095518469</v>
      </c>
      <c r="Q133" s="10">
        <v>1656222.6762156249</v>
      </c>
      <c r="R133" s="10">
        <v>1483468.911315908</v>
      </c>
      <c r="S133" s="10">
        <v>1557090.9972720949</v>
      </c>
      <c r="T133" s="10">
        <v>302896.69938352727</v>
      </c>
      <c r="U133" s="10">
        <v>347014.27478279069</v>
      </c>
      <c r="V133" s="10">
        <v>243682.1812708643</v>
      </c>
      <c r="W133" s="10">
        <v>348014.96641932329</v>
      </c>
      <c r="X133" s="10">
        <v>239174.31113328671</v>
      </c>
      <c r="Y133" s="10">
        <v>288800.44830666028</v>
      </c>
      <c r="Z133" s="10">
        <v>258676.86319568931</v>
      </c>
      <c r="AA133" s="10">
        <v>271514.5641490423</v>
      </c>
      <c r="AB133" s="10">
        <v>57.627387400442188</v>
      </c>
      <c r="AC133" s="10">
        <v>66.020944061429162</v>
      </c>
      <c r="AD133" s="10">
        <v>46.361573075116112</v>
      </c>
      <c r="AE133" s="10">
        <v>66.211329908235058</v>
      </c>
      <c r="AF133" s="10">
        <v>45.503931577873708</v>
      </c>
      <c r="AG133" s="10">
        <v>54.945515582908968</v>
      </c>
      <c r="AH133" s="10">
        <v>49.214375188797007</v>
      </c>
      <c r="AI133" s="10">
        <v>51.656802483896591</v>
      </c>
      <c r="AJ133" s="10">
        <v>0.025962057299306448</v>
      </c>
      <c r="AK133" s="10">
        <v>0.026183897312107199</v>
      </c>
      <c r="AL133" s="10">
        <v>0.025832188342149218</v>
      </c>
      <c r="AM133" s="10">
        <v>0.025636890286594442</v>
      </c>
      <c r="AN133" s="10">
        <v>0.033410543007287227</v>
      </c>
      <c r="AO133" s="10">
        <v>0.025464827493595771</v>
      </c>
      <c r="AP133" s="10">
        <v>0.025532864421143116</v>
      </c>
      <c r="AQ133" s="10">
        <v>0.022548549837592007</v>
      </c>
      <c r="AR133" s="10">
        <v>0.71787429212764842</v>
      </c>
      <c r="AS133" s="10">
        <v>0.72775436100201174</v>
      </c>
      <c r="AT133" s="10">
        <v>0.71693477024109975</v>
      </c>
      <c r="AU133" s="10">
        <v>0.73378071892465169</v>
      </c>
      <c r="AV133" s="10">
        <v>0.62277702603634533</v>
      </c>
      <c r="AW133" s="10">
        <v>0.73613199517827299</v>
      </c>
      <c r="AX133" s="10">
        <v>0.73483972799776232</v>
      </c>
      <c r="AY133" s="10">
        <v>0.77170121733288455</v>
      </c>
      <c r="AZ133" s="10">
        <v>0.17094623632568817</v>
      </c>
      <c r="BA133" s="10">
        <v>0.34149715013466087</v>
      </c>
      <c r="BB133" s="10">
        <v>-0.057966846124469673</v>
      </c>
      <c r="BC133" s="10">
        <v>0.34536565087403903</v>
      </c>
      <c r="BD133" s="10">
        <v>-0.075393492179657406</v>
      </c>
      <c r="BE133" s="10">
        <v>0.11645256842388174</v>
      </c>
      <c r="BF133" s="10">
        <v>0</v>
      </c>
      <c r="BG133" s="10">
        <v>0.04962833086328744</v>
      </c>
    </row>
    <row r="134" x14ac:dyDescent="0.3">
      <c r="A134" s="33"/>
      <c r="B134" s="33"/>
      <c r="C134" s="34">
        <f t="shared" si="2"/>
        <v>95</v>
      </c>
      <c r="D134" s="2">
        <v>10048770361.434549</v>
      </c>
      <c r="E134" s="2">
        <v>11286729804.53455</v>
      </c>
      <c r="F134" s="2">
        <v>8089077091.4345541</v>
      </c>
      <c r="G134" s="2">
        <v>11303242399.97455</v>
      </c>
      <c r="H134" s="2">
        <v>7883259610.7859097</v>
      </c>
      <c r="I134" s="2">
        <v>9343549129.9745541</v>
      </c>
      <c r="J134" s="2">
        <v>8367635834.9345541</v>
      </c>
      <c r="K134" s="2">
        <v>8718790722.1164703</v>
      </c>
      <c r="L134" s="10">
        <v>1911821.3691171161</v>
      </c>
      <c r="M134" s="10">
        <v>2147348.426885508</v>
      </c>
      <c r="N134" s="10">
        <v>1538981.3761882561</v>
      </c>
      <c r="O134" s="10">
        <v>2150490.0185117759</v>
      </c>
      <c r="P134" s="10">
        <v>1499823.7237104899</v>
      </c>
      <c r="Q134" s="10">
        <v>1777650.0255829161</v>
      </c>
      <c r="R134" s="10">
        <v>1591978.363801941</v>
      </c>
      <c r="S134" s="10">
        <v>1658787.077011351</v>
      </c>
      <c r="T134" s="10">
        <v>335037.18739154312</v>
      </c>
      <c r="U134" s="10">
        <v>376312.13298218098</v>
      </c>
      <c r="V134" s="10">
        <v>269698.83277546609</v>
      </c>
      <c r="W134" s="10">
        <v>376862.68129145307</v>
      </c>
      <c r="X134" s="10">
        <v>262836.64891094289</v>
      </c>
      <c r="Y134" s="10">
        <v>311524.32667537598</v>
      </c>
      <c r="Z134" s="10">
        <v>278986.29129912163</v>
      </c>
      <c r="AA134" s="10">
        <v>290694.18604729342</v>
      </c>
      <c r="AB134" s="10">
        <v>63.742252162741828</v>
      </c>
      <c r="AC134" s="10">
        <v>71.594986393008639</v>
      </c>
      <c r="AD134" s="10">
        <v>51.311351855041373</v>
      </c>
      <c r="AE134" s="10">
        <v>71.69973055418852</v>
      </c>
      <c r="AF134" s="10">
        <v>50.005792141849433</v>
      </c>
      <c r="AG134" s="10">
        <v>59.268830246488058</v>
      </c>
      <c r="AH134" s="10">
        <v>53.078330403825589</v>
      </c>
      <c r="AI134" s="10">
        <v>55.305807255404609</v>
      </c>
      <c r="AJ134" s="10">
        <v>0.028573998084862062</v>
      </c>
      <c r="AK134" s="10">
        <v>0.028253262450205496</v>
      </c>
      <c r="AL134" s="10">
        <v>0.028447881209569439</v>
      </c>
      <c r="AM134" s="10">
        <v>0.027623836272478844</v>
      </c>
      <c r="AN134" s="10">
        <v>0.036533254114950467</v>
      </c>
      <c r="AO134" s="10">
        <v>0.02733180259848202</v>
      </c>
      <c r="AP134" s="10">
        <v>0.027400485048447477</v>
      </c>
      <c r="AQ134" s="10">
        <v>0.024021231348374399</v>
      </c>
      <c r="AR134" s="10">
        <v>0.74644829021251047</v>
      </c>
      <c r="AS134" s="10">
        <v>0.75600762345221728</v>
      </c>
      <c r="AT134" s="10">
        <v>0.74538265145066918</v>
      </c>
      <c r="AU134" s="10">
        <v>0.76140455519713057</v>
      </c>
      <c r="AV134" s="10">
        <v>0.65931028015129578</v>
      </c>
      <c r="AW134" s="10">
        <v>0.76346379777675499</v>
      </c>
      <c r="AX134" s="10">
        <v>0.76224021304620981</v>
      </c>
      <c r="AY134" s="10">
        <v>0.79572244868125896</v>
      </c>
      <c r="AZ134" s="10">
        <v>0.2009091408449355</v>
      </c>
      <c r="BA134" s="10">
        <v>0.34885528328239301</v>
      </c>
      <c r="BB134" s="10">
        <v>-0.033290017514508441</v>
      </c>
      <c r="BC134" s="10">
        <v>0.3508286716761686</v>
      </c>
      <c r="BD134" s="10">
        <v>-0.057886867175360623</v>
      </c>
      <c r="BE134" s="10">
        <v>0.11662951331672455</v>
      </c>
      <c r="BF134" s="10">
        <v>0</v>
      </c>
      <c r="BG134" s="10">
        <v>0.041965842456462843</v>
      </c>
    </row>
    <row r="135" x14ac:dyDescent="0.3">
      <c r="A135" s="33"/>
      <c r="B135" s="33"/>
      <c r="C135" s="34">
        <f t="shared" si="2"/>
        <v>96</v>
      </c>
      <c r="D135" s="2">
        <v>11028143696.178761</v>
      </c>
      <c r="E135" s="2">
        <v>12365279740.868759</v>
      </c>
      <c r="F135" s="2">
        <v>8878037253.5087624</v>
      </c>
      <c r="G135" s="2">
        <v>12387580780.628759</v>
      </c>
      <c r="H135" s="2">
        <v>8672792359.7812767</v>
      </c>
      <c r="I135" s="2">
        <v>10237474337.958759</v>
      </c>
      <c r="J135" s="2">
        <v>9173334103.1287613</v>
      </c>
      <c r="K135" s="2">
        <v>9499527940.3075905</v>
      </c>
      <c r="L135" s="10">
        <v>2098151.3181916182</v>
      </c>
      <c r="M135" s="10">
        <v>2352547.1469057431</v>
      </c>
      <c r="N135" s="10">
        <v>1689084.4080004231</v>
      </c>
      <c r="O135" s="10">
        <v>2356790.014722717</v>
      </c>
      <c r="P135" s="10">
        <v>1650035.692623633</v>
      </c>
      <c r="Q135" s="10">
        <v>1947723.1045315219</v>
      </c>
      <c r="R135" s="10">
        <v>1745265.8916079239</v>
      </c>
      <c r="S135" s="10">
        <v>1807325.6587199441</v>
      </c>
      <c r="T135" s="10">
        <v>365497.08998703351</v>
      </c>
      <c r="U135" s="10">
        <v>409812.73790702817</v>
      </c>
      <c r="V135" s="10">
        <v>294237.80378181691</v>
      </c>
      <c r="W135" s="10">
        <v>410551.84372216102</v>
      </c>
      <c r="X135" s="10">
        <v>287435.53374809521</v>
      </c>
      <c r="Y135" s="10">
        <v>339292.55751694442</v>
      </c>
      <c r="Z135" s="10">
        <v>304024.59494013718</v>
      </c>
      <c r="AA135" s="10">
        <v>314835.38064851332</v>
      </c>
      <c r="AB135" s="10">
        <v>69.537378390999166</v>
      </c>
      <c r="AC135" s="10">
        <v>77.968619192846006</v>
      </c>
      <c r="AD135" s="10">
        <v>55.97999562524187</v>
      </c>
      <c r="AE135" s="10">
        <v>78.109237222772592</v>
      </c>
      <c r="AF135" s="10">
        <v>54.685834773593378</v>
      </c>
      <c r="AG135" s="10">
        <v>64.551854457015295</v>
      </c>
      <c r="AH135" s="10">
        <v>57.841974334932686</v>
      </c>
      <c r="AI135" s="10">
        <v>59.898772369997801</v>
      </c>
      <c r="AJ135" s="10">
        <v>0.031358877307373322</v>
      </c>
      <c r="AK135" s="10">
        <v>0.030953119268312384</v>
      </c>
      <c r="AL135" s="10">
        <v>0.031222517267066742</v>
      </c>
      <c r="AM135" s="10">
        <v>0.030273835700185017</v>
      </c>
      <c r="AN135" s="10">
        <v>0.040192172122884444</v>
      </c>
      <c r="AO135" s="10">
        <v>0.029946717657263096</v>
      </c>
      <c r="AP135" s="10">
        <v>0.030038807722463329</v>
      </c>
      <c r="AQ135" s="10">
        <v>0.026172248609619385</v>
      </c>
      <c r="AR135" s="10">
        <v>0.77780716751988377</v>
      </c>
      <c r="AS135" s="10">
        <v>0.78696074272052963</v>
      </c>
      <c r="AT135" s="10">
        <v>0.77660516871773588</v>
      </c>
      <c r="AU135" s="10">
        <v>0.79167839089731562</v>
      </c>
      <c r="AV135" s="10">
        <v>0.69950245227418018</v>
      </c>
      <c r="AW135" s="10">
        <v>0.79341051543401808</v>
      </c>
      <c r="AX135" s="10">
        <v>0.79227902076867318</v>
      </c>
      <c r="AY135" s="10">
        <v>0.82189469729087838</v>
      </c>
      <c r="AZ135" s="10">
        <v>0.202195796228263</v>
      </c>
      <c r="BA135" s="10">
        <v>0.34795916096104218</v>
      </c>
      <c r="BB135" s="10">
        <v>-0.032190787591534709</v>
      </c>
      <c r="BC135" s="10">
        <v>0.35039023340529041</v>
      </c>
      <c r="BD135" s="10">
        <v>-0.054564865698804588</v>
      </c>
      <c r="BE135" s="10">
        <v>0.11600364958549259</v>
      </c>
      <c r="BF135" s="10">
        <v>0</v>
      </c>
      <c r="BG135" s="10">
        <v>0.035558918220102154</v>
      </c>
    </row>
    <row r="136" x14ac:dyDescent="0.3">
      <c r="A136" s="33"/>
      <c r="B136" s="33"/>
      <c r="C136" s="34">
        <f t="shared" si="2"/>
        <v>97</v>
      </c>
      <c r="D136" s="2">
        <v>12483448595.123079</v>
      </c>
      <c r="E136" s="2">
        <v>13880014756.293079</v>
      </c>
      <c r="F136" s="2">
        <v>10015162652.05308</v>
      </c>
      <c r="G136" s="2">
        <v>13909836318.72308</v>
      </c>
      <c r="H136" s="2">
        <v>9981026336.2487144</v>
      </c>
      <c r="I136" s="2">
        <v>11441550375.65308</v>
      </c>
      <c r="J136" s="2">
        <v>10257365704.39308</v>
      </c>
      <c r="K136" s="2">
        <v>10620153551.109529</v>
      </c>
      <c r="L136" s="10">
        <v>2375029.2748280331</v>
      </c>
      <c r="M136" s="10">
        <v>2640731.93637532</v>
      </c>
      <c r="N136" s="10">
        <v>1905427.3592381389</v>
      </c>
      <c r="O136" s="10">
        <v>2646405.615667759</v>
      </c>
      <c r="P136" s="10">
        <v>1898932.7797353391</v>
      </c>
      <c r="Q136" s="10">
        <v>2176803.7000778639</v>
      </c>
      <c r="R136" s="10">
        <v>1951507.5217330549</v>
      </c>
      <c r="S136" s="10">
        <v>2020529.455050424</v>
      </c>
      <c r="T136" s="10">
        <v>414154.62129663193</v>
      </c>
      <c r="U136" s="10">
        <v>460487.51762633788</v>
      </c>
      <c r="V136" s="10">
        <v>332266.02919690392</v>
      </c>
      <c r="W136" s="10">
        <v>461476.88669375208</v>
      </c>
      <c r="X136" s="10">
        <v>331133.51258206868</v>
      </c>
      <c r="Y136" s="10">
        <v>379588.29459402419</v>
      </c>
      <c r="Z136" s="10">
        <v>340301.43004422658</v>
      </c>
      <c r="AA136" s="10">
        <v>352337.38806680142</v>
      </c>
      <c r="AB136" s="10">
        <v>78.794681004181299</v>
      </c>
      <c r="AC136" s="10">
        <v>87.609711909472509</v>
      </c>
      <c r="AD136" s="10">
        <v>63.215027511052313</v>
      </c>
      <c r="AE136" s="10">
        <v>87.797943589269408</v>
      </c>
      <c r="AF136" s="10">
        <v>62.999561400548707</v>
      </c>
      <c r="AG136" s="10">
        <v>72.218290096140407</v>
      </c>
      <c r="AH136" s="10">
        <v>64.743796753136976</v>
      </c>
      <c r="AI136" s="10">
        <v>67.033689040223749</v>
      </c>
      <c r="AJ136" s="10">
        <v>0.035497083067842994</v>
      </c>
      <c r="AK136" s="10">
        <v>0.034744846958657698</v>
      </c>
      <c r="AL136" s="10">
        <v>0.035221590077539382</v>
      </c>
      <c r="AM136" s="10">
        <v>0.033994054754258062</v>
      </c>
      <c r="AN136" s="10">
        <v>0.046254898287414789</v>
      </c>
      <c r="AO136" s="10">
        <v>0.033468887671893627</v>
      </c>
      <c r="AP136" s="10">
        <v>0.033588554899375442</v>
      </c>
      <c r="AQ136" s="10">
        <v>0.029259695930003313</v>
      </c>
      <c r="AR136" s="10">
        <v>0.81330425058772682</v>
      </c>
      <c r="AS136" s="10">
        <v>0.82170558967918728</v>
      </c>
      <c r="AT136" s="10">
        <v>0.81182675879527522</v>
      </c>
      <c r="AU136" s="10">
        <v>0.82567244565157372</v>
      </c>
      <c r="AV136" s="10">
        <v>0.74575735056159498</v>
      </c>
      <c r="AW136" s="10">
        <v>0.82687940310591168</v>
      </c>
      <c r="AX136" s="10">
        <v>0.82586757566804858</v>
      </c>
      <c r="AY136" s="10">
        <v>0.85115439322088171</v>
      </c>
      <c r="AZ136" s="10">
        <v>0.21702286482547861</v>
      </c>
      <c r="BA136" s="10">
        <v>0.35317538209137567</v>
      </c>
      <c r="BB136" s="10">
        <v>-0.023612597943765246</v>
      </c>
      <c r="BC136" s="10">
        <v>0.35608271359240895</v>
      </c>
      <c r="BD136" s="10">
        <v>-0.026940578712720931</v>
      </c>
      <c r="BE136" s="10">
        <v>0.1154472508231652</v>
      </c>
      <c r="BF136" s="10">
        <v>0</v>
      </c>
      <c r="BG136" s="10">
        <v>0.035368520258673541</v>
      </c>
    </row>
    <row r="137" x14ac:dyDescent="0.3">
      <c r="A137" s="33"/>
      <c r="B137" s="33"/>
      <c r="C137" s="34">
        <f t="shared" si="2"/>
        <v>98</v>
      </c>
      <c r="D137" s="2">
        <v>14026178692.306259</v>
      </c>
      <c r="E137" s="2">
        <v>15958882198.376261</v>
      </c>
      <c r="F137" s="2">
        <v>11109999684.58626</v>
      </c>
      <c r="G137" s="2">
        <v>16001256054.65626</v>
      </c>
      <c r="H137" s="2">
        <v>11921580824.536449</v>
      </c>
      <c r="I137" s="2">
        <v>13085077046.93626</v>
      </c>
      <c r="J137" s="2">
        <v>11733882678.236259</v>
      </c>
      <c r="K137" s="2">
        <v>12033650092.877819</v>
      </c>
      <c r="L137" s="10">
        <v>2668540.2478615409</v>
      </c>
      <c r="M137" s="10">
        <v>3036245.3232260761</v>
      </c>
      <c r="N137" s="10">
        <v>2113724.768693408</v>
      </c>
      <c r="O137" s="10">
        <v>3044307.1298963642</v>
      </c>
      <c r="P137" s="10">
        <v>2268131.5379120549</v>
      </c>
      <c r="Q137" s="10">
        <v>2489491.6507282308</v>
      </c>
      <c r="R137" s="10">
        <v>2232421.1659826138</v>
      </c>
      <c r="S137" s="10">
        <v>2289453.1936301151</v>
      </c>
      <c r="T137" s="10">
        <v>466094.39711249329</v>
      </c>
      <c r="U137" s="10">
        <v>530318.75181524816</v>
      </c>
      <c r="V137" s="10">
        <v>369188.83742352913</v>
      </c>
      <c r="W137" s="10">
        <v>531726.84859124257</v>
      </c>
      <c r="X137" s="10">
        <v>396157.9378771293</v>
      </c>
      <c r="Y137" s="10">
        <v>434821.28890227829</v>
      </c>
      <c r="Z137" s="10">
        <v>389920.66853541572</v>
      </c>
      <c r="AA137" s="10">
        <v>399882.03545269067</v>
      </c>
      <c r="AB137" s="10">
        <v>88.676444617071795</v>
      </c>
      <c r="AC137" s="10">
        <v>100.8954016956128</v>
      </c>
      <c r="AD137" s="10">
        <v>70.239749067670502</v>
      </c>
      <c r="AE137" s="10">
        <v>101.163298105751</v>
      </c>
      <c r="AF137" s="10">
        <v>75.370735317583993</v>
      </c>
      <c r="AG137" s="10">
        <v>82.726602556349675</v>
      </c>
      <c r="AH137" s="10">
        <v>74.184068254498186</v>
      </c>
      <c r="AI137" s="10">
        <v>76.079260746024474</v>
      </c>
      <c r="AJ137" s="10">
        <v>0.039883885159723832</v>
      </c>
      <c r="AK137" s="10">
        <v>0.039948726953797316</v>
      </c>
      <c r="AL137" s="10">
        <v>0.039071942038991378</v>
      </c>
      <c r="AM137" s="10">
        <v>0.039105246244106953</v>
      </c>
      <c r="AN137" s="10">
        <v>0.055247976499316495</v>
      </c>
      <c r="AO137" s="10">
        <v>0.038276541157734982</v>
      </c>
      <c r="AP137" s="10">
        <v>0.038423526456892489</v>
      </c>
      <c r="AQ137" s="10">
        <v>0.033154035010056489</v>
      </c>
      <c r="AR137" s="10">
        <v>0.85318813574745067</v>
      </c>
      <c r="AS137" s="10">
        <v>0.86165431663298464</v>
      </c>
      <c r="AT137" s="10">
        <v>0.85089870083426655</v>
      </c>
      <c r="AU137" s="10">
        <v>0.86477769189568066</v>
      </c>
      <c r="AV137" s="10">
        <v>0.80100532706091143</v>
      </c>
      <c r="AW137" s="10">
        <v>0.86515594426364661</v>
      </c>
      <c r="AX137" s="10">
        <v>0.86429110212494109</v>
      </c>
      <c r="AY137" s="10">
        <v>0.88430842823093825</v>
      </c>
      <c r="AZ137" s="10">
        <v>0.195356991111024</v>
      </c>
      <c r="BA137" s="10">
        <v>0.36006832827606461</v>
      </c>
      <c r="BB137" s="10">
        <v>-0.053169356704679149</v>
      </c>
      <c r="BC137" s="10">
        <v>0.36367956740653518</v>
      </c>
      <c r="BD137" s="10">
        <v>0.015996252173914094</v>
      </c>
      <c r="BE137" s="10">
        <v>0.11515321959083202</v>
      </c>
      <c r="BF137" s="10">
        <v>0</v>
      </c>
      <c r="BG137" s="10">
        <v>0.025547163105487769</v>
      </c>
    </row>
    <row r="138" x14ac:dyDescent="0.3">
      <c r="A138" s="33"/>
      <c r="B138" s="33"/>
      <c r="C138" s="34">
        <f t="shared" si="2"/>
        <v>99</v>
      </c>
      <c r="D138" s="2">
        <v>17536403436.71727</v>
      </c>
      <c r="E138" s="2">
        <v>19389671408.507271</v>
      </c>
      <c r="F138" s="2">
        <v>14121445658.87727</v>
      </c>
      <c r="G138" s="2">
        <v>19394583960.827271</v>
      </c>
      <c r="H138" s="2">
        <v>14736702401.92569</v>
      </c>
      <c r="I138" s="2">
        <v>15979626182.98727</v>
      </c>
      <c r="J138" s="2">
        <v>14337355064.357269</v>
      </c>
      <c r="K138" s="2">
        <v>14629593093.50131</v>
      </c>
      <c r="L138" s="10">
        <v>3336375.459075442</v>
      </c>
      <c r="M138" s="10">
        <v>3688967.5856471001</v>
      </c>
      <c r="N138" s="10">
        <v>2686665.1940898299</v>
      </c>
      <c r="O138" s="10">
        <v>3689902.2196534979</v>
      </c>
      <c r="P138" s="10">
        <v>2803720.4104541782</v>
      </c>
      <c r="Q138" s="10">
        <v>3040191.9546678858</v>
      </c>
      <c r="R138" s="10">
        <v>2727742.8782584541</v>
      </c>
      <c r="S138" s="10">
        <v>2783342.4082398</v>
      </c>
      <c r="T138" s="10">
        <v>582353.25064647407</v>
      </c>
      <c r="U138" s="10">
        <v>643897.03478588222</v>
      </c>
      <c r="V138" s="10">
        <v>468948.48267782258</v>
      </c>
      <c r="W138" s="10">
        <v>644060.17204620165</v>
      </c>
      <c r="X138" s="10">
        <v>489380.08175624121</v>
      </c>
      <c r="Y138" s="10">
        <v>530655.40407755028</v>
      </c>
      <c r="Z138" s="10">
        <v>476118.45596112212</v>
      </c>
      <c r="AA138" s="10">
        <v>485823.16917946778</v>
      </c>
      <c r="AB138" s="10">
        <v>110.7951867656973</v>
      </c>
      <c r="AC138" s="10">
        <v>122.5041538753063</v>
      </c>
      <c r="AD138" s="10">
        <v>89.219446554306444</v>
      </c>
      <c r="AE138" s="10">
        <v>122.5351914340484</v>
      </c>
      <c r="AF138" s="10">
        <v>93.10664531777563</v>
      </c>
      <c r="AG138" s="10">
        <v>100.95945122265751</v>
      </c>
      <c r="AH138" s="10">
        <v>90.583564515606341</v>
      </c>
      <c r="AI138" s="10">
        <v>92.429927547564191</v>
      </c>
      <c r="AJ138" s="10">
        <v>0.049865320849524664</v>
      </c>
      <c r="AK138" s="10">
        <v>0.048536775896567415</v>
      </c>
      <c r="AL138" s="10">
        <v>0.049662675243448175</v>
      </c>
      <c r="AM138" s="10">
        <v>0.047398152932466797</v>
      </c>
      <c r="AN138" s="10">
        <v>0.068294045895601202</v>
      </c>
      <c r="AO138" s="10">
        <v>0.046743692611389116</v>
      </c>
      <c r="AP138" s="10">
        <v>0.046948802603845236</v>
      </c>
      <c r="AQ138" s="10">
        <v>0.040306144674415179</v>
      </c>
      <c r="AR138" s="10">
        <v>0.90305345659697533</v>
      </c>
      <c r="AS138" s="10">
        <v>0.9101910925295521</v>
      </c>
      <c r="AT138" s="10">
        <v>0.90056137607771469</v>
      </c>
      <c r="AU138" s="10">
        <v>0.9121758448281474</v>
      </c>
      <c r="AV138" s="10">
        <v>0.86929937295651261</v>
      </c>
      <c r="AW138" s="10">
        <v>0.91189963687503572</v>
      </c>
      <c r="AX138" s="10">
        <v>0.91123990472878635</v>
      </c>
      <c r="AY138" s="10">
        <v>0.92461457290535343</v>
      </c>
      <c r="AZ138" s="10">
        <v>0.22312681509247456</v>
      </c>
      <c r="BA138" s="10">
        <v>0.35238831161474704</v>
      </c>
      <c r="BB138" s="10">
        <v>-0.015059221488958774</v>
      </c>
      <c r="BC138" s="10">
        <v>0.35273095168315205</v>
      </c>
      <c r="BD138" s="10">
        <v>0.02785362682139314</v>
      </c>
      <c r="BE138" s="10">
        <v>0.1145449151017186</v>
      </c>
      <c r="BF138" s="10">
        <v>-1.1102230246251565e-16</v>
      </c>
      <c r="BG138" s="10">
        <v>0.020382980531084449</v>
      </c>
    </row>
    <row r="139" x14ac:dyDescent="0.3">
      <c r="A139" s="33"/>
      <c r="B139" s="33"/>
      <c r="C139" s="34">
        <f t="shared" si="2"/>
        <v>100</v>
      </c>
      <c r="D139" s="2">
        <v>34093708171.274529</v>
      </c>
      <c r="E139" s="2">
        <v>35877232742.444527</v>
      </c>
      <c r="F139" s="2">
        <v>28275100308.804531</v>
      </c>
      <c r="G139" s="2">
        <v>35936272742.444527</v>
      </c>
      <c r="H139" s="2">
        <v>28202989282.979549</v>
      </c>
      <c r="I139" s="2">
        <v>30117664879.974529</v>
      </c>
      <c r="J139" s="2">
        <v>27105803148.754539</v>
      </c>
      <c r="K139" s="2">
        <v>27362034560.31702</v>
      </c>
      <c r="L139" s="10">
        <v>6486473.2190954629</v>
      </c>
      <c r="M139" s="10">
        <v>6825796.366591638</v>
      </c>
      <c r="N139" s="10">
        <v>5379458.2859375179</v>
      </c>
      <c r="O139" s="10">
        <v>6837028.9781025806</v>
      </c>
      <c r="P139" s="10">
        <v>5365738.8560806811</v>
      </c>
      <c r="Q139" s="10">
        <v>5730014.0449446375</v>
      </c>
      <c r="R139" s="10">
        <v>5156994.5200213464</v>
      </c>
      <c r="S139" s="10">
        <v>5205743.6376192803</v>
      </c>
      <c r="T139" s="10">
        <v>1132079.5647255459</v>
      </c>
      <c r="U139" s="10">
        <v>1191301.392696392</v>
      </c>
      <c r="V139" s="10">
        <v>938873.03455985303</v>
      </c>
      <c r="W139" s="10">
        <v>1193261.8124068449</v>
      </c>
      <c r="X139" s="10">
        <v>936478.5922094417</v>
      </c>
      <c r="Y139" s="10">
        <v>1000055.282241152</v>
      </c>
      <c r="Z139" s="10">
        <v>900046.59147146158</v>
      </c>
      <c r="AA139" s="10">
        <v>908554.74034788879</v>
      </c>
      <c r="AB139" s="10">
        <v>215.3829598583963</v>
      </c>
      <c r="AC139" s="10">
        <v>226.65016491538179</v>
      </c>
      <c r="AD139" s="10">
        <v>178.6245944327772</v>
      </c>
      <c r="AE139" s="10">
        <v>227.02314311670139</v>
      </c>
      <c r="AF139" s="10">
        <v>178.169041575265</v>
      </c>
      <c r="AG139" s="10">
        <v>190.2647776910824</v>
      </c>
      <c r="AH139" s="10">
        <v>171.23769823420591</v>
      </c>
      <c r="AI139" s="10">
        <v>172.85640980273871</v>
      </c>
      <c r="AJ139" s="10">
        <v>0.09694654340302486</v>
      </c>
      <c r="AK139" s="10">
        <v>0.089808907470448007</v>
      </c>
      <c r="AL139" s="10">
        <v>0.099438623922284974</v>
      </c>
      <c r="AM139" s="10">
        <v>0.087824155171852894</v>
      </c>
      <c r="AN139" s="10">
        <v>0.13070062704348737</v>
      </c>
      <c r="AO139" s="10">
        <v>0.088100363124963874</v>
      </c>
      <c r="AP139" s="10">
        <v>0.088760095271213285</v>
      </c>
      <c r="AQ139" s="10">
        <v>0.075385427094646434</v>
      </c>
      <c r="AR139" s="10">
        <v>1.0000000000000002</v>
      </c>
      <c r="AS139" s="10">
        <v>1</v>
      </c>
      <c r="AT139" s="10">
        <v>0.99999999999999967</v>
      </c>
      <c r="AU139" s="10">
        <v>1.0000000000000002</v>
      </c>
      <c r="AV139" s="10">
        <v>1</v>
      </c>
      <c r="AW139" s="10">
        <v>0.99999999999999956</v>
      </c>
      <c r="AX139" s="10">
        <v>0.99999999999999967</v>
      </c>
      <c r="AY139" s="10">
        <v>0.99999999999999989</v>
      </c>
      <c r="AZ139" s="10">
        <v>0.25780106880327103</v>
      </c>
      <c r="BA139" s="10">
        <v>0.32359969359893381</v>
      </c>
      <c r="BB139" s="10">
        <v>0.043138259126024758</v>
      </c>
      <c r="BC139" s="10">
        <v>0.32577782496349794</v>
      </c>
      <c r="BD139" s="10">
        <v>0.040477905347564791</v>
      </c>
      <c r="BE139" s="10">
        <v>0.11111501528625167</v>
      </c>
      <c r="BF139" s="10">
        <v>0</v>
      </c>
      <c r="BG139" s="10">
        <v>0.0094530093853446573</v>
      </c>
    </row>
    <row r="140" x14ac:dyDescent="0.3">
      <c r="A140" s="33"/>
      <c r="B140" s="33"/>
      <c r="C140" s="34" t="s">
        <v>33</v>
      </c>
      <c r="D140" s="2">
        <v>351675335442.75659</v>
      </c>
      <c r="E140" s="2">
        <v>399484124158.28662</v>
      </c>
      <c r="F140" s="2">
        <v>284347260586.61658</v>
      </c>
      <c r="G140" s="2">
        <v>409184382953.92657</v>
      </c>
      <c r="H140" s="2">
        <v>215783121481.09061</v>
      </c>
      <c r="I140" s="2">
        <v>341856308097.78662</v>
      </c>
      <c r="J140" s="2">
        <v>305382763120.41663</v>
      </c>
      <c r="K140" s="2">
        <v>362961856354.06659</v>
      </c>
      <c r="L140" s="10">
        <v>66907730.708148956</v>
      </c>
      <c r="M140" s="10">
        <v>76003556.427158326</v>
      </c>
      <c r="N140" s="10">
        <v>54098277.648549989</v>
      </c>
      <c r="O140" s="10">
        <v>77849071.986220554</v>
      </c>
      <c r="P140" s="10">
        <v>41053658.099860281</v>
      </c>
      <c r="Q140" s="10">
        <v>65039618.926621594</v>
      </c>
      <c r="R140" s="10">
        <v>58100371.61703977</v>
      </c>
      <c r="S140" s="10">
        <v>69055039.392208606</v>
      </c>
      <c r="T140" s="10">
        <v>116824.5981502604</v>
      </c>
      <c r="U140" s="10">
        <v>132706.4129005349</v>
      </c>
      <c r="V140" s="10">
        <v>94458.584681057298</v>
      </c>
      <c r="W140" s="10">
        <v>135928.78513294479</v>
      </c>
      <c r="X140" s="10">
        <v>71681.957516012815</v>
      </c>
      <c r="Y140" s="10">
        <v>113562.7716637417</v>
      </c>
      <c r="Z140" s="10">
        <v>101446.4620859542</v>
      </c>
      <c r="AA140" s="10">
        <v>120573.91786959259</v>
      </c>
      <c r="AB140" s="10">
        <v>22.226377471949981</v>
      </c>
      <c r="AC140" s="10">
        <v>25.247960384866659</v>
      </c>
      <c r="AD140" s="10">
        <v>17.971148130010938</v>
      </c>
      <c r="AE140" s="10">
        <v>25.861030429418001</v>
      </c>
      <c r="AF140" s="10">
        <v>13.63779778321995</v>
      </c>
      <c r="AG140" s="10">
        <v>21.605801087478959</v>
      </c>
      <c r="AH140" s="10">
        <v>19.300621574714611</v>
      </c>
      <c r="AI140" s="10">
        <v>22.939701520689439</v>
      </c>
      <c r="AJ140" s="10">
        <v>1</v>
      </c>
      <c r="AK140" s="10">
        <v>0.99999999999999989</v>
      </c>
      <c r="AL140" s="10">
        <v>1</v>
      </c>
      <c r="AM140" s="10">
        <v>1</v>
      </c>
      <c r="AN140" s="10">
        <v>1</v>
      </c>
      <c r="AO140" s="10">
        <v>1</v>
      </c>
      <c r="AP140" s="10">
        <v>1</v>
      </c>
      <c r="AQ140" s="10">
        <v>0.99999999999999989</v>
      </c>
      <c r="AR140" s="10">
        <v>1.0000000000000002</v>
      </c>
      <c r="AS140" s="10">
        <v>1</v>
      </c>
      <c r="AT140" s="10">
        <v>0.99999999999999967</v>
      </c>
      <c r="AU140" s="10">
        <v>1.0000000000000002</v>
      </c>
      <c r="AV140" s="10">
        <v>1</v>
      </c>
      <c r="AW140" s="10">
        <v>0.99999999999999956</v>
      </c>
      <c r="AX140" s="10">
        <v>0.99999999999999967</v>
      </c>
      <c r="AY140" s="10">
        <v>0.99999999999999989</v>
      </c>
      <c r="AZ140" s="10">
        <v>0.1515886877481889</v>
      </c>
      <c r="BA140" s="10">
        <v>0.30814234594100043</v>
      </c>
      <c r="BB140" s="10">
        <v>-0.068882416017388204</v>
      </c>
      <c r="BC140" s="10">
        <v>0.33990661022534385</v>
      </c>
      <c r="BD140" s="10">
        <v>-0.29340110988515633</v>
      </c>
      <c r="BE140" s="10">
        <v>0.11943550645976697</v>
      </c>
      <c r="BF140" s="10">
        <v>0</v>
      </c>
      <c r="BG140" s="10">
        <v>0.18854729273290949</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0</v>
      </c>
      <c r="AS150" s="10">
        <v>0</v>
      </c>
      <c r="AT150" s="10">
        <v>0</v>
      </c>
      <c r="AU150" s="10">
        <v>0</v>
      </c>
      <c r="AV150" s="10">
        <v>0</v>
      </c>
      <c r="AW150" s="10">
        <v>0</v>
      </c>
      <c r="AX150" s="10">
        <v>0</v>
      </c>
      <c r="AY150" s="10">
        <v>0</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59719.680000000008</v>
      </c>
      <c r="H151" s="2">
        <v>0</v>
      </c>
      <c r="I151" s="2">
        <v>59719.680000000008</v>
      </c>
      <c r="J151" s="2">
        <v>52893.840000000011</v>
      </c>
      <c r="K151" s="2">
        <v>690535.23012152163</v>
      </c>
      <c r="L151" s="10">
        <v>0</v>
      </c>
      <c r="M151" s="10">
        <v>0</v>
      </c>
      <c r="N151" s="10">
        <v>0</v>
      </c>
      <c r="O151" s="10">
        <v>11.36192352638624</v>
      </c>
      <c r="P151" s="10">
        <v>0</v>
      </c>
      <c r="Q151" s="10">
        <v>11.36192352638624</v>
      </c>
      <c r="R151" s="10">
        <v>10.06327838824504</v>
      </c>
      <c r="S151" s="10">
        <v>131.377269217053</v>
      </c>
      <c r="T151" s="10">
        <v>0</v>
      </c>
      <c r="U151" s="10">
        <v>0</v>
      </c>
      <c r="V151" s="10">
        <v>0</v>
      </c>
      <c r="W151" s="10">
        <v>2488.3200000000002</v>
      </c>
      <c r="X151" s="10">
        <v>0</v>
      </c>
      <c r="Y151" s="10">
        <v>2488.3200000000002</v>
      </c>
      <c r="Z151" s="10">
        <v>2203.9099999999999</v>
      </c>
      <c r="AA151" s="10">
        <v>28772.301255063401</v>
      </c>
      <c r="AB151" s="10">
        <v>0</v>
      </c>
      <c r="AC151" s="10">
        <v>0</v>
      </c>
      <c r="AD151" s="10">
        <v>0</v>
      </c>
      <c r="AE151" s="10">
        <v>0.47341348026609342</v>
      </c>
      <c r="AF151" s="10">
        <v>0</v>
      </c>
      <c r="AG151" s="10">
        <v>0.47341348026609342</v>
      </c>
      <c r="AH151" s="10">
        <v>0.4193032661768768</v>
      </c>
      <c r="AI151" s="10">
        <v>5.474052884043874</v>
      </c>
      <c r="AJ151" s="10">
        <v>0</v>
      </c>
      <c r="AK151" s="10">
        <v>0</v>
      </c>
      <c r="AL151" s="10">
        <v>0</v>
      </c>
      <c r="AM151" s="10">
        <v>1.4594809207741523e-07</v>
      </c>
      <c r="AN151" s="10">
        <v>0</v>
      </c>
      <c r="AO151" s="10">
        <v>1.746923446646403e-07</v>
      </c>
      <c r="AP151" s="10">
        <v>1.7320506062466676e-07</v>
      </c>
      <c r="AQ151" s="10">
        <v>1.902500822146748e-06</v>
      </c>
      <c r="AR151" s="10">
        <v>0</v>
      </c>
      <c r="AS151" s="10">
        <v>0</v>
      </c>
      <c r="AT151" s="10">
        <v>0</v>
      </c>
      <c r="AU151" s="10">
        <v>1.4594809207741523e-07</v>
      </c>
      <c r="AV151" s="10">
        <v>0</v>
      </c>
      <c r="AW151" s="10">
        <v>1.746923446646403e-07</v>
      </c>
      <c r="AX151" s="10">
        <v>1.7320506062466676e-07</v>
      </c>
      <c r="AY151" s="10">
        <v>1.902500822146748e-06</v>
      </c>
      <c r="AZ151" s="10">
        <v>-1</v>
      </c>
      <c r="BA151" s="10">
        <v>-1</v>
      </c>
      <c r="BB151" s="10">
        <v>-1</v>
      </c>
      <c r="BC151" s="10">
        <v>0.12904791937964788</v>
      </c>
      <c r="BD151" s="10">
        <v>-1</v>
      </c>
      <c r="BE151" s="10">
        <v>0.12904791937964788</v>
      </c>
      <c r="BF151" s="10">
        <v>0</v>
      </c>
      <c r="BG151" s="10">
        <v>12.055116250238619</v>
      </c>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0</v>
      </c>
      <c r="AS152" s="10">
        <v>0</v>
      </c>
      <c r="AT152" s="10">
        <v>0</v>
      </c>
      <c r="AU152" s="10">
        <v>1.4594809207741523e-07</v>
      </c>
      <c r="AV152" s="10">
        <v>0</v>
      </c>
      <c r="AW152" s="10">
        <v>1.746923446646403e-07</v>
      </c>
      <c r="AX152" s="10">
        <v>1.7320506062466676e-07</v>
      </c>
      <c r="AY152" s="10">
        <v>1.902500822146748e-06</v>
      </c>
      <c r="AZ152" s="10"/>
      <c r="BA152" s="10"/>
      <c r="BB152" s="10"/>
      <c r="BC152" s="10"/>
      <c r="BD152" s="10"/>
      <c r="BE152" s="10"/>
      <c r="BF152" s="10"/>
      <c r="BG152" s="10"/>
    </row>
    <row r="153" x14ac:dyDescent="0.3">
      <c r="A153" s="36">
        <v>0.49999999999999994</v>
      </c>
      <c r="B153" s="36">
        <v>0.54999999999999993</v>
      </c>
      <c r="C153" s="37">
        <v>11</v>
      </c>
      <c r="D153" s="2">
        <v>486000</v>
      </c>
      <c r="E153" s="2">
        <v>486000</v>
      </c>
      <c r="F153" s="2">
        <v>486000</v>
      </c>
      <c r="G153" s="2">
        <v>486000</v>
      </c>
      <c r="H153" s="2">
        <v>0</v>
      </c>
      <c r="I153" s="2">
        <v>486000</v>
      </c>
      <c r="J153" s="2">
        <v>398360.15999999997</v>
      </c>
      <c r="K153" s="2">
        <v>3816578.7059184061</v>
      </c>
      <c r="L153" s="10">
        <v>92.463570364471366</v>
      </c>
      <c r="M153" s="10">
        <v>92.463570364471366</v>
      </c>
      <c r="N153" s="10">
        <v>92.463570364471366</v>
      </c>
      <c r="O153" s="10">
        <v>92.463570364471366</v>
      </c>
      <c r="P153" s="10">
        <v>0</v>
      </c>
      <c r="Q153" s="10">
        <v>92.463570364471366</v>
      </c>
      <c r="R153" s="10">
        <v>75.789717457946651</v>
      </c>
      <c r="S153" s="10">
        <v>726.12035746137769</v>
      </c>
      <c r="T153" s="10">
        <v>3375</v>
      </c>
      <c r="U153" s="10">
        <v>3375</v>
      </c>
      <c r="V153" s="10">
        <v>3375</v>
      </c>
      <c r="W153" s="10">
        <v>3375</v>
      </c>
      <c r="X153" s="10">
        <v>0</v>
      </c>
      <c r="Y153" s="10">
        <v>3375</v>
      </c>
      <c r="Z153" s="10">
        <v>2766.3899999999999</v>
      </c>
      <c r="AA153" s="10">
        <v>26504.018791100039</v>
      </c>
      <c r="AB153" s="10">
        <v>0.64210812753105118</v>
      </c>
      <c r="AC153" s="10">
        <v>0.64210812753105118</v>
      </c>
      <c r="AD153" s="10">
        <v>0.64210812753105118</v>
      </c>
      <c r="AE153" s="10">
        <v>0.64210812753105118</v>
      </c>
      <c r="AF153" s="10">
        <v>0</v>
      </c>
      <c r="AG153" s="10">
        <v>0.64210812753105118</v>
      </c>
      <c r="AH153" s="10">
        <v>0.52631748234685172</v>
      </c>
      <c r="AI153" s="10">
        <v>5.0425024823706783</v>
      </c>
      <c r="AJ153" s="10">
        <v>1.3819564553429079e-06</v>
      </c>
      <c r="AK153" s="10">
        <v>1.2165689963875344e-06</v>
      </c>
      <c r="AL153" s="10">
        <v>1.7091777110754226e-06</v>
      </c>
      <c r="AM153" s="10">
        <v>1.1877286139112565e-06</v>
      </c>
      <c r="AN153" s="10">
        <v>0</v>
      </c>
      <c r="AO153" s="10">
        <v>1.4216499403046898e-06</v>
      </c>
      <c r="AP153" s="10">
        <v>1.3044618364492337e-06</v>
      </c>
      <c r="AQ153" s="10">
        <v>1.0515095840250942e-05</v>
      </c>
      <c r="AR153" s="10">
        <v>1.3819564553429079e-06</v>
      </c>
      <c r="AS153" s="10">
        <v>1.2165689963875344e-06</v>
      </c>
      <c r="AT153" s="10">
        <v>1.7091777110754226e-06</v>
      </c>
      <c r="AU153" s="10">
        <v>1.3336767059886718e-06</v>
      </c>
      <c r="AV153" s="10">
        <v>0</v>
      </c>
      <c r="AW153" s="10">
        <v>1.59634228496933e-06</v>
      </c>
      <c r="AX153" s="10">
        <v>1.4776668970739004e-06</v>
      </c>
      <c r="AY153" s="10">
        <v>1.241759666239769e-05</v>
      </c>
      <c r="AZ153" s="10">
        <v>0.22000151822411174</v>
      </c>
      <c r="BA153" s="10">
        <v>0.22000151822411174</v>
      </c>
      <c r="BB153" s="10">
        <v>0.22000151822411174</v>
      </c>
      <c r="BC153" s="10">
        <v>0.22000151822411174</v>
      </c>
      <c r="BD153" s="10">
        <v>-1</v>
      </c>
      <c r="BE153" s="10">
        <v>0.22000151822411174</v>
      </c>
      <c r="BF153" s="10">
        <v>0</v>
      </c>
      <c r="BG153" s="10">
        <v>8.5807239004984996</v>
      </c>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1.3819564553429079e-06</v>
      </c>
      <c r="AS154" s="10">
        <v>1.2165689963875344e-06</v>
      </c>
      <c r="AT154" s="10">
        <v>1.7091777110754226e-06</v>
      </c>
      <c r="AU154" s="10">
        <v>1.3336767059886718e-06</v>
      </c>
      <c r="AV154" s="10">
        <v>0</v>
      </c>
      <c r="AW154" s="10">
        <v>1.59634228496933e-06</v>
      </c>
      <c r="AX154" s="10">
        <v>1.4776668970739004e-06</v>
      </c>
      <c r="AY154" s="10">
        <v>1.241759666239769e-05</v>
      </c>
      <c r="AZ154" s="10"/>
      <c r="BA154" s="10"/>
      <c r="BB154" s="10"/>
      <c r="BC154" s="10"/>
      <c r="BD154" s="10"/>
      <c r="BE154" s="10"/>
      <c r="BF154" s="10"/>
      <c r="BG154" s="10"/>
    </row>
    <row r="155" x14ac:dyDescent="0.3">
      <c r="A155" s="36">
        <v>0.6</v>
      </c>
      <c r="B155" s="36">
        <v>0.65</v>
      </c>
      <c r="C155" s="37">
        <v>13</v>
      </c>
      <c r="D155" s="2">
        <v>105000</v>
      </c>
      <c r="E155" s="2">
        <v>105000</v>
      </c>
      <c r="F155" s="2">
        <v>105000</v>
      </c>
      <c r="G155" s="2">
        <v>105000</v>
      </c>
      <c r="H155" s="2">
        <v>0</v>
      </c>
      <c r="I155" s="2">
        <v>105000</v>
      </c>
      <c r="J155" s="2">
        <v>93823.800000000003</v>
      </c>
      <c r="K155" s="2">
        <v>558057.46745590749</v>
      </c>
      <c r="L155" s="10">
        <v>19.97669730096603</v>
      </c>
      <c r="M155" s="10">
        <v>19.97669730096603</v>
      </c>
      <c r="N155" s="10">
        <v>19.97669730096603</v>
      </c>
      <c r="O155" s="10">
        <v>19.97669730096603</v>
      </c>
      <c r="P155" s="10">
        <v>0</v>
      </c>
      <c r="Q155" s="10">
        <v>19.97669730096603</v>
      </c>
      <c r="R155" s="10">
        <v>17.85037764025121</v>
      </c>
      <c r="S155" s="10">
        <v>106.1728105134321</v>
      </c>
      <c r="T155" s="10">
        <v>3750</v>
      </c>
      <c r="U155" s="10">
        <v>3750</v>
      </c>
      <c r="V155" s="10">
        <v>3750</v>
      </c>
      <c r="W155" s="10">
        <v>3750</v>
      </c>
      <c r="X155" s="10">
        <v>0</v>
      </c>
      <c r="Y155" s="10">
        <v>3750</v>
      </c>
      <c r="Z155" s="10">
        <v>3350.8499999999999</v>
      </c>
      <c r="AA155" s="10">
        <v>19930.62383771098</v>
      </c>
      <c r="AB155" s="10">
        <v>0.71345347503450118</v>
      </c>
      <c r="AC155" s="10">
        <v>0.71345347503450118</v>
      </c>
      <c r="AD155" s="10">
        <v>0.71345347503450118</v>
      </c>
      <c r="AE155" s="10">
        <v>0.71345347503450118</v>
      </c>
      <c r="AF155" s="10">
        <v>0</v>
      </c>
      <c r="AG155" s="10">
        <v>0.71345347503450118</v>
      </c>
      <c r="AH155" s="10">
        <v>0.63751348715182898</v>
      </c>
      <c r="AI155" s="10">
        <v>3.7918860897654318</v>
      </c>
      <c r="AJ155" s="10">
        <v>2.9857083911729493e-07</v>
      </c>
      <c r="AK155" s="10">
        <v>2.6283898070101055e-07</v>
      </c>
      <c r="AL155" s="10">
        <v>3.6926678942987523e-07</v>
      </c>
      <c r="AM155" s="10">
        <v>2.5660803386971594e-07</v>
      </c>
      <c r="AN155" s="10">
        <v>0</v>
      </c>
      <c r="AO155" s="10">
        <v>3.071465920411367e-07</v>
      </c>
      <c r="AP155" s="10">
        <v>3.0723345037979104e-07</v>
      </c>
      <c r="AQ155" s="10">
        <v>1.5375099550723219e-06</v>
      </c>
      <c r="AR155" s="10">
        <v>1.6805272944602029e-06</v>
      </c>
      <c r="AS155" s="10">
        <v>1.479407977088545e-06</v>
      </c>
      <c r="AT155" s="10">
        <v>2.0784445005052979e-06</v>
      </c>
      <c r="AU155" s="10">
        <v>1.5902847398583877e-06</v>
      </c>
      <c r="AV155" s="10">
        <v>0</v>
      </c>
      <c r="AW155" s="10">
        <v>1.9034888770104666e-06</v>
      </c>
      <c r="AX155" s="10">
        <v>1.7849003474536913e-06</v>
      </c>
      <c r="AY155" s="10">
        <v>1.3955106617470011e-05</v>
      </c>
      <c r="AZ155" s="10">
        <v>0.11911902949997755</v>
      </c>
      <c r="BA155" s="10">
        <v>0.11911902949997755</v>
      </c>
      <c r="BB155" s="10">
        <v>0.11911902949997755</v>
      </c>
      <c r="BC155" s="10">
        <v>0.11911902949997755</v>
      </c>
      <c r="BD155" s="10">
        <v>-1</v>
      </c>
      <c r="BE155" s="10">
        <v>0.11911902949997755</v>
      </c>
      <c r="BF155" s="10">
        <v>-1.1102230246251565e-16</v>
      </c>
      <c r="BG155" s="10">
        <v>4.9479307750901951</v>
      </c>
    </row>
    <row r="156" x14ac:dyDescent="0.3">
      <c r="A156" s="36">
        <v>0.65</v>
      </c>
      <c r="B156" s="36">
        <v>0.70000000000000007</v>
      </c>
      <c r="C156" s="37">
        <v>14</v>
      </c>
      <c r="D156" s="2">
        <v>0</v>
      </c>
      <c r="E156" s="2">
        <v>0</v>
      </c>
      <c r="F156" s="2">
        <v>0</v>
      </c>
      <c r="G156" s="2">
        <v>712469.32000000007</v>
      </c>
      <c r="H156" s="2">
        <v>0</v>
      </c>
      <c r="I156" s="2">
        <v>712469.32000000007</v>
      </c>
      <c r="J156" s="2">
        <v>667689.82000000007</v>
      </c>
      <c r="K156" s="2">
        <v>5062084.0501685496</v>
      </c>
      <c r="L156" s="10">
        <v>0</v>
      </c>
      <c r="M156" s="10">
        <v>0</v>
      </c>
      <c r="N156" s="10">
        <v>0</v>
      </c>
      <c r="O156" s="10">
        <v>135.55032325585819</v>
      </c>
      <c r="P156" s="10">
        <v>0</v>
      </c>
      <c r="Q156" s="10">
        <v>135.55032325585819</v>
      </c>
      <c r="R156" s="10">
        <v>127.03083261977621</v>
      </c>
      <c r="S156" s="10">
        <v>963.08305506919305</v>
      </c>
      <c r="T156" s="10">
        <v>0</v>
      </c>
      <c r="U156" s="10">
        <v>0</v>
      </c>
      <c r="V156" s="10">
        <v>0</v>
      </c>
      <c r="W156" s="10">
        <v>3730.2058638743461</v>
      </c>
      <c r="X156" s="10">
        <v>0</v>
      </c>
      <c r="Y156" s="10">
        <v>3730.2058638743461</v>
      </c>
      <c r="Z156" s="10">
        <v>3495.7582198952882</v>
      </c>
      <c r="AA156" s="10">
        <v>26503.057854285598</v>
      </c>
      <c r="AB156" s="10">
        <v>0</v>
      </c>
      <c r="AC156" s="10">
        <v>0</v>
      </c>
      <c r="AD156" s="10">
        <v>0</v>
      </c>
      <c r="AE156" s="10">
        <v>0.70968755631339353</v>
      </c>
      <c r="AF156" s="10">
        <v>0</v>
      </c>
      <c r="AG156" s="10">
        <v>0.70968755631339353</v>
      </c>
      <c r="AH156" s="10">
        <v>0.66508289329725745</v>
      </c>
      <c r="AI156" s="10">
        <v>5.0423196600481308</v>
      </c>
      <c r="AJ156" s="10">
        <v>0</v>
      </c>
      <c r="AK156" s="10">
        <v>0</v>
      </c>
      <c r="AL156" s="10">
        <v>0</v>
      </c>
      <c r="AM156" s="10">
        <v>1.7411938228351762e-06</v>
      </c>
      <c r="AN156" s="10">
        <v>0</v>
      </c>
      <c r="AO156" s="10">
        <v>2.0841192721130104e-06</v>
      </c>
      <c r="AP156" s="10">
        <v>2.1864031000882678e-06</v>
      </c>
      <c r="AQ156" s="10">
        <v>1.3946600618084022e-05</v>
      </c>
      <c r="AR156" s="10">
        <v>1.6805272944602029e-06</v>
      </c>
      <c r="AS156" s="10">
        <v>1.479407977088545e-06</v>
      </c>
      <c r="AT156" s="10">
        <v>2.0784445005052979e-06</v>
      </c>
      <c r="AU156" s="10">
        <v>3.3314785626935639e-06</v>
      </c>
      <c r="AV156" s="10">
        <v>0</v>
      </c>
      <c r="AW156" s="10">
        <v>3.9876081491234766e-06</v>
      </c>
      <c r="AX156" s="10">
        <v>3.9713034475419587e-06</v>
      </c>
      <c r="AY156" s="10">
        <v>2.7901707235554032e-05</v>
      </c>
      <c r="AZ156" s="10">
        <v>-1</v>
      </c>
      <c r="BA156" s="10">
        <v>-1</v>
      </c>
      <c r="BB156" s="10">
        <v>-1</v>
      </c>
      <c r="BC156" s="10">
        <v>0.067066321304704024</v>
      </c>
      <c r="BD156" s="10">
        <v>-1</v>
      </c>
      <c r="BE156" s="10">
        <v>0.067066321304704024</v>
      </c>
      <c r="BF156" s="10">
        <v>0</v>
      </c>
      <c r="BG156" s="10">
        <v>6.5814905342851402</v>
      </c>
    </row>
    <row r="157" x14ac:dyDescent="0.3">
      <c r="A157" s="36">
        <v>0.70000000000000007</v>
      </c>
      <c r="B157" s="36">
        <v>0.75000000000000011</v>
      </c>
      <c r="C157" s="37">
        <v>15</v>
      </c>
      <c r="D157" s="2">
        <v>0</v>
      </c>
      <c r="E157" s="2">
        <v>0</v>
      </c>
      <c r="F157" s="2">
        <v>0</v>
      </c>
      <c r="G157" s="2">
        <v>0</v>
      </c>
      <c r="H157" s="2">
        <v>0</v>
      </c>
      <c r="I157" s="2">
        <v>0</v>
      </c>
      <c r="J157" s="2">
        <v>0</v>
      </c>
      <c r="K157" s="2">
        <v>0</v>
      </c>
      <c r="L157" s="10">
        <v>0</v>
      </c>
      <c r="M157" s="10">
        <v>0</v>
      </c>
      <c r="N157" s="10">
        <v>0</v>
      </c>
      <c r="O157" s="10">
        <v>0</v>
      </c>
      <c r="P157" s="10">
        <v>0</v>
      </c>
      <c r="Q157" s="10">
        <v>0</v>
      </c>
      <c r="R157" s="10">
        <v>0</v>
      </c>
      <c r="S157" s="10">
        <v>0</v>
      </c>
      <c r="T157" s="10">
        <v>0</v>
      </c>
      <c r="U157" s="10">
        <v>0</v>
      </c>
      <c r="V157" s="10">
        <v>0</v>
      </c>
      <c r="W157" s="10">
        <v>0</v>
      </c>
      <c r="X157" s="10">
        <v>0</v>
      </c>
      <c r="Y157" s="10">
        <v>0</v>
      </c>
      <c r="Z157" s="10">
        <v>0</v>
      </c>
      <c r="AA157" s="10">
        <v>0</v>
      </c>
      <c r="AB157" s="10">
        <v>0</v>
      </c>
      <c r="AC157" s="10">
        <v>0</v>
      </c>
      <c r="AD157" s="10">
        <v>0</v>
      </c>
      <c r="AE157" s="10">
        <v>0</v>
      </c>
      <c r="AF157" s="10">
        <v>0</v>
      </c>
      <c r="AG157" s="10">
        <v>0</v>
      </c>
      <c r="AH157" s="10">
        <v>0</v>
      </c>
      <c r="AI157" s="10">
        <v>0</v>
      </c>
      <c r="AJ157" s="10">
        <v>0</v>
      </c>
      <c r="AK157" s="10">
        <v>0</v>
      </c>
      <c r="AL157" s="10">
        <v>0</v>
      </c>
      <c r="AM157" s="10">
        <v>0</v>
      </c>
      <c r="AN157" s="10">
        <v>0</v>
      </c>
      <c r="AO157" s="10">
        <v>0</v>
      </c>
      <c r="AP157" s="10">
        <v>0</v>
      </c>
      <c r="AQ157" s="10">
        <v>0</v>
      </c>
      <c r="AR157" s="10">
        <v>1.6805272944602029e-06</v>
      </c>
      <c r="AS157" s="10">
        <v>1.479407977088545e-06</v>
      </c>
      <c r="AT157" s="10">
        <v>2.0784445005052979e-06</v>
      </c>
      <c r="AU157" s="10">
        <v>3.3314785626935639e-06</v>
      </c>
      <c r="AV157" s="10">
        <v>0</v>
      </c>
      <c r="AW157" s="10">
        <v>3.9876081491234766e-06</v>
      </c>
      <c r="AX157" s="10">
        <v>3.9713034475419587e-06</v>
      </c>
      <c r="AY157" s="10">
        <v>2.7901707235554032e-05</v>
      </c>
      <c r="AZ157" s="10"/>
      <c r="BA157" s="10"/>
      <c r="BB157" s="10"/>
      <c r="BC157" s="10"/>
      <c r="BD157" s="10"/>
      <c r="BE157" s="10"/>
      <c r="BF157" s="10"/>
      <c r="BG157" s="10"/>
    </row>
    <row r="158" x14ac:dyDescent="0.3">
      <c r="A158" s="36">
        <v>0.75000000000000011</v>
      </c>
      <c r="B158" s="36">
        <v>0.80000000000000016</v>
      </c>
      <c r="C158" s="37">
        <v>16</v>
      </c>
      <c r="D158" s="2">
        <v>0</v>
      </c>
      <c r="E158" s="2">
        <v>0</v>
      </c>
      <c r="F158" s="2">
        <v>0</v>
      </c>
      <c r="G158" s="2">
        <v>0</v>
      </c>
      <c r="H158" s="2">
        <v>0</v>
      </c>
      <c r="I158" s="2">
        <v>0</v>
      </c>
      <c r="J158" s="2">
        <v>0</v>
      </c>
      <c r="K158" s="2">
        <v>0</v>
      </c>
      <c r="L158" s="10">
        <v>0</v>
      </c>
      <c r="M158" s="10">
        <v>0</v>
      </c>
      <c r="N158" s="10">
        <v>0</v>
      </c>
      <c r="O158" s="10">
        <v>0</v>
      </c>
      <c r="P158" s="10">
        <v>0</v>
      </c>
      <c r="Q158" s="10">
        <v>0</v>
      </c>
      <c r="R158" s="10">
        <v>0</v>
      </c>
      <c r="S158" s="10">
        <v>0</v>
      </c>
      <c r="T158" s="10">
        <v>0</v>
      </c>
      <c r="U158" s="10">
        <v>0</v>
      </c>
      <c r="V158" s="10">
        <v>0</v>
      </c>
      <c r="W158" s="10">
        <v>0</v>
      </c>
      <c r="X158" s="10">
        <v>0</v>
      </c>
      <c r="Y158" s="10">
        <v>0</v>
      </c>
      <c r="Z158" s="10">
        <v>0</v>
      </c>
      <c r="AA158" s="10">
        <v>0</v>
      </c>
      <c r="AB158" s="10">
        <v>0</v>
      </c>
      <c r="AC158" s="10">
        <v>0</v>
      </c>
      <c r="AD158" s="10">
        <v>0</v>
      </c>
      <c r="AE158" s="10">
        <v>0</v>
      </c>
      <c r="AF158" s="10">
        <v>0</v>
      </c>
      <c r="AG158" s="10">
        <v>0</v>
      </c>
      <c r="AH158" s="10">
        <v>0</v>
      </c>
      <c r="AI158" s="10">
        <v>0</v>
      </c>
      <c r="AJ158" s="10">
        <v>0</v>
      </c>
      <c r="AK158" s="10">
        <v>0</v>
      </c>
      <c r="AL158" s="10">
        <v>0</v>
      </c>
      <c r="AM158" s="10">
        <v>0</v>
      </c>
      <c r="AN158" s="10">
        <v>0</v>
      </c>
      <c r="AO158" s="10">
        <v>0</v>
      </c>
      <c r="AP158" s="10">
        <v>0</v>
      </c>
      <c r="AQ158" s="10">
        <v>0</v>
      </c>
      <c r="AR158" s="10">
        <v>1.6805272944602029e-06</v>
      </c>
      <c r="AS158" s="10">
        <v>1.479407977088545e-06</v>
      </c>
      <c r="AT158" s="10">
        <v>2.0784445005052979e-06</v>
      </c>
      <c r="AU158" s="10">
        <v>3.3314785626935639e-06</v>
      </c>
      <c r="AV158" s="10">
        <v>0</v>
      </c>
      <c r="AW158" s="10">
        <v>3.9876081491234766e-06</v>
      </c>
      <c r="AX158" s="10">
        <v>3.9713034475419587e-06</v>
      </c>
      <c r="AY158" s="10">
        <v>2.7901707235554032e-05</v>
      </c>
      <c r="AZ158" s="10"/>
      <c r="BA158" s="10"/>
      <c r="BB158" s="10"/>
      <c r="BC158" s="10"/>
      <c r="BD158" s="10"/>
      <c r="BE158" s="10"/>
      <c r="BF158" s="10"/>
      <c r="BG158" s="10"/>
    </row>
    <row r="159" x14ac:dyDescent="0.3">
      <c r="A159" s="36">
        <v>0.80000000000000016</v>
      </c>
      <c r="B159" s="36">
        <v>0.8500000000000002</v>
      </c>
      <c r="C159" s="37">
        <v>17</v>
      </c>
      <c r="D159" s="2">
        <v>0</v>
      </c>
      <c r="E159" s="2">
        <v>0</v>
      </c>
      <c r="F159" s="2">
        <v>0</v>
      </c>
      <c r="G159" s="2">
        <v>0</v>
      </c>
      <c r="H159" s="2">
        <v>0</v>
      </c>
      <c r="I159" s="2">
        <v>0</v>
      </c>
      <c r="J159" s="2">
        <v>0</v>
      </c>
      <c r="K159" s="2">
        <v>0</v>
      </c>
      <c r="L159" s="10">
        <v>0</v>
      </c>
      <c r="M159" s="10">
        <v>0</v>
      </c>
      <c r="N159" s="10">
        <v>0</v>
      </c>
      <c r="O159" s="10">
        <v>0</v>
      </c>
      <c r="P159" s="10">
        <v>0</v>
      </c>
      <c r="Q159" s="10">
        <v>0</v>
      </c>
      <c r="R159" s="10">
        <v>0</v>
      </c>
      <c r="S159" s="10">
        <v>0</v>
      </c>
      <c r="T159" s="10">
        <v>0</v>
      </c>
      <c r="U159" s="10">
        <v>0</v>
      </c>
      <c r="V159" s="10">
        <v>0</v>
      </c>
      <c r="W159" s="10">
        <v>0</v>
      </c>
      <c r="X159" s="10">
        <v>0</v>
      </c>
      <c r="Y159" s="10">
        <v>0</v>
      </c>
      <c r="Z159" s="10">
        <v>0</v>
      </c>
      <c r="AA159" s="10">
        <v>0</v>
      </c>
      <c r="AB159" s="10">
        <v>0</v>
      </c>
      <c r="AC159" s="10">
        <v>0</v>
      </c>
      <c r="AD159" s="10">
        <v>0</v>
      </c>
      <c r="AE159" s="10">
        <v>0</v>
      </c>
      <c r="AF159" s="10">
        <v>0</v>
      </c>
      <c r="AG159" s="10">
        <v>0</v>
      </c>
      <c r="AH159" s="10">
        <v>0</v>
      </c>
      <c r="AI159" s="10">
        <v>0</v>
      </c>
      <c r="AJ159" s="10">
        <v>0</v>
      </c>
      <c r="AK159" s="10">
        <v>0</v>
      </c>
      <c r="AL159" s="10">
        <v>0</v>
      </c>
      <c r="AM159" s="10">
        <v>0</v>
      </c>
      <c r="AN159" s="10">
        <v>0</v>
      </c>
      <c r="AO159" s="10">
        <v>0</v>
      </c>
      <c r="AP159" s="10">
        <v>0</v>
      </c>
      <c r="AQ159" s="10">
        <v>0</v>
      </c>
      <c r="AR159" s="10">
        <v>1.6805272944602029e-06</v>
      </c>
      <c r="AS159" s="10">
        <v>1.479407977088545e-06</v>
      </c>
      <c r="AT159" s="10">
        <v>2.0784445005052979e-06</v>
      </c>
      <c r="AU159" s="10">
        <v>3.3314785626935639e-06</v>
      </c>
      <c r="AV159" s="10">
        <v>0</v>
      </c>
      <c r="AW159" s="10">
        <v>3.9876081491234766e-06</v>
      </c>
      <c r="AX159" s="10">
        <v>3.9713034475419587e-06</v>
      </c>
      <c r="AY159" s="10">
        <v>2.7901707235554032e-05</v>
      </c>
      <c r="AZ159" s="10"/>
      <c r="BA159" s="10"/>
      <c r="BB159" s="10"/>
      <c r="BC159" s="10"/>
      <c r="BD159" s="10"/>
      <c r="BE159" s="10"/>
      <c r="BF159" s="10"/>
      <c r="BG159" s="10"/>
    </row>
    <row r="160" x14ac:dyDescent="0.3">
      <c r="A160" s="36">
        <v>0.8500000000000002</v>
      </c>
      <c r="B160" s="36">
        <v>0.90000000000000024</v>
      </c>
      <c r="C160" s="37">
        <v>18</v>
      </c>
      <c r="D160" s="2">
        <v>338698.28178694157</v>
      </c>
      <c r="E160" s="2">
        <v>338698.28178694157</v>
      </c>
      <c r="F160" s="2">
        <v>285733.12178694148</v>
      </c>
      <c r="G160" s="2">
        <v>532787.24178694154</v>
      </c>
      <c r="H160" s="2">
        <v>0</v>
      </c>
      <c r="I160" s="2">
        <v>479822.0817869415</v>
      </c>
      <c r="J160" s="2">
        <v>422385.46178694151</v>
      </c>
      <c r="K160" s="2">
        <v>1797035.3336950261</v>
      </c>
      <c r="L160" s="10">
        <v>64.438790967762174</v>
      </c>
      <c r="M160" s="10">
        <v>64.438790967762174</v>
      </c>
      <c r="N160" s="10">
        <v>54.36194364569328</v>
      </c>
      <c r="O160" s="10">
        <v>101.3650424285175</v>
      </c>
      <c r="P160" s="10">
        <v>0</v>
      </c>
      <c r="Q160" s="10">
        <v>91.288195106448555</v>
      </c>
      <c r="R160" s="10">
        <v>80.360633470918927</v>
      </c>
      <c r="S160" s="10">
        <v>341.89362762253347</v>
      </c>
      <c r="T160" s="10">
        <v>3763.3142420771292</v>
      </c>
      <c r="U160" s="10">
        <v>3763.3142420771292</v>
      </c>
      <c r="V160" s="10">
        <v>3174.8124642993498</v>
      </c>
      <c r="W160" s="10">
        <v>5919.8582420771281</v>
      </c>
      <c r="X160" s="10">
        <v>0</v>
      </c>
      <c r="Y160" s="10">
        <v>5331.3564642993497</v>
      </c>
      <c r="Z160" s="10">
        <v>4693.1717976326836</v>
      </c>
      <c r="AA160" s="10">
        <v>19967.059263278072</v>
      </c>
      <c r="AB160" s="10">
        <v>0.71598656630846857</v>
      </c>
      <c r="AC160" s="10">
        <v>0.71598656630846857</v>
      </c>
      <c r="AD160" s="10">
        <v>0.60402159606325867</v>
      </c>
      <c r="AE160" s="10">
        <v>1.126278249205749</v>
      </c>
      <c r="AF160" s="10">
        <v>0</v>
      </c>
      <c r="AG160" s="10">
        <v>1.01431327896054</v>
      </c>
      <c r="AH160" s="10">
        <v>0.89289592745465474</v>
      </c>
      <c r="AI160" s="10">
        <v>3.7988180846948172</v>
      </c>
      <c r="AJ160" s="10">
        <v>9.6309933524488714e-07</v>
      </c>
      <c r="AK160" s="10">
        <v>8.478391538101273e-07</v>
      </c>
      <c r="AL160" s="10">
        <v>1.0048738334860897e-06</v>
      </c>
      <c r="AM160" s="10">
        <v>1.3020713008172954e-06</v>
      </c>
      <c r="AN160" s="10">
        <v>0</v>
      </c>
      <c r="AO160" s="10">
        <v>1.4035782591137394e-06</v>
      </c>
      <c r="AP160" s="10">
        <v>1.3831345864808653e-06</v>
      </c>
      <c r="AQ160" s="10">
        <v>4.9510308100860919e-06</v>
      </c>
      <c r="AR160" s="10">
        <v>2.64362662970509e-06</v>
      </c>
      <c r="AS160" s="10">
        <v>2.3272471308986723e-06</v>
      </c>
      <c r="AT160" s="10">
        <v>3.0833183339913878e-06</v>
      </c>
      <c r="AU160" s="10">
        <v>4.633549863510859e-06</v>
      </c>
      <c r="AV160" s="10">
        <v>0</v>
      </c>
      <c r="AW160" s="10">
        <v>5.3911864082372158e-06</v>
      </c>
      <c r="AX160" s="10">
        <v>5.3544380340228238e-06</v>
      </c>
      <c r="AY160" s="10">
        <v>3.2852738045640123e-05</v>
      </c>
      <c r="AZ160" s="10">
        <v>-0.19812987796964754</v>
      </c>
      <c r="BA160" s="10">
        <v>-0.19812987796964754</v>
      </c>
      <c r="BB160" s="10">
        <v>-0.32352519762843968</v>
      </c>
      <c r="BC160" s="10">
        <v>0.26137684647794202</v>
      </c>
      <c r="BD160" s="10">
        <v>-1</v>
      </c>
      <c r="BE160" s="10">
        <v>0.13598152681914999</v>
      </c>
      <c r="BF160" s="10">
        <v>0</v>
      </c>
      <c r="BG160" s="10">
        <v>3.2544914450712836</v>
      </c>
    </row>
    <row r="161" x14ac:dyDescent="0.3">
      <c r="A161" s="36">
        <v>0.90000000000000024</v>
      </c>
      <c r="B161" s="36">
        <v>0.95000000000000029</v>
      </c>
      <c r="C161" s="37">
        <v>19</v>
      </c>
      <c r="D161" s="2">
        <v>566990</v>
      </c>
      <c r="E161" s="2">
        <v>566990</v>
      </c>
      <c r="F161" s="2">
        <v>566990</v>
      </c>
      <c r="G161" s="2">
        <v>566990</v>
      </c>
      <c r="H161" s="2">
        <v>0</v>
      </c>
      <c r="I161" s="2">
        <v>566990</v>
      </c>
      <c r="J161" s="2">
        <v>523675.53999999992</v>
      </c>
      <c r="K161" s="2">
        <v>2075892.3053849819</v>
      </c>
      <c r="L161" s="10">
        <v>107.8722628826165</v>
      </c>
      <c r="M161" s="10">
        <v>107.8722628826165</v>
      </c>
      <c r="N161" s="10">
        <v>107.8722628826165</v>
      </c>
      <c r="O161" s="10">
        <v>107.8722628826165</v>
      </c>
      <c r="P161" s="10">
        <v>0</v>
      </c>
      <c r="Q161" s="10">
        <v>107.8722628826165</v>
      </c>
      <c r="R161" s="10">
        <v>99.63150234761838</v>
      </c>
      <c r="S161" s="10">
        <v>394.94735441981271</v>
      </c>
      <c r="T161" s="10">
        <v>5201.7431192660551</v>
      </c>
      <c r="U161" s="10">
        <v>5201.7431192660551</v>
      </c>
      <c r="V161" s="10">
        <v>5201.7431192660551</v>
      </c>
      <c r="W161" s="10">
        <v>5201.7431192660551</v>
      </c>
      <c r="X161" s="10">
        <v>0</v>
      </c>
      <c r="Y161" s="10">
        <v>5201.7431192660551</v>
      </c>
      <c r="Z161" s="10">
        <v>4804.3627522935776</v>
      </c>
      <c r="AA161" s="10">
        <v>19044.883535642039</v>
      </c>
      <c r="AB161" s="10">
        <v>0.98965378791391279</v>
      </c>
      <c r="AC161" s="10">
        <v>0.98965378791391279</v>
      </c>
      <c r="AD161" s="10">
        <v>0.98965378791391279</v>
      </c>
      <c r="AE161" s="10">
        <v>0.98965378791391279</v>
      </c>
      <c r="AF161" s="10">
        <v>0</v>
      </c>
      <c r="AG161" s="10">
        <v>0.98965378791391279</v>
      </c>
      <c r="AH161" s="10">
        <v>0.91405048025337965</v>
      </c>
      <c r="AI161" s="10">
        <v>3.623370224034979</v>
      </c>
      <c r="AJ161" s="10">
        <v>1.6122540959153813e-06</v>
      </c>
      <c r="AK161" s="10">
        <v>1.4193054635015806e-06</v>
      </c>
      <c r="AL161" s="10">
        <v>1.9940054946556663e-06</v>
      </c>
      <c r="AM161" s="10">
        <v>1.3856589440360974e-06</v>
      </c>
      <c r="AN161" s="10">
        <v>0</v>
      </c>
      <c r="AO161" s="10">
        <v>1.6585623449657532e-06</v>
      </c>
      <c r="AP161" s="10">
        <v>1.7148169551190662e-06</v>
      </c>
      <c r="AQ161" s="10">
        <v>5.7193125642380568e-06</v>
      </c>
      <c r="AR161" s="10">
        <v>4.2558807256204716e-06</v>
      </c>
      <c r="AS161" s="10">
        <v>3.7465525944002532e-06</v>
      </c>
      <c r="AT161" s="10">
        <v>5.0773238286470545e-06</v>
      </c>
      <c r="AU161" s="10">
        <v>6.0192088075469565e-06</v>
      </c>
      <c r="AV161" s="10">
        <v>0</v>
      </c>
      <c r="AW161" s="10">
        <v>7.0497487532029692e-06</v>
      </c>
      <c r="AX161" s="10">
        <v>7.0692549891418902e-06</v>
      </c>
      <c r="AY161" s="10">
        <v>3.8572050609878182e-05</v>
      </c>
      <c r="AZ161" s="10">
        <v>0.082712398597039938</v>
      </c>
      <c r="BA161" s="10">
        <v>0.082712398597039938</v>
      </c>
      <c r="BB161" s="10">
        <v>0.082712398597039938</v>
      </c>
      <c r="BC161" s="10">
        <v>0.082712398597039938</v>
      </c>
      <c r="BD161" s="10">
        <v>-1</v>
      </c>
      <c r="BE161" s="10">
        <v>0.082712398597039938</v>
      </c>
      <c r="BF161" s="10">
        <v>0</v>
      </c>
      <c r="BG161" s="10">
        <v>2.9640810899531074</v>
      </c>
    </row>
    <row r="162" x14ac:dyDescent="0.3">
      <c r="A162" s="36">
        <v>0.95000000000000029</v>
      </c>
      <c r="B162" s="36">
        <v>1.0000000000000002</v>
      </c>
      <c r="C162" s="37">
        <v>20</v>
      </c>
      <c r="D162" s="2">
        <v>202500</v>
      </c>
      <c r="E162" s="2">
        <v>202500</v>
      </c>
      <c r="F162" s="2">
        <v>202500</v>
      </c>
      <c r="G162" s="2">
        <v>583884</v>
      </c>
      <c r="H162" s="2">
        <v>0</v>
      </c>
      <c r="I162" s="2">
        <v>583884</v>
      </c>
      <c r="J162" s="2">
        <v>521295</v>
      </c>
      <c r="K162" s="2">
        <v>2346063.4974987032</v>
      </c>
      <c r="L162" s="10">
        <v>38.526487651863071</v>
      </c>
      <c r="M162" s="10">
        <v>38.526487651863071</v>
      </c>
      <c r="N162" s="10">
        <v>38.526487651863071</v>
      </c>
      <c r="O162" s="10">
        <v>111.0864183512119</v>
      </c>
      <c r="P162" s="10">
        <v>0</v>
      </c>
      <c r="Q162" s="10">
        <v>111.0864183512119</v>
      </c>
      <c r="R162" s="10">
        <v>99.178594471496083</v>
      </c>
      <c r="S162" s="10">
        <v>446.34857465121212</v>
      </c>
      <c r="T162" s="10">
        <v>2025</v>
      </c>
      <c r="U162" s="10">
        <v>2025</v>
      </c>
      <c r="V162" s="10">
        <v>2025</v>
      </c>
      <c r="W162" s="10">
        <v>5838.8400000000001</v>
      </c>
      <c r="X162" s="10">
        <v>0</v>
      </c>
      <c r="Y162" s="10">
        <v>5838.8400000000001</v>
      </c>
      <c r="Z162" s="10">
        <v>5212.9499999999998</v>
      </c>
      <c r="AA162" s="10">
        <v>23460.634974987031</v>
      </c>
      <c r="AB162" s="10">
        <v>0.38526487651863067</v>
      </c>
      <c r="AC162" s="10">
        <v>0.38526487651863067</v>
      </c>
      <c r="AD162" s="10">
        <v>0.38526487651863067</v>
      </c>
      <c r="AE162" s="10">
        <v>1.1108641835121189</v>
      </c>
      <c r="AF162" s="10">
        <v>0</v>
      </c>
      <c r="AG162" s="10">
        <v>1.1108641835121189</v>
      </c>
      <c r="AH162" s="10">
        <v>0.99178594471496084</v>
      </c>
      <c r="AI162" s="10">
        <v>4.4634857465121209</v>
      </c>
      <c r="AJ162" s="10">
        <v>5.7581518972621163e-07</v>
      </c>
      <c r="AK162" s="10">
        <v>5.0690374849480606e-07</v>
      </c>
      <c r="AL162" s="10">
        <v>7.1215737961475937e-07</v>
      </c>
      <c r="AM162" s="10">
        <v>1.4269459547427163e-06</v>
      </c>
      <c r="AN162" s="10">
        <v>0</v>
      </c>
      <c r="AO162" s="10">
        <v>1.7079807690223528e-06</v>
      </c>
      <c r="AP162" s="10">
        <v>1.70702168869448e-06</v>
      </c>
      <c r="AQ162" s="10">
        <v>6.4636640363943244e-06</v>
      </c>
      <c r="AR162" s="10">
        <v>4.8316959153466833e-06</v>
      </c>
      <c r="AS162" s="10">
        <v>4.2534563428950591e-06</v>
      </c>
      <c r="AT162" s="10">
        <v>5.7894812082618143e-06</v>
      </c>
      <c r="AU162" s="10">
        <v>7.4461547622896725e-06</v>
      </c>
      <c r="AV162" s="10">
        <v>0</v>
      </c>
      <c r="AW162" s="10">
        <v>8.7577295222253211e-06</v>
      </c>
      <c r="AX162" s="10">
        <v>8.7762766778363698e-06</v>
      </c>
      <c r="AY162" s="10">
        <v>4.5035714646272503e-05</v>
      </c>
      <c r="AZ162" s="10">
        <v>-0.61154432710845108</v>
      </c>
      <c r="BA162" s="10">
        <v>-0.61154432710845108</v>
      </c>
      <c r="BB162" s="10">
        <v>-0.61154432710845108</v>
      </c>
      <c r="BC162" s="10">
        <v>0.12006445486720563</v>
      </c>
      <c r="BD162" s="10">
        <v>-1</v>
      </c>
      <c r="BE162" s="10">
        <v>0.12006445486720563</v>
      </c>
      <c r="BF162" s="10">
        <v>0</v>
      </c>
      <c r="BG162" s="10">
        <v>3.5004527139118986</v>
      </c>
    </row>
    <row r="163" x14ac:dyDescent="0.3">
      <c r="A163" s="36">
        <v>1.0000000000000002</v>
      </c>
      <c r="B163" s="36">
        <v>1.0500000000000003</v>
      </c>
      <c r="C163" s="37">
        <v>21</v>
      </c>
      <c r="D163" s="2">
        <v>1175100</v>
      </c>
      <c r="E163" s="2">
        <v>1175100</v>
      </c>
      <c r="F163" s="2">
        <v>1175100</v>
      </c>
      <c r="G163" s="2">
        <v>1531273.2</v>
      </c>
      <c r="H163" s="2">
        <v>0</v>
      </c>
      <c r="I163" s="2">
        <v>1531273.2</v>
      </c>
      <c r="J163" s="2">
        <v>1387793.3400000001</v>
      </c>
      <c r="K163" s="2">
        <v>4581375.4016010631</v>
      </c>
      <c r="L163" s="10">
        <v>223.56778093681129</v>
      </c>
      <c r="M163" s="10">
        <v>223.56778093681129</v>
      </c>
      <c r="N163" s="10">
        <v>223.56778093681129</v>
      </c>
      <c r="O163" s="10">
        <v>291.3312495379202</v>
      </c>
      <c r="P163" s="10">
        <v>0</v>
      </c>
      <c r="Q163" s="10">
        <v>291.3312495379202</v>
      </c>
      <c r="R163" s="10">
        <v>264.03359494739658</v>
      </c>
      <c r="S163" s="10">
        <v>871.62618685596317</v>
      </c>
      <c r="T163" s="10">
        <v>4554.6511627906984</v>
      </c>
      <c r="U163" s="10">
        <v>4554.6511627906984</v>
      </c>
      <c r="V163" s="10">
        <v>4554.6511627906984</v>
      </c>
      <c r="W163" s="10">
        <v>5935.1674418604653</v>
      </c>
      <c r="X163" s="10">
        <v>0</v>
      </c>
      <c r="Y163" s="10">
        <v>5935.1674418604653</v>
      </c>
      <c r="Z163" s="10">
        <v>5379.0439534883726</v>
      </c>
      <c r="AA163" s="10">
        <v>17757.268998453728</v>
      </c>
      <c r="AB163" s="10">
        <v>0.86654178657678804</v>
      </c>
      <c r="AC163" s="10">
        <v>0.86654178657678804</v>
      </c>
      <c r="AD163" s="10">
        <v>0.86654178657678804</v>
      </c>
      <c r="AE163" s="10">
        <v>1.129190889681861</v>
      </c>
      <c r="AF163" s="10">
        <v>0</v>
      </c>
      <c r="AG163" s="10">
        <v>1.129190889681861</v>
      </c>
      <c r="AH163" s="10">
        <v>1.023386026927894</v>
      </c>
      <c r="AI163" s="10">
        <v>3.378396073085129</v>
      </c>
      <c r="AJ163" s="10">
        <v>3.3414342194926975e-06</v>
      </c>
      <c r="AK163" s="10">
        <v>2.9415436783024521e-06</v>
      </c>
      <c r="AL163" s="10">
        <v>4.1326228977052036e-06</v>
      </c>
      <c r="AM163" s="10">
        <v>3.7422571920894122e-06</v>
      </c>
      <c r="AN163" s="10">
        <v>0</v>
      </c>
      <c r="AO163" s="10">
        <v>4.4792889987040561e-06</v>
      </c>
      <c r="AP163" s="10">
        <v>4.5444390044135339e-06</v>
      </c>
      <c r="AQ163" s="10">
        <v>1.2622195201503392e-05</v>
      </c>
      <c r="AR163" s="10">
        <v>8.1731301348393817e-06</v>
      </c>
      <c r="AS163" s="10">
        <v>7.1950000211975108e-06</v>
      </c>
      <c r="AT163" s="10">
        <v>9.9221041059670188e-06</v>
      </c>
      <c r="AU163" s="10">
        <v>1.1188411954379086e-05</v>
      </c>
      <c r="AV163" s="10">
        <v>0</v>
      </c>
      <c r="AW163" s="10">
        <v>1.3237018520929377e-05</v>
      </c>
      <c r="AX163" s="10">
        <v>1.3320715682249905e-05</v>
      </c>
      <c r="AY163" s="10">
        <v>5.7657909847775897e-05</v>
      </c>
      <c r="AZ163" s="10">
        <v>-0.15326009562778276</v>
      </c>
      <c r="BA163" s="10">
        <v>-0.15326009562778276</v>
      </c>
      <c r="BB163" s="10">
        <v>-0.15326009562778276</v>
      </c>
      <c r="BC163" s="10">
        <v>0.10338705040910479</v>
      </c>
      <c r="BD163" s="10">
        <v>-1</v>
      </c>
      <c r="BE163" s="10">
        <v>0.10338705040910479</v>
      </c>
      <c r="BF163" s="10">
        <v>0</v>
      </c>
      <c r="BG163" s="10">
        <v>2.3011942553356417</v>
      </c>
    </row>
    <row r="164" x14ac:dyDescent="0.3">
      <c r="A164" s="36">
        <v>1.0500000000000003</v>
      </c>
      <c r="B164" s="36">
        <v>1.1000000000000003</v>
      </c>
      <c r="C164" s="37">
        <v>22</v>
      </c>
      <c r="D164" s="2">
        <v>2108676.7430025442</v>
      </c>
      <c r="E164" s="2">
        <v>2108676.7430025442</v>
      </c>
      <c r="F164" s="2">
        <v>1816707.1430025441</v>
      </c>
      <c r="G164" s="2">
        <v>2809431.8630025438</v>
      </c>
      <c r="H164" s="2">
        <v>0</v>
      </c>
      <c r="I164" s="2">
        <v>2517462.2630025451</v>
      </c>
      <c r="J164" s="2">
        <v>2219201.7030025451</v>
      </c>
      <c r="K164" s="2">
        <v>10430072.038265981</v>
      </c>
      <c r="L164" s="10">
        <v>401.18473333855968</v>
      </c>
      <c r="M164" s="10">
        <v>401.18473333855968</v>
      </c>
      <c r="N164" s="10">
        <v>345.63627314537757</v>
      </c>
      <c r="O164" s="10">
        <v>534.50638014181811</v>
      </c>
      <c r="P164" s="10">
        <v>0</v>
      </c>
      <c r="Q164" s="10">
        <v>478.95791994863589</v>
      </c>
      <c r="R164" s="10">
        <v>422.21257781590629</v>
      </c>
      <c r="S164" s="10">
        <v>1984.365637482945</v>
      </c>
      <c r="T164" s="10">
        <v>5406.8634435962667</v>
      </c>
      <c r="U164" s="10">
        <v>5406.8634435962667</v>
      </c>
      <c r="V164" s="10">
        <v>4658.2234435962673</v>
      </c>
      <c r="W164" s="10">
        <v>7203.6714435962676</v>
      </c>
      <c r="X164" s="10">
        <v>0</v>
      </c>
      <c r="Y164" s="10">
        <v>6455.0314435962682</v>
      </c>
      <c r="Z164" s="10">
        <v>5690.2607769296019</v>
      </c>
      <c r="AA164" s="10">
        <v>26743.774457092251</v>
      </c>
      <c r="AB164" s="10">
        <v>1.028678803432205</v>
      </c>
      <c r="AC164" s="10">
        <v>1.028678803432205</v>
      </c>
      <c r="AD164" s="10">
        <v>0.8862468542189168</v>
      </c>
      <c r="AE164" s="10">
        <v>1.3705291798508159</v>
      </c>
      <c r="AF164" s="10">
        <v>0</v>
      </c>
      <c r="AG164" s="10">
        <v>1.228097230637528</v>
      </c>
      <c r="AH164" s="10">
        <v>1.082596353374119</v>
      </c>
      <c r="AI164" s="10">
        <v>5.0881170191870382</v>
      </c>
      <c r="AJ164" s="10">
        <v>5.9960893770037532e-06</v>
      </c>
      <c r="AK164" s="10">
        <v>5.2784994834163373e-06</v>
      </c>
      <c r="AL164" s="10">
        <v>6.3890439431511496e-06</v>
      </c>
      <c r="AM164" s="10">
        <v>6.8659313014858654e-06</v>
      </c>
      <c r="AN164" s="10">
        <v>0</v>
      </c>
      <c r="AO164" s="10">
        <v>7.3640948064133279e-06</v>
      </c>
      <c r="AP164" s="10">
        <v>7.2669514164015969e-06</v>
      </c>
      <c r="AQ164" s="10">
        <v>2.8736000369392871e-05</v>
      </c>
      <c r="AR164" s="10">
        <v>1.4169219511843135e-05</v>
      </c>
      <c r="AS164" s="10">
        <v>1.2473499504613848e-05</v>
      </c>
      <c r="AT164" s="10">
        <v>1.6311148049118168e-05</v>
      </c>
      <c r="AU164" s="10">
        <v>1.8054343255864952e-05</v>
      </c>
      <c r="AV164" s="10">
        <v>0</v>
      </c>
      <c r="AW164" s="10">
        <v>2.0601113327342703e-05</v>
      </c>
      <c r="AX164" s="10">
        <v>2.0587667098651501e-05</v>
      </c>
      <c r="AY164" s="10">
        <v>8.6393910217168765e-05</v>
      </c>
      <c r="AZ164" s="10">
        <v>-0.049803927173660001</v>
      </c>
      <c r="BA164" s="10">
        <v>-0.049803927173660001</v>
      </c>
      <c r="BB164" s="10">
        <v>-0.18136907494953358</v>
      </c>
      <c r="BC164" s="10">
        <v>0.26596508068708968</v>
      </c>
      <c r="BD164" s="10">
        <v>-1</v>
      </c>
      <c r="BE164" s="10">
        <v>0.13439993291121666</v>
      </c>
      <c r="BF164" s="10">
        <v>0</v>
      </c>
      <c r="BG164" s="10">
        <v>3.6999207075923994</v>
      </c>
    </row>
    <row r="165" x14ac:dyDescent="0.3">
      <c r="A165" s="36">
        <v>1.1000000000000003</v>
      </c>
      <c r="B165" s="36">
        <v>1.1500000000000004</v>
      </c>
      <c r="C165" s="37">
        <v>23</v>
      </c>
      <c r="D165" s="2">
        <v>291216</v>
      </c>
      <c r="E165" s="2">
        <v>1367916</v>
      </c>
      <c r="F165" s="2">
        <v>291216</v>
      </c>
      <c r="G165" s="2">
        <v>1367916</v>
      </c>
      <c r="H165" s="2">
        <v>0</v>
      </c>
      <c r="I165" s="2">
        <v>1367916</v>
      </c>
      <c r="J165" s="2">
        <v>1223046.96</v>
      </c>
      <c r="K165" s="2">
        <v>7514417.9394305525</v>
      </c>
      <c r="L165" s="10">
        <v>55.40508458283928</v>
      </c>
      <c r="M165" s="10">
        <v>260.25184633474532</v>
      </c>
      <c r="N165" s="10">
        <v>55.40508458283928</v>
      </c>
      <c r="O165" s="10">
        <v>260.25184633474532</v>
      </c>
      <c r="P165" s="10">
        <v>0</v>
      </c>
      <c r="Q165" s="10">
        <v>260.25184633474532</v>
      </c>
      <c r="R165" s="10">
        <v>232.6898943313021</v>
      </c>
      <c r="S165" s="10">
        <v>1429.65002446622</v>
      </c>
      <c r="T165" s="10">
        <v>1393.377990430622</v>
      </c>
      <c r="U165" s="10">
        <v>6545.0526315789484</v>
      </c>
      <c r="V165" s="10">
        <v>1393.377990430622</v>
      </c>
      <c r="W165" s="10">
        <v>6545.0526315789484</v>
      </c>
      <c r="X165" s="10">
        <v>0</v>
      </c>
      <c r="Y165" s="10">
        <v>6545.0526315789484</v>
      </c>
      <c r="Z165" s="10">
        <v>5851.8993301435412</v>
      </c>
      <c r="AA165" s="10">
        <v>35954.152820241878</v>
      </c>
      <c r="AB165" s="10">
        <v>0.26509609848248461</v>
      </c>
      <c r="AC165" s="10">
        <v>1.245224145142322</v>
      </c>
      <c r="AD165" s="10">
        <v>0.26509609848248461</v>
      </c>
      <c r="AE165" s="10">
        <v>1.245224145142322</v>
      </c>
      <c r="AF165" s="10">
        <v>0</v>
      </c>
      <c r="AG165" s="10">
        <v>1.245224145142322</v>
      </c>
      <c r="AH165" s="10">
        <v>1.1133487767047949</v>
      </c>
      <c r="AI165" s="10">
        <v>6.840430739072823</v>
      </c>
      <c r="AJ165" s="10">
        <v>8.2808195699411581e-07</v>
      </c>
      <c r="AK165" s="10">
        <v>3.424206163091462e-06</v>
      </c>
      <c r="AL165" s="10">
        <v>1.0241561652439099e-06</v>
      </c>
      <c r="AM165" s="10">
        <v>3.3430308119897746e-06</v>
      </c>
      <c r="AN165" s="10">
        <v>0</v>
      </c>
      <c r="AO165" s="10">
        <v>4.001435596176605e-06</v>
      </c>
      <c r="AP165" s="10">
        <v>4.0049639590094859e-06</v>
      </c>
      <c r="AQ165" s="10">
        <v>2.0703051320357731e-05</v>
      </c>
      <c r="AR165" s="10">
        <v>1.499730146883725e-05</v>
      </c>
      <c r="AS165" s="10">
        <v>1.5897705667705311e-05</v>
      </c>
      <c r="AT165" s="10">
        <v>1.7335304214362078e-05</v>
      </c>
      <c r="AU165" s="10">
        <v>2.1397374067854727e-05</v>
      </c>
      <c r="AV165" s="10">
        <v>0</v>
      </c>
      <c r="AW165" s="10">
        <v>2.4602548923519309e-05</v>
      </c>
      <c r="AX165" s="10">
        <v>2.4592631057660986e-05</v>
      </c>
      <c r="AY165" s="10">
        <v>0.0001070969615375265</v>
      </c>
      <c r="AZ165" s="10">
        <v>-0.76189303475313819</v>
      </c>
      <c r="BA165" s="10">
        <v>0.11844928668969512</v>
      </c>
      <c r="BB165" s="10">
        <v>-0.76189303475313819</v>
      </c>
      <c r="BC165" s="10">
        <v>0.11844928668969512</v>
      </c>
      <c r="BD165" s="10">
        <v>-1</v>
      </c>
      <c r="BE165" s="10">
        <v>0.11844928668969512</v>
      </c>
      <c r="BF165" s="10">
        <v>0</v>
      </c>
      <c r="BG165" s="10">
        <v>5.1440142408191365</v>
      </c>
    </row>
    <row r="166" x14ac:dyDescent="0.3">
      <c r="A166" s="36">
        <v>1.1500000000000004</v>
      </c>
      <c r="B166" s="36">
        <v>1.2000000000000004</v>
      </c>
      <c r="C166" s="37">
        <v>24</v>
      </c>
      <c r="D166" s="2">
        <v>4044000</v>
      </c>
      <c r="E166" s="2">
        <v>4044000</v>
      </c>
      <c r="F166" s="2">
        <v>4044000</v>
      </c>
      <c r="G166" s="2">
        <v>5916183.5199999996</v>
      </c>
      <c r="H166" s="2">
        <v>0</v>
      </c>
      <c r="I166" s="2">
        <v>5916183.5199999996</v>
      </c>
      <c r="J166" s="2">
        <v>5348342.8000000007</v>
      </c>
      <c r="K166" s="2">
        <v>21841783.78737171</v>
      </c>
      <c r="L166" s="10">
        <v>769.38822747720621</v>
      </c>
      <c r="M166" s="10">
        <v>769.38822747720621</v>
      </c>
      <c r="N166" s="10">
        <v>769.38822747720621</v>
      </c>
      <c r="O166" s="10">
        <v>1125.5791176762259</v>
      </c>
      <c r="P166" s="10">
        <v>0</v>
      </c>
      <c r="Q166" s="10">
        <v>1125.5791176762259</v>
      </c>
      <c r="R166" s="10">
        <v>1017.545001689535</v>
      </c>
      <c r="S166" s="10">
        <v>4155.4924117473538</v>
      </c>
      <c r="T166" s="10">
        <v>4648.2758620689656</v>
      </c>
      <c r="U166" s="10">
        <v>4648.2758620689656</v>
      </c>
      <c r="V166" s="10">
        <v>4648.2758620689656</v>
      </c>
      <c r="W166" s="10">
        <v>6800.2109425287363</v>
      </c>
      <c r="X166" s="10">
        <v>0</v>
      </c>
      <c r="Y166" s="10">
        <v>6800.2109425287363</v>
      </c>
      <c r="Z166" s="10">
        <v>6147.5204597701158</v>
      </c>
      <c r="AA166" s="10">
        <v>25105.49860617438</v>
      </c>
      <c r="AB166" s="10">
        <v>0.88435428445655884</v>
      </c>
      <c r="AC166" s="10">
        <v>0.88435428445655884</v>
      </c>
      <c r="AD166" s="10">
        <v>0.88435428445655884</v>
      </c>
      <c r="AE166" s="10">
        <v>1.2937691007772709</v>
      </c>
      <c r="AF166" s="10">
        <v>0</v>
      </c>
      <c r="AG166" s="10">
        <v>1.2937691007772709</v>
      </c>
      <c r="AH166" s="10">
        <v>1.1695919559649821</v>
      </c>
      <c r="AI166" s="10">
        <v>4.7764280594797173</v>
      </c>
      <c r="AJ166" s="10">
        <v>1.1499242603717531e-05</v>
      </c>
      <c r="AK166" s="10">
        <v>1.0123055599570349e-05</v>
      </c>
      <c r="AL166" s="10">
        <v>1.4222046632899194e-05</v>
      </c>
      <c r="AM166" s="10">
        <v>1.4458478295996335e-05</v>
      </c>
      <c r="AN166" s="10">
        <v>0</v>
      </c>
      <c r="AO166" s="10">
        <v>1.7306053391027961e-05</v>
      </c>
      <c r="AP166" s="10">
        <v>1.7513571314079294e-05</v>
      </c>
      <c r="AQ166" s="10">
        <v>6.017652655508024e-05</v>
      </c>
      <c r="AR166" s="10">
        <v>2.6496544072554782e-05</v>
      </c>
      <c r="AS166" s="10">
        <v>2.6020761267275659e-05</v>
      </c>
      <c r="AT166" s="10">
        <v>3.1557350847261274e-05</v>
      </c>
      <c r="AU166" s="10">
        <v>3.5855852363851065e-05</v>
      </c>
      <c r="AV166" s="10">
        <v>0</v>
      </c>
      <c r="AW166" s="10">
        <v>4.190860231454727e-05</v>
      </c>
      <c r="AX166" s="10">
        <v>4.2106202371740276e-05</v>
      </c>
      <c r="AY166" s="10">
        <v>0.00016727348809260673</v>
      </c>
      <c r="AZ166" s="10">
        <v>-0.24387793542328673</v>
      </c>
      <c r="BA166" s="10">
        <v>-0.24387793542328673</v>
      </c>
      <c r="BB166" s="10">
        <v>-0.24387793542328673</v>
      </c>
      <c r="BC166" s="10">
        <v>0.10617133965309744</v>
      </c>
      <c r="BD166" s="10">
        <v>-1</v>
      </c>
      <c r="BE166" s="10">
        <v>0.10617133965309744</v>
      </c>
      <c r="BF166" s="10">
        <v>0</v>
      </c>
      <c r="BG166" s="10">
        <v>3.0838414073555098</v>
      </c>
    </row>
    <row r="167" x14ac:dyDescent="0.3">
      <c r="A167" s="36">
        <v>1.2000000000000004</v>
      </c>
      <c r="B167" s="36">
        <v>1.2500000000000004</v>
      </c>
      <c r="C167" s="37">
        <v>25</v>
      </c>
      <c r="D167" s="2">
        <v>1761942.857142857</v>
      </c>
      <c r="E167" s="2">
        <v>1761942.857142857</v>
      </c>
      <c r="F167" s="2">
        <v>1761942.857142857</v>
      </c>
      <c r="G167" s="2">
        <v>1861014.1371428571</v>
      </c>
      <c r="H167" s="2">
        <v>0</v>
      </c>
      <c r="I167" s="2">
        <v>1861014.1371428571</v>
      </c>
      <c r="J167" s="2">
        <v>1705211.4171428571</v>
      </c>
      <c r="K167" s="2">
        <v>6575856.9275418175</v>
      </c>
      <c r="L167" s="10">
        <v>335.21713446421052</v>
      </c>
      <c r="M167" s="10">
        <v>335.21713446421052</v>
      </c>
      <c r="N167" s="10">
        <v>335.21713446421052</v>
      </c>
      <c r="O167" s="10">
        <v>354.06586752877479</v>
      </c>
      <c r="P167" s="10">
        <v>0</v>
      </c>
      <c r="Q167" s="10">
        <v>354.06586752877479</v>
      </c>
      <c r="R167" s="10">
        <v>324.42373632775411</v>
      </c>
      <c r="S167" s="10">
        <v>1251.0847936758421</v>
      </c>
      <c r="T167" s="10">
        <v>6674.0259740259744</v>
      </c>
      <c r="U167" s="10">
        <v>6674.0259740259744</v>
      </c>
      <c r="V167" s="10">
        <v>6674.0259740259744</v>
      </c>
      <c r="W167" s="10">
        <v>7049.2959740259748</v>
      </c>
      <c r="X167" s="10">
        <v>0</v>
      </c>
      <c r="Y167" s="10">
        <v>7049.2959740259748</v>
      </c>
      <c r="Z167" s="10">
        <v>6459.1341558441563</v>
      </c>
      <c r="AA167" s="10">
        <v>24908.548967961429</v>
      </c>
      <c r="AB167" s="10">
        <v>1.269761872970494</v>
      </c>
      <c r="AC167" s="10">
        <v>1.269761872970494</v>
      </c>
      <c r="AD167" s="10">
        <v>1.269761872970494</v>
      </c>
      <c r="AE167" s="10">
        <v>1.3411585891241471</v>
      </c>
      <c r="AF167" s="10">
        <v>0</v>
      </c>
      <c r="AG167" s="10">
        <v>1.3411585891241471</v>
      </c>
      <c r="AH167" s="10">
        <v>1.2288777891202809</v>
      </c>
      <c r="AI167" s="10">
        <v>4.7389575518024332</v>
      </c>
      <c r="AJ167" s="10">
        <v>5.0101405460368273e-06</v>
      </c>
      <c r="AK167" s="10">
        <v>4.4105453773795691e-06</v>
      </c>
      <c r="AL167" s="10">
        <v>6.196447447771849e-06</v>
      </c>
      <c r="AM167" s="10">
        <v>4.5481064641521376e-06</v>
      </c>
      <c r="AN167" s="10">
        <v>0</v>
      </c>
      <c r="AO167" s="10">
        <v>5.4438490472743345e-06</v>
      </c>
      <c r="AP167" s="10">
        <v>5.5838495916368034e-06</v>
      </c>
      <c r="AQ167" s="10">
        <v>1.8117212077312932e-05</v>
      </c>
      <c r="AR167" s="10">
        <v>3.1506684618591608e-05</v>
      </c>
      <c r="AS167" s="10">
        <v>3.0431306644655229e-05</v>
      </c>
      <c r="AT167" s="10">
        <v>3.7753798295033121e-05</v>
      </c>
      <c r="AU167" s="10">
        <v>4.04039588280032e-05</v>
      </c>
      <c r="AV167" s="10">
        <v>0</v>
      </c>
      <c r="AW167" s="10">
        <v>4.7352451361821606e-05</v>
      </c>
      <c r="AX167" s="10">
        <v>4.7690051963377082e-05</v>
      </c>
      <c r="AY167" s="10">
        <v>0.00018539070016991967</v>
      </c>
      <c r="AZ167" s="10">
        <v>0.033269446491893451</v>
      </c>
      <c r="BA167" s="10">
        <v>0.033269446491893451</v>
      </c>
      <c r="BB167" s="10">
        <v>0.033269446491893451</v>
      </c>
      <c r="BC167" s="10">
        <v>0.09136856487921774</v>
      </c>
      <c r="BD167" s="10">
        <v>-1</v>
      </c>
      <c r="BE167" s="10">
        <v>0.09136856487921774</v>
      </c>
      <c r="BF167" s="10">
        <v>0</v>
      </c>
      <c r="BG167" s="10">
        <v>2.8563294037521176</v>
      </c>
    </row>
    <row r="168" x14ac:dyDescent="0.3">
      <c r="A168" s="36">
        <v>1.2500000000000004</v>
      </c>
      <c r="B168" s="36">
        <v>1.3000000000000005</v>
      </c>
      <c r="C168" s="37">
        <v>26</v>
      </c>
      <c r="D168" s="2">
        <v>1246542.857142857</v>
      </c>
      <c r="E168" s="2">
        <v>1246542.857142857</v>
      </c>
      <c r="F168" s="2">
        <v>1246542.857142857</v>
      </c>
      <c r="G168" s="2">
        <v>3104790.9971428569</v>
      </c>
      <c r="H168" s="2">
        <v>0</v>
      </c>
      <c r="I168" s="2">
        <v>3104790.9971428569</v>
      </c>
      <c r="J168" s="2">
        <v>2780623.0271428572</v>
      </c>
      <c r="K168" s="2">
        <v>12399119.3062886</v>
      </c>
      <c r="L168" s="10">
        <v>237.16008885546859</v>
      </c>
      <c r="M168" s="10">
        <v>237.16008885546859</v>
      </c>
      <c r="N168" s="10">
        <v>237.16008885546859</v>
      </c>
      <c r="O168" s="10">
        <v>590.69971364464152</v>
      </c>
      <c r="P168" s="10">
        <v>0</v>
      </c>
      <c r="Q168" s="10">
        <v>590.69971364464152</v>
      </c>
      <c r="R168" s="10">
        <v>529.02537639360685</v>
      </c>
      <c r="S168" s="10">
        <v>2358.9852683837262</v>
      </c>
      <c r="T168" s="10">
        <v>3003.7177280550768</v>
      </c>
      <c r="U168" s="10">
        <v>3003.7177280550768</v>
      </c>
      <c r="V168" s="10">
        <v>3003.7177280550768</v>
      </c>
      <c r="W168" s="10">
        <v>7481.4240895008597</v>
      </c>
      <c r="X168" s="10">
        <v>0</v>
      </c>
      <c r="Y168" s="10">
        <v>7481.4240895008597</v>
      </c>
      <c r="Z168" s="10">
        <v>6700.2964509466437</v>
      </c>
      <c r="AA168" s="10">
        <v>29877.395918767699</v>
      </c>
      <c r="AB168" s="10">
        <v>0.57147009362763512</v>
      </c>
      <c r="AC168" s="10">
        <v>0.57147009362763512</v>
      </c>
      <c r="AD168" s="10">
        <v>0.57147009362763512</v>
      </c>
      <c r="AE168" s="10">
        <v>1.423372803962992</v>
      </c>
      <c r="AF168" s="10">
        <v>0</v>
      </c>
      <c r="AG168" s="10">
        <v>1.423372803962992</v>
      </c>
      <c r="AH168" s="10">
        <v>1.274759943117125</v>
      </c>
      <c r="AI168" s="10">
        <v>5.6843018515270511</v>
      </c>
      <c r="AJ168" s="10">
        <v>3.5445842557410772e-06</v>
      </c>
      <c r="AK168" s="10">
        <v>3.1203814663957517e-06</v>
      </c>
      <c r="AL168" s="10">
        <v>4.3838750356560616e-06</v>
      </c>
      <c r="AM168" s="10">
        <v>7.5877553652687934e-06</v>
      </c>
      <c r="AN168" s="10">
        <v>0</v>
      </c>
      <c r="AO168" s="10">
        <v>9.0821521311660093e-06</v>
      </c>
      <c r="AP168" s="10">
        <v>9.1053699256968847e-06</v>
      </c>
      <c r="AQ168" s="10">
        <v>3.4160943055661887e-05</v>
      </c>
      <c r="AR168" s="10">
        <v>3.5051268874332684e-05</v>
      </c>
      <c r="AS168" s="10">
        <v>3.3551688111050979e-05</v>
      </c>
      <c r="AT168" s="10">
        <v>4.2137673330689185e-05</v>
      </c>
      <c r="AU168" s="10">
        <v>4.7991714193271995e-05</v>
      </c>
      <c r="AV168" s="10">
        <v>0</v>
      </c>
      <c r="AW168" s="10">
        <v>5.6434603492987614e-05</v>
      </c>
      <c r="AX168" s="10">
        <v>5.679542188907397e-05</v>
      </c>
      <c r="AY168" s="10">
        <v>0.00021955164322558156</v>
      </c>
      <c r="AZ168" s="10">
        <v>-0.55170375668516869</v>
      </c>
      <c r="BA168" s="10">
        <v>-0.55170375668516869</v>
      </c>
      <c r="BB168" s="10">
        <v>-0.55170375668516869</v>
      </c>
      <c r="BC168" s="10">
        <v>0.11658105641637029</v>
      </c>
      <c r="BD168" s="10">
        <v>-1</v>
      </c>
      <c r="BE168" s="10">
        <v>0.11658105641637029</v>
      </c>
      <c r="BF168" s="10">
        <v>0</v>
      </c>
      <c r="BG168" s="10">
        <v>3.459115523843205</v>
      </c>
    </row>
    <row r="169" x14ac:dyDescent="0.3">
      <c r="A169" s="36">
        <v>1.3000000000000005</v>
      </c>
      <c r="B169" s="36">
        <v>1.3500000000000005</v>
      </c>
      <c r="C169" s="37">
        <v>27</v>
      </c>
      <c r="D169" s="2">
        <v>2837940.9392366409</v>
      </c>
      <c r="E169" s="2">
        <v>2837940.9392366409</v>
      </c>
      <c r="F169" s="2">
        <v>2597119.2992366408</v>
      </c>
      <c r="G169" s="2">
        <v>4386730.1492366409</v>
      </c>
      <c r="H169" s="2">
        <v>0</v>
      </c>
      <c r="I169" s="2">
        <v>4145908.5092366412</v>
      </c>
      <c r="J169" s="2">
        <v>3696518.479236641</v>
      </c>
      <c r="K169" s="2">
        <v>14156080.47757691</v>
      </c>
      <c r="L169" s="10">
        <v>539.93035334428214</v>
      </c>
      <c r="M169" s="10">
        <v>539.93035334428214</v>
      </c>
      <c r="N169" s="10">
        <v>494.11301043188013</v>
      </c>
      <c r="O169" s="10">
        <v>834.59409840306614</v>
      </c>
      <c r="P169" s="10">
        <v>0</v>
      </c>
      <c r="Q169" s="10">
        <v>788.77675549066419</v>
      </c>
      <c r="R169" s="10">
        <v>703.2783878775017</v>
      </c>
      <c r="S169" s="10">
        <v>2693.2546158920818</v>
      </c>
      <c r="T169" s="10">
        <v>5364.7276734152001</v>
      </c>
      <c r="U169" s="10">
        <v>5364.7276734152001</v>
      </c>
      <c r="V169" s="10">
        <v>4909.4882783301346</v>
      </c>
      <c r="W169" s="10">
        <v>8292.4955562129326</v>
      </c>
      <c r="X169" s="10">
        <v>0</v>
      </c>
      <c r="Y169" s="10">
        <v>7837.2561611278661</v>
      </c>
      <c r="Z169" s="10">
        <v>6987.7475978008342</v>
      </c>
      <c r="AA169" s="10">
        <v>26760.076517158621</v>
      </c>
      <c r="AB169" s="10">
        <v>1.020662293656488</v>
      </c>
      <c r="AC169" s="10">
        <v>1.020662293656488</v>
      </c>
      <c r="AD169" s="10">
        <v>0.93405105941754274</v>
      </c>
      <c r="AE169" s="10">
        <v>1.577682605676874</v>
      </c>
      <c r="AF169" s="10">
        <v>0</v>
      </c>
      <c r="AG169" s="10">
        <v>1.491071371437928</v>
      </c>
      <c r="AH169" s="10">
        <v>1.329448748350665</v>
      </c>
      <c r="AI169" s="10">
        <v>5.0912185555615919</v>
      </c>
      <c r="AJ169" s="10">
        <v>8.0697753104115037e-06</v>
      </c>
      <c r="AK169" s="10">
        <v>7.1040143215107353e-06</v>
      </c>
      <c r="AL169" s="10">
        <v>9.1336181466236353e-06</v>
      </c>
      <c r="AM169" s="10">
        <v>1.0720668559167809e-05</v>
      </c>
      <c r="AN169" s="10">
        <v>0</v>
      </c>
      <c r="AO169" s="10">
        <v>1.2127634947870323e-05</v>
      </c>
      <c r="AP169" s="10">
        <v>1.210454199007641e-05</v>
      </c>
      <c r="AQ169" s="10">
        <v>3.9001565122500799e-05</v>
      </c>
      <c r="AR169" s="10">
        <v>4.3121044184744184e-05</v>
      </c>
      <c r="AS169" s="10">
        <v>4.0655702432561711e-05</v>
      </c>
      <c r="AT169" s="10">
        <v>5.1271291477312817e-05</v>
      </c>
      <c r="AU169" s="10">
        <v>5.8712382752439806e-05</v>
      </c>
      <c r="AV169" s="10">
        <v>0</v>
      </c>
      <c r="AW169" s="10">
        <v>6.8562238440857931e-05</v>
      </c>
      <c r="AX169" s="10">
        <v>6.8899963879150383e-05</v>
      </c>
      <c r="AY169" s="10">
        <v>0.00025855320834808235</v>
      </c>
      <c r="AZ169" s="10">
        <v>-0.23226653534200725</v>
      </c>
      <c r="BA169" s="10">
        <v>-0.23226653534200725</v>
      </c>
      <c r="BB169" s="10">
        <v>-0.29741476640123132</v>
      </c>
      <c r="BC169" s="10">
        <v>0.18671938849404413</v>
      </c>
      <c r="BD169" s="10">
        <v>-1</v>
      </c>
      <c r="BE169" s="10">
        <v>0.12157115743482039</v>
      </c>
      <c r="BF169" s="10">
        <v>0</v>
      </c>
      <c r="BG169" s="10">
        <v>2.8295711375694914</v>
      </c>
    </row>
    <row r="170" x14ac:dyDescent="0.3">
      <c r="A170" s="36">
        <v>1.3500000000000005</v>
      </c>
      <c r="B170" s="36">
        <v>1.4000000000000006</v>
      </c>
      <c r="C170" s="37">
        <v>28</v>
      </c>
      <c r="D170" s="2">
        <v>4318798.5879412685</v>
      </c>
      <c r="E170" s="2">
        <v>4318798.5879412685</v>
      </c>
      <c r="F170" s="2">
        <v>4111687.4379412681</v>
      </c>
      <c r="G170" s="2">
        <v>12046350.91794127</v>
      </c>
      <c r="H170" s="2">
        <v>0</v>
      </c>
      <c r="I170" s="2">
        <v>11839239.76794127</v>
      </c>
      <c r="J170" s="2">
        <v>10779162.44794127</v>
      </c>
      <c r="K170" s="2">
        <v>54317585.371139348</v>
      </c>
      <c r="L170" s="10">
        <v>821.66982947754525</v>
      </c>
      <c r="M170" s="10">
        <v>821.66982947754525</v>
      </c>
      <c r="N170" s="10">
        <v>782.26605089464078</v>
      </c>
      <c r="O170" s="10">
        <v>2291.8695797040668</v>
      </c>
      <c r="P170" s="10">
        <v>0</v>
      </c>
      <c r="Q170" s="10">
        <v>2252.4658011211632</v>
      </c>
      <c r="R170" s="10">
        <v>2050.7815750520258</v>
      </c>
      <c r="S170" s="10">
        <v>10334.152010272681</v>
      </c>
      <c r="T170" s="10">
        <v>2900.4691658437</v>
      </c>
      <c r="U170" s="10">
        <v>2900.4691658437</v>
      </c>
      <c r="V170" s="10">
        <v>2761.3750422708308</v>
      </c>
      <c r="W170" s="10">
        <v>8090.2289576502808</v>
      </c>
      <c r="X170" s="10">
        <v>0</v>
      </c>
      <c r="Y170" s="10">
        <v>7951.134834077413</v>
      </c>
      <c r="Z170" s="10">
        <v>7239.1957340102535</v>
      </c>
      <c r="AA170" s="10">
        <v>36479.237992706083</v>
      </c>
      <c r="AB170" s="10">
        <v>0.5518266148270955</v>
      </c>
      <c r="AC170" s="10">
        <v>0.5518266148270955</v>
      </c>
      <c r="AD170" s="10">
        <v>0.52536336527511129</v>
      </c>
      <c r="AE170" s="10">
        <v>1.5392005236427579</v>
      </c>
      <c r="AF170" s="10">
        <v>0</v>
      </c>
      <c r="AG170" s="10">
        <v>1.5127372740907741</v>
      </c>
      <c r="AH170" s="10">
        <v>1.3772878274358811</v>
      </c>
      <c r="AI170" s="10">
        <v>6.9403304300018016</v>
      </c>
      <c r="AJ170" s="10">
        <v>1.2280641127430599e-05</v>
      </c>
      <c r="AK170" s="10">
        <v>1.0810939225785206e-05</v>
      </c>
      <c r="AL170" s="10">
        <v>1.4460091612835442e-05</v>
      </c>
      <c r="AM170" s="10">
        <v>2.9439908803405303e-05</v>
      </c>
      <c r="AN170" s="10">
        <v>0</v>
      </c>
      <c r="AO170" s="10">
        <v>3.4632210924581515e-05</v>
      </c>
      <c r="AP170" s="10">
        <v>3.5297219586984017e-05</v>
      </c>
      <c r="AQ170" s="10">
        <v>0.00014965094656710414</v>
      </c>
      <c r="AR170" s="10">
        <v>5.5401685312174786e-05</v>
      </c>
      <c r="AS170" s="10">
        <v>5.1466641658346917e-05</v>
      </c>
      <c r="AT170" s="10">
        <v>6.5731383090148252e-05</v>
      </c>
      <c r="AU170" s="10">
        <v>8.8152291555845106e-05</v>
      </c>
      <c r="AV170" s="10">
        <v>0</v>
      </c>
      <c r="AW170" s="10">
        <v>0.00010319444936543945</v>
      </c>
      <c r="AX170" s="10">
        <v>0.00010419718346613439</v>
      </c>
      <c r="AY170" s="10">
        <v>0.00040820415491518648</v>
      </c>
      <c r="AZ170" s="10">
        <v>-0.59933820379837366</v>
      </c>
      <c r="BA170" s="10">
        <v>-0.59933820379837366</v>
      </c>
      <c r="BB170" s="10">
        <v>-0.61855223373810775</v>
      </c>
      <c r="BC170" s="10">
        <v>0.11755908458750652</v>
      </c>
      <c r="BD170" s="10">
        <v>-1</v>
      </c>
      <c r="BE170" s="10">
        <v>0.098345054647772434</v>
      </c>
      <c r="BF170" s="10">
        <v>0</v>
      </c>
      <c r="BG170" s="10">
        <v>4.0391285624898954</v>
      </c>
    </row>
    <row r="171" x14ac:dyDescent="0.3">
      <c r="A171" s="36">
        <v>1.4000000000000006</v>
      </c>
      <c r="B171" s="36">
        <v>1.4500000000000006</v>
      </c>
      <c r="C171" s="37">
        <v>29</v>
      </c>
      <c r="D171" s="2">
        <v>1309200</v>
      </c>
      <c r="E171" s="2">
        <v>1309200</v>
      </c>
      <c r="F171" s="2">
        <v>1309200</v>
      </c>
      <c r="G171" s="2">
        <v>3089507.1400000001</v>
      </c>
      <c r="H171" s="2">
        <v>0</v>
      </c>
      <c r="I171" s="2">
        <v>3089507.1400000001</v>
      </c>
      <c r="J171" s="2">
        <v>2741968.8199999998</v>
      </c>
      <c r="K171" s="2">
        <v>12484204.263780409</v>
      </c>
      <c r="L171" s="10">
        <v>249.08087720404509</v>
      </c>
      <c r="M171" s="10">
        <v>249.08087720404509</v>
      </c>
      <c r="N171" s="10">
        <v>249.08087720404509</v>
      </c>
      <c r="O171" s="10">
        <v>587.79189471384097</v>
      </c>
      <c r="P171" s="10">
        <v>0</v>
      </c>
      <c r="Q171" s="10">
        <v>587.79189471384097</v>
      </c>
      <c r="R171" s="10">
        <v>521.67124881740028</v>
      </c>
      <c r="S171" s="10">
        <v>2375.173044009246</v>
      </c>
      <c r="T171" s="10">
        <v>3596.7032967032969</v>
      </c>
      <c r="U171" s="10">
        <v>3596.7032967032969</v>
      </c>
      <c r="V171" s="10">
        <v>3596.7032967032969</v>
      </c>
      <c r="W171" s="10">
        <v>8487.6569780219779</v>
      </c>
      <c r="X171" s="10">
        <v>0</v>
      </c>
      <c r="Y171" s="10">
        <v>8487.6569780219779</v>
      </c>
      <c r="Z171" s="10">
        <v>7532.8813736263746</v>
      </c>
      <c r="AA171" s="10">
        <v>34297.264460935199</v>
      </c>
      <c r="AB171" s="10">
        <v>0.68428812418693696</v>
      </c>
      <c r="AC171" s="10">
        <v>0.68428812418693696</v>
      </c>
      <c r="AD171" s="10">
        <v>0.68428812418693696</v>
      </c>
      <c r="AE171" s="10">
        <v>1.614812897565497</v>
      </c>
      <c r="AF171" s="10">
        <v>0</v>
      </c>
      <c r="AG171" s="10">
        <v>1.614812897565497</v>
      </c>
      <c r="AH171" s="10">
        <v>1.4331627714763739</v>
      </c>
      <c r="AI171" s="10">
        <v>6.5252006703550718</v>
      </c>
      <c r="AJ171" s="10">
        <v>3.7227518340224999e-06</v>
      </c>
      <c r="AK171" s="10">
        <v>3.2772266050834569e-06</v>
      </c>
      <c r="AL171" s="10">
        <v>4.6042293402056444e-06</v>
      </c>
      <c r="AM171" s="10">
        <v>7.5504033602080881e-06</v>
      </c>
      <c r="AN171" s="10">
        <v>0</v>
      </c>
      <c r="AO171" s="10">
        <v>9.0374437060738952e-06</v>
      </c>
      <c r="AP171" s="10">
        <v>8.9787936685830685e-06</v>
      </c>
      <c r="AQ171" s="10">
        <v>3.4395361510390117e-05</v>
      </c>
      <c r="AR171" s="10">
        <v>5.9124437146197284e-05</v>
      </c>
      <c r="AS171" s="10">
        <v>5.4743868263430372e-05</v>
      </c>
      <c r="AT171" s="10">
        <v>7.033561243035389e-05</v>
      </c>
      <c r="AU171" s="10">
        <v>9.5702694916053194e-05</v>
      </c>
      <c r="AV171" s="10">
        <v>0</v>
      </c>
      <c r="AW171" s="10">
        <v>0.00011223189307151334</v>
      </c>
      <c r="AX171" s="10">
        <v>0.00011317597713471746</v>
      </c>
      <c r="AY171" s="10">
        <v>0.00044259951642557657</v>
      </c>
      <c r="AZ171" s="10">
        <v>-0.52253286381279851</v>
      </c>
      <c r="BA171" s="10">
        <v>-0.52253286381279851</v>
      </c>
      <c r="BB171" s="10">
        <v>-0.52253286381279851</v>
      </c>
      <c r="BC171" s="10">
        <v>0.12674772866308537</v>
      </c>
      <c r="BD171" s="10">
        <v>-1</v>
      </c>
      <c r="BE171" s="10">
        <v>0.12674772866308537</v>
      </c>
      <c r="BF171" s="10">
        <v>0</v>
      </c>
      <c r="BG171" s="10">
        <v>3.553007376568349</v>
      </c>
    </row>
    <row r="172" x14ac:dyDescent="0.3">
      <c r="A172" s="36">
        <v>1.4500000000000006</v>
      </c>
      <c r="B172" s="36">
        <v>1.5000000000000007</v>
      </c>
      <c r="C172" s="37">
        <v>30</v>
      </c>
      <c r="D172" s="2">
        <v>1629610.2857142859</v>
      </c>
      <c r="E172" s="2">
        <v>1743490.2857142859</v>
      </c>
      <c r="F172" s="2">
        <v>1629610.2857142859</v>
      </c>
      <c r="G172" s="2">
        <v>5398320.6857142858</v>
      </c>
      <c r="H172" s="2">
        <v>0</v>
      </c>
      <c r="I172" s="2">
        <v>5398320.6857142858</v>
      </c>
      <c r="J172" s="2">
        <v>4822385.3257142846</v>
      </c>
      <c r="K172" s="2">
        <v>14305537.914979409</v>
      </c>
      <c r="L172" s="10">
        <v>310.04029901195292</v>
      </c>
      <c r="M172" s="10">
        <v>331.70645414180069</v>
      </c>
      <c r="N172" s="10">
        <v>310.04029901195292</v>
      </c>
      <c r="O172" s="10">
        <v>1027.05350735293</v>
      </c>
      <c r="P172" s="10">
        <v>0</v>
      </c>
      <c r="Q172" s="10">
        <v>1027.05350735293</v>
      </c>
      <c r="R172" s="10">
        <v>917.47935162299791</v>
      </c>
      <c r="S172" s="10">
        <v>2721.689530047965</v>
      </c>
      <c r="T172" s="10">
        <v>2624.171152518978</v>
      </c>
      <c r="U172" s="10">
        <v>2807.5527950310561</v>
      </c>
      <c r="V172" s="10">
        <v>2624.171152518978</v>
      </c>
      <c r="W172" s="10">
        <v>8692.947964113182</v>
      </c>
      <c r="X172" s="10">
        <v>0</v>
      </c>
      <c r="Y172" s="10">
        <v>8692.947964113182</v>
      </c>
      <c r="Z172" s="10">
        <v>7765.515822406257</v>
      </c>
      <c r="AA172" s="10">
        <v>23036.292938775208</v>
      </c>
      <c r="AB172" s="10">
        <v>0.49925974075998858</v>
      </c>
      <c r="AC172" s="10">
        <v>0.53414887945539569</v>
      </c>
      <c r="AD172" s="10">
        <v>0.49925974075998858</v>
      </c>
      <c r="AE172" s="10">
        <v>1.653870382210838</v>
      </c>
      <c r="AF172" s="10">
        <v>0</v>
      </c>
      <c r="AG172" s="10">
        <v>1.653870382210838</v>
      </c>
      <c r="AH172" s="10">
        <v>1.4774224663816391</v>
      </c>
      <c r="AI172" s="10">
        <v>4.3827528664218436</v>
      </c>
      <c r="AJ172" s="10">
        <v>4.6338486708560862e-06</v>
      </c>
      <c r="AK172" s="10">
        <v>4.3643543767548239e-06</v>
      </c>
      <c r="AL172" s="10">
        <v>5.7310567450249148e-06</v>
      </c>
      <c r="AM172" s="10">
        <v>1.3192880546279614e-05</v>
      </c>
      <c r="AN172" s="10">
        <v>0</v>
      </c>
      <c r="AO172" s="10">
        <v>1.5791198108212525e-05</v>
      </c>
      <c r="AP172" s="10">
        <v>1.5791281984742378e-05</v>
      </c>
      <c r="AQ172" s="10">
        <v>3.9413336868721717e-05</v>
      </c>
      <c r="AR172" s="10">
        <v>6.3758285817053369e-05</v>
      </c>
      <c r="AS172" s="10">
        <v>5.9108222640185195e-05</v>
      </c>
      <c r="AT172" s="10">
        <v>7.6066669175378805e-05</v>
      </c>
      <c r="AU172" s="10">
        <v>0.00010889557546233281</v>
      </c>
      <c r="AV172" s="10">
        <v>0</v>
      </c>
      <c r="AW172" s="10">
        <v>0.00012802309117972586</v>
      </c>
      <c r="AX172" s="10">
        <v>0.00012896725911945984</v>
      </c>
      <c r="AY172" s="10">
        <v>0.00048201285329429826</v>
      </c>
      <c r="AZ172" s="10">
        <v>-0.66207381292723422</v>
      </c>
      <c r="BA172" s="10">
        <v>-0.63845894345739729</v>
      </c>
      <c r="BB172" s="10">
        <v>-0.66207381292723422</v>
      </c>
      <c r="BC172" s="10">
        <v>0.11942956049757281</v>
      </c>
      <c r="BD172" s="10">
        <v>-1</v>
      </c>
      <c r="BE172" s="10">
        <v>0.11942956049757281</v>
      </c>
      <c r="BF172" s="10">
        <v>0</v>
      </c>
      <c r="BG172" s="10">
        <v>1.9664858672114707</v>
      </c>
    </row>
    <row r="173" x14ac:dyDescent="0.3">
      <c r="A173" s="36">
        <v>1.5000000000000007</v>
      </c>
      <c r="B173" s="36">
        <v>1.5500000000000007</v>
      </c>
      <c r="C173" s="37">
        <v>31</v>
      </c>
      <c r="D173" s="2">
        <v>4835214.1855670102</v>
      </c>
      <c r="E173" s="2">
        <v>4835214.1855670102</v>
      </c>
      <c r="F173" s="2">
        <v>4701407.4655670105</v>
      </c>
      <c r="G173" s="2">
        <v>8584090.6355670113</v>
      </c>
      <c r="H173" s="2">
        <v>0</v>
      </c>
      <c r="I173" s="2">
        <v>8450283.9155670106</v>
      </c>
      <c r="J173" s="2">
        <v>7495706.7155670105</v>
      </c>
      <c r="K173" s="2">
        <v>28111330.44658475</v>
      </c>
      <c r="L173" s="10">
        <v>919.92009686103984</v>
      </c>
      <c r="M173" s="10">
        <v>919.92009686103984</v>
      </c>
      <c r="N173" s="10">
        <v>894.46279836318149</v>
      </c>
      <c r="O173" s="10">
        <v>1633.1598117217079</v>
      </c>
      <c r="P173" s="10">
        <v>0</v>
      </c>
      <c r="Q173" s="10">
        <v>1607.70251322385</v>
      </c>
      <c r="R173" s="10">
        <v>1426.090134416195</v>
      </c>
      <c r="S173" s="10">
        <v>5348.3003719890858</v>
      </c>
      <c r="T173" s="10">
        <v>5176.8888496434802</v>
      </c>
      <c r="U173" s="10">
        <v>5176.8888496434802</v>
      </c>
      <c r="V173" s="10">
        <v>5033.6268367955136</v>
      </c>
      <c r="W173" s="10">
        <v>9190.6751986798845</v>
      </c>
      <c r="X173" s="10">
        <v>0</v>
      </c>
      <c r="Y173" s="10">
        <v>9047.4131858319179</v>
      </c>
      <c r="Z173" s="10">
        <v>8025.3819224486197</v>
      </c>
      <c r="AA173" s="10">
        <v>30097.784204052201</v>
      </c>
      <c r="AB173" s="10">
        <v>0.9849251572388007</v>
      </c>
      <c r="AC173" s="10">
        <v>0.9849251572388007</v>
      </c>
      <c r="AD173" s="10">
        <v>0.95766894899698229</v>
      </c>
      <c r="AE173" s="10">
        <v>1.7485651089097509</v>
      </c>
      <c r="AF173" s="10">
        <v>0</v>
      </c>
      <c r="AG173" s="10">
        <v>1.721308900667933</v>
      </c>
      <c r="AH173" s="10">
        <v>1.526863098946676</v>
      </c>
      <c r="AI173" s="10">
        <v>5.7262316616585496</v>
      </c>
      <c r="AJ173" s="10">
        <v>1.3749085301872286e-05</v>
      </c>
      <c r="AK173" s="10">
        <v>1.2103645409576189e-05</v>
      </c>
      <c r="AL173" s="10">
        <v>1.6534034672491205e-05</v>
      </c>
      <c r="AM173" s="10">
        <v>2.097853924335515e-05</v>
      </c>
      <c r="AN173" s="10">
        <v>0</v>
      </c>
      <c r="AO173" s="10">
        <v>2.471881815663276e-05</v>
      </c>
      <c r="AP173" s="10">
        <v>2.4545284216356867e-05</v>
      </c>
      <c r="AQ173" s="10">
        <v>7.7449820014041245e-05</v>
      </c>
      <c r="AR173" s="10">
        <v>7.7507371118925659e-05</v>
      </c>
      <c r="AS173" s="10">
        <v>7.1211868049761391e-05</v>
      </c>
      <c r="AT173" s="10">
        <v>9.2600703847870017e-05</v>
      </c>
      <c r="AU173" s="10">
        <v>0.00012987411470568797</v>
      </c>
      <c r="AV173" s="10">
        <v>0</v>
      </c>
      <c r="AW173" s="10">
        <v>0.00015274190933635862</v>
      </c>
      <c r="AX173" s="10">
        <v>0.0001535125433358167</v>
      </c>
      <c r="AY173" s="10">
        <v>0.00055946267330833947</v>
      </c>
      <c r="AZ173" s="10">
        <v>-0.35493551588334094</v>
      </c>
      <c r="BA173" s="10">
        <v>-0.35493551588334094</v>
      </c>
      <c r="BB173" s="10">
        <v>-0.37278663053836225</v>
      </c>
      <c r="BC173" s="10">
        <v>0.1452009745444891</v>
      </c>
      <c r="BD173" s="10">
        <v>-1</v>
      </c>
      <c r="BE173" s="10">
        <v>0.12734985988946779</v>
      </c>
      <c r="BF173" s="10">
        <v>0</v>
      </c>
      <c r="BG173" s="10">
        <v>2.7503242206906808</v>
      </c>
    </row>
    <row r="174" x14ac:dyDescent="0.3">
      <c r="A174" s="36">
        <v>1.5500000000000007</v>
      </c>
      <c r="B174" s="36">
        <v>1.6000000000000008</v>
      </c>
      <c r="C174" s="37">
        <v>32</v>
      </c>
      <c r="D174" s="2">
        <v>2052400</v>
      </c>
      <c r="E174" s="2">
        <v>2052400</v>
      </c>
      <c r="F174" s="2">
        <v>2052400</v>
      </c>
      <c r="G174" s="2">
        <v>3017521.04</v>
      </c>
      <c r="H174" s="2">
        <v>0</v>
      </c>
      <c r="I174" s="2">
        <v>3017521.04</v>
      </c>
      <c r="J174" s="2">
        <v>2687548.6400000001</v>
      </c>
      <c r="K174" s="2">
        <v>10329084.769004291</v>
      </c>
      <c r="L174" s="10">
        <v>390.47784324288273</v>
      </c>
      <c r="M174" s="10">
        <v>390.47784324288273</v>
      </c>
      <c r="N174" s="10">
        <v>390.47784324288273</v>
      </c>
      <c r="O174" s="10">
        <v>574.09623252739266</v>
      </c>
      <c r="P174" s="10">
        <v>0</v>
      </c>
      <c r="Q174" s="10">
        <v>574.09623252739266</v>
      </c>
      <c r="R174" s="10">
        <v>511.31757774193272</v>
      </c>
      <c r="S174" s="10">
        <v>1965.152379299212</v>
      </c>
      <c r="T174" s="10">
        <v>6334.5679012345681</v>
      </c>
      <c r="U174" s="10">
        <v>6334.5679012345681</v>
      </c>
      <c r="V174" s="10">
        <v>6334.5679012345681</v>
      </c>
      <c r="W174" s="10">
        <v>9313.3365432098763</v>
      </c>
      <c r="X174" s="10">
        <v>0</v>
      </c>
      <c r="Y174" s="10">
        <v>9313.3365432098763</v>
      </c>
      <c r="Z174" s="10">
        <v>8294.9032098765438</v>
      </c>
      <c r="AA174" s="10">
        <v>31879.891262358909</v>
      </c>
      <c r="AB174" s="10">
        <v>1.2051785285274159</v>
      </c>
      <c r="AC174" s="10">
        <v>1.2051785285274159</v>
      </c>
      <c r="AD174" s="10">
        <v>1.2051785285274159</v>
      </c>
      <c r="AE174" s="10">
        <v>1.771901952245039</v>
      </c>
      <c r="AF174" s="10">
        <v>0</v>
      </c>
      <c r="AG174" s="10">
        <v>1.771901952245039</v>
      </c>
      <c r="AH174" s="10">
        <v>1.578140672043002</v>
      </c>
      <c r="AI174" s="10">
        <v>6.0652851212938641</v>
      </c>
      <c r="AJ174" s="10">
        <v>5.8360646686127242e-06</v>
      </c>
      <c r="AK174" s="10">
        <v>5.1376259427690856e-06</v>
      </c>
      <c r="AL174" s="10">
        <v>7.2179348440559615e-06</v>
      </c>
      <c r="AM174" s="10">
        <v>7.3744775355704799e-06</v>
      </c>
      <c r="AN174" s="10">
        <v>0</v>
      </c>
      <c r="AO174" s="10">
        <v>8.826869560461205e-06</v>
      </c>
      <c r="AP174" s="10">
        <v>8.8005904869629541e-06</v>
      </c>
      <c r="AQ174" s="10">
        <v>2.8457769289476921e-05</v>
      </c>
      <c r="AR174" s="10">
        <v>8.3343435787538384e-05</v>
      </c>
      <c r="AS174" s="10">
        <v>7.6349493992530472e-05</v>
      </c>
      <c r="AT174" s="10">
        <v>9.9818638691925979e-05</v>
      </c>
      <c r="AU174" s="10">
        <v>0.00013724859224125845</v>
      </c>
      <c r="AV174" s="10">
        <v>0</v>
      </c>
      <c r="AW174" s="10">
        <v>0.00016156877889681983</v>
      </c>
      <c r="AX174" s="10">
        <v>0.00016231313382277966</v>
      </c>
      <c r="AY174" s="10">
        <v>0.00058792044259781638</v>
      </c>
      <c r="AZ174" s="10">
        <v>-0.23633010042936375</v>
      </c>
      <c r="BA174" s="10">
        <v>-0.23633010042936375</v>
      </c>
      <c r="BB174" s="10">
        <v>-0.23633010042936375</v>
      </c>
      <c r="BC174" s="10">
        <v>0.12277820579277021</v>
      </c>
      <c r="BD174" s="10">
        <v>-1</v>
      </c>
      <c r="BE174" s="10">
        <v>0.12277820579277021</v>
      </c>
      <c r="BF174" s="10">
        <v>0</v>
      </c>
      <c r="BG174" s="10">
        <v>2.8433108206012938</v>
      </c>
    </row>
    <row r="175" x14ac:dyDescent="0.3">
      <c r="A175" s="36">
        <v>1.6000000000000008</v>
      </c>
      <c r="B175" s="36">
        <v>1.6500000000000008</v>
      </c>
      <c r="C175" s="37">
        <v>33</v>
      </c>
      <c r="D175" s="2">
        <v>2496171.4285714291</v>
      </c>
      <c r="E175" s="2">
        <v>2496171.4285714291</v>
      </c>
      <c r="F175" s="2">
        <v>2496171.4285714291</v>
      </c>
      <c r="G175" s="2">
        <v>12461107.11857143</v>
      </c>
      <c r="H175" s="2">
        <v>0</v>
      </c>
      <c r="I175" s="2">
        <v>12461107.11857143</v>
      </c>
      <c r="J175" s="2">
        <v>11023765.38857143</v>
      </c>
      <c r="K175" s="2">
        <v>47074848.504346669</v>
      </c>
      <c r="L175" s="10">
        <v>474.90724799896549</v>
      </c>
      <c r="M175" s="10">
        <v>474.90724799896549</v>
      </c>
      <c r="N175" s="10">
        <v>474.90724799896549</v>
      </c>
      <c r="O175" s="10">
        <v>2370.7787137391861</v>
      </c>
      <c r="P175" s="10">
        <v>0</v>
      </c>
      <c r="Q175" s="10">
        <v>2370.7787137391861</v>
      </c>
      <c r="R175" s="10">
        <v>2097.3183265176922</v>
      </c>
      <c r="S175" s="10">
        <v>8956.1904672396868</v>
      </c>
      <c r="T175" s="10">
        <v>1944.058744993325</v>
      </c>
      <c r="U175" s="10">
        <v>1944.058744993325</v>
      </c>
      <c r="V175" s="10">
        <v>1944.058744993325</v>
      </c>
      <c r="W175" s="10">
        <v>9704.9120861148203</v>
      </c>
      <c r="X175" s="10">
        <v>0</v>
      </c>
      <c r="Y175" s="10">
        <v>9704.9120861148203</v>
      </c>
      <c r="Z175" s="10">
        <v>8585.4870627503333</v>
      </c>
      <c r="AA175" s="10">
        <v>36662.654598400833</v>
      </c>
      <c r="AB175" s="10">
        <v>0.36986545794311959</v>
      </c>
      <c r="AC175" s="10">
        <v>0.36986545794311959</v>
      </c>
      <c r="AD175" s="10">
        <v>0.36986545794311959</v>
      </c>
      <c r="AE175" s="10">
        <v>1.84640086739812</v>
      </c>
      <c r="AF175" s="10">
        <v>0</v>
      </c>
      <c r="AG175" s="10">
        <v>1.84640086739812</v>
      </c>
      <c r="AH175" s="10">
        <v>1.6334254879421271</v>
      </c>
      <c r="AI175" s="10">
        <v>6.9752262205916562</v>
      </c>
      <c r="AJ175" s="10">
        <v>7.0979428381827465e-06</v>
      </c>
      <c r="AK175" s="10">
        <v>6.2484871803876167e-06</v>
      </c>
      <c r="AL175" s="10">
        <v>8.7786019932872077e-06</v>
      </c>
      <c r="AM175" s="10">
        <v>3.0453525690824152e-05</v>
      </c>
      <c r="AN175" s="10">
        <v>0</v>
      </c>
      <c r="AO175" s="10">
        <v>3.6451300805035842e-05</v>
      </c>
      <c r="AP175" s="10">
        <v>3.6098191253265353e-05</v>
      </c>
      <c r="AQ175" s="10">
        <v>0.0001296964066064989</v>
      </c>
      <c r="AR175" s="10">
        <v>9.0441378625721132e-05</v>
      </c>
      <c r="AS175" s="10">
        <v>8.2597981172918096e-05</v>
      </c>
      <c r="AT175" s="10">
        <v>0.00010859724068521319</v>
      </c>
      <c r="AU175" s="10">
        <v>0.0001677021179320826</v>
      </c>
      <c r="AV175" s="10">
        <v>0</v>
      </c>
      <c r="AW175" s="10">
        <v>0.00019802007970185566</v>
      </c>
      <c r="AX175" s="10">
        <v>0.000198411325076045</v>
      </c>
      <c r="AY175" s="10">
        <v>0.00071761684920431529</v>
      </c>
      <c r="AZ175" s="10">
        <v>-0.77356453620110033</v>
      </c>
      <c r="BA175" s="10">
        <v>-0.77356453620110033</v>
      </c>
      <c r="BB175" s="10">
        <v>-0.77356453620110033</v>
      </c>
      <c r="BC175" s="10">
        <v>0.1303857329447633</v>
      </c>
      <c r="BD175" s="10">
        <v>-1</v>
      </c>
      <c r="BE175" s="10">
        <v>0.1303857329447633</v>
      </c>
      <c r="BF175" s="10">
        <v>0</v>
      </c>
      <c r="BG175" s="10">
        <v>3.2703057299414366</v>
      </c>
    </row>
    <row r="176" x14ac:dyDescent="0.3">
      <c r="A176" s="36">
        <v>1.6500000000000008</v>
      </c>
      <c r="B176" s="36">
        <v>1.7000000000000008</v>
      </c>
      <c r="C176" s="37">
        <v>34</v>
      </c>
      <c r="D176" s="2">
        <v>3616394.2857142859</v>
      </c>
      <c r="E176" s="2">
        <v>4427593.7657142859</v>
      </c>
      <c r="F176" s="2">
        <v>3616394.2857142859</v>
      </c>
      <c r="G176" s="2">
        <v>8162589.7057142854</v>
      </c>
      <c r="H176" s="2">
        <v>0</v>
      </c>
      <c r="I176" s="2">
        <v>8162589.7057142854</v>
      </c>
      <c r="J176" s="2">
        <v>7627283.5657142848</v>
      </c>
      <c r="K176" s="2">
        <v>33570209.54182788</v>
      </c>
      <c r="L176" s="10">
        <v>688.03441873007205</v>
      </c>
      <c r="M176" s="10">
        <v>842.3685755173201</v>
      </c>
      <c r="N176" s="10">
        <v>688.03441873007205</v>
      </c>
      <c r="O176" s="10">
        <v>1552.9674642193879</v>
      </c>
      <c r="P176" s="10">
        <v>0</v>
      </c>
      <c r="Q176" s="10">
        <v>1552.9674642193879</v>
      </c>
      <c r="R176" s="10">
        <v>1451.123190675306</v>
      </c>
      <c r="S176" s="10">
        <v>6386.8753747342589</v>
      </c>
      <c r="T176" s="10">
        <v>4161.5584415584417</v>
      </c>
      <c r="U176" s="10">
        <v>5095.044609567648</v>
      </c>
      <c r="V176" s="10">
        <v>4161.5584415584417</v>
      </c>
      <c r="W176" s="10">
        <v>9393.0836659542983</v>
      </c>
      <c r="X176" s="10">
        <v>0</v>
      </c>
      <c r="Y176" s="10">
        <v>9393.0836659542983</v>
      </c>
      <c r="Z176" s="10">
        <v>8777.0812033536076</v>
      </c>
      <c r="AA176" s="10">
        <v>38630.851026269127</v>
      </c>
      <c r="AB176" s="10">
        <v>0.79175422178374233</v>
      </c>
      <c r="AC176" s="10">
        <v>0.96935394190715773</v>
      </c>
      <c r="AD176" s="10">
        <v>0.79175422178374233</v>
      </c>
      <c r="AE176" s="10">
        <v>1.7870741820706419</v>
      </c>
      <c r="AF176" s="10">
        <v>0</v>
      </c>
      <c r="AG176" s="10">
        <v>1.7870741820706419</v>
      </c>
      <c r="AH176" s="10">
        <v>1.6698770893847019</v>
      </c>
      <c r="AI176" s="10">
        <v>7.3496839755284924</v>
      </c>
      <c r="AJ176" s="10">
        <v>1.0283332156806711e-05</v>
      </c>
      <c r="AK176" s="10">
        <v>1.108327840322373e-05</v>
      </c>
      <c r="AL176" s="10">
        <v>1.2718231497126298e-05</v>
      </c>
      <c r="AM176" s="10">
        <v>1.9948439006366913e-05</v>
      </c>
      <c r="AN176" s="10">
        <v>0</v>
      </c>
      <c r="AO176" s="10">
        <v>2.3877253431811502e-05</v>
      </c>
      <c r="AP176" s="10">
        <v>2.4976143014027093e-05</v>
      </c>
      <c r="AQ176" s="10">
        <v>9.2489634803609745e-05</v>
      </c>
      <c r="AR176" s="10">
        <v>0.00010072471078252784</v>
      </c>
      <c r="AS176" s="10">
        <v>9.3681259576141831e-05</v>
      </c>
      <c r="AT176" s="10">
        <v>0.00012131547218233949</v>
      </c>
      <c r="AU176" s="10">
        <v>0.00018765055693844952</v>
      </c>
      <c r="AV176" s="10">
        <v>0</v>
      </c>
      <c r="AW176" s="10">
        <v>0.00022189733313366717</v>
      </c>
      <c r="AX176" s="10">
        <v>0.0002233874680900721</v>
      </c>
      <c r="AY176" s="10">
        <v>0.00081010648400792499</v>
      </c>
      <c r="AZ176" s="10">
        <v>-0.52586077932509445</v>
      </c>
      <c r="BA176" s="10">
        <v>-0.41950581388937158</v>
      </c>
      <c r="BB176" s="10">
        <v>-0.52586077932509445</v>
      </c>
      <c r="BC176" s="10">
        <v>0.070183065227347408</v>
      </c>
      <c r="BD176" s="10">
        <v>-1</v>
      </c>
      <c r="BE176" s="10">
        <v>0.070183065227347408</v>
      </c>
      <c r="BF176" s="10">
        <v>0</v>
      </c>
      <c r="BG176" s="10">
        <v>3.4013323029880134</v>
      </c>
    </row>
    <row r="177" x14ac:dyDescent="0.3">
      <c r="A177" s="36">
        <v>1.7000000000000008</v>
      </c>
      <c r="B177" s="36">
        <v>1.7500000000000009</v>
      </c>
      <c r="C177" s="37">
        <v>35</v>
      </c>
      <c r="D177" s="2">
        <v>4324094.7053405391</v>
      </c>
      <c r="E177" s="2">
        <v>5478494.7053405391</v>
      </c>
      <c r="F177" s="2">
        <v>4257200.045340539</v>
      </c>
      <c r="G177" s="2">
        <v>8174442.7153405389</v>
      </c>
      <c r="H177" s="2">
        <v>0</v>
      </c>
      <c r="I177" s="2">
        <v>8107548.0553405387</v>
      </c>
      <c r="J177" s="2">
        <v>7347807.125340539</v>
      </c>
      <c r="K177" s="2">
        <v>26925969.722435761</v>
      </c>
      <c r="L177" s="10">
        <v>822.67743837426542</v>
      </c>
      <c r="M177" s="10">
        <v>1042.306956128886</v>
      </c>
      <c r="N177" s="10">
        <v>809.95044433739838</v>
      </c>
      <c r="O177" s="10">
        <v>1555.222549794712</v>
      </c>
      <c r="P177" s="10">
        <v>0</v>
      </c>
      <c r="Q177" s="10">
        <v>1542.495555757846</v>
      </c>
      <c r="R177" s="10">
        <v>1397.9516073219941</v>
      </c>
      <c r="S177" s="10">
        <v>5122.7804445721486</v>
      </c>
      <c r="T177" s="10">
        <v>5338.3885251117763</v>
      </c>
      <c r="U177" s="10">
        <v>6763.5737102969624</v>
      </c>
      <c r="V177" s="10">
        <v>5255.802525111776</v>
      </c>
      <c r="W177" s="10">
        <v>10091.90458684017</v>
      </c>
      <c r="X177" s="10">
        <v>0</v>
      </c>
      <c r="Y177" s="10">
        <v>10009.318586840171</v>
      </c>
      <c r="Z177" s="10">
        <v>9071.3668214080735</v>
      </c>
      <c r="AA177" s="10">
        <v>33241.937928933054</v>
      </c>
      <c r="AB177" s="10">
        <v>1.0156511584867469</v>
      </c>
      <c r="AC177" s="10">
        <v>1.2867987112702299</v>
      </c>
      <c r="AD177" s="10">
        <v>0.99993882016962765</v>
      </c>
      <c r="AE177" s="10">
        <v>1.920027839252731</v>
      </c>
      <c r="AF177" s="10">
        <v>0</v>
      </c>
      <c r="AG177" s="10">
        <v>1.9043155009356121</v>
      </c>
      <c r="AH177" s="10">
        <v>1.7258661818790051</v>
      </c>
      <c r="AI177" s="10">
        <v>6.3244203019409264</v>
      </c>
      <c r="AJ177" s="10">
        <v>1.2295700805677875e-05</v>
      </c>
      <c r="AK177" s="10">
        <v>1.3713923467881812e-05</v>
      </c>
      <c r="AL177" s="10">
        <v>1.4971834216224952e-05</v>
      </c>
      <c r="AM177" s="10">
        <v>1.9977406411087216e-05</v>
      </c>
      <c r="AN177" s="10">
        <v>0</v>
      </c>
      <c r="AO177" s="10">
        <v>2.3716245285786587e-05</v>
      </c>
      <c r="AP177" s="10">
        <v>2.4060975315896259e-05</v>
      </c>
      <c r="AQ177" s="10">
        <v>7.4184020306997979e-05</v>
      </c>
      <c r="AR177" s="10">
        <v>0.00011302041158820571</v>
      </c>
      <c r="AS177" s="10">
        <v>0.00010739518304402365</v>
      </c>
      <c r="AT177" s="10">
        <v>0.00013628730639856444</v>
      </c>
      <c r="AU177" s="10">
        <v>0.00020762796334953675</v>
      </c>
      <c r="AV177" s="10">
        <v>0</v>
      </c>
      <c r="AW177" s="10">
        <v>0.00024561357841945377</v>
      </c>
      <c r="AX177" s="10">
        <v>0.00024744844340596835</v>
      </c>
      <c r="AY177" s="10">
        <v>0.00088429050431492297</v>
      </c>
      <c r="AZ177" s="10">
        <v>-0.41151221968960761</v>
      </c>
      <c r="BA177" s="10">
        <v>-0.2544041219526928</v>
      </c>
      <c r="BB177" s="10">
        <v>-0.4206162501654892</v>
      </c>
      <c r="BC177" s="10">
        <v>0.11250099191487539</v>
      </c>
      <c r="BD177" s="10">
        <v>-1</v>
      </c>
      <c r="BE177" s="10">
        <v>0.1033969614389938</v>
      </c>
      <c r="BF177" s="10">
        <v>0</v>
      </c>
      <c r="BG177" s="10">
        <v>2.6644905429778629</v>
      </c>
    </row>
    <row r="178" x14ac:dyDescent="0.3">
      <c r="A178" s="36">
        <v>1.7500000000000009</v>
      </c>
      <c r="B178" s="36">
        <v>1.8000000000000009</v>
      </c>
      <c r="C178" s="37">
        <v>36</v>
      </c>
      <c r="D178" s="2">
        <v>9005098.0792439114</v>
      </c>
      <c r="E178" s="2">
        <v>9005098.0792439114</v>
      </c>
      <c r="F178" s="2">
        <v>8758046.2192439102</v>
      </c>
      <c r="G178" s="2">
        <v>15171123.839243909</v>
      </c>
      <c r="H178" s="2">
        <v>240000</v>
      </c>
      <c r="I178" s="2">
        <v>14924071.97924391</v>
      </c>
      <c r="J178" s="2">
        <v>13311176.339243909</v>
      </c>
      <c r="K178" s="2">
        <v>49936385.52756273</v>
      </c>
      <c r="L178" s="10">
        <v>1713.258271376822</v>
      </c>
      <c r="M178" s="10">
        <v>1713.258271376822</v>
      </c>
      <c r="N178" s="10">
        <v>1666.2556025686249</v>
      </c>
      <c r="O178" s="10">
        <v>2886.3709395432879</v>
      </c>
      <c r="P178" s="10">
        <v>45.661022402208083</v>
      </c>
      <c r="Q178" s="10">
        <v>2839.3682707350922</v>
      </c>
      <c r="R178" s="10">
        <v>2532.5080042748259</v>
      </c>
      <c r="S178" s="10">
        <v>9500.6100760805875</v>
      </c>
      <c r="T178" s="10">
        <v>6306.0910919075013</v>
      </c>
      <c r="U178" s="10">
        <v>6306.0910919075013</v>
      </c>
      <c r="V178" s="10">
        <v>6133.0855877058193</v>
      </c>
      <c r="W178" s="10">
        <v>10624.036301991529</v>
      </c>
      <c r="X178" s="10">
        <v>168.0672268907563</v>
      </c>
      <c r="Y178" s="10">
        <v>10451.03079778985</v>
      </c>
      <c r="Z178" s="10">
        <v>9321.5520582940553</v>
      </c>
      <c r="AA178" s="10">
        <v>34969.457652354853</v>
      </c>
      <c r="AB178" s="10">
        <v>1.199760694241472</v>
      </c>
      <c r="AC178" s="10">
        <v>1.199760694241472</v>
      </c>
      <c r="AD178" s="10">
        <v>1.166845660062062</v>
      </c>
      <c r="AE178" s="10">
        <v>2.0212681649462798</v>
      </c>
      <c r="AF178" s="10">
        <v>0.031975505883899198</v>
      </c>
      <c r="AG178" s="10">
        <v>1.9883531307668709</v>
      </c>
      <c r="AH178" s="10">
        <v>1.7734649889879739</v>
      </c>
      <c r="AI178" s="10">
        <v>6.6530882885718396</v>
      </c>
      <c r="AJ178" s="10">
        <v>2.5606282760508528e-05</v>
      </c>
      <c r="AK178" s="10">
        <v>2.2541817145343784e-05</v>
      </c>
      <c r="AL178" s="10">
        <v>3.0800529610082436e-05</v>
      </c>
      <c r="AM178" s="10">
        <v>3.7076497714117677e-05</v>
      </c>
      <c r="AN178" s="10">
        <v>1.1122278626460206e-06</v>
      </c>
      <c r="AO178" s="10">
        <v>4.3655979502870368e-05</v>
      </c>
      <c r="AP178" s="10">
        <v>4.3588499243472785e-05</v>
      </c>
      <c r="AQ178" s="10">
        <v>0.00013758025713547748</v>
      </c>
      <c r="AR178" s="10">
        <v>0.00013862669434871425</v>
      </c>
      <c r="AS178" s="10">
        <v>0.00012993700018936743</v>
      </c>
      <c r="AT178" s="10">
        <v>0.00016708783600864687</v>
      </c>
      <c r="AU178" s="10">
        <v>0.00024470446106365443</v>
      </c>
      <c r="AV178" s="10">
        <v>1.1122278626460206e-06</v>
      </c>
      <c r="AW178" s="10">
        <v>0.00028926955792232416</v>
      </c>
      <c r="AX178" s="10">
        <v>0.00029103694264944114</v>
      </c>
      <c r="AY178" s="10">
        <v>0.0010218707614504004</v>
      </c>
      <c r="AZ178" s="10">
        <v>-0.32349344267229407</v>
      </c>
      <c r="BA178" s="10">
        <v>-0.32349344267229407</v>
      </c>
      <c r="BB178" s="10">
        <v>-0.3420531742620293</v>
      </c>
      <c r="BC178" s="10">
        <v>0.13972825936626787</v>
      </c>
      <c r="BD178" s="10">
        <v>-0.98197003826833595</v>
      </c>
      <c r="BE178" s="10">
        <v>0.12116852777653286</v>
      </c>
      <c r="BF178" s="10">
        <v>0</v>
      </c>
      <c r="BG178" s="10">
        <v>2.751463000331583</v>
      </c>
    </row>
    <row r="179" x14ac:dyDescent="0.3">
      <c r="A179" s="36">
        <v>1.8000000000000009</v>
      </c>
      <c r="B179" s="36">
        <v>1.850000000000001</v>
      </c>
      <c r="C179" s="37">
        <v>37</v>
      </c>
      <c r="D179" s="2">
        <v>4948002.265292096</v>
      </c>
      <c r="E179" s="2">
        <v>5236002.265292096</v>
      </c>
      <c r="F179" s="2">
        <v>4915944.8652920974</v>
      </c>
      <c r="G179" s="2">
        <v>12778302.6452921</v>
      </c>
      <c r="H179" s="2">
        <v>0</v>
      </c>
      <c r="I179" s="2">
        <v>12746245.245292099</v>
      </c>
      <c r="J179" s="2">
        <v>11688966.005292101</v>
      </c>
      <c r="K179" s="2">
        <v>42325704.457405001</v>
      </c>
      <c r="L179" s="10">
        <v>941.37850950699476</v>
      </c>
      <c r="M179" s="10">
        <v>996.17173638964437</v>
      </c>
      <c r="N179" s="10">
        <v>935.27945259217574</v>
      </c>
      <c r="O179" s="10">
        <v>2431.1265139536549</v>
      </c>
      <c r="P179" s="10">
        <v>0</v>
      </c>
      <c r="Q179" s="10">
        <v>2425.027457038836</v>
      </c>
      <c r="R179" s="10">
        <v>2223.8755776095459</v>
      </c>
      <c r="S179" s="10">
        <v>8052.6455809117006</v>
      </c>
      <c r="T179" s="10">
        <v>4059.0666655390451</v>
      </c>
      <c r="U179" s="10">
        <v>4295.325894415173</v>
      </c>
      <c r="V179" s="10">
        <v>4032.768552331499</v>
      </c>
      <c r="W179" s="10">
        <v>10482.610865703111</v>
      </c>
      <c r="X179" s="10">
        <v>0</v>
      </c>
      <c r="Y179" s="10">
        <v>10456.312752495571</v>
      </c>
      <c r="Z179" s="10">
        <v>9588.9794957277245</v>
      </c>
      <c r="AA179" s="10">
        <v>34721.660752588177</v>
      </c>
      <c r="AB179" s="10">
        <v>0.77225472478014334</v>
      </c>
      <c r="AC179" s="10">
        <v>0.81720404954031534</v>
      </c>
      <c r="AD179" s="10">
        <v>0.76725139671220322</v>
      </c>
      <c r="AE179" s="10">
        <v>1.9943613732187491</v>
      </c>
      <c r="AF179" s="10">
        <v>0</v>
      </c>
      <c r="AG179" s="10">
        <v>1.9893580451508091</v>
      </c>
      <c r="AH179" s="10">
        <v>1.824344198203073</v>
      </c>
      <c r="AI179" s="10">
        <v>6.6059438727741604</v>
      </c>
      <c r="AJ179" s="10">
        <v>1.4069801793357497e-05</v>
      </c>
      <c r="AK179" s="10">
        <v>1.3106909508167206e-05</v>
      </c>
      <c r="AL179" s="10">
        <v>1.7288525499244699e-05</v>
      </c>
      <c r="AM179" s="10">
        <v>3.1228715409529482e-05</v>
      </c>
      <c r="AN179" s="10">
        <v>0</v>
      </c>
      <c r="AO179" s="10">
        <v>3.7285388461066767e-05</v>
      </c>
      <c r="AP179" s="10">
        <v>3.8276443260430453e-05</v>
      </c>
      <c r="AQ179" s="10">
        <v>0.00011661199025860335</v>
      </c>
      <c r="AR179" s="10">
        <v>0.00015269649614207175</v>
      </c>
      <c r="AS179" s="10">
        <v>0.00014304390969753465</v>
      </c>
      <c r="AT179" s="10">
        <v>0.00018437636150789156</v>
      </c>
      <c r="AU179" s="10">
        <v>0.0002759331764731839</v>
      </c>
      <c r="AV179" s="10">
        <v>1.1122278626460206e-06</v>
      </c>
      <c r="AW179" s="10">
        <v>0.00032655494638339093</v>
      </c>
      <c r="AX179" s="10">
        <v>0.00032931338590987157</v>
      </c>
      <c r="AY179" s="10">
        <v>0.0011384827517090038</v>
      </c>
      <c r="AZ179" s="10">
        <v>-0.57669461412994782</v>
      </c>
      <c r="BA179" s="10">
        <v>-0.55205599341109124</v>
      </c>
      <c r="BB179" s="10">
        <v>-0.57943714926825551</v>
      </c>
      <c r="BC179" s="10">
        <v>0.093193584403171936</v>
      </c>
      <c r="BD179" s="10">
        <v>-1</v>
      </c>
      <c r="BE179" s="10">
        <v>0.090451049264864025</v>
      </c>
      <c r="BF179" s="10">
        <v>-1.1102230246251565e-16</v>
      </c>
      <c r="BG179" s="10">
        <v>2.6209964541125639</v>
      </c>
    </row>
    <row r="180" x14ac:dyDescent="0.3">
      <c r="A180" s="36">
        <v>1.850000000000001</v>
      </c>
      <c r="B180" s="36">
        <v>1.900000000000001</v>
      </c>
      <c r="C180" s="37">
        <v>38</v>
      </c>
      <c r="D180" s="2">
        <v>9093898.992279198</v>
      </c>
      <c r="E180" s="2">
        <v>9949499.6822791994</v>
      </c>
      <c r="F180" s="2">
        <v>8946415.992279198</v>
      </c>
      <c r="G180" s="2">
        <v>17375404.852279201</v>
      </c>
      <c r="H180" s="2">
        <v>0</v>
      </c>
      <c r="I180" s="2">
        <v>17227921.852279201</v>
      </c>
      <c r="J180" s="2">
        <v>15548363.112279201</v>
      </c>
      <c r="K180" s="2">
        <v>57320291.684765473</v>
      </c>
      <c r="L180" s="10">
        <v>1730.153023374492</v>
      </c>
      <c r="M180" s="10">
        <v>1892.934699513803</v>
      </c>
      <c r="N180" s="10">
        <v>1702.093754345555</v>
      </c>
      <c r="O180" s="10">
        <v>3305.7447925306478</v>
      </c>
      <c r="P180" s="10">
        <v>0</v>
      </c>
      <c r="Q180" s="10">
        <v>3277.685523501711</v>
      </c>
      <c r="R180" s="10">
        <v>2958.1423182810258</v>
      </c>
      <c r="S180" s="10">
        <v>10905.42967799657</v>
      </c>
      <c r="T180" s="10">
        <v>5773.9041220820309</v>
      </c>
      <c r="U180" s="10">
        <v>6317.142655415365</v>
      </c>
      <c r="V180" s="10">
        <v>5680.2641220820306</v>
      </c>
      <c r="W180" s="10">
        <v>11032.00308081219</v>
      </c>
      <c r="X180" s="10">
        <v>0</v>
      </c>
      <c r="Y180" s="10">
        <v>10938.363080812191</v>
      </c>
      <c r="Z180" s="10">
        <v>9871.9765792248891</v>
      </c>
      <c r="AA180" s="10">
        <v>36393.835990327287</v>
      </c>
      <c r="AB180" s="10">
        <v>1.098509856110788</v>
      </c>
      <c r="AC180" s="10">
        <v>1.2018633012786051</v>
      </c>
      <c r="AD180" s="10">
        <v>1.0806944472035269</v>
      </c>
      <c r="AE180" s="10">
        <v>2.098885582559141</v>
      </c>
      <c r="AF180" s="10">
        <v>0</v>
      </c>
      <c r="AG180" s="10">
        <v>2.08107017365188</v>
      </c>
      <c r="AH180" s="10">
        <v>1.878185598908588</v>
      </c>
      <c r="AI180" s="10">
        <v>6.9240823352359193</v>
      </c>
      <c r="AJ180" s="10">
        <v>2.5858790980692598e-05</v>
      </c>
      <c r="AK180" s="10">
        <v>2.4905870047383741e-05</v>
      </c>
      <c r="AL180" s="10">
        <v>3.1462993432124105e-05</v>
      </c>
      <c r="AM180" s="10">
        <v>4.2463509303177977e-05</v>
      </c>
      <c r="AN180" s="10">
        <v>0</v>
      </c>
      <c r="AO180" s="10">
        <v>5.0395214141700799e-05</v>
      </c>
      <c r="AP180" s="10">
        <v>5.0914344193513854e-05</v>
      </c>
      <c r="AQ180" s="10">
        <v>0.0001579237340819911</v>
      </c>
      <c r="AR180" s="10">
        <v>0.00017855528712276434</v>
      </c>
      <c r="AS180" s="10">
        <v>0.0001679497797449184</v>
      </c>
      <c r="AT180" s="10">
        <v>0.00021583935494001567</v>
      </c>
      <c r="AU180" s="10">
        <v>0.00031839668577636189</v>
      </c>
      <c r="AV180" s="10">
        <v>1.1122278626460206e-06</v>
      </c>
      <c r="AW180" s="10">
        <v>0.00037695016052509173</v>
      </c>
      <c r="AX180" s="10">
        <v>0.00038022773010338543</v>
      </c>
      <c r="AY180" s="10">
        <v>0.0012964064857909948</v>
      </c>
      <c r="AZ180" s="10">
        <v>-0.41512177670346784</v>
      </c>
      <c r="BA180" s="10">
        <v>-0.36009343167309626</v>
      </c>
      <c r="BB180" s="10">
        <v>-0.42460721249725408</v>
      </c>
      <c r="BC180" s="10">
        <v>0.11750701516335882</v>
      </c>
      <c r="BD180" s="10">
        <v>-1</v>
      </c>
      <c r="BE180" s="10">
        <v>0.10802157936957246</v>
      </c>
      <c r="BF180" s="10">
        <v>0</v>
      </c>
      <c r="BG180" s="10">
        <v>2.686580463219129</v>
      </c>
    </row>
    <row r="181" x14ac:dyDescent="0.3">
      <c r="A181" s="36">
        <v>1.900000000000001</v>
      </c>
      <c r="B181" s="36">
        <v>1.9500000000000011</v>
      </c>
      <c r="C181" s="37">
        <v>39</v>
      </c>
      <c r="D181" s="2">
        <v>6548380.2857142854</v>
      </c>
      <c r="E181" s="2">
        <v>6981370.0457142862</v>
      </c>
      <c r="F181" s="2">
        <v>6535390.5257142857</v>
      </c>
      <c r="G181" s="2">
        <v>11483529.26571429</v>
      </c>
      <c r="H181" s="2">
        <v>0</v>
      </c>
      <c r="I181" s="2">
        <v>11470539.50571429</v>
      </c>
      <c r="J181" s="2">
        <v>10302188.40571429</v>
      </c>
      <c r="K181" s="2">
        <v>35728084.864677817</v>
      </c>
      <c r="L181" s="10">
        <v>1245.8572455174069</v>
      </c>
      <c r="M181" s="10">
        <v>1328.235391897769</v>
      </c>
      <c r="N181" s="10">
        <v>1243.38588834091</v>
      </c>
      <c r="O181" s="10">
        <v>2184.7903627424671</v>
      </c>
      <c r="P181" s="10">
        <v>0</v>
      </c>
      <c r="Q181" s="10">
        <v>2182.3190055659702</v>
      </c>
      <c r="R181" s="10">
        <v>1960.0352316045351</v>
      </c>
      <c r="S181" s="10">
        <v>6797.4203474751876</v>
      </c>
      <c r="T181" s="10">
        <v>6426.2809477078363</v>
      </c>
      <c r="U181" s="10">
        <v>6851.1972970699571</v>
      </c>
      <c r="V181" s="10">
        <v>6413.5333912799661</v>
      </c>
      <c r="W181" s="10">
        <v>11269.410466844251</v>
      </c>
      <c r="X181" s="10">
        <v>0</v>
      </c>
      <c r="Y181" s="10">
        <v>11256.662910416369</v>
      </c>
      <c r="Z181" s="10">
        <v>10110.0965708678</v>
      </c>
      <c r="AA181" s="10">
        <v>35061.908601253992</v>
      </c>
      <c r="AB181" s="10">
        <v>1.222627326317377</v>
      </c>
      <c r="AC181" s="10">
        <v>1.303469471931078</v>
      </c>
      <c r="AD181" s="10">
        <v>1.220202049402267</v>
      </c>
      <c r="AE181" s="10">
        <v>2.1440533491093881</v>
      </c>
      <c r="AF181" s="10">
        <v>0</v>
      </c>
      <c r="AG181" s="10">
        <v>2.1416280721942789</v>
      </c>
      <c r="AH181" s="10">
        <v>1.9234889417120069</v>
      </c>
      <c r="AI181" s="10">
        <v>6.6706774754417948</v>
      </c>
      <c r="AJ181" s="10">
        <v>1.8620527588236816e-05</v>
      </c>
      <c r="AK181" s="10">
        <v>1.747596368297248e-05</v>
      </c>
      <c r="AL181" s="10">
        <v>2.2983835020008942e-05</v>
      </c>
      <c r="AM181" s="10">
        <v>2.8064436826288443e-05</v>
      </c>
      <c r="AN181" s="10">
        <v>0</v>
      </c>
      <c r="AO181" s="10">
        <v>3.3553686838603511e-05</v>
      </c>
      <c r="AP181" s="10">
        <v>3.3735330378329161e-05</v>
      </c>
      <c r="AQ181" s="10">
        <v>9.8434819635221754e-05</v>
      </c>
      <c r="AR181" s="10">
        <v>0.00019717581471100115</v>
      </c>
      <c r="AS181" s="10">
        <v>0.00018542574342789088</v>
      </c>
      <c r="AT181" s="10">
        <v>0.00023882318996002461</v>
      </c>
      <c r="AU181" s="10">
        <v>0.00034646112260265031</v>
      </c>
      <c r="AV181" s="10">
        <v>1.1122278626460206e-06</v>
      </c>
      <c r="AW181" s="10">
        <v>0.00041050384736369527</v>
      </c>
      <c r="AX181" s="10">
        <v>0.00041396306048171457</v>
      </c>
      <c r="AY181" s="10">
        <v>0.0013948413054262166</v>
      </c>
      <c r="AZ181" s="10">
        <v>-0.36436997385117598</v>
      </c>
      <c r="BA181" s="10">
        <v>-0.32234106281322261</v>
      </c>
      <c r="BB181" s="10">
        <v>-0.36563084770520049</v>
      </c>
      <c r="BC181" s="10">
        <v>0.11466892406517704</v>
      </c>
      <c r="BD181" s="10">
        <v>-1</v>
      </c>
      <c r="BE181" s="10">
        <v>0.11340805021115252</v>
      </c>
      <c r="BF181" s="10">
        <v>0</v>
      </c>
      <c r="BG181" s="10">
        <v>2.4680092673184473</v>
      </c>
    </row>
    <row r="182" x14ac:dyDescent="0.3">
      <c r="A182" s="36">
        <v>1.9500000000000011</v>
      </c>
      <c r="B182" s="36">
        <v>2.0000000000000009</v>
      </c>
      <c r="C182" s="37">
        <v>40</v>
      </c>
      <c r="D182" s="2">
        <v>4684450</v>
      </c>
      <c r="E182" s="2">
        <v>4914850</v>
      </c>
      <c r="F182" s="2">
        <v>4684450</v>
      </c>
      <c r="G182" s="2">
        <v>8484571.6199999992</v>
      </c>
      <c r="H182" s="2">
        <v>0</v>
      </c>
      <c r="I182" s="2">
        <v>8484571.6199999992</v>
      </c>
      <c r="J182" s="2">
        <v>7593149.1200000001</v>
      </c>
      <c r="K182" s="2">
        <v>26030070.849725559</v>
      </c>
      <c r="L182" s="10">
        <v>891.2365683000985</v>
      </c>
      <c r="M182" s="10">
        <v>935.07114980621827</v>
      </c>
      <c r="N182" s="10">
        <v>891.2365683000985</v>
      </c>
      <c r="O182" s="10">
        <v>1614.225895058162</v>
      </c>
      <c r="P182" s="10">
        <v>0</v>
      </c>
      <c r="Q182" s="10">
        <v>1614.225895058162</v>
      </c>
      <c r="R182" s="10">
        <v>1444.628966965111</v>
      </c>
      <c r="S182" s="10">
        <v>4952.3318675015926</v>
      </c>
      <c r="T182" s="10">
        <v>6399.521857923497</v>
      </c>
      <c r="U182" s="10">
        <v>6714.2759562841529</v>
      </c>
      <c r="V182" s="10">
        <v>6399.521857923497</v>
      </c>
      <c r="W182" s="10">
        <v>11590.94483606557</v>
      </c>
      <c r="X182" s="10">
        <v>0</v>
      </c>
      <c r="Y182" s="10">
        <v>11590.94483606557</v>
      </c>
      <c r="Z182" s="10">
        <v>10373.15453551913</v>
      </c>
      <c r="AA182" s="10">
        <v>35560.20607886005</v>
      </c>
      <c r="AB182" s="10">
        <v>1.217536295491938</v>
      </c>
      <c r="AC182" s="10">
        <v>1.277419603560408</v>
      </c>
      <c r="AD182" s="10">
        <v>1.217536295491938</v>
      </c>
      <c r="AE182" s="10">
        <v>2.205226632593118</v>
      </c>
      <c r="AF182" s="10">
        <v>0</v>
      </c>
      <c r="AG182" s="10">
        <v>2.205226632593118</v>
      </c>
      <c r="AH182" s="10">
        <v>1.9735368401162721</v>
      </c>
      <c r="AI182" s="10">
        <v>6.7654806933081861</v>
      </c>
      <c r="AJ182" s="10">
        <v>1.3320382545742973e-05</v>
      </c>
      <c r="AK182" s="10">
        <v>1.2302992040936777e-05</v>
      </c>
      <c r="AL182" s="10">
        <v>1.6474398207093132e-05</v>
      </c>
      <c r="AM182" s="10">
        <v>2.0735326110809432e-05</v>
      </c>
      <c r="AN182" s="10">
        <v>0</v>
      </c>
      <c r="AO182" s="10">
        <v>2.4819116742970912e-05</v>
      </c>
      <c r="AP182" s="10">
        <v>2.4864367073022773e-05</v>
      </c>
      <c r="AQ182" s="10">
        <v>7.1715719969024557e-05</v>
      </c>
      <c r="AR182" s="10">
        <v>0.00021049619725674413</v>
      </c>
      <c r="AS182" s="10">
        <v>0.00019772873546882767</v>
      </c>
      <c r="AT182" s="10">
        <v>0.00025529758816711774</v>
      </c>
      <c r="AU182" s="10">
        <v>0.00036719644871345975</v>
      </c>
      <c r="AV182" s="10">
        <v>1.1122278626460206e-06</v>
      </c>
      <c r="AW182" s="10">
        <v>0.00043532296410666617</v>
      </c>
      <c r="AX182" s="10">
        <v>0.00043882742755473736</v>
      </c>
      <c r="AY182" s="10">
        <v>0.0014665570253952411</v>
      </c>
      <c r="AZ182" s="10">
        <v>-0.3830688788053197</v>
      </c>
      <c r="BA182" s="10">
        <v>-0.35272573706546673</v>
      </c>
      <c r="BB182" s="10">
        <v>-0.3830688788053197</v>
      </c>
      <c r="BC182" s="10">
        <v>0.11739826071004389</v>
      </c>
      <c r="BD182" s="10">
        <v>-1</v>
      </c>
      <c r="BE182" s="10">
        <v>0.11739826071004389</v>
      </c>
      <c r="BF182" s="10">
        <v>0</v>
      </c>
      <c r="BG182" s="10">
        <v>2.4280995194949577</v>
      </c>
    </row>
    <row r="183" x14ac:dyDescent="0.3">
      <c r="A183" s="36">
        <v>2.0000000000000009</v>
      </c>
      <c r="B183" s="36">
        <v>2.0500000000000007</v>
      </c>
      <c r="C183" s="37">
        <v>41</v>
      </c>
      <c r="D183" s="2">
        <v>15836350.944375779</v>
      </c>
      <c r="E183" s="2">
        <v>16484350.944375779</v>
      </c>
      <c r="F183" s="2">
        <v>14452761.84437578</v>
      </c>
      <c r="G183" s="2">
        <v>27070426.714375779</v>
      </c>
      <c r="H183" s="2">
        <v>812500</v>
      </c>
      <c r="I183" s="2">
        <v>25686837.614375781</v>
      </c>
      <c r="J183" s="2">
        <v>23141608.814375781</v>
      </c>
      <c r="K183" s="2">
        <v>83026704.478766352</v>
      </c>
      <c r="L183" s="10">
        <v>3012.9332301682148</v>
      </c>
      <c r="M183" s="10">
        <v>3136.217990654176</v>
      </c>
      <c r="N183" s="10">
        <v>2749.6995097909189</v>
      </c>
      <c r="O183" s="10">
        <v>5150.2640026768522</v>
      </c>
      <c r="P183" s="10">
        <v>154.58158625747529</v>
      </c>
      <c r="Q183" s="10">
        <v>4887.0302822995563</v>
      </c>
      <c r="R183" s="10">
        <v>4402.7896604014513</v>
      </c>
      <c r="S183" s="10">
        <v>15796.18422161025</v>
      </c>
      <c r="T183" s="10">
        <v>7271.0518569218457</v>
      </c>
      <c r="U183" s="10">
        <v>7568.5725180788704</v>
      </c>
      <c r="V183" s="10">
        <v>6635.7951535242328</v>
      </c>
      <c r="W183" s="10">
        <v>12429.029712752879</v>
      </c>
      <c r="X183" s="10">
        <v>373.04866850321389</v>
      </c>
      <c r="Y183" s="10">
        <v>11793.773009355269</v>
      </c>
      <c r="Z183" s="10">
        <v>10625.16474489246</v>
      </c>
      <c r="AA183" s="10">
        <v>38120.617299709069</v>
      </c>
      <c r="AB183" s="10">
        <v>1.3833485905271881</v>
      </c>
      <c r="AC183" s="10">
        <v>1.4399531637530649</v>
      </c>
      <c r="AD183" s="10">
        <v>1.2624882965063911</v>
      </c>
      <c r="AE183" s="10">
        <v>2.364675850632163</v>
      </c>
      <c r="AF183" s="10">
        <v>0.070974098373496497</v>
      </c>
      <c r="AG183" s="10">
        <v>2.243815556611366</v>
      </c>
      <c r="AH183" s="10">
        <v>2.0214828560153588</v>
      </c>
      <c r="AI183" s="10">
        <v>7.2526098354500688</v>
      </c>
      <c r="AJ183" s="10">
        <v>4.5031167523983261e-05</v>
      </c>
      <c r="AK183" s="10">
        <v>4.1264095235594953e-05</v>
      </c>
      <c r="AL183" s="10">
        <v>5.0827856806354727e-05</v>
      </c>
      <c r="AM183" s="10">
        <v>6.6157037858954318e-05</v>
      </c>
      <c r="AN183" s="10">
        <v>3.7653547433328821e-06</v>
      </c>
      <c r="AO183" s="10">
        <v>7.5139282224472403e-05</v>
      </c>
      <c r="AP183" s="10">
        <v>7.5779027532247214e-05</v>
      </c>
      <c r="AQ183" s="10">
        <v>0.00022874774036248707</v>
      </c>
      <c r="AR183" s="10">
        <v>0.0002555273647807274</v>
      </c>
      <c r="AS183" s="10">
        <v>0.00023899283070442261</v>
      </c>
      <c r="AT183" s="10">
        <v>0.00030612544497347248</v>
      </c>
      <c r="AU183" s="10">
        <v>0.00043335348657241407</v>
      </c>
      <c r="AV183" s="10">
        <v>4.8775826059789024e-06</v>
      </c>
      <c r="AW183" s="10">
        <v>0.00051046224633113859</v>
      </c>
      <c r="AX183" s="10">
        <v>0.00051460645508698462</v>
      </c>
      <c r="AY183" s="10">
        <v>0.0016953047657577282</v>
      </c>
      <c r="AZ183" s="10">
        <v>-0.3156763182973652</v>
      </c>
      <c r="BA183" s="10">
        <v>-0.28767480789254596</v>
      </c>
      <c r="BB183" s="10">
        <v>-0.37546425746348322</v>
      </c>
      <c r="BC183" s="10">
        <v>0.16977289398995388</v>
      </c>
      <c r="BD183" s="10">
        <v>-0.96489008147543887</v>
      </c>
      <c r="BE183" s="10">
        <v>0.10998495482383586</v>
      </c>
      <c r="BF183" s="10">
        <v>0</v>
      </c>
      <c r="BG183" s="10">
        <v>2.5877671749074507</v>
      </c>
    </row>
    <row r="184" x14ac:dyDescent="0.3">
      <c r="A184" s="36">
        <v>2.0500000000000007</v>
      </c>
      <c r="B184" s="36">
        <v>2.1000000000000005</v>
      </c>
      <c r="C184" s="37">
        <v>42</v>
      </c>
      <c r="D184" s="2">
        <v>14818990.001764501</v>
      </c>
      <c r="E184" s="2">
        <v>16060990.001764501</v>
      </c>
      <c r="F184" s="2">
        <v>13679914.9217645</v>
      </c>
      <c r="G184" s="2">
        <v>24863916.14176451</v>
      </c>
      <c r="H184" s="2">
        <v>0</v>
      </c>
      <c r="I184" s="2">
        <v>23724841.061764501</v>
      </c>
      <c r="J184" s="2">
        <v>21336418.771764509</v>
      </c>
      <c r="K184" s="2">
        <v>71451380.406851754</v>
      </c>
      <c r="L184" s="10">
        <v>2819.375976869444</v>
      </c>
      <c r="M184" s="10">
        <v>3055.6717678008708</v>
      </c>
      <c r="N184" s="10">
        <v>2602.662090429124</v>
      </c>
      <c r="O184" s="10">
        <v>4730.4659664822166</v>
      </c>
      <c r="P184" s="10">
        <v>0</v>
      </c>
      <c r="Q184" s="10">
        <v>4513.752080041897</v>
      </c>
      <c r="R184" s="10">
        <v>4059.3445646684668</v>
      </c>
      <c r="S184" s="10">
        <v>13593.92950594146</v>
      </c>
      <c r="T184" s="10">
        <v>7553.0020396353229</v>
      </c>
      <c r="U184" s="10">
        <v>8186.0295625711033</v>
      </c>
      <c r="V184" s="10">
        <v>6972.4337012051501</v>
      </c>
      <c r="W184" s="10">
        <v>12672.740133417179</v>
      </c>
      <c r="X184" s="10">
        <v>0</v>
      </c>
      <c r="Y184" s="10">
        <v>12092.171794987011</v>
      </c>
      <c r="Z184" s="10">
        <v>10874.831178269371</v>
      </c>
      <c r="AA184" s="10">
        <v>36417.625079944832</v>
      </c>
      <c r="AB184" s="10">
        <v>1.436990813898799</v>
      </c>
      <c r="AC184" s="10">
        <v>1.5574269968404031</v>
      </c>
      <c r="AD184" s="10">
        <v>1.3265352142859961</v>
      </c>
      <c r="AE184" s="10">
        <v>2.4110427963721799</v>
      </c>
      <c r="AF184" s="10">
        <v>0</v>
      </c>
      <c r="AG184" s="10">
        <v>2.300587196759377</v>
      </c>
      <c r="AH184" s="10">
        <v>2.0689829585466191</v>
      </c>
      <c r="AI184" s="10">
        <v>6.928608310877399</v>
      </c>
      <c r="AJ184" s="10">
        <v>4.2138269330453626e-05</v>
      </c>
      <c r="AK184" s="10">
        <v>4.0204326105837168e-05</v>
      </c>
      <c r="AL184" s="10">
        <v>4.8109888217464954e-05</v>
      </c>
      <c r="AM184" s="10">
        <v>6.0764577480377946e-05</v>
      </c>
      <c r="AN184" s="10">
        <v>0</v>
      </c>
      <c r="AO184" s="10">
        <v>6.9400038846081807e-05</v>
      </c>
      <c r="AP184" s="10">
        <v>6.9867790027661997e-05</v>
      </c>
      <c r="AQ184" s="10">
        <v>0.00019685644415800942</v>
      </c>
      <c r="AR184" s="10">
        <v>0.00029766563411118101</v>
      </c>
      <c r="AS184" s="10">
        <v>0.00027919715681025978</v>
      </c>
      <c r="AT184" s="10">
        <v>0.00035423533319093746</v>
      </c>
      <c r="AU184" s="10">
        <v>0.00049411806405279203</v>
      </c>
      <c r="AV184" s="10">
        <v>4.8775826059789024e-06</v>
      </c>
      <c r="AW184" s="10">
        <v>0.00057986228517722038</v>
      </c>
      <c r="AX184" s="10">
        <v>0.00058447424511464665</v>
      </c>
      <c r="AY184" s="10">
        <v>0.0018921612099157376</v>
      </c>
      <c r="AZ184" s="10">
        <v>-0.30546029489376303</v>
      </c>
      <c r="BA184" s="10">
        <v>-0.24724996384966125</v>
      </c>
      <c r="BB184" s="10">
        <v>-0.358846717994316</v>
      </c>
      <c r="BC184" s="10">
        <v>0.16532752791054617</v>
      </c>
      <c r="BD184" s="10">
        <v>-1</v>
      </c>
      <c r="BE184" s="10">
        <v>0.11194110480999298</v>
      </c>
      <c r="BF184" s="10">
        <v>0</v>
      </c>
      <c r="BG184" s="10">
        <v>2.3487991200007161</v>
      </c>
    </row>
    <row r="185" x14ac:dyDescent="0.3">
      <c r="A185" s="36">
        <v>2.1000000000000005</v>
      </c>
      <c r="B185" s="36">
        <v>2.1500000000000004</v>
      </c>
      <c r="C185" s="37">
        <v>43</v>
      </c>
      <c r="D185" s="2">
        <v>14878676.08715106</v>
      </c>
      <c r="E185" s="2">
        <v>14878676.08715106</v>
      </c>
      <c r="F185" s="2">
        <v>14356089.24715106</v>
      </c>
      <c r="G185" s="2">
        <v>30542855.34715106</v>
      </c>
      <c r="H185" s="2">
        <v>0</v>
      </c>
      <c r="I185" s="2">
        <v>30020268.50715106</v>
      </c>
      <c r="J185" s="2">
        <v>26839546.407151069</v>
      </c>
      <c r="K185" s="2">
        <v>89566919.125599921</v>
      </c>
      <c r="L185" s="10">
        <v>2830.7315088775099</v>
      </c>
      <c r="M185" s="10">
        <v>2830.7315088775099</v>
      </c>
      <c r="N185" s="10">
        <v>2731.307136342763</v>
      </c>
      <c r="O185" s="10">
        <v>5810.9083426402731</v>
      </c>
      <c r="P185" s="10">
        <v>0</v>
      </c>
      <c r="Q185" s="10">
        <v>5711.4839701055271</v>
      </c>
      <c r="R185" s="10">
        <v>5106.3380406751176</v>
      </c>
      <c r="S185" s="10">
        <v>17040.48791954491</v>
      </c>
      <c r="T185" s="10">
        <v>6173.7245174900681</v>
      </c>
      <c r="U185" s="10">
        <v>6173.7245174900681</v>
      </c>
      <c r="V185" s="10">
        <v>5956.8835050419348</v>
      </c>
      <c r="W185" s="10">
        <v>12673.38396147347</v>
      </c>
      <c r="X185" s="10">
        <v>0</v>
      </c>
      <c r="Y185" s="10">
        <v>12456.542949025339</v>
      </c>
      <c r="Z185" s="10">
        <v>11136.741247780519</v>
      </c>
      <c r="AA185" s="10">
        <v>37164.696732614073</v>
      </c>
      <c r="AB185" s="10">
        <v>1.1745773895757301</v>
      </c>
      <c r="AC185" s="10">
        <v>1.1745773895757301</v>
      </c>
      <c r="AD185" s="10">
        <v>1.133322463212765</v>
      </c>
      <c r="AE185" s="10">
        <v>2.4111652874026031</v>
      </c>
      <c r="AF185" s="10">
        <v>0</v>
      </c>
      <c r="AG185" s="10">
        <v>2.3699103610396381</v>
      </c>
      <c r="AH185" s="10">
        <v>2.1188124650104219</v>
      </c>
      <c r="AI185" s="10">
        <v>7.070741875329837</v>
      </c>
      <c r="AJ185" s="10">
        <v>4.2307988612334499e-05</v>
      </c>
      <c r="AK185" s="10">
        <v>3.7244724351688424e-05</v>
      </c>
      <c r="AL185" s="10">
        <v>5.0487876048230729e-05</v>
      </c>
      <c r="AM185" s="10">
        <v>7.464325770856736e-05</v>
      </c>
      <c r="AN185" s="10">
        <v>0</v>
      </c>
      <c r="AO185" s="10">
        <v>8.7815458706012476e-05</v>
      </c>
      <c r="AP185" s="10">
        <v>8.7888216521794536e-05</v>
      </c>
      <c r="AQ185" s="10">
        <v>0.00024676675402009201</v>
      </c>
      <c r="AR185" s="10">
        <v>0.00033997362272351553</v>
      </c>
      <c r="AS185" s="10">
        <v>0.00031644188116194819</v>
      </c>
      <c r="AT185" s="10">
        <v>0.00040472320923916821</v>
      </c>
      <c r="AU185" s="10">
        <v>0.0005687613217613594</v>
      </c>
      <c r="AV185" s="10">
        <v>4.8775826059789024e-06</v>
      </c>
      <c r="AW185" s="10">
        <v>0.00066767774388323288</v>
      </c>
      <c r="AX185" s="10">
        <v>0.00067236246163644123</v>
      </c>
      <c r="AY185" s="10">
        <v>0.0021389279639358297</v>
      </c>
      <c r="AZ185" s="10">
        <v>-0.44564353430403658</v>
      </c>
      <c r="BA185" s="10">
        <v>-0.44564353430403658</v>
      </c>
      <c r="BB185" s="10">
        <v>-0.4651143119420954</v>
      </c>
      <c r="BC185" s="10">
        <v>0.13797956507242937</v>
      </c>
      <c r="BD185" s="10">
        <v>-1</v>
      </c>
      <c r="BE185" s="10">
        <v>0.11850878743437043</v>
      </c>
      <c r="BF185" s="10">
        <v>0</v>
      </c>
      <c r="BG185" s="10">
        <v>2.3371249188375218</v>
      </c>
    </row>
    <row r="186" x14ac:dyDescent="0.3">
      <c r="A186" s="36">
        <v>2.1500000000000004</v>
      </c>
      <c r="B186" s="36">
        <v>2.2000000000000002</v>
      </c>
      <c r="C186" s="37">
        <v>44</v>
      </c>
      <c r="D186" s="2">
        <v>14780054.06772186</v>
      </c>
      <c r="E186" s="2">
        <v>15428054.06772186</v>
      </c>
      <c r="F186" s="2">
        <v>14568241.707721859</v>
      </c>
      <c r="G186" s="2">
        <v>32090230.047721859</v>
      </c>
      <c r="H186" s="2">
        <v>0</v>
      </c>
      <c r="I186" s="2">
        <v>31878417.68772186</v>
      </c>
      <c r="J186" s="2">
        <v>28715435.837721858</v>
      </c>
      <c r="K186" s="2">
        <v>100941083.1412133</v>
      </c>
      <c r="L186" s="10">
        <v>2811.9682495503939</v>
      </c>
      <c r="M186" s="10">
        <v>2935.253010036356</v>
      </c>
      <c r="N186" s="10">
        <v>2771.670045737792</v>
      </c>
      <c r="O186" s="10">
        <v>6105.3029712543284</v>
      </c>
      <c r="P186" s="10">
        <v>0</v>
      </c>
      <c r="Q186" s="10">
        <v>6065.0047674417256</v>
      </c>
      <c r="R186" s="10">
        <v>5463.2339961474436</v>
      </c>
      <c r="S186" s="10">
        <v>19204.471077558701</v>
      </c>
      <c r="T186" s="10">
        <v>5883.779485558066</v>
      </c>
      <c r="U186" s="10">
        <v>6141.7412689975563</v>
      </c>
      <c r="V186" s="10">
        <v>5799.459278551697</v>
      </c>
      <c r="W186" s="10">
        <v>12774.773108169529</v>
      </c>
      <c r="X186" s="10">
        <v>0</v>
      </c>
      <c r="Y186" s="10">
        <v>12690.45290116316</v>
      </c>
      <c r="Z186" s="10">
        <v>11431.304075526219</v>
      </c>
      <c r="AA186" s="10">
        <v>40183.552205897016</v>
      </c>
      <c r="AB186" s="10">
        <v>1.119414112082163</v>
      </c>
      <c r="AC186" s="10">
        <v>1.168492440301097</v>
      </c>
      <c r="AD186" s="10">
        <v>1.1033718334943441</v>
      </c>
      <c r="AE186" s="10">
        <v>2.4304550044802258</v>
      </c>
      <c r="AF186" s="10">
        <v>0</v>
      </c>
      <c r="AG186" s="10">
        <v>2.4144127258924071</v>
      </c>
      <c r="AH186" s="10">
        <v>2.174854297829397</v>
      </c>
      <c r="AI186" s="10">
        <v>7.6450919894740066</v>
      </c>
      <c r="AJ186" s="10">
        <v>4.2027553763797176e-05</v>
      </c>
      <c r="AK186" s="10">
        <v>3.8619942908191363e-05</v>
      </c>
      <c r="AL186" s="10">
        <v>5.1233979457608134e-05</v>
      </c>
      <c r="AM186" s="10">
        <v>7.8424865133074154e-05</v>
      </c>
      <c r="AN186" s="10">
        <v>0</v>
      </c>
      <c r="AO186" s="10">
        <v>9.3250927166168212e-05</v>
      </c>
      <c r="AP186" s="10">
        <v>9.403096476142291e-05</v>
      </c>
      <c r="AQ186" s="10">
        <v>0.00027810383205321173</v>
      </c>
      <c r="AR186" s="10">
        <v>0.0003820011764873127</v>
      </c>
      <c r="AS186" s="10">
        <v>0.00035506182407013954</v>
      </c>
      <c r="AT186" s="10">
        <v>0.00045595718869677636</v>
      </c>
      <c r="AU186" s="10">
        <v>0.00064718618689443353</v>
      </c>
      <c r="AV186" s="10">
        <v>4.8775826059789024e-06</v>
      </c>
      <c r="AW186" s="10">
        <v>0.00076092867104940107</v>
      </c>
      <c r="AX186" s="10">
        <v>0.00076639342639786415</v>
      </c>
      <c r="AY186" s="10">
        <v>0.0024170317959890412</v>
      </c>
      <c r="AZ186" s="10">
        <v>-0.48529236501066331</v>
      </c>
      <c r="BA186" s="10">
        <v>-0.46272610470167785</v>
      </c>
      <c r="BB186" s="10">
        <v>-0.49266861941254692</v>
      </c>
      <c r="BC186" s="10">
        <v>0.11752543924709369</v>
      </c>
      <c r="BD186" s="10">
        <v>-1</v>
      </c>
      <c r="BE186" s="10">
        <v>0.1101491848452103</v>
      </c>
      <c r="BF186" s="10">
        <v>0</v>
      </c>
      <c r="BG186" s="10">
        <v>2.5152203056104288</v>
      </c>
    </row>
    <row r="187" x14ac:dyDescent="0.3">
      <c r="A187" s="36">
        <v>2.2000000000000002</v>
      </c>
      <c r="B187" s="36">
        <v>2.25</v>
      </c>
      <c r="C187" s="37">
        <v>45</v>
      </c>
      <c r="D187" s="2">
        <v>17718650.207516901</v>
      </c>
      <c r="E187" s="2">
        <v>19512890.9275169</v>
      </c>
      <c r="F187" s="2">
        <v>15937696.727516901</v>
      </c>
      <c r="G187" s="2">
        <v>31756311.147516899</v>
      </c>
      <c r="H187" s="2">
        <v>3885182.0899521532</v>
      </c>
      <c r="I187" s="2">
        <v>29975357.667516898</v>
      </c>
      <c r="J187" s="2">
        <v>26740982.7675169</v>
      </c>
      <c r="K187" s="2">
        <v>91696500.406318128</v>
      </c>
      <c r="L187" s="10">
        <v>3371.0486835929919</v>
      </c>
      <c r="M187" s="10">
        <v>3712.4106240549668</v>
      </c>
      <c r="N187" s="10">
        <v>3032.2146971447819</v>
      </c>
      <c r="O187" s="10">
        <v>6041.7734779927478</v>
      </c>
      <c r="P187" s="10">
        <v>739.17244352484522</v>
      </c>
      <c r="Q187" s="10">
        <v>5702.9394915445373</v>
      </c>
      <c r="R187" s="10">
        <v>5087.5858883527062</v>
      </c>
      <c r="S187" s="10">
        <v>17445.649830237391</v>
      </c>
      <c r="T187" s="10">
        <v>7734.0245340536467</v>
      </c>
      <c r="U187" s="10">
        <v>8517.1937701950701</v>
      </c>
      <c r="V187" s="10">
        <v>6956.6550534774778</v>
      </c>
      <c r="W187" s="10">
        <v>13861.33179725749</v>
      </c>
      <c r="X187" s="10">
        <v>1695.845521585401</v>
      </c>
      <c r="Y187" s="10">
        <v>13083.96231668132</v>
      </c>
      <c r="Z187" s="10">
        <v>11672.18802597857</v>
      </c>
      <c r="AA187" s="10">
        <v>40024.661897127073</v>
      </c>
      <c r="AB187" s="10">
        <v>1.471431114619377</v>
      </c>
      <c r="AC187" s="10">
        <v>1.6204323981034341</v>
      </c>
      <c r="AD187" s="10">
        <v>1.323533259338622</v>
      </c>
      <c r="AE187" s="10">
        <v>2.6371774238292218</v>
      </c>
      <c r="AF187" s="10">
        <v>0.32264183479914682</v>
      </c>
      <c r="AG187" s="10">
        <v>2.4892795685484672</v>
      </c>
      <c r="AH187" s="10">
        <v>2.220683495570801</v>
      </c>
      <c r="AI187" s="10">
        <v>7.6148624313563484</v>
      </c>
      <c r="AJ187" s="10">
        <v>5.0383545337944312e-05</v>
      </c>
      <c r="AK187" s="10">
        <v>4.8845222494462264e-05</v>
      </c>
      <c r="AL187" s="10">
        <v>5.6050115252163763e-05</v>
      </c>
      <c r="AM187" s="10">
        <v>7.7608805395421463e-05</v>
      </c>
      <c r="AN187" s="10">
        <v>1.8005032382908676e-05</v>
      </c>
      <c r="AO187" s="10">
        <v>8.7684085264685445e-05</v>
      </c>
      <c r="AP187" s="10">
        <v>8.7565462091822657e-05</v>
      </c>
      <c r="AQ187" s="10">
        <v>0.00025263398564081857</v>
      </c>
      <c r="AR187" s="10">
        <v>0.00043238472182525702</v>
      </c>
      <c r="AS187" s="10">
        <v>0.00040390704656460179</v>
      </c>
      <c r="AT187" s="10">
        <v>0.00051200730394894011</v>
      </c>
      <c r="AU187" s="10">
        <v>0.00072479499228985495</v>
      </c>
      <c r="AV187" s="10">
        <v>2.2882614988887579e-05</v>
      </c>
      <c r="AW187" s="10">
        <v>0.00084861275631408655</v>
      </c>
      <c r="AX187" s="10">
        <v>0.00085395888848968681</v>
      </c>
      <c r="AY187" s="10">
        <v>0.0026696657816298597</v>
      </c>
      <c r="AZ187" s="10">
        <v>-0.33739719435292059</v>
      </c>
      <c r="BA187" s="10">
        <v>-0.27030015698526189</v>
      </c>
      <c r="BB187" s="10">
        <v>-0.40399734497129569</v>
      </c>
      <c r="BC187" s="10">
        <v>0.18755213387640612</v>
      </c>
      <c r="BD187" s="10">
        <v>-0.85471057201863188</v>
      </c>
      <c r="BE187" s="10">
        <v>0.1209519832580308</v>
      </c>
      <c r="BF187" s="10">
        <v>0</v>
      </c>
      <c r="BG187" s="10">
        <v>2.4290624695254173</v>
      </c>
    </row>
    <row r="188" x14ac:dyDescent="0.3">
      <c r="A188" s="36">
        <v>2.25</v>
      </c>
      <c r="B188" s="36">
        <v>2.2999999999999998</v>
      </c>
      <c r="C188" s="37">
        <v>46</v>
      </c>
      <c r="D188" s="2">
        <v>21970660.46913065</v>
      </c>
      <c r="E188" s="2">
        <v>22026340.46913065</v>
      </c>
      <c r="F188" s="2">
        <v>21205192.999130659</v>
      </c>
      <c r="G188" s="2">
        <v>41626377.949130647</v>
      </c>
      <c r="H188" s="2">
        <v>312000</v>
      </c>
      <c r="I188" s="2">
        <v>40860910.479130663</v>
      </c>
      <c r="J188" s="2">
        <v>36748968.449130647</v>
      </c>
      <c r="K188" s="2">
        <v>124599784.915852</v>
      </c>
      <c r="L188" s="10">
        <v>4180.0117494678416</v>
      </c>
      <c r="M188" s="10">
        <v>4190.6051066651553</v>
      </c>
      <c r="N188" s="10">
        <v>4034.378302401878</v>
      </c>
      <c r="O188" s="10">
        <v>7919.5957335751464</v>
      </c>
      <c r="P188" s="10">
        <v>59.359329122870513</v>
      </c>
      <c r="Q188" s="10">
        <v>7773.9622865091806</v>
      </c>
      <c r="R188" s="10">
        <v>6991.6477983908026</v>
      </c>
      <c r="S188" s="10">
        <v>23705.639876470941</v>
      </c>
      <c r="T188" s="10">
        <v>7149.5803674359431</v>
      </c>
      <c r="U188" s="10">
        <v>7167.6994692908083</v>
      </c>
      <c r="V188" s="10">
        <v>6900.4858441687784</v>
      </c>
      <c r="W188" s="10">
        <v>13545.84378429244</v>
      </c>
      <c r="X188" s="10">
        <v>101.52945004881219</v>
      </c>
      <c r="Y188" s="10">
        <v>13296.74926102527</v>
      </c>
      <c r="Z188" s="10">
        <v>11958.66204006855</v>
      </c>
      <c r="AA188" s="10">
        <v>40546.627047136993</v>
      </c>
      <c r="AB188" s="10">
        <v>1.3602381221828319</v>
      </c>
      <c r="AC188" s="10">
        <v>1.3636853584982609</v>
      </c>
      <c r="AD188" s="10">
        <v>1.312846827986293</v>
      </c>
      <c r="AE188" s="10">
        <v>2.5771544853807828</v>
      </c>
      <c r="AF188" s="10">
        <v>0.019316410388177802</v>
      </c>
      <c r="AG188" s="10">
        <v>2.529763191184244</v>
      </c>
      <c r="AH188" s="10">
        <v>2.2751863971333561</v>
      </c>
      <c r="AI188" s="10">
        <v>7.7141685247220746</v>
      </c>
      <c r="AJ188" s="10">
        <v>6.247427173551923e-05</v>
      </c>
      <c r="AK188" s="10">
        <v>5.5136960737902078e-05</v>
      </c>
      <c r="AL188" s="10">
        <v>7.4574986076474714e-05</v>
      </c>
      <c r="AM188" s="10">
        <v>0.00010173012383470584</v>
      </c>
      <c r="AN188" s="10">
        <v>1.4458962214398267e-06</v>
      </c>
      <c r="AO188" s="10">
        <v>0.00011952656572726621</v>
      </c>
      <c r="AP188" s="10">
        <v>0.00012033740239176506</v>
      </c>
      <c r="AQ188" s="10">
        <v>0.00034328616832482206</v>
      </c>
      <c r="AR188" s="10">
        <v>0.00049485899356077623</v>
      </c>
      <c r="AS188" s="10">
        <v>0.00045904400730250385</v>
      </c>
      <c r="AT188" s="10">
        <v>0.00058658229002541481</v>
      </c>
      <c r="AU188" s="10">
        <v>0.00082652511612456075</v>
      </c>
      <c r="AV188" s="10">
        <v>2.4328511210327408e-05</v>
      </c>
      <c r="AW188" s="10">
        <v>0.00096813932204135281</v>
      </c>
      <c r="AX188" s="10">
        <v>0.00097429629088145188</v>
      </c>
      <c r="AY188" s="10">
        <v>0.0030129519499546816</v>
      </c>
      <c r="AZ188" s="10">
        <v>-0.40214211728029059</v>
      </c>
      <c r="BA188" s="10">
        <v>-0.40062697271025804</v>
      </c>
      <c r="BB188" s="10">
        <v>-0.42297174875850696</v>
      </c>
      <c r="BC188" s="10">
        <v>0.13272235128862198</v>
      </c>
      <c r="BD188" s="10">
        <v>-0.99150996577136896</v>
      </c>
      <c r="BE188" s="10">
        <v>0.11189271981040583</v>
      </c>
      <c r="BF188" s="10">
        <v>0</v>
      </c>
      <c r="BG188" s="10">
        <v>2.3905655090245017</v>
      </c>
    </row>
    <row r="189" x14ac:dyDescent="0.3">
      <c r="A189" s="36">
        <v>2.2999999999999998</v>
      </c>
      <c r="B189" s="36">
        <v>2.3499999999999996</v>
      </c>
      <c r="C189" s="37">
        <v>47</v>
      </c>
      <c r="D189" s="2">
        <v>19025891.595193818</v>
      </c>
      <c r="E189" s="2">
        <v>22042691.595193818</v>
      </c>
      <c r="F189" s="2">
        <v>18847506.315193821</v>
      </c>
      <c r="G189" s="2">
        <v>38244601.215193823</v>
      </c>
      <c r="H189" s="2">
        <v>260000</v>
      </c>
      <c r="I189" s="2">
        <v>38066215.935193822</v>
      </c>
      <c r="J189" s="2">
        <v>34233446.33519382</v>
      </c>
      <c r="K189" s="2">
        <v>103107592.6159395</v>
      </c>
      <c r="L189" s="10">
        <v>3619.7569264588642</v>
      </c>
      <c r="M189" s="10">
        <v>4193.7159780546199</v>
      </c>
      <c r="N189" s="10">
        <v>3585.8183670159301</v>
      </c>
      <c r="O189" s="10">
        <v>7276.1983035436642</v>
      </c>
      <c r="P189" s="10">
        <v>49.466107602392093</v>
      </c>
      <c r="Q189" s="10">
        <v>7242.2597441007301</v>
      </c>
      <c r="R189" s="10">
        <v>6513.0590000669717</v>
      </c>
      <c r="S189" s="10">
        <v>19616.658734475652</v>
      </c>
      <c r="T189" s="10">
        <v>6797.3889228988273</v>
      </c>
      <c r="U189" s="10">
        <v>7875.2024277219789</v>
      </c>
      <c r="V189" s="10">
        <v>6733.6571329738554</v>
      </c>
      <c r="W189" s="10">
        <v>13663.666029008151</v>
      </c>
      <c r="X189" s="10">
        <v>92.890317970703819</v>
      </c>
      <c r="Y189" s="10">
        <v>13599.934239083181</v>
      </c>
      <c r="Z189" s="10">
        <v>12230.598905035309</v>
      </c>
      <c r="AA189" s="10">
        <v>36837.296397263119</v>
      </c>
      <c r="AB189" s="10">
        <v>1.293232199520852</v>
      </c>
      <c r="AC189" s="10">
        <v>1.498290810308903</v>
      </c>
      <c r="AD189" s="10">
        <v>1.2811069549896139</v>
      </c>
      <c r="AE189" s="10">
        <v>2.5995706693617948</v>
      </c>
      <c r="AF189" s="10">
        <v>0.0176727787075356</v>
      </c>
      <c r="AG189" s="10">
        <v>2.5874454248305572</v>
      </c>
      <c r="AH189" s="10">
        <v>2.3269235441468279</v>
      </c>
      <c r="AI189" s="10">
        <v>7.0084525668008757</v>
      </c>
      <c r="AJ189" s="10">
        <v>5.4100727795540069e-05</v>
      </c>
      <c r="AK189" s="10">
        <v>5.5177891340833096e-05</v>
      </c>
      <c r="AL189" s="10">
        <v>6.6283410912104001e-05</v>
      </c>
      <c r="AM189" s="10">
        <v>9.346544689487843e-05</v>
      </c>
      <c r="AN189" s="10">
        <v>1.2049135178665222e-06</v>
      </c>
      <c r="AO189" s="10">
        <v>0.00011135150948949326</v>
      </c>
      <c r="AP189" s="10">
        <v>0.00011210012636402501</v>
      </c>
      <c r="AQ189" s="10">
        <v>0.00028407280492680421</v>
      </c>
      <c r="AR189" s="10">
        <v>0.00054895972135631627</v>
      </c>
      <c r="AS189" s="10">
        <v>0.00051422189864333697</v>
      </c>
      <c r="AT189" s="10">
        <v>0.00065286570093751883</v>
      </c>
      <c r="AU189" s="10">
        <v>0.00091999056301943921</v>
      </c>
      <c r="AV189" s="10">
        <v>2.5533424728193931e-05</v>
      </c>
      <c r="AW189" s="10">
        <v>0.0010794908315308461</v>
      </c>
      <c r="AX189" s="10">
        <v>0.001086396417245477</v>
      </c>
      <c r="AY189" s="10">
        <v>0.0032970247548814858</v>
      </c>
      <c r="AZ189" s="10">
        <v>-0.44423090188164371</v>
      </c>
      <c r="BA189" s="10">
        <v>-0.35610655791518286</v>
      </c>
      <c r="BB189" s="10">
        <v>-0.44944174972481299</v>
      </c>
      <c r="BC189" s="10">
        <v>0.11717064185490211</v>
      </c>
      <c r="BD189" s="10">
        <v>-0.99240508836141617</v>
      </c>
      <c r="BE189" s="10">
        <v>0.11195979401173251</v>
      </c>
      <c r="BF189" s="10">
        <v>0</v>
      </c>
      <c r="BG189" s="10">
        <v>2.0118963660967828</v>
      </c>
    </row>
    <row r="190" x14ac:dyDescent="0.3">
      <c r="A190" s="36">
        <v>2.3499999999999996</v>
      </c>
      <c r="B190" s="36">
        <v>2.3999999999999995</v>
      </c>
      <c r="C190" s="37">
        <v>48</v>
      </c>
      <c r="D190" s="2">
        <v>16454760.079528719</v>
      </c>
      <c r="E190" s="2">
        <v>16454760.079528719</v>
      </c>
      <c r="F190" s="2">
        <v>16432460.77952872</v>
      </c>
      <c r="G190" s="2">
        <v>31491667.839528721</v>
      </c>
      <c r="H190" s="2">
        <v>0</v>
      </c>
      <c r="I190" s="2">
        <v>31469368.53952872</v>
      </c>
      <c r="J190" s="2">
        <v>28452744.009528719</v>
      </c>
      <c r="K190" s="2">
        <v>90371755.653285369</v>
      </c>
      <c r="L190" s="10">
        <v>3130.588202559667</v>
      </c>
      <c r="M190" s="10">
        <v>3130.588202559667</v>
      </c>
      <c r="N190" s="10">
        <v>3126.345665739444</v>
      </c>
      <c r="O190" s="10">
        <v>5991.423961265069</v>
      </c>
      <c r="P190" s="10">
        <v>0</v>
      </c>
      <c r="Q190" s="10">
        <v>5987.181424444846</v>
      </c>
      <c r="R190" s="10">
        <v>5413.2557567640943</v>
      </c>
      <c r="S190" s="10">
        <v>17193.61149754807</v>
      </c>
      <c r="T190" s="10">
        <v>7217.0000348810172</v>
      </c>
      <c r="U190" s="10">
        <v>7217.0000348810172</v>
      </c>
      <c r="V190" s="10">
        <v>7207.2196401441752</v>
      </c>
      <c r="W190" s="10">
        <v>13812.135017337159</v>
      </c>
      <c r="X190" s="10">
        <v>0</v>
      </c>
      <c r="Y190" s="10">
        <v>13802.35462260032</v>
      </c>
      <c r="Z190" s="10">
        <v>12479.273688389791</v>
      </c>
      <c r="AA190" s="10">
        <v>39636.734935651482</v>
      </c>
      <c r="AB190" s="10">
        <v>1.3730650011226611</v>
      </c>
      <c r="AC190" s="10">
        <v>1.3730650011226611</v>
      </c>
      <c r="AD190" s="10">
        <v>1.3712042393594051</v>
      </c>
      <c r="AE190" s="10">
        <v>2.6278175268706438</v>
      </c>
      <c r="AF190" s="10">
        <v>0</v>
      </c>
      <c r="AG190" s="10">
        <v>2.625956765107389</v>
      </c>
      <c r="AH190" s="10">
        <v>2.3742349810368828</v>
      </c>
      <c r="AI190" s="10">
        <v>7.5410576743631914</v>
      </c>
      <c r="AJ190" s="10">
        <v>4.6789633565891965e-05</v>
      </c>
      <c r="AK190" s="10">
        <v>4.1190022542695307e-05</v>
      </c>
      <c r="AL190" s="10">
        <v>5.7790114614180147e-05</v>
      </c>
      <c r="AM190" s="10">
        <v>7.6962047310282183e-05</v>
      </c>
      <c r="AN190" s="10">
        <v>0</v>
      </c>
      <c r="AO190" s="10">
        <v>9.2054374291455329e-05</v>
      </c>
      <c r="AP190" s="10">
        <v>9.317075960279202e-05</v>
      </c>
      <c r="AQ190" s="10">
        <v>0.00024898416754053732</v>
      </c>
      <c r="AR190" s="10">
        <v>0.00059574935492220829</v>
      </c>
      <c r="AS190" s="10">
        <v>0.00055541192118603231</v>
      </c>
      <c r="AT190" s="10">
        <v>0.00071065581555169901</v>
      </c>
      <c r="AU190" s="10">
        <v>0.00099695261032972139</v>
      </c>
      <c r="AV190" s="10">
        <v>2.5533424728193931e-05</v>
      </c>
      <c r="AW190" s="10">
        <v>0.0011715452058223014</v>
      </c>
      <c r="AX190" s="10">
        <v>0.001179567176848269</v>
      </c>
      <c r="AY190" s="10">
        <v>0.0035460089224220231</v>
      </c>
      <c r="AZ190" s="10">
        <v>-0.42168108376407976</v>
      </c>
      <c r="BA190" s="10">
        <v>-0.42168108376407976</v>
      </c>
      <c r="BB190" s="10">
        <v>-0.42246481485140586</v>
      </c>
      <c r="BC190" s="10">
        <v>0.10680600187392386</v>
      </c>
      <c r="BD190" s="10">
        <v>-1</v>
      </c>
      <c r="BE190" s="10">
        <v>0.10602227078659787</v>
      </c>
      <c r="BF190" s="10">
        <v>0</v>
      </c>
      <c r="BG190" s="10">
        <v>2.1762052764759772</v>
      </c>
    </row>
    <row r="191" x14ac:dyDescent="0.3">
      <c r="A191" s="36">
        <v>2.3999999999999995</v>
      </c>
      <c r="B191" s="36">
        <v>2.4499999999999993</v>
      </c>
      <c r="C191" s="37">
        <v>49</v>
      </c>
      <c r="D191" s="2">
        <v>27155523.858924448</v>
      </c>
      <c r="E191" s="2">
        <v>30530535.858924448</v>
      </c>
      <c r="F191" s="2">
        <v>25902322.518924449</v>
      </c>
      <c r="G191" s="2">
        <v>57695685.178924449</v>
      </c>
      <c r="H191" s="2">
        <v>86021.505376344096</v>
      </c>
      <c r="I191" s="2">
        <v>56442483.838924453</v>
      </c>
      <c r="J191" s="2">
        <v>50390395.998924449</v>
      </c>
      <c r="K191" s="2">
        <v>168098289.56551161</v>
      </c>
      <c r="L191" s="10">
        <v>5166.4540969418549</v>
      </c>
      <c r="M191" s="10">
        <v>5808.5645075240263</v>
      </c>
      <c r="N191" s="10">
        <v>4928.0272033576166</v>
      </c>
      <c r="O191" s="10">
        <v>10976.84988944006</v>
      </c>
      <c r="P191" s="10">
        <v>16.365957850253789</v>
      </c>
      <c r="Q191" s="10">
        <v>10738.422995855821</v>
      </c>
      <c r="R191" s="10">
        <v>9586.987502345939</v>
      </c>
      <c r="S191" s="10">
        <v>31981.415690098682</v>
      </c>
      <c r="T191" s="10">
        <v>6876.5570673396933</v>
      </c>
      <c r="U191" s="10">
        <v>7731.2068520953271</v>
      </c>
      <c r="V191" s="10">
        <v>6559.2105644275634</v>
      </c>
      <c r="W191" s="10">
        <v>14610.20136209786</v>
      </c>
      <c r="X191" s="10">
        <v>21.783111009456601</v>
      </c>
      <c r="Y191" s="10">
        <v>14292.854859185731</v>
      </c>
      <c r="Z191" s="10">
        <v>12760.29273206494</v>
      </c>
      <c r="AA191" s="10">
        <v>42567.305536974309</v>
      </c>
      <c r="AB191" s="10">
        <v>1.3082942762577501</v>
      </c>
      <c r="AC191" s="10">
        <v>1.4708950386234561</v>
      </c>
      <c r="AD191" s="10">
        <v>1.2479177521796949</v>
      </c>
      <c r="AE191" s="10">
        <v>2.7796530487313391</v>
      </c>
      <c r="AF191" s="10">
        <v>0.0041443296658023997</v>
      </c>
      <c r="AG191" s="10">
        <v>2.7192765246532842</v>
      </c>
      <c r="AH191" s="10">
        <v>2.4277000512397922</v>
      </c>
      <c r="AI191" s="10">
        <v>8.0986112155225829</v>
      </c>
      <c r="AJ191" s="10">
        <v>7.7217595668845673e-05</v>
      </c>
      <c r="AK191" s="10">
        <v>7.6424904051574798e-05</v>
      </c>
      <c r="AL191" s="10">
        <v>9.1093975955622758e-05</v>
      </c>
      <c r="AM191" s="10">
        <v>0.00014100167939552297</v>
      </c>
      <c r="AN191" s="10">
        <v>3.9864797944301815e-07</v>
      </c>
      <c r="AO191" s="10">
        <v>0.00016510587197583409</v>
      </c>
      <c r="AP191" s="10">
        <v>0.00016500733533233119</v>
      </c>
      <c r="AQ191" s="10">
        <v>0.00046312935263790629</v>
      </c>
      <c r="AR191" s="10">
        <v>0.000672966950591054</v>
      </c>
      <c r="AS191" s="10">
        <v>0.00063183682523760708</v>
      </c>
      <c r="AT191" s="10">
        <v>0.00080174979150732175</v>
      </c>
      <c r="AU191" s="10">
        <v>0.0011379542897252443</v>
      </c>
      <c r="AV191" s="10">
        <v>2.5932072707636951e-05</v>
      </c>
      <c r="AW191" s="10">
        <v>0.0013366510777981355</v>
      </c>
      <c r="AX191" s="10">
        <v>0.0013445745121806001</v>
      </c>
      <c r="AY191" s="10">
        <v>0.0040091382750599295</v>
      </c>
      <c r="AZ191" s="10">
        <v>-0.4610972325062882</v>
      </c>
      <c r="BA191" s="10">
        <v>-0.39411994580125742</v>
      </c>
      <c r="BB191" s="10">
        <v>-0.48596707754633806</v>
      </c>
      <c r="BC191" s="10">
        <v>0.14497383946250242</v>
      </c>
      <c r="BD191" s="10">
        <v>-0.9982928988020221</v>
      </c>
      <c r="BE191" s="10">
        <v>0.12010399442245268</v>
      </c>
      <c r="BF191" s="10">
        <v>0</v>
      </c>
      <c r="BG191" s="10">
        <v>2.33591920113308</v>
      </c>
    </row>
    <row r="192" x14ac:dyDescent="0.3">
      <c r="A192" s="36">
        <v>2.4499999999999993</v>
      </c>
      <c r="B192" s="36">
        <v>2.4999999999999991</v>
      </c>
      <c r="C192" s="37">
        <v>50</v>
      </c>
      <c r="D192" s="2">
        <v>34958950.552625053</v>
      </c>
      <c r="E192" s="2">
        <v>38575749.852625042</v>
      </c>
      <c r="F192" s="2">
        <v>32212612.33262505</v>
      </c>
      <c r="G192" s="2">
        <v>61398500.932625048</v>
      </c>
      <c r="H192" s="2">
        <v>0</v>
      </c>
      <c r="I192" s="2">
        <v>58652162.712625049</v>
      </c>
      <c r="J192" s="2">
        <v>52551725.042625047</v>
      </c>
      <c r="K192" s="2">
        <v>156988146.30342659</v>
      </c>
      <c r="L192" s="10">
        <v>6651.0892680879033</v>
      </c>
      <c r="M192" s="10">
        <v>7339.2007425111969</v>
      </c>
      <c r="N192" s="10">
        <v>6128.586722306818</v>
      </c>
      <c r="O192" s="10">
        <v>11681.32636061077</v>
      </c>
      <c r="P192" s="10">
        <v>0</v>
      </c>
      <c r="Q192" s="10">
        <v>11158.82381482969</v>
      </c>
      <c r="R192" s="10">
        <v>9998.1895601915894</v>
      </c>
      <c r="S192" s="10">
        <v>29867.663605174512</v>
      </c>
      <c r="T192" s="10">
        <v>8633.9714874351812</v>
      </c>
      <c r="U192" s="10">
        <v>9527.228909020756</v>
      </c>
      <c r="V192" s="10">
        <v>7955.6958094900092</v>
      </c>
      <c r="W192" s="10">
        <v>15163.86785196963</v>
      </c>
      <c r="X192" s="10">
        <v>0</v>
      </c>
      <c r="Y192" s="10">
        <v>14485.592174024459</v>
      </c>
      <c r="Z192" s="10">
        <v>12978.93925478514</v>
      </c>
      <c r="AA192" s="10">
        <v>38772.078612849247</v>
      </c>
      <c r="AB192" s="10">
        <v>1.6426498562825149</v>
      </c>
      <c r="AC192" s="10">
        <v>1.812595886024005</v>
      </c>
      <c r="AD192" s="10">
        <v>1.513605019092817</v>
      </c>
      <c r="AE192" s="10">
        <v>2.8849904570537852</v>
      </c>
      <c r="AF192" s="10">
        <v>0</v>
      </c>
      <c r="AG192" s="10">
        <v>2.7559456198640868</v>
      </c>
      <c r="AH192" s="10">
        <v>2.469298483623509</v>
      </c>
      <c r="AI192" s="10">
        <v>7.3765531255061774</v>
      </c>
      <c r="AJ192" s="10">
        <v>9.9406887630069357e-05</v>
      </c>
      <c r="AK192" s="10">
        <v>9.6563912105153562e-05</v>
      </c>
      <c r="AL192" s="10">
        <v>0.00011328617081159673</v>
      </c>
      <c r="AM192" s="10">
        <v>0.00015005093911303651</v>
      </c>
      <c r="AN192" s="10">
        <v>0</v>
      </c>
      <c r="AO192" s="10">
        <v>0.00017156963707642872</v>
      </c>
      <c r="AP192" s="10">
        <v>0.00017208477815070124</v>
      </c>
      <c r="AQ192" s="10">
        <v>0.00043251968093938173</v>
      </c>
      <c r="AR192" s="10">
        <v>0.0007723738382211234</v>
      </c>
      <c r="AS192" s="10">
        <v>0.00072840073734276067</v>
      </c>
      <c r="AT192" s="10">
        <v>0.00091503596231891848</v>
      </c>
      <c r="AU192" s="10">
        <v>0.0012880052288382808</v>
      </c>
      <c r="AV192" s="10">
        <v>2.5932072707636951e-05</v>
      </c>
      <c r="AW192" s="10">
        <v>0.0015082207148745643</v>
      </c>
      <c r="AX192" s="10">
        <v>0.0015166592903313014</v>
      </c>
      <c r="AY192" s="10">
        <v>0.0044416579559993109</v>
      </c>
      <c r="AZ192" s="10">
        <v>-0.33477063741923563</v>
      </c>
      <c r="BA192" s="10">
        <v>-0.26594702987702123</v>
      </c>
      <c r="BB192" s="10">
        <v>-0.38703035330434565</v>
      </c>
      <c r="BC192" s="10">
        <v>0.16834415773838662</v>
      </c>
      <c r="BD192" s="10">
        <v>-1</v>
      </c>
      <c r="BE192" s="10">
        <v>0.11608444185327671</v>
      </c>
      <c r="BF192" s="10">
        <v>-1.1102230246251565e-16</v>
      </c>
      <c r="BG192" s="10">
        <v>1.9873071945039382</v>
      </c>
    </row>
    <row r="193" x14ac:dyDescent="0.3">
      <c r="A193" s="36">
        <v>2.4999999999999991</v>
      </c>
      <c r="B193" s="36">
        <v>2.5499999999999989</v>
      </c>
      <c r="C193" s="37">
        <v>51</v>
      </c>
      <c r="D193" s="2">
        <v>32068333.249757461</v>
      </c>
      <c r="E193" s="2">
        <v>33276734.599757459</v>
      </c>
      <c r="F193" s="2">
        <v>29148382.689757459</v>
      </c>
      <c r="G193" s="2">
        <v>51899774.659757473</v>
      </c>
      <c r="H193" s="2">
        <v>600000</v>
      </c>
      <c r="I193" s="2">
        <v>48979824.099757463</v>
      </c>
      <c r="J193" s="2">
        <v>44110753.189757459</v>
      </c>
      <c r="K193" s="2">
        <v>130636995.9219761</v>
      </c>
      <c r="L193" s="10">
        <v>6101.1370121610398</v>
      </c>
      <c r="M193" s="10">
        <v>6331.0405167994086</v>
      </c>
      <c r="N193" s="10">
        <v>5545.6039791047906</v>
      </c>
      <c r="O193" s="10">
        <v>9874.1532225364026</v>
      </c>
      <c r="P193" s="10">
        <v>114.1525560055202</v>
      </c>
      <c r="Q193" s="10">
        <v>9318.6201894801525</v>
      </c>
      <c r="R193" s="10">
        <v>8392.258706565779</v>
      </c>
      <c r="S193" s="10">
        <v>24854.24498896049</v>
      </c>
      <c r="T193" s="10">
        <v>9667.8725504243175</v>
      </c>
      <c r="U193" s="10">
        <v>10032.178052383921</v>
      </c>
      <c r="V193" s="10">
        <v>8787.5739191309804</v>
      </c>
      <c r="W193" s="10">
        <v>15646.600741560889</v>
      </c>
      <c r="X193" s="10">
        <v>180.88634308109741</v>
      </c>
      <c r="Y193" s="10">
        <v>14766.30211026755</v>
      </c>
      <c r="Z193" s="10">
        <v>13298.38805841346</v>
      </c>
      <c r="AA193" s="10">
        <v>39384.080772377492</v>
      </c>
      <c r="AB193" s="10">
        <v>1.839353937944239</v>
      </c>
      <c r="AC193" s="10">
        <v>1.9086646116368431</v>
      </c>
      <c r="AD193" s="10">
        <v>1.671873373260413</v>
      </c>
      <c r="AE193" s="10">
        <v>2.976832445745071</v>
      </c>
      <c r="AF193" s="10">
        <v>0.034414397348664499</v>
      </c>
      <c r="AG193" s="10">
        <v>2.8093518810612461</v>
      </c>
      <c r="AH193" s="10">
        <v>2.5300749793686399</v>
      </c>
      <c r="AI193" s="10">
        <v>7.492989143491255</v>
      </c>
      <c r="AJ193" s="10">
        <v>9.1187325404506041e-05</v>
      </c>
      <c r="AK193" s="10">
        <v>8.3299266697698095e-05</v>
      </c>
      <c r="AL193" s="10">
        <v>0.00010250980659923893</v>
      </c>
      <c r="AM193" s="10">
        <v>0.00012683713460687304</v>
      </c>
      <c r="AN193" s="10">
        <v>2.7805696566150515e-06</v>
      </c>
      <c r="AO193" s="10">
        <v>0.00014327605762871277</v>
      </c>
      <c r="AP193" s="10">
        <v>0.00014444414851392243</v>
      </c>
      <c r="AQ193" s="10">
        <v>0.00035991935140022174</v>
      </c>
      <c r="AR193" s="10">
        <v>0.00086356116362562942</v>
      </c>
      <c r="AS193" s="10">
        <v>0.00081170000404045877</v>
      </c>
      <c r="AT193" s="10">
        <v>0.0010175457689181574</v>
      </c>
      <c r="AU193" s="10">
        <v>0.0014148423634451539</v>
      </c>
      <c r="AV193" s="10">
        <v>2.8712642364252003e-05</v>
      </c>
      <c r="AW193" s="10">
        <v>0.001651496772503277</v>
      </c>
      <c r="AX193" s="10">
        <v>0.0016611034388452238</v>
      </c>
      <c r="AY193" s="10">
        <v>0.0048015773073995325</v>
      </c>
      <c r="AZ193" s="10">
        <v>-0.27300417855472603</v>
      </c>
      <c r="BA193" s="10">
        <v>-0.24560946722885846</v>
      </c>
      <c r="BB193" s="10">
        <v>-0.33920006841946804</v>
      </c>
      <c r="BC193" s="10">
        <v>0.17657874569706133</v>
      </c>
      <c r="BD193" s="10">
        <v>-0.98639787451783256</v>
      </c>
      <c r="BE193" s="10">
        <v>0.11038285583231899</v>
      </c>
      <c r="BF193" s="10">
        <v>0</v>
      </c>
      <c r="BG193" s="10">
        <v>1.9615680185735322</v>
      </c>
    </row>
    <row r="194" x14ac:dyDescent="0.3">
      <c r="A194" s="36">
        <v>2.5499999999999989</v>
      </c>
      <c r="B194" s="36">
        <v>2.5999999999999988</v>
      </c>
      <c r="C194" s="37">
        <v>52</v>
      </c>
      <c r="D194" s="2">
        <v>39285301.42112577</v>
      </c>
      <c r="E194" s="2">
        <v>40899061.42112577</v>
      </c>
      <c r="F194" s="2">
        <v>35997301.281125776</v>
      </c>
      <c r="G194" s="2">
        <v>65487681.261125773</v>
      </c>
      <c r="H194" s="2">
        <v>0</v>
      </c>
      <c r="I194" s="2">
        <v>62199681.121125773</v>
      </c>
      <c r="J194" s="2">
        <v>55818798.601125769</v>
      </c>
      <c r="K194" s="2">
        <v>160649642.01300219</v>
      </c>
      <c r="L194" s="10">
        <v>7474.1959511146697</v>
      </c>
      <c r="M194" s="10">
        <v>7781.220665747117</v>
      </c>
      <c r="N194" s="10">
        <v>6848.639917568823</v>
      </c>
      <c r="O194" s="10">
        <v>12459.31033805386</v>
      </c>
      <c r="P194" s="10">
        <v>0</v>
      </c>
      <c r="Q194" s="10">
        <v>11833.754304508009</v>
      </c>
      <c r="R194" s="10">
        <v>10619.764222459769</v>
      </c>
      <c r="S194" s="10">
        <v>30564.278761926678</v>
      </c>
      <c r="T194" s="10">
        <v>9537.5822823806193</v>
      </c>
      <c r="U194" s="10">
        <v>9929.3666960732626</v>
      </c>
      <c r="V194" s="10">
        <v>8739.3302454784607</v>
      </c>
      <c r="W194" s="10">
        <v>15898.927230183481</v>
      </c>
      <c r="X194" s="10">
        <v>0</v>
      </c>
      <c r="Y194" s="10">
        <v>15100.67519328132</v>
      </c>
      <c r="Z194" s="10">
        <v>13551.541296704479</v>
      </c>
      <c r="AA194" s="10">
        <v>39002.098085215403</v>
      </c>
      <c r="AB194" s="10">
        <v>1.814565659411185</v>
      </c>
      <c r="AC194" s="10">
        <v>1.8891043131214169</v>
      </c>
      <c r="AD194" s="10">
        <v>1.662694808829527</v>
      </c>
      <c r="AE194" s="10">
        <v>3.0248386351186838</v>
      </c>
      <c r="AF194" s="10">
        <v>0</v>
      </c>
      <c r="AG194" s="10">
        <v>2.8729677845370269</v>
      </c>
      <c r="AH194" s="10">
        <v>2.5782384613886311</v>
      </c>
      <c r="AI194" s="10">
        <v>7.4203153100089043</v>
      </c>
      <c r="AJ194" s="10">
        <v>0.00011170900390744171</v>
      </c>
      <c r="AK194" s="10">
        <v>0.00010237969157673067</v>
      </c>
      <c r="AL194" s="10">
        <v>0.0001265962654497262</v>
      </c>
      <c r="AM194" s="10">
        <v>0.00016004442982003926</v>
      </c>
      <c r="AN194" s="10">
        <v>0</v>
      </c>
      <c r="AO194" s="10">
        <v>0.00018194685792761152</v>
      </c>
      <c r="AP194" s="10">
        <v>0.00018278306879787988</v>
      </c>
      <c r="AQ194" s="10">
        <v>0.00044260750599724077</v>
      </c>
      <c r="AR194" s="10">
        <v>0.00097527016753307116</v>
      </c>
      <c r="AS194" s="10">
        <v>0.00091407969561718943</v>
      </c>
      <c r="AT194" s="10">
        <v>0.0011441420343678834</v>
      </c>
      <c r="AU194" s="10">
        <v>0.0015748867932651931</v>
      </c>
      <c r="AV194" s="10">
        <v>2.8712642364252003e-05</v>
      </c>
      <c r="AW194" s="10">
        <v>0.0018334436304308884</v>
      </c>
      <c r="AX194" s="10">
        <v>0.0018438865076431036</v>
      </c>
      <c r="AY194" s="10">
        <v>0.0052441848133967734</v>
      </c>
      <c r="AZ194" s="10">
        <v>-0.29619944524686614</v>
      </c>
      <c r="BA194" s="10">
        <v>-0.26728875493388171</v>
      </c>
      <c r="BB194" s="10">
        <v>-0.35510433432367405</v>
      </c>
      <c r="BC194" s="10">
        <v>0.17321911080696384</v>
      </c>
      <c r="BD194" s="10">
        <v>-1</v>
      </c>
      <c r="BE194" s="10">
        <v>0.11431422173015582</v>
      </c>
      <c r="BF194" s="10">
        <v>-1.1102230246251565e-16</v>
      </c>
      <c r="BG194" s="10">
        <v>1.8780562469820365</v>
      </c>
    </row>
    <row r="195" x14ac:dyDescent="0.3">
      <c r="A195" s="36">
        <v>2.5999999999999988</v>
      </c>
      <c r="B195" s="36">
        <v>2.6499999999999986</v>
      </c>
      <c r="C195" s="37">
        <v>53</v>
      </c>
      <c r="D195" s="2">
        <v>20930748.734435141</v>
      </c>
      <c r="E195" s="2">
        <v>22645573.234435141</v>
      </c>
      <c r="F195" s="2">
        <v>20356326.834435139</v>
      </c>
      <c r="G195" s="2">
        <v>36463206.944435127</v>
      </c>
      <c r="H195" s="2">
        <v>0</v>
      </c>
      <c r="I195" s="2">
        <v>35888785.044435143</v>
      </c>
      <c r="J195" s="2">
        <v>32212483.664435141</v>
      </c>
      <c r="K195" s="2">
        <v>90165221.065595403</v>
      </c>
      <c r="L195" s="10">
        <v>3982.1641119084629</v>
      </c>
      <c r="M195" s="10">
        <v>4308.4167782016102</v>
      </c>
      <c r="N195" s="10">
        <v>3872.8778983908851</v>
      </c>
      <c r="O195" s="10">
        <v>6937.2804547758424</v>
      </c>
      <c r="P195" s="10">
        <v>0</v>
      </c>
      <c r="Q195" s="10">
        <v>6827.9942412582632</v>
      </c>
      <c r="R195" s="10">
        <v>6128.5622426355612</v>
      </c>
      <c r="S195" s="10">
        <v>17154.317412400811</v>
      </c>
      <c r="T195" s="10">
        <v>8944.7644164252724</v>
      </c>
      <c r="U195" s="10">
        <v>9677.595399331256</v>
      </c>
      <c r="V195" s="10">
        <v>8699.2849719808291</v>
      </c>
      <c r="W195" s="10">
        <v>15582.567070271431</v>
      </c>
      <c r="X195" s="10">
        <v>0</v>
      </c>
      <c r="Y195" s="10">
        <v>15337.08762582698</v>
      </c>
      <c r="Z195" s="10">
        <v>13766.018660015019</v>
      </c>
      <c r="AA195" s="10">
        <v>38532.145754527948</v>
      </c>
      <c r="AB195" s="10">
        <v>1.7017795350036169</v>
      </c>
      <c r="AC195" s="10">
        <v>1.84120375136821</v>
      </c>
      <c r="AD195" s="10">
        <v>1.65507602495337</v>
      </c>
      <c r="AE195" s="10">
        <v>2.9646497669982228</v>
      </c>
      <c r="AF195" s="10">
        <v>0</v>
      </c>
      <c r="AG195" s="10">
        <v>2.9179462569479759</v>
      </c>
      <c r="AH195" s="10">
        <v>2.619043693434</v>
      </c>
      <c r="AI195" s="10">
        <v>7.3309048770943646</v>
      </c>
      <c r="AJ195" s="10">
        <v>5.9517249647557699e-05</v>
      </c>
      <c r="AK195" s="10">
        <v>5.6687041774562082e-05</v>
      </c>
      <c r="AL195" s="10">
        <v>7.1589670997495992e-05</v>
      </c>
      <c r="AM195" s="10">
        <v>8.9111922310438764e-05</v>
      </c>
      <c r="AN195" s="10">
        <v>0</v>
      </c>
      <c r="AO195" s="10">
        <v>0.00010498207637043018</v>
      </c>
      <c r="AP195" s="10">
        <v>0.00010548232433057564</v>
      </c>
      <c r="AQ195" s="10">
        <v>0.00024841514194163671</v>
      </c>
      <c r="AR195" s="10">
        <v>0.0010347874171806289</v>
      </c>
      <c r="AS195" s="10">
        <v>0.00097076673739175147</v>
      </c>
      <c r="AT195" s="10">
        <v>0.0012157317053653794</v>
      </c>
      <c r="AU195" s="10">
        <v>0.0016639987155756318</v>
      </c>
      <c r="AV195" s="10">
        <v>2.8712642364252003e-05</v>
      </c>
      <c r="AW195" s="10">
        <v>0.0019384257068013186</v>
      </c>
      <c r="AX195" s="10">
        <v>0.0019493688319736793</v>
      </c>
      <c r="AY195" s="10">
        <v>0.0054925999553384099</v>
      </c>
      <c r="AZ195" s="10">
        <v>-0.35022865816633175</v>
      </c>
      <c r="BA195" s="10">
        <v>-0.29699387758052775</v>
      </c>
      <c r="BB195" s="10">
        <v>-0.36806093418651964</v>
      </c>
      <c r="BC195" s="10">
        <v>0.13195888042290527</v>
      </c>
      <c r="BD195" s="10">
        <v>-1</v>
      </c>
      <c r="BE195" s="10">
        <v>0.11412660440271782</v>
      </c>
      <c r="BF195" s="10">
        <v>0</v>
      </c>
      <c r="BG195" s="10">
        <v>1.7990769667085367</v>
      </c>
    </row>
    <row r="196" x14ac:dyDescent="0.3">
      <c r="A196" s="36">
        <v>2.6499999999999986</v>
      </c>
      <c r="B196" s="36">
        <v>2.6999999999999984</v>
      </c>
      <c r="C196" s="37">
        <v>54</v>
      </c>
      <c r="D196" s="2">
        <v>43526412.670178533</v>
      </c>
      <c r="E196" s="2">
        <v>43720812.670178533</v>
      </c>
      <c r="F196" s="2">
        <v>40848608.440178528</v>
      </c>
      <c r="G196" s="2">
        <v>67638205.480178535</v>
      </c>
      <c r="H196" s="2">
        <v>0</v>
      </c>
      <c r="I196" s="2">
        <v>64960401.250178531</v>
      </c>
      <c r="J196" s="2">
        <v>58783053.770178527</v>
      </c>
      <c r="K196" s="2">
        <v>172726030.91641539</v>
      </c>
      <c r="L196" s="10">
        <v>8281.0854334198975</v>
      </c>
      <c r="M196" s="10">
        <v>8318.0708615656858</v>
      </c>
      <c r="N196" s="10">
        <v>7771.6217711917407</v>
      </c>
      <c r="O196" s="10">
        <v>12868.456731981611</v>
      </c>
      <c r="P196" s="10">
        <v>0</v>
      </c>
      <c r="Q196" s="10">
        <v>12358.993069753449</v>
      </c>
      <c r="R196" s="10">
        <v>11183.726396126351</v>
      </c>
      <c r="S196" s="10">
        <v>32861.863196328872</v>
      </c>
      <c r="T196" s="10">
        <v>10420.49621024145</v>
      </c>
      <c r="U196" s="10">
        <v>10467.03678960463</v>
      </c>
      <c r="V196" s="10">
        <v>9779.4130812014664</v>
      </c>
      <c r="W196" s="10">
        <v>16193.010648833741</v>
      </c>
      <c r="X196" s="10">
        <v>0</v>
      </c>
      <c r="Y196" s="10">
        <v>15551.92751979376</v>
      </c>
      <c r="Z196" s="10">
        <v>14073.031786013529</v>
      </c>
      <c r="AA196" s="10">
        <v>41351.695215804502</v>
      </c>
      <c r="AB196" s="10">
        <v>1.9825437954081631</v>
      </c>
      <c r="AC196" s="10">
        <v>1.991398338895304</v>
      </c>
      <c r="AD196" s="10">
        <v>1.8605749990882789</v>
      </c>
      <c r="AE196" s="10">
        <v>3.0807892583149639</v>
      </c>
      <c r="AF196" s="10">
        <v>0</v>
      </c>
      <c r="AG196" s="10">
        <v>2.9588204619950802</v>
      </c>
      <c r="AH196" s="10">
        <v>2.6774542485339601</v>
      </c>
      <c r="AI196" s="10">
        <v>7.8673361734088756</v>
      </c>
      <c r="AJ196" s="10">
        <v>0.00012376873861619868</v>
      </c>
      <c r="AK196" s="10">
        <v>0.00010944317940618621</v>
      </c>
      <c r="AL196" s="10">
        <v>0.00014365747134650314</v>
      </c>
      <c r="AM196" s="10">
        <v>0.00016530006593089961</v>
      </c>
      <c r="AN196" s="10">
        <v>0</v>
      </c>
      <c r="AO196" s="10">
        <v>0.00019002253201540125</v>
      </c>
      <c r="AP196" s="10">
        <v>0.00019248975668937661</v>
      </c>
      <c r="AQ196" s="10">
        <v>0.00047587929115042442</v>
      </c>
      <c r="AR196" s="10">
        <v>0.0011585561557968275</v>
      </c>
      <c r="AS196" s="10">
        <v>0.0010802099167979376</v>
      </c>
      <c r="AT196" s="10">
        <v>0.0013593891767118827</v>
      </c>
      <c r="AU196" s="10">
        <v>0.0018292987815065314</v>
      </c>
      <c r="AV196" s="10">
        <v>2.8712642364252003e-05</v>
      </c>
      <c r="AW196" s="10">
        <v>0.0021284482388167197</v>
      </c>
      <c r="AX196" s="10">
        <v>0.0021418585886630558</v>
      </c>
      <c r="AY196" s="10">
        <v>0.0059684792464888342</v>
      </c>
      <c r="AZ196" s="10">
        <v>-0.25954148553847167</v>
      </c>
      <c r="BA196" s="10">
        <v>-0.25623440998639102</v>
      </c>
      <c r="BB196" s="10">
        <v>-0.30509550252556616</v>
      </c>
      <c r="BC196" s="10">
        <v>0.1506412331795588</v>
      </c>
      <c r="BD196" s="10">
        <v>-1</v>
      </c>
      <c r="BE196" s="10">
        <v>0.10508721619246431</v>
      </c>
      <c r="BF196" s="10">
        <v>0</v>
      </c>
      <c r="BG196" s="10">
        <v>1.9383643726934405</v>
      </c>
    </row>
    <row r="197" x14ac:dyDescent="0.3">
      <c r="A197" s="36">
        <v>2.6999999999999984</v>
      </c>
      <c r="B197" s="36">
        <v>2.7499999999999982</v>
      </c>
      <c r="C197" s="37">
        <v>55</v>
      </c>
      <c r="D197" s="2">
        <v>39432210.813234009</v>
      </c>
      <c r="E197" s="2">
        <v>42782754.09323401</v>
      </c>
      <c r="F197" s="2">
        <v>36478809.083233997</v>
      </c>
      <c r="G197" s="2">
        <v>65669561.653233998</v>
      </c>
      <c r="H197" s="2">
        <v>0</v>
      </c>
      <c r="I197" s="2">
        <v>62716159.923234008</v>
      </c>
      <c r="J197" s="2">
        <v>56608130.793234013</v>
      </c>
      <c r="K197" s="2">
        <v>158168261.03858581</v>
      </c>
      <c r="L197" s="10">
        <v>7502.1460887986241</v>
      </c>
      <c r="M197" s="10">
        <v>8139.6012211638226</v>
      </c>
      <c r="N197" s="10">
        <v>6940.2488281475817</v>
      </c>
      <c r="O197" s="10">
        <v>12493.913857464589</v>
      </c>
      <c r="P197" s="10">
        <v>0</v>
      </c>
      <c r="Q197" s="10">
        <v>11932.01659681355</v>
      </c>
      <c r="R197" s="10">
        <v>10769.93803457076</v>
      </c>
      <c r="S197" s="10">
        <v>30092.18546083818</v>
      </c>
      <c r="T197" s="10">
        <v>9990.4258457648866</v>
      </c>
      <c r="U197" s="10">
        <v>10839.30937249405</v>
      </c>
      <c r="V197" s="10">
        <v>9242.160902770207</v>
      </c>
      <c r="W197" s="10">
        <v>16637.8418173889</v>
      </c>
      <c r="X197" s="10">
        <v>0</v>
      </c>
      <c r="Y197" s="10">
        <v>15889.57687439423</v>
      </c>
      <c r="Z197" s="10">
        <v>14342.065060358251</v>
      </c>
      <c r="AA197" s="10">
        <v>40073.03294618339</v>
      </c>
      <c r="AB197" s="10">
        <v>1.900721076462788</v>
      </c>
      <c r="AC197" s="10">
        <v>2.0622247836746448</v>
      </c>
      <c r="AD197" s="10">
        <v>1.7583604834425091</v>
      </c>
      <c r="AE197" s="10">
        <v>3.1654202831174549</v>
      </c>
      <c r="AF197" s="10">
        <v>0</v>
      </c>
      <c r="AG197" s="10">
        <v>3.0230596900971749</v>
      </c>
      <c r="AH197" s="10">
        <v>2.7286389750622662</v>
      </c>
      <c r="AI197" s="10">
        <v>7.6240652295004274</v>
      </c>
      <c r="AJ197" s="10">
        <v>0.00011212674543578427</v>
      </c>
      <c r="AK197" s="10">
        <v>0.00010709500454712013</v>
      </c>
      <c r="AL197" s="10">
        <v>0.00012828964487991609</v>
      </c>
      <c r="AM197" s="10">
        <v>0.00016048892477069017</v>
      </c>
      <c r="AN197" s="10">
        <v>0</v>
      </c>
      <c r="AO197" s="10">
        <v>0.00018345766463169754</v>
      </c>
      <c r="AP197" s="10">
        <v>0.00018536779946192524</v>
      </c>
      <c r="AQ197" s="10">
        <v>0.00043577102736738771</v>
      </c>
      <c r="AR197" s="10">
        <v>0.0012706829012326117</v>
      </c>
      <c r="AS197" s="10">
        <v>0.0011873049213450577</v>
      </c>
      <c r="AT197" s="10">
        <v>0.0014876788215917988</v>
      </c>
      <c r="AU197" s="10">
        <v>0.0019897877062772214</v>
      </c>
      <c r="AV197" s="10">
        <v>2.8712642364252003e-05</v>
      </c>
      <c r="AW197" s="10">
        <v>0.0023119059034484172</v>
      </c>
      <c r="AX197" s="10">
        <v>0.0023272263881249809</v>
      </c>
      <c r="AY197" s="10">
        <v>0.0064042502738562218</v>
      </c>
      <c r="AZ197" s="10">
        <v>-0.30341789667524099</v>
      </c>
      <c r="BA197" s="10">
        <v>-0.24422952155933852</v>
      </c>
      <c r="BB197" s="10">
        <v>-0.35559064445219124</v>
      </c>
      <c r="BC197" s="10">
        <v>0.16007295653512443</v>
      </c>
      <c r="BD197" s="10">
        <v>-1</v>
      </c>
      <c r="BE197" s="10">
        <v>0.10790020875817441</v>
      </c>
      <c r="BF197" s="10">
        <v>0</v>
      </c>
      <c r="BG197" s="10">
        <v>1.7940908633127064</v>
      </c>
    </row>
    <row r="198" x14ac:dyDescent="0.3">
      <c r="A198" s="36">
        <v>2.7499999999999982</v>
      </c>
      <c r="B198" s="36">
        <v>2.799999999999998</v>
      </c>
      <c r="C198" s="37">
        <v>56</v>
      </c>
      <c r="D198" s="2">
        <v>53479465.102415897</v>
      </c>
      <c r="E198" s="2">
        <v>56098309.102415897</v>
      </c>
      <c r="F198" s="2">
        <v>49824062.942415901</v>
      </c>
      <c r="G198" s="2">
        <v>87273418.362415895</v>
      </c>
      <c r="H198" s="2">
        <v>85000</v>
      </c>
      <c r="I198" s="2">
        <v>83618016.202415898</v>
      </c>
      <c r="J198" s="2">
        <v>74592720.972415894</v>
      </c>
      <c r="K198" s="2">
        <v>214296687.2253502</v>
      </c>
      <c r="L198" s="10">
        <v>10174.69605874799</v>
      </c>
      <c r="M198" s="10">
        <v>10672.942286047521</v>
      </c>
      <c r="N198" s="10">
        <v>9479.2402257611575</v>
      </c>
      <c r="O198" s="10">
        <v>16604.13962901479</v>
      </c>
      <c r="P198" s="10">
        <v>16.171612100782031</v>
      </c>
      <c r="Q198" s="10">
        <v>15908.683796027961</v>
      </c>
      <c r="R198" s="10">
        <v>14191.58293067975</v>
      </c>
      <c r="S198" s="10">
        <v>40770.857650482052</v>
      </c>
      <c r="T198" s="10">
        <v>10453.37472682093</v>
      </c>
      <c r="U198" s="10">
        <v>10965.26761188739</v>
      </c>
      <c r="V198" s="10">
        <v>9738.870786242358</v>
      </c>
      <c r="W198" s="10">
        <v>17058.916802661439</v>
      </c>
      <c r="X198" s="10">
        <v>16.614542611415171</v>
      </c>
      <c r="Y198" s="10">
        <v>16344.41286208286</v>
      </c>
      <c r="Z198" s="10">
        <v>14580.28165997183</v>
      </c>
      <c r="AA198" s="10">
        <v>41887.546369302217</v>
      </c>
      <c r="AB198" s="10">
        <v>1.988799073250193</v>
      </c>
      <c r="AC198" s="10">
        <v>2.0861888753024869</v>
      </c>
      <c r="AD198" s="10">
        <v>1.8528616547617589</v>
      </c>
      <c r="AE198" s="10">
        <v>3.2455315928488648</v>
      </c>
      <c r="AF198" s="10">
        <v>0.0031609875099261001</v>
      </c>
      <c r="AG198" s="10">
        <v>3.1095941743604301</v>
      </c>
      <c r="AH198" s="10">
        <v>2.773960697943656</v>
      </c>
      <c r="AI198" s="10">
        <v>7.9692841380926609</v>
      </c>
      <c r="AJ198" s="10">
        <v>0.00015207055972545148</v>
      </c>
      <c r="AK198" s="10">
        <v>0.00014042687984313539</v>
      </c>
      <c r="AL198" s="10">
        <v>0.00017522258818188517</v>
      </c>
      <c r="AM198" s="10">
        <v>0.00021328628852446387</v>
      </c>
      <c r="AN198" s="10">
        <v>3.9391403468713227e-07</v>
      </c>
      <c r="AO198" s="10">
        <v>0.00024459989247440565</v>
      </c>
      <c r="AP198" s="10">
        <v>0.0002442597617829627</v>
      </c>
      <c r="AQ198" s="10">
        <v>0.00059041104037198158</v>
      </c>
      <c r="AR198" s="10">
        <v>0.0014227534609580633</v>
      </c>
      <c r="AS198" s="10">
        <v>0.001327731801188193</v>
      </c>
      <c r="AT198" s="10">
        <v>0.001662901409773684</v>
      </c>
      <c r="AU198" s="10">
        <v>0.0022030739948016853</v>
      </c>
      <c r="AV198" s="10">
        <v>2.9106556398939135e-05</v>
      </c>
      <c r="AW198" s="10">
        <v>0.002556505795922823</v>
      </c>
      <c r="AX198" s="10">
        <v>0.0025714861499079437</v>
      </c>
      <c r="AY198" s="10">
        <v>0.0069946613142282035</v>
      </c>
      <c r="AZ198" s="10">
        <v>-0.28304713375193269</v>
      </c>
      <c r="BA198" s="10">
        <v>-0.24793856061155306</v>
      </c>
      <c r="BB198" s="10">
        <v>-0.33205194430646057</v>
      </c>
      <c r="BC198" s="10">
        <v>0.16999912625106228</v>
      </c>
      <c r="BD198" s="10">
        <v>-0.99886047862456406</v>
      </c>
      <c r="BE198" s="10">
        <v>0.12099431569653452</v>
      </c>
      <c r="BF198" s="10">
        <v>0</v>
      </c>
      <c r="BG198" s="10">
        <v>1.8728900679812486</v>
      </c>
    </row>
    <row r="199" x14ac:dyDescent="0.3">
      <c r="A199" s="36">
        <v>2.799999999999998</v>
      </c>
      <c r="B199" s="36">
        <v>2.8499999999999979</v>
      </c>
      <c r="C199" s="37">
        <v>57</v>
      </c>
      <c r="D199" s="2">
        <v>49397090.4620222</v>
      </c>
      <c r="E199" s="2">
        <v>52734458.4620222</v>
      </c>
      <c r="F199" s="2">
        <v>44453569.352022201</v>
      </c>
      <c r="G199" s="2">
        <v>95901396.372022197</v>
      </c>
      <c r="H199" s="2">
        <v>675000</v>
      </c>
      <c r="I199" s="2">
        <v>90957875.262022197</v>
      </c>
      <c r="J199" s="2">
        <v>81522483.992022201</v>
      </c>
      <c r="K199" s="2">
        <v>233550859.52989</v>
      </c>
      <c r="L199" s="10">
        <v>9398.0068924595616</v>
      </c>
      <c r="M199" s="10">
        <v>10032.95537167795</v>
      </c>
      <c r="N199" s="10">
        <v>8457.4809418366513</v>
      </c>
      <c r="O199" s="10">
        <v>18245.649200608099</v>
      </c>
      <c r="P199" s="10">
        <v>128.42162550621021</v>
      </c>
      <c r="Q199" s="10">
        <v>17305.123249985179</v>
      </c>
      <c r="R199" s="10">
        <v>15509.999866014061</v>
      </c>
      <c r="S199" s="10">
        <v>44434.045954371912</v>
      </c>
      <c r="T199" s="10">
        <v>8992.7344733337341</v>
      </c>
      <c r="U199" s="10">
        <v>9600.3019228148914</v>
      </c>
      <c r="V199" s="10">
        <v>8092.7670402370659</v>
      </c>
      <c r="W199" s="10">
        <v>17458.837861282031</v>
      </c>
      <c r="X199" s="10">
        <v>122.8836701256144</v>
      </c>
      <c r="Y199" s="10">
        <v>16558.870428185361</v>
      </c>
      <c r="Z199" s="10">
        <v>14841.158563994581</v>
      </c>
      <c r="AA199" s="10">
        <v>42517.90634077735</v>
      </c>
      <c r="AB199" s="10">
        <v>1.7109060426833349</v>
      </c>
      <c r="AC199" s="10">
        <v>1.8264983381900499</v>
      </c>
      <c r="AD199" s="10">
        <v>1.539683404667149</v>
      </c>
      <c r="AE199" s="10">
        <v>3.321618277918823</v>
      </c>
      <c r="AF199" s="10">
        <v>0.023379141726963499</v>
      </c>
      <c r="AG199" s="10">
        <v>3.1503956399026372</v>
      </c>
      <c r="AH199" s="10">
        <v>2.8235936402719939</v>
      </c>
      <c r="AI199" s="10">
        <v>8.0892128080050814</v>
      </c>
      <c r="AJ199" s="10">
        <v>0.00014046219761141803</v>
      </c>
      <c r="AK199" s="10">
        <v>0.00013200639342835901</v>
      </c>
      <c r="AL199" s="10">
        <v>0.00015633549365066227</v>
      </c>
      <c r="AM199" s="10">
        <v>0.00023437208350842785</v>
      </c>
      <c r="AN199" s="10">
        <v>3.1281408636919326e-06</v>
      </c>
      <c r="AO199" s="10">
        <v>0.00026607048958126602</v>
      </c>
      <c r="AP199" s="10">
        <v>0.0002669518186259804</v>
      </c>
      <c r="AQ199" s="10">
        <v>0.00064345841151435717</v>
      </c>
      <c r="AR199" s="10">
        <v>0.0015632156585694812</v>
      </c>
      <c r="AS199" s="10">
        <v>0.001459738194616552</v>
      </c>
      <c r="AT199" s="10">
        <v>0.0018192369034243463</v>
      </c>
      <c r="AU199" s="10">
        <v>0.002437446078310113</v>
      </c>
      <c r="AV199" s="10">
        <v>3.2234697262631066e-05</v>
      </c>
      <c r="AW199" s="10">
        <v>0.0028225762855040889</v>
      </c>
      <c r="AX199" s="10">
        <v>0.0028384379685339241</v>
      </c>
      <c r="AY199" s="10">
        <v>0.0076381197257425603</v>
      </c>
      <c r="AZ199" s="10">
        <v>-0.39406789338195081</v>
      </c>
      <c r="BA199" s="10">
        <v>-0.35312988663124145</v>
      </c>
      <c r="BB199" s="10">
        <v>-0.45470786493242243</v>
      </c>
      <c r="BC199" s="10">
        <v>0.17637971361872529</v>
      </c>
      <c r="BD199" s="10">
        <v>-0.99172007565341047</v>
      </c>
      <c r="BE199" s="10">
        <v>0.11573974206825377</v>
      </c>
      <c r="BF199" s="10">
        <v>0</v>
      </c>
      <c r="BG199" s="10">
        <v>1.8648643673902936</v>
      </c>
    </row>
    <row r="200" x14ac:dyDescent="0.3">
      <c r="A200" s="36">
        <v>2.8499999999999979</v>
      </c>
      <c r="B200" s="36">
        <v>2.8999999999999977</v>
      </c>
      <c r="C200" s="37">
        <v>58</v>
      </c>
      <c r="D200" s="2">
        <v>37344290.006986007</v>
      </c>
      <c r="E200" s="2">
        <v>38076909.88698601</v>
      </c>
      <c r="F200" s="2">
        <v>34743900.146986008</v>
      </c>
      <c r="G200" s="2">
        <v>57279528.77698601</v>
      </c>
      <c r="H200" s="2">
        <v>0</v>
      </c>
      <c r="I200" s="2">
        <v>54679138.916986011</v>
      </c>
      <c r="J200" s="2">
        <v>49101665.756986007</v>
      </c>
      <c r="K200" s="2">
        <v>135459451.44717291</v>
      </c>
      <c r="L200" s="10">
        <v>7104.9102608480989</v>
      </c>
      <c r="M200" s="10">
        <v>7244.2943139855279</v>
      </c>
      <c r="N200" s="10">
        <v>6610.1750122983703</v>
      </c>
      <c r="O200" s="10">
        <v>10897.674361141169</v>
      </c>
      <c r="P200" s="10">
        <v>0</v>
      </c>
      <c r="Q200" s="10">
        <v>10402.939112591441</v>
      </c>
      <c r="R200" s="10">
        <v>9341.8010838144655</v>
      </c>
      <c r="S200" s="10">
        <v>25771.737696334079</v>
      </c>
      <c r="T200" s="10">
        <v>11483.484011988319</v>
      </c>
      <c r="U200" s="10">
        <v>11708.76687791698</v>
      </c>
      <c r="V200" s="10">
        <v>10683.856133759529</v>
      </c>
      <c r="W200" s="10">
        <v>17613.631235235549</v>
      </c>
      <c r="X200" s="10">
        <v>0</v>
      </c>
      <c r="Y200" s="10">
        <v>16814.003357006772</v>
      </c>
      <c r="Z200" s="10">
        <v>15098.913209405289</v>
      </c>
      <c r="AA200" s="10">
        <v>41654.197861984292</v>
      </c>
      <c r="AB200" s="10">
        <v>2.1847817530283211</v>
      </c>
      <c r="AC200" s="10">
        <v>2.2276427779783301</v>
      </c>
      <c r="AD200" s="10">
        <v>2.032649142773177</v>
      </c>
      <c r="AE200" s="10">
        <v>3.3510683767346769</v>
      </c>
      <c r="AF200" s="10">
        <v>0</v>
      </c>
      <c r="AG200" s="10">
        <v>3.1989357664795328</v>
      </c>
      <c r="AH200" s="10">
        <v>2.8726325595985438</v>
      </c>
      <c r="AI200" s="10">
        <v>7.9248885905086359</v>
      </c>
      <c r="AJ200" s="10">
        <v>0.00010618967622500403</v>
      </c>
      <c r="AK200" s="10">
        <v>9.5315201742282213e-05</v>
      </c>
      <c r="AL200" s="10">
        <v>0.0001221882710433304</v>
      </c>
      <c r="AM200" s="10">
        <v>0.00013998464057567804</v>
      </c>
      <c r="AN200" s="10">
        <v>0</v>
      </c>
      <c r="AO200" s="10">
        <v>0.00015994772546758232</v>
      </c>
      <c r="AP200" s="10">
        <v>0.00016078728627399492</v>
      </c>
      <c r="AQ200" s="10">
        <v>0.00037320574896727773</v>
      </c>
      <c r="AR200" s="10">
        <v>0.0016694053347944852</v>
      </c>
      <c r="AS200" s="10">
        <v>0.0015550533963588342</v>
      </c>
      <c r="AT200" s="10">
        <v>0.0019414251744676767</v>
      </c>
      <c r="AU200" s="10">
        <v>0.0025774307188857911</v>
      </c>
      <c r="AV200" s="10">
        <v>3.2234697262631066e-05</v>
      </c>
      <c r="AW200" s="10">
        <v>0.0029825240109716713</v>
      </c>
      <c r="AX200" s="10">
        <v>0.002999225254807919</v>
      </c>
      <c r="AY200" s="10">
        <v>0.0080113254747098388</v>
      </c>
      <c r="AZ200" s="10">
        <v>-0.23944963106118655</v>
      </c>
      <c r="BA200" s="10">
        <v>-0.22452916209734564</v>
      </c>
      <c r="BB200" s="10">
        <v>-0.29240893131934587</v>
      </c>
      <c r="BC200" s="10">
        <v>0.16654960466054014</v>
      </c>
      <c r="BD200" s="10">
        <v>-1</v>
      </c>
      <c r="BE200" s="10">
        <v>0.11359030440238094</v>
      </c>
      <c r="BF200" s="10">
        <v>0</v>
      </c>
      <c r="BG200" s="10">
        <v>1.7587547053411368</v>
      </c>
    </row>
    <row r="201" x14ac:dyDescent="0.3">
      <c r="A201" s="36">
        <v>2.8999999999999977</v>
      </c>
      <c r="B201" s="36">
        <v>2.9499999999999975</v>
      </c>
      <c r="C201" s="37">
        <v>59</v>
      </c>
      <c r="D201" s="2">
        <v>48257126.133447267</v>
      </c>
      <c r="E201" s="2">
        <v>49113827.253447257</v>
      </c>
      <c r="F201" s="2">
        <v>43990922.51344727</v>
      </c>
      <c r="G201" s="2">
        <v>78940743.283447266</v>
      </c>
      <c r="H201" s="2">
        <v>592800</v>
      </c>
      <c r="I201" s="2">
        <v>74674539.663447261</v>
      </c>
      <c r="J201" s="2">
        <v>67093112.363447256</v>
      </c>
      <c r="K201" s="2">
        <v>182879043.7669096</v>
      </c>
      <c r="L201" s="10">
        <v>9181.123822689653</v>
      </c>
      <c r="M201" s="10">
        <v>9344.1148603243055</v>
      </c>
      <c r="N201" s="10">
        <v>8369.4604099179815</v>
      </c>
      <c r="O201" s="10">
        <v>15018.812697968509</v>
      </c>
      <c r="P201" s="10">
        <v>112.782725333454</v>
      </c>
      <c r="Q201" s="10">
        <v>14207.14928519684</v>
      </c>
      <c r="R201" s="10">
        <v>12764.75044442179</v>
      </c>
      <c r="S201" s="10">
        <v>34793.517143063553</v>
      </c>
      <c r="T201" s="10">
        <v>11055.46990456982</v>
      </c>
      <c r="U201" s="10">
        <v>11251.735911442671</v>
      </c>
      <c r="V201" s="10">
        <v>10078.103668601891</v>
      </c>
      <c r="W201" s="10">
        <v>18084.93546012538</v>
      </c>
      <c r="X201" s="10">
        <v>135.80756013745699</v>
      </c>
      <c r="Y201" s="10">
        <v>17107.569224157451</v>
      </c>
      <c r="Z201" s="10">
        <v>15370.70157238196</v>
      </c>
      <c r="AA201" s="10">
        <v>41896.688148203801</v>
      </c>
      <c r="AB201" s="10">
        <v>2.1033502457479161</v>
      </c>
      <c r="AC201" s="10">
        <v>2.1406906896504712</v>
      </c>
      <c r="AD201" s="10">
        <v>1.91740215576586</v>
      </c>
      <c r="AE201" s="10">
        <v>3.4407360132803002</v>
      </c>
      <c r="AF201" s="10">
        <v>0.025837966857606899</v>
      </c>
      <c r="AG201" s="10">
        <v>3.2547879232982448</v>
      </c>
      <c r="AH201" s="10">
        <v>2.9243414534757819</v>
      </c>
      <c r="AI201" s="10">
        <v>7.971023400472748</v>
      </c>
      <c r="AJ201" s="10">
        <v>0.00013722067279097611</v>
      </c>
      <c r="AK201" s="10">
        <v>0.0001229431266059199</v>
      </c>
      <c r="AL201" s="10">
        <v>0.00015470844495808658</v>
      </c>
      <c r="AM201" s="10">
        <v>0.00019292218024932747</v>
      </c>
      <c r="AN201" s="10">
        <v>2.7472028207356708e-06</v>
      </c>
      <c r="AO201" s="10">
        <v>0.00021843838447493824</v>
      </c>
      <c r="AP201" s="10">
        <v>0.00021970170050819639</v>
      </c>
      <c r="AQ201" s="10">
        <v>0.00050385196285890831</v>
      </c>
      <c r="AR201" s="10">
        <v>0.0018066260075854613</v>
      </c>
      <c r="AS201" s="10">
        <v>0.0016779965229647541</v>
      </c>
      <c r="AT201" s="10">
        <v>0.0020961336194257633</v>
      </c>
      <c r="AU201" s="10">
        <v>0.0027703528991351186</v>
      </c>
      <c r="AV201" s="10">
        <v>3.4981900083366736e-05</v>
      </c>
      <c r="AW201" s="10">
        <v>0.0032009623954466094</v>
      </c>
      <c r="AX201" s="10">
        <v>0.0032189269553161153</v>
      </c>
      <c r="AY201" s="10">
        <v>0.0085151774375687474</v>
      </c>
      <c r="AZ201" s="10">
        <v>-0.28074396262859835</v>
      </c>
      <c r="BA201" s="10">
        <v>-0.26797512407242607</v>
      </c>
      <c r="BB201" s="10">
        <v>-0.34433027528748539</v>
      </c>
      <c r="BC201" s="10">
        <v>0.17658490570270025</v>
      </c>
      <c r="BD201" s="10">
        <v>-0.99116451780044468</v>
      </c>
      <c r="BE201" s="10">
        <v>0.1129985930438131</v>
      </c>
      <c r="BF201" s="10">
        <v>0</v>
      </c>
      <c r="BG201" s="10">
        <v>1.7257498918256062</v>
      </c>
    </row>
    <row r="202" x14ac:dyDescent="0.3">
      <c r="A202" s="36">
        <v>2.9499999999999975</v>
      </c>
      <c r="B202" s="36">
        <v>2.9999999999999973</v>
      </c>
      <c r="C202" s="37">
        <v>60</v>
      </c>
      <c r="D202" s="2">
        <v>61760036.96551995</v>
      </c>
      <c r="E202" s="2">
        <v>63204354.565519936</v>
      </c>
      <c r="F202" s="2">
        <v>54561070.315519936</v>
      </c>
      <c r="G202" s="2">
        <v>91578860.275519952</v>
      </c>
      <c r="H202" s="2">
        <v>10818721.26001057</v>
      </c>
      <c r="I202" s="2">
        <v>84379893.625519946</v>
      </c>
      <c r="J202" s="2">
        <v>75334518.735519946</v>
      </c>
      <c r="K202" s="2">
        <v>214026363.0717375</v>
      </c>
      <c r="L202" s="10">
        <v>11750.110131015859</v>
      </c>
      <c r="M202" s="10">
        <v>12024.897707222121</v>
      </c>
      <c r="N202" s="10">
        <v>10380.47605818919</v>
      </c>
      <c r="O202" s="10">
        <v>17423.268294205001</v>
      </c>
      <c r="P202" s="10">
        <v>2058.3078075691142</v>
      </c>
      <c r="Q202" s="10">
        <v>16053.634221378339</v>
      </c>
      <c r="R202" s="10">
        <v>14332.713115175589</v>
      </c>
      <c r="S202" s="10">
        <v>40719.427328673861</v>
      </c>
      <c r="T202" s="10">
        <v>12823.927941345501</v>
      </c>
      <c r="U202" s="10">
        <v>13123.82777523255</v>
      </c>
      <c r="V202" s="10">
        <v>11329.12589607972</v>
      </c>
      <c r="W202" s="10">
        <v>19015.544077142851</v>
      </c>
      <c r="X202" s="10">
        <v>2246.412221762992</v>
      </c>
      <c r="Y202" s="10">
        <v>17520.74203187706</v>
      </c>
      <c r="Z202" s="10">
        <v>15642.549571328889</v>
      </c>
      <c r="AA202" s="10">
        <v>44440.690006590012</v>
      </c>
      <c r="AB202" s="10">
        <v>2.4398069208919968</v>
      </c>
      <c r="AC202" s="10">
        <v>2.4968641418650579</v>
      </c>
      <c r="AD202" s="10">
        <v>2.1554144639097159</v>
      </c>
      <c r="AE202" s="10">
        <v>3.6177882670691441</v>
      </c>
      <c r="AF202" s="10">
        <v>0.42738949492714162</v>
      </c>
      <c r="AG202" s="10">
        <v>3.3333958100868641</v>
      </c>
      <c r="AH202" s="10">
        <v>2.9760616933504118</v>
      </c>
      <c r="AI202" s="10">
        <v>8.4550305915020481</v>
      </c>
      <c r="AJ202" s="10">
        <v>0.00017561662914962326</v>
      </c>
      <c r="AK202" s="10">
        <v>0.00015821493457015735</v>
      </c>
      <c r="AL202" s="10">
        <v>0.00019188182155494967</v>
      </c>
      <c r="AM202" s="10">
        <v>0.00022380829789838671</v>
      </c>
      <c r="AN202" s="10">
        <v>5.0137013431602576e-05</v>
      </c>
      <c r="AO202" s="10">
        <v>0.00024682854060830556</v>
      </c>
      <c r="AP202" s="10">
        <v>0.00024668883720137968</v>
      </c>
      <c r="AQ202" s="10">
        <v>0.00058966626747400245</v>
      </c>
      <c r="AR202" s="10">
        <v>0.0019822426367350847</v>
      </c>
      <c r="AS202" s="10">
        <v>0.0018362114575349116</v>
      </c>
      <c r="AT202" s="10">
        <v>0.0022880154409807129</v>
      </c>
      <c r="AU202" s="10">
        <v>0.0029941611970335054</v>
      </c>
      <c r="AV202" s="10">
        <v>8.5118913514969311e-05</v>
      </c>
      <c r="AW202" s="10">
        <v>0.0034477909360549151</v>
      </c>
      <c r="AX202" s="10">
        <v>0.0034656157925174948</v>
      </c>
      <c r="AY202" s="10">
        <v>0.0091048437050427495</v>
      </c>
      <c r="AZ202" s="10">
        <v>-0.18018940052775134</v>
      </c>
      <c r="BA202" s="10">
        <v>-0.16101734468611772</v>
      </c>
      <c r="BB202" s="10">
        <v>-0.27574940105385448</v>
      </c>
      <c r="BC202" s="10">
        <v>0.21562945927921429</v>
      </c>
      <c r="BD202" s="10">
        <v>-0.85639091559086866</v>
      </c>
      <c r="BE202" s="10">
        <v>0.12006945875311126</v>
      </c>
      <c r="BF202" s="10">
        <v>0</v>
      </c>
      <c r="BG202" s="10">
        <v>1.8410132123247358</v>
      </c>
    </row>
    <row r="203" x14ac:dyDescent="0.3">
      <c r="A203" s="36">
        <v>2.9999999999999973</v>
      </c>
      <c r="B203" s="36">
        <v>3.0499999999999972</v>
      </c>
      <c r="C203" s="37">
        <v>61</v>
      </c>
      <c r="D203" s="2">
        <v>80390180.460257411</v>
      </c>
      <c r="E203" s="2">
        <v>84924728.460257411</v>
      </c>
      <c r="F203" s="2">
        <v>76103398.280257419</v>
      </c>
      <c r="G203" s="2">
        <v>128816246.1102574</v>
      </c>
      <c r="H203" s="2">
        <v>2756426.8741679881</v>
      </c>
      <c r="I203" s="2">
        <v>124529463.93025739</v>
      </c>
      <c r="J203" s="2">
        <v>111934477.2702574</v>
      </c>
      <c r="K203" s="2">
        <v>295913904.32789749</v>
      </c>
      <c r="L203" s="10">
        <v>15294.57429547235</v>
      </c>
      <c r="M203" s="10">
        <v>16157.29136968855</v>
      </c>
      <c r="N203" s="10">
        <v>14478.99572399582</v>
      </c>
      <c r="O203" s="10">
        <v>24507.839580870059</v>
      </c>
      <c r="P203" s="10">
        <v>524.42195521430358</v>
      </c>
      <c r="Q203" s="10">
        <v>23692.261009393529</v>
      </c>
      <c r="R203" s="10">
        <v>21296.011142569481</v>
      </c>
      <c r="S203" s="10">
        <v>56298.880894337453</v>
      </c>
      <c r="T203" s="10">
        <v>11412.575306680499</v>
      </c>
      <c r="U203" s="10">
        <v>12056.321473631089</v>
      </c>
      <c r="V203" s="10">
        <v>10804.00316301213</v>
      </c>
      <c r="W203" s="10">
        <v>18287.371679480038</v>
      </c>
      <c r="X203" s="10">
        <v>391.31556987052642</v>
      </c>
      <c r="Y203" s="10">
        <v>17678.799535811671</v>
      </c>
      <c r="Z203" s="10">
        <v>15890.754865169991</v>
      </c>
      <c r="AA203" s="10">
        <v>42009.356094250077</v>
      </c>
      <c r="AB203" s="10">
        <v>2.1712910697717702</v>
      </c>
      <c r="AC203" s="10">
        <v>2.293766520398715</v>
      </c>
      <c r="AD203" s="10">
        <v>2.055507626915932</v>
      </c>
      <c r="AE203" s="10">
        <v>3.4792503663926819</v>
      </c>
      <c r="AF203" s="10">
        <v>0.074449454175795501</v>
      </c>
      <c r="AG203" s="10">
        <v>3.3634669235368442</v>
      </c>
      <c r="AH203" s="10">
        <v>3.0232838078605169</v>
      </c>
      <c r="AI203" s="10">
        <v>7.9924589571745388</v>
      </c>
      <c r="AJ203" s="10">
        <v>0.000228592034636284</v>
      </c>
      <c r="AK203" s="10">
        <v>0.00021258599109337292</v>
      </c>
      <c r="AL203" s="10">
        <v>0.00026764245283479756</v>
      </c>
      <c r="AM203" s="10">
        <v>0.00031481222518886282</v>
      </c>
      <c r="AN203" s="10">
        <v>1.277406154498297e-05</v>
      </c>
      <c r="AO203" s="10">
        <v>0.00036427429004655442</v>
      </c>
      <c r="AP203" s="10">
        <v>0.00036653829484842304</v>
      </c>
      <c r="AQ203" s="10">
        <v>0.00081527548734827845</v>
      </c>
      <c r="AR203" s="10">
        <v>0.0022108346713713687</v>
      </c>
      <c r="AS203" s="10">
        <v>0.0020487974486282845</v>
      </c>
      <c r="AT203" s="10">
        <v>0.0025556578938155106</v>
      </c>
      <c r="AU203" s="10">
        <v>0.003308973422222368</v>
      </c>
      <c r="AV203" s="10">
        <v>9.7892975059952285e-05</v>
      </c>
      <c r="AW203" s="10">
        <v>0.0038120652261014695</v>
      </c>
      <c r="AX203" s="10">
        <v>0.0038321540873659178</v>
      </c>
      <c r="AY203" s="10">
        <v>0.0099201191923910283</v>
      </c>
      <c r="AZ203" s="10">
        <v>-0.28181037316892665</v>
      </c>
      <c r="BA203" s="10">
        <v>-0.241299637687028</v>
      </c>
      <c r="BB203" s="10">
        <v>-0.32010761888393435</v>
      </c>
      <c r="BC203" s="10">
        <v>0.15081831131654155</v>
      </c>
      <c r="BD203" s="10">
        <v>-0.97537463933017887</v>
      </c>
      <c r="BE203" s="10">
        <v>0.11252106560153363</v>
      </c>
      <c r="BF203" s="10">
        <v>0</v>
      </c>
      <c r="BG203" s="10">
        <v>1.6436350224197285</v>
      </c>
    </row>
    <row r="204" x14ac:dyDescent="0.3">
      <c r="A204" s="36">
        <v>3.0499999999999972</v>
      </c>
      <c r="B204" s="36">
        <v>3.099999999999997</v>
      </c>
      <c r="C204" s="37">
        <v>62</v>
      </c>
      <c r="D204" s="2">
        <v>54943055.897429317</v>
      </c>
      <c r="E204" s="2">
        <v>58511855.897429317</v>
      </c>
      <c r="F204" s="2">
        <v>50966087.377429307</v>
      </c>
      <c r="G204" s="2">
        <v>89132469.84742932</v>
      </c>
      <c r="H204" s="2">
        <v>187096.77419354839</v>
      </c>
      <c r="I204" s="2">
        <v>85155501.327429324</v>
      </c>
      <c r="J204" s="2">
        <v>76130676.537429318</v>
      </c>
      <c r="K204" s="2">
        <v>202169319.33030769</v>
      </c>
      <c r="L204" s="10">
        <v>10453.150442409549</v>
      </c>
      <c r="M204" s="10">
        <v>11132.12984553038</v>
      </c>
      <c r="N204" s="10">
        <v>9696.5152395570603</v>
      </c>
      <c r="O204" s="10">
        <v>16957.83209361503</v>
      </c>
      <c r="P204" s="10">
        <v>35.595958324302003</v>
      </c>
      <c r="Q204" s="10">
        <v>16201.19689076254</v>
      </c>
      <c r="R204" s="10">
        <v>14484.185528628401</v>
      </c>
      <c r="S204" s="10">
        <v>38463.574245751413</v>
      </c>
      <c r="T204" s="10">
        <v>11662.71617436411</v>
      </c>
      <c r="U204" s="10">
        <v>12420.26234290582</v>
      </c>
      <c r="V204" s="10">
        <v>10818.5284180491</v>
      </c>
      <c r="W204" s="10">
        <v>18920.074261819002</v>
      </c>
      <c r="X204" s="10">
        <v>39.714874590012393</v>
      </c>
      <c r="Y204" s="10">
        <v>18075.886505504001</v>
      </c>
      <c r="Z204" s="10">
        <v>16160.19455262775</v>
      </c>
      <c r="AA204" s="10">
        <v>42914.311044429567</v>
      </c>
      <c r="AB204" s="10">
        <v>2.2188814354509749</v>
      </c>
      <c r="AC204" s="10">
        <v>2.363007821169683</v>
      </c>
      <c r="AD204" s="10">
        <v>2.058271118564436</v>
      </c>
      <c r="AE204" s="10">
        <v>3.599624728001491</v>
      </c>
      <c r="AF204" s="10">
        <v>0.0075559240764809998</v>
      </c>
      <c r="AG204" s="10">
        <v>3.439014411114953</v>
      </c>
      <c r="AH204" s="10">
        <v>3.0745458562149022</v>
      </c>
      <c r="AI204" s="10">
        <v>8.1646304915626011</v>
      </c>
      <c r="AJ204" s="10">
        <v>0.00015623232669489438</v>
      </c>
      <c r="AK204" s="10">
        <v>0.00014646853869528317</v>
      </c>
      <c r="AL204" s="10">
        <v>0.00017923889005396008</v>
      </c>
      <c r="AM204" s="10">
        <v>0.00021782959849048168</v>
      </c>
      <c r="AN204" s="10">
        <v>8.670593552885644e-07</v>
      </c>
      <c r="AO204" s="10">
        <v>0.00024909735263118482</v>
      </c>
      <c r="AP204" s="10">
        <v>0.00024929591886432026</v>
      </c>
      <c r="AQ204" s="10">
        <v>0.0005569988024667061</v>
      </c>
      <c r="AR204" s="10">
        <v>0.002367066998066263</v>
      </c>
      <c r="AS204" s="10">
        <v>0.0021952659873235676</v>
      </c>
      <c r="AT204" s="10">
        <v>0.0027348967838694708</v>
      </c>
      <c r="AU204" s="10">
        <v>0.0035268030207128496</v>
      </c>
      <c r="AV204" s="10">
        <v>9.8760034415240849e-05</v>
      </c>
      <c r="AW204" s="10">
        <v>0.0040611625787326539</v>
      </c>
      <c r="AX204" s="10">
        <v>0.004081450006230238</v>
      </c>
      <c r="AY204" s="10">
        <v>0.010477117994857734</v>
      </c>
      <c r="AZ204" s="10">
        <v>-0.27830595501910715</v>
      </c>
      <c r="BA204" s="10">
        <v>-0.23142866241754445</v>
      </c>
      <c r="BB204" s="10">
        <v>-0.33054466746565625</v>
      </c>
      <c r="BC204" s="10">
        <v>0.1707825793930482</v>
      </c>
      <c r="BD204" s="10">
        <v>-0.99754242596147735</v>
      </c>
      <c r="BE204" s="10">
        <v>0.11854386694649932</v>
      </c>
      <c r="BF204" s="10">
        <v>0</v>
      </c>
      <c r="BG204" s="10">
        <v>1.6555565840914603</v>
      </c>
    </row>
    <row r="205" x14ac:dyDescent="0.3">
      <c r="A205" s="36">
        <v>3.099999999999997</v>
      </c>
      <c r="B205" s="36">
        <v>3.1499999999999968</v>
      </c>
      <c r="C205" s="37">
        <v>63</v>
      </c>
      <c r="D205" s="2">
        <v>65239189.321989924</v>
      </c>
      <c r="E205" s="2">
        <v>66046302.451989919</v>
      </c>
      <c r="F205" s="2">
        <v>60966977.971989922</v>
      </c>
      <c r="G205" s="2">
        <v>94552977.681989923</v>
      </c>
      <c r="H205" s="2">
        <v>12020527.72213418</v>
      </c>
      <c r="I205" s="2">
        <v>90280766.331989914</v>
      </c>
      <c r="J205" s="2">
        <v>80973892.131989926</v>
      </c>
      <c r="K205" s="2">
        <v>216303106.34372589</v>
      </c>
      <c r="L205" s="10">
        <v>12412.03368805532</v>
      </c>
      <c r="M205" s="10">
        <v>12565.59039934718</v>
      </c>
      <c r="N205" s="10">
        <v>11599.227279058159</v>
      </c>
      <c r="O205" s="10">
        <v>17989.106800553429</v>
      </c>
      <c r="P205" s="10">
        <v>2286.9566066947159</v>
      </c>
      <c r="Q205" s="10">
        <v>17176.300391556269</v>
      </c>
      <c r="R205" s="10">
        <v>15405.627927636549</v>
      </c>
      <c r="S205" s="10">
        <v>41152.58743511694</v>
      </c>
      <c r="T205" s="10">
        <v>13230.41762765969</v>
      </c>
      <c r="U205" s="10">
        <v>13394.099057389971</v>
      </c>
      <c r="V205" s="10">
        <v>12364.019057389971</v>
      </c>
      <c r="W205" s="10">
        <v>19175.213482455871</v>
      </c>
      <c r="X205" s="10">
        <v>2437.7464453729831</v>
      </c>
      <c r="Y205" s="10">
        <v>18308.81491218615</v>
      </c>
      <c r="Z205" s="10">
        <v>16421.39365889068</v>
      </c>
      <c r="AA205" s="10">
        <v>43865.971677900197</v>
      </c>
      <c r="AB205" s="10">
        <v>2.5171433153630738</v>
      </c>
      <c r="AC205" s="10">
        <v>2.5482844046536561</v>
      </c>
      <c r="AD205" s="10">
        <v>2.352307296503378</v>
      </c>
      <c r="AE205" s="10">
        <v>3.6481660516230838</v>
      </c>
      <c r="AF205" s="10">
        <v>0.4637916460544953</v>
      </c>
      <c r="AG205" s="10">
        <v>3.483330032763388</v>
      </c>
      <c r="AH205" s="10">
        <v>3.1242400988920198</v>
      </c>
      <c r="AI205" s="10">
        <v>8.3456879811634437</v>
      </c>
      <c r="AJ205" s="10">
        <v>0.00018550970951617711</v>
      </c>
      <c r="AK205" s="10">
        <v>0.00016532897919573032</v>
      </c>
      <c r="AL205" s="10">
        <v>0.00021441028778055853</v>
      </c>
      <c r="AM205" s="10">
        <v>0.00023107670190002441</v>
      </c>
      <c r="AN205" s="10">
        <v>5.5706524401110573e-05</v>
      </c>
      <c r="AO205" s="10">
        <v>0.00026408980672126565</v>
      </c>
      <c r="AP205" s="10">
        <v>0.00026515541121114553</v>
      </c>
      <c r="AQ205" s="10">
        <v>0.00059593894663334491</v>
      </c>
      <c r="AR205" s="10">
        <v>0.0025525767075824401</v>
      </c>
      <c r="AS205" s="10">
        <v>0.0023605949665192979</v>
      </c>
      <c r="AT205" s="10">
        <v>0.0029493070716500292</v>
      </c>
      <c r="AU205" s="10">
        <v>0.003757879722612874</v>
      </c>
      <c r="AV205" s="10">
        <v>0.00015446655881635142</v>
      </c>
      <c r="AW205" s="10">
        <v>0.0043252523854539196</v>
      </c>
      <c r="AX205" s="10">
        <v>0.0043466054174413835</v>
      </c>
      <c r="AY205" s="10">
        <v>0.011073056941491079</v>
      </c>
      <c r="AZ205" s="10">
        <v>-0.19431822277175403</v>
      </c>
      <c r="BA205" s="10">
        <v>-0.18435065040059551</v>
      </c>
      <c r="BB205" s="10">
        <v>-0.24707857845573389</v>
      </c>
      <c r="BC205" s="10">
        <v>0.16769708349779799</v>
      </c>
      <c r="BD205" s="10">
        <v>-0.85155057506016441</v>
      </c>
      <c r="BE205" s="10">
        <v>0.11493672781381803</v>
      </c>
      <c r="BF205" s="10">
        <v>0</v>
      </c>
      <c r="BG205" s="10">
        <v>1.671269722235226</v>
      </c>
    </row>
    <row r="206" x14ac:dyDescent="0.3">
      <c r="A206" s="36">
        <v>3.1499999999999968</v>
      </c>
      <c r="B206" s="36">
        <v>3.1999999999999966</v>
      </c>
      <c r="C206" s="37">
        <v>64</v>
      </c>
      <c r="D206" s="2">
        <v>64818243.12147513</v>
      </c>
      <c r="E206" s="2">
        <v>66225843.12147513</v>
      </c>
      <c r="F206" s="2">
        <v>61386125.37147513</v>
      </c>
      <c r="G206" s="2">
        <v>102680322.6014751</v>
      </c>
      <c r="H206" s="2">
        <v>0</v>
      </c>
      <c r="I206" s="2">
        <v>99248204.851475134</v>
      </c>
      <c r="J206" s="2">
        <v>88544654.831475124</v>
      </c>
      <c r="K206" s="2">
        <v>227444023.74614859</v>
      </c>
      <c r="L206" s="10">
        <v>12331.946880172691</v>
      </c>
      <c r="M206" s="10">
        <v>12599.748776561641</v>
      </c>
      <c r="N206" s="10">
        <v>11678.971857381999</v>
      </c>
      <c r="O206" s="10">
        <v>19535.36879404962</v>
      </c>
      <c r="P206" s="10">
        <v>0</v>
      </c>
      <c r="Q206" s="10">
        <v>18882.393771258929</v>
      </c>
      <c r="R206" s="10">
        <v>16845.99778273236</v>
      </c>
      <c r="S206" s="10">
        <v>43272.194431338503</v>
      </c>
      <c r="T206" s="10">
        <v>12216.027727379411</v>
      </c>
      <c r="U206" s="10">
        <v>12481.312310869789</v>
      </c>
      <c r="V206" s="10">
        <v>11569.190609022829</v>
      </c>
      <c r="W206" s="10">
        <v>19351.738145773681</v>
      </c>
      <c r="X206" s="10">
        <v>0</v>
      </c>
      <c r="Y206" s="10">
        <v>18704.901027417101</v>
      </c>
      <c r="Z206" s="10">
        <v>16687.646971631191</v>
      </c>
      <c r="AA206" s="10">
        <v>42865.439831539508</v>
      </c>
      <c r="AB206" s="10">
        <v>2.3241513155244422</v>
      </c>
      <c r="AC206" s="10">
        <v>2.3746228376482552</v>
      </c>
      <c r="AD206" s="10">
        <v>2.2010877982250281</v>
      </c>
      <c r="AE206" s="10">
        <v>3.6817506208159849</v>
      </c>
      <c r="AF206" s="10">
        <v>0</v>
      </c>
      <c r="AG206" s="10">
        <v>3.5586871035165721</v>
      </c>
      <c r="AH206" s="10">
        <v>3.1748959258824661</v>
      </c>
      <c r="AI206" s="10">
        <v>8.1553325351184522</v>
      </c>
      <c r="AJ206" s="10">
        <v>0.0001843127356084539</v>
      </c>
      <c r="AK206" s="10">
        <v>0.00016577841049631955</v>
      </c>
      <c r="AL206" s="10">
        <v>0.00021588435649013741</v>
      </c>
      <c r="AM206" s="10">
        <v>0.0002509390066654541</v>
      </c>
      <c r="AN206" s="10">
        <v>0</v>
      </c>
      <c r="AO206" s="10">
        <v>0.00029032140844124948</v>
      </c>
      <c r="AP206" s="10">
        <v>0.00028994647218042477</v>
      </c>
      <c r="AQ206" s="10">
        <v>0.00062663340448721589</v>
      </c>
      <c r="AR206" s="10">
        <v>0.0027368894431908939</v>
      </c>
      <c r="AS206" s="10">
        <v>0.0025263733770156177</v>
      </c>
      <c r="AT206" s="10">
        <v>0.0031651914281401665</v>
      </c>
      <c r="AU206" s="10">
        <v>0.0040088187292783278</v>
      </c>
      <c r="AV206" s="10">
        <v>0.00015446655881635142</v>
      </c>
      <c r="AW206" s="10">
        <v>0.0046155737938951688</v>
      </c>
      <c r="AX206" s="10">
        <v>0.0046365518896218086</v>
      </c>
      <c r="AY206" s="10">
        <v>0.011699690345978295</v>
      </c>
      <c r="AZ206" s="10">
        <v>-0.26795984190302502</v>
      </c>
      <c r="BA206" s="10">
        <v>-0.25206277840801172</v>
      </c>
      <c r="BB206" s="10">
        <v>-0.30672127540267857</v>
      </c>
      <c r="BC206" s="10">
        <v>0.15964450702195454</v>
      </c>
      <c r="BD206" s="10">
        <v>-1</v>
      </c>
      <c r="BE206" s="10">
        <v>0.12088307352230143</v>
      </c>
      <c r="BF206" s="10">
        <v>0</v>
      </c>
      <c r="BG206" s="10">
        <v>1.5686928723031022</v>
      </c>
    </row>
    <row r="207" x14ac:dyDescent="0.3">
      <c r="A207" s="36">
        <v>3.1999999999999966</v>
      </c>
      <c r="B207" s="36">
        <v>3.2499999999999964</v>
      </c>
      <c r="C207" s="37">
        <v>65</v>
      </c>
      <c r="D207" s="2">
        <v>72876904.926457763</v>
      </c>
      <c r="E207" s="2">
        <v>77432595.546457767</v>
      </c>
      <c r="F207" s="2">
        <v>67376795.346457765</v>
      </c>
      <c r="G207" s="2">
        <v>113590740.0564578</v>
      </c>
      <c r="H207" s="2">
        <v>1578000</v>
      </c>
      <c r="I207" s="2">
        <v>108090630.4764578</v>
      </c>
      <c r="J207" s="2">
        <v>96690605.186457768</v>
      </c>
      <c r="K207" s="2">
        <v>255471129.72850689</v>
      </c>
      <c r="L207" s="10">
        <v>13865.14161854407</v>
      </c>
      <c r="M207" s="10">
        <v>14731.881166283019</v>
      </c>
      <c r="N207" s="10">
        <v>12818.72234043165</v>
      </c>
      <c r="O207" s="10">
        <v>21611.122193338801</v>
      </c>
      <c r="P207" s="10">
        <v>300.22122229451821</v>
      </c>
      <c r="Q207" s="10">
        <v>20564.702915226389</v>
      </c>
      <c r="R207" s="10">
        <v>18395.799539591269</v>
      </c>
      <c r="S207" s="10">
        <v>48604.470740211487</v>
      </c>
      <c r="T207" s="10">
        <v>12771.977729838371</v>
      </c>
      <c r="U207" s="10">
        <v>13570.381273476651</v>
      </c>
      <c r="V207" s="10">
        <v>11808.060873897261</v>
      </c>
      <c r="W207" s="10">
        <v>19907.245015152079</v>
      </c>
      <c r="X207" s="10">
        <v>276.5509989484753</v>
      </c>
      <c r="Y207" s="10">
        <v>18943.32815921096</v>
      </c>
      <c r="Z207" s="10">
        <v>16945.42677645597</v>
      </c>
      <c r="AA207" s="10">
        <v>44772.367635560273</v>
      </c>
      <c r="AB207" s="10">
        <v>2.4299231718443859</v>
      </c>
      <c r="AC207" s="10">
        <v>2.5818228472280098</v>
      </c>
      <c r="AD207" s="10">
        <v>2.2465338837069151</v>
      </c>
      <c r="AE207" s="10">
        <v>3.7874381691796009</v>
      </c>
      <c r="AF207" s="10">
        <v>0.052615005659747298</v>
      </c>
      <c r="AG207" s="10">
        <v>3.6040488810421292</v>
      </c>
      <c r="AH207" s="10">
        <v>3.2239396318947189</v>
      </c>
      <c r="AI207" s="10">
        <v>8.5181336733633888</v>
      </c>
      <c r="AJ207" s="10">
        <v>0.00020722779672536969</v>
      </c>
      <c r="AK207" s="10">
        <v>0.00019383147129966254</v>
      </c>
      <c r="AL207" s="10">
        <v>0.00023695250380628778</v>
      </c>
      <c r="AM207" s="10">
        <v>0.00027760282353993926</v>
      </c>
      <c r="AN207" s="10">
        <v>7.3128981968975853e-06</v>
      </c>
      <c r="AO207" s="10">
        <v>0.00031618732173735085</v>
      </c>
      <c r="AP207" s="10">
        <v>0.00031662103059933129</v>
      </c>
      <c r="AQ207" s="10">
        <v>0.0007038511768005085</v>
      </c>
      <c r="AR207" s="10">
        <v>0.0029441172399162635</v>
      </c>
      <c r="AS207" s="10">
        <v>0.0027202048483152804</v>
      </c>
      <c r="AT207" s="10">
        <v>0.0034021439319464543</v>
      </c>
      <c r="AU207" s="10">
        <v>0.0042864215528182672</v>
      </c>
      <c r="AV207" s="10">
        <v>0.00016177945701324902</v>
      </c>
      <c r="AW207" s="10">
        <v>0.0049317611156325198</v>
      </c>
      <c r="AX207" s="10">
        <v>0.0049531729202211402</v>
      </c>
      <c r="AY207" s="10">
        <v>0.012403541522778803</v>
      </c>
      <c r="AZ207" s="10">
        <v>-0.24628763274444054</v>
      </c>
      <c r="BA207" s="10">
        <v>-0.19917146658522755</v>
      </c>
      <c r="BB207" s="10">
        <v>-0.30317123140838109</v>
      </c>
      <c r="BC207" s="10">
        <v>0.17478569750814854</v>
      </c>
      <c r="BD207" s="10">
        <v>-0.98367990357535784</v>
      </c>
      <c r="BE207" s="10">
        <v>0.11790209884420788</v>
      </c>
      <c r="BF207" s="10">
        <v>0</v>
      </c>
      <c r="BG207" s="10">
        <v>1.6421504885180664</v>
      </c>
    </row>
    <row r="208" x14ac:dyDescent="0.3">
      <c r="A208" s="36">
        <v>3.2499999999999964</v>
      </c>
      <c r="B208" s="36">
        <v>3.2999999999999963</v>
      </c>
      <c r="C208" s="37">
        <v>66</v>
      </c>
      <c r="D208" s="2">
        <v>70693925.375543669</v>
      </c>
      <c r="E208" s="2">
        <v>77757125.375543669</v>
      </c>
      <c r="F208" s="2">
        <v>65507124.535543673</v>
      </c>
      <c r="G208" s="2">
        <v>115909904.6355437</v>
      </c>
      <c r="H208" s="2">
        <v>0</v>
      </c>
      <c r="I208" s="2">
        <v>110723103.7955437</v>
      </c>
      <c r="J208" s="2">
        <v>98728875.28554368</v>
      </c>
      <c r="K208" s="2">
        <v>261772214.9196564</v>
      </c>
      <c r="L208" s="10">
        <v>13449.820459469691</v>
      </c>
      <c r="M208" s="10">
        <v>14793.624348766671</v>
      </c>
      <c r="N208" s="10">
        <v>12463.009503840391</v>
      </c>
      <c r="O208" s="10">
        <v>22052.353134172339</v>
      </c>
      <c r="P208" s="10">
        <v>0</v>
      </c>
      <c r="Q208" s="10">
        <v>21065.542178543041</v>
      </c>
      <c r="R208" s="10">
        <v>18783.589108991739</v>
      </c>
      <c r="S208" s="10">
        <v>49803.279040508583</v>
      </c>
      <c r="T208" s="10">
        <v>12316.014873788101</v>
      </c>
      <c r="U208" s="10">
        <v>13546.53752187172</v>
      </c>
      <c r="V208" s="10">
        <v>11412.391034066841</v>
      </c>
      <c r="W208" s="10">
        <v>20193.36317692398</v>
      </c>
      <c r="X208" s="10">
        <v>0</v>
      </c>
      <c r="Y208" s="10">
        <v>19289.739337202729</v>
      </c>
      <c r="Z208" s="10">
        <v>17200.15248877068</v>
      </c>
      <c r="AA208" s="10">
        <v>45604.915491229352</v>
      </c>
      <c r="AB208" s="10">
        <v>2.3431742960748592</v>
      </c>
      <c r="AC208" s="10">
        <v>2.577286471910571</v>
      </c>
      <c r="AD208" s="10">
        <v>2.1712560111220189</v>
      </c>
      <c r="AE208" s="10">
        <v>3.841873368322708</v>
      </c>
      <c r="AF208" s="10">
        <v>0</v>
      </c>
      <c r="AG208" s="10">
        <v>3.6699550833698682</v>
      </c>
      <c r="AH208" s="10">
        <v>3.2724022837964699</v>
      </c>
      <c r="AI208" s="10">
        <v>8.6765294495659546</v>
      </c>
      <c r="AJ208" s="10">
        <v>0.00020102042495115716</v>
      </c>
      <c r="AK208" s="10">
        <v>0.00019464384358046266</v>
      </c>
      <c r="AL208" s="10">
        <v>0.00023037719582879256</v>
      </c>
      <c r="AM208" s="10">
        <v>0.00028327059747193468</v>
      </c>
      <c r="AN208" s="10">
        <v>0</v>
      </c>
      <c r="AO208" s="10">
        <v>0.00032388784753350754</v>
      </c>
      <c r="AP208" s="10">
        <v>0.00032329550717508413</v>
      </c>
      <c r="AQ208" s="10">
        <v>0.00072121136239809052</v>
      </c>
      <c r="AR208" s="10">
        <v>0.0031451376648674208</v>
      </c>
      <c r="AS208" s="10">
        <v>0.0029148486918957432</v>
      </c>
      <c r="AT208" s="10">
        <v>0.0036325211277752466</v>
      </c>
      <c r="AU208" s="10">
        <v>0.0045696921502902015</v>
      </c>
      <c r="AV208" s="10">
        <v>0.00016177945701324902</v>
      </c>
      <c r="AW208" s="10">
        <v>0.0052556489631660278</v>
      </c>
      <c r="AX208" s="10">
        <v>0.0052764684273962246</v>
      </c>
      <c r="AY208" s="10">
        <v>0.013124752885176894</v>
      </c>
      <c r="AZ208" s="10">
        <v>-0.28395897176907281</v>
      </c>
      <c r="BA208" s="10">
        <v>-0.21241759160474083</v>
      </c>
      <c r="BB208" s="10">
        <v>-0.33649477575750819</v>
      </c>
      <c r="BC208" s="10">
        <v>0.17402233440124837</v>
      </c>
      <c r="BD208" s="10">
        <v>-1</v>
      </c>
      <c r="BE208" s="10">
        <v>0.12148653041281299</v>
      </c>
      <c r="BF208" s="10">
        <v>0</v>
      </c>
      <c r="BG208" s="10">
        <v>1.6514250685279128</v>
      </c>
    </row>
    <row r="209" x14ac:dyDescent="0.3">
      <c r="A209" s="36">
        <v>3.2999999999999963</v>
      </c>
      <c r="B209" s="36">
        <v>3.3499999999999961</v>
      </c>
      <c r="C209" s="37">
        <v>67</v>
      </c>
      <c r="D209" s="2">
        <v>77029423.347004339</v>
      </c>
      <c r="E209" s="2">
        <v>77666623.347004339</v>
      </c>
      <c r="F209" s="2">
        <v>66519129.837004341</v>
      </c>
      <c r="G209" s="2">
        <v>111113438.2170043</v>
      </c>
      <c r="H209" s="2">
        <v>13497946.734774951</v>
      </c>
      <c r="I209" s="2">
        <v>100603144.70700429</v>
      </c>
      <c r="J209" s="2">
        <v>89995157.337004334</v>
      </c>
      <c r="K209" s="2">
        <v>228314917.09499639</v>
      </c>
      <c r="L209" s="10">
        <v>14655.175937819729</v>
      </c>
      <c r="M209" s="10">
        <v>14776.405952297589</v>
      </c>
      <c r="N209" s="10">
        <v>12655.54782359518</v>
      </c>
      <c r="O209" s="10">
        <v>21139.804965054162</v>
      </c>
      <c r="P209" s="10">
        <v>2568.0418676682089</v>
      </c>
      <c r="Q209" s="10">
        <v>19140.176850829612</v>
      </c>
      <c r="R209" s="10">
        <v>17121.962063563311</v>
      </c>
      <c r="S209" s="10">
        <v>43437.885600970447</v>
      </c>
      <c r="T209" s="10">
        <v>14968.79583113182</v>
      </c>
      <c r="U209" s="10">
        <v>15092.620160708189</v>
      </c>
      <c r="V209" s="10">
        <v>12926.37579420994</v>
      </c>
      <c r="W209" s="10">
        <v>21592.195533813509</v>
      </c>
      <c r="X209" s="10">
        <v>2622.9978108773698</v>
      </c>
      <c r="Y209" s="10">
        <v>19549.775496891631</v>
      </c>
      <c r="Z209" s="10">
        <v>17488.371033230531</v>
      </c>
      <c r="AA209" s="10">
        <v>44367.453768946049</v>
      </c>
      <c r="AB209" s="10">
        <v>2.8478771740807871</v>
      </c>
      <c r="AC209" s="10">
        <v>2.8714352802754739</v>
      </c>
      <c r="AD209" s="10">
        <v>2.4592980613282509</v>
      </c>
      <c r="AE209" s="10">
        <v>4.1080071832596499</v>
      </c>
      <c r="AF209" s="10">
        <v>0.49903650751422651</v>
      </c>
      <c r="AG209" s="10">
        <v>3.7194280705071141</v>
      </c>
      <c r="AH209" s="10">
        <v>3.3272370896936101</v>
      </c>
      <c r="AI209" s="10">
        <v>8.4410970853032357</v>
      </c>
      <c r="AJ209" s="10">
        <v>0.0002190356149089184</v>
      </c>
      <c r="AK209" s="10">
        <v>0.00019441729633348502</v>
      </c>
      <c r="AL209" s="10">
        <v>0.00023393624295790108</v>
      </c>
      <c r="AM209" s="10">
        <v>0.00027154858016542502</v>
      </c>
      <c r="AN209" s="10">
        <v>6.2553301862202398e-05</v>
      </c>
      <c r="AO209" s="10">
        <v>0.00029428488614645414</v>
      </c>
      <c r="AP209" s="10">
        <v>0.00029469625730486302</v>
      </c>
      <c r="AQ209" s="10">
        <v>0.00062903281184532205</v>
      </c>
      <c r="AR209" s="10">
        <v>0.0033641732797763391</v>
      </c>
      <c r="AS209" s="10">
        <v>0.0031092659882292284</v>
      </c>
      <c r="AT209" s="10">
        <v>0.0038664573707331475</v>
      </c>
      <c r="AU209" s="10">
        <v>0.0048412407304556267</v>
      </c>
      <c r="AV209" s="10">
        <v>0.0002243327588754514</v>
      </c>
      <c r="AW209" s="10">
        <v>0.0055499338493124823</v>
      </c>
      <c r="AX209" s="10">
        <v>0.0055711646847010875</v>
      </c>
      <c r="AY209" s="10">
        <v>0.013753785697022215</v>
      </c>
      <c r="AZ209" s="10">
        <v>-0.14407146310603447</v>
      </c>
      <c r="BA209" s="10">
        <v>-0.13699108212937949</v>
      </c>
      <c r="BB209" s="10">
        <v>-0.26085878612434055</v>
      </c>
      <c r="BC209" s="10">
        <v>0.23466019178030284</v>
      </c>
      <c r="BD209" s="10">
        <v>-0.85001474374638541</v>
      </c>
      <c r="BE209" s="10">
        <v>0.11787286876199676</v>
      </c>
      <c r="BF209" s="10">
        <v>0</v>
      </c>
      <c r="BG209" s="10">
        <v>1.5369689197833933</v>
      </c>
    </row>
    <row r="210" x14ac:dyDescent="0.3">
      <c r="A210" s="36">
        <v>3.3499999999999961</v>
      </c>
      <c r="B210" s="36">
        <v>3.3999999999999959</v>
      </c>
      <c r="C210" s="37">
        <v>68</v>
      </c>
      <c r="D210" s="2">
        <v>68274537.859000012</v>
      </c>
      <c r="E210" s="2">
        <v>72901557.859000012</v>
      </c>
      <c r="F210" s="2">
        <v>60950443.959000021</v>
      </c>
      <c r="G210" s="2">
        <v>108398968.859</v>
      </c>
      <c r="H210" s="2">
        <v>2639972.470732559</v>
      </c>
      <c r="I210" s="2">
        <v>101074874.95900001</v>
      </c>
      <c r="J210" s="2">
        <v>90940290.349000022</v>
      </c>
      <c r="K210" s="2">
        <v>232183970.25224659</v>
      </c>
      <c r="L210" s="10">
        <v>12989.52167783418</v>
      </c>
      <c r="M210" s="10">
        <v>13869.83194398195</v>
      </c>
      <c r="N210" s="10">
        <v>11596.08161265178</v>
      </c>
      <c r="O210" s="10">
        <v>20623.365606029402</v>
      </c>
      <c r="P210" s="10">
        <v>502.26600886388331</v>
      </c>
      <c r="Q210" s="10">
        <v>19229.925540847002</v>
      </c>
      <c r="R210" s="10">
        <v>17301.777645370821</v>
      </c>
      <c r="S210" s="10">
        <v>44173.989446339358</v>
      </c>
      <c r="T210" s="10">
        <v>13334.87067558594</v>
      </c>
      <c r="U210" s="10">
        <v>14238.58551933594</v>
      </c>
      <c r="V210" s="10">
        <v>11904.383585742189</v>
      </c>
      <c r="W210" s="10">
        <v>21171.673605273441</v>
      </c>
      <c r="X210" s="10">
        <v>515.6196231899529</v>
      </c>
      <c r="Y210" s="10">
        <v>19741.18651542969</v>
      </c>
      <c r="Z210" s="10">
        <v>17761.77545878907</v>
      </c>
      <c r="AA210" s="10">
        <v>45348.431689891913</v>
      </c>
      <c r="AB210" s="10">
        <v>2.5370159527019891</v>
      </c>
      <c r="AC210" s="10">
        <v>2.7089515515589748</v>
      </c>
      <c r="AD210" s="10">
        <v>2.2648596899710509</v>
      </c>
      <c r="AE210" s="10">
        <v>4.0280010949276166</v>
      </c>
      <c r="AF210" s="10">
        <v>0.098098829856227199</v>
      </c>
      <c r="AG210" s="10">
        <v>3.7558448321966802</v>
      </c>
      <c r="AH210" s="10">
        <v>3.3792534463614889</v>
      </c>
      <c r="AI210" s="10">
        <v>8.6277323137381554</v>
      </c>
      <c r="AJ210" s="10">
        <v>0.00019414081960863956</v>
      </c>
      <c r="AK210" s="10">
        <v>0.00018248924913500292</v>
      </c>
      <c r="AL210" s="10">
        <v>0.00021435214052443306</v>
      </c>
      <c r="AM210" s="10">
        <v>0.00026491472640392908</v>
      </c>
      <c r="AN210" s="10">
        <v>1.22343789106967e-05</v>
      </c>
      <c r="AO210" s="10">
        <v>0.00029566479413943694</v>
      </c>
      <c r="AP210" s="10">
        <v>0.00029779117007052889</v>
      </c>
      <c r="AQ210" s="10">
        <v>0.00063969248059430478</v>
      </c>
      <c r="AR210" s="10">
        <v>0.0035583140993849785</v>
      </c>
      <c r="AS210" s="10">
        <v>0.0032917552373642315</v>
      </c>
      <c r="AT210" s="10">
        <v>0.0040808095112575809</v>
      </c>
      <c r="AU210" s="10">
        <v>0.0051061554568595556</v>
      </c>
      <c r="AV210" s="10">
        <v>0.00023656713778614811</v>
      </c>
      <c r="AW210" s="10">
        <v>0.0058455986434519189</v>
      </c>
      <c r="AX210" s="10">
        <v>0.0058689558547716167</v>
      </c>
      <c r="AY210" s="10">
        <v>0.01439347817761652</v>
      </c>
      <c r="AZ210" s="10">
        <v>-0.24923774053300285</v>
      </c>
      <c r="BA210" s="10">
        <v>-0.1983579821526088</v>
      </c>
      <c r="BB210" s="10">
        <v>-0.3297751334959288</v>
      </c>
      <c r="BC210" s="10">
        <v>0.19197957740182159</v>
      </c>
      <c r="BD210" s="10">
        <v>-0.97097026564791933</v>
      </c>
      <c r="BE210" s="10">
        <v>0.11144218443889553</v>
      </c>
      <c r="BF210" s="10">
        <v>0</v>
      </c>
      <c r="BG210" s="10">
        <v>1.5531474483003964</v>
      </c>
    </row>
    <row r="211" x14ac:dyDescent="0.3">
      <c r="A211" s="36">
        <v>3.3999999999999959</v>
      </c>
      <c r="B211" s="36">
        <v>3.4499999999999957</v>
      </c>
      <c r="C211" s="37">
        <v>69</v>
      </c>
      <c r="D211" s="2">
        <v>82626712.120307162</v>
      </c>
      <c r="E211" s="2">
        <v>89880352.120307162</v>
      </c>
      <c r="F211" s="2">
        <v>73480746.360307157</v>
      </c>
      <c r="G211" s="2">
        <v>127518506.5203072</v>
      </c>
      <c r="H211" s="2">
        <v>5511999.2947259014</v>
      </c>
      <c r="I211" s="2">
        <v>118372540.76030719</v>
      </c>
      <c r="J211" s="2">
        <v>106594162.1003072</v>
      </c>
      <c r="K211" s="2">
        <v>255043063.80402449</v>
      </c>
      <c r="L211" s="10">
        <v>15720.08397144226</v>
      </c>
      <c r="M211" s="10">
        <v>17100.119882015399</v>
      </c>
      <c r="N211" s="10">
        <v>13980.02502370398</v>
      </c>
      <c r="O211" s="10">
        <v>24260.939095499431</v>
      </c>
      <c r="P211" s="10">
        <v>1048.68134698931</v>
      </c>
      <c r="Q211" s="10">
        <v>22520.880147761141</v>
      </c>
      <c r="R211" s="10">
        <v>20279.993431694689</v>
      </c>
      <c r="S211" s="10">
        <v>48523.029374513957</v>
      </c>
      <c r="T211" s="10">
        <v>13952.501202348391</v>
      </c>
      <c r="U211" s="10">
        <v>15177.36442423289</v>
      </c>
      <c r="V211" s="10">
        <v>12408.096312108601</v>
      </c>
      <c r="W211" s="10">
        <v>21533.01359680972</v>
      </c>
      <c r="X211" s="10">
        <v>930.76651380038845</v>
      </c>
      <c r="Y211" s="10">
        <v>19988.608706569939</v>
      </c>
      <c r="Z211" s="10">
        <v>17999.689648819171</v>
      </c>
      <c r="AA211" s="10">
        <v>43067.048936849802</v>
      </c>
      <c r="AB211" s="10">
        <v>2.6545227915302712</v>
      </c>
      <c r="AC211" s="10">
        <v>2.8875582374223909</v>
      </c>
      <c r="AD211" s="10">
        <v>2.3606931819831098</v>
      </c>
      <c r="AE211" s="10">
        <v>4.096747567629083</v>
      </c>
      <c r="AF211" s="10">
        <v>0.17708229432443601</v>
      </c>
      <c r="AG211" s="10">
        <v>3.8029179580819221</v>
      </c>
      <c r="AH211" s="10">
        <v>3.4245176345313548</v>
      </c>
      <c r="AI211" s="10">
        <v>8.1936895262603784</v>
      </c>
      <c r="AJ211" s="10">
        <v>0.00023495168353584067</v>
      </c>
      <c r="AK211" s="10">
        <v>0.00022499104891761376</v>
      </c>
      <c r="AL211" s="10">
        <v>0.00025841904088934868</v>
      </c>
      <c r="AM211" s="10">
        <v>0.0003116406975255103</v>
      </c>
      <c r="AN211" s="10">
        <v>2.5544163310330673e-05</v>
      </c>
      <c r="AO211" s="10">
        <v>0.00034626402367408471</v>
      </c>
      <c r="AP211" s="10">
        <v>0.00034905101064356943</v>
      </c>
      <c r="AQ211" s="10">
        <v>0.00070267180790267909</v>
      </c>
      <c r="AR211" s="10">
        <v>0.003793265782920819</v>
      </c>
      <c r="AS211" s="10">
        <v>0.0035167462862818453</v>
      </c>
      <c r="AT211" s="10">
        <v>0.0043392285521469294</v>
      </c>
      <c r="AU211" s="10">
        <v>0.0054177961543850663</v>
      </c>
      <c r="AV211" s="10">
        <v>0.00026211130109647879</v>
      </c>
      <c r="AW211" s="10">
        <v>0.006191862667126004</v>
      </c>
      <c r="AX211" s="10">
        <v>0.0062180068654151864</v>
      </c>
      <c r="AY211" s="10">
        <v>0.015096149985519199</v>
      </c>
      <c r="AZ211" s="10">
        <v>-0.224847679345199</v>
      </c>
      <c r="BA211" s="10">
        <v>-0.15679854928895653</v>
      </c>
      <c r="BB211" s="10">
        <v>-0.31064943039600679</v>
      </c>
      <c r="BC211" s="10">
        <v>0.19629915942591469</v>
      </c>
      <c r="BD211" s="10">
        <v>-0.94828985766088203</v>
      </c>
      <c r="BE211" s="10">
        <v>0.11049740837510691</v>
      </c>
      <c r="BF211" s="10">
        <v>-1.1102230246251565e-16</v>
      </c>
      <c r="BG211" s="10">
        <v>1.3926550833433442</v>
      </c>
    </row>
    <row r="212" x14ac:dyDescent="0.3">
      <c r="A212" s="36">
        <v>3.4499999999999957</v>
      </c>
      <c r="B212" s="36">
        <v>3.4999999999999956</v>
      </c>
      <c r="C212" s="37">
        <v>70</v>
      </c>
      <c r="D212" s="2">
        <v>80520521.510612234</v>
      </c>
      <c r="E212" s="2">
        <v>87124349.510612234</v>
      </c>
      <c r="F212" s="2">
        <v>73239140.910612226</v>
      </c>
      <c r="G212" s="2">
        <v>123120559.21061219</v>
      </c>
      <c r="H212" s="2">
        <v>5631570.1138932919</v>
      </c>
      <c r="I212" s="2">
        <v>115839178.6106122</v>
      </c>
      <c r="J212" s="2">
        <v>103505308.6606122</v>
      </c>
      <c r="K212" s="2">
        <v>252574007.0872663</v>
      </c>
      <c r="L212" s="10">
        <v>15319.37223555643</v>
      </c>
      <c r="M212" s="10">
        <v>16575.77864492447</v>
      </c>
      <c r="N212" s="10">
        <v>13934.05855765808</v>
      </c>
      <c r="O212" s="10">
        <v>23424.210884533961</v>
      </c>
      <c r="P212" s="10">
        <v>1071.430204708696</v>
      </c>
      <c r="Q212" s="10">
        <v>22038.897206635618</v>
      </c>
      <c r="R212" s="10">
        <v>19692.32590624865</v>
      </c>
      <c r="S212" s="10">
        <v>48053.280815946368</v>
      </c>
      <c r="T212" s="10">
        <v>14221.21538513109</v>
      </c>
      <c r="U212" s="10">
        <v>15387.55731377821</v>
      </c>
      <c r="V212" s="10">
        <v>12935.206801591699</v>
      </c>
      <c r="W212" s="10">
        <v>21745.06520851505</v>
      </c>
      <c r="X212" s="10">
        <v>994.62559411750124</v>
      </c>
      <c r="Y212" s="10">
        <v>20459.05662497567</v>
      </c>
      <c r="Z212" s="10">
        <v>18280.697396787749</v>
      </c>
      <c r="AA212" s="10">
        <v>44608.620114317608</v>
      </c>
      <c r="AB212" s="10">
        <v>2.7056468095295698</v>
      </c>
      <c r="AC212" s="10">
        <v>2.9275483300820322</v>
      </c>
      <c r="AD212" s="10">
        <v>2.4609781981028052</v>
      </c>
      <c r="AE212" s="10">
        <v>4.1370912900978389</v>
      </c>
      <c r="AF212" s="10">
        <v>0.18923175639503639</v>
      </c>
      <c r="AG212" s="10">
        <v>3.8924226786710729</v>
      </c>
      <c r="AH212" s="10">
        <v>3.4779805556779682</v>
      </c>
      <c r="AI212" s="10">
        <v>8.4869800098810249</v>
      </c>
      <c r="AJ212" s="10">
        <v>0.00022896266355795894</v>
      </c>
      <c r="AK212" s="10">
        <v>0.00021809214494864673</v>
      </c>
      <c r="AL212" s="10">
        <v>0.0002575693564253715</v>
      </c>
      <c r="AM212" s="10">
        <v>0.00030089261550452515</v>
      </c>
      <c r="AN212" s="10">
        <v>2.609828829631976e-05</v>
      </c>
      <c r="AO212" s="10">
        <v>0.00033885341842946736</v>
      </c>
      <c r="AP212" s="10">
        <v>0.00033893631586468626</v>
      </c>
      <c r="AQ212" s="10">
        <v>0.0006958692839637734</v>
      </c>
      <c r="AR212" s="10">
        <v>0.0040222284464787776</v>
      </c>
      <c r="AS212" s="10">
        <v>0.0037348384312304922</v>
      </c>
      <c r="AT212" s="10">
        <v>0.0045967979085723013</v>
      </c>
      <c r="AU212" s="10">
        <v>0.0057186887698895917</v>
      </c>
      <c r="AV212" s="10">
        <v>0.00028820958939279856</v>
      </c>
      <c r="AW212" s="10">
        <v>0.0065307160855554713</v>
      </c>
      <c r="AX212" s="10">
        <v>0.006556943181279873</v>
      </c>
      <c r="AY212" s="10">
        <v>0.015792019269482972</v>
      </c>
      <c r="AZ212" s="10">
        <v>-0.22206384819705938</v>
      </c>
      <c r="BA212" s="10">
        <v>-0.15826201923335315</v>
      </c>
      <c r="BB212" s="10">
        <v>-0.29241174333618913</v>
      </c>
      <c r="BC212" s="10">
        <v>0.18950960877105594</v>
      </c>
      <c r="BD212" s="10">
        <v>-0.94559148524102388</v>
      </c>
      <c r="BE212" s="10">
        <v>0.11916171363192629</v>
      </c>
      <c r="BF212" s="10">
        <v>0</v>
      </c>
      <c r="BG212" s="10">
        <v>1.4402034094255161</v>
      </c>
    </row>
    <row r="213" x14ac:dyDescent="0.3">
      <c r="A213" s="36">
        <v>3.4999999999999956</v>
      </c>
      <c r="B213" s="36">
        <v>3.5499999999999954</v>
      </c>
      <c r="C213" s="37">
        <v>71</v>
      </c>
      <c r="D213" s="2">
        <v>83929993.923525333</v>
      </c>
      <c r="E213" s="2">
        <v>85756393.923525333</v>
      </c>
      <c r="F213" s="2">
        <v>79260801.563525334</v>
      </c>
      <c r="G213" s="2">
        <v>125034495.87352531</v>
      </c>
      <c r="H213" s="2">
        <v>2203723.840510367</v>
      </c>
      <c r="I213" s="2">
        <v>120365303.51352531</v>
      </c>
      <c r="J213" s="2">
        <v>108835661.7035253</v>
      </c>
      <c r="K213" s="2">
        <v>270973627.57432479</v>
      </c>
      <c r="L213" s="10">
        <v>15968.03888649699</v>
      </c>
      <c r="M213" s="10">
        <v>16315.519266977801</v>
      </c>
      <c r="N213" s="10">
        <v>15079.705149204579</v>
      </c>
      <c r="O213" s="10">
        <v>23788.345488040981</v>
      </c>
      <c r="P213" s="10">
        <v>419.2678485409329</v>
      </c>
      <c r="Q213" s="10">
        <v>22900.011750748559</v>
      </c>
      <c r="R213" s="10">
        <v>20706.44828001588</v>
      </c>
      <c r="S213" s="10">
        <v>51553.886996161818</v>
      </c>
      <c r="T213" s="10">
        <v>14302.99828280936</v>
      </c>
      <c r="U213" s="10">
        <v>14614.24572657214</v>
      </c>
      <c r="V213" s="10">
        <v>13507.29406331379</v>
      </c>
      <c r="W213" s="10">
        <v>21307.85546583595</v>
      </c>
      <c r="X213" s="10">
        <v>375.54939340667471</v>
      </c>
      <c r="Y213" s="10">
        <v>20512.151246340381</v>
      </c>
      <c r="Z213" s="10">
        <v>18547.31794538605</v>
      </c>
      <c r="AA213" s="10">
        <v>46178.191474833817</v>
      </c>
      <c r="AB213" s="10">
        <v>2.7212063542087579</v>
      </c>
      <c r="AC213" s="10">
        <v>2.7804225063016008</v>
      </c>
      <c r="AD213" s="10">
        <v>2.569820236742431</v>
      </c>
      <c r="AE213" s="10">
        <v>4.053910274035613</v>
      </c>
      <c r="AF213" s="10">
        <v>0.071449871939490997</v>
      </c>
      <c r="AG213" s="10">
        <v>3.9025241565692852</v>
      </c>
      <c r="AH213" s="10">
        <v>3.5287062508547851</v>
      </c>
      <c r="AI213" s="10">
        <v>8.7855976476076716</v>
      </c>
      <c r="AJ213" s="10">
        <v>0.00023865760678910879</v>
      </c>
      <c r="AK213" s="10">
        <v>0.00021466783969003553</v>
      </c>
      <c r="AL213" s="10">
        <v>0.00027874649258096605</v>
      </c>
      <c r="AM213" s="10">
        <v>0.00030557005859044225</v>
      </c>
      <c r="AN213" s="10">
        <v>1.0212679404137189e-05</v>
      </c>
      <c r="AO213" s="10">
        <v>0.00035209326451596528</v>
      </c>
      <c r="AP213" s="10">
        <v>0.00035639097829699674</v>
      </c>
      <c r="AQ213" s="10">
        <v>0.00074656227047172692</v>
      </c>
      <c r="AR213" s="10">
        <v>0.0042608860532678868</v>
      </c>
      <c r="AS213" s="10">
        <v>0.0039495062709205275</v>
      </c>
      <c r="AT213" s="10">
        <v>0.0048755444011532676</v>
      </c>
      <c r="AU213" s="10">
        <v>0.0060242588284800339</v>
      </c>
      <c r="AV213" s="10">
        <v>0.00029842226879693573</v>
      </c>
      <c r="AW213" s="10">
        <v>0.0068828093500714364</v>
      </c>
      <c r="AX213" s="10">
        <v>0.0069133341595768701</v>
      </c>
      <c r="AY213" s="10">
        <v>0.016538581539954699</v>
      </c>
      <c r="AZ213" s="10">
        <v>-0.22883738096658479</v>
      </c>
      <c r="BA213" s="10">
        <v>-0.2120561167062065</v>
      </c>
      <c r="BB213" s="10">
        <v>-0.2717386900312474</v>
      </c>
      <c r="BC213" s="10">
        <v>0.14883755853965019</v>
      </c>
      <c r="BD213" s="10">
        <v>-0.97975182209565248</v>
      </c>
      <c r="BE213" s="10">
        <v>0.10593624947498759</v>
      </c>
      <c r="BF213" s="10">
        <v>0</v>
      </c>
      <c r="BG213" s="10">
        <v>1.4897503569415766</v>
      </c>
    </row>
    <row r="214" x14ac:dyDescent="0.3">
      <c r="A214" s="36">
        <v>3.5499999999999954</v>
      </c>
      <c r="B214" s="36">
        <v>3.5999999999999952</v>
      </c>
      <c r="C214" s="37">
        <v>72</v>
      </c>
      <c r="D214" s="2">
        <v>97951472.557317004</v>
      </c>
      <c r="E214" s="2">
        <v>103197537.00731701</v>
      </c>
      <c r="F214" s="2">
        <v>88631761.257317007</v>
      </c>
      <c r="G214" s="2">
        <v>153440932.87731701</v>
      </c>
      <c r="H214" s="2">
        <v>12005519.967449959</v>
      </c>
      <c r="I214" s="2">
        <v>144121221.577317</v>
      </c>
      <c r="J214" s="2">
        <v>128846176.197317</v>
      </c>
      <c r="K214" s="2">
        <v>309375962.9975639</v>
      </c>
      <c r="L214" s="10">
        <v>18635.684928203838</v>
      </c>
      <c r="M214" s="10">
        <v>19633.771038099159</v>
      </c>
      <c r="N214" s="10">
        <v>16862.570151322961</v>
      </c>
      <c r="O214" s="10">
        <v>29192.791139695331</v>
      </c>
      <c r="P214" s="10">
        <v>2284.1013174328709</v>
      </c>
      <c r="Q214" s="10">
        <v>27419.67636281444</v>
      </c>
      <c r="R214" s="10">
        <v>24513.533907435591</v>
      </c>
      <c r="S214" s="10">
        <v>58860.094904735262</v>
      </c>
      <c r="T214" s="10">
        <v>14278.6403144777</v>
      </c>
      <c r="U214" s="10">
        <v>15043.3727415914</v>
      </c>
      <c r="V214" s="10">
        <v>12920.08181593542</v>
      </c>
      <c r="W214" s="10">
        <v>22367.482926722601</v>
      </c>
      <c r="X214" s="10">
        <v>1750.075797004368</v>
      </c>
      <c r="Y214" s="10">
        <v>21008.924428180319</v>
      </c>
      <c r="Z214" s="10">
        <v>18782.241428180321</v>
      </c>
      <c r="AA214" s="10">
        <v>45098.536880111358</v>
      </c>
      <c r="AB214" s="10">
        <v>2.71657214696849</v>
      </c>
      <c r="AC214" s="10">
        <v>2.8620657489940471</v>
      </c>
      <c r="AD214" s="10">
        <v>2.4581006051491192</v>
      </c>
      <c r="AE214" s="10">
        <v>4.2555089124920302</v>
      </c>
      <c r="AF214" s="10">
        <v>0.33295937571907752</v>
      </c>
      <c r="AG214" s="10">
        <v>3.997037370672659</v>
      </c>
      <c r="AH214" s="10">
        <v>3.573401444232593</v>
      </c>
      <c r="AI214" s="10">
        <v>8.5801887616232158</v>
      </c>
      <c r="AJ214" s="10">
        <v>0.00027852812718297926</v>
      </c>
      <c r="AK214" s="10">
        <v>0.00025832700417007632</v>
      </c>
      <c r="AL214" s="10">
        <v>0.00031170253258099668</v>
      </c>
      <c r="AM214" s="10">
        <v>0.00037499215334079399</v>
      </c>
      <c r="AN214" s="10">
        <v>5.5636974222295793e-05</v>
      </c>
      <c r="AO214" s="10">
        <v>0.00042158420998360426</v>
      </c>
      <c r="AP214" s="10">
        <v>0.00042191698994651895</v>
      </c>
      <c r="AQ214" s="10">
        <v>0.00085236494574176397</v>
      </c>
      <c r="AR214" s="10">
        <v>0.0045394141804508664</v>
      </c>
      <c r="AS214" s="10">
        <v>0.0042078332750906042</v>
      </c>
      <c r="AT214" s="10">
        <v>0.0051872469337342639</v>
      </c>
      <c r="AU214" s="10">
        <v>0.0063992509818208282</v>
      </c>
      <c r="AV214" s="10">
        <v>0.00035405924301923152</v>
      </c>
      <c r="AW214" s="10">
        <v>0.0073043935600550407</v>
      </c>
      <c r="AX214" s="10">
        <v>0.0073352511495233894</v>
      </c>
      <c r="AY214" s="10">
        <v>0.017390946485696463</v>
      </c>
      <c r="AZ214" s="10">
        <v>-0.2397797478497723</v>
      </c>
      <c r="BA214" s="10">
        <v>-0.19906403082324531</v>
      </c>
      <c r="BB214" s="10">
        <v>-0.31211182300369578</v>
      </c>
      <c r="BC214" s="10">
        <v>0.19088464559736118</v>
      </c>
      <c r="BD214" s="10">
        <v>-0.90682284626697407</v>
      </c>
      <c r="BE214" s="10">
        <v>0.11855257044343759</v>
      </c>
      <c r="BF214" s="10">
        <v>-1.1102230246251565e-16</v>
      </c>
      <c r="BG214" s="10">
        <v>1.4011264604684954</v>
      </c>
    </row>
    <row r="215" x14ac:dyDescent="0.3">
      <c r="A215" s="36">
        <v>3.5999999999999952</v>
      </c>
      <c r="B215" s="36">
        <v>3.649999999999995</v>
      </c>
      <c r="C215" s="37">
        <v>73</v>
      </c>
      <c r="D215" s="2">
        <v>98748677.575341746</v>
      </c>
      <c r="E215" s="2">
        <v>100548785.5753417</v>
      </c>
      <c r="F215" s="2">
        <v>91006764.765341744</v>
      </c>
      <c r="G215" s="2">
        <v>157017776.61534181</v>
      </c>
      <c r="H215" s="2">
        <v>396000</v>
      </c>
      <c r="I215" s="2">
        <v>149275863.80534181</v>
      </c>
      <c r="J215" s="2">
        <v>133833161.7153417</v>
      </c>
      <c r="K215" s="2">
        <v>335655304.11328</v>
      </c>
      <c r="L215" s="10">
        <v>18787.356578983759</v>
      </c>
      <c r="M215" s="10">
        <v>19129.834794460399</v>
      </c>
      <c r="N215" s="10">
        <v>17314.42468626146</v>
      </c>
      <c r="O215" s="10">
        <v>29873.30089824176</v>
      </c>
      <c r="P215" s="10">
        <v>75.340686963643321</v>
      </c>
      <c r="Q215" s="10">
        <v>28400.36900551946</v>
      </c>
      <c r="R215" s="10">
        <v>25462.329146843989</v>
      </c>
      <c r="S215" s="10">
        <v>63859.851502235193</v>
      </c>
      <c r="T215" s="10">
        <v>14058.75250218419</v>
      </c>
      <c r="U215" s="10">
        <v>14315.03211494045</v>
      </c>
      <c r="V215" s="10">
        <v>12956.54395861927</v>
      </c>
      <c r="W215" s="10">
        <v>22354.46705799285</v>
      </c>
      <c r="X215" s="10">
        <v>56.378132118451028</v>
      </c>
      <c r="Y215" s="10">
        <v>21252.258514427929</v>
      </c>
      <c r="Z215" s="10">
        <v>19053.696143983729</v>
      </c>
      <c r="AA215" s="10">
        <v>47786.916872619593</v>
      </c>
      <c r="AB215" s="10">
        <v>2.6747375539555471</v>
      </c>
      <c r="AC215" s="10">
        <v>2.7234958420359341</v>
      </c>
      <c r="AD215" s="10">
        <v>2.4650376831237839</v>
      </c>
      <c r="AE215" s="10">
        <v>4.2530325880184741</v>
      </c>
      <c r="AF215" s="10">
        <v>0.0107261798068968</v>
      </c>
      <c r="AG215" s="10">
        <v>4.0433327171867122</v>
      </c>
      <c r="AH215" s="10">
        <v>3.6250468603137791</v>
      </c>
      <c r="AI215" s="10">
        <v>9.0916645077214113</v>
      </c>
      <c r="AJ215" s="10">
        <v>0.00028079500500374272</v>
      </c>
      <c r="AK215" s="10">
        <v>0.00025169657439378366</v>
      </c>
      <c r="AL215" s="10">
        <v>0.00032005500801235843</v>
      </c>
      <c r="AM215" s="10">
        <v>0.00038373355180816305</v>
      </c>
      <c r="AN215" s="10">
        <v>1.8351759733659339e-06</v>
      </c>
      <c r="AO215" s="10">
        <v>0.00043666259849340576</v>
      </c>
      <c r="AP215" s="10">
        <v>0.00043824726827351891</v>
      </c>
      <c r="AQ215" s="10">
        <v>0.00092476743282316344</v>
      </c>
      <c r="AR215" s="10">
        <v>0.0048202091854546089</v>
      </c>
      <c r="AS215" s="10">
        <v>0.0044595298494843876</v>
      </c>
      <c r="AT215" s="10">
        <v>0.0055073019417466226</v>
      </c>
      <c r="AU215" s="10">
        <v>0.0067829845336289914</v>
      </c>
      <c r="AV215" s="10">
        <v>0.00035589441899259744</v>
      </c>
      <c r="AW215" s="10">
        <v>0.0077410561585484466</v>
      </c>
      <c r="AX215" s="10">
        <v>0.0077734984177969084</v>
      </c>
      <c r="AY215" s="10">
        <v>0.018315713918519626</v>
      </c>
      <c r="AZ215" s="10">
        <v>-0.26215090258887686</v>
      </c>
      <c r="BA215" s="10">
        <v>-0.24870051423274797</v>
      </c>
      <c r="BB215" s="10">
        <v>-0.3199983950247709</v>
      </c>
      <c r="BC215" s="10">
        <v>0.17323520271689441</v>
      </c>
      <c r="BD215" s="10">
        <v>-0.99704109209612579</v>
      </c>
      <c r="BE215" s="10">
        <v>0.11538771028100037</v>
      </c>
      <c r="BF215" s="10">
        <v>0</v>
      </c>
      <c r="BG215" s="10">
        <v>1.5080129603992076</v>
      </c>
    </row>
    <row r="216" x14ac:dyDescent="0.3">
      <c r="A216" s="36">
        <v>3.649999999999995</v>
      </c>
      <c r="B216" s="36">
        <v>3.6999999999999948</v>
      </c>
      <c r="C216" s="37">
        <v>74</v>
      </c>
      <c r="D216" s="2">
        <v>98943641.58481729</v>
      </c>
      <c r="E216" s="2">
        <v>105359864.97481731</v>
      </c>
      <c r="F216" s="2">
        <v>88352402.494817287</v>
      </c>
      <c r="G216" s="2">
        <v>149585040.28481731</v>
      </c>
      <c r="H216" s="2">
        <v>13973974.15847861</v>
      </c>
      <c r="I216" s="2">
        <v>138993801.1948173</v>
      </c>
      <c r="J216" s="2">
        <v>124543327.4648173</v>
      </c>
      <c r="K216" s="2">
        <v>288649298.85769528</v>
      </c>
      <c r="L216" s="10">
        <v>18824.44931233496</v>
      </c>
      <c r="M216" s="10">
        <v>20045.163145453131</v>
      </c>
      <c r="N216" s="10">
        <v>16809.420956686488</v>
      </c>
      <c r="O216" s="10">
        <v>28459.191147834339</v>
      </c>
      <c r="P216" s="10">
        <v>2658.6081129090348</v>
      </c>
      <c r="Q216" s="10">
        <v>26444.162792185871</v>
      </c>
      <c r="R216" s="10">
        <v>23694.89860590233</v>
      </c>
      <c r="S216" s="10">
        <v>54916.758756345327</v>
      </c>
      <c r="T216" s="10">
        <v>15344.857565883571</v>
      </c>
      <c r="U216" s="10">
        <v>16339.929431578361</v>
      </c>
      <c r="V216" s="10">
        <v>13702.295672273151</v>
      </c>
      <c r="W216" s="10">
        <v>23198.6725007471</v>
      </c>
      <c r="X216" s="10">
        <v>2167.1796151486669</v>
      </c>
      <c r="Y216" s="10">
        <v>21556.110607136681</v>
      </c>
      <c r="Z216" s="10">
        <v>19315.03217506472</v>
      </c>
      <c r="AA216" s="10">
        <v>44765.710120610311</v>
      </c>
      <c r="AB216" s="10">
        <v>2.9194245211437591</v>
      </c>
      <c r="AC216" s="10">
        <v>3.1087411826074951</v>
      </c>
      <c r="AD216" s="10">
        <v>2.606920123555597</v>
      </c>
      <c r="AE216" s="10">
        <v>4.4136462698254242</v>
      </c>
      <c r="AF216" s="10">
        <v>0.4123151539871332</v>
      </c>
      <c r="AG216" s="10">
        <v>4.1011418722372621</v>
      </c>
      <c r="AH216" s="10">
        <v>3.6747671535208331</v>
      </c>
      <c r="AI216" s="10">
        <v>8.5168670527830859</v>
      </c>
      <c r="AJ216" s="10">
        <v>0.00028134939136475974</v>
      </c>
      <c r="AK216" s="10">
        <v>0.00026373980492168646</v>
      </c>
      <c r="AL216" s="10">
        <v>0.0003107200762635931</v>
      </c>
      <c r="AM216" s="10">
        <v>0.00036556879127437353</v>
      </c>
      <c r="AN216" s="10">
        <v>6.4759347545647448e-05</v>
      </c>
      <c r="AO216" s="10">
        <v>0.0004065854509698229</v>
      </c>
      <c r="AP216" s="10">
        <v>0.00040782697160844059</v>
      </c>
      <c r="AQ216" s="10">
        <v>0.00079526069697009709</v>
      </c>
      <c r="AR216" s="10">
        <v>0.0051015585768193683</v>
      </c>
      <c r="AS216" s="10">
        <v>0.004723269654406074</v>
      </c>
      <c r="AT216" s="10">
        <v>0.0058180220180102157</v>
      </c>
      <c r="AU216" s="10">
        <v>0.0071485533249033648</v>
      </c>
      <c r="AV216" s="10">
        <v>0.00042065376653824488</v>
      </c>
      <c r="AW216" s="10">
        <v>0.0081476416095182698</v>
      </c>
      <c r="AX216" s="10">
        <v>0.0081813253894053497</v>
      </c>
      <c r="AY216" s="10">
        <v>0.019110974615489724</v>
      </c>
      <c r="AZ216" s="10">
        <v>-0.20554843363432507</v>
      </c>
      <c r="BA216" s="10">
        <v>-0.15403043166177821</v>
      </c>
      <c r="BB216" s="10">
        <v>-0.29058903199951625</v>
      </c>
      <c r="BC216" s="10">
        <v>0.20106828145469402</v>
      </c>
      <c r="BD216" s="10">
        <v>-0.88779829122177445</v>
      </c>
      <c r="BE216" s="10">
        <v>0.11602768308950284</v>
      </c>
      <c r="BF216" s="10">
        <v>-1.1102230246251565e-16</v>
      </c>
      <c r="BG216" s="10">
        <v>1.3176616903802962</v>
      </c>
    </row>
    <row r="217" x14ac:dyDescent="0.3">
      <c r="A217" s="36">
        <v>3.6999999999999948</v>
      </c>
      <c r="B217" s="36">
        <v>3.7499999999999947</v>
      </c>
      <c r="C217" s="37">
        <v>75</v>
      </c>
      <c r="D217" s="2">
        <v>107463373.0546561</v>
      </c>
      <c r="E217" s="2">
        <v>111025776.0546561</v>
      </c>
      <c r="F217" s="2">
        <v>95462341.514656126</v>
      </c>
      <c r="G217" s="2">
        <v>139386776.64465609</v>
      </c>
      <c r="H217" s="2">
        <v>13204595.90713696</v>
      </c>
      <c r="I217" s="2">
        <v>127385745.1046561</v>
      </c>
      <c r="J217" s="2">
        <v>113229459.84465609</v>
      </c>
      <c r="K217" s="2">
        <v>254603288.80536789</v>
      </c>
      <c r="L217" s="10">
        <v>20445.364518606239</v>
      </c>
      <c r="M217" s="10">
        <v>21123.12686522579</v>
      </c>
      <c r="N217" s="10">
        <v>18162.11714361647</v>
      </c>
      <c r="O217" s="10">
        <v>26518.928045596738</v>
      </c>
      <c r="P217" s="10">
        <v>2512.2306230328581</v>
      </c>
      <c r="Q217" s="10">
        <v>24235.680670606958</v>
      </c>
      <c r="R217" s="10">
        <v>21542.387093986519</v>
      </c>
      <c r="S217" s="10">
        <v>48439.360307573981</v>
      </c>
      <c r="T217" s="10">
        <v>18566.58138470216</v>
      </c>
      <c r="U217" s="10">
        <v>19182.06220709332</v>
      </c>
      <c r="V217" s="10">
        <v>16493.148153879771</v>
      </c>
      <c r="W217" s="10">
        <v>24082.027754778181</v>
      </c>
      <c r="X217" s="10">
        <v>2281.3745520278089</v>
      </c>
      <c r="Y217" s="10">
        <v>22008.594523955791</v>
      </c>
      <c r="Z217" s="10">
        <v>19562.795412000021</v>
      </c>
      <c r="AA217" s="10">
        <v>43988.128680955058</v>
      </c>
      <c r="AB217" s="10">
        <v>3.5323712022471039</v>
      </c>
      <c r="AC217" s="10">
        <v>3.6494690506609868</v>
      </c>
      <c r="AD217" s="10">
        <v>3.1378916972385049</v>
      </c>
      <c r="AE217" s="10">
        <v>4.5817083700063472</v>
      </c>
      <c r="AF217" s="10">
        <v>0.43404122719987182</v>
      </c>
      <c r="AG217" s="10">
        <v>4.1872288649977474</v>
      </c>
      <c r="AH217" s="10">
        <v>3.7219051648214441</v>
      </c>
      <c r="AI217" s="10">
        <v>8.3689288713845862</v>
      </c>
      <c r="AJ217" s="10">
        <v>0.00030557551873622448</v>
      </c>
      <c r="AK217" s="10">
        <v>0.00027792287437851881</v>
      </c>
      <c r="AL217" s="10">
        <v>0.00033572449869119389</v>
      </c>
      <c r="AM217" s="10">
        <v>0.00034064539716402323</v>
      </c>
      <c r="AN217" s="10">
        <v>6.1193831178747216e-05</v>
      </c>
      <c r="AO217" s="10">
        <v>0.00037262949984300984</v>
      </c>
      <c r="AP217" s="10">
        <v>0.00037077881766368117</v>
      </c>
      <c r="AQ217" s="10">
        <v>0.00070146017921234201</v>
      </c>
      <c r="AR217" s="10">
        <v>0.005407134095555593</v>
      </c>
      <c r="AS217" s="10">
        <v>0.0050011925287845932</v>
      </c>
      <c r="AT217" s="10">
        <v>0.0061537465167014098</v>
      </c>
      <c r="AU217" s="10">
        <v>0.0074891987220673884</v>
      </c>
      <c r="AV217" s="10">
        <v>0.00048184759771699209</v>
      </c>
      <c r="AW217" s="10">
        <v>0.0085202711093612798</v>
      </c>
      <c r="AX217" s="10">
        <v>0.0085521042070690317</v>
      </c>
      <c r="AY217" s="10">
        <v>0.019812434794702065</v>
      </c>
      <c r="AZ217" s="10">
        <v>-0.050923909713167514</v>
      </c>
      <c r="BA217" s="10">
        <v>-0.019462106354859454</v>
      </c>
      <c r="BB217" s="10">
        <v>-0.15691250628922337</v>
      </c>
      <c r="BC217" s="10">
        <v>0.23101158334488425</v>
      </c>
      <c r="BD217" s="10">
        <v>-0.88338197563378951</v>
      </c>
      <c r="BE217" s="10">
        <v>0.12502298676882817</v>
      </c>
      <c r="BF217" s="10">
        <v>0</v>
      </c>
      <c r="BG217" s="10">
        <v>1.2485604820041361</v>
      </c>
    </row>
    <row r="218" x14ac:dyDescent="0.3">
      <c r="A218" s="36">
        <v>3.7499999999999947</v>
      </c>
      <c r="B218" s="36">
        <v>3.7999999999999945</v>
      </c>
      <c r="C218" s="37">
        <v>76</v>
      </c>
      <c r="D218" s="2">
        <v>94943632.32125926</v>
      </c>
      <c r="E218" s="2">
        <v>97658148.251259252</v>
      </c>
      <c r="F218" s="2">
        <v>84131447.82125926</v>
      </c>
      <c r="G218" s="2">
        <v>133694602.1312592</v>
      </c>
      <c r="H218" s="2">
        <v>18137971.62456302</v>
      </c>
      <c r="I218" s="2">
        <v>122882417.6312592</v>
      </c>
      <c r="J218" s="2">
        <v>109378517.69125929</v>
      </c>
      <c r="K218" s="2">
        <v>259647649.5333018</v>
      </c>
      <c r="L218" s="10">
        <v>18063.430509866779</v>
      </c>
      <c r="M218" s="10">
        <v>18579.87872941211</v>
      </c>
      <c r="N218" s="10">
        <v>16006.36634873633</v>
      </c>
      <c r="O218" s="10">
        <v>25435.967595707181</v>
      </c>
      <c r="P218" s="10">
        <v>3450.826369499111</v>
      </c>
      <c r="Q218" s="10">
        <v>23378.90343457674</v>
      </c>
      <c r="R218" s="10">
        <v>20809.728944253751</v>
      </c>
      <c r="S218" s="10">
        <v>49399.071425086528</v>
      </c>
      <c r="T218" s="10">
        <v>17203.049886077049</v>
      </c>
      <c r="U218" s="10">
        <v>17694.899121445778</v>
      </c>
      <c r="V218" s="10">
        <v>15243.96590347151</v>
      </c>
      <c r="W218" s="10">
        <v>24224.42510078986</v>
      </c>
      <c r="X218" s="10">
        <v>3286.4597978914699</v>
      </c>
      <c r="Y218" s="10">
        <v>22265.341118184318</v>
      </c>
      <c r="Z218" s="10">
        <v>19818.539172179611</v>
      </c>
      <c r="AA218" s="10">
        <v>47046.140520620007</v>
      </c>
      <c r="AB218" s="10">
        <v>3.272953525976948</v>
      </c>
      <c r="AC218" s="10">
        <v>3.366529938288116</v>
      </c>
      <c r="AD218" s="10">
        <v>2.9002294525704531</v>
      </c>
      <c r="AE218" s="10">
        <v>4.6088000716990729</v>
      </c>
      <c r="AF218" s="10">
        <v>0.62526297689782773</v>
      </c>
      <c r="AG218" s="10">
        <v>4.2360759982925789</v>
      </c>
      <c r="AH218" s="10">
        <v>3.770561504666381</v>
      </c>
      <c r="AI218" s="10">
        <v>8.9507286510394142</v>
      </c>
      <c r="AJ218" s="10">
        <v>0.00026997523781906955</v>
      </c>
      <c r="AK218" s="10">
        <v>0.00024446064898580146</v>
      </c>
      <c r="AL218" s="10">
        <v>0.00029587571073374743</v>
      </c>
      <c r="AM218" s="10">
        <v>0.00032673437135139388</v>
      </c>
      <c r="AN218" s="10">
        <v>8.4056489219674573e-05</v>
      </c>
      <c r="AO218" s="10">
        <v>0.00035945634092587571</v>
      </c>
      <c r="AP218" s="10">
        <v>0.0003581686031445391</v>
      </c>
      <c r="AQ218" s="10">
        <v>0.00071535795012029431</v>
      </c>
      <c r="AR218" s="10">
        <v>0.0056771093333746626</v>
      </c>
      <c r="AS218" s="10">
        <v>0.0052456531777703951</v>
      </c>
      <c r="AT218" s="10">
        <v>0.006449622227435157</v>
      </c>
      <c r="AU218" s="10">
        <v>0.007815933093418782</v>
      </c>
      <c r="AV218" s="10">
        <v>0.00056590408693666663</v>
      </c>
      <c r="AW218" s="10">
        <v>0.0088797274502871552</v>
      </c>
      <c r="AX218" s="10">
        <v>0.0089102728102135702</v>
      </c>
      <c r="AY218" s="10">
        <v>0.02052779274482236</v>
      </c>
      <c r="AZ218" s="10">
        <v>-0.13197185036594772</v>
      </c>
      <c r="BA218" s="10">
        <v>-0.10715421718442841</v>
      </c>
      <c r="BB218" s="10">
        <v>-0.23082292942810279</v>
      </c>
      <c r="BC218" s="10">
        <v>0.22231133638724621</v>
      </c>
      <c r="BD218" s="10">
        <v>-0.83417244987941108</v>
      </c>
      <c r="BE218" s="10">
        <v>0.12346025732509114</v>
      </c>
      <c r="BF218" s="10">
        <v>0</v>
      </c>
      <c r="BG218" s="10">
        <v>1.3738450201547288</v>
      </c>
    </row>
    <row r="219" x14ac:dyDescent="0.3">
      <c r="A219" s="36">
        <v>3.7999999999999945</v>
      </c>
      <c r="B219" s="36">
        <v>3.8499999999999943</v>
      </c>
      <c r="C219" s="37">
        <v>77</v>
      </c>
      <c r="D219" s="2">
        <v>111238694.84500299</v>
      </c>
      <c r="E219" s="2">
        <v>116744421.125003</v>
      </c>
      <c r="F219" s="2">
        <v>99405468.385003</v>
      </c>
      <c r="G219" s="2">
        <v>157042067.475003</v>
      </c>
      <c r="H219" s="2">
        <v>4677032.0813523512</v>
      </c>
      <c r="I219" s="2">
        <v>145208841.015003</v>
      </c>
      <c r="J219" s="2">
        <v>130562392.50500301</v>
      </c>
      <c r="K219" s="2">
        <v>295686152.81151122</v>
      </c>
      <c r="L219" s="10">
        <v>21163.635572125291</v>
      </c>
      <c r="M219" s="10">
        <v>22211.123451339899</v>
      </c>
      <c r="N219" s="10">
        <v>18912.313828456699</v>
      </c>
      <c r="O219" s="10">
        <v>29877.922337771601</v>
      </c>
      <c r="P219" s="10">
        <v>889.82527767698161</v>
      </c>
      <c r="Q219" s="10">
        <v>27626.600594103009</v>
      </c>
      <c r="R219" s="10">
        <v>24840.051371070109</v>
      </c>
      <c r="S219" s="10">
        <v>56255.550198121397</v>
      </c>
      <c r="T219" s="10">
        <v>17129.457167385739</v>
      </c>
      <c r="U219" s="10">
        <v>17977.274580382349</v>
      </c>
      <c r="V219" s="10">
        <v>15307.278778103329</v>
      </c>
      <c r="W219" s="10">
        <v>24182.640510471669</v>
      </c>
      <c r="X219" s="10">
        <v>720.20820470470449</v>
      </c>
      <c r="Y219" s="10">
        <v>22360.462121189252</v>
      </c>
      <c r="Z219" s="10">
        <v>20105.080459655532</v>
      </c>
      <c r="AA219" s="10">
        <v>45532.207085234251</v>
      </c>
      <c r="AB219" s="10">
        <v>3.2589521977402671</v>
      </c>
      <c r="AC219" s="10">
        <v>3.4202530722728519</v>
      </c>
      <c r="AD219" s="10">
        <v>2.912274996682584</v>
      </c>
      <c r="AE219" s="10">
        <v>4.6008503753882968</v>
      </c>
      <c r="AF219" s="10">
        <v>0.1370226790386482</v>
      </c>
      <c r="AG219" s="10">
        <v>4.2541731743306146</v>
      </c>
      <c r="AH219" s="10">
        <v>3.825077205277196</v>
      </c>
      <c r="AI219" s="10">
        <v>8.6626963655869123</v>
      </c>
      <c r="AJ219" s="10">
        <v>0.00031631076630652619</v>
      </c>
      <c r="AK219" s="10">
        <v>0.00029223794905738388</v>
      </c>
      <c r="AL219" s="10">
        <v>0.00034959179202193356</v>
      </c>
      <c r="AM219" s="10">
        <v>0.00038379291590091223</v>
      </c>
      <c r="AN219" s="10">
        <v>2.1674689147372478e-05</v>
      </c>
      <c r="AO219" s="10">
        <v>0.00042476572049525142</v>
      </c>
      <c r="AP219" s="10">
        <v>0.00042753687592223552</v>
      </c>
      <c r="AQ219" s="10">
        <v>0.00081464800676760802</v>
      </c>
      <c r="AR219" s="10">
        <v>0.0059934200996811888</v>
      </c>
      <c r="AS219" s="10">
        <v>0.0055378911268277788</v>
      </c>
      <c r="AT219" s="10">
        <v>0.0067992140194570909</v>
      </c>
      <c r="AU219" s="10">
        <v>0.0081997260093196935</v>
      </c>
      <c r="AV219" s="10">
        <v>0.00058757877608403911</v>
      </c>
      <c r="AW219" s="10">
        <v>0.0093044931707824061</v>
      </c>
      <c r="AX219" s="10">
        <v>0.0093378096861358052</v>
      </c>
      <c r="AY219" s="10">
        <v>0.021342440751589968</v>
      </c>
      <c r="AZ219" s="10">
        <v>-0.14800355055732872</v>
      </c>
      <c r="BA219" s="10">
        <v>-0.10583423844251716</v>
      </c>
      <c r="BB219" s="10">
        <v>-0.23863628355926536</v>
      </c>
      <c r="BC219" s="10">
        <v>0.2028124214174869</v>
      </c>
      <c r="BD219" s="10">
        <v>-0.96417780042462742</v>
      </c>
      <c r="BE219" s="10">
        <v>0.11217968841555015</v>
      </c>
      <c r="BF219" s="10">
        <v>0</v>
      </c>
      <c r="BG219" s="10">
        <v>1.2647115079495874</v>
      </c>
    </row>
    <row r="220" x14ac:dyDescent="0.3">
      <c r="A220" s="36">
        <v>3.8499999999999943</v>
      </c>
      <c r="B220" s="36">
        <v>3.8999999999999941</v>
      </c>
      <c r="C220" s="37">
        <v>78</v>
      </c>
      <c r="D220" s="2">
        <v>121622330.1476742</v>
      </c>
      <c r="E220" s="2">
        <v>126012451.20767421</v>
      </c>
      <c r="F220" s="2">
        <v>109869896.4276742</v>
      </c>
      <c r="G220" s="2">
        <v>159850042.45767421</v>
      </c>
      <c r="H220" s="2">
        <v>6044301.1025339523</v>
      </c>
      <c r="I220" s="2">
        <v>148097608.73767421</v>
      </c>
      <c r="J220" s="2">
        <v>132969460.9276742</v>
      </c>
      <c r="K220" s="2">
        <v>308056611.81625801</v>
      </c>
      <c r="L220" s="10">
        <v>23139.166422840412</v>
      </c>
      <c r="M220" s="10">
        <v>23974.405656461509</v>
      </c>
      <c r="N220" s="10">
        <v>20903.215842134628</v>
      </c>
      <c r="O220" s="10">
        <v>30412.151540224051</v>
      </c>
      <c r="P220" s="10">
        <v>1149.9540335353911</v>
      </c>
      <c r="Q220" s="10">
        <v>28176.200959518279</v>
      </c>
      <c r="R220" s="10">
        <v>25298.006392616931</v>
      </c>
      <c r="S220" s="10">
        <v>58609.082722043633</v>
      </c>
      <c r="T220" s="10">
        <v>18619.462668045649</v>
      </c>
      <c r="U220" s="10">
        <v>19291.55713528386</v>
      </c>
      <c r="V220" s="10">
        <v>16820.253586600451</v>
      </c>
      <c r="W220" s="10">
        <v>24471.83748586561</v>
      </c>
      <c r="X220" s="10">
        <v>925.33697221891498</v>
      </c>
      <c r="Y220" s="10">
        <v>22672.628404420419</v>
      </c>
      <c r="Z220" s="10">
        <v>20356.62292217914</v>
      </c>
      <c r="AA220" s="10">
        <v>47161.146940639614</v>
      </c>
      <c r="AB220" s="10">
        <v>3.5424320916779561</v>
      </c>
      <c r="AC220" s="10">
        <v>3.6703009271986389</v>
      </c>
      <c r="AD220" s="10">
        <v>3.2001248992857669</v>
      </c>
      <c r="AE220" s="10">
        <v>4.655871331938771</v>
      </c>
      <c r="AF220" s="10">
        <v>0.17604930090866361</v>
      </c>
      <c r="AG220" s="10">
        <v>4.3135641395465836</v>
      </c>
      <c r="AH220" s="10">
        <v>3.872934230345519</v>
      </c>
      <c r="AI220" s="10">
        <v>8.972609112376551</v>
      </c>
      <c r="AJ220" s="10">
        <v>0.00034583696350087389</v>
      </c>
      <c r="AK220" s="10">
        <v>0.00031543794505772295</v>
      </c>
      <c r="AL220" s="10">
        <v>0.00038639337056038258</v>
      </c>
      <c r="AM220" s="10">
        <v>0.00039065528675289894</v>
      </c>
      <c r="AN220" s="10">
        <v>2.8011000401918014e-05</v>
      </c>
      <c r="AO220" s="10">
        <v>0.00043321596012588855</v>
      </c>
      <c r="AP220" s="10">
        <v>0.00043541901176407429</v>
      </c>
      <c r="AQ220" s="10">
        <v>0.00084872998752725973</v>
      </c>
      <c r="AR220" s="10">
        <v>0.0063392570631820629</v>
      </c>
      <c r="AS220" s="10">
        <v>0.0058533290718855019</v>
      </c>
      <c r="AT220" s="10">
        <v>0.0071856073900174733</v>
      </c>
      <c r="AU220" s="10">
        <v>0.0085903812960725929</v>
      </c>
      <c r="AV220" s="10">
        <v>0.00061558977648595707</v>
      </c>
      <c r="AW220" s="10">
        <v>0.0097377091309082953</v>
      </c>
      <c r="AX220" s="10">
        <v>0.0097732286978998786</v>
      </c>
      <c r="AY220" s="10">
        <v>0.022191170739117229</v>
      </c>
      <c r="AZ220" s="10">
        <v>-0.085336367469911245</v>
      </c>
      <c r="BA220" s="10">
        <v>-0.05232035740736074</v>
      </c>
      <c r="BB220" s="10">
        <v>-0.17372082535977573</v>
      </c>
      <c r="BC220" s="10">
        <v>0.20215605404778692</v>
      </c>
      <c r="BD220" s="10">
        <v>-0.95454368950309865</v>
      </c>
      <c r="BE220" s="10">
        <v>0.11377159615792243</v>
      </c>
      <c r="BF220" s="10">
        <v>-1.1102230246251565e-16</v>
      </c>
      <c r="BG220" s="10">
        <v>1.3167470911521448</v>
      </c>
    </row>
    <row r="221" x14ac:dyDescent="0.3">
      <c r="A221" s="36">
        <v>3.8999999999999941</v>
      </c>
      <c r="B221" s="36">
        <v>3.949999999999994</v>
      </c>
      <c r="C221" s="37">
        <v>79</v>
      </c>
      <c r="D221" s="2">
        <v>114664196.8579357</v>
      </c>
      <c r="E221" s="2">
        <v>120119517.6379357</v>
      </c>
      <c r="F221" s="2">
        <v>104512825.2579357</v>
      </c>
      <c r="G221" s="2">
        <v>167669293.8879357</v>
      </c>
      <c r="H221" s="2">
        <v>5862458.6076069726</v>
      </c>
      <c r="I221" s="2">
        <v>157517922.2879357</v>
      </c>
      <c r="J221" s="2">
        <v>140803937.58793569</v>
      </c>
      <c r="K221" s="2">
        <v>322569408.05426133</v>
      </c>
      <c r="L221" s="10">
        <v>21815.351922755839</v>
      </c>
      <c r="M221" s="10">
        <v>22853.24994086755</v>
      </c>
      <c r="N221" s="10">
        <v>19884.01023091943</v>
      </c>
      <c r="O221" s="10">
        <v>31899.797434914351</v>
      </c>
      <c r="P221" s="10">
        <v>1115.3577242248321</v>
      </c>
      <c r="Q221" s="10">
        <v>29968.455743077939</v>
      </c>
      <c r="R221" s="10">
        <v>26788.54895217434</v>
      </c>
      <c r="S221" s="10">
        <v>61370.204030969267</v>
      </c>
      <c r="T221" s="10">
        <v>16805.53962449593</v>
      </c>
      <c r="U221" s="10">
        <v>17605.088324481279</v>
      </c>
      <c r="V221" s="10">
        <v>15317.723180116631</v>
      </c>
      <c r="W221" s="10">
        <v>24574.13071785662</v>
      </c>
      <c r="X221" s="10">
        <v>859.2200802589731</v>
      </c>
      <c r="Y221" s="10">
        <v>23086.314273477321</v>
      </c>
      <c r="Z221" s="10">
        <v>20636.660939166901</v>
      </c>
      <c r="AA221" s="10">
        <v>47276.77092983458</v>
      </c>
      <c r="AB221" s="10">
        <v>3.1973255053137679</v>
      </c>
      <c r="AC221" s="10">
        <v>3.3494430515707969</v>
      </c>
      <c r="AD221" s="10">
        <v>2.9142620886588642</v>
      </c>
      <c r="AE221" s="10">
        <v>4.6753330550951713</v>
      </c>
      <c r="AF221" s="10">
        <v>0.16347028055471671</v>
      </c>
      <c r="AG221" s="10">
        <v>4.3922696384402666</v>
      </c>
      <c r="AH221" s="10">
        <v>3.926212656041967</v>
      </c>
      <c r="AI221" s="10">
        <v>8.9946070688801516</v>
      </c>
      <c r="AJ221" s="10">
        <v>0.00032605129021509094</v>
      </c>
      <c r="AK221" s="10">
        <v>0.00030068658645954357</v>
      </c>
      <c r="AL221" s="10">
        <v>0.00036755348035469987</v>
      </c>
      <c r="AM221" s="10">
        <v>0.0004097646461419691</v>
      </c>
      <c r="AN221" s="10">
        <v>2.7168290862456121e-05</v>
      </c>
      <c r="AO221" s="10">
        <v>0.00046077231443942911</v>
      </c>
      <c r="AP221" s="10">
        <v>0.000461073624945933</v>
      </c>
      <c r="AQ221" s="10">
        <v>0.00088871434396565693</v>
      </c>
      <c r="AR221" s="10">
        <v>0.0066653083533971536</v>
      </c>
      <c r="AS221" s="10">
        <v>0.0061540156583450457</v>
      </c>
      <c r="AT221" s="10">
        <v>0.0075531608703721734</v>
      </c>
      <c r="AU221" s="10">
        <v>0.0090001459422145626</v>
      </c>
      <c r="AV221" s="10">
        <v>0.0006427580673484132</v>
      </c>
      <c r="AW221" s="10">
        <v>0.010198481445347725</v>
      </c>
      <c r="AX221" s="10">
        <v>0.010234302322845812</v>
      </c>
      <c r="AY221" s="10">
        <v>0.023079885083082886</v>
      </c>
      <c r="AZ221" s="10">
        <v>-0.18564637593089361</v>
      </c>
      <c r="BA221" s="10">
        <v>-0.14690228344702383</v>
      </c>
      <c r="BB221" s="10">
        <v>-0.25774216937175676</v>
      </c>
      <c r="BC221" s="10">
        <v>0.19079975148579842</v>
      </c>
      <c r="BD221" s="10">
        <v>-0.9583643844906985</v>
      </c>
      <c r="BE221" s="10">
        <v>0.11870395804493539</v>
      </c>
      <c r="BF221" s="10">
        <v>0</v>
      </c>
      <c r="BG221" s="10">
        <v>1.2909118422402672</v>
      </c>
    </row>
    <row r="222" x14ac:dyDescent="0.3">
      <c r="A222" s="36">
        <v>3.949999999999994</v>
      </c>
      <c r="B222" s="36">
        <v>3.9999999999999938</v>
      </c>
      <c r="C222" s="37">
        <v>80</v>
      </c>
      <c r="D222" s="2">
        <v>144956888.2108759</v>
      </c>
      <c r="E222" s="2">
        <v>153284419.73087579</v>
      </c>
      <c r="F222" s="2">
        <v>124507079.42087591</v>
      </c>
      <c r="G222" s="2">
        <v>197666944.35087591</v>
      </c>
      <c r="H222" s="2">
        <v>20329337.839830961</v>
      </c>
      <c r="I222" s="2">
        <v>177217135.56087589</v>
      </c>
      <c r="J222" s="2">
        <v>158606527.32087591</v>
      </c>
      <c r="K222" s="2">
        <v>359561471.9345271</v>
      </c>
      <c r="L222" s="10">
        <v>27578.66549979656</v>
      </c>
      <c r="M222" s="10">
        <v>29163.01384683745</v>
      </c>
      <c r="N222" s="10">
        <v>23688.002261125472</v>
      </c>
      <c r="O222" s="10">
        <v>37606.978225755673</v>
      </c>
      <c r="P222" s="10">
        <v>3867.743127194075</v>
      </c>
      <c r="Q222" s="10">
        <v>33716.314987084566</v>
      </c>
      <c r="R222" s="10">
        <v>30175.56748806225</v>
      </c>
      <c r="S222" s="10">
        <v>68408.101770722307</v>
      </c>
      <c r="T222" s="10">
        <v>19088.344510254919</v>
      </c>
      <c r="U222" s="10">
        <v>20184.9380735944</v>
      </c>
      <c r="V222" s="10">
        <v>16395.45422977033</v>
      </c>
      <c r="W222" s="10">
        <v>26029.357960347101</v>
      </c>
      <c r="X222" s="10">
        <v>2677.0263154899872</v>
      </c>
      <c r="Y222" s="10">
        <v>23336.467679862501</v>
      </c>
      <c r="Z222" s="10">
        <v>20885.768675385279</v>
      </c>
      <c r="AA222" s="10">
        <v>47348.100070388093</v>
      </c>
      <c r="AB222" s="10">
        <v>3.6316388595992311</v>
      </c>
      <c r="AC222" s="10">
        <v>3.840270456523236</v>
      </c>
      <c r="AD222" s="10">
        <v>3.1193050119996668</v>
      </c>
      <c r="AE222" s="10">
        <v>4.9521962372604236</v>
      </c>
      <c r="AF222" s="10">
        <v>0.50931566067870349</v>
      </c>
      <c r="AG222" s="10">
        <v>4.4398623896608607</v>
      </c>
      <c r="AH222" s="10">
        <v>3.9736064640587641</v>
      </c>
      <c r="AI222" s="10">
        <v>9.0081777417332507</v>
      </c>
      <c r="AJ222" s="10">
        <v>0.00041218952141860126</v>
      </c>
      <c r="AK222" s="10">
        <v>0.00038370591085151674</v>
      </c>
      <c r="AL222" s="10">
        <v>0.00043786980456226031</v>
      </c>
      <c r="AM222" s="10">
        <v>0.00048307548524678873</v>
      </c>
      <c r="AN222" s="10">
        <v>9.4211899894183581e-05</v>
      </c>
      <c r="AO222" s="10">
        <v>0.00051839656417919204</v>
      </c>
      <c r="AP222" s="10">
        <v>0.00051936961241763071</v>
      </c>
      <c r="AQ222" s="10">
        <v>0.00099063156538349182</v>
      </c>
      <c r="AR222" s="10">
        <v>0.0070774978748157549</v>
      </c>
      <c r="AS222" s="10">
        <v>0.0065377215691965621</v>
      </c>
      <c r="AT222" s="10">
        <v>0.0079910306749344344</v>
      </c>
      <c r="AU222" s="10">
        <v>0.009483221427461351</v>
      </c>
      <c r="AV222" s="10">
        <v>0.00073696996724259675</v>
      </c>
      <c r="AW222" s="10">
        <v>0.010716878009526917</v>
      </c>
      <c r="AX222" s="10">
        <v>0.010753671935263442</v>
      </c>
      <c r="AY222" s="10">
        <v>0.024070516648466378</v>
      </c>
      <c r="AZ222" s="10">
        <v>-0.086059756433513712</v>
      </c>
      <c r="BA222" s="10">
        <v>-0.033555413386190613</v>
      </c>
      <c r="BB222" s="10">
        <v>-0.21499397582177449</v>
      </c>
      <c r="BC222" s="10">
        <v>0.24627244344728072</v>
      </c>
      <c r="BD222" s="10">
        <v>-0.87182533920118688</v>
      </c>
      <c r="BE222" s="10">
        <v>0.11733822405901972</v>
      </c>
      <c r="BF222" s="10">
        <v>0</v>
      </c>
      <c r="BG222" s="10">
        <v>1.2670029916681829</v>
      </c>
    </row>
    <row r="223" x14ac:dyDescent="0.3">
      <c r="A223" s="36">
        <v>3.9999999999999938</v>
      </c>
      <c r="B223" s="36">
        <v>4.0499999999999936</v>
      </c>
      <c r="C223" s="37">
        <v>81</v>
      </c>
      <c r="D223" s="2">
        <v>127445897.19956011</v>
      </c>
      <c r="E223" s="2">
        <v>139673417.19956011</v>
      </c>
      <c r="F223" s="2">
        <v>115322354.6095601</v>
      </c>
      <c r="G223" s="2">
        <v>185004106.5495601</v>
      </c>
      <c r="H223" s="2">
        <v>1660989.247311828</v>
      </c>
      <c r="I223" s="2">
        <v>172880563.9595601</v>
      </c>
      <c r="J223" s="2">
        <v>154261143.43956009</v>
      </c>
      <c r="K223" s="2">
        <v>353094838.81121022</v>
      </c>
      <c r="L223" s="10">
        <v>24247.124862910929</v>
      </c>
      <c r="M223" s="10">
        <v>26573.46263225863</v>
      </c>
      <c r="N223" s="10">
        <v>21940.56923876045</v>
      </c>
      <c r="O223" s="10">
        <v>35197.819390249817</v>
      </c>
      <c r="P223" s="10">
        <v>316.01028013055048</v>
      </c>
      <c r="Q223" s="10">
        <v>32891.263766099342</v>
      </c>
      <c r="R223" s="10">
        <v>29348.839693266618</v>
      </c>
      <c r="S223" s="10">
        <v>67177.797271094678</v>
      </c>
      <c r="T223" s="10">
        <v>17475.099026403419</v>
      </c>
      <c r="U223" s="10">
        <v>19151.70947477857</v>
      </c>
      <c r="V223" s="10">
        <v>15812.74573009189</v>
      </c>
      <c r="W223" s="10">
        <v>25367.353153648721</v>
      </c>
      <c r="X223" s="10">
        <v>227.7511651325693</v>
      </c>
      <c r="Y223" s="10">
        <v>23704.999857337189</v>
      </c>
      <c r="Z223" s="10">
        <v>21151.946172982331</v>
      </c>
      <c r="AA223" s="10">
        <v>48415.581901989608</v>
      </c>
      <c r="AB223" s="10">
        <v>3.3247120338558789</v>
      </c>
      <c r="AC223" s="10">
        <v>3.6436943140351881</v>
      </c>
      <c r="AD223" s="10">
        <v>3.0084422375922739</v>
      </c>
      <c r="AE223" s="10">
        <v>4.8262470026394926</v>
      </c>
      <c r="AF223" s="10">
        <v>0.043330629388530197</v>
      </c>
      <c r="AG223" s="10">
        <v>4.5099772063758872</v>
      </c>
      <c r="AH223" s="10">
        <v>4.0242478668951902</v>
      </c>
      <c r="AI223" s="10">
        <v>9.2112707076778655</v>
      </c>
      <c r="AJ223" s="10">
        <v>0.0003623964616088492</v>
      </c>
      <c r="AK223" s="10">
        <v>0.00034963446293104162</v>
      </c>
      <c r="AL223" s="10">
        <v>0.00040556872034443647</v>
      </c>
      <c r="AM223" s="10">
        <v>0.00045212895275720049</v>
      </c>
      <c r="AN223" s="10">
        <v>7.697493835065237e-06</v>
      </c>
      <c r="AO223" s="10">
        <v>0.00050571120047932037</v>
      </c>
      <c r="AP223" s="10">
        <v>0.00050514030937212</v>
      </c>
      <c r="AQ223" s="10">
        <v>0.00097281527694956682</v>
      </c>
      <c r="AR223" s="10">
        <v>0.0074398943364246042</v>
      </c>
      <c r="AS223" s="10">
        <v>0.0068873560321276034</v>
      </c>
      <c r="AT223" s="10">
        <v>0.0083965993952788715</v>
      </c>
      <c r="AU223" s="10">
        <v>0.0099353503802185519</v>
      </c>
      <c r="AV223" s="10">
        <v>0.00074466746107766202</v>
      </c>
      <c r="AW223" s="10">
        <v>0.011222589210006236</v>
      </c>
      <c r="AX223" s="10">
        <v>0.011258812244635562</v>
      </c>
      <c r="AY223" s="10">
        <v>0.025043331925415944</v>
      </c>
      <c r="AZ223" s="10">
        <v>-0.1738302053394688</v>
      </c>
      <c r="BA223" s="10">
        <v>-0.09456513749825457</v>
      </c>
      <c r="BB223" s="10">
        <v>-0.25242123817950501</v>
      </c>
      <c r="BC223" s="10">
        <v>0.19929168437705247</v>
      </c>
      <c r="BD223" s="10">
        <v>-0.98923261418736597</v>
      </c>
      <c r="BE223" s="10">
        <v>0.12070065153701615</v>
      </c>
      <c r="BF223" s="10">
        <v>0</v>
      </c>
      <c r="BG223" s="10">
        <v>1.2889421855579184</v>
      </c>
    </row>
    <row r="224" x14ac:dyDescent="0.3">
      <c r="A224" s="36">
        <v>4.0499999999999936</v>
      </c>
      <c r="B224" s="36">
        <v>4.0999999999999934</v>
      </c>
      <c r="C224" s="37">
        <v>82</v>
      </c>
      <c r="D224" s="2">
        <v>139646931.99708009</v>
      </c>
      <c r="E224" s="2">
        <v>150025983.19708019</v>
      </c>
      <c r="F224" s="2">
        <v>121838847.2770801</v>
      </c>
      <c r="G224" s="2">
        <v>190059404.88708019</v>
      </c>
      <c r="H224" s="2">
        <v>16277315.11992114</v>
      </c>
      <c r="I224" s="2">
        <v>172251320.1670801</v>
      </c>
      <c r="J224" s="2">
        <v>153706208.94708011</v>
      </c>
      <c r="K224" s="2">
        <v>340672489.85003722</v>
      </c>
      <c r="L224" s="10">
        <v>26568.423709659601</v>
      </c>
      <c r="M224" s="10">
        <v>28543.082415313209</v>
      </c>
      <c r="N224" s="10">
        <v>23180.359729074858</v>
      </c>
      <c r="O224" s="10">
        <v>36159.611434580431</v>
      </c>
      <c r="P224" s="10">
        <v>3096.8285430771648</v>
      </c>
      <c r="Q224" s="10">
        <v>32771.547453995678</v>
      </c>
      <c r="R224" s="10">
        <v>29243.261042046259</v>
      </c>
      <c r="S224" s="10">
        <v>64814.392461910647</v>
      </c>
      <c r="T224" s="10">
        <v>19446.724968260711</v>
      </c>
      <c r="U224" s="10">
        <v>20892.073972577658</v>
      </c>
      <c r="V224" s="10">
        <v>16966.83571606742</v>
      </c>
      <c r="W224" s="10">
        <v>26466.982994997928</v>
      </c>
      <c r="X224" s="10">
        <v>2266.7198328813738</v>
      </c>
      <c r="Y224" s="10">
        <v>23987.093742804642</v>
      </c>
      <c r="Z224" s="10">
        <v>21404.568854906021</v>
      </c>
      <c r="AA224" s="10">
        <v>47440.814628886947</v>
      </c>
      <c r="AB224" s="10">
        <v>3.6998222684388811</v>
      </c>
      <c r="AC224" s="10">
        <v>3.9748060737102371</v>
      </c>
      <c r="AD224" s="10">
        <v>3.2280127738580782</v>
      </c>
      <c r="AE224" s="10">
        <v>5.0354562643894214</v>
      </c>
      <c r="AF224" s="10">
        <v>0.43125310445302401</v>
      </c>
      <c r="AG224" s="10">
        <v>4.5636467698086172</v>
      </c>
      <c r="AH224" s="10">
        <v>4.0723104083061221</v>
      </c>
      <c r="AI224" s="10">
        <v>9.0258170814525336</v>
      </c>
      <c r="AJ224" s="10">
        <v>0.00039709049206213356</v>
      </c>
      <c r="AK224" s="10">
        <v>0.00037554930002083324</v>
      </c>
      <c r="AL224" s="10">
        <v>0.00042848609487470727</v>
      </c>
      <c r="AM224" s="10">
        <v>0.00046448352577639927</v>
      </c>
      <c r="AN224" s="10">
        <v>7.5433680856023519e-05</v>
      </c>
      <c r="AO224" s="10">
        <v>0.00050387053298957501</v>
      </c>
      <c r="AP224" s="10">
        <v>0.0005033231325059156</v>
      </c>
      <c r="AQ224" s="10">
        <v>0.00093859033362920022</v>
      </c>
      <c r="AR224" s="10">
        <v>0.0078369848284867375</v>
      </c>
      <c r="AS224" s="10">
        <v>0.0072629053321484364</v>
      </c>
      <c r="AT224" s="10">
        <v>0.0088250854901535791</v>
      </c>
      <c r="AU224" s="10">
        <v>0.010399833905994952</v>
      </c>
      <c r="AV224" s="10">
        <v>0.00082010114193368556</v>
      </c>
      <c r="AW224" s="10">
        <v>0.011726459742995811</v>
      </c>
      <c r="AX224" s="10">
        <v>0.011762135377141478</v>
      </c>
      <c r="AY224" s="10">
        <v>0.025981922259045144</v>
      </c>
      <c r="AZ224" s="10">
        <v>-0.091468503753420416</v>
      </c>
      <c r="BA224" s="10">
        <v>-0.02394324715449192</v>
      </c>
      <c r="BB224" s="10">
        <v>-0.20732644366351982</v>
      </c>
      <c r="BC224" s="10">
        <v>0.23651091383378153</v>
      </c>
      <c r="BD224" s="10">
        <v>-0.89410112166955269</v>
      </c>
      <c r="BE224" s="10">
        <v>0.12065297392368146</v>
      </c>
      <c r="BF224" s="10">
        <v>-1.1102230246251565e-16</v>
      </c>
      <c r="BG224" s="10">
        <v>1.2163873026582039</v>
      </c>
    </row>
    <row r="225" x14ac:dyDescent="0.3">
      <c r="A225" s="36">
        <v>4.0999999999999934</v>
      </c>
      <c r="B225" s="36">
        <v>4.1499999999999932</v>
      </c>
      <c r="C225" s="37">
        <v>83</v>
      </c>
      <c r="D225" s="2">
        <v>150317036.7701326</v>
      </c>
      <c r="E225" s="2">
        <v>167981149.35013261</v>
      </c>
      <c r="F225" s="2">
        <v>132805467.6301326</v>
      </c>
      <c r="G225" s="2">
        <v>229932792.53013259</v>
      </c>
      <c r="H225" s="2">
        <v>14775317.00108619</v>
      </c>
      <c r="I225" s="2">
        <v>212421223.39013261</v>
      </c>
      <c r="J225" s="2">
        <v>189958444.70013261</v>
      </c>
      <c r="K225" s="2">
        <v>427064334.77951628</v>
      </c>
      <c r="L225" s="10">
        <v>28598.45659747734</v>
      </c>
      <c r="M225" s="10">
        <v>31959.129265104439</v>
      </c>
      <c r="N225" s="10">
        <v>25266.805969146691</v>
      </c>
      <c r="O225" s="10">
        <v>43745.693294669363</v>
      </c>
      <c r="P225" s="10">
        <v>2811.067002443011</v>
      </c>
      <c r="Q225" s="10">
        <v>40414.042666338712</v>
      </c>
      <c r="R225" s="10">
        <v>36140.40332892233</v>
      </c>
      <c r="S225" s="10">
        <v>81250.808989798272</v>
      </c>
      <c r="T225" s="10">
        <v>17165.357630482202</v>
      </c>
      <c r="U225" s="10">
        <v>19182.499640302911</v>
      </c>
      <c r="V225" s="10">
        <v>15165.63522098123</v>
      </c>
      <c r="W225" s="10">
        <v>26257.02780976734</v>
      </c>
      <c r="X225" s="10">
        <v>1687.2578509862039</v>
      </c>
      <c r="Y225" s="10">
        <v>24257.30540026637</v>
      </c>
      <c r="Z225" s="10">
        <v>21692.182790925272</v>
      </c>
      <c r="AA225" s="10">
        <v>48768.337875929697</v>
      </c>
      <c r="AB225" s="10">
        <v>3.2657824137806708</v>
      </c>
      <c r="AC225" s="10">
        <v>3.6495522741925819</v>
      </c>
      <c r="AD225" s="10">
        <v>2.8853267065372492</v>
      </c>
      <c r="AE225" s="10">
        <v>4.9955113959882791</v>
      </c>
      <c r="AF225" s="10">
        <v>0.32100799388409401</v>
      </c>
      <c r="AG225" s="10">
        <v>4.6150556887448566</v>
      </c>
      <c r="AH225" s="10">
        <v>4.1270301848717974</v>
      </c>
      <c r="AI225" s="10">
        <v>9.2783840344636594</v>
      </c>
      <c r="AJ225" s="10">
        <v>0.00042743127430555964</v>
      </c>
      <c r="AK225" s="10">
        <v>0.00042049518163974356</v>
      </c>
      <c r="AL225" s="10">
        <v>0.00046705379667154556</v>
      </c>
      <c r="AM225" s="10">
        <v>0.00056192954107933929</v>
      </c>
      <c r="AN225" s="10">
        <v>6.8472996866814591e-05</v>
      </c>
      <c r="AO225" s="10">
        <v>0.00062137576039512595</v>
      </c>
      <c r="AP225" s="10">
        <v>0.00062203394441496152</v>
      </c>
      <c r="AQ225" s="10">
        <v>0.0011766094075817107</v>
      </c>
      <c r="AR225" s="10">
        <v>0.0082644161027922974</v>
      </c>
      <c r="AS225" s="10">
        <v>0.0076834005137881804</v>
      </c>
      <c r="AT225" s="10">
        <v>0.009292139286825124</v>
      </c>
      <c r="AU225" s="10">
        <v>0.01096176344707429</v>
      </c>
      <c r="AV225" s="10">
        <v>0.00088857413880050011</v>
      </c>
      <c r="AW225" s="10">
        <v>0.012347835503390936</v>
      </c>
      <c r="AX225" s="10">
        <v>0.01238416932155644</v>
      </c>
      <c r="AY225" s="10">
        <v>0.027158531666626854</v>
      </c>
      <c r="AZ225" s="10">
        <v>-0.20868463096009093</v>
      </c>
      <c r="BA225" s="10">
        <v>-0.11569527948438008</v>
      </c>
      <c r="BB225" s="10">
        <v>-0.30087094659161584</v>
      </c>
      <c r="BC225" s="10">
        <v>0.210437329559648</v>
      </c>
      <c r="BD225" s="10">
        <v>-0.92221816184897476</v>
      </c>
      <c r="BE225" s="10">
        <v>0.11825101392812321</v>
      </c>
      <c r="BF225" s="10">
        <v>0</v>
      </c>
      <c r="BG225" s="10">
        <v>1.2481987334318188</v>
      </c>
    </row>
    <row r="226" x14ac:dyDescent="0.3">
      <c r="A226" s="36">
        <v>4.1499999999999932</v>
      </c>
      <c r="B226" s="36">
        <v>4.1999999999999931</v>
      </c>
      <c r="C226" s="37">
        <v>84</v>
      </c>
      <c r="D226" s="2">
        <v>159255148.14883459</v>
      </c>
      <c r="E226" s="2">
        <v>167600964.48883459</v>
      </c>
      <c r="F226" s="2">
        <v>144799671.26883459</v>
      </c>
      <c r="G226" s="2">
        <v>222099746.61883461</v>
      </c>
      <c r="H226" s="2">
        <v>21182704.275827751</v>
      </c>
      <c r="I226" s="2">
        <v>207644269.73883459</v>
      </c>
      <c r="J226" s="2">
        <v>185385318.40883461</v>
      </c>
      <c r="K226" s="2">
        <v>406847520.40217137</v>
      </c>
      <c r="L226" s="10">
        <v>30298.970363712091</v>
      </c>
      <c r="M226" s="10">
        <v>31886.797475651489</v>
      </c>
      <c r="N226" s="10">
        <v>27548.754306827592</v>
      </c>
      <c r="O226" s="10">
        <v>42255.42294119727</v>
      </c>
      <c r="P226" s="10">
        <v>4030.0997269913328</v>
      </c>
      <c r="Q226" s="10">
        <v>39505.206884312764</v>
      </c>
      <c r="R226" s="10">
        <v>35270.346570442809</v>
      </c>
      <c r="S226" s="10">
        <v>77404.473930693159</v>
      </c>
      <c r="T226" s="10">
        <v>18837.8457710947</v>
      </c>
      <c r="U226" s="10">
        <v>19825.049028724221</v>
      </c>
      <c r="V226" s="10">
        <v>17127.94786714391</v>
      </c>
      <c r="W226" s="10">
        <v>26271.557442492849</v>
      </c>
      <c r="X226" s="10">
        <v>2505.642805278892</v>
      </c>
      <c r="Y226" s="10">
        <v>24561.659538542059</v>
      </c>
      <c r="Z226" s="10">
        <v>21928.710481291051</v>
      </c>
      <c r="AA226" s="10">
        <v>48124.854554314101</v>
      </c>
      <c r="AB226" s="10">
        <v>3.5839804073470658</v>
      </c>
      <c r="AC226" s="10">
        <v>3.771800032606043</v>
      </c>
      <c r="AD226" s="10">
        <v>3.2586650469396252</v>
      </c>
      <c r="AE226" s="10">
        <v>4.9982757205106774</v>
      </c>
      <c r="AF226" s="10">
        <v>0.47670921776571251</v>
      </c>
      <c r="AG226" s="10">
        <v>4.6729603601032368</v>
      </c>
      <c r="AH226" s="10">
        <v>4.1720305855740252</v>
      </c>
      <c r="AI226" s="10">
        <v>9.1559585912814239</v>
      </c>
      <c r="AJ226" s="10">
        <v>0.00045284707825282532</v>
      </c>
      <c r="AK226" s="10">
        <v>0.0004195434921023957</v>
      </c>
      <c r="AL226" s="10">
        <v>0.00050923533066613231</v>
      </c>
      <c r="AM226" s="10">
        <v>0.00054278646955067847</v>
      </c>
      <c r="AN226" s="10">
        <v>9.8166641257360914e-05</v>
      </c>
      <c r="AO226" s="10">
        <v>0.0006074021886395578</v>
      </c>
      <c r="AP226" s="10">
        <v>0.00060705888084369264</v>
      </c>
      <c r="AQ226" s="10">
        <v>0.0011209098512139375</v>
      </c>
      <c r="AR226" s="10">
        <v>0.0087172631810451227</v>
      </c>
      <c r="AS226" s="10">
        <v>0.0081029440058905753</v>
      </c>
      <c r="AT226" s="10">
        <v>0.0098013746174912559</v>
      </c>
      <c r="AU226" s="10">
        <v>0.011504549916624968</v>
      </c>
      <c r="AV226" s="10">
        <v>0.00098674078005786103</v>
      </c>
      <c r="AW226" s="10">
        <v>0.012955237692030493</v>
      </c>
      <c r="AX226" s="10">
        <v>0.012991228202400132</v>
      </c>
      <c r="AY226" s="10">
        <v>0.02827944151784079</v>
      </c>
      <c r="AZ226" s="10">
        <v>-0.14095059136438481</v>
      </c>
      <c r="BA226" s="10">
        <v>-0.095931835771265073</v>
      </c>
      <c r="BB226" s="10">
        <v>-0.21892589709016508</v>
      </c>
      <c r="BC226" s="10">
        <v>0.19804388246664084</v>
      </c>
      <c r="BD226" s="10">
        <v>-0.88573688327835631</v>
      </c>
      <c r="BE226" s="10">
        <v>0.12006857674086047</v>
      </c>
      <c r="BF226" s="10">
        <v>0</v>
      </c>
      <c r="BG226" s="10">
        <v>1.1946048581093192</v>
      </c>
    </row>
    <row r="227" x14ac:dyDescent="0.3">
      <c r="A227" s="36">
        <v>4.1999999999999931</v>
      </c>
      <c r="B227" s="36">
        <v>4.2499999999999929</v>
      </c>
      <c r="C227" s="37">
        <v>85</v>
      </c>
      <c r="D227" s="2">
        <v>139719765.07106429</v>
      </c>
      <c r="E227" s="2">
        <v>153598175.02106431</v>
      </c>
      <c r="F227" s="2">
        <v>121392176.4110643</v>
      </c>
      <c r="G227" s="2">
        <v>203267812.30106431</v>
      </c>
      <c r="H227" s="2">
        <v>20228355.785471302</v>
      </c>
      <c r="I227" s="2">
        <v>184940223.64106429</v>
      </c>
      <c r="J227" s="2">
        <v>165236662.83106431</v>
      </c>
      <c r="K227" s="2">
        <v>361189213.96455097</v>
      </c>
      <c r="L227" s="10">
        <v>26582.280512254649</v>
      </c>
      <c r="M227" s="10">
        <v>29222.707127396221</v>
      </c>
      <c r="N227" s="10">
        <v>23095.378693993331</v>
      </c>
      <c r="O227" s="10">
        <v>38672.567213028007</v>
      </c>
      <c r="P227" s="10">
        <v>3848.5308611676692</v>
      </c>
      <c r="Q227" s="10">
        <v>35185.6653947667</v>
      </c>
      <c r="R227" s="10">
        <v>31436.97901331387</v>
      </c>
      <c r="S227" s="10">
        <v>68717.786626130372</v>
      </c>
      <c r="T227" s="10">
        <v>18777.014523728569</v>
      </c>
      <c r="U227" s="10">
        <v>20642.141516068299</v>
      </c>
      <c r="V227" s="10">
        <v>16313.96000686256</v>
      </c>
      <c r="W227" s="10">
        <v>27317.270837396081</v>
      </c>
      <c r="X227" s="10">
        <v>2718.4996351930249</v>
      </c>
      <c r="Y227" s="10">
        <v>24854.216320530071</v>
      </c>
      <c r="Z227" s="10">
        <v>22206.244164905831</v>
      </c>
      <c r="AA227" s="10">
        <v>48540.413111752583</v>
      </c>
      <c r="AB227" s="10">
        <v>3.5724070033939861</v>
      </c>
      <c r="AC227" s="10">
        <v>3.9272553591447679</v>
      </c>
      <c r="AD227" s="10">
        <v>3.1038003889253241</v>
      </c>
      <c r="AE227" s="10">
        <v>5.1972271486397004</v>
      </c>
      <c r="AF227" s="10">
        <v>0.5172061364289301</v>
      </c>
      <c r="AG227" s="10">
        <v>4.7286205341710392</v>
      </c>
      <c r="AH227" s="10">
        <v>4.2248325511777809</v>
      </c>
      <c r="AI227" s="10">
        <v>9.2350203771173724</v>
      </c>
      <c r="AJ227" s="10">
        <v>0.00039729759522418072</v>
      </c>
      <c r="AK227" s="10">
        <v>0.00038449131200068531</v>
      </c>
      <c r="AL227" s="10">
        <v>0.00042691523090684523</v>
      </c>
      <c r="AM227" s="10">
        <v>0.00049676336822451967</v>
      </c>
      <c r="AN227" s="10">
        <v>9.3743920500491708e-05</v>
      </c>
      <c r="AO227" s="10">
        <v>0.00054098818497789103</v>
      </c>
      <c r="AP227" s="10">
        <v>0.00054108051529388123</v>
      </c>
      <c r="AQ227" s="10">
        <v>0.00099511617444510083</v>
      </c>
      <c r="AR227" s="10">
        <v>0.009114560776269303</v>
      </c>
      <c r="AS227" s="10">
        <v>0.00848743531789126</v>
      </c>
      <c r="AT227" s="10">
        <v>0.010228289848398102</v>
      </c>
      <c r="AU227" s="10">
        <v>0.012001313284849487</v>
      </c>
      <c r="AV227" s="10">
        <v>0.0010804847005583527</v>
      </c>
      <c r="AW227" s="10">
        <v>0.013496225877008385</v>
      </c>
      <c r="AX227" s="10">
        <v>0.013532308717694013</v>
      </c>
      <c r="AY227" s="10">
        <v>0.029274557692285891</v>
      </c>
      <c r="AZ227" s="10">
        <v>-0.15442636835438961</v>
      </c>
      <c r="BA227" s="10">
        <v>-0.070435263037834539</v>
      </c>
      <c r="BB227" s="10">
        <v>-0.26534357247837914</v>
      </c>
      <c r="BC227" s="10">
        <v>0.23016168941200732</v>
      </c>
      <c r="BD227" s="10">
        <v>-0.87757949453292639</v>
      </c>
      <c r="BE227" s="10">
        <v>0.11924448528801768</v>
      </c>
      <c r="BF227" s="10">
        <v>0</v>
      </c>
      <c r="BG227" s="10">
        <v>1.1858902726317213</v>
      </c>
    </row>
    <row r="228" x14ac:dyDescent="0.3">
      <c r="A228" s="36">
        <v>4.2499999999999929</v>
      </c>
      <c r="B228" s="36">
        <v>4.2999999999999927</v>
      </c>
      <c r="C228" s="37">
        <v>86</v>
      </c>
      <c r="D228" s="2">
        <v>160473915.60395041</v>
      </c>
      <c r="E228" s="2">
        <v>172635905.00395039</v>
      </c>
      <c r="F228" s="2">
        <v>140683557.0539504</v>
      </c>
      <c r="G228" s="2">
        <v>221034412.5239504</v>
      </c>
      <c r="H228" s="2">
        <v>23632611.959640779</v>
      </c>
      <c r="I228" s="2">
        <v>201244053.97395039</v>
      </c>
      <c r="J228" s="2">
        <v>179632240.41395041</v>
      </c>
      <c r="K228" s="2">
        <v>376862972.30504102</v>
      </c>
      <c r="L228" s="10">
        <v>30530.846064008441</v>
      </c>
      <c r="M228" s="10">
        <v>32844.716357545192</v>
      </c>
      <c r="N228" s="10">
        <v>26765.64604276144</v>
      </c>
      <c r="O228" s="10">
        <v>42052.738591312504</v>
      </c>
      <c r="P228" s="10">
        <v>4496.2051004660343</v>
      </c>
      <c r="Q228" s="10">
        <v>38287.538570065502</v>
      </c>
      <c r="R228" s="10">
        <v>34175.798973750898</v>
      </c>
      <c r="S228" s="10">
        <v>71699.78592076333</v>
      </c>
      <c r="T228" s="10">
        <v>20076.80665631808</v>
      </c>
      <c r="U228" s="10">
        <v>21598.386713868429</v>
      </c>
      <c r="V228" s="10">
        <v>17600.845371443811</v>
      </c>
      <c r="W228" s="10">
        <v>27653.498376573301</v>
      </c>
      <c r="X228" s="10">
        <v>2956.6635755837342</v>
      </c>
      <c r="Y228" s="10">
        <v>25177.53709169904</v>
      </c>
      <c r="Z228" s="10">
        <v>22473.694534461451</v>
      </c>
      <c r="AA228" s="10">
        <v>47149.127024276371</v>
      </c>
      <c r="AB228" s="10">
        <v>3.8196979937455828</v>
      </c>
      <c r="AC228" s="10">
        <v>4.1091850816395832</v>
      </c>
      <c r="AD228" s="10">
        <v>3.3486358116804009</v>
      </c>
      <c r="AE228" s="10">
        <v>5.2611958703005763</v>
      </c>
      <c r="AF228" s="10">
        <v>0.56251784066883947</v>
      </c>
      <c r="AG228" s="10">
        <v>4.790133688235394</v>
      </c>
      <c r="AH228" s="10">
        <v>4.2757161233267729</v>
      </c>
      <c r="AI228" s="10">
        <v>8.9703222720834894</v>
      </c>
      <c r="AJ228" s="10">
        <v>0.00045631268226961369</v>
      </c>
      <c r="AK228" s="10">
        <v>0.00043214709812985528</v>
      </c>
      <c r="AL228" s="10">
        <v>0.00049475967084654227</v>
      </c>
      <c r="AM228" s="10">
        <v>0.0005401829144316059</v>
      </c>
      <c r="AN228" s="10">
        <v>0.00010952020620255852</v>
      </c>
      <c r="AO228" s="10">
        <v>0.00058868024139658508</v>
      </c>
      <c r="AP228" s="10">
        <v>0.0005882199721374547</v>
      </c>
      <c r="AQ228" s="10">
        <v>0.001038299109693262</v>
      </c>
      <c r="AR228" s="10">
        <v>0.0095708734585389175</v>
      </c>
      <c r="AS228" s="10">
        <v>0.0089195824160211157</v>
      </c>
      <c r="AT228" s="10">
        <v>0.010723049519244644</v>
      </c>
      <c r="AU228" s="10">
        <v>0.012541496199281093</v>
      </c>
      <c r="AV228" s="10">
        <v>0.0011900049067609113</v>
      </c>
      <c r="AW228" s="10">
        <v>0.014084906118404969</v>
      </c>
      <c r="AX228" s="10">
        <v>0.014120528689831468</v>
      </c>
      <c r="AY228" s="10">
        <v>0.030312856801979152</v>
      </c>
      <c r="AZ228" s="10">
        <v>-0.10665304160239242</v>
      </c>
      <c r="BA228" s="10">
        <v>-0.038948105272625044</v>
      </c>
      <c r="BB228" s="10">
        <v>-0.21682457041255732</v>
      </c>
      <c r="BC228" s="10">
        <v>0.23048296906274435</v>
      </c>
      <c r="BD228" s="10">
        <v>-0.86843891772890536</v>
      </c>
      <c r="BE228" s="10">
        <v>0.12031144025257934</v>
      </c>
      <c r="BF228" s="10">
        <v>0</v>
      </c>
      <c r="BG228" s="10">
        <v>1.0979695595656196</v>
      </c>
    </row>
    <row r="229" x14ac:dyDescent="0.3">
      <c r="A229" s="36">
        <v>4.2999999999999927</v>
      </c>
      <c r="B229" s="36">
        <v>4.3499999999999925</v>
      </c>
      <c r="C229" s="37">
        <v>87</v>
      </c>
      <c r="D229" s="2">
        <v>177689663.77354059</v>
      </c>
      <c r="E229" s="2">
        <v>183232463.4735406</v>
      </c>
      <c r="F229" s="2">
        <v>149999008.12354061</v>
      </c>
      <c r="G229" s="2">
        <v>228842963.64354059</v>
      </c>
      <c r="H229" s="2">
        <v>10917516.52589456</v>
      </c>
      <c r="I229" s="2">
        <v>201152307.99354061</v>
      </c>
      <c r="J229" s="2">
        <v>179384950.36354059</v>
      </c>
      <c r="K229" s="2">
        <v>385417960.11121482</v>
      </c>
      <c r="L229" s="10">
        <v>33806.215492518582</v>
      </c>
      <c r="M229" s="10">
        <v>34860.756747821288</v>
      </c>
      <c r="N229" s="10">
        <v>28537.950292658239</v>
      </c>
      <c r="O229" s="10">
        <v>43538.348706314137</v>
      </c>
      <c r="P229" s="10">
        <v>2077.1040277722841</v>
      </c>
      <c r="Q229" s="10">
        <v>38270.083506453811</v>
      </c>
      <c r="R229" s="10">
        <v>34128.750988202541</v>
      </c>
      <c r="S229" s="10">
        <v>73327.408795214651</v>
      </c>
      <c r="T229" s="10">
        <v>22523.724651228371</v>
      </c>
      <c r="U229" s="10">
        <v>23226.323168150659</v>
      </c>
      <c r="V229" s="10">
        <v>19013.690977758979</v>
      </c>
      <c r="W229" s="10">
        <v>29007.854435738442</v>
      </c>
      <c r="X229" s="10">
        <v>1383.891054112632</v>
      </c>
      <c r="Y229" s="10">
        <v>25497.82076226905</v>
      </c>
      <c r="Z229" s="10">
        <v>22738.617107813479</v>
      </c>
      <c r="AA229" s="10">
        <v>48855.109660440459</v>
      </c>
      <c r="AB229" s="10">
        <v>4.2852345661704367</v>
      </c>
      <c r="AC229" s="10">
        <v>4.418906927091049</v>
      </c>
      <c r="AD229" s="10">
        <v>3.617435707017143</v>
      </c>
      <c r="AE229" s="10">
        <v>5.5188678801260167</v>
      </c>
      <c r="AF229" s="10">
        <v>0.26329116843355099</v>
      </c>
      <c r="AG229" s="10">
        <v>4.851069020972723</v>
      </c>
      <c r="AH229" s="10">
        <v>4.3261187714795968</v>
      </c>
      <c r="AI229" s="10">
        <v>9.2948927361154325</v>
      </c>
      <c r="AJ229" s="10">
        <v>0.00050526620966986674</v>
      </c>
      <c r="AK229" s="10">
        <v>0.00045867270410210055</v>
      </c>
      <c r="AL229" s="10">
        <v>0.0005275204966423392</v>
      </c>
      <c r="AM229" s="10">
        <v>0.00055926612348083655</v>
      </c>
      <c r="AN229" s="10">
        <v>5.0594858629159638e-05</v>
      </c>
      <c r="AO229" s="10">
        <v>0.00058841186553738184</v>
      </c>
      <c r="AP229" s="10">
        <v>0.00058741020131776933</v>
      </c>
      <c r="AQ229" s="10">
        <v>0.0010618690459177132</v>
      </c>
      <c r="AR229" s="10">
        <v>0.010076139668208785</v>
      </c>
      <c r="AS229" s="10">
        <v>0.0093782551201232155</v>
      </c>
      <c r="AT229" s="10">
        <v>0.011250570015886982</v>
      </c>
      <c r="AU229" s="10">
        <v>0.013100762322761928</v>
      </c>
      <c r="AV229" s="10">
        <v>0.001240599765390071</v>
      </c>
      <c r="AW229" s="10">
        <v>0.014673317983942351</v>
      </c>
      <c r="AX229" s="10">
        <v>0.014707938891149238</v>
      </c>
      <c r="AY229" s="10">
        <v>0.031374725847896863</v>
      </c>
      <c r="AZ229" s="10">
        <v>-0.009450550821372361</v>
      </c>
      <c r="BA229" s="10">
        <v>0.021448360646769249</v>
      </c>
      <c r="BB229" s="10">
        <v>-0.16381498102514491</v>
      </c>
      <c r="BC229" s="10">
        <v>0.27570882161390164</v>
      </c>
      <c r="BD229" s="10">
        <v>-0.93913917246809619</v>
      </c>
      <c r="BE229" s="10">
        <v>0.12134439141012909</v>
      </c>
      <c r="BF229" s="10">
        <v>0</v>
      </c>
      <c r="BG229" s="10">
        <v>1.148552369249086</v>
      </c>
    </row>
    <row r="230" x14ac:dyDescent="0.3">
      <c r="A230" s="36">
        <v>4.3499999999999925</v>
      </c>
      <c r="B230" s="36">
        <v>4.3999999999999924</v>
      </c>
      <c r="C230" s="37">
        <v>88</v>
      </c>
      <c r="D230" s="2">
        <v>138392340.09492189</v>
      </c>
      <c r="E230" s="2">
        <v>144246286.9549219</v>
      </c>
      <c r="F230" s="2">
        <v>121320493.1249219</v>
      </c>
      <c r="G230" s="2">
        <v>185758000.2349219</v>
      </c>
      <c r="H230" s="2">
        <v>14272437.154146859</v>
      </c>
      <c r="I230" s="2">
        <v>168686153.2649219</v>
      </c>
      <c r="J230" s="2">
        <v>150169249.7649219</v>
      </c>
      <c r="K230" s="2">
        <v>324909782.437437</v>
      </c>
      <c r="L230" s="10">
        <v>26329.73225570095</v>
      </c>
      <c r="M230" s="10">
        <v>27443.47058368344</v>
      </c>
      <c r="N230" s="10">
        <v>23081.740643433299</v>
      </c>
      <c r="O230" s="10">
        <v>35341.250875483929</v>
      </c>
      <c r="P230" s="10">
        <v>2715.3919692900281</v>
      </c>
      <c r="Q230" s="10">
        <v>32093.25926321627</v>
      </c>
      <c r="R230" s="10">
        <v>28570.339490162001</v>
      </c>
      <c r="S230" s="10">
        <v>61815.470227384852</v>
      </c>
      <c r="T230" s="10">
        <v>21199.806999834851</v>
      </c>
      <c r="U230" s="10">
        <v>22096.551310496619</v>
      </c>
      <c r="V230" s="10">
        <v>18584.63436349907</v>
      </c>
      <c r="W230" s="10">
        <v>28455.576016378971</v>
      </c>
      <c r="X230" s="10">
        <v>2186.3414758190652</v>
      </c>
      <c r="Y230" s="10">
        <v>25840.403380043179</v>
      </c>
      <c r="Z230" s="10">
        <v>23003.86791742063</v>
      </c>
      <c r="AA230" s="10">
        <v>49771.719123381903</v>
      </c>
      <c r="AB230" s="10">
        <v>4.0333535930914453</v>
      </c>
      <c r="AC230" s="10">
        <v>4.2039630183338597</v>
      </c>
      <c r="AD230" s="10">
        <v>3.5358058583690708</v>
      </c>
      <c r="AE230" s="10">
        <v>5.4137945581317286</v>
      </c>
      <c r="AF230" s="10">
        <v>0.41596077960937922</v>
      </c>
      <c r="AG230" s="10">
        <v>4.916246823409355</v>
      </c>
      <c r="AH230" s="10">
        <v>4.3765838679782476</v>
      </c>
      <c r="AI230" s="10">
        <v>9.469281591204787</v>
      </c>
      <c r="AJ230" s="10">
        <v>0.00039352302009092269</v>
      </c>
      <c r="AK230" s="10">
        <v>0.00036108140031559184</v>
      </c>
      <c r="AL230" s="10">
        <v>0.00042666313322180157</v>
      </c>
      <c r="AM230" s="10">
        <v>0.00045397138300812891</v>
      </c>
      <c r="AN230" s="10">
        <v>6.6142509461276718e-05</v>
      </c>
      <c r="AO230" s="10">
        <v>0.0004934416866652345</v>
      </c>
      <c r="AP230" s="10">
        <v>0.00049174108004814961</v>
      </c>
      <c r="AQ230" s="10">
        <v>0.0008951623338637818</v>
      </c>
      <c r="AR230" s="10">
        <v>0.010469662688299708</v>
      </c>
      <c r="AS230" s="10">
        <v>0.0097393365204388078</v>
      </c>
      <c r="AT230" s="10">
        <v>0.011677233149108785</v>
      </c>
      <c r="AU230" s="10">
        <v>0.013554733705770058</v>
      </c>
      <c r="AV230" s="10">
        <v>0.0013067422748513477</v>
      </c>
      <c r="AW230" s="10">
        <v>0.015166759670607585</v>
      </c>
      <c r="AX230" s="10">
        <v>0.015199679971197387</v>
      </c>
      <c r="AY230" s="10">
        <v>0.032269888181760645</v>
      </c>
      <c r="AZ230" s="10">
        <v>-0.07842424256920677</v>
      </c>
      <c r="BA230" s="10">
        <v>-0.03944191516753226</v>
      </c>
      <c r="BB230" s="10">
        <v>-0.19210828238910738</v>
      </c>
      <c r="BC230" s="10">
        <v>0.23699093206972366</v>
      </c>
      <c r="BD230" s="10">
        <v>-0.90495765826566199</v>
      </c>
      <c r="BE230" s="10">
        <v>0.12330689224982305</v>
      </c>
      <c r="BF230" s="10">
        <v>-1.1102230246251565e-16</v>
      </c>
      <c r="BG230" s="10">
        <v>1.1636239306386464</v>
      </c>
    </row>
    <row r="231" x14ac:dyDescent="0.3">
      <c r="A231" s="36">
        <v>4.3999999999999924</v>
      </c>
      <c r="B231" s="36">
        <v>4.4499999999999922</v>
      </c>
      <c r="C231" s="37">
        <v>89</v>
      </c>
      <c r="D231" s="2">
        <v>142831832.48647141</v>
      </c>
      <c r="E231" s="2">
        <v>158668471.78647131</v>
      </c>
      <c r="F231" s="2">
        <v>126071579.5364714</v>
      </c>
      <c r="G231" s="2">
        <v>203785923.21647131</v>
      </c>
      <c r="H231" s="2">
        <v>9622796.453882724</v>
      </c>
      <c r="I231" s="2">
        <v>187025670.26647139</v>
      </c>
      <c r="J231" s="2">
        <v>167509167.81647131</v>
      </c>
      <c r="K231" s="2">
        <v>359187426.50480908</v>
      </c>
      <c r="L231" s="10">
        <v>27174.36459547167</v>
      </c>
      <c r="M231" s="10">
        <v>30187.352686525792</v>
      </c>
      <c r="N231" s="10">
        <v>23985.655072902398</v>
      </c>
      <c r="O231" s="10">
        <v>38771.140021841478</v>
      </c>
      <c r="P231" s="10">
        <v>1830.7780185526151</v>
      </c>
      <c r="Q231" s="10">
        <v>35582.43049927221</v>
      </c>
      <c r="R231" s="10">
        <v>31869.332767679709</v>
      </c>
      <c r="S231" s="10">
        <v>68336.938034281498</v>
      </c>
      <c r="T231" s="10">
        <v>19837.754512009909</v>
      </c>
      <c r="U231" s="10">
        <v>22037.28774812102</v>
      </c>
      <c r="V231" s="10">
        <v>17509.94160228769</v>
      </c>
      <c r="W231" s="10">
        <v>28303.600446732129</v>
      </c>
      <c r="X231" s="10">
        <v>1336.499507483712</v>
      </c>
      <c r="Y231" s="10">
        <v>25975.78753700991</v>
      </c>
      <c r="Z231" s="10">
        <v>23265.16219673213</v>
      </c>
      <c r="AA231" s="10">
        <v>49887.142570112381</v>
      </c>
      <c r="AB231" s="10">
        <v>3.774217304926621</v>
      </c>
      <c r="AC231" s="10">
        <v>4.1926878731285813</v>
      </c>
      <c r="AD231" s="10">
        <v>3.3313409823475548</v>
      </c>
      <c r="AE231" s="10">
        <v>5.384880558589094</v>
      </c>
      <c r="AF231" s="10">
        <v>0.25427472479897428</v>
      </c>
      <c r="AG231" s="10">
        <v>4.9420042360100291</v>
      </c>
      <c r="AH231" s="10">
        <v>4.4262962177332934</v>
      </c>
      <c r="AI231" s="10">
        <v>9.491241393650208</v>
      </c>
      <c r="AJ231" s="10">
        <v>0.0004061468578871112</v>
      </c>
      <c r="AK231" s="10">
        <v>0.00039718342279755397</v>
      </c>
      <c r="AL231" s="10">
        <v>0.00044337188013129474</v>
      </c>
      <c r="AM231" s="10">
        <v>0.0004980295722562247</v>
      </c>
      <c r="AN231" s="10">
        <v>4.4594759719082031e-05</v>
      </c>
      <c r="AO231" s="10">
        <v>0.00054708854520529556</v>
      </c>
      <c r="AP231" s="10">
        <v>0.00054852201252242956</v>
      </c>
      <c r="AQ231" s="10">
        <v>0.0009896010289147971</v>
      </c>
      <c r="AR231" s="10">
        <v>0.01087580954618682</v>
      </c>
      <c r="AS231" s="10">
        <v>0.010136519943236362</v>
      </c>
      <c r="AT231" s="10">
        <v>0.012120605029240079</v>
      </c>
      <c r="AU231" s="10">
        <v>0.014052763278026282</v>
      </c>
      <c r="AV231" s="10">
        <v>0.0013513370345704296</v>
      </c>
      <c r="AW231" s="10">
        <v>0.01571384821581288</v>
      </c>
      <c r="AX231" s="10">
        <v>0.015748201983719817</v>
      </c>
      <c r="AY231" s="10">
        <v>0.033259489210675439</v>
      </c>
      <c r="AZ231" s="10">
        <v>-0.14731931184230596</v>
      </c>
      <c r="BA231" s="10">
        <v>-0.052777386129015724</v>
      </c>
      <c r="BB231" s="10">
        <v>-0.24737504711025926</v>
      </c>
      <c r="BC231" s="10">
        <v>0.21656579083328764</v>
      </c>
      <c r="BD231" s="10">
        <v>-0.94255361315850017</v>
      </c>
      <c r="BE231" s="10">
        <v>0.11651005556533489</v>
      </c>
      <c r="BF231" s="10">
        <v>0</v>
      </c>
      <c r="BG231" s="10">
        <v>1.1442851826375673</v>
      </c>
    </row>
    <row r="232" x14ac:dyDescent="0.3">
      <c r="A232" s="36">
        <v>4.4499999999999922</v>
      </c>
      <c r="B232" s="36">
        <v>4.499999999999992</v>
      </c>
      <c r="C232" s="37">
        <v>90</v>
      </c>
      <c r="D232" s="2">
        <v>101557298.41842671</v>
      </c>
      <c r="E232" s="2">
        <v>108657794.41842671</v>
      </c>
      <c r="F232" s="2">
        <v>91711703.738426715</v>
      </c>
      <c r="G232" s="2">
        <v>140724555.08842671</v>
      </c>
      <c r="H232" s="2">
        <v>4802393.8154354747</v>
      </c>
      <c r="I232" s="2">
        <v>130878960.4084267</v>
      </c>
      <c r="J232" s="2">
        <v>116650319.5484267</v>
      </c>
      <c r="K232" s="2">
        <v>248410719.02552521</v>
      </c>
      <c r="L232" s="10">
        <v>19321.708659131309</v>
      </c>
      <c r="M232" s="10">
        <v>20672.608271309589</v>
      </c>
      <c r="N232" s="10">
        <v>17448.54232893739</v>
      </c>
      <c r="O232" s="10">
        <v>26773.446093472568</v>
      </c>
      <c r="P232" s="10">
        <v>913.67588162843651</v>
      </c>
      <c r="Q232" s="10">
        <v>24900.27976327865</v>
      </c>
      <c r="R232" s="10">
        <v>22193.22022552268</v>
      </c>
      <c r="S232" s="10">
        <v>47261.197526554679</v>
      </c>
      <c r="T232" s="10">
        <v>20475.26177790861</v>
      </c>
      <c r="U232" s="10">
        <v>21906.81339081184</v>
      </c>
      <c r="V232" s="10">
        <v>18490.26285048926</v>
      </c>
      <c r="W232" s="10">
        <v>28371.88610653764</v>
      </c>
      <c r="X232" s="10">
        <v>968.22455956360375</v>
      </c>
      <c r="Y232" s="10">
        <v>26386.88717911829</v>
      </c>
      <c r="Z232" s="10">
        <v>23518.20958637635</v>
      </c>
      <c r="AA232" s="10">
        <v>50082.806255146214</v>
      </c>
      <c r="AB232" s="10">
        <v>3.895505778050667</v>
      </c>
      <c r="AC232" s="10">
        <v>4.1678645708285469</v>
      </c>
      <c r="AD232" s="10">
        <v>3.517851275995441</v>
      </c>
      <c r="AE232" s="10">
        <v>5.3978721962646317</v>
      </c>
      <c r="AF232" s="10">
        <v>0.1842088471025074</v>
      </c>
      <c r="AG232" s="10">
        <v>5.0202176942094061</v>
      </c>
      <c r="AH232" s="10">
        <v>4.4744395615973147</v>
      </c>
      <c r="AI232" s="10">
        <v>9.5284672432569923</v>
      </c>
      <c r="AJ232" s="10">
        <v>0.00028878140768833513</v>
      </c>
      <c r="AK232" s="10">
        <v>0.000271995275525326</v>
      </c>
      <c r="AL232" s="10">
        <v>0.00032253415612031158</v>
      </c>
      <c r="AM232" s="10">
        <v>0.00034391477522315912</v>
      </c>
      <c r="AN232" s="10">
        <v>2.2255650870526108e-05</v>
      </c>
      <c r="AO232" s="10">
        <v>0.00038284787294604874</v>
      </c>
      <c r="AP232" s="10">
        <v>0.00038198069320117411</v>
      </c>
      <c r="AQ232" s="10">
        <v>0.0006843989655574232</v>
      </c>
      <c r="AR232" s="10">
        <v>0.011164590953875154</v>
      </c>
      <c r="AS232" s="10">
        <v>0.010408515218761688</v>
      </c>
      <c r="AT232" s="10">
        <v>0.012443139185360391</v>
      </c>
      <c r="AU232" s="10">
        <v>0.014396678053249441</v>
      </c>
      <c r="AV232" s="10">
        <v>0.0013735926854409558</v>
      </c>
      <c r="AW232" s="10">
        <v>0.016096696088758928</v>
      </c>
      <c r="AX232" s="10">
        <v>0.016130182676920991</v>
      </c>
      <c r="AY232" s="10">
        <v>0.03394388817623286</v>
      </c>
      <c r="AZ232" s="10">
        <v>-0.129386881994217</v>
      </c>
      <c r="BA232" s="10">
        <v>-0.068516958727077859</v>
      </c>
      <c r="BB232" s="10">
        <v>-0.21378951987908501</v>
      </c>
      <c r="BC232" s="10">
        <v>0.20637950785900538</v>
      </c>
      <c r="BD232" s="10">
        <v>-0.95883085589455419</v>
      </c>
      <c r="BE232" s="10">
        <v>0.12197686997413726</v>
      </c>
      <c r="BF232" s="10">
        <v>0</v>
      </c>
      <c r="BG232" s="10">
        <v>1.1295331207592532</v>
      </c>
    </row>
    <row r="233" x14ac:dyDescent="0.3">
      <c r="A233" s="36">
        <v>4.499999999999992</v>
      </c>
      <c r="B233" s="36">
        <v>4.5499999999999918</v>
      </c>
      <c r="C233" s="37">
        <v>91</v>
      </c>
      <c r="D233" s="2">
        <v>214186644.3567816</v>
      </c>
      <c r="E233" s="2">
        <v>232403998.9867816</v>
      </c>
      <c r="F233" s="2">
        <v>186757114.06678161</v>
      </c>
      <c r="G233" s="2">
        <v>304713838.3567816</v>
      </c>
      <c r="H233" s="2">
        <v>29004235.984682631</v>
      </c>
      <c r="I233" s="2">
        <v>277284308.06678158</v>
      </c>
      <c r="J233" s="2">
        <v>248084045.17678159</v>
      </c>
      <c r="K233" s="2">
        <v>531276220.5154047</v>
      </c>
      <c r="L233" s="10">
        <v>40749.92152595325</v>
      </c>
      <c r="M233" s="10">
        <v>44215.850850409093</v>
      </c>
      <c r="N233" s="10">
        <v>35531.336538229363</v>
      </c>
      <c r="O233" s="10">
        <v>57973.105831132583</v>
      </c>
      <c r="P233" s="10">
        <v>5518.179454398015</v>
      </c>
      <c r="Q233" s="10">
        <v>52754.520843408667</v>
      </c>
      <c r="R233" s="10">
        <v>47199.046435197612</v>
      </c>
      <c r="S233" s="10">
        <v>101077.5641946431</v>
      </c>
      <c r="T233" s="10">
        <v>20535.63224897235</v>
      </c>
      <c r="U233" s="10">
        <v>22282.262606594599</v>
      </c>
      <c r="V233" s="10">
        <v>17905.763573037551</v>
      </c>
      <c r="W233" s="10">
        <v>29215.133111867839</v>
      </c>
      <c r="X233" s="10">
        <v>2780.8471701517378</v>
      </c>
      <c r="Y233" s="10">
        <v>26585.264435933041</v>
      </c>
      <c r="Z233" s="10">
        <v>23785.622739864011</v>
      </c>
      <c r="AA233" s="10">
        <v>50937.317403202753</v>
      </c>
      <c r="AB233" s="10">
        <v>3.9069915173493048</v>
      </c>
      <c r="AC233" s="10">
        <v>4.2392953835483302</v>
      </c>
      <c r="AD233" s="10">
        <v>3.406647798487954</v>
      </c>
      <c r="AE233" s="10">
        <v>5.5583035312687032</v>
      </c>
      <c r="AF233" s="10">
        <v>0.52906802055589786</v>
      </c>
      <c r="AG233" s="10">
        <v>5.0579598124073506</v>
      </c>
      <c r="AH233" s="10">
        <v>4.525316053230835</v>
      </c>
      <c r="AI233" s="10">
        <v>9.6910416294001003</v>
      </c>
      <c r="AJ233" s="10">
        <v>0.00060904653460306572</v>
      </c>
      <c r="AK233" s="10">
        <v>0.0005817602876621368</v>
      </c>
      <c r="AL233" s="10">
        <v>0.0006567923801393279</v>
      </c>
      <c r="AM233" s="10">
        <v>0.00074468589479645864</v>
      </c>
      <c r="AN233" s="10">
        <v>0.00013441383082051815</v>
      </c>
      <c r="AO233" s="10">
        <v>0.00081111362142092028</v>
      </c>
      <c r="AP233" s="10">
        <v>0.00081237081831943031</v>
      </c>
      <c r="AQ233" s="10">
        <v>0.0014637246620128278</v>
      </c>
      <c r="AR233" s="10">
        <v>0.01177363748847822</v>
      </c>
      <c r="AS233" s="10">
        <v>0.010990275506423824</v>
      </c>
      <c r="AT233" s="10">
        <v>0.013099931565499719</v>
      </c>
      <c r="AU233" s="10">
        <v>0.0151413639480459</v>
      </c>
      <c r="AV233" s="10">
        <v>0.001508006516261474</v>
      </c>
      <c r="AW233" s="10">
        <v>0.016907809710179848</v>
      </c>
      <c r="AX233" s="10">
        <v>0.016942553495240421</v>
      </c>
      <c r="AY233" s="10">
        <v>0.035407612838245686</v>
      </c>
      <c r="AZ233" s="10">
        <v>-0.13663676273839032</v>
      </c>
      <c r="BA233" s="10">
        <v>-0.063204573187391366</v>
      </c>
      <c r="BB233" s="10">
        <v>-0.24720223771866989</v>
      </c>
      <c r="BC233" s="10">
        <v>0.22826858188178245</v>
      </c>
      <c r="BD233" s="10">
        <v>-0.88308705638843255</v>
      </c>
      <c r="BE233" s="10">
        <v>0.11770310690150287</v>
      </c>
      <c r="BF233" s="10">
        <v>0</v>
      </c>
      <c r="BG233" s="10">
        <v>1.1415170819905964</v>
      </c>
    </row>
    <row r="234" x14ac:dyDescent="0.3">
      <c r="A234" s="36">
        <v>4.5499999999999918</v>
      </c>
      <c r="B234" s="36">
        <v>4.5999999999999917</v>
      </c>
      <c r="C234" s="37">
        <v>92</v>
      </c>
      <c r="D234" s="2">
        <v>156315924.33306041</v>
      </c>
      <c r="E234" s="2">
        <v>170486388.80306041</v>
      </c>
      <c r="F234" s="2">
        <v>142309140.40306041</v>
      </c>
      <c r="G234" s="2">
        <v>221650599.70306039</v>
      </c>
      <c r="H234" s="2">
        <v>20194825.085345201</v>
      </c>
      <c r="I234" s="2">
        <v>207643815.77306041</v>
      </c>
      <c r="J234" s="2">
        <v>186609588.1930604</v>
      </c>
      <c r="K234" s="2">
        <v>384197492.72811282</v>
      </c>
      <c r="L234" s="10">
        <v>29739.77051164056</v>
      </c>
      <c r="M234" s="10">
        <v>32435.761743367071</v>
      </c>
      <c r="N234" s="10">
        <v>27074.920199929649</v>
      </c>
      <c r="O234" s="10">
        <v>42169.970827101242</v>
      </c>
      <c r="P234" s="10">
        <v>3842.1515026275879</v>
      </c>
      <c r="Q234" s="10">
        <v>39505.120515390328</v>
      </c>
      <c r="R234" s="10">
        <v>35503.269112292313</v>
      </c>
      <c r="S234" s="10">
        <v>73095.209676377228</v>
      </c>
      <c r="T234" s="10">
        <v>20143.804682095419</v>
      </c>
      <c r="U234" s="10">
        <v>21969.89546431191</v>
      </c>
      <c r="V234" s="10">
        <v>18338.806752971701</v>
      </c>
      <c r="W234" s="10">
        <v>28563.221611219131</v>
      </c>
      <c r="X234" s="10">
        <v>2602.4259130599489</v>
      </c>
      <c r="Y234" s="10">
        <v>26758.223682095409</v>
      </c>
      <c r="Z234" s="10">
        <v>24047.627344466549</v>
      </c>
      <c r="AA234" s="10">
        <v>49509.986176303188</v>
      </c>
      <c r="AB234" s="10">
        <v>3.8324446535619279</v>
      </c>
      <c r="AC234" s="10">
        <v>4.179866204042149</v>
      </c>
      <c r="AD234" s="10">
        <v>3.489036108238357</v>
      </c>
      <c r="AE234" s="10">
        <v>5.4342745911212944</v>
      </c>
      <c r="AF234" s="10">
        <v>0.49512261631798821</v>
      </c>
      <c r="AG234" s="10">
        <v>5.0908660457977231</v>
      </c>
      <c r="AH234" s="10">
        <v>4.5751635453984942</v>
      </c>
      <c r="AI234" s="10">
        <v>9.4194857830383025</v>
      </c>
      <c r="AJ234" s="10">
        <v>0.00044448930186207072</v>
      </c>
      <c r="AK234" s="10">
        <v>0.00042676636815611977</v>
      </c>
      <c r="AL234" s="10">
        <v>0.00050047656555393769</v>
      </c>
      <c r="AM234" s="10">
        <v>0.00054168880567472162</v>
      </c>
      <c r="AN234" s="10">
        <v>9.3588529754932222e-05</v>
      </c>
      <c r="AO234" s="10">
        <v>0.00060740086069631556</v>
      </c>
      <c r="AP234" s="10">
        <v>0.00061106784903730029</v>
      </c>
      <c r="AQ234" s="10">
        <v>0.001058506523488052</v>
      </c>
      <c r="AR234" s="10">
        <v>0.012218126790340291</v>
      </c>
      <c r="AS234" s="10">
        <v>0.011417041874579944</v>
      </c>
      <c r="AT234" s="10">
        <v>0.013600408131053657</v>
      </c>
      <c r="AU234" s="10">
        <v>0.015683052753720624</v>
      </c>
      <c r="AV234" s="10">
        <v>0.0016015950460164063</v>
      </c>
      <c r="AW234" s="10">
        <v>0.017515210570876162</v>
      </c>
      <c r="AX234" s="10">
        <v>0.017553621344277719</v>
      </c>
      <c r="AY234" s="10">
        <v>0.036466119361733738</v>
      </c>
      <c r="AZ234" s="10">
        <v>-0.16233712401025779</v>
      </c>
      <c r="BA234" s="10">
        <v>-0.086400701840247507</v>
      </c>
      <c r="BB234" s="10">
        <v>-0.23739641793844024</v>
      </c>
      <c r="BC234" s="10">
        <v>0.18777712254392664</v>
      </c>
      <c r="BD234" s="10">
        <v>-0.89178034590348987</v>
      </c>
      <c r="BE234" s="10">
        <v>0.11271782861574442</v>
      </c>
      <c r="BF234" s="10">
        <v>0</v>
      </c>
      <c r="BG234" s="10">
        <v>1.0588303979891656</v>
      </c>
    </row>
    <row r="235" x14ac:dyDescent="0.3">
      <c r="A235" s="36">
        <v>4.5999999999999917</v>
      </c>
      <c r="B235" s="36">
        <v>4.6499999999999915</v>
      </c>
      <c r="C235" s="37">
        <v>93</v>
      </c>
      <c r="D235" s="2">
        <v>199298668.8333762</v>
      </c>
      <c r="E235" s="2">
        <v>213294305.12337619</v>
      </c>
      <c r="F235" s="2">
        <v>167919609.1133762</v>
      </c>
      <c r="G235" s="2">
        <v>267949738.46337619</v>
      </c>
      <c r="H235" s="2">
        <v>39026668.487720422</v>
      </c>
      <c r="I235" s="2">
        <v>236570678.7433762</v>
      </c>
      <c r="J235" s="2">
        <v>209998983.2033762</v>
      </c>
      <c r="K235" s="2">
        <v>423835761.76744121</v>
      </c>
      <c r="L235" s="10">
        <v>37917.420759712673</v>
      </c>
      <c r="M235" s="10">
        <v>40580.150185424522</v>
      </c>
      <c r="N235" s="10">
        <v>31947.420972899559</v>
      </c>
      <c r="O235" s="10">
        <v>50978.5792110084</v>
      </c>
      <c r="P235" s="10">
        <v>7424.9899337556253</v>
      </c>
      <c r="Q235" s="10">
        <v>45008.579424195297</v>
      </c>
      <c r="R235" s="10">
        <v>39953.201152042828</v>
      </c>
      <c r="S235" s="10">
        <v>80636.559220500232</v>
      </c>
      <c r="T235" s="10">
        <v>23080.33223316458</v>
      </c>
      <c r="U235" s="10">
        <v>24701.13550936609</v>
      </c>
      <c r="V235" s="10">
        <v>19446.39364370309</v>
      </c>
      <c r="W235" s="10">
        <v>31030.65876819643</v>
      </c>
      <c r="X235" s="10">
        <v>4519.591023476597</v>
      </c>
      <c r="Y235" s="10">
        <v>27396.72017873494</v>
      </c>
      <c r="Z235" s="10">
        <v>24319.511662232329</v>
      </c>
      <c r="AA235" s="10">
        <v>49083.469805146633</v>
      </c>
      <c r="AB235" s="10">
        <v>4.3911315297872227</v>
      </c>
      <c r="AC235" s="10">
        <v>4.6994962577214272</v>
      </c>
      <c r="AD235" s="10">
        <v>3.699759232530349</v>
      </c>
      <c r="AE235" s="10">
        <v>5.903715021541216</v>
      </c>
      <c r="AF235" s="10">
        <v>0.85987144571576435</v>
      </c>
      <c r="AG235" s="10">
        <v>5.2123427242843423</v>
      </c>
      <c r="AH235" s="10">
        <v>4.6268906950831301</v>
      </c>
      <c r="AI235" s="10">
        <v>9.3383392264621001</v>
      </c>
      <c r="AJ235" s="10">
        <v>0.00056671210274800957</v>
      </c>
      <c r="AK235" s="10">
        <v>0.00053392435950436689</v>
      </c>
      <c r="AL235" s="10">
        <v>0.00059054414228205758</v>
      </c>
      <c r="AM235" s="10">
        <v>0.00065483862440944346</v>
      </c>
      <c r="AN235" s="10">
        <v>0.0001808606169928837</v>
      </c>
      <c r="AO235" s="10">
        <v>0.00069201788336082455</v>
      </c>
      <c r="AP235" s="10">
        <v>0.00068765827205699462</v>
      </c>
      <c r="AQ235" s="10">
        <v>0.001167714332367731</v>
      </c>
      <c r="AR235" s="10">
        <v>0.012784838893088301</v>
      </c>
      <c r="AS235" s="10">
        <v>0.011950966234084311</v>
      </c>
      <c r="AT235" s="10">
        <v>0.014190952273335715</v>
      </c>
      <c r="AU235" s="10">
        <v>0.016337891378130066</v>
      </c>
      <c r="AV235" s="10">
        <v>0.0017824556630092901</v>
      </c>
      <c r="AW235" s="10">
        <v>0.018207228454236987</v>
      </c>
      <c r="AX235" s="10">
        <v>0.018241279616334715</v>
      </c>
      <c r="AY235" s="10">
        <v>0.037633833694101469</v>
      </c>
      <c r="AZ235" s="10">
        <v>-0.050954124666580669</v>
      </c>
      <c r="BA235" s="10">
        <v>0.01569208512218645</v>
      </c>
      <c r="BB235" s="10">
        <v>-0.2003789420696751</v>
      </c>
      <c r="BC235" s="10">
        <v>0.27595731358316544</v>
      </c>
      <c r="BD235" s="10">
        <v>-0.81415782165990513</v>
      </c>
      <c r="BE235" s="10">
        <v>0.1265324961800709</v>
      </c>
      <c r="BF235" s="10">
        <v>0</v>
      </c>
      <c r="BG235" s="10">
        <v>1.0182753044902699</v>
      </c>
    </row>
    <row r="236" x14ac:dyDescent="0.3">
      <c r="A236" s="36">
        <v>4.6499999999999915</v>
      </c>
      <c r="B236" s="36">
        <v>4.6999999999999913</v>
      </c>
      <c r="C236" s="37">
        <v>94</v>
      </c>
      <c r="D236" s="2">
        <v>164794261.11671969</v>
      </c>
      <c r="E236" s="2">
        <v>175369593.99671969</v>
      </c>
      <c r="F236" s="2">
        <v>139442305.71671969</v>
      </c>
      <c r="G236" s="2">
        <v>218622574.43671969</v>
      </c>
      <c r="H236" s="2">
        <v>33734176.702885672</v>
      </c>
      <c r="I236" s="2">
        <v>193270619.03671971</v>
      </c>
      <c r="J236" s="2">
        <v>171658925.0767197</v>
      </c>
      <c r="K236" s="2">
        <v>336490152.40174067</v>
      </c>
      <c r="L236" s="10">
        <v>31352.810202524441</v>
      </c>
      <c r="M236" s="10">
        <v>33364.81233395981</v>
      </c>
      <c r="N236" s="10">
        <v>26529.49268811119</v>
      </c>
      <c r="O236" s="10">
        <v>41593.87612076442</v>
      </c>
      <c r="P236" s="10">
        <v>6418.0708256271191</v>
      </c>
      <c r="Q236" s="10">
        <v>36770.558606351173</v>
      </c>
      <c r="R236" s="10">
        <v>32658.841764446071</v>
      </c>
      <c r="S236" s="10">
        <v>64018.684945576213</v>
      </c>
      <c r="T236" s="10">
        <v>23599.35000955459</v>
      </c>
      <c r="U236" s="10">
        <v>25113.789774698511</v>
      </c>
      <c r="V236" s="10">
        <v>19968.825106217912</v>
      </c>
      <c r="W236" s="10">
        <v>31307.829648678169</v>
      </c>
      <c r="X236" s="10">
        <v>4830.9002868230946</v>
      </c>
      <c r="Y236" s="10">
        <v>27677.304745341498</v>
      </c>
      <c r="Z236" s="10">
        <v>24582.40370567374</v>
      </c>
      <c r="AA236" s="10">
        <v>48187.047458361827</v>
      </c>
      <c r="AB236" s="10">
        <v>4.4898768727659233</v>
      </c>
      <c r="AC236" s="10">
        <v>4.7780054896118873</v>
      </c>
      <c r="AD236" s="10">
        <v>3.7991540438366309</v>
      </c>
      <c r="AE236" s="10">
        <v>5.9564479623033684</v>
      </c>
      <c r="AF236" s="10">
        <v>0.91909935924776154</v>
      </c>
      <c r="AG236" s="10">
        <v>5.265725133374076</v>
      </c>
      <c r="AH236" s="10">
        <v>4.6769070262703796</v>
      </c>
      <c r="AI236" s="10">
        <v>9.1677910562188476</v>
      </c>
      <c r="AJ236" s="10">
        <v>0.00046859772212698669</v>
      </c>
      <c r="AK236" s="10">
        <v>0.0004389901460195034</v>
      </c>
      <c r="AL236" s="10">
        <v>0.00049039440516868778</v>
      </c>
      <c r="AM236" s="10">
        <v>0.00053428865700706914</v>
      </c>
      <c r="AN236" s="10">
        <v>0.00015633371355155712</v>
      </c>
      <c r="AO236" s="10">
        <v>0.00056535630456008856</v>
      </c>
      <c r="AP236" s="10">
        <v>0.00056211072073191056</v>
      </c>
      <c r="AQ236" s="10">
        <v>0.00092706753205906299</v>
      </c>
      <c r="AR236" s="10">
        <v>0.013253436615215287</v>
      </c>
      <c r="AS236" s="10">
        <v>0.012389956380103815</v>
      </c>
      <c r="AT236" s="10">
        <v>0.014681346678504403</v>
      </c>
      <c r="AU236" s="10">
        <v>0.016872180035137133</v>
      </c>
      <c r="AV236" s="10">
        <v>0.0019387893765608472</v>
      </c>
      <c r="AW236" s="10">
        <v>0.018772584758797076</v>
      </c>
      <c r="AX236" s="10">
        <v>0.018803390337066624</v>
      </c>
      <c r="AY236" s="10">
        <v>0.038560901226160529</v>
      </c>
      <c r="AZ236" s="10">
        <v>-0.039990137168410933</v>
      </c>
      <c r="BA236" s="10">
        <v>0.021616521939314071</v>
      </c>
      <c r="BB236" s="10">
        <v>-0.18767809099119903</v>
      </c>
      <c r="BC236" s="10">
        <v>0.27358699432033884</v>
      </c>
      <c r="BD236" s="10">
        <v>-0.80348137046874302</v>
      </c>
      <c r="BE236" s="10">
        <v>0.12589904049755107</v>
      </c>
      <c r="BF236" s="10">
        <v>0</v>
      </c>
      <c r="BG236" s="10">
        <v>0.96022520967874403</v>
      </c>
    </row>
    <row r="237" x14ac:dyDescent="0.3">
      <c r="A237" s="36">
        <v>4.6999999999999913</v>
      </c>
      <c r="B237" s="36">
        <v>4.7499999999999911</v>
      </c>
      <c r="C237" s="37">
        <v>95</v>
      </c>
      <c r="D237" s="2">
        <v>150294650.01035789</v>
      </c>
      <c r="E237" s="2">
        <v>166836361.99035791</v>
      </c>
      <c r="F237" s="2">
        <v>134067423.6503579</v>
      </c>
      <c r="G237" s="2">
        <v>209343912.3103579</v>
      </c>
      <c r="H237" s="2">
        <v>13304957.37637601</v>
      </c>
      <c r="I237" s="2">
        <v>193116685.95035791</v>
      </c>
      <c r="J237" s="2">
        <v>172373590.01035789</v>
      </c>
      <c r="K237" s="2">
        <v>351202579.93882853</v>
      </c>
      <c r="L237" s="10">
        <v>28594.197421062388</v>
      </c>
      <c r="M237" s="10">
        <v>31741.328593102611</v>
      </c>
      <c r="N237" s="10">
        <v>25506.898477938801</v>
      </c>
      <c r="O237" s="10">
        <v>39828.571124038062</v>
      </c>
      <c r="P237" s="10">
        <v>2531.324820096369</v>
      </c>
      <c r="Q237" s="10">
        <v>36741.272180914471</v>
      </c>
      <c r="R237" s="10">
        <v>32794.809812549916</v>
      </c>
      <c r="S237" s="10">
        <v>66817.786959583857</v>
      </c>
      <c r="T237" s="10">
        <v>21659.410579385771</v>
      </c>
      <c r="U237" s="10">
        <v>24043.286062884839</v>
      </c>
      <c r="V237" s="10">
        <v>19320.856557192368</v>
      </c>
      <c r="W237" s="10">
        <v>30169.176006680769</v>
      </c>
      <c r="X237" s="10">
        <v>1917.417117218044</v>
      </c>
      <c r="Y237" s="10">
        <v>27830.62198448737</v>
      </c>
      <c r="Z237" s="10">
        <v>24841.27251914654</v>
      </c>
      <c r="AA237" s="10">
        <v>50612.851987149232</v>
      </c>
      <c r="AB237" s="10">
        <v>4.1207951320164851</v>
      </c>
      <c r="AC237" s="10">
        <v>4.574337598083674</v>
      </c>
      <c r="AD237" s="10">
        <v>3.675875267032541</v>
      </c>
      <c r="AE237" s="10">
        <v>5.7398142562383718</v>
      </c>
      <c r="AF237" s="10">
        <v>0.3647967747652931</v>
      </c>
      <c r="AG237" s="10">
        <v>5.2948943912544273</v>
      </c>
      <c r="AH237" s="10">
        <v>4.7261579208171094</v>
      </c>
      <c r="AI237" s="10">
        <v>9.6293107017702635</v>
      </c>
      <c r="AJ237" s="10">
        <v>0.00042736761684221631</v>
      </c>
      <c r="AK237" s="10">
        <v>0.00041762951742295706</v>
      </c>
      <c r="AL237" s="10">
        <v>0.00047149187712859604</v>
      </c>
      <c r="AM237" s="10">
        <v>0.00051161266419576343</v>
      </c>
      <c r="AN237" s="10">
        <v>6.1658934605512893e-05</v>
      </c>
      <c r="AO237" s="10">
        <v>0.00056490601862791323</v>
      </c>
      <c r="AP237" s="10">
        <v>0.00056445094755524432</v>
      </c>
      <c r="AQ237" s="10">
        <v>0.00096760189477384921</v>
      </c>
      <c r="AR237" s="10">
        <v>0.013680804232057503</v>
      </c>
      <c r="AS237" s="10">
        <v>0.012807585897526773</v>
      </c>
      <c r="AT237" s="10">
        <v>0.015152838555633</v>
      </c>
      <c r="AU237" s="10">
        <v>0.017383792699332896</v>
      </c>
      <c r="AV237" s="10">
        <v>0.0020004483111663602</v>
      </c>
      <c r="AW237" s="10">
        <v>0.019337490777424988</v>
      </c>
      <c r="AX237" s="10">
        <v>0.019367841284621868</v>
      </c>
      <c r="AY237" s="10">
        <v>0.03952850312093438</v>
      </c>
      <c r="AZ237" s="10">
        <v>-0.12808771923049977</v>
      </c>
      <c r="BA237" s="10">
        <v>-0.032123412987263622</v>
      </c>
      <c r="BB237" s="10">
        <v>-0.222227583458105</v>
      </c>
      <c r="BC237" s="10">
        <v>0.21447788085041619</v>
      </c>
      <c r="BD237" s="10">
        <v>-0.9228132489694244</v>
      </c>
      <c r="BE237" s="10">
        <v>0.12033801662281096</v>
      </c>
      <c r="BF237" s="10">
        <v>0</v>
      </c>
      <c r="BG237" s="10">
        <v>1.0374500520510415</v>
      </c>
    </row>
    <row r="238" x14ac:dyDescent="0.3">
      <c r="A238" s="36">
        <v>4.7499999999999911</v>
      </c>
      <c r="B238" s="36">
        <v>4.7999999999999909</v>
      </c>
      <c r="C238" s="37">
        <v>96</v>
      </c>
      <c r="D238" s="2">
        <v>194470401.65911409</v>
      </c>
      <c r="E238" s="2">
        <v>207985902.7091141</v>
      </c>
      <c r="F238" s="2">
        <v>171081116.91911411</v>
      </c>
      <c r="G238" s="2">
        <v>255312760.38911411</v>
      </c>
      <c r="H238" s="2">
        <v>17781091.8135859</v>
      </c>
      <c r="I238" s="2">
        <v>231923475.6491141</v>
      </c>
      <c r="J238" s="2">
        <v>207033629.5291141</v>
      </c>
      <c r="K238" s="2">
        <v>419552017.01223028</v>
      </c>
      <c r="L238" s="10">
        <v>36998.82236134672</v>
      </c>
      <c r="M238" s="10">
        <v>39570.204012268026</v>
      </c>
      <c r="N238" s="10">
        <v>32548.911300993539</v>
      </c>
      <c r="O238" s="10">
        <v>48574.340298737166</v>
      </c>
      <c r="P238" s="10">
        <v>3382.9284651494359</v>
      </c>
      <c r="Q238" s="10">
        <v>44124.429238383993</v>
      </c>
      <c r="R238" s="10">
        <v>39389.029983080531</v>
      </c>
      <c r="S238" s="10">
        <v>79821.558532029303</v>
      </c>
      <c r="T238" s="10">
        <v>23572.16989807444</v>
      </c>
      <c r="U238" s="10">
        <v>25210.412449589589</v>
      </c>
      <c r="V238" s="10">
        <v>20737.105081104739</v>
      </c>
      <c r="W238" s="10">
        <v>30947.001259286561</v>
      </c>
      <c r="X238" s="10">
        <v>2155.2838561922308</v>
      </c>
      <c r="Y238" s="10">
        <v>28111.936442316859</v>
      </c>
      <c r="Z238" s="10">
        <v>25094.985397468379</v>
      </c>
      <c r="AA238" s="10">
        <v>50854.789940876399</v>
      </c>
      <c r="AB238" s="10">
        <v>4.4847057407692992</v>
      </c>
      <c r="AC238" s="10">
        <v>4.7963883651233976</v>
      </c>
      <c r="AD238" s="10">
        <v>3.9453225819386102</v>
      </c>
      <c r="AE238" s="10">
        <v>5.8877988240893542</v>
      </c>
      <c r="AF238" s="10">
        <v>0.41005193516962862</v>
      </c>
      <c r="AG238" s="10">
        <v>5.3484156652586661</v>
      </c>
      <c r="AH238" s="10">
        <v>4.7744278767370343</v>
      </c>
      <c r="AI238" s="10">
        <v>9.6753404281247644</v>
      </c>
      <c r="AJ238" s="10">
        <v>0.00055298277149370544</v>
      </c>
      <c r="AK238" s="10">
        <v>0.00052063621588802945</v>
      </c>
      <c r="AL238" s="10">
        <v>0.00060166261692188932</v>
      </c>
      <c r="AM238" s="10">
        <v>0.00062395529014571869</v>
      </c>
      <c r="AN238" s="10">
        <v>8.2402607263905409e-05</v>
      </c>
      <c r="AO238" s="10">
        <v>0.00067842385866629469</v>
      </c>
      <c r="AP238" s="10">
        <v>0.00067794798702334709</v>
      </c>
      <c r="AQ238" s="10">
        <v>0.0011559121424675556</v>
      </c>
      <c r="AR238" s="10">
        <v>0.014233787003551209</v>
      </c>
      <c r="AS238" s="10">
        <v>0.013328222113414803</v>
      </c>
      <c r="AT238" s="10">
        <v>0.015754501172554888</v>
      </c>
      <c r="AU238" s="10">
        <v>0.018007747989478615</v>
      </c>
      <c r="AV238" s="10">
        <v>0.0020828509184302657</v>
      </c>
      <c r="AW238" s="10">
        <v>0.020015914636091283</v>
      </c>
      <c r="AX238" s="10">
        <v>0.020045789271645215</v>
      </c>
      <c r="AY238" s="10">
        <v>0.040684415263401934</v>
      </c>
      <c r="AZ238" s="10">
        <v>-0.06068206357862882</v>
      </c>
      <c r="BA238" s="10">
        <v>0.0045996062676672</v>
      </c>
      <c r="BB238" s="10">
        <v>-0.1736554234776827</v>
      </c>
      <c r="BC238" s="10">
        <v>0.23319463108388772</v>
      </c>
      <c r="BD238" s="10">
        <v>-0.91411495874352411</v>
      </c>
      <c r="BE238" s="10">
        <v>0.12022127118483361</v>
      </c>
      <c r="BF238" s="10">
        <v>0</v>
      </c>
      <c r="BG238" s="10">
        <v>1.0264921112887642</v>
      </c>
    </row>
    <row r="239" x14ac:dyDescent="0.3">
      <c r="A239" s="36">
        <v>4.7999999999999909</v>
      </c>
      <c r="B239" s="36">
        <v>4.8499999999999908</v>
      </c>
      <c r="C239" s="37">
        <v>97</v>
      </c>
      <c r="D239" s="2">
        <v>191163683.97482499</v>
      </c>
      <c r="E239" s="2">
        <v>204618352.47482499</v>
      </c>
      <c r="F239" s="2">
        <v>165148812.76482499</v>
      </c>
      <c r="G239" s="2">
        <v>249843155.44482499</v>
      </c>
      <c r="H239" s="2">
        <v>8997848.2582144756</v>
      </c>
      <c r="I239" s="2">
        <v>223828284.23482499</v>
      </c>
      <c r="J239" s="2">
        <v>199498031.57482499</v>
      </c>
      <c r="K239" s="2">
        <v>389551318.4375816</v>
      </c>
      <c r="L239" s="10">
        <v>36369.705235262962</v>
      </c>
      <c r="M239" s="10">
        <v>38929.513234399557</v>
      </c>
      <c r="N239" s="10">
        <v>31420.265163969761</v>
      </c>
      <c r="O239" s="10">
        <v>47533.724657518796</v>
      </c>
      <c r="P239" s="10">
        <v>1711.8789620416669</v>
      </c>
      <c r="Q239" s="10">
        <v>42584.284586225593</v>
      </c>
      <c r="R239" s="10">
        <v>37955.350370560423</v>
      </c>
      <c r="S239" s="10">
        <v>74113.797824950452</v>
      </c>
      <c r="T239" s="10">
        <v>24299.438664652989</v>
      </c>
      <c r="U239" s="10">
        <v>26009.705411824711</v>
      </c>
      <c r="V239" s="10">
        <v>20992.603630967969</v>
      </c>
      <c r="W239" s="10">
        <v>31758.377455805901</v>
      </c>
      <c r="X239" s="10">
        <v>1143.7458063066581</v>
      </c>
      <c r="Y239" s="10">
        <v>28451.542422120889</v>
      </c>
      <c r="Z239" s="10">
        <v>25358.844740666711</v>
      </c>
      <c r="AA239" s="10">
        <v>49517.137210827706</v>
      </c>
      <c r="AB239" s="10">
        <v>4.6230717217825044</v>
      </c>
      <c r="AC239" s="10">
        <v>4.9484572561840041</v>
      </c>
      <c r="AD239" s="10">
        <v>3.9939322694762631</v>
      </c>
      <c r="AE239" s="10">
        <v>6.0421666019472218</v>
      </c>
      <c r="AF239" s="10">
        <v>0.21760251201749931</v>
      </c>
      <c r="AG239" s="10">
        <v>5.4130271496409801</v>
      </c>
      <c r="AH239" s="10">
        <v>4.8246282408237464</v>
      </c>
      <c r="AI239" s="10">
        <v>9.4208462978200647</v>
      </c>
      <c r="AJ239" s="10">
        <v>0.00054358001460111318</v>
      </c>
      <c r="AK239" s="10">
        <v>0.00051220646854479137</v>
      </c>
      <c r="AL239" s="10">
        <v>0.0005807997320745002</v>
      </c>
      <c r="AM239" s="10">
        <v>0.0006105881989952605</v>
      </c>
      <c r="AN239" s="10">
        <v>4.1698573069362939e-05</v>
      </c>
      <c r="AO239" s="10">
        <v>0.00065474375909658448</v>
      </c>
      <c r="AP239" s="10">
        <v>0.00065327207579217613</v>
      </c>
      <c r="AQ239" s="10">
        <v>0.0010732569045976477</v>
      </c>
      <c r="AR239" s="10">
        <v>0.014777367018152323</v>
      </c>
      <c r="AS239" s="10">
        <v>0.013840428581959593</v>
      </c>
      <c r="AT239" s="10">
        <v>0.016335300904629389</v>
      </c>
      <c r="AU239" s="10">
        <v>0.018618336188473875</v>
      </c>
      <c r="AV239" s="10">
        <v>0.0021245494914996286</v>
      </c>
      <c r="AW239" s="10">
        <v>0.020670658395187867</v>
      </c>
      <c r="AX239" s="10">
        <v>0.020699061347437389</v>
      </c>
      <c r="AY239" s="10">
        <v>0.041757672167999582</v>
      </c>
      <c r="AZ239" s="10">
        <v>-0.041776590647081502</v>
      </c>
      <c r="BA239" s="10">
        <v>0.025666022163630009</v>
      </c>
      <c r="BB239" s="10">
        <v>-0.17217823423544287</v>
      </c>
      <c r="BC239" s="10">
        <v>0.25235900060055094</v>
      </c>
      <c r="BD239" s="10">
        <v>-0.9548975587017775</v>
      </c>
      <c r="BE239" s="10">
        <v>0.12195735701218946</v>
      </c>
      <c r="BF239" s="10">
        <v>0</v>
      </c>
      <c r="BG239" s="10">
        <v>0.95265745412367164</v>
      </c>
    </row>
    <row r="240" x14ac:dyDescent="0.3">
      <c r="A240" s="36">
        <v>4.8499999999999908</v>
      </c>
      <c r="B240" s="36">
        <v>4.8999999999999906</v>
      </c>
      <c r="C240" s="37">
        <v>98</v>
      </c>
      <c r="D240" s="2">
        <v>198434363.6647591</v>
      </c>
      <c r="E240" s="2">
        <v>214029670.21475911</v>
      </c>
      <c r="F240" s="2">
        <v>172510397.86475909</v>
      </c>
      <c r="G240" s="2">
        <v>265672158.1347591</v>
      </c>
      <c r="H240" s="2">
        <v>31670329.383125231</v>
      </c>
      <c r="I240" s="2">
        <v>239748192.33475909</v>
      </c>
      <c r="J240" s="2">
        <v>215179563.0047591</v>
      </c>
      <c r="K240" s="2">
        <v>432673085.70849758</v>
      </c>
      <c r="L240" s="10">
        <v>37752.983019435291</v>
      </c>
      <c r="M240" s="10">
        <v>40720.056526722183</v>
      </c>
      <c r="N240" s="10">
        <v>32820.838089652469</v>
      </c>
      <c r="O240" s="10">
        <v>50545.259850975839</v>
      </c>
      <c r="P240" s="10">
        <v>6025.4150810341253</v>
      </c>
      <c r="Q240" s="10">
        <v>45613.114921193017</v>
      </c>
      <c r="R240" s="10">
        <v>40938.82852857354</v>
      </c>
      <c r="S240" s="10">
        <v>82317.897747367519</v>
      </c>
      <c r="T240" s="10">
        <v>23637.208298363199</v>
      </c>
      <c r="U240" s="10">
        <v>25494.898179244679</v>
      </c>
      <c r="V240" s="10">
        <v>20549.183783771179</v>
      </c>
      <c r="W240" s="10">
        <v>31646.47506072175</v>
      </c>
      <c r="X240" s="10">
        <v>3772.5228568344528</v>
      </c>
      <c r="Y240" s="10">
        <v>28558.45054612973</v>
      </c>
      <c r="Z240" s="10">
        <v>25631.871709917701</v>
      </c>
      <c r="AA240" s="10">
        <v>51539.378881298107</v>
      </c>
      <c r="AB240" s="10">
        <v>4.4970795734884206</v>
      </c>
      <c r="AC240" s="10">
        <v>4.8505129871021051</v>
      </c>
      <c r="AD240" s="10">
        <v>3.909569754574445</v>
      </c>
      <c r="AE240" s="10">
        <v>6.020876694577229</v>
      </c>
      <c r="AF240" s="10">
        <v>0.71773854449483332</v>
      </c>
      <c r="AG240" s="10">
        <v>5.4333668756632552</v>
      </c>
      <c r="AH240" s="10">
        <v>4.876572784821148</v>
      </c>
      <c r="AI240" s="10">
        <v>9.8055863903951774</v>
      </c>
      <c r="AJ240" s="10">
        <v>0.00056425442351517696</v>
      </c>
      <c r="AK240" s="10">
        <v>0.00053576514627638782</v>
      </c>
      <c r="AL240" s="10">
        <v>0.0006066891501218094</v>
      </c>
      <c r="AM240" s="10">
        <v>0.00064927247764652184</v>
      </c>
      <c r="AN240" s="10">
        <v>0.00014676926149620348</v>
      </c>
      <c r="AO240" s="10">
        <v>0.00070131276403470686</v>
      </c>
      <c r="AP240" s="10">
        <v>0.00070462249016952814</v>
      </c>
      <c r="AQ240" s="10">
        <v>0.001192062135825171</v>
      </c>
      <c r="AR240" s="10">
        <v>0.015341621441667499</v>
      </c>
      <c r="AS240" s="10">
        <v>0.014376193728235981</v>
      </c>
      <c r="AT240" s="10">
        <v>0.016941990054751197</v>
      </c>
      <c r="AU240" s="10">
        <v>0.019267608666120397</v>
      </c>
      <c r="AV240" s="10">
        <v>0.002271318752995832</v>
      </c>
      <c r="AW240" s="10">
        <v>0.021371971159222573</v>
      </c>
      <c r="AX240" s="10">
        <v>0.021403683837606918</v>
      </c>
      <c r="AY240" s="10">
        <v>0.042949734303824753</v>
      </c>
      <c r="AZ240" s="10">
        <v>-0.077819654925266546</v>
      </c>
      <c r="BA240" s="10">
        <v>-0.0053438754774985942</v>
      </c>
      <c r="BB240" s="10">
        <v>-0.19829562131351808</v>
      </c>
      <c r="BC240" s="10">
        <v>0.23465330268787299</v>
      </c>
      <c r="BD240" s="10">
        <v>-0.85281906450184219</v>
      </c>
      <c r="BE240" s="10">
        <v>0.11417733629962146</v>
      </c>
      <c r="BF240" s="10">
        <v>-1.1102230246251565e-16</v>
      </c>
      <c r="BG240" s="10">
        <v>1.0107536220757551</v>
      </c>
    </row>
    <row r="241" x14ac:dyDescent="0.3">
      <c r="A241" s="36">
        <v>4.8999999999999906</v>
      </c>
      <c r="B241" s="36">
        <v>4.9499999999999904</v>
      </c>
      <c r="C241" s="37">
        <v>99</v>
      </c>
      <c r="D241" s="2">
        <v>188839749.54583961</v>
      </c>
      <c r="E241" s="2">
        <v>196431939.3658396</v>
      </c>
      <c r="F241" s="2">
        <v>165725847.15583959</v>
      </c>
      <c r="G241" s="2">
        <v>244686776.78583959</v>
      </c>
      <c r="H241" s="2">
        <v>13980870.87140131</v>
      </c>
      <c r="I241" s="2">
        <v>221572874.3958396</v>
      </c>
      <c r="J241" s="2">
        <v>198036105.96583959</v>
      </c>
      <c r="K241" s="2">
        <v>396115801.13087928</v>
      </c>
      <c r="L241" s="10">
        <v>35927.566810166427</v>
      </c>
      <c r="M241" s="10">
        <v>37372.013266219918</v>
      </c>
      <c r="N241" s="10">
        <v>31530.048415032099</v>
      </c>
      <c r="O241" s="10">
        <v>46552.701651426287</v>
      </c>
      <c r="P241" s="10">
        <v>2659.9202419226399</v>
      </c>
      <c r="Q241" s="10">
        <v>42155.183256291952</v>
      </c>
      <c r="R241" s="10">
        <v>37677.21279563439</v>
      </c>
      <c r="S241" s="10">
        <v>75362.718622107001</v>
      </c>
      <c r="T241" s="10">
        <v>24697.848488862099</v>
      </c>
      <c r="U241" s="10">
        <v>25690.810798566519</v>
      </c>
      <c r="V241" s="10">
        <v>21674.842683212079</v>
      </c>
      <c r="W241" s="10">
        <v>32001.932616510541</v>
      </c>
      <c r="X241" s="10">
        <v>1828.5209091552849</v>
      </c>
      <c r="Y241" s="10">
        <v>28978.926810860521</v>
      </c>
      <c r="Z241" s="10">
        <v>25900.61548075328</v>
      </c>
      <c r="AA241" s="10">
        <v>51806.931876913317</v>
      </c>
      <c r="AB241" s="10">
        <v>4.6988708880678054</v>
      </c>
      <c r="AC241" s="10">
        <v>4.8877861975176451</v>
      </c>
      <c r="AD241" s="10">
        <v>4.1237311555103453</v>
      </c>
      <c r="AE241" s="10">
        <v>6.0885040088185054</v>
      </c>
      <c r="AF241" s="10">
        <v>0.34788389248268897</v>
      </c>
      <c r="AG241" s="10">
        <v>5.5133642762610453</v>
      </c>
      <c r="AH241" s="10">
        <v>4.9277024320735539</v>
      </c>
      <c r="AI241" s="10">
        <v>9.8564894875891973</v>
      </c>
      <c r="AJ241" s="10">
        <v>0.00053697183314858226</v>
      </c>
      <c r="AK241" s="10">
        <v>0.00049171400685752364</v>
      </c>
      <c r="AL241" s="10">
        <v>0.00058282906195031531</v>
      </c>
      <c r="AM241" s="10">
        <v>0.00059798659718983188</v>
      </c>
      <c r="AN241" s="10">
        <v>6.4791308863452863e-05</v>
      </c>
      <c r="AO241" s="10">
        <v>0.00064814622151848536</v>
      </c>
      <c r="AP241" s="10">
        <v>0.00064848488481241242</v>
      </c>
      <c r="AQ241" s="10">
        <v>0.0010913427794034401</v>
      </c>
      <c r="AR241" s="10">
        <v>0.015878593274816083</v>
      </c>
      <c r="AS241" s="10">
        <v>0.014867907735093505</v>
      </c>
      <c r="AT241" s="10">
        <v>0.017524819116701514</v>
      </c>
      <c r="AU241" s="10">
        <v>0.019865595263310228</v>
      </c>
      <c r="AV241" s="10">
        <v>0.0023361100618592848</v>
      </c>
      <c r="AW241" s="10">
        <v>0.022020117380741059</v>
      </c>
      <c r="AX241" s="10">
        <v>0.02205216872241933</v>
      </c>
      <c r="AY241" s="10">
        <v>0.044041077083228193</v>
      </c>
      <c r="AZ241" s="10">
        <v>-0.046437776460754643</v>
      </c>
      <c r="BA241" s="10">
        <v>-0.0081003743846421727</v>
      </c>
      <c r="BB241" s="10">
        <v>-0.16315337373667294</v>
      </c>
      <c r="BC241" s="10">
        <v>0.23556649224382875</v>
      </c>
      <c r="BD241" s="10">
        <v>-0.92940241476060459</v>
      </c>
      <c r="BE241" s="10">
        <v>0.11885089496791057</v>
      </c>
      <c r="BF241" s="10">
        <v>0</v>
      </c>
      <c r="BG241" s="10">
        <v>1.0002201073333952</v>
      </c>
    </row>
    <row r="242" x14ac:dyDescent="0.3">
      <c r="A242" s="36">
        <v>4.9499999999999904</v>
      </c>
      <c r="B242" s="36">
        <v>4.9999999999999902</v>
      </c>
      <c r="C242" s="37">
        <v>100</v>
      </c>
      <c r="D242" s="2">
        <v>181216426.40961349</v>
      </c>
      <c r="E242" s="2">
        <v>199561198.62961349</v>
      </c>
      <c r="F242" s="2">
        <v>150504747.06961349</v>
      </c>
      <c r="G242" s="2">
        <v>252785394.1396136</v>
      </c>
      <c r="H242" s="2">
        <v>30734339.008707799</v>
      </c>
      <c r="I242" s="2">
        <v>222073714.7996136</v>
      </c>
      <c r="J242" s="2">
        <v>200204335.5496136</v>
      </c>
      <c r="K242" s="2">
        <v>382382848.72295052</v>
      </c>
      <c r="L242" s="10">
        <v>34477.197108072738</v>
      </c>
      <c r="M242" s="10">
        <v>37967.368171826172</v>
      </c>
      <c r="N242" s="10">
        <v>28634.169281601189</v>
      </c>
      <c r="O242" s="10">
        <v>48093.498103166217</v>
      </c>
      <c r="P242" s="10">
        <v>5847.3389249736028</v>
      </c>
      <c r="Q242" s="10">
        <v>42250.470276694679</v>
      </c>
      <c r="R242" s="10">
        <v>38089.727710625368</v>
      </c>
      <c r="S242" s="10">
        <v>72749.965923994954</v>
      </c>
      <c r="T242" s="10">
        <v>23672.949237049452</v>
      </c>
      <c r="U242" s="10">
        <v>26069.392374867872</v>
      </c>
      <c r="V242" s="10">
        <v>19660.972837310721</v>
      </c>
      <c r="W242" s="10">
        <v>33022.259195246712</v>
      </c>
      <c r="X242" s="10">
        <v>4014.9365132211369</v>
      </c>
      <c r="Y242" s="10">
        <v>29010.282795507981</v>
      </c>
      <c r="Z242" s="10">
        <v>26153.40764854521</v>
      </c>
      <c r="AA242" s="10">
        <v>49952.037716910592</v>
      </c>
      <c r="AB242" s="10">
        <v>4.5038794393302073</v>
      </c>
      <c r="AC242" s="10">
        <v>4.9598129551699772</v>
      </c>
      <c r="AD242" s="10">
        <v>3.740583838223539</v>
      </c>
      <c r="AE242" s="10">
        <v>6.2826254870236742</v>
      </c>
      <c r="AF242" s="10">
        <v>0.76385877530680635</v>
      </c>
      <c r="AG242" s="10">
        <v>5.5193298859170046</v>
      </c>
      <c r="AH242" s="10">
        <v>4.9757972188929287</v>
      </c>
      <c r="AI242" s="10">
        <v>9.5035879717824887</v>
      </c>
      <c r="AJ242" s="10">
        <v>0.00051529467138053159</v>
      </c>
      <c r="AK242" s="10">
        <v>0.00049954725747885251</v>
      </c>
      <c r="AL242" s="10">
        <v>0.00052929909280334856</v>
      </c>
      <c r="AM242" s="10">
        <v>0.00061777869505854721</v>
      </c>
      <c r="AN242" s="10">
        <v>0.00014243161743955537</v>
      </c>
      <c r="AO242" s="10">
        <v>0.00064961128269158718</v>
      </c>
      <c r="AP242" s="10">
        <v>0.0006555849239947779</v>
      </c>
      <c r="AQ242" s="10">
        <v>0.0010535069788433606</v>
      </c>
      <c r="AR242" s="10">
        <v>0.016393887946196613</v>
      </c>
      <c r="AS242" s="10">
        <v>0.015367454992572357</v>
      </c>
      <c r="AT242" s="10">
        <v>0.018054118209504862</v>
      </c>
      <c r="AU242" s="10">
        <v>0.020483373958368776</v>
      </c>
      <c r="AV242" s="10">
        <v>0.0024785416792988402</v>
      </c>
      <c r="AW242" s="10">
        <v>0.022669728663432646</v>
      </c>
      <c r="AX242" s="10">
        <v>0.022707753646414107</v>
      </c>
      <c r="AY242" s="10">
        <v>0.045094584062071556</v>
      </c>
      <c r="AZ242" s="10">
        <v>-0.094842647077913123</v>
      </c>
      <c r="BA242" s="10">
        <v>-0.0032124025597873862</v>
      </c>
      <c r="BB242" s="10">
        <v>-0.24824431670553815</v>
      </c>
      <c r="BC242" s="10">
        <v>0.26263696260948177</v>
      </c>
      <c r="BD242" s="10">
        <v>-0.84648514766508953</v>
      </c>
      <c r="BE242" s="10">
        <v>0.10923529298185675</v>
      </c>
      <c r="BF242" s="10">
        <v>0</v>
      </c>
      <c r="BG242" s="10">
        <v>0.90996287704364121</v>
      </c>
    </row>
    <row r="243" x14ac:dyDescent="0.3">
      <c r="A243" s="36">
        <v>4.9999999999999902</v>
      </c>
      <c r="B243" s="36">
        <v>5.0499999999999901</v>
      </c>
      <c r="C243" s="37">
        <v>101</v>
      </c>
      <c r="D243" s="2">
        <v>221811042.78371289</v>
      </c>
      <c r="E243" s="2">
        <v>247479030.7137129</v>
      </c>
      <c r="F243" s="2">
        <v>190770949.0237129</v>
      </c>
      <c r="G243" s="2">
        <v>305761714.64371288</v>
      </c>
      <c r="H243" s="2">
        <v>18398663.947867129</v>
      </c>
      <c r="I243" s="2">
        <v>274721620.88371289</v>
      </c>
      <c r="J243" s="2">
        <v>245582457.29371291</v>
      </c>
      <c r="K243" s="2">
        <v>479629035.23925608</v>
      </c>
      <c r="L243" s="10">
        <v>42200.495806684368</v>
      </c>
      <c r="M243" s="10">
        <v>47083.939856231613</v>
      </c>
      <c r="N243" s="10">
        <v>36294.985737759373</v>
      </c>
      <c r="O243" s="10">
        <v>58172.468758683863</v>
      </c>
      <c r="P243" s="10">
        <v>3500.4241945594131</v>
      </c>
      <c r="Q243" s="10">
        <v>52266.958689758867</v>
      </c>
      <c r="R243" s="10">
        <v>46723.108683656377</v>
      </c>
      <c r="S243" s="10">
        <v>91251.467178371342</v>
      </c>
      <c r="T243" s="10">
        <v>23860.912519762569</v>
      </c>
      <c r="U243" s="10">
        <v>26622.098828927799</v>
      </c>
      <c r="V243" s="10">
        <v>20521.831865717821</v>
      </c>
      <c r="W243" s="10">
        <v>32891.75071468512</v>
      </c>
      <c r="X243" s="10">
        <v>1979.202231913418</v>
      </c>
      <c r="Y243" s="10">
        <v>29552.670060640368</v>
      </c>
      <c r="Z243" s="10">
        <v>26418.078452421782</v>
      </c>
      <c r="AA243" s="10">
        <v>51595.206028319291</v>
      </c>
      <c r="AB243" s="10">
        <v>4.5396402545916921</v>
      </c>
      <c r="AC243" s="10">
        <v>5.0649677125894588</v>
      </c>
      <c r="AD243" s="10">
        <v>3.9043659356453708</v>
      </c>
      <c r="AE243" s="10">
        <v>6.2577956926295029</v>
      </c>
      <c r="AF243" s="10">
        <v>0.37655165604124502</v>
      </c>
      <c r="AG243" s="10">
        <v>5.6225213736831829</v>
      </c>
      <c r="AH243" s="10">
        <v>5.0261519668305059</v>
      </c>
      <c r="AI243" s="10">
        <v>9.8162077429401187</v>
      </c>
      <c r="AJ243" s="10">
        <v>0.00063072675399443207</v>
      </c>
      <c r="AK243" s="10">
        <v>0.00061949653502539408</v>
      </c>
      <c r="AL243" s="10">
        <v>0.00067090834154739866</v>
      </c>
      <c r="AM243" s="10">
        <v>0.00074724678502244085</v>
      </c>
      <c r="AN243" s="10">
        <v>8.526461115949438e-05</v>
      </c>
      <c r="AO243" s="10">
        <v>0.00080361723442332934</v>
      </c>
      <c r="AP243" s="10">
        <v>0.00080417917103224438</v>
      </c>
      <c r="AQ243" s="10">
        <v>0.0013214309626281542</v>
      </c>
      <c r="AR243" s="10">
        <v>0.017024614700191044</v>
      </c>
      <c r="AS243" s="10">
        <v>0.015986951527597749</v>
      </c>
      <c r="AT243" s="10">
        <v>0.018725026551052262</v>
      </c>
      <c r="AU243" s="10">
        <v>0.021230620743391215</v>
      </c>
      <c r="AV243" s="10">
        <v>0.0025638062904583345</v>
      </c>
      <c r="AW243" s="10">
        <v>0.023473345897855977</v>
      </c>
      <c r="AX243" s="10">
        <v>0.023511932817446353</v>
      </c>
      <c r="AY243" s="10">
        <v>0.046416015024699712</v>
      </c>
      <c r="AZ243" s="10">
        <v>-0.096796060972587084</v>
      </c>
      <c r="BA243" s="10">
        <v>0.0077227560995194455</v>
      </c>
      <c r="BB243" s="10">
        <v>-0.22318983560151551</v>
      </c>
      <c r="BC243" s="10">
        <v>0.24504705268107374</v>
      </c>
      <c r="BD243" s="10">
        <v>-0.92508152190259008</v>
      </c>
      <c r="BE243" s="10">
        <v>0.11865327805214521</v>
      </c>
      <c r="BF243" s="10">
        <v>0</v>
      </c>
      <c r="BG243" s="10">
        <v>0.95302645198971625</v>
      </c>
    </row>
    <row r="244" x14ac:dyDescent="0.3">
      <c r="A244" s="36">
        <v>5.0499999999999901</v>
      </c>
      <c r="B244" s="36">
        <v>5.0999999999999899</v>
      </c>
      <c r="C244" s="37">
        <v>102</v>
      </c>
      <c r="D244" s="2">
        <v>208328109.18042159</v>
      </c>
      <c r="E244" s="2">
        <v>230836238.34042159</v>
      </c>
      <c r="F244" s="2">
        <v>180642389.38042149</v>
      </c>
      <c r="G244" s="2">
        <v>289917090.91042161</v>
      </c>
      <c r="H244" s="2">
        <v>35725727.87882714</v>
      </c>
      <c r="I244" s="2">
        <v>262231371.11042151</v>
      </c>
      <c r="J244" s="2">
        <v>233044089.56042159</v>
      </c>
      <c r="K244" s="2">
        <v>460340422.41499978</v>
      </c>
      <c r="L244" s="10">
        <v>39635.310251237002</v>
      </c>
      <c r="M244" s="10">
        <v>43917.5777087643</v>
      </c>
      <c r="N244" s="10">
        <v>34367.984117865934</v>
      </c>
      <c r="O244" s="10">
        <v>55157.961595182307</v>
      </c>
      <c r="P244" s="10">
        <v>6796.9719208763154</v>
      </c>
      <c r="Q244" s="10">
        <v>49890.635461811253</v>
      </c>
      <c r="R244" s="10">
        <v>44337.630808835813</v>
      </c>
      <c r="S244" s="10">
        <v>87581.726418888487</v>
      </c>
      <c r="T244" s="10">
        <v>23855.27415326023</v>
      </c>
      <c r="U244" s="10">
        <v>26432.63922368276</v>
      </c>
      <c r="V244" s="10">
        <v>20685.032563886591</v>
      </c>
      <c r="W244" s="10">
        <v>33197.880557703153</v>
      </c>
      <c r="X244" s="10">
        <v>4090.8883406420632</v>
      </c>
      <c r="Y244" s="10">
        <v>30027.638968329498</v>
      </c>
      <c r="Z244" s="10">
        <v>26685.456264791199</v>
      </c>
      <c r="AA244" s="10">
        <v>52712.747327951423</v>
      </c>
      <c r="AB244" s="10">
        <v>4.5385675313451266</v>
      </c>
      <c r="AC244" s="10">
        <v>5.0289222155919271</v>
      </c>
      <c r="AD244" s="10">
        <v>3.935415563708454</v>
      </c>
      <c r="AE244" s="10">
        <v>6.3160381993796308</v>
      </c>
      <c r="AF244" s="10">
        <v>0.77830893402912116</v>
      </c>
      <c r="AG244" s="10">
        <v>5.7128862317429574</v>
      </c>
      <c r="AH244" s="10">
        <v>5.0770217346657294</v>
      </c>
      <c r="AI244" s="10">
        <v>10.02882473593135</v>
      </c>
      <c r="AJ244" s="10">
        <v>0.00059238760352112293</v>
      </c>
      <c r="AK244" s="10">
        <v>0.00057783582470716135</v>
      </c>
      <c r="AL244" s="10">
        <v>0.00063528795391856795</v>
      </c>
      <c r="AM244" s="10">
        <v>0.00070852433032143794</v>
      </c>
      <c r="AN244" s="10">
        <v>0.0001655631248339219</v>
      </c>
      <c r="AO244" s="10">
        <v>0.00076708068536038624</v>
      </c>
      <c r="AP244" s="10">
        <v>0.00076312129466367124</v>
      </c>
      <c r="AQ244" s="10">
        <v>0.0012682887040503261</v>
      </c>
      <c r="AR244" s="10">
        <v>0.017617002303712166</v>
      </c>
      <c r="AS244" s="10">
        <v>0.016564787352304912</v>
      </c>
      <c r="AT244" s="10">
        <v>0.019360314504970829</v>
      </c>
      <c r="AU244" s="10">
        <v>0.021939145073712654</v>
      </c>
      <c r="AV244" s="10">
        <v>0.0027293694152922565</v>
      </c>
      <c r="AW244" s="10">
        <v>0.024240426583216363</v>
      </c>
      <c r="AX244" s="10">
        <v>0.024275054112110023</v>
      </c>
      <c r="AY244" s="10">
        <v>0.047684303728750037</v>
      </c>
      <c r="AZ244" s="10">
        <v>-0.10605710029643056</v>
      </c>
      <c r="BA244" s="10">
        <v>-0.00947396359274566</v>
      </c>
      <c r="BB244" s="10">
        <v>-0.22485745199049056</v>
      </c>
      <c r="BC244" s="10">
        <v>0.24404395519009503</v>
      </c>
      <c r="BD244" s="10">
        <v>-0.84669970413660933</v>
      </c>
      <c r="BE244" s="10">
        <v>0.12524360349603514</v>
      </c>
      <c r="BF244" s="10">
        <v>0</v>
      </c>
      <c r="BG244" s="10">
        <v>0.9753361833089822</v>
      </c>
    </row>
    <row r="245" x14ac:dyDescent="0.3">
      <c r="A245" s="36">
        <v>5.0999999999999899</v>
      </c>
      <c r="B245" s="36">
        <v>5.1499999999999897</v>
      </c>
      <c r="C245" s="37">
        <v>103</v>
      </c>
      <c r="D245" s="2">
        <v>238903349.70365179</v>
      </c>
      <c r="E245" s="2">
        <v>249313324.92365181</v>
      </c>
      <c r="F245" s="2">
        <v>207640407.4336518</v>
      </c>
      <c r="G245" s="2">
        <v>297844622.88365179</v>
      </c>
      <c r="H245" s="2">
        <v>32675000.0673622</v>
      </c>
      <c r="I245" s="2">
        <v>266581680.61365181</v>
      </c>
      <c r="J245" s="2">
        <v>237973858.38365179</v>
      </c>
      <c r="K245" s="2">
        <v>468486380.78870767</v>
      </c>
      <c r="L245" s="10">
        <v>45452.380011587476</v>
      </c>
      <c r="M245" s="10">
        <v>47432.9221437827</v>
      </c>
      <c r="N245" s="10">
        <v>39504.472064298287</v>
      </c>
      <c r="O245" s="10">
        <v>56666.208324448511</v>
      </c>
      <c r="P245" s="10">
        <v>6216.5579586165677</v>
      </c>
      <c r="Q245" s="10">
        <v>50718.300377159307</v>
      </c>
      <c r="R245" s="10">
        <v>45275.54032831591</v>
      </c>
      <c r="S245" s="10">
        <v>89131.529701344029</v>
      </c>
      <c r="T245" s="10">
        <v>27034.440387422412</v>
      </c>
      <c r="U245" s="10">
        <v>28212.439167551409</v>
      </c>
      <c r="V245" s="10">
        <v>23496.707868468009</v>
      </c>
      <c r="W245" s="10">
        <v>33704.268743199253</v>
      </c>
      <c r="X245" s="10">
        <v>3697.521791033405</v>
      </c>
      <c r="Y245" s="10">
        <v>30166.536224244861</v>
      </c>
      <c r="Z245" s="10">
        <v>26929.25861532781</v>
      </c>
      <c r="AA245" s="10">
        <v>53014.188162126033</v>
      </c>
      <c r="AB245" s="10">
        <v>5.1434174506718886</v>
      </c>
      <c r="AC245" s="10">
        <v>5.3675367368770726</v>
      </c>
      <c r="AD245" s="10">
        <v>4.4703487681677361</v>
      </c>
      <c r="AE245" s="10">
        <v>6.4123807088885947</v>
      </c>
      <c r="AF245" s="10">
        <v>0.70346927222095368</v>
      </c>
      <c r="AG245" s="10">
        <v>5.7393120263844422</v>
      </c>
      <c r="AH245" s="10">
        <v>5.1234061704555742</v>
      </c>
      <c r="AI245" s="10">
        <v>10.0861751387738</v>
      </c>
      <c r="AJ245" s="10">
        <v>0.00067932927227573202</v>
      </c>
      <c r="AK245" s="10">
        <v>0.0006240881923629761</v>
      </c>
      <c r="AL245" s="10">
        <v>0.00073023530103748376</v>
      </c>
      <c r="AM245" s="10">
        <v>0.00072789831501753229</v>
      </c>
      <c r="AN245" s="10">
        <v>0.00015142518952867016</v>
      </c>
      <c r="AO245" s="10">
        <v>0.00077980623524839918</v>
      </c>
      <c r="AP245" s="10">
        <v>0.00077926421240027694</v>
      </c>
      <c r="AQ245" s="10">
        <v>0.0012907317190148562</v>
      </c>
      <c r="AR245" s="10">
        <v>0.018296331575987899</v>
      </c>
      <c r="AS245" s="10">
        <v>0.017188875544667886</v>
      </c>
      <c r="AT245" s="10">
        <v>0.020090549806008311</v>
      </c>
      <c r="AU245" s="10">
        <v>0.022667043388730185</v>
      </c>
      <c r="AV245" s="10">
        <v>0.0028807946048209267</v>
      </c>
      <c r="AW245" s="10">
        <v>0.025020232818464761</v>
      </c>
      <c r="AX245" s="10">
        <v>0.0250543183245103</v>
      </c>
      <c r="AY245" s="10">
        <v>0.048975035447764895</v>
      </c>
      <c r="AZ245" s="10">
        <v>0.0039058547283856715</v>
      </c>
      <c r="BA245" s="10">
        <v>0.047650051215789357</v>
      </c>
      <c r="BB245" s="10">
        <v>-0.12746547522500407</v>
      </c>
      <c r="BC245" s="10">
        <v>0.25158546786041835</v>
      </c>
      <c r="BD245" s="10">
        <v>-0.86269500234481677</v>
      </c>
      <c r="BE245" s="10">
        <v>0.12021413790702851</v>
      </c>
      <c r="BF245" s="10">
        <v>0</v>
      </c>
      <c r="BG245" s="10">
        <v>0.96864640499055543</v>
      </c>
    </row>
    <row r="246" x14ac:dyDescent="0.3">
      <c r="A246" s="36">
        <v>5.1499999999999897</v>
      </c>
      <c r="B246" s="36">
        <v>5.1999999999999895</v>
      </c>
      <c r="C246" s="37">
        <v>104</v>
      </c>
      <c r="D246" s="2">
        <v>234502127.62045521</v>
      </c>
      <c r="E246" s="2">
        <v>255643983.57045519</v>
      </c>
      <c r="F246" s="2">
        <v>202754897.11045519</v>
      </c>
      <c r="G246" s="2">
        <v>310336602.65045518</v>
      </c>
      <c r="H246" s="2">
        <v>30589423.345894571</v>
      </c>
      <c r="I246" s="2">
        <v>278589372.14045519</v>
      </c>
      <c r="J246" s="2">
        <v>248963319.15045521</v>
      </c>
      <c r="K246" s="2">
        <v>468885001.74705428</v>
      </c>
      <c r="L246" s="10">
        <v>44615.028761012763</v>
      </c>
      <c r="M246" s="10">
        <v>48637.356920001119</v>
      </c>
      <c r="N246" s="10">
        <v>38574.982912991203</v>
      </c>
      <c r="O246" s="10">
        <v>59042.860691031587</v>
      </c>
      <c r="P246" s="10">
        <v>5819.7681027813287</v>
      </c>
      <c r="Q246" s="10">
        <v>53002.814843010026</v>
      </c>
      <c r="R246" s="10">
        <v>47366.332054404229</v>
      </c>
      <c r="S246" s="10">
        <v>89207.369036798424</v>
      </c>
      <c r="T246" s="10">
        <v>25625.847188335181</v>
      </c>
      <c r="U246" s="10">
        <v>27936.180042668031</v>
      </c>
      <c r="V246" s="10">
        <v>22156.583664130168</v>
      </c>
      <c r="W246" s="10">
        <v>33912.862271932587</v>
      </c>
      <c r="X246" s="10">
        <v>3342.7410497098208</v>
      </c>
      <c r="Y246" s="10">
        <v>30443.598747727588</v>
      </c>
      <c r="Z246" s="10">
        <v>27206.132570260648</v>
      </c>
      <c r="AA246" s="10">
        <v>51238.662632177293</v>
      </c>
      <c r="AB246" s="10">
        <v>4.8754265939255559</v>
      </c>
      <c r="AC246" s="10">
        <v>5.3149772615015971</v>
      </c>
      <c r="AD246" s="10">
        <v>4.2153844293510234</v>
      </c>
      <c r="AE246" s="10">
        <v>6.4520665163404649</v>
      </c>
      <c r="AF246" s="10">
        <v>0.63597072481491956</v>
      </c>
      <c r="AG246" s="10">
        <v>5.7920243517659307</v>
      </c>
      <c r="AH246" s="10">
        <v>5.1760826198671426</v>
      </c>
      <c r="AI246" s="10">
        <v>9.7483738429459539</v>
      </c>
      <c r="AJ246" s="10">
        <v>0.00066681425731838378</v>
      </c>
      <c r="AK246" s="10">
        <v>0.00063993527680004123</v>
      </c>
      <c r="AL246" s="10">
        <v>0.00071305380854440456</v>
      </c>
      <c r="AM246" s="10">
        <v>0.0007584272899422912</v>
      </c>
      <c r="AN246" s="10">
        <v>0.00014176003728157751</v>
      </c>
      <c r="AO246" s="10">
        <v>0.00081493120220781708</v>
      </c>
      <c r="AP246" s="10">
        <v>0.00081525007045759668</v>
      </c>
      <c r="AQ246" s="10">
        <v>0.00129182996377906</v>
      </c>
      <c r="AR246" s="10">
        <v>0.018963145833306282</v>
      </c>
      <c r="AS246" s="10">
        <v>0.017828810821467929</v>
      </c>
      <c r="AT246" s="10">
        <v>0.020803603614552715</v>
      </c>
      <c r="AU246" s="10">
        <v>0.023425470678672476</v>
      </c>
      <c r="AV246" s="10">
        <v>0.0030225546421025042</v>
      </c>
      <c r="AW246" s="10">
        <v>0.025835164020672579</v>
      </c>
      <c r="AX246" s="10">
        <v>0.025869568394967898</v>
      </c>
      <c r="AY246" s="10">
        <v>0.050266865411543953</v>
      </c>
      <c r="AZ246" s="10">
        <v>-0.058085631165853413</v>
      </c>
      <c r="BA246" s="10">
        <v>0.026833930567750297</v>
      </c>
      <c r="BB246" s="10">
        <v>-0.18560333384724448</v>
      </c>
      <c r="BC246" s="10">
        <v>0.24651536503218963</v>
      </c>
      <c r="BD246" s="10">
        <v>-0.87713281036629909</v>
      </c>
      <c r="BE246" s="10">
        <v>0.11899766235079867</v>
      </c>
      <c r="BF246" s="10">
        <v>0</v>
      </c>
      <c r="BG246" s="10">
        <v>0.88334973741129508</v>
      </c>
    </row>
    <row r="247" x14ac:dyDescent="0.3">
      <c r="A247" s="36">
        <v>5.1999999999999895</v>
      </c>
      <c r="B247" s="36">
        <v>5.2499999999999893</v>
      </c>
      <c r="C247" s="37">
        <v>105</v>
      </c>
      <c r="D247" s="2">
        <v>224820379.01569089</v>
      </c>
      <c r="E247" s="2">
        <v>246404218.64569089</v>
      </c>
      <c r="F247" s="2">
        <v>196471380.39569089</v>
      </c>
      <c r="G247" s="2">
        <v>284994866.51569092</v>
      </c>
      <c r="H247" s="2">
        <v>58904750.680012234</v>
      </c>
      <c r="I247" s="2">
        <v>256645867.89569089</v>
      </c>
      <c r="J247" s="2">
        <v>228086303.61569089</v>
      </c>
      <c r="K247" s="2">
        <v>433393931.66380191</v>
      </c>
      <c r="L247" s="10">
        <v>42773.034844618232</v>
      </c>
      <c r="M247" s="10">
        <v>46879.452281581121</v>
      </c>
      <c r="N247" s="10">
        <v>37379.51709016828</v>
      </c>
      <c r="O247" s="10">
        <v>54221.487435363597</v>
      </c>
      <c r="P247" s="10">
        <v>11206.87975165217</v>
      </c>
      <c r="Q247" s="10">
        <v>48827.969680913651</v>
      </c>
      <c r="R247" s="10">
        <v>43394.390912637064</v>
      </c>
      <c r="S247" s="10">
        <v>82455.041761174565</v>
      </c>
      <c r="T247" s="10">
        <v>27070.485131329431</v>
      </c>
      <c r="U247" s="10">
        <v>29669.382136747849</v>
      </c>
      <c r="V247" s="10">
        <v>23656.999445597939</v>
      </c>
      <c r="W247" s="10">
        <v>34316.058581058511</v>
      </c>
      <c r="X247" s="10">
        <v>7092.6852113199548</v>
      </c>
      <c r="Y247" s="10">
        <v>30902.572895327019</v>
      </c>
      <c r="Z247" s="10">
        <v>27463.733126513049</v>
      </c>
      <c r="AA247" s="10">
        <v>52184.699778904513</v>
      </c>
      <c r="AB247" s="10">
        <v>5.1502751167511409</v>
      </c>
      <c r="AC247" s="10">
        <v>5.6447263433571493</v>
      </c>
      <c r="AD247" s="10">
        <v>4.5008449235602983</v>
      </c>
      <c r="AE247" s="10">
        <v>6.5287763317716552</v>
      </c>
      <c r="AF247" s="10">
        <v>1.349413576357877</v>
      </c>
      <c r="AG247" s="10">
        <v>5.8793461385808126</v>
      </c>
      <c r="AH247" s="10">
        <v>5.2250922230749026</v>
      </c>
      <c r="AI247" s="10">
        <v>9.9283614402377562</v>
      </c>
      <c r="AJ247" s="10">
        <v>0.00063928389727031538</v>
      </c>
      <c r="AK247" s="10">
        <v>0.00061680603494535555</v>
      </c>
      <c r="AL247" s="10">
        <v>0.00069095577003402389</v>
      </c>
      <c r="AM247" s="10">
        <v>0.00069649497485289131</v>
      </c>
      <c r="AN247" s="10">
        <v>0.00027298127061886141</v>
      </c>
      <c r="AO247" s="10">
        <v>0.00075074193986286882</v>
      </c>
      <c r="AP247" s="10">
        <v>0.00074688663264780707</v>
      </c>
      <c r="AQ247" s="10">
        <v>0.0011940481460427327</v>
      </c>
      <c r="AR247" s="10">
        <v>0.019602429730576597</v>
      </c>
      <c r="AS247" s="10">
        <v>0.018445616856413286</v>
      </c>
      <c r="AT247" s="10">
        <v>0.021494559384586737</v>
      </c>
      <c r="AU247" s="10">
        <v>0.024121965653525368</v>
      </c>
      <c r="AV247" s="10">
        <v>0.0032955359127213655</v>
      </c>
      <c r="AW247" s="10">
        <v>0.026585905960535446</v>
      </c>
      <c r="AX247" s="10">
        <v>0.026616455027615706</v>
      </c>
      <c r="AY247" s="10">
        <v>0.051460913557586682</v>
      </c>
      <c r="AZ247" s="10">
        <v>-0.014318810679236682</v>
      </c>
      <c r="BA247" s="10">
        <v>0.080311332770179877</v>
      </c>
      <c r="BB247" s="10">
        <v>-0.13860947684639968</v>
      </c>
      <c r="BC247" s="10">
        <v>0.24950451648287886</v>
      </c>
      <c r="BD247" s="10">
        <v>-0.74174358676414642</v>
      </c>
      <c r="BE247" s="10">
        <v>0.12521385031571586</v>
      </c>
      <c r="BF247" s="10">
        <v>0</v>
      </c>
      <c r="BG247" s="10">
        <v>0.90013133096338716</v>
      </c>
    </row>
    <row r="248" x14ac:dyDescent="0.3">
      <c r="A248" s="36">
        <v>5.2499999999999893</v>
      </c>
      <c r="B248" s="36">
        <v>5.2999999999999892</v>
      </c>
      <c r="C248" s="37">
        <v>106</v>
      </c>
      <c r="D248" s="2">
        <v>240447843.2859962</v>
      </c>
      <c r="E248" s="2">
        <v>266219424.26599619</v>
      </c>
      <c r="F248" s="2">
        <v>205684592.07599619</v>
      </c>
      <c r="G248" s="2">
        <v>323650543.38599622</v>
      </c>
      <c r="H248" s="2">
        <v>34876595.20331794</v>
      </c>
      <c r="I248" s="2">
        <v>288887292.17599618</v>
      </c>
      <c r="J248" s="2">
        <v>256931271.48599619</v>
      </c>
      <c r="K248" s="2">
        <v>485541828.93119317</v>
      </c>
      <c r="L248" s="10">
        <v>45746.226495185379</v>
      </c>
      <c r="M248" s="10">
        <v>50649.379563802468</v>
      </c>
      <c r="N248" s="10">
        <v>39132.369860712897</v>
      </c>
      <c r="O248" s="10">
        <v>61575.894633478303</v>
      </c>
      <c r="P248" s="10">
        <v>6635.4208120476806</v>
      </c>
      <c r="Q248" s="10">
        <v>54962.037999005814</v>
      </c>
      <c r="R248" s="10">
        <v>48882.268929791171</v>
      </c>
      <c r="S248" s="10">
        <v>92376.401366817896</v>
      </c>
      <c r="T248" s="10">
        <v>25952.276663356311</v>
      </c>
      <c r="U248" s="10">
        <v>28733.882813383301</v>
      </c>
      <c r="V248" s="10">
        <v>22200.17183766824</v>
      </c>
      <c r="W248" s="10">
        <v>34932.600473394094</v>
      </c>
      <c r="X248" s="10">
        <v>3764.3383921552008</v>
      </c>
      <c r="Y248" s="10">
        <v>31180.495647706019</v>
      </c>
      <c r="Z248" s="10">
        <v>27731.38386249285</v>
      </c>
      <c r="AA248" s="10">
        <v>52406.025788579951</v>
      </c>
      <c r="AB248" s="10">
        <v>4.9375311921408933</v>
      </c>
      <c r="AC248" s="10">
        <v>5.4667436118513191</v>
      </c>
      <c r="AD248" s="10">
        <v>4.2236772650526602</v>
      </c>
      <c r="AE248" s="10">
        <v>6.6460760532626342</v>
      </c>
      <c r="AF248" s="10">
        <v>0.71618141522371093</v>
      </c>
      <c r="AG248" s="10">
        <v>5.9322221261744001</v>
      </c>
      <c r="AH248" s="10">
        <v>5.2760139157896573</v>
      </c>
      <c r="AI248" s="10">
        <v>9.970469656429346</v>
      </c>
      <c r="AJ248" s="10">
        <v>0.00068372108889374966</v>
      </c>
      <c r="AK248" s="10">
        <v>0.00066640802016080288</v>
      </c>
      <c r="AL248" s="10">
        <v>0.00072335703762949207</v>
      </c>
      <c r="AM248" s="10">
        <v>0.00079096504380138746</v>
      </c>
      <c r="AN248" s="10">
        <v>0.00016162800391398652</v>
      </c>
      <c r="AO248" s="10">
        <v>0.00084505473596047011</v>
      </c>
      <c r="AP248" s="10">
        <v>0.00084134176029013348</v>
      </c>
      <c r="AQ248" s="10">
        <v>0.0013377213622622391</v>
      </c>
      <c r="AR248" s="10">
        <v>0.020286150819470345</v>
      </c>
      <c r="AS248" s="10">
        <v>0.019112024876574089</v>
      </c>
      <c r="AT248" s="10">
        <v>0.022217916422216228</v>
      </c>
      <c r="AU248" s="10">
        <v>0.024912930697326755</v>
      </c>
      <c r="AV248" s="10">
        <v>0.0034571639166353519</v>
      </c>
      <c r="AW248" s="10">
        <v>0.027430960696495917</v>
      </c>
      <c r="AX248" s="10">
        <v>0.027457796787905837</v>
      </c>
      <c r="AY248" s="10">
        <v>0.052798634919848923</v>
      </c>
      <c r="AZ248" s="10">
        <v>-0.064155009643885985</v>
      </c>
      <c r="BA248" s="10">
        <v>0.036150339841003909</v>
      </c>
      <c r="BB248" s="10">
        <v>-0.19945676177760685</v>
      </c>
      <c r="BC248" s="10">
        <v>0.25967750641687282</v>
      </c>
      <c r="BD248" s="10">
        <v>-0.86425710268117806</v>
      </c>
      <c r="BE248" s="10">
        <v>0.12437575428315184</v>
      </c>
      <c r="BF248" s="10">
        <v>0</v>
      </c>
      <c r="BG248" s="10">
        <v>0.88977319157375234</v>
      </c>
    </row>
    <row r="249" x14ac:dyDescent="0.3">
      <c r="A249" s="36">
        <v>5.2999999999999892</v>
      </c>
      <c r="B249" s="36">
        <v>5.349999999999989</v>
      </c>
      <c r="C249" s="37">
        <v>107</v>
      </c>
      <c r="D249" s="2">
        <v>287917650.07408762</v>
      </c>
      <c r="E249" s="2">
        <v>304923824.36408752</v>
      </c>
      <c r="F249" s="2">
        <v>239550072.33408749</v>
      </c>
      <c r="G249" s="2">
        <v>349368522.26408762</v>
      </c>
      <c r="H249" s="2">
        <v>55254295.637646243</v>
      </c>
      <c r="I249" s="2">
        <v>301000944.52408749</v>
      </c>
      <c r="J249" s="2">
        <v>268017646.11408749</v>
      </c>
      <c r="K249" s="2">
        <v>519448404.38596159</v>
      </c>
      <c r="L249" s="10">
        <v>54777.559458433403</v>
      </c>
      <c r="M249" s="10">
        <v>58013.056563564853</v>
      </c>
      <c r="N249" s="10">
        <v>45575.421747072243</v>
      </c>
      <c r="O249" s="10">
        <v>66468.849673861812</v>
      </c>
      <c r="P249" s="10">
        <v>10512.365128869969</v>
      </c>
      <c r="Q249" s="10">
        <v>57266.711962500638</v>
      </c>
      <c r="R249" s="10">
        <v>50991.498930843452</v>
      </c>
      <c r="S249" s="10">
        <v>98827.271789410981</v>
      </c>
      <c r="T249" s="10">
        <v>30054.034454497661</v>
      </c>
      <c r="U249" s="10">
        <v>31829.209223808721</v>
      </c>
      <c r="V249" s="10">
        <v>25005.22675721164</v>
      </c>
      <c r="W249" s="10">
        <v>36468.530507733572</v>
      </c>
      <c r="X249" s="10">
        <v>5767.6717784599414</v>
      </c>
      <c r="Y249" s="10">
        <v>31419.722810447551</v>
      </c>
      <c r="Z249" s="10">
        <v>27976.78978226383</v>
      </c>
      <c r="AA249" s="10">
        <v>54222.171647803923</v>
      </c>
      <c r="AB249" s="10">
        <v>5.7179080854314606</v>
      </c>
      <c r="AC249" s="10">
        <v>6.0556426475537419</v>
      </c>
      <c r="AD249" s="10">
        <v>4.7573509130555571</v>
      </c>
      <c r="AE249" s="10">
        <v>6.9382932853717971</v>
      </c>
      <c r="AF249" s="10">
        <v>1.0973241261868441</v>
      </c>
      <c r="AG249" s="10">
        <v>5.977736112995891</v>
      </c>
      <c r="AH249" s="10">
        <v>5.3227034374575632</v>
      </c>
      <c r="AI249" s="10">
        <v>10.315999142944779</v>
      </c>
      <c r="AJ249" s="10">
        <v>0.0008187029940885717</v>
      </c>
      <c r="AK249" s="10">
        <v>0.00076329397321248311</v>
      </c>
      <c r="AL249" s="10">
        <v>0.00084245605827145591</v>
      </c>
      <c r="AM249" s="10">
        <v>0.00085381685327767234</v>
      </c>
      <c r="AN249" s="10">
        <v>0.00025606402974612756</v>
      </c>
      <c r="AO249" s="10">
        <v>0.00088048966011177821</v>
      </c>
      <c r="AP249" s="10">
        <v>0.00087764497044780633</v>
      </c>
      <c r="AQ249" s="10">
        <v>0.0014311377223044713</v>
      </c>
      <c r="AR249" s="10">
        <v>0.021104853813558918</v>
      </c>
      <c r="AS249" s="10">
        <v>0.019875318849786574</v>
      </c>
      <c r="AT249" s="10">
        <v>0.023060372480487683</v>
      </c>
      <c r="AU249" s="10">
        <v>0.025766747550604426</v>
      </c>
      <c r="AV249" s="10">
        <v>0.0037132279463814796</v>
      </c>
      <c r="AW249" s="10">
        <v>0.028311450356607697</v>
      </c>
      <c r="AX249" s="10">
        <v>0.028335441758353643</v>
      </c>
      <c r="AY249" s="10">
        <v>0.054229772642153395</v>
      </c>
      <c r="AZ249" s="10">
        <v>0.07424885729922881</v>
      </c>
      <c r="BA249" s="10">
        <v>0.13770055362060041</v>
      </c>
      <c r="BB249" s="10">
        <v>-0.10621529661476914</v>
      </c>
      <c r="BC249" s="10">
        <v>0.30352805992248477</v>
      </c>
      <c r="BD249" s="10">
        <v>-0.79384082936790645</v>
      </c>
      <c r="BE249" s="10">
        <v>0.12306390600848682</v>
      </c>
      <c r="BF249" s="10">
        <v>-1.1102230246251565e-16</v>
      </c>
      <c r="BG249" s="10">
        <v>0.93811270234366262</v>
      </c>
    </row>
    <row r="250" x14ac:dyDescent="0.3">
      <c r="A250" s="36">
        <v>5.349999999999989</v>
      </c>
      <c r="B250" s="36">
        <v>5.3999999999999888</v>
      </c>
      <c r="C250" s="37">
        <v>108</v>
      </c>
      <c r="D250" s="2">
        <v>206777111.65832651</v>
      </c>
      <c r="E250" s="2">
        <v>233643754.51832649</v>
      </c>
      <c r="F250" s="2">
        <v>179527172.18832651</v>
      </c>
      <c r="G250" s="2">
        <v>282202882.74832648</v>
      </c>
      <c r="H250" s="2">
        <v>21521056.98391813</v>
      </c>
      <c r="I250" s="2">
        <v>254952943.27832651</v>
      </c>
      <c r="J250" s="2">
        <v>227664544.10832649</v>
      </c>
      <c r="K250" s="2">
        <v>425547324.80274618</v>
      </c>
      <c r="L250" s="10">
        <v>39340.226365394687</v>
      </c>
      <c r="M250" s="10">
        <v>44451.719621655458</v>
      </c>
      <c r="N250" s="10">
        <v>34155.809296234343</v>
      </c>
      <c r="O250" s="10">
        <v>53690.30062974598</v>
      </c>
      <c r="P250" s="10">
        <v>4094.472771091177</v>
      </c>
      <c r="Q250" s="10">
        <v>48505.883560585629</v>
      </c>
      <c r="R250" s="10">
        <v>43314.149369661602</v>
      </c>
      <c r="S250" s="10">
        <v>80962.191379241296</v>
      </c>
      <c r="T250" s="10">
        <v>25651.54591965345</v>
      </c>
      <c r="U250" s="10">
        <v>28984.462786047199</v>
      </c>
      <c r="V250" s="10">
        <v>22271.07954203281</v>
      </c>
      <c r="W250" s="10">
        <v>35008.421132406213</v>
      </c>
      <c r="X250" s="10">
        <v>2669.7750879441919</v>
      </c>
      <c r="Y250" s="10">
        <v>31627.954754785569</v>
      </c>
      <c r="Z250" s="10">
        <v>28242.71729417274</v>
      </c>
      <c r="AA250" s="10">
        <v>52790.885101444757</v>
      </c>
      <c r="AB250" s="10">
        <v>4.8803158870356897</v>
      </c>
      <c r="AC250" s="10">
        <v>5.5144175191236151</v>
      </c>
      <c r="AD250" s="10">
        <v>4.2371677578754916</v>
      </c>
      <c r="AE250" s="10">
        <v>6.6605012566363948</v>
      </c>
      <c r="AF250" s="10">
        <v>0.50793608374781996</v>
      </c>
      <c r="AG250" s="10">
        <v>6.0173531274761984</v>
      </c>
      <c r="AH250" s="10">
        <v>5.3732972794518794</v>
      </c>
      <c r="AI250" s="10">
        <v>10.04369078020609</v>
      </c>
      <c r="AJ250" s="10">
        <v>0.00058797729274359168</v>
      </c>
      <c r="AK250" s="10">
        <v>0.00058486367890241955</v>
      </c>
      <c r="AL250" s="10">
        <v>0.00063136592847054974</v>
      </c>
      <c r="AM250" s="10">
        <v>0.00068967168470870509</v>
      </c>
      <c r="AN250" s="10">
        <v>9.9734663379610309e-05</v>
      </c>
      <c r="AO250" s="10">
        <v>0.00074578978722662109</v>
      </c>
      <c r="AP250" s="10">
        <v>0.00074550554779856783</v>
      </c>
      <c r="AQ250" s="10">
        <v>0.0011724298775561361</v>
      </c>
      <c r="AR250" s="10">
        <v>0.021692831106302511</v>
      </c>
      <c r="AS250" s="10">
        <v>0.020460182528688992</v>
      </c>
      <c r="AT250" s="10">
        <v>0.023691738408958232</v>
      </c>
      <c r="AU250" s="10">
        <v>0.026456419235313132</v>
      </c>
      <c r="AV250" s="10">
        <v>0.0038129626097610897</v>
      </c>
      <c r="AW250" s="10">
        <v>0.029057240143834318</v>
      </c>
      <c r="AX250" s="10">
        <v>0.029080947306152211</v>
      </c>
      <c r="AY250" s="10">
        <v>0.05540220251970953</v>
      </c>
      <c r="AZ250" s="10">
        <v>-0.091746532301759776</v>
      </c>
      <c r="BA250" s="10">
        <v>0.02626324811980818</v>
      </c>
      <c r="BB250" s="10">
        <v>-0.21143991528648154</v>
      </c>
      <c r="BC250" s="10">
        <v>0.23955569741263605</v>
      </c>
      <c r="BD250" s="10">
        <v>-0.90547031788279664</v>
      </c>
      <c r="BE250" s="10">
        <v>0.11986231442791451</v>
      </c>
      <c r="BF250" s="10">
        <v>0</v>
      </c>
      <c r="BG250" s="10">
        <v>0.86918576394690539</v>
      </c>
    </row>
    <row r="251" x14ac:dyDescent="0.3">
      <c r="A251" s="36">
        <v>5.3999999999999888</v>
      </c>
      <c r="B251" s="36">
        <v>5.4499999999999886</v>
      </c>
      <c r="C251" s="37">
        <v>109</v>
      </c>
      <c r="D251" s="2">
        <v>296110359.10365158</v>
      </c>
      <c r="E251" s="2">
        <v>308479478.26365161</v>
      </c>
      <c r="F251" s="2">
        <v>252717451.6436516</v>
      </c>
      <c r="G251" s="2">
        <v>358832067.63365161</v>
      </c>
      <c r="H251" s="2">
        <v>58783538.264943793</v>
      </c>
      <c r="I251" s="2">
        <v>315439160.17365158</v>
      </c>
      <c r="J251" s="2">
        <v>282337744.20365161</v>
      </c>
      <c r="K251" s="2">
        <v>535150366.57588029</v>
      </c>
      <c r="L251" s="10">
        <v>56336.25725232382</v>
      </c>
      <c r="M251" s="10">
        <v>58689.534865075228</v>
      </c>
      <c r="N251" s="10">
        <v>48080.57175387381</v>
      </c>
      <c r="O251" s="10">
        <v>68269.329495211714</v>
      </c>
      <c r="P251" s="10">
        <v>11183.81857331939</v>
      </c>
      <c r="Q251" s="10">
        <v>60013.643996761697</v>
      </c>
      <c r="R251" s="10">
        <v>53715.95859613263</v>
      </c>
      <c r="S251" s="10">
        <v>101814.63698654639</v>
      </c>
      <c r="T251" s="10">
        <v>29919.203708563371</v>
      </c>
      <c r="U251" s="10">
        <v>31168.988406956822</v>
      </c>
      <c r="V251" s="10">
        <v>25534.753121516791</v>
      </c>
      <c r="W251" s="10">
        <v>36256.650261054019</v>
      </c>
      <c r="X251" s="10">
        <v>5939.5309957506097</v>
      </c>
      <c r="Y251" s="10">
        <v>31872.199674007439</v>
      </c>
      <c r="Z251" s="10">
        <v>28527.608790911549</v>
      </c>
      <c r="AA251" s="10">
        <v>54071.978031310537</v>
      </c>
      <c r="AB251" s="10">
        <v>5.6922559616372457</v>
      </c>
      <c r="AC251" s="10">
        <v>5.9300328246009126</v>
      </c>
      <c r="AD251" s="10">
        <v>4.8580955596517947</v>
      </c>
      <c r="AE251" s="10">
        <v>6.8979821658292124</v>
      </c>
      <c r="AF251" s="10">
        <v>1.1300210743982411</v>
      </c>
      <c r="AG251" s="10">
        <v>6.0638217638437606</v>
      </c>
      <c r="AH251" s="10">
        <v>5.4274991003468358</v>
      </c>
      <c r="AI251" s="10">
        <v>10.287424167580721</v>
      </c>
      <c r="AJ251" s="10">
        <v>0.00084199922275143596</v>
      </c>
      <c r="AK251" s="10">
        <v>0.00077219458699045453</v>
      </c>
      <c r="AL251" s="10">
        <v>0.00088876344763191405</v>
      </c>
      <c r="AM251" s="10">
        <v>0.00087694467966548822</v>
      </c>
      <c r="AN251" s="10">
        <v>0.00027241953801328749</v>
      </c>
      <c r="AO251" s="10">
        <v>0.00092272440993957457</v>
      </c>
      <c r="AP251" s="10">
        <v>0.00092453726372343395</v>
      </c>
      <c r="AQ251" s="10">
        <v>0.00147439836227266</v>
      </c>
      <c r="AR251" s="10">
        <v>0.022534830329053946</v>
      </c>
      <c r="AS251" s="10">
        <v>0.021232377115679445</v>
      </c>
      <c r="AT251" s="10">
        <v>0.024580501856590147</v>
      </c>
      <c r="AU251" s="10">
        <v>0.02733336391497862</v>
      </c>
      <c r="AV251" s="10">
        <v>0.0040853821477743772</v>
      </c>
      <c r="AW251" s="10">
        <v>0.029979964553773893</v>
      </c>
      <c r="AX251" s="10">
        <v>0.030005484569875646</v>
      </c>
      <c r="AY251" s="10">
        <v>0.056876600881982188</v>
      </c>
      <c r="AZ251" s="10">
        <v>0.04878063660544707</v>
      </c>
      <c r="BA251" s="10">
        <v>0.092590291580511686</v>
      </c>
      <c r="BB251" s="10">
        <v>-0.10491084939261519</v>
      </c>
      <c r="BC251" s="10">
        <v>0.27093197774798483</v>
      </c>
      <c r="BD251" s="10">
        <v>-0.79179709595418835</v>
      </c>
      <c r="BE251" s="10">
        <v>0.11724049174992257</v>
      </c>
      <c r="BF251" s="10">
        <v>0</v>
      </c>
      <c r="BG251" s="10">
        <v>0.89542623174701608</v>
      </c>
    </row>
    <row r="252" x14ac:dyDescent="0.3">
      <c r="A252" s="36">
        <v>5.4499999999999886</v>
      </c>
      <c r="B252" s="36">
        <v>5.4999999999999885</v>
      </c>
      <c r="C252" s="37">
        <v>110</v>
      </c>
      <c r="D252" s="2">
        <v>328167918.77027929</v>
      </c>
      <c r="E252" s="2">
        <v>361836584.75027943</v>
      </c>
      <c r="F252" s="2">
        <v>270613903.44027942</v>
      </c>
      <c r="G252" s="2">
        <v>423379225.56027943</v>
      </c>
      <c r="H252" s="2">
        <v>72228330.953097045</v>
      </c>
      <c r="I252" s="2">
        <v>365825210.23027939</v>
      </c>
      <c r="J252" s="2">
        <v>325046070.38027942</v>
      </c>
      <c r="K252" s="2">
        <v>620759799.89953172</v>
      </c>
      <c r="L252" s="10">
        <v>62435.344544398868</v>
      </c>
      <c r="M252" s="10">
        <v>68840.951675920704</v>
      </c>
      <c r="N252" s="10">
        <v>51485.447947231543</v>
      </c>
      <c r="O252" s="10">
        <v>80549.701262239265</v>
      </c>
      <c r="P252" s="10">
        <v>13741.7476571811</v>
      </c>
      <c r="Q252" s="10">
        <v>69599.804665071948</v>
      </c>
      <c r="R252" s="10">
        <v>61841.399589098502</v>
      </c>
      <c r="S252" s="10">
        <v>118102.1963733447</v>
      </c>
      <c r="T252" s="10">
        <v>29051.69252569753</v>
      </c>
      <c r="U252" s="10">
        <v>32032.27556217062</v>
      </c>
      <c r="V252" s="10">
        <v>23956.613264897249</v>
      </c>
      <c r="W252" s="10">
        <v>37480.455520562973</v>
      </c>
      <c r="X252" s="10">
        <v>6394.1511112869193</v>
      </c>
      <c r="Y252" s="10">
        <v>32385.376259762688</v>
      </c>
      <c r="Z252" s="10">
        <v>28775.324927432659</v>
      </c>
      <c r="AA252" s="10">
        <v>54953.948291389141</v>
      </c>
      <c r="AB252" s="10">
        <v>5.527208263491401</v>
      </c>
      <c r="AC252" s="10">
        <v>6.0942768834915633</v>
      </c>
      <c r="AD252" s="10">
        <v>4.5578477290396204</v>
      </c>
      <c r="AE252" s="10">
        <v>7.1308163298724558</v>
      </c>
      <c r="AF252" s="10">
        <v>1.216514488064899</v>
      </c>
      <c r="AG252" s="10">
        <v>6.1614557954206752</v>
      </c>
      <c r="AH252" s="10">
        <v>5.4746281505929977</v>
      </c>
      <c r="AI252" s="10">
        <v>10.4552227667621</v>
      </c>
      <c r="AJ252" s="10">
        <v>0.00093315591312970062</v>
      </c>
      <c r="AK252" s="10">
        <v>0.00090575961062950715</v>
      </c>
      <c r="AL252" s="10">
        <v>0.00095170216474741191</v>
      </c>
      <c r="AM252" s="10">
        <v>0.0010346905776410123</v>
      </c>
      <c r="AN252" s="10">
        <v>0.0003347265089935522</v>
      </c>
      <c r="AO252" s="10">
        <v>0.0010701139676663114</v>
      </c>
      <c r="AP252" s="10">
        <v>0.0010643890541134086</v>
      </c>
      <c r="AQ252" s="10">
        <v>0.0017102618058410664</v>
      </c>
      <c r="AR252" s="10">
        <v>0.023467986242183648</v>
      </c>
      <c r="AS252" s="10">
        <v>0.022138136726308953</v>
      </c>
      <c r="AT252" s="10">
        <v>0.02553220402133756</v>
      </c>
      <c r="AU252" s="10">
        <v>0.028368054492619633</v>
      </c>
      <c r="AV252" s="10">
        <v>0.004420108656767929</v>
      </c>
      <c r="AW252" s="10">
        <v>0.031050078521440205</v>
      </c>
      <c r="AX252" s="10">
        <v>0.031069873623989053</v>
      </c>
      <c r="AY252" s="10">
        <v>0.058586862687823253</v>
      </c>
      <c r="AZ252" s="10">
        <v>0.0096043258924729535</v>
      </c>
      <c r="BA252" s="10">
        <v>0.11318553805913689</v>
      </c>
      <c r="BB252" s="10">
        <v>-0.16745985231053073</v>
      </c>
      <c r="BC252" s="10">
        <v>0.30252067057742815</v>
      </c>
      <c r="BD252" s="10">
        <v>-0.7777904809967543</v>
      </c>
      <c r="BE252" s="10">
        <v>0.12545649237442391</v>
      </c>
      <c r="BF252" s="10">
        <v>0</v>
      </c>
      <c r="BG252" s="10">
        <v>0.90975943555721051</v>
      </c>
    </row>
    <row r="253" x14ac:dyDescent="0.3">
      <c r="A253" s="36">
        <v>5.4999999999999885</v>
      </c>
      <c r="B253" s="36">
        <v>5.5499999999999883</v>
      </c>
      <c r="C253" s="37">
        <v>111</v>
      </c>
      <c r="D253" s="2">
        <v>214289707.1523881</v>
      </c>
      <c r="E253" s="2">
        <v>230630471.5523881</v>
      </c>
      <c r="F253" s="2">
        <v>178356543.5523881</v>
      </c>
      <c r="G253" s="2">
        <v>264277429.9323881</v>
      </c>
      <c r="H253" s="2">
        <v>55392176.692688003</v>
      </c>
      <c r="I253" s="2">
        <v>228344266.3323881</v>
      </c>
      <c r="J253" s="2">
        <v>203294944.4023881</v>
      </c>
      <c r="K253" s="2">
        <v>378529708.58220482</v>
      </c>
      <c r="L253" s="10">
        <v>40769.529661865847</v>
      </c>
      <c r="M253" s="10">
        <v>43878.429700772533</v>
      </c>
      <c r="N253" s="10">
        <v>33933.092211358307</v>
      </c>
      <c r="O253" s="10">
        <v>50279.906868919803</v>
      </c>
      <c r="P253" s="10">
        <v>10538.597586966231</v>
      </c>
      <c r="Q253" s="10">
        <v>43443.469418412264</v>
      </c>
      <c r="R253" s="10">
        <v>38677.729210887883</v>
      </c>
      <c r="S253" s="10">
        <v>72016.889597805624</v>
      </c>
      <c r="T253" s="10">
        <v>30617.189191654259</v>
      </c>
      <c r="U253" s="10">
        <v>32951.917638575243</v>
      </c>
      <c r="V253" s="10">
        <v>25483.146671294198</v>
      </c>
      <c r="W253" s="10">
        <v>37759.312749305347</v>
      </c>
      <c r="X253" s="10">
        <v>7914.2987130572947</v>
      </c>
      <c r="Y253" s="10">
        <v>32625.270228945301</v>
      </c>
      <c r="Z253" s="10">
        <v>29046.284383824561</v>
      </c>
      <c r="AA253" s="10">
        <v>54083.39885443703</v>
      </c>
      <c r="AB253" s="10">
        <v>5.8250506732198666</v>
      </c>
      <c r="AC253" s="10">
        <v>6.2692427062112488</v>
      </c>
      <c r="AD253" s="10">
        <v>4.8482772126529952</v>
      </c>
      <c r="AE253" s="10">
        <v>7.1838701055750533</v>
      </c>
      <c r="AF253" s="10">
        <v>1.505729045144482</v>
      </c>
      <c r="AG253" s="10">
        <v>6.2070966450081819</v>
      </c>
      <c r="AH253" s="10">
        <v>5.5261793414613338</v>
      </c>
      <c r="AI253" s="10">
        <v>10.28959702783335</v>
      </c>
      <c r="AJ253" s="10">
        <v>0.00060933959693988487</v>
      </c>
      <c r="AK253" s="10">
        <v>0.00057732074344212468</v>
      </c>
      <c r="AL253" s="10">
        <v>0.00062724903058476256</v>
      </c>
      <c r="AM253" s="10">
        <v>0.0006458639208675402</v>
      </c>
      <c r="AN253" s="10">
        <v>0.00025670300954257956</v>
      </c>
      <c r="AO253" s="10">
        <v>0.00066795393539168261</v>
      </c>
      <c r="AP253" s="10">
        <v>0.00066570536701256481</v>
      </c>
      <c r="AQ253" s="10">
        <v>0.0010428911522122916</v>
      </c>
      <c r="AR253" s="10">
        <v>0.024077325839123531</v>
      </c>
      <c r="AS253" s="10">
        <v>0.022715457469751076</v>
      </c>
      <c r="AT253" s="10">
        <v>0.026159453051922323</v>
      </c>
      <c r="AU253" s="10">
        <v>0.029013918413487175</v>
      </c>
      <c r="AV253" s="10">
        <v>0.0046768116663105088</v>
      </c>
      <c r="AW253" s="10">
        <v>0.031718032456831885</v>
      </c>
      <c r="AX253" s="10">
        <v>0.031735578991001615</v>
      </c>
      <c r="AY253" s="10">
        <v>0.059629753840035542</v>
      </c>
      <c r="AZ253" s="10">
        <v>0.054082814416858804</v>
      </c>
      <c r="BA253" s="10">
        <v>0.13446240500646156</v>
      </c>
      <c r="BB253" s="10">
        <v>-0.12267103308107186</v>
      </c>
      <c r="BC253" s="10">
        <v>0.2999704970985182</v>
      </c>
      <c r="BD253" s="10">
        <v>-0.72752801671718648</v>
      </c>
      <c r="BE253" s="10">
        <v>0.12321664960058754</v>
      </c>
      <c r="BF253" s="10">
        <v>-1.1102230246251565e-16</v>
      </c>
      <c r="BG253" s="10">
        <v>0.86197305444531369</v>
      </c>
    </row>
    <row r="254" x14ac:dyDescent="0.3">
      <c r="A254" s="36">
        <v>5.5499999999999883</v>
      </c>
      <c r="B254" s="36">
        <v>5.5999999999999881</v>
      </c>
      <c r="C254" s="37">
        <v>112</v>
      </c>
      <c r="D254" s="2">
        <v>201151337.42436951</v>
      </c>
      <c r="E254" s="2">
        <v>229761889.76436949</v>
      </c>
      <c r="F254" s="2">
        <v>176847598.07436949</v>
      </c>
      <c r="G254" s="2">
        <v>280049754.61436951</v>
      </c>
      <c r="H254" s="2">
        <v>17844134.80651699</v>
      </c>
      <c r="I254" s="2">
        <v>255746015.26436949</v>
      </c>
      <c r="J254" s="2">
        <v>228331190.36436951</v>
      </c>
      <c r="K254" s="2">
        <v>411444865.8440758</v>
      </c>
      <c r="L254" s="10">
        <v>38269.898851534374</v>
      </c>
      <c r="M254" s="10">
        <v>43713.178315435573</v>
      </c>
      <c r="N254" s="10">
        <v>33646.008906043637</v>
      </c>
      <c r="O254" s="10">
        <v>53280.658829915003</v>
      </c>
      <c r="P254" s="10">
        <v>3394.9226631183051</v>
      </c>
      <c r="Q254" s="10">
        <v>48656.768884424273</v>
      </c>
      <c r="R254" s="10">
        <v>43440.981659792968</v>
      </c>
      <c r="S254" s="10">
        <v>78279.138485749354</v>
      </c>
      <c r="T254" s="10">
        <v>25811.79743672135</v>
      </c>
      <c r="U254" s="10">
        <v>29483.111736734179</v>
      </c>
      <c r="V254" s="10">
        <v>22693.134617524629</v>
      </c>
      <c r="W254" s="10">
        <v>35936.065008901511</v>
      </c>
      <c r="X254" s="10">
        <v>2289.764507444756</v>
      </c>
      <c r="Y254" s="10">
        <v>32817.402189704793</v>
      </c>
      <c r="Z254" s="10">
        <v>29299.5239784896</v>
      </c>
      <c r="AA254" s="10">
        <v>52796.723449772333</v>
      </c>
      <c r="AB254" s="10">
        <v>4.910804420830793</v>
      </c>
      <c r="AC254" s="10">
        <v>5.6092876062409296</v>
      </c>
      <c r="AD254" s="10">
        <v>4.3174655339463168</v>
      </c>
      <c r="AE254" s="10">
        <v>6.8369894559110733</v>
      </c>
      <c r="AF254" s="10">
        <v>0.43563745195923331</v>
      </c>
      <c r="AG254" s="10">
        <v>6.2436505690265962</v>
      </c>
      <c r="AH254" s="10">
        <v>5.5743592531493604</v>
      </c>
      <c r="AI254" s="10">
        <v>10.044801550846829</v>
      </c>
      <c r="AJ254" s="10">
        <v>0.00057198022480342981</v>
      </c>
      <c r="AK254" s="10">
        <v>0.00057514648485337925</v>
      </c>
      <c r="AL254" s="10">
        <v>0.00062194233104102294</v>
      </c>
      <c r="AM254" s="10">
        <v>0.00068440968492656921</v>
      </c>
      <c r="AN254" s="10">
        <v>8.2694766319249395e-05</v>
      </c>
      <c r="AO254" s="10">
        <v>0.00074810968587192008</v>
      </c>
      <c r="AP254" s="10">
        <v>0.00074768853366597961</v>
      </c>
      <c r="AQ254" s="10">
        <v>0.0011335760456402185</v>
      </c>
      <c r="AR254" s="10">
        <v>0.02464930606392696</v>
      </c>
      <c r="AS254" s="10">
        <v>0.023290603954604455</v>
      </c>
      <c r="AT254" s="10">
        <v>0.026781395382963345</v>
      </c>
      <c r="AU254" s="10">
        <v>0.029698328098413745</v>
      </c>
      <c r="AV254" s="10">
        <v>0.0047595064326297586</v>
      </c>
      <c r="AW254" s="10">
        <v>0.032466142142703804</v>
      </c>
      <c r="AX254" s="10">
        <v>0.032483267524667597</v>
      </c>
      <c r="AY254" s="10">
        <v>0.06076332988567576</v>
      </c>
      <c r="AZ254" s="10">
        <v>-0.11903696948553788</v>
      </c>
      <c r="BA254" s="10">
        <v>0.0062658955954151274</v>
      </c>
      <c r="BB254" s="10">
        <v>-0.2254777028396463</v>
      </c>
      <c r="BC254" s="10">
        <v>0.22650678677524438</v>
      </c>
      <c r="BD254" s="10">
        <v>-0.92184977103635546</v>
      </c>
      <c r="BE254" s="10">
        <v>0.12006605342113597</v>
      </c>
      <c r="BF254" s="10">
        <v>0</v>
      </c>
      <c r="BG254" s="10">
        <v>0.80196522948745907</v>
      </c>
    </row>
    <row r="255" x14ac:dyDescent="0.3">
      <c r="A255" s="36">
        <v>5.5999999999999881</v>
      </c>
      <c r="B255" s="36">
        <v>5.6499999999999879</v>
      </c>
      <c r="C255" s="37">
        <v>113</v>
      </c>
      <c r="D255" s="2">
        <v>192156027.44341129</v>
      </c>
      <c r="E255" s="2">
        <v>209728170.79341131</v>
      </c>
      <c r="F255" s="2">
        <v>165005211.80341119</v>
      </c>
      <c r="G255" s="2">
        <v>249170142.70341131</v>
      </c>
      <c r="H255" s="2">
        <v>28654817.800906841</v>
      </c>
      <c r="I255" s="2">
        <v>222019327.06341121</v>
      </c>
      <c r="J255" s="2">
        <v>196544825.7834112</v>
      </c>
      <c r="K255" s="2">
        <v>357811581.2949931</v>
      </c>
      <c r="L255" s="10">
        <v>36558.502807553799</v>
      </c>
      <c r="M255" s="10">
        <v>39901.67793738364</v>
      </c>
      <c r="N255" s="10">
        <v>31392.94446931938</v>
      </c>
      <c r="O255" s="10">
        <v>47405.681116424363</v>
      </c>
      <c r="P255" s="10">
        <v>5451.701156409993</v>
      </c>
      <c r="Q255" s="10">
        <v>42240.122778189929</v>
      </c>
      <c r="R255" s="10">
        <v>37393.490388060112</v>
      </c>
      <c r="S255" s="10">
        <v>68075.177622000745</v>
      </c>
      <c r="T255" s="10">
        <v>28899.989087593811</v>
      </c>
      <c r="U255" s="10">
        <v>31542.81407631392</v>
      </c>
      <c r="V255" s="10">
        <v>24816.545616395131</v>
      </c>
      <c r="W255" s="10">
        <v>37474.829704227886</v>
      </c>
      <c r="X255" s="10">
        <v>4309.6432246814329</v>
      </c>
      <c r="Y255" s="10">
        <v>33391.38623302921</v>
      </c>
      <c r="Z255" s="10">
        <v>29560.058021268051</v>
      </c>
      <c r="AA255" s="10">
        <v>53814.345209052954</v>
      </c>
      <c r="AB255" s="10">
        <v>5.4983460381341249</v>
      </c>
      <c r="AC255" s="10">
        <v>6.0011547506968927</v>
      </c>
      <c r="AD255" s="10">
        <v>4.7214535222318208</v>
      </c>
      <c r="AE255" s="10">
        <v>7.129745994348677</v>
      </c>
      <c r="AF255" s="10">
        <v>0.81992798261542987</v>
      </c>
      <c r="AG255" s="10">
        <v>6.3528534784463719</v>
      </c>
      <c r="AH255" s="10">
        <v>5.6239269646653787</v>
      </c>
      <c r="AI255" s="10">
        <v>10.23840842562803</v>
      </c>
      <c r="AJ255" s="10">
        <v>0.0005464017748116691</v>
      </c>
      <c r="AK255" s="10">
        <v>0.00052499751081550169</v>
      </c>
      <c r="AL255" s="10">
        <v>0.00058029471239849715</v>
      </c>
      <c r="AM255" s="10">
        <v>0.00060894343255389442</v>
      </c>
      <c r="AN255" s="10">
        <v>0.00013279452815505733</v>
      </c>
      <c r="AO255" s="10">
        <v>0.00064945218737898344</v>
      </c>
      <c r="AP255" s="10">
        <v>0.00064360156996127137</v>
      </c>
      <c r="AQ255" s="10">
        <v>0.00098581042341251007</v>
      </c>
      <c r="AR255" s="10">
        <v>0.025195707838738628</v>
      </c>
      <c r="AS255" s="10">
        <v>0.023815601465419955</v>
      </c>
      <c r="AT255" s="10">
        <v>0.027361690095361841</v>
      </c>
      <c r="AU255" s="10">
        <v>0.030307271530967642</v>
      </c>
      <c r="AV255" s="10">
        <v>0.0048923009607848159</v>
      </c>
      <c r="AW255" s="10">
        <v>0.033115594330082786</v>
      </c>
      <c r="AX255" s="10">
        <v>0.03312686909462887</v>
      </c>
      <c r="AY255" s="10">
        <v>0.06174914030908827</v>
      </c>
      <c r="AZ255" s="10">
        <v>-0.022329757715607745</v>
      </c>
      <c r="BA255" s="10">
        <v>0.067075512964802853</v>
      </c>
      <c r="BB255" s="10">
        <v>-0.16047033471517635</v>
      </c>
      <c r="BC255" s="10">
        <v>0.26775223774139056</v>
      </c>
      <c r="BD255" s="10">
        <v>-0.85420721361302121</v>
      </c>
      <c r="BE255" s="10">
        <v>0.12961166074182207</v>
      </c>
      <c r="BF255" s="10">
        <v>0</v>
      </c>
      <c r="BG255" s="10">
        <v>0.82050878148934281</v>
      </c>
    </row>
    <row r="256" x14ac:dyDescent="0.3">
      <c r="A256" s="36">
        <v>5.6499999999999879</v>
      </c>
      <c r="B256" s="36">
        <v>5.6999999999999877</v>
      </c>
      <c r="C256" s="37">
        <v>114</v>
      </c>
      <c r="D256" s="2">
        <v>247733557.02738401</v>
      </c>
      <c r="E256" s="2">
        <v>272369021.85738403</v>
      </c>
      <c r="F256" s="2">
        <v>219975011.26738399</v>
      </c>
      <c r="G256" s="2">
        <v>319888926.12738401</v>
      </c>
      <c r="H256" s="2">
        <v>17404179.173666772</v>
      </c>
      <c r="I256" s="2">
        <v>292130380.36738402</v>
      </c>
      <c r="J256" s="2">
        <v>259942573.67738399</v>
      </c>
      <c r="K256" s="2">
        <v>466658762.25073463</v>
      </c>
      <c r="L256" s="10">
        <v>47132.364571691971</v>
      </c>
      <c r="M256" s="10">
        <v>51819.3667029063</v>
      </c>
      <c r="N256" s="10">
        <v>41851.18298919165</v>
      </c>
      <c r="O256" s="10">
        <v>60860.230925503187</v>
      </c>
      <c r="P256" s="10">
        <v>3311.2192297535071</v>
      </c>
      <c r="Q256" s="10">
        <v>55579.049343002873</v>
      </c>
      <c r="R256" s="10">
        <v>49455.181999877728</v>
      </c>
      <c r="S256" s="10">
        <v>88783.817488822868</v>
      </c>
      <c r="T256" s="10">
        <v>28416.32909238174</v>
      </c>
      <c r="U256" s="10">
        <v>31242.145200434039</v>
      </c>
      <c r="V256" s="10">
        <v>25232.27933785088</v>
      </c>
      <c r="W256" s="10">
        <v>36692.92568563707</v>
      </c>
      <c r="X256" s="10">
        <v>1996.349985508921</v>
      </c>
      <c r="Y256" s="10">
        <v>33508.875931106217</v>
      </c>
      <c r="Z256" s="10">
        <v>29816.766882012391</v>
      </c>
      <c r="AA256" s="10">
        <v>53528.190209994798</v>
      </c>
      <c r="AB256" s="10">
        <v>5.406327663648999</v>
      </c>
      <c r="AC256" s="10">
        <v>5.9439512162085686</v>
      </c>
      <c r="AD256" s="10">
        <v>4.8005486337682557</v>
      </c>
      <c r="AE256" s="10">
        <v>6.9809854238934603</v>
      </c>
      <c r="AF256" s="10">
        <v>0.37981408921237753</v>
      </c>
      <c r="AG256" s="10">
        <v>6.375206394012717</v>
      </c>
      <c r="AH256" s="10">
        <v>5.6727669190040979</v>
      </c>
      <c r="AI256" s="10">
        <v>10.18396621803428</v>
      </c>
      <c r="AJ256" s="10">
        <v>0.00070443824761122172</v>
      </c>
      <c r="AK256" s="10">
        <v>0.00068180186742405782</v>
      </c>
      <c r="AL256" s="10">
        <v>0.00077361396348102395</v>
      </c>
      <c r="AM256" s="10">
        <v>0.00078177207990707436</v>
      </c>
      <c r="AN256" s="10">
        <v>8.0655887514315735e-05</v>
      </c>
      <c r="AO256" s="10">
        <v>0.00085454143582402845</v>
      </c>
      <c r="AP256" s="10">
        <v>0.00085120250737558839</v>
      </c>
      <c r="AQ256" s="10">
        <v>0.001285696428099355</v>
      </c>
      <c r="AR256" s="10">
        <v>0.02590014608634985</v>
      </c>
      <c r="AS256" s="10">
        <v>0.024497403332844014</v>
      </c>
      <c r="AT256" s="10">
        <v>0.028135304058842864</v>
      </c>
      <c r="AU256" s="10">
        <v>0.031089043610874716</v>
      </c>
      <c r="AV256" s="10">
        <v>0.0049729568482991312</v>
      </c>
      <c r="AW256" s="10">
        <v>0.033970135765906816</v>
      </c>
      <c r="AX256" s="10">
        <v>0.033978071602004459</v>
      </c>
      <c r="AY256" s="10">
        <v>0.063034836737187627</v>
      </c>
      <c r="AZ256" s="10">
        <v>-0.046968130219225523</v>
      </c>
      <c r="BA256" s="10">
        <v>0.047804590083895038</v>
      </c>
      <c r="BB256" s="10">
        <v>-0.15375535390214279</v>
      </c>
      <c r="BC256" s="10">
        <v>0.23061382982381229</v>
      </c>
      <c r="BD256" s="10">
        <v>-0.93304606118400912</v>
      </c>
      <c r="BE256" s="10">
        <v>0.12382660614089502</v>
      </c>
      <c r="BF256" s="10">
        <v>0</v>
      </c>
      <c r="BG256" s="10">
        <v>0.79523790831550012</v>
      </c>
    </row>
    <row r="257" x14ac:dyDescent="0.3">
      <c r="A257" s="36">
        <v>5.6999999999999877</v>
      </c>
      <c r="B257" s="36">
        <v>5.7499999999999876</v>
      </c>
      <c r="C257" s="37">
        <v>115</v>
      </c>
      <c r="D257" s="2">
        <v>216977517.1045242</v>
      </c>
      <c r="E257" s="2">
        <v>246687272.64452419</v>
      </c>
      <c r="F257" s="2">
        <v>190754009.40452409</v>
      </c>
      <c r="G257" s="2">
        <v>298918623.34452409</v>
      </c>
      <c r="H257" s="2">
        <v>52352900.598604359</v>
      </c>
      <c r="I257" s="2">
        <v>272695115.64452422</v>
      </c>
      <c r="J257" s="2">
        <v>242409020.27452421</v>
      </c>
      <c r="K257" s="2">
        <v>423727777.30345541</v>
      </c>
      <c r="L257" s="10">
        <v>41280.896955354852</v>
      </c>
      <c r="M257" s="10">
        <v>46933.304510671791</v>
      </c>
      <c r="N257" s="10">
        <v>36291.762903045783</v>
      </c>
      <c r="O257" s="10">
        <v>56870.541487381321</v>
      </c>
      <c r="P257" s="10">
        <v>9960.3623627226934</v>
      </c>
      <c r="Q257" s="10">
        <v>51881.407435072251</v>
      </c>
      <c r="R257" s="10">
        <v>46119.348771884826</v>
      </c>
      <c r="S257" s="10">
        <v>80616.014716212143</v>
      </c>
      <c r="T257" s="10">
        <v>26940.342327355869</v>
      </c>
      <c r="U257" s="10">
        <v>30629.162235476051</v>
      </c>
      <c r="V257" s="10">
        <v>23684.38159976709</v>
      </c>
      <c r="W257" s="10">
        <v>37114.306350201659</v>
      </c>
      <c r="X257" s="10">
        <v>6500.2359819474004</v>
      </c>
      <c r="Y257" s="10">
        <v>33858.345622612876</v>
      </c>
      <c r="Z257" s="10">
        <v>30097.966262046699</v>
      </c>
      <c r="AA257" s="10">
        <v>52610.848932636633</v>
      </c>
      <c r="AB257" s="10">
        <v>5.1255148938856294</v>
      </c>
      <c r="AC257" s="10">
        <v>5.8273285958122409</v>
      </c>
      <c r="AD257" s="10">
        <v>4.5060544950392094</v>
      </c>
      <c r="AE257" s="10">
        <v>7.0611548904123813</v>
      </c>
      <c r="AF257" s="10">
        <v>1.23669758663058</v>
      </c>
      <c r="AG257" s="10">
        <v>6.4416944915659613</v>
      </c>
      <c r="AH257" s="10">
        <v>5.7262662989675732</v>
      </c>
      <c r="AI257" s="10">
        <v>10.00943813213461</v>
      </c>
      <c r="AJ257" s="10">
        <v>0.00061698247001414281</v>
      </c>
      <c r="AK257" s="10">
        <v>0.0006175145837504668</v>
      </c>
      <c r="AL257" s="10">
        <v>0.00067084876784461746</v>
      </c>
      <c r="AM257" s="10">
        <v>0.00073052304974743324</v>
      </c>
      <c r="AN257" s="10">
        <v>0.00024261814473377206</v>
      </c>
      <c r="AO257" s="10">
        <v>0.00079768928987123116</v>
      </c>
      <c r="AP257" s="10">
        <v>0.00079378750063551883</v>
      </c>
      <c r="AQ257" s="10">
        <v>0.0011674168232435754</v>
      </c>
      <c r="AR257" s="10">
        <v>0.026517128556363994</v>
      </c>
      <c r="AS257" s="10">
        <v>0.025114917916594481</v>
      </c>
      <c r="AT257" s="10">
        <v>0.02880615282668748</v>
      </c>
      <c r="AU257" s="10">
        <v>0.031819566660622148</v>
      </c>
      <c r="AV257" s="10">
        <v>0.005215574993032903</v>
      </c>
      <c r="AW257" s="10">
        <v>0.034767825055778044</v>
      </c>
      <c r="AX257" s="10">
        <v>0.034771859102639975</v>
      </c>
      <c r="AY257" s="10">
        <v>0.064202253560431202</v>
      </c>
      <c r="AZ257" s="10">
        <v>-0.10491153811520404</v>
      </c>
      <c r="BA257" s="10">
        <v>0.017648899224768755</v>
      </c>
      <c r="BB257" s="10">
        <v>-0.21309030007011154</v>
      </c>
      <c r="BC257" s="10">
        <v>0.23311675038331359</v>
      </c>
      <c r="BD257" s="10">
        <v>-0.78403072402456164</v>
      </c>
      <c r="BE257" s="10">
        <v>0.1249379884284072</v>
      </c>
      <c r="BF257" s="10">
        <v>0</v>
      </c>
      <c r="BG257" s="10">
        <v>0.74798683986095371</v>
      </c>
    </row>
    <row r="258" x14ac:dyDescent="0.3">
      <c r="A258" s="36">
        <v>5.7499999999999876</v>
      </c>
      <c r="B258" s="36">
        <v>5.7999999999999874</v>
      </c>
      <c r="C258" s="37">
        <v>116</v>
      </c>
      <c r="D258" s="2">
        <v>234947175.91777551</v>
      </c>
      <c r="E258" s="2">
        <v>252990133.21777549</v>
      </c>
      <c r="F258" s="2">
        <v>194336982.29777551</v>
      </c>
      <c r="G258" s="2">
        <v>293757161.35777551</v>
      </c>
      <c r="H258" s="2">
        <v>58676212.643614732</v>
      </c>
      <c r="I258" s="2">
        <v>253146967.7377755</v>
      </c>
      <c r="J258" s="2">
        <v>225357666.93777549</v>
      </c>
      <c r="K258" s="2">
        <v>405051250.11777669</v>
      </c>
      <c r="L258" s="10">
        <v>44699.701095487777</v>
      </c>
      <c r="M258" s="10">
        <v>48132.450584976883</v>
      </c>
      <c r="N258" s="10">
        <v>36973.438759484343</v>
      </c>
      <c r="O258" s="10">
        <v>55888.551356526827</v>
      </c>
      <c r="P258" s="10">
        <v>11163.399416653399</v>
      </c>
      <c r="Q258" s="10">
        <v>48162.289020523393</v>
      </c>
      <c r="R258" s="10">
        <v>42875.256160646313</v>
      </c>
      <c r="S258" s="10">
        <v>77062.725856959121</v>
      </c>
      <c r="T258" s="10">
        <v>31642.717295323298</v>
      </c>
      <c r="U258" s="10">
        <v>34072.74521451522</v>
      </c>
      <c r="V258" s="10">
        <v>26173.330949195351</v>
      </c>
      <c r="W258" s="10">
        <v>39563.254054919264</v>
      </c>
      <c r="X258" s="10">
        <v>7902.5202213622533</v>
      </c>
      <c r="Y258" s="10">
        <v>34093.867708791309</v>
      </c>
      <c r="Z258" s="10">
        <v>30351.20093438054</v>
      </c>
      <c r="AA258" s="10">
        <v>54552.356918219077</v>
      </c>
      <c r="AB258" s="10">
        <v>6.0201617637020588</v>
      </c>
      <c r="AC258" s="10">
        <v>6.4824849272696126</v>
      </c>
      <c r="AD258" s="10">
        <v>4.9795877117150624</v>
      </c>
      <c r="AE258" s="10">
        <v>7.5270776237746579</v>
      </c>
      <c r="AF258" s="10">
        <v>1.503488136923018</v>
      </c>
      <c r="AG258" s="10">
        <v>6.4865035717876616</v>
      </c>
      <c r="AH258" s="10">
        <v>5.7744452741611187</v>
      </c>
      <c r="AI258" s="10">
        <v>10.378818297233551</v>
      </c>
      <c r="AJ258" s="10">
        <v>0.00066807976630484708</v>
      </c>
      <c r="AK258" s="10">
        <v>0.00063329208326069503</v>
      </c>
      <c r="AL258" s="10">
        <v>0.00068344946210085772</v>
      </c>
      <c r="AM258" s="10">
        <v>0.00071790902486826345</v>
      </c>
      <c r="AN258" s="10">
        <v>0.00027192216073654589</v>
      </c>
      <c r="AO258" s="10">
        <v>0.00074050693739243162</v>
      </c>
      <c r="AP258" s="10">
        <v>0.00073795149613245807</v>
      </c>
      <c r="AQ258" s="10">
        <v>0.0011159609281991664</v>
      </c>
      <c r="AR258" s="10">
        <v>0.027185208322668842</v>
      </c>
      <c r="AS258" s="10">
        <v>0.025748209999855175</v>
      </c>
      <c r="AT258" s="10">
        <v>0.029489602288788337</v>
      </c>
      <c r="AU258" s="10">
        <v>0.032537475685490411</v>
      </c>
      <c r="AV258" s="10">
        <v>0.0054874971537694486</v>
      </c>
      <c r="AW258" s="10">
        <v>0.035508331993170474</v>
      </c>
      <c r="AX258" s="10">
        <v>0.03550981059877243</v>
      </c>
      <c r="AY258" s="10">
        <v>0.065318214488630372</v>
      </c>
      <c r="AZ258" s="10">
        <v>0.042552397308265544</v>
      </c>
      <c r="BA258" s="10">
        <v>0.12261604699532902</v>
      </c>
      <c r="BB258" s="10">
        <v>-0.13765089540337339</v>
      </c>
      <c r="BC258" s="10">
        <v>0.30351527573670745</v>
      </c>
      <c r="BD258" s="10">
        <v>-0.73963072372498395</v>
      </c>
      <c r="BE258" s="10">
        <v>0.12331198302506841</v>
      </c>
      <c r="BF258" s="10">
        <v>0</v>
      </c>
      <c r="BG258" s="10">
        <v>0.79737062253851421</v>
      </c>
    </row>
    <row r="259" x14ac:dyDescent="0.3">
      <c r="A259" s="36">
        <v>5.7999999999999874</v>
      </c>
      <c r="B259" s="36">
        <v>5.8499999999999872</v>
      </c>
      <c r="C259" s="37">
        <v>117</v>
      </c>
      <c r="D259" s="2">
        <v>258934048.72401661</v>
      </c>
      <c r="E259" s="2">
        <v>281457398.86401659</v>
      </c>
      <c r="F259" s="2">
        <v>223039312.22401661</v>
      </c>
      <c r="G259" s="2">
        <v>328144821.2940166</v>
      </c>
      <c r="H259" s="2">
        <v>53757355.898747072</v>
      </c>
      <c r="I259" s="2">
        <v>292250084.7940166</v>
      </c>
      <c r="J259" s="2">
        <v>259522882.0740166</v>
      </c>
      <c r="K259" s="2">
        <v>447721007.39154828</v>
      </c>
      <c r="L259" s="10">
        <v>49263.305831174002</v>
      </c>
      <c r="M259" s="10">
        <v>53548.469144987823</v>
      </c>
      <c r="N259" s="10">
        <v>42434.179300141273</v>
      </c>
      <c r="O259" s="10">
        <v>62430.95015114441</v>
      </c>
      <c r="P259" s="10">
        <v>10227.565966567339</v>
      </c>
      <c r="Q259" s="10">
        <v>55601.823620111667</v>
      </c>
      <c r="R259" s="10">
        <v>49375.333884446991</v>
      </c>
      <c r="S259" s="10">
        <v>85180.828951852731</v>
      </c>
      <c r="T259" s="10">
        <v>30552.690114928209</v>
      </c>
      <c r="U259" s="10">
        <v>33210.312550326438</v>
      </c>
      <c r="V259" s="10">
        <v>26317.322976285141</v>
      </c>
      <c r="W259" s="10">
        <v>38719.152955046207</v>
      </c>
      <c r="X259" s="10">
        <v>6343.0508435099791</v>
      </c>
      <c r="Y259" s="10">
        <v>34483.785816403142</v>
      </c>
      <c r="Z259" s="10">
        <v>30622.168976285149</v>
      </c>
      <c r="AA259" s="10">
        <v>52828.437450330181</v>
      </c>
      <c r="AB259" s="10">
        <v>5.8127794491060767</v>
      </c>
      <c r="AC259" s="10">
        <v>6.3184034389366159</v>
      </c>
      <c r="AD259" s="10">
        <v>5.0069828082762564</v>
      </c>
      <c r="AE259" s="10">
        <v>7.366483793645358</v>
      </c>
      <c r="AF259" s="10">
        <v>1.2067924444327249</v>
      </c>
      <c r="AG259" s="10">
        <v>6.5606871528155368</v>
      </c>
      <c r="AH259" s="10">
        <v>5.8259980984598219</v>
      </c>
      <c r="AI259" s="10">
        <v>10.05083527455489</v>
      </c>
      <c r="AJ259" s="10">
        <v>0.00073628720193874445</v>
      </c>
      <c r="AK259" s="10">
        <v>0.0007045521507445322</v>
      </c>
      <c r="AL259" s="10">
        <v>0.00078439057849152513</v>
      </c>
      <c r="AM259" s="10">
        <v>0.00080194854682654187</v>
      </c>
      <c r="AN259" s="10">
        <v>0.00024912678771985377</v>
      </c>
      <c r="AO259" s="10">
        <v>0.00085489159588776587</v>
      </c>
      <c r="AP259" s="10">
        <v>0.00084982819404146644</v>
      </c>
      <c r="AQ259" s="10">
        <v>0.0012335208219642776</v>
      </c>
      <c r="AR259" s="10">
        <v>0.027921495524607588</v>
      </c>
      <c r="AS259" s="10">
        <v>0.026452762150599708</v>
      </c>
      <c r="AT259" s="10">
        <v>0.030273992867279862</v>
      </c>
      <c r="AU259" s="10">
        <v>0.03333942423231695</v>
      </c>
      <c r="AV259" s="10">
        <v>0.005736623941489302</v>
      </c>
      <c r="AW259" s="10">
        <v>0.03636322358905824</v>
      </c>
      <c r="AX259" s="10">
        <v>0.036359638792813898</v>
      </c>
      <c r="AY259" s="10">
        <v>0.066551735310594648</v>
      </c>
      <c r="AZ259" s="10">
        <v>-0.0022689072550915457</v>
      </c>
      <c r="BA259" s="10">
        <v>0.084518623616950173</v>
      </c>
      <c r="BB259" s="10">
        <v>-0.14057939538292741</v>
      </c>
      <c r="BC259" s="10">
        <v>0.26441575660534178</v>
      </c>
      <c r="BD259" s="10">
        <v>-0.7928608241819104</v>
      </c>
      <c r="BE259" s="10">
        <v>0.12610526847750592</v>
      </c>
      <c r="BF259" s="10">
        <v>-1.1102230246251565e-16</v>
      </c>
      <c r="BG259" s="10">
        <v>0.72516967988917846</v>
      </c>
    </row>
    <row r="260" x14ac:dyDescent="0.3">
      <c r="A260" s="36">
        <v>5.8499999999999872</v>
      </c>
      <c r="B260" s="36">
        <v>5.899999999999987</v>
      </c>
      <c r="C260" s="37">
        <v>118</v>
      </c>
      <c r="D260" s="2">
        <v>279244436.37492949</v>
      </c>
      <c r="E260" s="2">
        <v>298566007.97492957</v>
      </c>
      <c r="F260" s="2">
        <v>238309265.67492959</v>
      </c>
      <c r="G260" s="2">
        <v>347169152.87492949</v>
      </c>
      <c r="H260" s="2">
        <v>83579327.617638186</v>
      </c>
      <c r="I260" s="2">
        <v>306233982.17492962</v>
      </c>
      <c r="J260" s="2">
        <v>273387953.59492958</v>
      </c>
      <c r="K260" s="2">
        <v>493052971.53549469</v>
      </c>
      <c r="L260" s="10">
        <v>53127.443604198452</v>
      </c>
      <c r="M260" s="10">
        <v>56803.454911171233</v>
      </c>
      <c r="N260" s="10">
        <v>45339.352994319648</v>
      </c>
      <c r="O260" s="10">
        <v>66050.41027824067</v>
      </c>
      <c r="P260" s="10">
        <v>15901.323127960281</v>
      </c>
      <c r="Q260" s="10">
        <v>58262.319668361873</v>
      </c>
      <c r="R260" s="10">
        <v>52013.222806632933</v>
      </c>
      <c r="S260" s="10">
        <v>93805.428244822862</v>
      </c>
      <c r="T260" s="10">
        <v>31553.043658184131</v>
      </c>
      <c r="U260" s="10">
        <v>33736.272087562662</v>
      </c>
      <c r="V260" s="10">
        <v>26927.600641234982</v>
      </c>
      <c r="W260" s="10">
        <v>39228.152867223667</v>
      </c>
      <c r="X260" s="10">
        <v>9443.9918212020548</v>
      </c>
      <c r="Y260" s="10">
        <v>34602.709850274528</v>
      </c>
      <c r="Z260" s="10">
        <v>30891.294191517471</v>
      </c>
      <c r="AA260" s="10">
        <v>55712.200173502228</v>
      </c>
      <c r="AB260" s="10">
        <v>6.0031009722258144</v>
      </c>
      <c r="AC260" s="10">
        <v>6.418469481488275</v>
      </c>
      <c r="AD260" s="10">
        <v>5.1230907338214289</v>
      </c>
      <c r="AE260" s="10">
        <v>7.4633231952814318</v>
      </c>
      <c r="AF260" s="10">
        <v>1.7967596754757369</v>
      </c>
      <c r="AG260" s="10">
        <v>6.5833129568770472</v>
      </c>
      <c r="AH260" s="10">
        <v>5.8772003171336644</v>
      </c>
      <c r="AI260" s="10">
        <v>10.59948341749411</v>
      </c>
      <c r="AJ260" s="10">
        <v>0.00079404043511713111</v>
      </c>
      <c r="AK260" s="10">
        <v>0.00074737890674381213</v>
      </c>
      <c r="AL260" s="10">
        <v>0.00083809235644926108</v>
      </c>
      <c r="AM260" s="10">
        <v>0.00084844184513762375</v>
      </c>
      <c r="AN260" s="10">
        <v>0.00038733023715648848</v>
      </c>
      <c r="AO260" s="10">
        <v>0.0008957973713544365</v>
      </c>
      <c r="AP260" s="10">
        <v>0.00089523046684573005</v>
      </c>
      <c r="AQ260" s="10">
        <v>0.0013584153896725863</v>
      </c>
      <c r="AR260" s="10">
        <v>0.02871553595972472</v>
      </c>
      <c r="AS260" s="10">
        <v>0.027200141057343519</v>
      </c>
      <c r="AT260" s="10">
        <v>0.031112085223729123</v>
      </c>
      <c r="AU260" s="10">
        <v>0.034187866077454575</v>
      </c>
      <c r="AV260" s="10">
        <v>0.0061239541786457909</v>
      </c>
      <c r="AW260" s="10">
        <v>0.037259020960412677</v>
      </c>
      <c r="AX260" s="10">
        <v>0.03725486925965963</v>
      </c>
      <c r="AY260" s="10">
        <v>0.067910150700267236</v>
      </c>
      <c r="AZ260" s="10">
        <v>0.021421875773931509</v>
      </c>
      <c r="BA260" s="10">
        <v>0.092096429447310335</v>
      </c>
      <c r="BB260" s="10">
        <v>-0.12831102270136951</v>
      </c>
      <c r="BC260" s="10">
        <v>0.26987728723892213</v>
      </c>
      <c r="BD260" s="10">
        <v>-0.69428306361488379</v>
      </c>
      <c r="BE260" s="10">
        <v>0.12014438876362132</v>
      </c>
      <c r="BF260" s="10">
        <v>0</v>
      </c>
      <c r="BG260" s="10">
        <v>0.80349194268462898</v>
      </c>
    </row>
    <row r="261" x14ac:dyDescent="0.3">
      <c r="A261" s="36">
        <v>5.899999999999987</v>
      </c>
      <c r="B261" s="36">
        <v>5.9499999999999869</v>
      </c>
      <c r="C261" s="37">
        <v>119</v>
      </c>
      <c r="D261" s="2">
        <v>241865122.3251273</v>
      </c>
      <c r="E261" s="2">
        <v>265567810.97512731</v>
      </c>
      <c r="F261" s="2">
        <v>204182886.21512729</v>
      </c>
      <c r="G261" s="2">
        <v>312771715.72512728</v>
      </c>
      <c r="H261" s="2">
        <v>42858794.311537601</v>
      </c>
      <c r="I261" s="2">
        <v>275089479.61512733</v>
      </c>
      <c r="J261" s="2">
        <v>244970637.8651273</v>
      </c>
      <c r="K261" s="2">
        <v>436612513.47052401</v>
      </c>
      <c r="L261" s="10">
        <v>46015.869870001807</v>
      </c>
      <c r="M261" s="10">
        <v>50525.40735933603</v>
      </c>
      <c r="N261" s="10">
        <v>38846.663923401793</v>
      </c>
      <c r="O261" s="10">
        <v>59506.151327092062</v>
      </c>
      <c r="P261" s="10">
        <v>8154.0681966281109</v>
      </c>
      <c r="Q261" s="10">
        <v>52336.945380492041</v>
      </c>
      <c r="R261" s="10">
        <v>46606.707431011593</v>
      </c>
      <c r="S261" s="10">
        <v>83067.390661091544</v>
      </c>
      <c r="T261" s="10">
        <v>30748.172174564868</v>
      </c>
      <c r="U261" s="10">
        <v>33761.481181684117</v>
      </c>
      <c r="V261" s="10">
        <v>25957.65143848554</v>
      </c>
      <c r="W261" s="10">
        <v>39762.486107949058</v>
      </c>
      <c r="X261" s="10">
        <v>5448.6135661756434</v>
      </c>
      <c r="Y261" s="10">
        <v>34971.965371869723</v>
      </c>
      <c r="Z261" s="10">
        <v>31142.974556970159</v>
      </c>
      <c r="AA261" s="10">
        <v>55506.294618678359</v>
      </c>
      <c r="AB261" s="10">
        <v>5.8499707437073241</v>
      </c>
      <c r="AC261" s="10">
        <v>6.4232656190358544</v>
      </c>
      <c r="AD261" s="10">
        <v>4.9385537660058221</v>
      </c>
      <c r="AE261" s="10">
        <v>7.564982370593957</v>
      </c>
      <c r="AF261" s="10">
        <v>1.036621942108837</v>
      </c>
      <c r="AG261" s="10">
        <v>6.6535653928924541</v>
      </c>
      <c r="AH261" s="10">
        <v>5.9250835788217122</v>
      </c>
      <c r="AI261" s="10">
        <v>10.560309008529311</v>
      </c>
      <c r="AJ261" s="10">
        <v>0.00068775116691257557</v>
      </c>
      <c r="AK261" s="10">
        <v>0.00066477688327334385</v>
      </c>
      <c r="AL261" s="10">
        <v>0.0007180757985636722</v>
      </c>
      <c r="AM261" s="10">
        <v>0.00076437842878364403</v>
      </c>
      <c r="AN261" s="10">
        <v>0.00019861977163627869</v>
      </c>
      <c r="AO261" s="10">
        <v>0.00080469329685862946</v>
      </c>
      <c r="AP261" s="10">
        <v>0.00080217571994569976</v>
      </c>
      <c r="AQ261" s="10">
        <v>0.0012029156943825297</v>
      </c>
      <c r="AR261" s="10">
        <v>0.029403287126637295</v>
      </c>
      <c r="AS261" s="10">
        <v>0.027864917940616862</v>
      </c>
      <c r="AT261" s="10">
        <v>0.031830161022292795</v>
      </c>
      <c r="AU261" s="10">
        <v>0.034952244506238218</v>
      </c>
      <c r="AV261" s="10">
        <v>0.0063225739502820698</v>
      </c>
      <c r="AW261" s="10">
        <v>0.038063714257271307</v>
      </c>
      <c r="AX261" s="10">
        <v>0.038057044979605333</v>
      </c>
      <c r="AY261" s="10">
        <v>0.069113066394649772</v>
      </c>
      <c r="AZ261" s="10">
        <v>-0.012677092924539779</v>
      </c>
      <c r="BA261" s="10">
        <v>0.084080170952325117</v>
      </c>
      <c r="BB261" s="10">
        <v>-0.16650057331546975</v>
      </c>
      <c r="BC261" s="10">
        <v>0.27677226320212722</v>
      </c>
      <c r="BD261" s="10">
        <v>-0.82504517812810596</v>
      </c>
      <c r="BE261" s="10">
        <v>0.12294878281119748</v>
      </c>
      <c r="BF261" s="10">
        <v>0</v>
      </c>
      <c r="BG261" s="10">
        <v>0.78230549291751594</v>
      </c>
    </row>
    <row r="262" x14ac:dyDescent="0.3">
      <c r="A262" s="36">
        <v>5.9499999999999869</v>
      </c>
      <c r="B262" s="36">
        <v>5.9999999999999867</v>
      </c>
      <c r="C262" s="37">
        <v>120</v>
      </c>
      <c r="D262" s="2">
        <v>223368427.63679329</v>
      </c>
      <c r="E262" s="2">
        <v>238138274.6867933</v>
      </c>
      <c r="F262" s="2">
        <v>189140152.6567933</v>
      </c>
      <c r="G262" s="2">
        <v>276953895.94679332</v>
      </c>
      <c r="H262" s="2">
        <v>51751015.477327406</v>
      </c>
      <c r="I262" s="2">
        <v>242725620.9667933</v>
      </c>
      <c r="J262" s="2">
        <v>214941104.0267933</v>
      </c>
      <c r="K262" s="2">
        <v>391973706.61309648</v>
      </c>
      <c r="L262" s="10">
        <v>42496.794909456723</v>
      </c>
      <c r="M262" s="10">
        <v>45306.821230403541</v>
      </c>
      <c r="N262" s="10">
        <v>35984.719781745393</v>
      </c>
      <c r="O262" s="10">
        <v>52691.658530022229</v>
      </c>
      <c r="P262" s="10">
        <v>9845.8511543635996</v>
      </c>
      <c r="Q262" s="10">
        <v>46179.583402310898</v>
      </c>
      <c r="R262" s="10">
        <v>40893.460692178109</v>
      </c>
      <c r="S262" s="10">
        <v>74574.667494738082</v>
      </c>
      <c r="T262" s="10">
        <v>32632.348814725101</v>
      </c>
      <c r="U262" s="10">
        <v>34790.105870970532</v>
      </c>
      <c r="V262" s="10">
        <v>27631.870366222542</v>
      </c>
      <c r="W262" s="10">
        <v>40460.759086456303</v>
      </c>
      <c r="X262" s="10">
        <v>7560.4113188206584</v>
      </c>
      <c r="Y262" s="10">
        <v>35460.280637953743</v>
      </c>
      <c r="Z262" s="10">
        <v>31401.183933790111</v>
      </c>
      <c r="AA262" s="10">
        <v>57264.237635222293</v>
      </c>
      <c r="AB262" s="10">
        <v>6.2084433761076294</v>
      </c>
      <c r="AC262" s="10">
        <v>6.618965848123235</v>
      </c>
      <c r="AD262" s="10">
        <v>5.2570810491958211</v>
      </c>
      <c r="AE262" s="10">
        <v>7.6978317794042699</v>
      </c>
      <c r="AF262" s="10">
        <v>1.438400460827407</v>
      </c>
      <c r="AG262" s="10">
        <v>6.7464694524924624</v>
      </c>
      <c r="AH262" s="10">
        <v>5.9742090127360266</v>
      </c>
      <c r="AI262" s="10">
        <v>10.89476515628022</v>
      </c>
      <c r="AJ262" s="10">
        <v>0.00063515522735074423</v>
      </c>
      <c r="AK262" s="10">
        <v>0.00059611448937689536</v>
      </c>
      <c r="AL262" s="10">
        <v>0.00066517311356048135</v>
      </c>
      <c r="AM262" s="10">
        <v>0.00067684375915680491</v>
      </c>
      <c r="AN262" s="10">
        <v>0.00023982883889212079</v>
      </c>
      <c r="AO262" s="10">
        <v>0.00071002235505732603</v>
      </c>
      <c r="AP262" s="10">
        <v>0.00070384163739470481</v>
      </c>
      <c r="AQ262" s="10">
        <v>0.001079930851551324</v>
      </c>
      <c r="AR262" s="10">
        <v>0.030038442353988039</v>
      </c>
      <c r="AS262" s="10">
        <v>0.028461032429993757</v>
      </c>
      <c r="AT262" s="10">
        <v>0.032495334135853274</v>
      </c>
      <c r="AU262" s="10">
        <v>0.035629088265395022</v>
      </c>
      <c r="AV262" s="10">
        <v>0.0065624027891741906</v>
      </c>
      <c r="AW262" s="10">
        <v>0.038773736612328635</v>
      </c>
      <c r="AX262" s="10">
        <v>0.038760886617000036</v>
      </c>
      <c r="AY262" s="10">
        <v>0.070192997246201094</v>
      </c>
      <c r="AZ262" s="10">
        <v>0.03920759432290577</v>
      </c>
      <c r="BA262" s="10">
        <v>0.10792338098862841</v>
      </c>
      <c r="BB262" s="10">
        <v>-0.12003730736762097</v>
      </c>
      <c r="BC262" s="10">
        <v>0.28851062341370448</v>
      </c>
      <c r="BD262" s="10">
        <v>-0.75923164761042439</v>
      </c>
      <c r="BE262" s="10">
        <v>0.12926572172317741</v>
      </c>
      <c r="BF262" s="10">
        <v>0</v>
      </c>
      <c r="BG262" s="10">
        <v>0.8236330756179393</v>
      </c>
    </row>
    <row r="263" x14ac:dyDescent="0.3">
      <c r="A263" s="36">
        <v>5.9999999999999867</v>
      </c>
      <c r="B263" s="36">
        <v>6.0499999999999865</v>
      </c>
      <c r="C263" s="37">
        <v>121</v>
      </c>
      <c r="D263" s="2">
        <v>333493121.99534512</v>
      </c>
      <c r="E263" s="2">
        <v>366308337.05534512</v>
      </c>
      <c r="F263" s="2">
        <v>283398727.12534511</v>
      </c>
      <c r="G263" s="2">
        <v>408343592.59534508</v>
      </c>
      <c r="H263" s="2">
        <v>82906334.351116419</v>
      </c>
      <c r="I263" s="2">
        <v>358249197.72534508</v>
      </c>
      <c r="J263" s="2">
        <v>317909460.00534499</v>
      </c>
      <c r="K263" s="2">
        <v>565914685.61173701</v>
      </c>
      <c r="L263" s="10">
        <v>63448.487143382343</v>
      </c>
      <c r="M263" s="10">
        <v>69691.721601665413</v>
      </c>
      <c r="N263" s="10">
        <v>53917.815116781807</v>
      </c>
      <c r="O263" s="10">
        <v>77689.108038725753</v>
      </c>
      <c r="P263" s="10">
        <v>15773.283292046999</v>
      </c>
      <c r="Q263" s="10">
        <v>68158.436012125225</v>
      </c>
      <c r="R263" s="10">
        <v>60483.629063241387</v>
      </c>
      <c r="S263" s="10">
        <v>107667.67973940029</v>
      </c>
      <c r="T263" s="10">
        <v>33206.524145707961</v>
      </c>
      <c r="U263" s="10">
        <v>36473.995524777958</v>
      </c>
      <c r="V263" s="10">
        <v>28218.533020546161</v>
      </c>
      <c r="W263" s="10">
        <v>40659.523309304503</v>
      </c>
      <c r="X263" s="10">
        <v>8255.1363488117513</v>
      </c>
      <c r="Y263" s="10">
        <v>35671.532184142692</v>
      </c>
      <c r="Z263" s="10">
        <v>31654.830230543172</v>
      </c>
      <c r="AA263" s="10">
        <v>56349.16714246112</v>
      </c>
      <c r="AB263" s="10">
        <v>6.3176826788193106</v>
      </c>
      <c r="AC263" s="10">
        <v>6.9393330281455157</v>
      </c>
      <c r="AD263" s="10">
        <v>5.3686961183691926</v>
      </c>
      <c r="AE263" s="10">
        <v>7.7356475195385599</v>
      </c>
      <c r="AF263" s="10">
        <v>1.570574857318231</v>
      </c>
      <c r="AG263" s="10">
        <v>6.7866609590884419</v>
      </c>
      <c r="AH263" s="10">
        <v>6.0224663012288557</v>
      </c>
      <c r="AI263" s="10">
        <v>10.720669096823681</v>
      </c>
      <c r="AJ263" s="10">
        <v>0.00094829829784758663</v>
      </c>
      <c r="AK263" s="10">
        <v>0.0009169534279419916</v>
      </c>
      <c r="AL263" s="10">
        <v>0.00099666417232466167</v>
      </c>
      <c r="AM263" s="10">
        <v>0.00099794520418274089</v>
      </c>
      <c r="AN263" s="10">
        <v>0.0003842113960631607</v>
      </c>
      <c r="AO263" s="10">
        <v>0.0010479525731696294</v>
      </c>
      <c r="AP263" s="10">
        <v>0.0010410196592529647</v>
      </c>
      <c r="AQ263" s="10">
        <v>0.0015591574588479386</v>
      </c>
      <c r="AR263" s="10">
        <v>0.030986740651835626</v>
      </c>
      <c r="AS263" s="10">
        <v>0.029377985857935749</v>
      </c>
      <c r="AT263" s="10">
        <v>0.033491998308177937</v>
      </c>
      <c r="AU263" s="10">
        <v>0.036627033469577762</v>
      </c>
      <c r="AV263" s="10">
        <v>0.0069466141852373509</v>
      </c>
      <c r="AW263" s="10">
        <v>0.039821689185498263</v>
      </c>
      <c r="AX263" s="10">
        <v>0.039801906276252998</v>
      </c>
      <c r="AY263" s="10">
        <v>0.071752154705049032</v>
      </c>
      <c r="AZ263" s="10">
        <v>0.049019182976618891</v>
      </c>
      <c r="BA263" s="10">
        <v>0.15224107218824634</v>
      </c>
      <c r="BB263" s="10">
        <v>-0.1085552247467555</v>
      </c>
      <c r="BC263" s="10">
        <v>0.28446505677584932</v>
      </c>
      <c r="BD263" s="10">
        <v>-0.73921400656110547</v>
      </c>
      <c r="BE263" s="10">
        <v>0.12689064905247505</v>
      </c>
      <c r="BF263" s="10">
        <v>-1.1102230246251565e-16</v>
      </c>
      <c r="BG263" s="10">
        <v>0.78011275789723999</v>
      </c>
    </row>
    <row r="264" x14ac:dyDescent="0.3">
      <c r="A264" s="36">
        <v>6.0499999999999865</v>
      </c>
      <c r="B264" s="36">
        <v>6.0999999999999863</v>
      </c>
      <c r="C264" s="37">
        <v>122</v>
      </c>
      <c r="D264" s="2">
        <v>219666833.48134431</v>
      </c>
      <c r="E264" s="2">
        <v>236541074.36134431</v>
      </c>
      <c r="F264" s="2">
        <v>184605916.82134429</v>
      </c>
      <c r="G264" s="2">
        <v>273944313.24134427</v>
      </c>
      <c r="H264" s="2">
        <v>69214881.880982101</v>
      </c>
      <c r="I264" s="2">
        <v>238883396.58134431</v>
      </c>
      <c r="J264" s="2">
        <v>212776550.23134431</v>
      </c>
      <c r="K264" s="2">
        <v>366798150.42864507</v>
      </c>
      <c r="L264" s="10">
        <v>41792.55085255739</v>
      </c>
      <c r="M264" s="10">
        <v>45002.947064398788</v>
      </c>
      <c r="N264" s="10">
        <v>35122.062098164854</v>
      </c>
      <c r="O264" s="10">
        <v>52119.072599460538</v>
      </c>
      <c r="P264" s="10">
        <v>13168.42613389046</v>
      </c>
      <c r="Q264" s="10">
        <v>45448.583845067988</v>
      </c>
      <c r="R264" s="10">
        <v>40481.64511157485</v>
      </c>
      <c r="S264" s="10">
        <v>69784.910682545233</v>
      </c>
      <c r="T264" s="10">
        <v>32963.210306324167</v>
      </c>
      <c r="U264" s="10">
        <v>35495.359297920812</v>
      </c>
      <c r="V264" s="10">
        <v>27701.968310525848</v>
      </c>
      <c r="W264" s="10">
        <v>41108.090222290557</v>
      </c>
      <c r="X264" s="10">
        <v>10386.386836882069</v>
      </c>
      <c r="Y264" s="10">
        <v>35846.848226492242</v>
      </c>
      <c r="Z264" s="10">
        <v>31929.254236396198</v>
      </c>
      <c r="AA264" s="10">
        <v>55041.739260000773</v>
      </c>
      <c r="AB264" s="10">
        <v>6.2713911843573511</v>
      </c>
      <c r="AC264" s="10">
        <v>6.7531433169866126</v>
      </c>
      <c r="AD264" s="10">
        <v>5.2704174817174136</v>
      </c>
      <c r="AE264" s="10">
        <v>7.8209892856333338</v>
      </c>
      <c r="AF264" s="10">
        <v>1.976054341820296</v>
      </c>
      <c r="AG264" s="10">
        <v>6.8200155829933964</v>
      </c>
      <c r="AH264" s="10">
        <v>6.0746766373911836</v>
      </c>
      <c r="AI264" s="10">
        <v>10.4719253725308</v>
      </c>
      <c r="AJ264" s="10">
        <v>0.00062462962665489586</v>
      </c>
      <c r="AK264" s="10">
        <v>0.00059211633218150166</v>
      </c>
      <c r="AL264" s="10">
        <v>0.00064922699251787055</v>
      </c>
      <c r="AM264" s="10">
        <v>0.00066948868200619944</v>
      </c>
      <c r="AN264" s="10">
        <v>0.0003207613339074229</v>
      </c>
      <c r="AO264" s="10">
        <v>0.00069878305862067832</v>
      </c>
      <c r="AP264" s="10">
        <v>0.00069675363487180046</v>
      </c>
      <c r="AQ264" s="10">
        <v>0.0010105694138582875</v>
      </c>
      <c r="AR264" s="10">
        <v>0.031611370278490522</v>
      </c>
      <c r="AS264" s="10">
        <v>0.02997010219011725</v>
      </c>
      <c r="AT264" s="10">
        <v>0.034141225300695806</v>
      </c>
      <c r="AU264" s="10">
        <v>0.037296522151583959</v>
      </c>
      <c r="AV264" s="10">
        <v>0.0072673755191447736</v>
      </c>
      <c r="AW264" s="10">
        <v>0.040520472244118942</v>
      </c>
      <c r="AX264" s="10">
        <v>0.0404986599111248</v>
      </c>
      <c r="AY264" s="10">
        <v>0.072762724118907315</v>
      </c>
      <c r="AZ264" s="10">
        <v>0.032382719066121002</v>
      </c>
      <c r="BA264" s="10">
        <v>0.11168770291727026</v>
      </c>
      <c r="BB264" s="10">
        <v>-0.13239538557877317</v>
      </c>
      <c r="BC264" s="10">
        <v>0.28747417393267471</v>
      </c>
      <c r="BD264" s="10">
        <v>-0.6747062502624126</v>
      </c>
      <c r="BE264" s="10">
        <v>0.12269606928778076</v>
      </c>
      <c r="BF264" s="10">
        <v>0</v>
      </c>
      <c r="BG264" s="10">
        <v>0.72386548249719529</v>
      </c>
    </row>
    <row r="265" x14ac:dyDescent="0.3">
      <c r="A265" s="36">
        <v>6.0999999999999863</v>
      </c>
      <c r="B265" s="36">
        <v>6.1499999999999861</v>
      </c>
      <c r="C265" s="37">
        <v>123</v>
      </c>
      <c r="D265" s="2">
        <v>247011990.19795731</v>
      </c>
      <c r="E265" s="2">
        <v>270012346.7379573</v>
      </c>
      <c r="F265" s="2">
        <v>201951917.6079573</v>
      </c>
      <c r="G265" s="2">
        <v>312787315.93795729</v>
      </c>
      <c r="H265" s="2">
        <v>102134742.82637011</v>
      </c>
      <c r="I265" s="2">
        <v>267727243.34795731</v>
      </c>
      <c r="J265" s="2">
        <v>237658635.28795731</v>
      </c>
      <c r="K265" s="2">
        <v>413367913.54426599</v>
      </c>
      <c r="L265" s="10">
        <v>46995.083408512219</v>
      </c>
      <c r="M265" s="10">
        <v>51370.99922197769</v>
      </c>
      <c r="N265" s="10">
        <v>38422.212641940918</v>
      </c>
      <c r="O265" s="10">
        <v>59509.11933404002</v>
      </c>
      <c r="P265" s="10">
        <v>19431.569917661029</v>
      </c>
      <c r="Q265" s="10">
        <v>50936.24856746872</v>
      </c>
      <c r="R265" s="10">
        <v>45215.567791506743</v>
      </c>
      <c r="S265" s="10">
        <v>78645.006502911434</v>
      </c>
      <c r="T265" s="10">
        <v>33456.859027218918</v>
      </c>
      <c r="U265" s="10">
        <v>36572.172116748923</v>
      </c>
      <c r="V265" s="10">
        <v>27353.639117967941</v>
      </c>
      <c r="W265" s="10">
        <v>42365.883236889793</v>
      </c>
      <c r="X265" s="10">
        <v>13833.77256215225</v>
      </c>
      <c r="Y265" s="10">
        <v>36262.663327638809</v>
      </c>
      <c r="Z265" s="10">
        <v>32189.981753752851</v>
      </c>
      <c r="AA265" s="10">
        <v>55989.152586247597</v>
      </c>
      <c r="AB265" s="10">
        <v>6.365309956455671</v>
      </c>
      <c r="AC265" s="10">
        <v>6.9580115430011773</v>
      </c>
      <c r="AD265" s="10">
        <v>5.2041463689477068</v>
      </c>
      <c r="AE265" s="10">
        <v>8.0602897648706513</v>
      </c>
      <c r="AF265" s="10">
        <v>2.6319341619478571</v>
      </c>
      <c r="AG265" s="10">
        <v>6.8991261773626871</v>
      </c>
      <c r="AH265" s="10">
        <v>6.1242811582699099</v>
      </c>
      <c r="AI265" s="10">
        <v>10.652174793838739</v>
      </c>
      <c r="AJ265" s="10">
        <v>0.00070238644938511565</v>
      </c>
      <c r="AK265" s="10">
        <v>0.00067590257136469073</v>
      </c>
      <c r="AL265" s="10">
        <v>0.00071022986889806748</v>
      </c>
      <c r="AM265" s="10">
        <v>0.00076441655392595119</v>
      </c>
      <c r="AN265" s="10">
        <v>0.00047332127798197751</v>
      </c>
      <c r="AO265" s="10">
        <v>0.00078315724181803016</v>
      </c>
      <c r="AP265" s="10">
        <v>0.00077823198945333155</v>
      </c>
      <c r="AQ265" s="10">
        <v>0.0011388742544368867</v>
      </c>
      <c r="AR265" s="10">
        <v>0.032313756727875641</v>
      </c>
      <c r="AS265" s="10">
        <v>0.030646004761481941</v>
      </c>
      <c r="AT265" s="10">
        <v>0.03485145516959387</v>
      </c>
      <c r="AU265" s="10">
        <v>0.03806093870550991</v>
      </c>
      <c r="AV265" s="10">
        <v>0.0077406967971267509</v>
      </c>
      <c r="AW265" s="10">
        <v>0.041303629485936973</v>
      </c>
      <c r="AX265" s="10">
        <v>0.041276891900578129</v>
      </c>
      <c r="AY265" s="10">
        <v>0.073901598373344202</v>
      </c>
      <c r="AZ265" s="10">
        <v>0.039356259446104547</v>
      </c>
      <c r="BA265" s="10">
        <v>0.13613522357729124</v>
      </c>
      <c r="BB265" s="10">
        <v>-0.15024372094342897</v>
      </c>
      <c r="BC265" s="10">
        <v>0.31612013827720098</v>
      </c>
      <c r="BD265" s="10">
        <v>-0.57024602660610535</v>
      </c>
      <c r="BE265" s="10">
        <v>0.12652015788766779</v>
      </c>
      <c r="BF265" s="10">
        <v>0</v>
      </c>
      <c r="BG265" s="10">
        <v>0.73933471023853947</v>
      </c>
    </row>
    <row r="266" x14ac:dyDescent="0.3">
      <c r="A266" s="36">
        <v>6.1499999999999861</v>
      </c>
      <c r="B266" s="36">
        <v>6.199999999999986</v>
      </c>
      <c r="C266" s="37">
        <v>124</v>
      </c>
      <c r="D266" s="2">
        <v>382612454.95891142</v>
      </c>
      <c r="E266" s="2">
        <v>417443869.68891138</v>
      </c>
      <c r="F266" s="2">
        <v>314754683.08891141</v>
      </c>
      <c r="G266" s="2">
        <v>466305071.98891127</v>
      </c>
      <c r="H266" s="2">
        <v>123987278.947467</v>
      </c>
      <c r="I266" s="2">
        <v>398447300.11891133</v>
      </c>
      <c r="J266" s="2">
        <v>353402310.03891128</v>
      </c>
      <c r="K266" s="2">
        <v>604591003.51757789</v>
      </c>
      <c r="L266" s="10">
        <v>72793.649488511175</v>
      </c>
      <c r="M266" s="10">
        <v>79420.474523040888</v>
      </c>
      <c r="N266" s="10">
        <v>59883.419315511193</v>
      </c>
      <c r="O266" s="10">
        <v>88716.526409787213</v>
      </c>
      <c r="P266" s="10">
        <v>23589.10800670465</v>
      </c>
      <c r="Q266" s="10">
        <v>75806.296236787239</v>
      </c>
      <c r="R266" s="10">
        <v>67236.294981995074</v>
      </c>
      <c r="S266" s="10">
        <v>115026.0139824566</v>
      </c>
      <c r="T266" s="10">
        <v>35121.392964834893</v>
      </c>
      <c r="U266" s="10">
        <v>38318.695583707668</v>
      </c>
      <c r="V266" s="10">
        <v>28892.480547908151</v>
      </c>
      <c r="W266" s="10">
        <v>42803.843582606147</v>
      </c>
      <c r="X266" s="10">
        <v>11381.24462524941</v>
      </c>
      <c r="Y266" s="10">
        <v>36574.931165679387</v>
      </c>
      <c r="Z266" s="10">
        <v>32440.087207537301</v>
      </c>
      <c r="AA266" s="10">
        <v>55497.61368804644</v>
      </c>
      <c r="AB266" s="10">
        <v>6.681994629016998</v>
      </c>
      <c r="AC266" s="10">
        <v>7.2902950727961162</v>
      </c>
      <c r="AD266" s="10">
        <v>5.4969175064724798</v>
      </c>
      <c r="AE266" s="10">
        <v>8.1436135863582901</v>
      </c>
      <c r="AF266" s="10">
        <v>2.1653302741605152</v>
      </c>
      <c r="AG266" s="10">
        <v>6.9585364638137728</v>
      </c>
      <c r="AH266" s="10">
        <v>6.1718647863039351</v>
      </c>
      <c r="AI266" s="10">
        <v>10.55865742449574</v>
      </c>
      <c r="AJ266" s="10">
        <v>0.0010879706831791465</v>
      </c>
      <c r="AK266" s="10">
        <v>0.001044957344846847</v>
      </c>
      <c r="AL266" s="10">
        <v>0.0011069376312596206</v>
      </c>
      <c r="AM266" s="10">
        <v>0.0011395964543481035</v>
      </c>
      <c r="AN266" s="10">
        <v>0.00057459210941265479</v>
      </c>
      <c r="AO266" s="10">
        <v>0.0011655402889477677</v>
      </c>
      <c r="AP266" s="10">
        <v>0.0011572438025899971</v>
      </c>
      <c r="AQ266" s="10">
        <v>0.0016657149861163479</v>
      </c>
      <c r="AR266" s="10">
        <v>0.033401727411054787</v>
      </c>
      <c r="AS266" s="10">
        <v>0.031690962106328789</v>
      </c>
      <c r="AT266" s="10">
        <v>0.035958392800853493</v>
      </c>
      <c r="AU266" s="10">
        <v>0.03920053515985801</v>
      </c>
      <c r="AV266" s="10">
        <v>0.0083152889065394066</v>
      </c>
      <c r="AW266" s="10">
        <v>0.042469169774884741</v>
      </c>
      <c r="AX266" s="10">
        <v>0.042434135703168126</v>
      </c>
      <c r="AY266" s="10">
        <v>0.075567313359460556</v>
      </c>
      <c r="AZ266" s="10">
        <v>0.08265408598145263</v>
      </c>
      <c r="BA266" s="10">
        <v>0.18121432099000367</v>
      </c>
      <c r="BB266" s="10">
        <v>-0.1093587275808825</v>
      </c>
      <c r="BC266" s="10">
        <v>0.31947375198981831</v>
      </c>
      <c r="BD266" s="10">
        <v>-0.64916109650269282</v>
      </c>
      <c r="BE266" s="10">
        <v>0.12746093842748341</v>
      </c>
      <c r="BF266" s="10">
        <v>0</v>
      </c>
      <c r="BG266" s="10">
        <v>0.71077264167008281</v>
      </c>
    </row>
    <row r="267" x14ac:dyDescent="0.3">
      <c r="A267" s="36">
        <v>6.199999999999986</v>
      </c>
      <c r="B267" s="36">
        <v>6.2499999999999858</v>
      </c>
      <c r="C267" s="37">
        <v>125</v>
      </c>
      <c r="D267" s="2">
        <v>236208167.64118031</v>
      </c>
      <c r="E267" s="2">
        <v>265881224.9911803</v>
      </c>
      <c r="F267" s="2">
        <v>200696451.35118029</v>
      </c>
      <c r="G267" s="2">
        <v>306435371.1811803</v>
      </c>
      <c r="H267" s="2">
        <v>50699760.887174703</v>
      </c>
      <c r="I267" s="2">
        <v>270923654.89118028</v>
      </c>
      <c r="J267" s="2">
        <v>241633622.2111803</v>
      </c>
      <c r="K267" s="2">
        <v>409201018.04308891</v>
      </c>
      <c r="L267" s="10">
        <v>44939.610142701888</v>
      </c>
      <c r="M267" s="10">
        <v>50585.035711036711</v>
      </c>
      <c r="N267" s="10">
        <v>38183.354838291278</v>
      </c>
      <c r="O267" s="10">
        <v>58300.634784720103</v>
      </c>
      <c r="P267" s="10">
        <v>9645.8454902328194</v>
      </c>
      <c r="Q267" s="10">
        <v>51544.379480309479</v>
      </c>
      <c r="R267" s="10">
        <v>45971.825987130782</v>
      </c>
      <c r="S267" s="10">
        <v>77852.236882799305</v>
      </c>
      <c r="T267" s="10">
        <v>31967.54197336315</v>
      </c>
      <c r="U267" s="10">
        <v>35983.384083256227</v>
      </c>
      <c r="V267" s="10">
        <v>27161.517302907068</v>
      </c>
      <c r="W267" s="10">
        <v>41471.832613503902</v>
      </c>
      <c r="X267" s="10">
        <v>6861.5185934733654</v>
      </c>
      <c r="Y267" s="10">
        <v>36665.807943047817</v>
      </c>
      <c r="Z267" s="10">
        <v>32701.802978911939</v>
      </c>
      <c r="AA267" s="10">
        <v>55379.756129799549</v>
      </c>
      <c r="AB267" s="10">
        <v>6.0819610424552568</v>
      </c>
      <c r="AC267" s="10">
        <v>6.8459921113867521</v>
      </c>
      <c r="AD267" s="10">
        <v>5.1675943751916744</v>
      </c>
      <c r="AE267" s="10">
        <v>7.8901928251076052</v>
      </c>
      <c r="AF267" s="10">
        <v>1.305433142540644</v>
      </c>
      <c r="AG267" s="10">
        <v>6.9758261578440219</v>
      </c>
      <c r="AH267" s="10">
        <v>6.2216573267195541</v>
      </c>
      <c r="AI267" s="10">
        <v>10.536234521964991</v>
      </c>
      <c r="AJ267" s="10">
        <v>0.00067166543637129403</v>
      </c>
      <c r="AK267" s="10">
        <v>0.00066556143013540836</v>
      </c>
      <c r="AL267" s="10">
        <v>0.00070581461181351893</v>
      </c>
      <c r="AM267" s="10">
        <v>0.00074889312482799314</v>
      </c>
      <c r="AN267" s="10">
        <v>0.00023495702786752762</v>
      </c>
      <c r="AO267" s="10">
        <v>0.00079250740288719097</v>
      </c>
      <c r="AP267" s="10">
        <v>0.0007912483983776806</v>
      </c>
      <c r="AQ267" s="10">
        <v>0.0011273939971364823</v>
      </c>
      <c r="AR267" s="10">
        <v>0.034073392847426082</v>
      </c>
      <c r="AS267" s="10">
        <v>0.032356523536464198</v>
      </c>
      <c r="AT267" s="10">
        <v>0.036664207412667009</v>
      </c>
      <c r="AU267" s="10">
        <v>0.039949428284686006</v>
      </c>
      <c r="AV267" s="10">
        <v>0.0085502459344069335</v>
      </c>
      <c r="AW267" s="10">
        <v>0.043261677177771934</v>
      </c>
      <c r="AX267" s="10">
        <v>0.043225384101545805</v>
      </c>
      <c r="AY267" s="10">
        <v>0.076694707356597044</v>
      </c>
      <c r="AZ267" s="10">
        <v>-0.022453226998593423</v>
      </c>
      <c r="BA267" s="10">
        <v>0.10034862929302268</v>
      </c>
      <c r="BB267" s="10">
        <v>-0.16941835529917348</v>
      </c>
      <c r="BC267" s="10">
        <v>0.26818183817716101</v>
      </c>
      <c r="BD267" s="10">
        <v>-0.7901791959942368</v>
      </c>
      <c r="BE267" s="10">
        <v>0.12121670987658084</v>
      </c>
      <c r="BF267" s="10">
        <v>0</v>
      </c>
      <c r="BG267" s="10">
        <v>0.69347715064859616</v>
      </c>
    </row>
    <row r="268" x14ac:dyDescent="0.3">
      <c r="A268" s="36">
        <v>6.2499999999999858</v>
      </c>
      <c r="B268" s="36">
        <v>6.2999999999999856</v>
      </c>
      <c r="C268" s="37">
        <v>126</v>
      </c>
      <c r="D268" s="2">
        <v>232860754.4233326</v>
      </c>
      <c r="E268" s="2">
        <v>267714273.9833326</v>
      </c>
      <c r="F268" s="2">
        <v>197590883.80333269</v>
      </c>
      <c r="G268" s="2">
        <v>317742346.14333272</v>
      </c>
      <c r="H268" s="2">
        <v>32889535.272254031</v>
      </c>
      <c r="I268" s="2">
        <v>282472475.52333272</v>
      </c>
      <c r="J268" s="2">
        <v>251604415.10333261</v>
      </c>
      <c r="K268" s="2">
        <v>434082883.6673637</v>
      </c>
      <c r="L268" s="10">
        <v>44302.750517995279</v>
      </c>
      <c r="M268" s="10">
        <v>50933.781090599266</v>
      </c>
      <c r="N268" s="10">
        <v>37592.507382566939</v>
      </c>
      <c r="O268" s="10">
        <v>60451.834939086941</v>
      </c>
      <c r="P268" s="10">
        <v>6257.3741952691844</v>
      </c>
      <c r="Q268" s="10">
        <v>53741.591803658608</v>
      </c>
      <c r="R268" s="10">
        <v>47868.811810532221</v>
      </c>
      <c r="S268" s="10">
        <v>82586.117814794066</v>
      </c>
      <c r="T268" s="10">
        <v>30527.10467007507</v>
      </c>
      <c r="U268" s="10">
        <v>35096.260354395992</v>
      </c>
      <c r="V268" s="10">
        <v>25903.367042911988</v>
      </c>
      <c r="W268" s="10">
        <v>41654.738613441623</v>
      </c>
      <c r="X268" s="10">
        <v>4311.6852742860556</v>
      </c>
      <c r="Y268" s="10">
        <v>37031.000986278537</v>
      </c>
      <c r="Z268" s="10">
        <v>32984.322902901498</v>
      </c>
      <c r="AA268" s="10">
        <v>56906.513328180867</v>
      </c>
      <c r="AB268" s="10">
        <v>5.8079117092285371</v>
      </c>
      <c r="AC268" s="10">
        <v>6.6772130428158452</v>
      </c>
      <c r="AD268" s="10">
        <v>4.9282259284959284</v>
      </c>
      <c r="AE268" s="10">
        <v>7.9249914707769982</v>
      </c>
      <c r="AF268" s="10">
        <v>0.82031649125185957</v>
      </c>
      <c r="AG268" s="10">
        <v>7.0453056900443896</v>
      </c>
      <c r="AH268" s="10">
        <v>6.2754079457960437</v>
      </c>
      <c r="AI268" s="10">
        <v>10.826706582956749</v>
      </c>
      <c r="AJ268" s="10">
        <v>0.00066214696043486441</v>
      </c>
      <c r="AK268" s="10">
        <v>0.00067014997040847817</v>
      </c>
      <c r="AL268" s="10">
        <v>0.00069489286935874473</v>
      </c>
      <c r="AM268" s="10">
        <v>0.00077652608305706018</v>
      </c>
      <c r="AN268" s="10">
        <v>0.00015241940633033336</v>
      </c>
      <c r="AO268" s="10">
        <v>0.00082629007811823847</v>
      </c>
      <c r="AP268" s="10">
        <v>0.00082389854794824005</v>
      </c>
      <c r="AQ268" s="10">
        <v>0.0011959462849008549</v>
      </c>
      <c r="AR268" s="10">
        <v>0.034735539807860948</v>
      </c>
      <c r="AS268" s="10">
        <v>0.033026673506872675</v>
      </c>
      <c r="AT268" s="10">
        <v>0.037359100282025756</v>
      </c>
      <c r="AU268" s="10">
        <v>0.040725954367743067</v>
      </c>
      <c r="AV268" s="10">
        <v>0.0087026653407372666</v>
      </c>
      <c r="AW268" s="10">
        <v>0.044087967255890176</v>
      </c>
      <c r="AX268" s="10">
        <v>0.044049282649494044</v>
      </c>
      <c r="AY268" s="10">
        <v>0.077890653641497901</v>
      </c>
      <c r="AZ268" s="10">
        <v>-0.074496549165490977</v>
      </c>
      <c r="BA268" s="10">
        <v>0.064028522207703498</v>
      </c>
      <c r="BB268" s="10">
        <v>-0.21467640493437634</v>
      </c>
      <c r="BC268" s="10">
        <v>0.26286474747606303</v>
      </c>
      <c r="BD268" s="10">
        <v>-0.86928077053518127</v>
      </c>
      <c r="BE268" s="10">
        <v>0.12268489170717745</v>
      </c>
      <c r="BF268" s="10">
        <v>-1.1102230246251565e-16</v>
      </c>
      <c r="BG268" s="10">
        <v>0.72525940567890324</v>
      </c>
    </row>
    <row r="269" x14ac:dyDescent="0.3">
      <c r="A269" s="36">
        <v>6.2999999999999856</v>
      </c>
      <c r="B269" s="36">
        <v>6.3499999999999854</v>
      </c>
      <c r="C269" s="37">
        <v>127</v>
      </c>
      <c r="D269" s="2">
        <v>287070939.44529259</v>
      </c>
      <c r="E269" s="2">
        <v>324168491.88529259</v>
      </c>
      <c r="F269" s="2">
        <v>232290304.67529261</v>
      </c>
      <c r="G269" s="2">
        <v>363992869.13529259</v>
      </c>
      <c r="H269" s="2">
        <v>65885237.46429038</v>
      </c>
      <c r="I269" s="2">
        <v>309212234.36529261</v>
      </c>
      <c r="J269" s="2">
        <v>275587687.28529263</v>
      </c>
      <c r="K269" s="2">
        <v>477290738.54102832</v>
      </c>
      <c r="L269" s="10">
        <v>54616.469154310107</v>
      </c>
      <c r="M269" s="10">
        <v>61674.436541934811</v>
      </c>
      <c r="N269" s="10">
        <v>44194.220023309477</v>
      </c>
      <c r="O269" s="10">
        <v>69251.193965960789</v>
      </c>
      <c r="P269" s="10">
        <v>12534.94709929901</v>
      </c>
      <c r="Q269" s="10">
        <v>58828.944834960173</v>
      </c>
      <c r="R269" s="10">
        <v>52431.731512110251</v>
      </c>
      <c r="S269" s="10">
        <v>90806.596270368056</v>
      </c>
      <c r="T269" s="10">
        <v>34628.581356488852</v>
      </c>
      <c r="U269" s="10">
        <v>39103.557525367018</v>
      </c>
      <c r="V269" s="10">
        <v>28020.54338664567</v>
      </c>
      <c r="W269" s="10">
        <v>43907.463104377879</v>
      </c>
      <c r="X269" s="10">
        <v>7947.5557858010106</v>
      </c>
      <c r="Y269" s="10">
        <v>37299.425134534693</v>
      </c>
      <c r="Z269" s="10">
        <v>33243.388092315152</v>
      </c>
      <c r="AA269" s="10">
        <v>57574.274854165058</v>
      </c>
      <c r="AB269" s="10">
        <v>6.5882351211471786</v>
      </c>
      <c r="AC269" s="10">
        <v>7.4396184007158999</v>
      </c>
      <c r="AD269" s="10">
        <v>5.331027747081964</v>
      </c>
      <c r="AE269" s="10">
        <v>8.3535819018046791</v>
      </c>
      <c r="AF269" s="10">
        <v>1.51205634490941</v>
      </c>
      <c r="AG269" s="10">
        <v>7.0963745277394663</v>
      </c>
      <c r="AH269" s="10">
        <v>6.3246962017020811</v>
      </c>
      <c r="AI269" s="10">
        <v>10.95375105794548</v>
      </c>
      <c r="AJ269" s="10">
        <v>0.00081629534548924916</v>
      </c>
      <c r="AK269" s="10">
        <v>0.00081146777126203911</v>
      </c>
      <c r="AL269" s="10">
        <v>0.00081692471450602706</v>
      </c>
      <c r="AM269" s="10">
        <v>0.00088955709039432605</v>
      </c>
      <c r="AN269" s="10">
        <v>0.00030533082018680501</v>
      </c>
      <c r="AO269" s="10">
        <v>0.00090450937145452259</v>
      </c>
      <c r="AP269" s="10">
        <v>0.00090243366871569177</v>
      </c>
      <c r="AQ269" s="10">
        <v>0.0013149886969815218</v>
      </c>
      <c r="AR269" s="10">
        <v>0.035551835153350198</v>
      </c>
      <c r="AS269" s="10">
        <v>0.033838141278134712</v>
      </c>
      <c r="AT269" s="10">
        <v>0.038176024996531784</v>
      </c>
      <c r="AU269" s="10">
        <v>0.04161551145813739</v>
      </c>
      <c r="AV269" s="10">
        <v>0.0090079961609240717</v>
      </c>
      <c r="AW269" s="10">
        <v>0.0449924766273447</v>
      </c>
      <c r="AX269" s="10">
        <v>0.044951716318209739</v>
      </c>
      <c r="AY269" s="10">
        <v>0.079205642338479418</v>
      </c>
      <c r="AZ269" s="10">
        <v>0.041668233704912794</v>
      </c>
      <c r="BA269" s="10">
        <v>0.1762807514317879</v>
      </c>
      <c r="BB269" s="10">
        <v>-0.15710927812670339</v>
      </c>
      <c r="BC269" s="10">
        <v>0.32078785057795978</v>
      </c>
      <c r="BD269" s="10">
        <v>-0.76092822537428906</v>
      </c>
      <c r="BE269" s="10">
        <v>0.12201033874634382</v>
      </c>
      <c r="BF269" s="10">
        <v>0</v>
      </c>
      <c r="BG269" s="10">
        <v>0.73190153465357688</v>
      </c>
    </row>
    <row r="270" x14ac:dyDescent="0.3">
      <c r="A270" s="36">
        <v>6.3499999999999854</v>
      </c>
      <c r="B270" s="36">
        <v>6.3999999999999853</v>
      </c>
      <c r="C270" s="37">
        <v>128</v>
      </c>
      <c r="D270" s="2">
        <v>290216422.98766619</v>
      </c>
      <c r="E270" s="2">
        <v>313898572.13766623</v>
      </c>
      <c r="F270" s="2">
        <v>242565845.27766621</v>
      </c>
      <c r="G270" s="2">
        <v>343505575.38766629</v>
      </c>
      <c r="H270" s="2">
        <v>35584068.936319903</v>
      </c>
      <c r="I270" s="2">
        <v>295854997.67766619</v>
      </c>
      <c r="J270" s="2">
        <v>263574212.95766619</v>
      </c>
      <c r="K270" s="2">
        <v>442995816.97603327</v>
      </c>
      <c r="L270" s="10">
        <v>55214.910798035518</v>
      </c>
      <c r="M270" s="10">
        <v>59720.540559996283</v>
      </c>
      <c r="N270" s="10">
        <v>46149.185396808571</v>
      </c>
      <c r="O270" s="10">
        <v>65353.399054415022</v>
      </c>
      <c r="P270" s="10">
        <v>6770.0207035959138</v>
      </c>
      <c r="Q270" s="10">
        <v>56287.673653188067</v>
      </c>
      <c r="R270" s="10">
        <v>50146.116843768177</v>
      </c>
      <c r="S270" s="10">
        <v>84281.841345946363</v>
      </c>
      <c r="T270" s="10">
        <v>36895.04487511648</v>
      </c>
      <c r="U270" s="10">
        <v>39905.742707559897</v>
      </c>
      <c r="V270" s="10">
        <v>30837.254675523291</v>
      </c>
      <c r="W270" s="10">
        <v>43669.66379197385</v>
      </c>
      <c r="X270" s="10">
        <v>4523.7819649529483</v>
      </c>
      <c r="Y270" s="10">
        <v>37611.87359238066</v>
      </c>
      <c r="Z270" s="10">
        <v>33508.03622650219</v>
      </c>
      <c r="AA270" s="10">
        <v>56317.800276637841</v>
      </c>
      <c r="AB270" s="10">
        <v>7.0194394607215251</v>
      </c>
      <c r="AC270" s="10">
        <v>7.592237548944353</v>
      </c>
      <c r="AD270" s="10">
        <v>5.8669190690069373</v>
      </c>
      <c r="AE270" s="10">
        <v>8.3083395695925528</v>
      </c>
      <c r="AF270" s="10">
        <v>0.86066879018508946</v>
      </c>
      <c r="AG270" s="10">
        <v>7.155819177877965</v>
      </c>
      <c r="AH270" s="10">
        <v>6.3750466366346528</v>
      </c>
      <c r="AI270" s="10">
        <v>10.71470141697767</v>
      </c>
      <c r="AJ270" s="10">
        <v>0.000825239627971879</v>
      </c>
      <c r="AK270" s="10">
        <v>0.00078575981661111252</v>
      </c>
      <c r="AL270" s="10">
        <v>0.0008530620086764539</v>
      </c>
      <c r="AM270" s="10">
        <v>0.00083948847927156687</v>
      </c>
      <c r="AN270" s="10">
        <v>0.00016490663723871558</v>
      </c>
      <c r="AO270" s="10">
        <v>0.00086543670738127218</v>
      </c>
      <c r="AP270" s="10">
        <v>0.0008630945972996362</v>
      </c>
      <c r="AQ270" s="10">
        <v>0.0012205024005164172</v>
      </c>
      <c r="AR270" s="10">
        <v>0.036377074781322079</v>
      </c>
      <c r="AS270" s="10">
        <v>0.034623901094745821</v>
      </c>
      <c r="AT270" s="10">
        <v>0.039029087005208241</v>
      </c>
      <c r="AU270" s="10">
        <v>0.042454999937408956</v>
      </c>
      <c r="AV270" s="10">
        <v>0.0091729027981627877</v>
      </c>
      <c r="AW270" s="10">
        <v>0.045857913334725969</v>
      </c>
      <c r="AX270" s="10">
        <v>0.045814810915509374</v>
      </c>
      <c r="AY270" s="10">
        <v>0.080426144738995842</v>
      </c>
      <c r="AZ270" s="10">
        <v>0.10108048784832802</v>
      </c>
      <c r="BA270" s="10">
        <v>0.19093051105148451</v>
      </c>
      <c r="BB270" s="10">
        <v>-0.079705702026981795</v>
      </c>
      <c r="BC270" s="10">
        <v>0.30325941803281875</v>
      </c>
      <c r="BD270" s="10">
        <v>-0.86499411859370623</v>
      </c>
      <c r="BE270" s="10">
        <v>0.1224732281575085</v>
      </c>
      <c r="BF270" s="10">
        <v>0</v>
      </c>
      <c r="BG270" s="10">
        <v>0.68072518174296803</v>
      </c>
    </row>
    <row r="271" x14ac:dyDescent="0.3">
      <c r="A271" s="36">
        <v>6.3999999999999853</v>
      </c>
      <c r="B271" s="36">
        <v>6.4499999999999851</v>
      </c>
      <c r="C271" s="37">
        <v>129</v>
      </c>
      <c r="D271" s="2">
        <v>284736544.65711182</v>
      </c>
      <c r="E271" s="2">
        <v>309289187.81711167</v>
      </c>
      <c r="F271" s="2">
        <v>237291108.57711181</v>
      </c>
      <c r="G271" s="2">
        <v>349700277.28711182</v>
      </c>
      <c r="H271" s="2">
        <v>80952897.717575535</v>
      </c>
      <c r="I271" s="2">
        <v>302254841.20711172</v>
      </c>
      <c r="J271" s="2">
        <v>268574545.03711182</v>
      </c>
      <c r="K271" s="2">
        <v>457430360.13617522</v>
      </c>
      <c r="L271" s="10">
        <v>54172.340601315424</v>
      </c>
      <c r="M271" s="10">
        <v>58843.585556991173</v>
      </c>
      <c r="N271" s="10">
        <v>45145.644269101213</v>
      </c>
      <c r="O271" s="10">
        <v>66531.967480271604</v>
      </c>
      <c r="P271" s="10">
        <v>15401.633650857821</v>
      </c>
      <c r="Q271" s="10">
        <v>57505.2711480574</v>
      </c>
      <c r="R271" s="10">
        <v>51097.451323343339</v>
      </c>
      <c r="S271" s="10">
        <v>87028.074673450028</v>
      </c>
      <c r="T271" s="10">
        <v>35802.407224583403</v>
      </c>
      <c r="U271" s="10">
        <v>38889.625024155881</v>
      </c>
      <c r="V271" s="10">
        <v>29836.679061626019</v>
      </c>
      <c r="W271" s="10">
        <v>43970.863483856629</v>
      </c>
      <c r="X271" s="10">
        <v>10178.913330513709</v>
      </c>
      <c r="Y271" s="10">
        <v>38005.135320899237</v>
      </c>
      <c r="Z271" s="10">
        <v>33770.218161336823</v>
      </c>
      <c r="AA271" s="10">
        <v>57516.705662790802</v>
      </c>
      <c r="AB271" s="10">
        <v>6.8115604930611617</v>
      </c>
      <c r="AC271" s="10">
        <v>7.3989168310060576</v>
      </c>
      <c r="AD271" s="10">
        <v>5.6765552960016601</v>
      </c>
      <c r="AE271" s="10">
        <v>8.3656440940867096</v>
      </c>
      <c r="AF271" s="10">
        <v>1.9365816233946711</v>
      </c>
      <c r="AG271" s="10">
        <v>7.2306388970272097</v>
      </c>
      <c r="AH271" s="10">
        <v>6.4249278666343947</v>
      </c>
      <c r="AI271" s="10">
        <v>10.94279827404125</v>
      </c>
      <c r="AJ271" s="10">
        <v>0.00080965741967269523</v>
      </c>
      <c r="AK271" s="10">
        <v>0.00077422147493040985</v>
      </c>
      <c r="AL271" s="10">
        <v>0.00083451167451929526</v>
      </c>
      <c r="AM271" s="10">
        <v>0.00085462762474609747</v>
      </c>
      <c r="AN271" s="10">
        <v>0.00037515861834758727</v>
      </c>
      <c r="AO271" s="10">
        <v>0.00088415756575904085</v>
      </c>
      <c r="AP271" s="10">
        <v>0.00087946857999712704</v>
      </c>
      <c r="AQ271" s="10">
        <v>0.0012602711610829851</v>
      </c>
      <c r="AR271" s="10">
        <v>0.037186732200994776</v>
      </c>
      <c r="AS271" s="10">
        <v>0.035398122569676234</v>
      </c>
      <c r="AT271" s="10">
        <v>0.039863598679727538</v>
      </c>
      <c r="AU271" s="10">
        <v>0.043309627562155055</v>
      </c>
      <c r="AV271" s="10">
        <v>0.0095480614165103748</v>
      </c>
      <c r="AW271" s="10">
        <v>0.04674207090048501</v>
      </c>
      <c r="AX271" s="10">
        <v>0.046694279495506502</v>
      </c>
      <c r="AY271" s="10">
        <v>0.081686415900078829</v>
      </c>
      <c r="AZ271" s="10">
        <v>0.060176959874461478</v>
      </c>
      <c r="BA271" s="10">
        <v>0.15159531508979707</v>
      </c>
      <c r="BB271" s="10">
        <v>-0.11647952882384005</v>
      </c>
      <c r="BC271" s="10">
        <v>0.30206039160855691</v>
      </c>
      <c r="BD271" s="10">
        <v>-0.6985831337575592</v>
      </c>
      <c r="BE271" s="10">
        <v>0.12540390291025516</v>
      </c>
      <c r="BF271" s="10">
        <v>0</v>
      </c>
      <c r="BG271" s="10">
        <v>0.70317838599695737</v>
      </c>
    </row>
    <row r="272" x14ac:dyDescent="0.3">
      <c r="A272" s="36">
        <v>6.4499999999999851</v>
      </c>
      <c r="B272" s="36">
        <v>6.4999999999999849</v>
      </c>
      <c r="C272" s="37">
        <v>130</v>
      </c>
      <c r="D272" s="2">
        <v>286396098.3165732</v>
      </c>
      <c r="E272" s="2">
        <v>314392523.78657317</v>
      </c>
      <c r="F272" s="2">
        <v>238633583.3865732</v>
      </c>
      <c r="G272" s="2">
        <v>361606929.6365732</v>
      </c>
      <c r="H272" s="2">
        <v>72078623.802232042</v>
      </c>
      <c r="I272" s="2">
        <v>313844414.70657319</v>
      </c>
      <c r="J272" s="2">
        <v>280587788.29657322</v>
      </c>
      <c r="K272" s="2">
        <v>489693931.4002915</v>
      </c>
      <c r="L272" s="10">
        <v>54488.077754741818</v>
      </c>
      <c r="M272" s="10">
        <v>59814.516965439398</v>
      </c>
      <c r="N272" s="10">
        <v>45401.055820556277</v>
      </c>
      <c r="O272" s="10">
        <v>68797.258812205211</v>
      </c>
      <c r="P272" s="10">
        <v>13713.265233975189</v>
      </c>
      <c r="Q272" s="10">
        <v>59710.236878019678</v>
      </c>
      <c r="R272" s="10">
        <v>53383.022029982698</v>
      </c>
      <c r="S272" s="10">
        <v>93166.356549558579</v>
      </c>
      <c r="T272" s="10">
        <v>34748.37397677423</v>
      </c>
      <c r="U272" s="10">
        <v>38145.173961001361</v>
      </c>
      <c r="V272" s="10">
        <v>28953.358819045519</v>
      </c>
      <c r="W272" s="10">
        <v>43873.687167747303</v>
      </c>
      <c r="X272" s="10">
        <v>8745.2831596981359</v>
      </c>
      <c r="Y272" s="10">
        <v>38078.672010018578</v>
      </c>
      <c r="Z272" s="10">
        <v>34043.653032828588</v>
      </c>
      <c r="AA272" s="10">
        <v>59414.454185912582</v>
      </c>
      <c r="AB272" s="10">
        <v>6.6110261774741348</v>
      </c>
      <c r="AC272" s="10">
        <v>7.2572818448725309</v>
      </c>
      <c r="AD272" s="10">
        <v>5.5084998568983599</v>
      </c>
      <c r="AE272" s="10">
        <v>8.3471558859749102</v>
      </c>
      <c r="AF272" s="10">
        <v>1.663827376119291</v>
      </c>
      <c r="AG272" s="10">
        <v>7.2446295653991362</v>
      </c>
      <c r="AH272" s="10">
        <v>6.4769500157707718</v>
      </c>
      <c r="AI272" s="10">
        <v>11.303853014991329</v>
      </c>
      <c r="AJ272" s="10">
        <v>0.00081437641327903384</v>
      </c>
      <c r="AK272" s="10">
        <v>0.00078699629040077242</v>
      </c>
      <c r="AL272" s="10">
        <v>0.00083923292559339325</v>
      </c>
      <c r="AM272" s="10">
        <v>0.00088372612616862626</v>
      </c>
      <c r="AN272" s="10">
        <v>0.00033403272372509635</v>
      </c>
      <c r="AO272" s="10">
        <v>0.00091805945150732527</v>
      </c>
      <c r="AP272" s="10">
        <v>0.00091880689476220897</v>
      </c>
      <c r="AQ272" s="10">
        <v>0.0013491608631255145</v>
      </c>
      <c r="AR272" s="10">
        <v>0.038001108614273811</v>
      </c>
      <c r="AS272" s="10">
        <v>0.036185118860077005</v>
      </c>
      <c r="AT272" s="10">
        <v>0.040702831605320934</v>
      </c>
      <c r="AU272" s="10">
        <v>0.04419335368832368</v>
      </c>
      <c r="AV272" s="10">
        <v>0.0098820941402354718</v>
      </c>
      <c r="AW272" s="10">
        <v>0.047660130351992333</v>
      </c>
      <c r="AX272" s="10">
        <v>0.047613086390268712</v>
      </c>
      <c r="AY272" s="10">
        <v>0.083035576763204347</v>
      </c>
      <c r="AZ272" s="10">
        <v>0.020700508939686113</v>
      </c>
      <c r="BA272" s="10">
        <v>0.12047828487200363</v>
      </c>
      <c r="BB272" s="10">
        <v>-0.14952256177897383</v>
      </c>
      <c r="BC272" s="10">
        <v>0.28874792389170234</v>
      </c>
      <c r="BD272" s="10">
        <v>-0.74311560656357933</v>
      </c>
      <c r="BE272" s="10">
        <v>0.11852485317304207</v>
      </c>
      <c r="BF272" s="10">
        <v>0</v>
      </c>
      <c r="BG272" s="10">
        <v>0.74524320667405219</v>
      </c>
    </row>
    <row r="273" x14ac:dyDescent="0.3">
      <c r="A273" s="36">
        <v>6.4999999999999849</v>
      </c>
      <c r="B273" s="36">
        <v>6.5499999999999847</v>
      </c>
      <c r="C273" s="37">
        <v>131</v>
      </c>
      <c r="D273" s="2">
        <v>282366175.59133112</v>
      </c>
      <c r="E273" s="2">
        <v>304344530.85133111</v>
      </c>
      <c r="F273" s="2">
        <v>234847255.36133111</v>
      </c>
      <c r="G273" s="2">
        <v>347161970.4313311</v>
      </c>
      <c r="H273" s="2">
        <v>82651935.102369726</v>
      </c>
      <c r="I273" s="2">
        <v>299643050.20133108</v>
      </c>
      <c r="J273" s="2">
        <v>268319513.60133111</v>
      </c>
      <c r="K273" s="2">
        <v>450578627.92285007</v>
      </c>
      <c r="L273" s="10">
        <v>53721.367788756623</v>
      </c>
      <c r="M273" s="10">
        <v>57902.843504967233</v>
      </c>
      <c r="N273" s="10">
        <v>44680.690783961749</v>
      </c>
      <c r="O273" s="10">
        <v>66049.043787748786</v>
      </c>
      <c r="P273" s="10">
        <v>15724.882751229799</v>
      </c>
      <c r="Q273" s="10">
        <v>57008.366782953912</v>
      </c>
      <c r="R273" s="10">
        <v>51048.93050624981</v>
      </c>
      <c r="S273" s="10">
        <v>85724.50343142265</v>
      </c>
      <c r="T273" s="10">
        <v>36085.134260872983</v>
      </c>
      <c r="U273" s="10">
        <v>38893.869757358603</v>
      </c>
      <c r="V273" s="10">
        <v>30012.42880017011</v>
      </c>
      <c r="W273" s="10">
        <v>44365.747019978407</v>
      </c>
      <c r="X273" s="10">
        <v>10562.547616916259</v>
      </c>
      <c r="Y273" s="10">
        <v>38293.041559275538</v>
      </c>
      <c r="Z273" s="10">
        <v>34290.033687071067</v>
      </c>
      <c r="AA273" s="10">
        <v>57581.933280875412</v>
      </c>
      <c r="AB273" s="10">
        <v>6.865350516135031</v>
      </c>
      <c r="AC273" s="10">
        <v>7.3997244095804771</v>
      </c>
      <c r="AD273" s="10">
        <v>5.7099924324551754</v>
      </c>
      <c r="AE273" s="10">
        <v>8.4407723690413778</v>
      </c>
      <c r="AF273" s="10">
        <v>2.0095696806683452</v>
      </c>
      <c r="AG273" s="10">
        <v>7.2854142853615222</v>
      </c>
      <c r="AH273" s="10">
        <v>6.5238249848242571</v>
      </c>
      <c r="AI273" s="10">
        <v>10.955208106252099</v>
      </c>
      <c r="AJ273" s="10">
        <v>0.00080291719985376353</v>
      </c>
      <c r="AK273" s="10">
        <v>0.00076184386924658216</v>
      </c>
      <c r="AL273" s="10">
        <v>0.00082591706660663613</v>
      </c>
      <c r="AM273" s="10">
        <v>0.00084842429206400316</v>
      </c>
      <c r="AN273" s="10">
        <v>0.00038303243801027616</v>
      </c>
      <c r="AO273" s="10">
        <v>0.00087651753998238167</v>
      </c>
      <c r="AP273" s="10">
        <v>0.00087863345939904612</v>
      </c>
      <c r="AQ273" s="10">
        <v>0.0012413938821254924</v>
      </c>
      <c r="AR273" s="10">
        <v>0.038804025814127577</v>
      </c>
      <c r="AS273" s="10">
        <v>0.036946962729323587</v>
      </c>
      <c r="AT273" s="10">
        <v>0.041528748671927573</v>
      </c>
      <c r="AU273" s="10">
        <v>0.045041777980387686</v>
      </c>
      <c r="AV273" s="10">
        <v>0.010265126578245748</v>
      </c>
      <c r="AW273" s="10">
        <v>0.048536647891974712</v>
      </c>
      <c r="AX273" s="10">
        <v>0.048491719849667755</v>
      </c>
      <c r="AY273" s="10">
        <v>0.084276970645329838</v>
      </c>
      <c r="AZ273" s="10">
        <v>0.052350504819677512</v>
      </c>
      <c r="BA273" s="10">
        <v>0.13426163742800279</v>
      </c>
      <c r="BB273" s="10">
        <v>-0.12474775982835551</v>
      </c>
      <c r="BC273" s="10">
        <v>0.29383795375816013</v>
      </c>
      <c r="BD273" s="10">
        <v>-0.691964501600976</v>
      </c>
      <c r="BE273" s="10">
        <v>0.11673968911012733</v>
      </c>
      <c r="BF273" s="10">
        <v>0</v>
      </c>
      <c r="BG273" s="10">
        <v>0.67926149639760958</v>
      </c>
    </row>
    <row r="274" x14ac:dyDescent="0.3">
      <c r="A274" s="36">
        <v>6.5499999999999847</v>
      </c>
      <c r="B274" s="36">
        <v>6.5999999999999845</v>
      </c>
      <c r="C274" s="37">
        <v>132</v>
      </c>
      <c r="D274" s="2">
        <v>307522307.7958672</v>
      </c>
      <c r="E274" s="2">
        <v>324668290.97586721</v>
      </c>
      <c r="F274" s="2">
        <v>248513650.38586721</v>
      </c>
      <c r="G274" s="2">
        <v>373921456.74586719</v>
      </c>
      <c r="H274" s="2">
        <v>67454075.279740945</v>
      </c>
      <c r="I274" s="2">
        <v>314912799.33586723</v>
      </c>
      <c r="J274" s="2">
        <v>279637195.22586721</v>
      </c>
      <c r="K274" s="2">
        <v>474821348.59779263</v>
      </c>
      <c r="L274" s="10">
        <v>58507.429106024247</v>
      </c>
      <c r="M274" s="10">
        <v>61769.525448065353</v>
      </c>
      <c r="N274" s="10">
        <v>47280.780656348288</v>
      </c>
      <c r="O274" s="10">
        <v>71140.150054747181</v>
      </c>
      <c r="P274" s="10">
        <v>12833.425176952011</v>
      </c>
      <c r="Q274" s="10">
        <v>59913.501605071207</v>
      </c>
      <c r="R274" s="10">
        <v>53202.16764874565</v>
      </c>
      <c r="S274" s="10">
        <v>90336.784314043573</v>
      </c>
      <c r="T274" s="10">
        <v>38003.251086983088</v>
      </c>
      <c r="U274" s="10">
        <v>40122.1318556435</v>
      </c>
      <c r="V274" s="10">
        <v>30711.029459449732</v>
      </c>
      <c r="W274" s="10">
        <v>46208.781110463067</v>
      </c>
      <c r="X274" s="10">
        <v>8335.8965990782181</v>
      </c>
      <c r="Y274" s="10">
        <v>38916.559482929712</v>
      </c>
      <c r="Z274" s="10">
        <v>34557.241130235692</v>
      </c>
      <c r="AA274" s="10">
        <v>58677.873034823599</v>
      </c>
      <c r="AB274" s="10">
        <v>7.2302804134978071</v>
      </c>
      <c r="AC274" s="10">
        <v>7.6334065061870184</v>
      </c>
      <c r="AD274" s="10">
        <v>5.8429041839283604</v>
      </c>
      <c r="AE274" s="10">
        <v>8.7914174560982676</v>
      </c>
      <c r="AF274" s="10">
        <v>1.5859398389708359</v>
      </c>
      <c r="AG274" s="10">
        <v>7.4040412265288191</v>
      </c>
      <c r="AH274" s="10">
        <v>6.5746623391924928</v>
      </c>
      <c r="AI274" s="10">
        <v>11.163715313154171</v>
      </c>
      <c r="AJ274" s="10">
        <v>0.0008744494617704678</v>
      </c>
      <c r="AK274" s="10">
        <v>0.00081271888253367649</v>
      </c>
      <c r="AL274" s="10">
        <v>0.00087397940769035867</v>
      </c>
      <c r="AM274" s="10">
        <v>0.0009138214270214953</v>
      </c>
      <c r="AN274" s="10">
        <v>0.00031260125822979185</v>
      </c>
      <c r="AO274" s="10">
        <v>0.00092118469624900899</v>
      </c>
      <c r="AP274" s="10">
        <v>0.00091569410260264892</v>
      </c>
      <c r="AQ274" s="10">
        <v>0.0013081852549668687</v>
      </c>
      <c r="AR274" s="10">
        <v>0.039678475275898045</v>
      </c>
      <c r="AS274" s="10">
        <v>0.037759681611857263</v>
      </c>
      <c r="AT274" s="10">
        <v>0.042402728079617931</v>
      </c>
      <c r="AU274" s="10">
        <v>0.045955599407409183</v>
      </c>
      <c r="AV274" s="10">
        <v>0.01057772783647554</v>
      </c>
      <c r="AW274" s="10">
        <v>0.04945783258822372</v>
      </c>
      <c r="AX274" s="10">
        <v>0.049407413952270406</v>
      </c>
      <c r="AY274" s="10">
        <v>0.085585155900296708</v>
      </c>
      <c r="AZ274" s="10">
        <v>0.099718896649198419</v>
      </c>
      <c r="BA274" s="10">
        <v>0.1610339987626741</v>
      </c>
      <c r="BB274" s="10">
        <v>-0.11129973183596353</v>
      </c>
      <c r="BC274" s="10">
        <v>0.33716638247585462</v>
      </c>
      <c r="BD274" s="10">
        <v>-0.75878003201520716</v>
      </c>
      <c r="BE274" s="10">
        <v>0.12614775399069278</v>
      </c>
      <c r="BF274" s="10">
        <v>0</v>
      </c>
      <c r="BG274" s="10">
        <v>0.69799067042662966</v>
      </c>
    </row>
    <row r="275" x14ac:dyDescent="0.3">
      <c r="A275" s="36">
        <v>6.5999999999999845</v>
      </c>
      <c r="B275" s="36">
        <v>6.6499999999999844</v>
      </c>
      <c r="C275" s="37">
        <v>133</v>
      </c>
      <c r="D275" s="2">
        <v>347610724.30014962</v>
      </c>
      <c r="E275" s="2">
        <v>365976850.70014971</v>
      </c>
      <c r="F275" s="2">
        <v>284563926.56014961</v>
      </c>
      <c r="G275" s="2">
        <v>405571761.54014963</v>
      </c>
      <c r="H275" s="2">
        <v>85946844.946983173</v>
      </c>
      <c r="I275" s="2">
        <v>342524963.80014962</v>
      </c>
      <c r="J275" s="2">
        <v>305177566.80014962</v>
      </c>
      <c r="K275" s="2">
        <v>523082856.75438768</v>
      </c>
      <c r="L275" s="10">
        <v>66134.421122987114</v>
      </c>
      <c r="M275" s="10">
        <v>69628.654910454556</v>
      </c>
      <c r="N275" s="10">
        <v>54139.499273013687</v>
      </c>
      <c r="O275" s="10">
        <v>77161.755372449028</v>
      </c>
      <c r="P275" s="10">
        <v>16351.753385513761</v>
      </c>
      <c r="Q275" s="10">
        <v>65166.833522475601</v>
      </c>
      <c r="R275" s="10">
        <v>58061.332142970772</v>
      </c>
      <c r="S275" s="10">
        <v>99518.74183530458</v>
      </c>
      <c r="T275" s="10">
        <v>39654.428964196857</v>
      </c>
      <c r="U275" s="10">
        <v>41749.583698397168</v>
      </c>
      <c r="V275" s="10">
        <v>32462.232096754458</v>
      </c>
      <c r="W275" s="10">
        <v>46266.456940468823</v>
      </c>
      <c r="X275" s="10">
        <v>9804.5682120674392</v>
      </c>
      <c r="Y275" s="10">
        <v>39074.260073026417</v>
      </c>
      <c r="Z275" s="10">
        <v>34813.776728285367</v>
      </c>
      <c r="AA275" s="10">
        <v>59671.783795846197</v>
      </c>
      <c r="AB275" s="10">
        <v>7.5444240386706722</v>
      </c>
      <c r="AC275" s="10">
        <v>7.9430361522307269</v>
      </c>
      <c r="AD275" s="10">
        <v>6.1760779458149324</v>
      </c>
      <c r="AE275" s="10">
        <v>8.8023905284564261</v>
      </c>
      <c r="AF275" s="10">
        <v>1.8653608698966191</v>
      </c>
      <c r="AG275" s="10">
        <v>7.4340444356006854</v>
      </c>
      <c r="AH275" s="10">
        <v>6.6234693295654541</v>
      </c>
      <c r="AI275" s="10">
        <v>11.352811069507711</v>
      </c>
      <c r="AJ275" s="10">
        <v>0.0009884421489568221</v>
      </c>
      <c r="AK275" s="10">
        <v>0.00091612364188755485</v>
      </c>
      <c r="AL275" s="10">
        <v>0.001000761976651669</v>
      </c>
      <c r="AM275" s="10">
        <v>0.00099117116497042914</v>
      </c>
      <c r="AN275" s="10">
        <v>0.00039830198190230013</v>
      </c>
      <c r="AO275" s="10">
        <v>0.0010019559554307587</v>
      </c>
      <c r="AP275" s="10">
        <v>0.00099932806842740465</v>
      </c>
      <c r="AQ275" s="10">
        <v>0.0014411510399707792</v>
      </c>
      <c r="AR275" s="10">
        <v>0.04066691742485487</v>
      </c>
      <c r="AS275" s="10">
        <v>0.038675805253744817</v>
      </c>
      <c r="AT275" s="10">
        <v>0.043403490056269603</v>
      </c>
      <c r="AU275" s="10">
        <v>0.046946770572379615</v>
      </c>
      <c r="AV275" s="10">
        <v>0.010976029818377839</v>
      </c>
      <c r="AW275" s="10">
        <v>0.050459788543654481</v>
      </c>
      <c r="AX275" s="10">
        <v>0.050406742020697809</v>
      </c>
      <c r="AY275" s="10">
        <v>0.087026306940267487</v>
      </c>
      <c r="AZ275" s="10">
        <v>0.13904415696383099</v>
      </c>
      <c r="BA275" s="10">
        <v>0.19922592783438597</v>
      </c>
      <c r="BB275" s="10">
        <v>-0.067546381131936784</v>
      </c>
      <c r="BC275" s="10">
        <v>0.3289697725578391</v>
      </c>
      <c r="BD275" s="10">
        <v>-0.71837102625807736</v>
      </c>
      <c r="BE275" s="10">
        <v>0.12237923446207155</v>
      </c>
      <c r="BF275" s="10">
        <v>0</v>
      </c>
      <c r="BG275" s="10">
        <v>0.71402787642296395</v>
      </c>
    </row>
    <row r="276" x14ac:dyDescent="0.3">
      <c r="A276" s="36">
        <v>6.6499999999999844</v>
      </c>
      <c r="B276" s="36">
        <v>6.6999999999999842</v>
      </c>
      <c r="C276" s="37">
        <v>134</v>
      </c>
      <c r="D276" s="2">
        <v>294547288.87684488</v>
      </c>
      <c r="E276" s="2">
        <v>328387049.52684492</v>
      </c>
      <c r="F276" s="2">
        <v>247574347.5768449</v>
      </c>
      <c r="G276" s="2">
        <v>368245880.81684488</v>
      </c>
      <c r="H276" s="2">
        <v>92049300.528611898</v>
      </c>
      <c r="I276" s="2">
        <v>321272939.51684493</v>
      </c>
      <c r="J276" s="2">
        <v>284838503.78684503</v>
      </c>
      <c r="K276" s="2">
        <v>474744266.89577073</v>
      </c>
      <c r="L276" s="10">
        <v>56038.876482980297</v>
      </c>
      <c r="M276" s="10">
        <v>62477.035104334507</v>
      </c>
      <c r="N276" s="10">
        <v>47102.074295493192</v>
      </c>
      <c r="O276" s="10">
        <v>70060.347556245018</v>
      </c>
      <c r="P276" s="10">
        <v>17512.771556435549</v>
      </c>
      <c r="Q276" s="10">
        <v>61123.545368757907</v>
      </c>
      <c r="R276" s="10">
        <v>54191.738760093991</v>
      </c>
      <c r="S276" s="10">
        <v>90322.11919186516</v>
      </c>
      <c r="T276" s="10">
        <v>36265.364303970076</v>
      </c>
      <c r="U276" s="10">
        <v>40431.79629732146</v>
      </c>
      <c r="V276" s="10">
        <v>30481.9438040932</v>
      </c>
      <c r="W276" s="10">
        <v>45339.310615223461</v>
      </c>
      <c r="X276" s="10">
        <v>11333.329294337829</v>
      </c>
      <c r="Y276" s="10">
        <v>39555.890115346578</v>
      </c>
      <c r="Z276" s="10">
        <v>35069.995541350043</v>
      </c>
      <c r="AA276" s="10">
        <v>58451.645764069282</v>
      </c>
      <c r="AB276" s="10">
        <v>6.8996400496158943</v>
      </c>
      <c r="AC276" s="10">
        <v>7.6923214853896216</v>
      </c>
      <c r="AD276" s="10">
        <v>5.79931966208978</v>
      </c>
      <c r="AE276" s="10">
        <v>8.6259969904266214</v>
      </c>
      <c r="AF276" s="10">
        <v>2.156214178334837</v>
      </c>
      <c r="AG276" s="10">
        <v>7.5256766029005062</v>
      </c>
      <c r="AH276" s="10">
        <v>6.6722160502455052</v>
      </c>
      <c r="AI276" s="10">
        <v>11.12067461116291</v>
      </c>
      <c r="AJ276" s="10">
        <v>0.00083755458285413183</v>
      </c>
      <c r="AK276" s="10">
        <v>0.00082202778450522079</v>
      </c>
      <c r="AL276" s="10">
        <v>0.00087067604261807164</v>
      </c>
      <c r="AM276" s="10">
        <v>0.00089995096625745052</v>
      </c>
      <c r="AN276" s="10">
        <v>0.00042658248660416343</v>
      </c>
      <c r="AO276" s="10">
        <v>0.00093978941416797282</v>
      </c>
      <c r="AP276" s="10">
        <v>0.0009327261986771967</v>
      </c>
      <c r="AQ276" s="10">
        <v>0.0013079728863648449</v>
      </c>
      <c r="AR276" s="10">
        <v>0.041504472007709001</v>
      </c>
      <c r="AS276" s="10">
        <v>0.039497833038250038</v>
      </c>
      <c r="AT276" s="10">
        <v>0.044274166098887673</v>
      </c>
      <c r="AU276" s="10">
        <v>0.047846721538637067</v>
      </c>
      <c r="AV276" s="10">
        <v>0.011402612304982003</v>
      </c>
      <c r="AW276" s="10">
        <v>0.051399577957822455</v>
      </c>
      <c r="AX276" s="10">
        <v>0.051339468219375003</v>
      </c>
      <c r="AY276" s="10">
        <v>0.088334279826632334</v>
      </c>
      <c r="AZ276" s="10">
        <v>0.034085227105620675</v>
      </c>
      <c r="BA276" s="10">
        <v>0.15288854969056009</v>
      </c>
      <c r="BB276" s="10">
        <v>-0.13082555804283491</v>
      </c>
      <c r="BC276" s="10">
        <v>0.29282339262818402</v>
      </c>
      <c r="BD276" s="10">
        <v>-0.67683687666925918</v>
      </c>
      <c r="BE276" s="10">
        <v>0.12791260747972855</v>
      </c>
      <c r="BF276" s="10">
        <v>-1.1102230246251565e-16</v>
      </c>
      <c r="BG276" s="10">
        <v>0.66671380654014056</v>
      </c>
    </row>
    <row r="277" x14ac:dyDescent="0.3">
      <c r="A277" s="36">
        <v>6.6999999999999842</v>
      </c>
      <c r="B277" s="36">
        <v>6.749999999999984</v>
      </c>
      <c r="C277" s="37">
        <v>135</v>
      </c>
      <c r="D277" s="2">
        <v>250754060.8023282</v>
      </c>
      <c r="E277" s="2">
        <v>271417813.78232819</v>
      </c>
      <c r="F277" s="2">
        <v>209936141.12232819</v>
      </c>
      <c r="G277" s="2">
        <v>317239009.68232822</v>
      </c>
      <c r="H277" s="2">
        <v>63773446.664592303</v>
      </c>
      <c r="I277" s="2">
        <v>276421090.00232822</v>
      </c>
      <c r="J277" s="2">
        <v>245648361.94232821</v>
      </c>
      <c r="K277" s="2">
        <v>404184107.84729922</v>
      </c>
      <c r="L277" s="10">
        <v>47707.028282248983</v>
      </c>
      <c r="M277" s="10">
        <v>51638.395314471789</v>
      </c>
      <c r="N277" s="10">
        <v>39941.245178415607</v>
      </c>
      <c r="O277" s="10">
        <v>60356.073033162887</v>
      </c>
      <c r="P277" s="10">
        <v>12133.16990340821</v>
      </c>
      <c r="Q277" s="10">
        <v>52590.28992932952</v>
      </c>
      <c r="R277" s="10">
        <v>46735.64732380987</v>
      </c>
      <c r="S277" s="10">
        <v>76897.748345966727</v>
      </c>
      <c r="T277" s="10">
        <v>36069.341312187607</v>
      </c>
      <c r="U277" s="10">
        <v>39041.687828298083</v>
      </c>
      <c r="V277" s="10">
        <v>30197.948953154231</v>
      </c>
      <c r="W277" s="10">
        <v>45632.768941646747</v>
      </c>
      <c r="X277" s="10">
        <v>9173.3956652175348</v>
      </c>
      <c r="Y277" s="10">
        <v>39761.376582613382</v>
      </c>
      <c r="Z277" s="10">
        <v>35334.919727032247</v>
      </c>
      <c r="AA277" s="10">
        <v>58139.256019461907</v>
      </c>
      <c r="AB277" s="10">
        <v>6.8623458403695317</v>
      </c>
      <c r="AC277" s="10">
        <v>7.4278474272830532</v>
      </c>
      <c r="AD277" s="10">
        <v>5.745288431877964</v>
      </c>
      <c r="AE277" s="10">
        <v>8.6818286871638222</v>
      </c>
      <c r="AF277" s="10">
        <v>1.7452776040575679</v>
      </c>
      <c r="AG277" s="10">
        <v>7.5647712786722554</v>
      </c>
      <c r="AH277" s="10">
        <v>6.7226190051510173</v>
      </c>
      <c r="AI277" s="10">
        <v>11.06124113146817</v>
      </c>
      <c r="AJ277" s="10">
        <v>0.00071302714615066967</v>
      </c>
      <c r="AK277" s="10">
        <v>0.00067942077636803651</v>
      </c>
      <c r="AL277" s="10">
        <v>0.00073830899826227939</v>
      </c>
      <c r="AM277" s="10">
        <v>0.00077529598610817164</v>
      </c>
      <c r="AN277" s="10">
        <v>0.00029554418448887287</v>
      </c>
      <c r="AO277" s="10">
        <v>0.00080858853107153739</v>
      </c>
      <c r="AP277" s="10">
        <v>0.0008043949810142548</v>
      </c>
      <c r="AQ277" s="10">
        <v>0.0011135718554762422</v>
      </c>
      <c r="AR277" s="10">
        <v>0.042217499153859674</v>
      </c>
      <c r="AS277" s="10">
        <v>0.040177253814618077</v>
      </c>
      <c r="AT277" s="10">
        <v>0.045012475097149951</v>
      </c>
      <c r="AU277" s="10">
        <v>0.048622017524745237</v>
      </c>
      <c r="AV277" s="10">
        <v>0.011698156489470875</v>
      </c>
      <c r="AW277" s="10">
        <v>0.052208166488893995</v>
      </c>
      <c r="AX277" s="10">
        <v>0.052143863200389259</v>
      </c>
      <c r="AY277" s="10">
        <v>0.089447851682108573</v>
      </c>
      <c r="AZ277" s="10">
        <v>0.02078458337612954</v>
      </c>
      <c r="BA277" s="10">
        <v>0.10490382120296804</v>
      </c>
      <c r="BB277" s="10">
        <v>-0.14537943806189235</v>
      </c>
      <c r="BC277" s="10">
        <v>0.29143547782666523</v>
      </c>
      <c r="BD277" s="10">
        <v>-0.74038725045695752</v>
      </c>
      <c r="BE277" s="10">
        <v>0.12527145638864323</v>
      </c>
      <c r="BF277" s="10">
        <v>0</v>
      </c>
      <c r="BG277" s="10">
        <v>0.64537676804126631</v>
      </c>
    </row>
    <row r="278" x14ac:dyDescent="0.3">
      <c r="A278" s="36">
        <v>6.749999999999984</v>
      </c>
      <c r="B278" s="36">
        <v>6.7999999999999838</v>
      </c>
      <c r="C278" s="37">
        <v>136</v>
      </c>
      <c r="D278" s="2">
        <v>349638277.64634782</v>
      </c>
      <c r="E278" s="2">
        <v>380810080.75634778</v>
      </c>
      <c r="F278" s="2">
        <v>297686113.75634778</v>
      </c>
      <c r="G278" s="2">
        <v>426070988.61634767</v>
      </c>
      <c r="H278" s="2">
        <v>71673646.308694214</v>
      </c>
      <c r="I278" s="2">
        <v>374118824.72634768</v>
      </c>
      <c r="J278" s="2">
        <v>329184072.93634772</v>
      </c>
      <c r="K278" s="2">
        <v>539468741.24999726</v>
      </c>
      <c r="L278" s="10">
        <v>66520.17178449723</v>
      </c>
      <c r="M278" s="10">
        <v>72450.740118342757</v>
      </c>
      <c r="N278" s="10">
        <v>56636.051287728573</v>
      </c>
      <c r="O278" s="10">
        <v>81061.820650591661</v>
      </c>
      <c r="P278" s="10">
        <v>13636.21654062177</v>
      </c>
      <c r="Q278" s="10">
        <v>71177.700153823011</v>
      </c>
      <c r="R278" s="10">
        <v>62628.672203319467</v>
      </c>
      <c r="S278" s="10">
        <v>102636.22616461301</v>
      </c>
      <c r="T278" s="10">
        <v>37827.358827907367</v>
      </c>
      <c r="U278" s="10">
        <v>41199.835633057213</v>
      </c>
      <c r="V278" s="10">
        <v>32206.655172167892</v>
      </c>
      <c r="W278" s="10">
        <v>46096.612421978549</v>
      </c>
      <c r="X278" s="10">
        <v>7754.370475894646</v>
      </c>
      <c r="Y278" s="10">
        <v>40475.908766239067</v>
      </c>
      <c r="Z278" s="10">
        <v>35614.418796532264</v>
      </c>
      <c r="AA278" s="10">
        <v>58365.11319376796</v>
      </c>
      <c r="AB278" s="10">
        <v>7.1968161619060078</v>
      </c>
      <c r="AC278" s="10">
        <v>7.8384442408679824</v>
      </c>
      <c r="AD278" s="10">
        <v>6.1274533471522856</v>
      </c>
      <c r="AE278" s="10">
        <v>8.7700768852744417</v>
      </c>
      <c r="AF278" s="10">
        <v>1.4753020167285269</v>
      </c>
      <c r="AG278" s="10">
        <v>7.7007140705207204</v>
      </c>
      <c r="AH278" s="10">
        <v>6.7757948937920016</v>
      </c>
      <c r="AI278" s="10">
        <v>11.10421142103354</v>
      </c>
      <c r="AJ278" s="10">
        <v>0.00099420756137519805</v>
      </c>
      <c r="AK278" s="10">
        <v>0.00095325460444445668</v>
      </c>
      <c r="AL278" s="10">
        <v>0.0010469104331872682</v>
      </c>
      <c r="AM278" s="10">
        <v>0.001041268939788258</v>
      </c>
      <c r="AN278" s="10">
        <v>0.00033215594350819084</v>
      </c>
      <c r="AO278" s="10">
        <v>0.001094374495553648</v>
      </c>
      <c r="AP278" s="10">
        <v>0.001077939270614779</v>
      </c>
      <c r="AQ278" s="10">
        <v>0.0014862959614239724</v>
      </c>
      <c r="AR278" s="10">
        <v>0.043211706715234874</v>
      </c>
      <c r="AS278" s="10">
        <v>0.041130508419062531</v>
      </c>
      <c r="AT278" s="10">
        <v>0.04605938553033722</v>
      </c>
      <c r="AU278" s="10">
        <v>0.049663286464533496</v>
      </c>
      <c r="AV278" s="10">
        <v>0.012030312432979065</v>
      </c>
      <c r="AW278" s="10">
        <v>0.053302540984447644</v>
      </c>
      <c r="AX278" s="10">
        <v>0.05322180247100404</v>
      </c>
      <c r="AY278" s="10">
        <v>0.09093414764353254</v>
      </c>
      <c r="AZ278" s="10">
        <v>0.062136070337629024</v>
      </c>
      <c r="BA278" s="10">
        <v>0.15683021161835686</v>
      </c>
      <c r="BB278" s="10">
        <v>-0.095684942770881021</v>
      </c>
      <c r="BC278" s="10">
        <v>0.29432443318341939</v>
      </c>
      <c r="BD278" s="10">
        <v>-0.78226879062112675</v>
      </c>
      <c r="BE278" s="10">
        <v>0.13650342007490956</v>
      </c>
      <c r="BF278" s="10">
        <v>0</v>
      </c>
      <c r="BG278" s="10">
        <v>0.63880571875149905</v>
      </c>
    </row>
    <row r="279" x14ac:dyDescent="0.3">
      <c r="A279" s="36">
        <v>6.7999999999999838</v>
      </c>
      <c r="B279" s="36">
        <v>6.8499999999999837</v>
      </c>
      <c r="C279" s="37">
        <v>137</v>
      </c>
      <c r="D279" s="2">
        <v>271444276.53751183</v>
      </c>
      <c r="E279" s="2">
        <v>294383962.62751168</v>
      </c>
      <c r="F279" s="2">
        <v>234473411.08751169</v>
      </c>
      <c r="G279" s="2">
        <v>331242234.19751167</v>
      </c>
      <c r="H279" s="2">
        <v>52187325.966719203</v>
      </c>
      <c r="I279" s="2">
        <v>294271368.74751168</v>
      </c>
      <c r="J279" s="2">
        <v>262500968.1275118</v>
      </c>
      <c r="K279" s="2">
        <v>422949344.43209451</v>
      </c>
      <c r="L279" s="10">
        <v>51643.429966377043</v>
      </c>
      <c r="M279" s="10">
        <v>56007.802968273332</v>
      </c>
      <c r="N279" s="10">
        <v>44609.565318287583</v>
      </c>
      <c r="O279" s="10">
        <v>63020.246151041829</v>
      </c>
      <c r="P279" s="10">
        <v>9928.8610836570879</v>
      </c>
      <c r="Q279" s="10">
        <v>55986.381502952368</v>
      </c>
      <c r="R279" s="10">
        <v>49941.927442798427</v>
      </c>
      <c r="S279" s="10">
        <v>80467.914546304528</v>
      </c>
      <c r="T279" s="10">
        <v>37082.551439550793</v>
      </c>
      <c r="U279" s="10">
        <v>40216.388337091768</v>
      </c>
      <c r="V279" s="10">
        <v>32031.886760589041</v>
      </c>
      <c r="W279" s="10">
        <v>45251.671338457883</v>
      </c>
      <c r="X279" s="10">
        <v>7129.416115672022</v>
      </c>
      <c r="Y279" s="10">
        <v>40201.006659496139</v>
      </c>
      <c r="Z279" s="10">
        <v>35860.787995561717</v>
      </c>
      <c r="AA279" s="10">
        <v>57779.965086351702</v>
      </c>
      <c r="AB279" s="10">
        <v>7.0551133833848407</v>
      </c>
      <c r="AC279" s="10">
        <v>7.651339203316029</v>
      </c>
      <c r="AD279" s="10">
        <v>6.0942029123343682</v>
      </c>
      <c r="AE279" s="10">
        <v>8.6093232446778458</v>
      </c>
      <c r="AF279" s="10">
        <v>1.356401787384848</v>
      </c>
      <c r="AG279" s="10">
        <v>7.6484127736273724</v>
      </c>
      <c r="AH279" s="10">
        <v>6.8226676834424094</v>
      </c>
      <c r="AI279" s="10">
        <v>10.992884500861271</v>
      </c>
      <c r="AJ279" s="10">
        <v>0.00077186043256563769</v>
      </c>
      <c r="AK279" s="10">
        <v>0.00073691029211180525</v>
      </c>
      <c r="AL279" s="10">
        <v>0.00082460232113292149</v>
      </c>
      <c r="AM279" s="10">
        <v>0.00080951827097176614</v>
      </c>
      <c r="AN279" s="10">
        <v>0.00024185082507156361</v>
      </c>
      <c r="AO279" s="10">
        <v>0.00086080426710551301</v>
      </c>
      <c r="AP279" s="10">
        <v>0.00085958017225747627</v>
      </c>
      <c r="AQ279" s="10">
        <v>0.0011652721547123412</v>
      </c>
      <c r="AR279" s="10">
        <v>0.043983567147800509</v>
      </c>
      <c r="AS279" s="10">
        <v>0.041867418711174338</v>
      </c>
      <c r="AT279" s="10">
        <v>0.046883987851470139</v>
      </c>
      <c r="AU279" s="10">
        <v>0.050472804735505264</v>
      </c>
      <c r="AV279" s="10">
        <v>0.012272163258050629</v>
      </c>
      <c r="AW279" s="10">
        <v>0.054163345251553155</v>
      </c>
      <c r="AX279" s="10">
        <v>0.054081382643261518</v>
      </c>
      <c r="AY279" s="10">
        <v>0.092099419798244875</v>
      </c>
      <c r="AZ279" s="10">
        <v>0.034069620671477896</v>
      </c>
      <c r="BA279" s="10">
        <v>0.12145857871469823</v>
      </c>
      <c r="BB279" s="10">
        <v>-0.10677125208309901</v>
      </c>
      <c r="BC279" s="10">
        <v>0.26187052398453736</v>
      </c>
      <c r="BD279" s="10">
        <v>-0.80119187239961409</v>
      </c>
      <c r="BE279" s="10">
        <v>0.12102965122996112</v>
      </c>
      <c r="BF279" s="10">
        <v>0</v>
      </c>
      <c r="BG279" s="10">
        <v>0.61122965545271346</v>
      </c>
    </row>
    <row r="280" x14ac:dyDescent="0.3">
      <c r="A280" s="36">
        <v>6.8499999999999837</v>
      </c>
      <c r="B280" s="36">
        <v>6.8999999999999835</v>
      </c>
      <c r="C280" s="37">
        <v>138</v>
      </c>
      <c r="D280" s="2">
        <v>322390000.10530847</v>
      </c>
      <c r="E280" s="2">
        <v>355096434.46530849</v>
      </c>
      <c r="F280" s="2">
        <v>263022319.53530851</v>
      </c>
      <c r="G280" s="2">
        <v>395871515.84530848</v>
      </c>
      <c r="H280" s="2">
        <v>109221952.1472521</v>
      </c>
      <c r="I280" s="2">
        <v>336503835.27530849</v>
      </c>
      <c r="J280" s="2">
        <v>299653094.99530852</v>
      </c>
      <c r="K280" s="2">
        <v>492399161.60350412</v>
      </c>
      <c r="L280" s="10">
        <v>61336.070904401487</v>
      </c>
      <c r="M280" s="10">
        <v>67558.609371102779</v>
      </c>
      <c r="N280" s="10">
        <v>50041.116769093547</v>
      </c>
      <c r="O280" s="10">
        <v>75316.2423058696</v>
      </c>
      <c r="P280" s="10">
        <v>20779.941682535729</v>
      </c>
      <c r="Q280" s="10">
        <v>64021.288170561667</v>
      </c>
      <c r="R280" s="10">
        <v>57010.277847799029</v>
      </c>
      <c r="S280" s="10">
        <v>93681.038120025332</v>
      </c>
      <c r="T280" s="10">
        <v>38865.581688403683</v>
      </c>
      <c r="U280" s="10">
        <v>42808.491195335562</v>
      </c>
      <c r="V280" s="10">
        <v>31708.537617276492</v>
      </c>
      <c r="W280" s="10">
        <v>47724.112820410897</v>
      </c>
      <c r="X280" s="10">
        <v>13167.203393279329</v>
      </c>
      <c r="Y280" s="10">
        <v>40567.068749283717</v>
      </c>
      <c r="Z280" s="10">
        <v>36124.544303231887</v>
      </c>
      <c r="AA280" s="10">
        <v>59360.959807535153</v>
      </c>
      <c r="AB280" s="10">
        <v>7.394342483954369</v>
      </c>
      <c r="AC280" s="10">
        <v>8.1444978144789371</v>
      </c>
      <c r="AD280" s="10">
        <v>6.0326843603488314</v>
      </c>
      <c r="AE280" s="10">
        <v>9.0797157692428687</v>
      </c>
      <c r="AF280" s="10">
        <v>2.5051165379789908</v>
      </c>
      <c r="AG280" s="10">
        <v>7.718057645637332</v>
      </c>
      <c r="AH280" s="10">
        <v>6.8728484445809546</v>
      </c>
      <c r="AI280" s="10">
        <v>11.293675481618481</v>
      </c>
      <c r="AJ280" s="10">
        <v>0.00091672621766158806</v>
      </c>
      <c r="AK280" s="10">
        <v>0.00088888747509928445</v>
      </c>
      <c r="AL280" s="10">
        <v>0.00092500388079240123</v>
      </c>
      <c r="AM280" s="10">
        <v>0.00096746486996274954</v>
      </c>
      <c r="AN280" s="10">
        <v>0.00050616540996151725</v>
      </c>
      <c r="AO280" s="10">
        <v>0.0009843429163198384</v>
      </c>
      <c r="AP280" s="10">
        <v>0.00098123774876302102</v>
      </c>
      <c r="AQ280" s="10">
        <v>0.0013566140711027562</v>
      </c>
      <c r="AR280" s="10">
        <v>0.044900293365462099</v>
      </c>
      <c r="AS280" s="10">
        <v>0.042756306186273622</v>
      </c>
      <c r="AT280" s="10">
        <v>0.047808991732262537</v>
      </c>
      <c r="AU280" s="10">
        <v>0.051440269605468013</v>
      </c>
      <c r="AV280" s="10">
        <v>0.012778328668012146</v>
      </c>
      <c r="AW280" s="10">
        <v>0.055147688167872994</v>
      </c>
      <c r="AX280" s="10">
        <v>0.055062620392024537</v>
      </c>
      <c r="AY280" s="10">
        <v>0.093456033869347629</v>
      </c>
      <c r="AZ280" s="10">
        <v>0.0758774245610776</v>
      </c>
      <c r="BA280" s="10">
        <v>0.18502508532697792</v>
      </c>
      <c r="BB280" s="10">
        <v>-0.12224394165050601</v>
      </c>
      <c r="BC280" s="10">
        <v>0.32109937276471778</v>
      </c>
      <c r="BD280" s="10">
        <v>-0.63550534277324211</v>
      </c>
      <c r="BE280" s="10">
        <v>0.12297800655313407</v>
      </c>
      <c r="BF280" s="10">
        <v>0</v>
      </c>
      <c r="BG280" s="10">
        <v>0.64323068851070375</v>
      </c>
    </row>
    <row r="281" x14ac:dyDescent="0.3">
      <c r="A281" s="36">
        <v>6.8999999999999835</v>
      </c>
      <c r="B281" s="36">
        <v>6.9499999999999833</v>
      </c>
      <c r="C281" s="37">
        <v>139</v>
      </c>
      <c r="D281" s="2">
        <v>288065421.95850861</v>
      </c>
      <c r="E281" s="2">
        <v>314037209.73850858</v>
      </c>
      <c r="F281" s="2">
        <v>246448481.44850859</v>
      </c>
      <c r="G281" s="2">
        <v>346898772.9685086</v>
      </c>
      <c r="H281" s="2">
        <v>36407022.059353434</v>
      </c>
      <c r="I281" s="2">
        <v>305281832.45850861</v>
      </c>
      <c r="J281" s="2">
        <v>271277170.68850863</v>
      </c>
      <c r="K281" s="2">
        <v>432519686.14662141</v>
      </c>
      <c r="L281" s="10">
        <v>54805.673688954099</v>
      </c>
      <c r="M281" s="10">
        <v>59746.916954153989</v>
      </c>
      <c r="N281" s="10">
        <v>46887.873468377133</v>
      </c>
      <c r="O281" s="10">
        <v>65998.969349223189</v>
      </c>
      <c r="P281" s="10">
        <v>6926.5910410409197</v>
      </c>
      <c r="Q281" s="10">
        <v>58081.169128646223</v>
      </c>
      <c r="R281" s="10">
        <v>51611.637366731731</v>
      </c>
      <c r="S281" s="10">
        <v>82288.712827237032</v>
      </c>
      <c r="T281" s="10">
        <v>38661.310154141531</v>
      </c>
      <c r="U281" s="10">
        <v>42146.98828862013</v>
      </c>
      <c r="V281" s="10">
        <v>33075.89336310677</v>
      </c>
      <c r="W281" s="10">
        <v>46557.344379077789</v>
      </c>
      <c r="X281" s="10">
        <v>4886.1927337744501</v>
      </c>
      <c r="Y281" s="10">
        <v>40971.927588043021</v>
      </c>
      <c r="Z281" s="10">
        <v>36408.156044626026</v>
      </c>
      <c r="AA281" s="10">
        <v>58048.541960357194</v>
      </c>
      <c r="AB281" s="10">
        <v>7.3554789543623809</v>
      </c>
      <c r="AC281" s="10">
        <v>8.0186440684678555</v>
      </c>
      <c r="AD281" s="10">
        <v>6.2928296159410992</v>
      </c>
      <c r="AE281" s="10">
        <v>8.8577331028349473</v>
      </c>
      <c r="AF281" s="10">
        <v>0.92961898282658972</v>
      </c>
      <c r="AG281" s="10">
        <v>7.7950837644136657</v>
      </c>
      <c r="AH281" s="10">
        <v>6.92680678656982</v>
      </c>
      <c r="AI281" s="10">
        <v>11.04398239528077</v>
      </c>
      <c r="AJ281" s="10">
        <v>0.00081912318814123376</v>
      </c>
      <c r="AK281" s="10">
        <v>0.00078610685818913386</v>
      </c>
      <c r="AL281" s="10">
        <v>0.00086671656670818029</v>
      </c>
      <c r="AM281" s="10">
        <v>0.00084778106745967568</v>
      </c>
      <c r="AN281" s="10">
        <v>0.00016872043470992162</v>
      </c>
      <c r="AO281" s="10">
        <v>0.00089301213763527795</v>
      </c>
      <c r="AP281" s="10">
        <v>0.00088831854134982827</v>
      </c>
      <c r="AQ281" s="10">
        <v>0.0011916395030906544</v>
      </c>
      <c r="AR281" s="10">
        <v>0.045719416553603336</v>
      </c>
      <c r="AS281" s="10">
        <v>0.043542413044462755</v>
      </c>
      <c r="AT281" s="10">
        <v>0.048675708298970714</v>
      </c>
      <c r="AU281" s="10">
        <v>0.052288050672927688</v>
      </c>
      <c r="AV281" s="10">
        <v>0.012947049102722067</v>
      </c>
      <c r="AW281" s="10">
        <v>0.05604070030550827</v>
      </c>
      <c r="AX281" s="10">
        <v>0.055950938933374363</v>
      </c>
      <c r="AY281" s="10">
        <v>0.09464767337243829</v>
      </c>
      <c r="AZ281" s="10">
        <v>0.061885971559608066</v>
      </c>
      <c r="BA281" s="10">
        <v>0.15762490791788286</v>
      </c>
      <c r="BB281" s="10">
        <v>-0.091525170278738077</v>
      </c>
      <c r="BC281" s="10">
        <v>0.27876139406817879</v>
      </c>
      <c r="BD281" s="10">
        <v>-0.86579400704102216</v>
      </c>
      <c r="BE281" s="10">
        <v>0.12535025222983287</v>
      </c>
      <c r="BF281" s="10">
        <v>0</v>
      </c>
      <c r="BG281" s="10">
        <v>0.59438291489429429</v>
      </c>
    </row>
    <row r="282" x14ac:dyDescent="0.3">
      <c r="A282" s="36">
        <v>6.9499999999999833</v>
      </c>
      <c r="B282" s="36">
        <v>6.9999999999999831</v>
      </c>
      <c r="C282" s="37">
        <v>140</v>
      </c>
      <c r="D282" s="2">
        <v>381356973.39775097</v>
      </c>
      <c r="E282" s="2">
        <v>422824711.27775109</v>
      </c>
      <c r="F282" s="2">
        <v>321476433.18775111</v>
      </c>
      <c r="G282" s="2">
        <v>474681381.51775098</v>
      </c>
      <c r="H282" s="2">
        <v>93295255.47395283</v>
      </c>
      <c r="I282" s="2">
        <v>414800841.30775112</v>
      </c>
      <c r="J282" s="2">
        <v>368192698.45775098</v>
      </c>
      <c r="K282" s="2">
        <v>601367212.74496198</v>
      </c>
      <c r="L282" s="10">
        <v>72554.788773137421</v>
      </c>
      <c r="M282" s="10">
        <v>80444.202557752316</v>
      </c>
      <c r="N282" s="10">
        <v>61162.260906532712</v>
      </c>
      <c r="O282" s="10">
        <v>90310.154980804626</v>
      </c>
      <c r="P282" s="10">
        <v>17749.819792566192</v>
      </c>
      <c r="Q282" s="10">
        <v>78917.627114199917</v>
      </c>
      <c r="R282" s="10">
        <v>70050.229385870058</v>
      </c>
      <c r="S282" s="10">
        <v>114412.6740545881</v>
      </c>
      <c r="T282" s="10">
        <v>37968.635344260358</v>
      </c>
      <c r="U282" s="10">
        <v>42097.243257442373</v>
      </c>
      <c r="V282" s="10">
        <v>32006.813340078759</v>
      </c>
      <c r="W282" s="10">
        <v>47260.193301249608</v>
      </c>
      <c r="X282" s="10">
        <v>9288.6554633565138</v>
      </c>
      <c r="Y282" s="10">
        <v>41298.371297068014</v>
      </c>
      <c r="Z282" s="10">
        <v>36657.974756844982</v>
      </c>
      <c r="AA282" s="10">
        <v>59873.2788475669</v>
      </c>
      <c r="AB282" s="10">
        <v>7.2236946209814237</v>
      </c>
      <c r="AC282" s="10">
        <v>8.009179864371994</v>
      </c>
      <c r="AD282" s="10">
        <v>6.089432587269286</v>
      </c>
      <c r="AE282" s="10">
        <v>8.9914531044210104</v>
      </c>
      <c r="AF282" s="10">
        <v>1.7672062716613099</v>
      </c>
      <c r="AG282" s="10">
        <v>7.8571910707088728</v>
      </c>
      <c r="AH282" s="10">
        <v>6.9743358607994876</v>
      </c>
      <c r="AI282" s="10">
        <v>11.391146361468349</v>
      </c>
      <c r="AJ282" s="10">
        <v>0.0010844006814342707</v>
      </c>
      <c r="AK282" s="10">
        <v>0.0010584268202613635</v>
      </c>
      <c r="AL282" s="10">
        <v>0.0011305768605772253</v>
      </c>
      <c r="AM282" s="10">
        <v>0.0011600672002460056</v>
      </c>
      <c r="AN282" s="10">
        <v>0.00043235659412837086</v>
      </c>
      <c r="AO282" s="10">
        <v>0.0012133777598425915</v>
      </c>
      <c r="AP282" s="10">
        <v>0.0012056760987278366</v>
      </c>
      <c r="AQ282" s="10">
        <v>0.0016568330865002318</v>
      </c>
      <c r="AR282" s="10">
        <v>0.046803817235037605</v>
      </c>
      <c r="AS282" s="10">
        <v>0.044600839864724115</v>
      </c>
      <c r="AT282" s="10">
        <v>0.049806285159547936</v>
      </c>
      <c r="AU282" s="10">
        <v>0.053448117873173696</v>
      </c>
      <c r="AV282" s="10">
        <v>0.013379405696850439</v>
      </c>
      <c r="AW282" s="10">
        <v>0.057254078065350864</v>
      </c>
      <c r="AX282" s="10">
        <v>0.057156615032102197</v>
      </c>
      <c r="AY282" s="10">
        <v>0.096304506458938524</v>
      </c>
      <c r="AZ282" s="10">
        <v>0.03575376425209198</v>
      </c>
      <c r="BA282" s="10">
        <v>0.14837885989819255</v>
      </c>
      <c r="BB282" s="10">
        <v>-0.12687993397392261</v>
      </c>
      <c r="BC282" s="10">
        <v>0.28921997504580954</v>
      </c>
      <c r="BD282" s="10">
        <v>-0.74661296689277457</v>
      </c>
      <c r="BE282" s="10">
        <v>0.12658627681979495</v>
      </c>
      <c r="BF282" s="10">
        <v>0</v>
      </c>
      <c r="BG282" s="10">
        <v>0.63329478086857582</v>
      </c>
    </row>
    <row r="283" x14ac:dyDescent="0.3">
      <c r="A283" s="36">
        <v>6.9999999999999831</v>
      </c>
      <c r="B283" s="36">
        <v>7.0499999999999829</v>
      </c>
      <c r="C283" s="37">
        <v>141</v>
      </c>
      <c r="D283" s="2">
        <v>262881533.99230161</v>
      </c>
      <c r="E283" s="2">
        <v>297713154.67230171</v>
      </c>
      <c r="F283" s="2">
        <v>220968736.23230171</v>
      </c>
      <c r="G283" s="2">
        <v>333361646.01230162</v>
      </c>
      <c r="H283" s="2">
        <v>56594140.067048058</v>
      </c>
      <c r="I283" s="2">
        <v>291448848.25230157</v>
      </c>
      <c r="J283" s="2">
        <v>259829351.66230169</v>
      </c>
      <c r="K283" s="2">
        <v>420522985.17995691</v>
      </c>
      <c r="L283" s="10">
        <v>50014.331719788803</v>
      </c>
      <c r="M283" s="10">
        <v>56641.195937183351</v>
      </c>
      <c r="N283" s="10">
        <v>42040.243397044716</v>
      </c>
      <c r="O283" s="10">
        <v>63423.473277519442</v>
      </c>
      <c r="P283" s="10">
        <v>10767.27623931326</v>
      </c>
      <c r="Q283" s="10">
        <v>55449.384954775371</v>
      </c>
      <c r="R283" s="10">
        <v>49433.641029181483</v>
      </c>
      <c r="S283" s="10">
        <v>80006.289362272611</v>
      </c>
      <c r="T283" s="10">
        <v>37351.738276826043</v>
      </c>
      <c r="U283" s="10">
        <v>42300.817657331863</v>
      </c>
      <c r="V283" s="10">
        <v>31396.524045510319</v>
      </c>
      <c r="W283" s="10">
        <v>47365.962775263091</v>
      </c>
      <c r="X283" s="10">
        <v>8041.2247892935566</v>
      </c>
      <c r="Y283" s="10">
        <v>41410.748543947368</v>
      </c>
      <c r="Z283" s="10">
        <v>36918.06644818154</v>
      </c>
      <c r="AA283" s="10">
        <v>59750.353108831609</v>
      </c>
      <c r="AB283" s="10">
        <v>7.1063273259148616</v>
      </c>
      <c r="AC283" s="10">
        <v>8.0479107611797875</v>
      </c>
      <c r="AD283" s="10">
        <v>5.9733224491396308</v>
      </c>
      <c r="AE283" s="10">
        <v>9.01157619743101</v>
      </c>
      <c r="AF283" s="10">
        <v>1.529877271854684</v>
      </c>
      <c r="AG283" s="10">
        <v>7.8785713206557784</v>
      </c>
      <c r="AH283" s="10">
        <v>7.0238194130692646</v>
      </c>
      <c r="AI283" s="10">
        <v>11.36775921600918</v>
      </c>
      <c r="AJ283" s="10">
        <v>0.00074751200183355412</v>
      </c>
      <c r="AK283" s="10">
        <v>0.00074524402014619119</v>
      </c>
      <c r="AL283" s="10">
        <v>0.00077710872183694285</v>
      </c>
      <c r="AM283" s="10">
        <v>0.00081469787191227564</v>
      </c>
      <c r="AN283" s="10">
        <v>0.00026227324768775988</v>
      </c>
      <c r="AO283" s="10">
        <v>0.00085254781423817932</v>
      </c>
      <c r="AP283" s="10">
        <v>0.00085083175293638753</v>
      </c>
      <c r="AQ283" s="10">
        <v>0.0011585872670040011</v>
      </c>
      <c r="AR283" s="10">
        <v>0.047551329236871158</v>
      </c>
      <c r="AS283" s="10">
        <v>0.045346083884870304</v>
      </c>
      <c r="AT283" s="10">
        <v>0.050583393881384879</v>
      </c>
      <c r="AU283" s="10">
        <v>0.054262815745085971</v>
      </c>
      <c r="AV283" s="10">
        <v>0.013641678944538198</v>
      </c>
      <c r="AW283" s="10">
        <v>0.058106625879589043</v>
      </c>
      <c r="AX283" s="10">
        <v>0.058007446785038587</v>
      </c>
      <c r="AY283" s="10">
        <v>0.097463093725942529</v>
      </c>
      <c r="AZ283" s="10">
        <v>0.011746872747336212</v>
      </c>
      <c r="BA283" s="10">
        <v>0.14580263071755395</v>
      </c>
      <c r="BB283" s="10">
        <v>-0.14956206903255043</v>
      </c>
      <c r="BC283" s="10">
        <v>0.28300226236783788</v>
      </c>
      <c r="BD283" s="10">
        <v>-0.78218727135722887</v>
      </c>
      <c r="BE283" s="10">
        <v>0.12169332058795068</v>
      </c>
      <c r="BF283" s="10">
        <v>0</v>
      </c>
      <c r="BG283" s="10">
        <v>0.61845835541516325</v>
      </c>
    </row>
    <row r="284" x14ac:dyDescent="0.3">
      <c r="A284" s="36">
        <v>7.0499999999999829</v>
      </c>
      <c r="B284" s="36">
        <v>7.0999999999999828</v>
      </c>
      <c r="C284" s="37">
        <v>142</v>
      </c>
      <c r="D284" s="2">
        <v>295000042.60698771</v>
      </c>
      <c r="E284" s="2">
        <v>332756269.63698763</v>
      </c>
      <c r="F284" s="2">
        <v>248129559.54698771</v>
      </c>
      <c r="G284" s="2">
        <v>371839031.07698762</v>
      </c>
      <c r="H284" s="2">
        <v>56340460.893087029</v>
      </c>
      <c r="I284" s="2">
        <v>324968548.01698762</v>
      </c>
      <c r="J284" s="2">
        <v>290161379.12698758</v>
      </c>
      <c r="K284" s="2">
        <v>460998257.32831389</v>
      </c>
      <c r="L284" s="10">
        <v>56125.014808874999</v>
      </c>
      <c r="M284" s="10">
        <v>63308.297843207023</v>
      </c>
      <c r="N284" s="10">
        <v>47207.705738020937</v>
      </c>
      <c r="O284" s="10">
        <v>70743.95970009033</v>
      </c>
      <c r="P284" s="10">
        <v>10719.01269579156</v>
      </c>
      <c r="Q284" s="10">
        <v>61826.650629236268</v>
      </c>
      <c r="R284" s="10">
        <v>55204.438469054061</v>
      </c>
      <c r="S284" s="10">
        <v>87706.882313529262</v>
      </c>
      <c r="T284" s="10">
        <v>37815.670120111223</v>
      </c>
      <c r="U284" s="10">
        <v>42655.591544287607</v>
      </c>
      <c r="V284" s="10">
        <v>31807.40412088035</v>
      </c>
      <c r="W284" s="10">
        <v>47665.55968170589</v>
      </c>
      <c r="X284" s="10">
        <v>7222.2100875640344</v>
      </c>
      <c r="Y284" s="10">
        <v>41657.293682475021</v>
      </c>
      <c r="Z284" s="10">
        <v>37195.408169079303</v>
      </c>
      <c r="AA284" s="10">
        <v>59094.764431267002</v>
      </c>
      <c r="AB284" s="10">
        <v>7.1945923354537884</v>
      </c>
      <c r="AC284" s="10">
        <v>8.1154080045131423</v>
      </c>
      <c r="AD284" s="10">
        <v>6.0514941338316808</v>
      </c>
      <c r="AE284" s="10">
        <v>9.0685757851673294</v>
      </c>
      <c r="AF284" s="10">
        <v>1.3740562358404771</v>
      </c>
      <c r="AG284" s="10">
        <v>7.9254775835452209</v>
      </c>
      <c r="AH284" s="10">
        <v>7.0765848569483474</v>
      </c>
      <c r="AI284" s="10">
        <v>11.24303067728871</v>
      </c>
      <c r="AJ284" s="10">
        <v>0.0008388420024838674</v>
      </c>
      <c r="AK284" s="10">
        <v>0.00083296494031672808</v>
      </c>
      <c r="AL284" s="10">
        <v>0.00087262862682443044</v>
      </c>
      <c r="AM284" s="10">
        <v>0.00090873221600653328</v>
      </c>
      <c r="AN284" s="10">
        <v>0.00026109762666504121</v>
      </c>
      <c r="AO284" s="10">
        <v>0.00095059982899023084</v>
      </c>
      <c r="AP284" s="10">
        <v>0.00095015637478063205</v>
      </c>
      <c r="AQ284" s="10">
        <v>0.0012701011118882242</v>
      </c>
      <c r="AR284" s="10">
        <v>0.048390171239355025</v>
      </c>
      <c r="AS284" s="10">
        <v>0.04617904882518703</v>
      </c>
      <c r="AT284" s="10">
        <v>0.051456022508209312</v>
      </c>
      <c r="AU284" s="10">
        <v>0.055171547961092506</v>
      </c>
      <c r="AV284" s="10">
        <v>0.01390277657120324</v>
      </c>
      <c r="AW284" s="10">
        <v>0.059057225708579277</v>
      </c>
      <c r="AX284" s="10">
        <v>0.058957603159819218</v>
      </c>
      <c r="AY284" s="10">
        <v>0.098733194837830759</v>
      </c>
      <c r="AZ284" s="10">
        <v>0.016675766756272914</v>
      </c>
      <c r="BA284" s="10">
        <v>0.14679724310022202</v>
      </c>
      <c r="BB284" s="10">
        <v>-0.14485669907711896</v>
      </c>
      <c r="BC284" s="10">
        <v>0.28149043196494539</v>
      </c>
      <c r="BD284" s="10">
        <v>-0.80583059998336326</v>
      </c>
      <c r="BE284" s="10">
        <v>0.11995796613155352</v>
      </c>
      <c r="BF284" s="10">
        <v>0</v>
      </c>
      <c r="BG284" s="10">
        <v>0.58876504762737736</v>
      </c>
    </row>
    <row r="285" x14ac:dyDescent="0.3">
      <c r="A285" s="36">
        <v>7.0999999999999828</v>
      </c>
      <c r="B285" s="36">
        <v>7.1499999999999826</v>
      </c>
      <c r="C285" s="37">
        <v>143</v>
      </c>
      <c r="D285" s="2">
        <v>309714009.07681042</v>
      </c>
      <c r="E285" s="2">
        <v>341360332.19681042</v>
      </c>
      <c r="F285" s="2">
        <v>259416209.5368104</v>
      </c>
      <c r="G285" s="2">
        <v>372108064.39681041</v>
      </c>
      <c r="H285" s="2">
        <v>86547365.671519697</v>
      </c>
      <c r="I285" s="2">
        <v>321810264.85681051</v>
      </c>
      <c r="J285" s="2">
        <v>285550311.22681051</v>
      </c>
      <c r="K285" s="2">
        <v>460838245.88050652</v>
      </c>
      <c r="L285" s="10">
        <v>58924.409611391333</v>
      </c>
      <c r="M285" s="10">
        <v>64945.257398598973</v>
      </c>
      <c r="N285" s="10">
        <v>49355.038979817517</v>
      </c>
      <c r="O285" s="10">
        <v>70795.144435271039</v>
      </c>
      <c r="P285" s="10">
        <v>16466.005011580652</v>
      </c>
      <c r="Q285" s="10">
        <v>61225.773803697237</v>
      </c>
      <c r="R285" s="10">
        <v>54327.163157853669</v>
      </c>
      <c r="S285" s="10">
        <v>87676.439453933664</v>
      </c>
      <c r="T285" s="10">
        <v>40607.579530196723</v>
      </c>
      <c r="U285" s="10">
        <v>44756.828660916537</v>
      </c>
      <c r="V285" s="10">
        <v>34012.876561794998</v>
      </c>
      <c r="W285" s="10">
        <v>48788.260704970548</v>
      </c>
      <c r="X285" s="10">
        <v>11347.497793564929</v>
      </c>
      <c r="Y285" s="10">
        <v>42193.55773656883</v>
      </c>
      <c r="Z285" s="10">
        <v>37439.400973752519</v>
      </c>
      <c r="AA285" s="10">
        <v>60421.954356956398</v>
      </c>
      <c r="AB285" s="10">
        <v>7.7257649942823292</v>
      </c>
      <c r="AC285" s="10">
        <v>8.5151773172412444</v>
      </c>
      <c r="AD285" s="10">
        <v>6.4710946610485802</v>
      </c>
      <c r="AE285" s="10">
        <v>9.2821744375601209</v>
      </c>
      <c r="AF285" s="10">
        <v>2.1589097956707288</v>
      </c>
      <c r="AG285" s="10">
        <v>8.027504104326372</v>
      </c>
      <c r="AH285" s="10">
        <v>7.1230055274490187</v>
      </c>
      <c r="AI285" s="10">
        <v>11.49553421449242</v>
      </c>
      <c r="AJ285" s="10">
        <v>0.00088068163406137883</v>
      </c>
      <c r="AK285" s="10">
        <v>0.00085450287396540952</v>
      </c>
      <c r="AL285" s="10">
        <v>0.00091232181734976915</v>
      </c>
      <c r="AM285" s="10">
        <v>0.00090938970278029677</v>
      </c>
      <c r="AN285" s="10">
        <v>0.00040108496474365802</v>
      </c>
      <c r="AO285" s="10">
        <v>0.00094136120128214215</v>
      </c>
      <c r="AP285" s="10">
        <v>0.00093505706841159886</v>
      </c>
      <c r="AQ285" s="10">
        <v>0.001269660262677746</v>
      </c>
      <c r="AR285" s="10">
        <v>0.049270852873416406</v>
      </c>
      <c r="AS285" s="10">
        <v>0.047033551699152437</v>
      </c>
      <c r="AT285" s="10">
        <v>0.052368344325559084</v>
      </c>
      <c r="AU285" s="10">
        <v>0.056080937663872801</v>
      </c>
      <c r="AV285" s="10">
        <v>0.014303861535946897</v>
      </c>
      <c r="AW285" s="10">
        <v>0.059998586909861422</v>
      </c>
      <c r="AX285" s="10">
        <v>0.059892660228230817</v>
      </c>
      <c r="AY285" s="10">
        <v>0.10000285510050851</v>
      </c>
      <c r="AZ285" s="10">
        <v>0.084621507664219831</v>
      </c>
      <c r="BA285" s="10">
        <v>0.19544724266005242</v>
      </c>
      <c r="BB285" s="10">
        <v>-0.091521881302528141</v>
      </c>
      <c r="BC285" s="10">
        <v>0.30312610341106483</v>
      </c>
      <c r="BD285" s="10">
        <v>-0.69691027371083569</v>
      </c>
      <c r="BE285" s="10">
        <v>0.12698271444431719</v>
      </c>
      <c r="BF285" s="10">
        <v>0</v>
      </c>
      <c r="BG285" s="10">
        <v>0.61386007215543215</v>
      </c>
    </row>
    <row r="286" x14ac:dyDescent="0.3">
      <c r="A286" s="36">
        <v>7.1499999999999826</v>
      </c>
      <c r="B286" s="36">
        <v>7.1999999999999824</v>
      </c>
      <c r="C286" s="37">
        <v>144</v>
      </c>
      <c r="D286" s="2">
        <v>307476977.80249351</v>
      </c>
      <c r="E286" s="2">
        <v>332251235.10249352</v>
      </c>
      <c r="F286" s="2">
        <v>255600590.65249351</v>
      </c>
      <c r="G286" s="2">
        <v>361189467.2524935</v>
      </c>
      <c r="H286" s="2">
        <v>88856973.171883345</v>
      </c>
      <c r="I286" s="2">
        <v>309313080.10249352</v>
      </c>
      <c r="J286" s="2">
        <v>275057398.71249348</v>
      </c>
      <c r="K286" s="2">
        <v>451080377.8531636</v>
      </c>
      <c r="L286" s="10">
        <v>58498.804881678712</v>
      </c>
      <c r="M286" s="10">
        <v>63212.212871567754</v>
      </c>
      <c r="N286" s="10">
        <v>48629.101232504683</v>
      </c>
      <c r="O286" s="10">
        <v>68717.834815240451</v>
      </c>
      <c r="P286" s="10">
        <v>16905.41767747403</v>
      </c>
      <c r="Q286" s="10">
        <v>58848.131166066407</v>
      </c>
      <c r="R286" s="10">
        <v>52330.841852101017</v>
      </c>
      <c r="S286" s="10">
        <v>85819.963493124116</v>
      </c>
      <c r="T286" s="10">
        <v>42166.343637204263</v>
      </c>
      <c r="U286" s="10">
        <v>45563.800754593183</v>
      </c>
      <c r="V286" s="10">
        <v>35052.192903523523</v>
      </c>
      <c r="W286" s="10">
        <v>49532.291175602513</v>
      </c>
      <c r="X286" s="10">
        <v>12185.54212450402</v>
      </c>
      <c r="Y286" s="10">
        <v>42418.140441921758</v>
      </c>
      <c r="Z286" s="10">
        <v>37720.433175053957</v>
      </c>
      <c r="AA286" s="10">
        <v>61859.623951338937</v>
      </c>
      <c r="AB286" s="10">
        <v>8.02232650598995</v>
      </c>
      <c r="AC286" s="10">
        <v>8.6687071957717698</v>
      </c>
      <c r="AD286" s="10">
        <v>6.6688290225596099</v>
      </c>
      <c r="AE286" s="10">
        <v>9.4237294041744999</v>
      </c>
      <c r="AF286" s="10">
        <v>2.3183512997084521</v>
      </c>
      <c r="AG286" s="10">
        <v>8.0702319207441597</v>
      </c>
      <c r="AH286" s="10">
        <v>7.1764731009463834</v>
      </c>
      <c r="AI286" s="10">
        <v>11.769056979309401</v>
      </c>
      <c r="AJ286" s="10">
        <v>0.00087432056449276529</v>
      </c>
      <c r="AK286" s="10">
        <v>0.00083170072353324959</v>
      </c>
      <c r="AL286" s="10">
        <v>0.00089890294749167673</v>
      </c>
      <c r="AM286" s="10">
        <v>0.00088270589567726197</v>
      </c>
      <c r="AN286" s="10">
        <v>0.00041178833896732752</v>
      </c>
      <c r="AO286" s="10">
        <v>0.0009048043659736001</v>
      </c>
      <c r="AP286" s="10">
        <v>0.00090069719686187576</v>
      </c>
      <c r="AQ286" s="10">
        <v>0.0012427762585970963</v>
      </c>
      <c r="AR286" s="10">
        <v>0.050145173437909168</v>
      </c>
      <c r="AS286" s="10">
        <v>0.047865252422685689</v>
      </c>
      <c r="AT286" s="10">
        <v>0.053267247273050759</v>
      </c>
      <c r="AU286" s="10">
        <v>0.05696364355955006</v>
      </c>
      <c r="AV286" s="10">
        <v>0.014715649874914225</v>
      </c>
      <c r="AW286" s="10">
        <v>0.060903391275835023</v>
      </c>
      <c r="AX286" s="10">
        <v>0.060793357425092689</v>
      </c>
      <c r="AY286" s="10">
        <v>0.10124563135910561</v>
      </c>
      <c r="AZ286" s="10">
        <v>0.11786477746736379</v>
      </c>
      <c r="BA286" s="10">
        <v>0.20793418631062699</v>
      </c>
      <c r="BB286" s="10">
        <v>-0.070737264843900527</v>
      </c>
      <c r="BC286" s="10">
        <v>0.31314216212024326</v>
      </c>
      <c r="BD286" s="10">
        <v>-0.67695116151097623</v>
      </c>
      <c r="BE286" s="10">
        <v>0.12454011980897906</v>
      </c>
      <c r="BF286" s="10">
        <v>0</v>
      </c>
      <c r="BG286" s="10">
        <v>0.63994998849189266</v>
      </c>
    </row>
    <row r="287" x14ac:dyDescent="0.3">
      <c r="A287" s="36">
        <v>7.1999999999999824</v>
      </c>
      <c r="B287" s="36">
        <v>7.2499999999999822</v>
      </c>
      <c r="C287" s="37">
        <v>145</v>
      </c>
      <c r="D287" s="2">
        <v>280546778.61075592</v>
      </c>
      <c r="E287" s="2">
        <v>298910064.93075591</v>
      </c>
      <c r="F287" s="2">
        <v>234667278.68075591</v>
      </c>
      <c r="G287" s="2">
        <v>332261261.31075591</v>
      </c>
      <c r="H287" s="2">
        <v>62576572.41467277</v>
      </c>
      <c r="I287" s="2">
        <v>286381761.38075602</v>
      </c>
      <c r="J287" s="2">
        <v>252619305.2907559</v>
      </c>
      <c r="K287" s="2">
        <v>395671558.43990552</v>
      </c>
      <c r="L287" s="10">
        <v>53375.219762554327</v>
      </c>
      <c r="M287" s="10">
        <v>56868.913212703003</v>
      </c>
      <c r="N287" s="10">
        <v>44646.449453780013</v>
      </c>
      <c r="O287" s="10">
        <v>63214.120400401407</v>
      </c>
      <c r="P287" s="10">
        <v>11905.459478665711</v>
      </c>
      <c r="Q287" s="10">
        <v>54485.350091627108</v>
      </c>
      <c r="R287" s="10">
        <v>48061.898992131028</v>
      </c>
      <c r="S287" s="10">
        <v>75278.19955767128</v>
      </c>
      <c r="T287" s="10">
        <v>42174.801354593503</v>
      </c>
      <c r="U287" s="10">
        <v>44935.367548219467</v>
      </c>
      <c r="V287" s="10">
        <v>35277.70274815934</v>
      </c>
      <c r="W287" s="10">
        <v>49949.077166379422</v>
      </c>
      <c r="X287" s="10">
        <v>9407.181661857001</v>
      </c>
      <c r="Y287" s="10">
        <v>43051.978559945273</v>
      </c>
      <c r="Z287" s="10">
        <v>37976.443970348148</v>
      </c>
      <c r="AA287" s="10">
        <v>59481.593271182421</v>
      </c>
      <c r="AB287" s="10">
        <v>8.0239356227532053</v>
      </c>
      <c r="AC287" s="10">
        <v>8.5491451011279302</v>
      </c>
      <c r="AD287" s="10">
        <v>6.7117332311755886</v>
      </c>
      <c r="AE287" s="10">
        <v>9.5030247144319624</v>
      </c>
      <c r="AF287" s="10">
        <v>1.7897563858487231</v>
      </c>
      <c r="AG287" s="10">
        <v>8.1908223228543449</v>
      </c>
      <c r="AH287" s="10">
        <v>7.2251802453594456</v>
      </c>
      <c r="AI287" s="10">
        <v>11.31662651197704</v>
      </c>
      <c r="AJ287" s="10">
        <v>0.00079774368668064156</v>
      </c>
      <c r="AK287" s="10">
        <v>0.00074824015988259767</v>
      </c>
      <c r="AL287" s="10">
        <v>0.00082528411983512893</v>
      </c>
      <c r="AM287" s="10">
        <v>0.00081200865710499988</v>
      </c>
      <c r="AN287" s="10">
        <v>0.00028999753078535594</v>
      </c>
      <c r="AO287" s="10">
        <v>0.00083772554315083073</v>
      </c>
      <c r="AP287" s="10">
        <v>0.00082722188609952627</v>
      </c>
      <c r="AQ287" s="10">
        <v>0.0010901188417273544</v>
      </c>
      <c r="AR287" s="10">
        <v>0.050942917124589808</v>
      </c>
      <c r="AS287" s="10">
        <v>0.048613492582568286</v>
      </c>
      <c r="AT287" s="10">
        <v>0.05409253139288589</v>
      </c>
      <c r="AU287" s="10">
        <v>0.057775652216655059</v>
      </c>
      <c r="AV287" s="10">
        <v>0.015005647405699582</v>
      </c>
      <c r="AW287" s="10">
        <v>0.06174111681898585</v>
      </c>
      <c r="AX287" s="10">
        <v>0.061620579311192213</v>
      </c>
      <c r="AY287" s="10">
        <v>0.10233575020083296</v>
      </c>
      <c r="AZ287" s="10">
        <v>0.11055161951243764</v>
      </c>
      <c r="BA287" s="10">
        <v>0.18324315945181202</v>
      </c>
      <c r="BB287" s="10">
        <v>-0.071063557828004664</v>
      </c>
      <c r="BC287" s="10">
        <v>0.31526472582265597</v>
      </c>
      <c r="BD287" s="10">
        <v>-0.75228903292783056</v>
      </c>
      <c r="BE287" s="10">
        <v>0.133649548482214</v>
      </c>
      <c r="BF287" s="10">
        <v>-1.1102230246251565e-16</v>
      </c>
      <c r="BG287" s="10">
        <v>0.56627601356318147</v>
      </c>
    </row>
    <row r="288" x14ac:dyDescent="0.3">
      <c r="A288" s="36">
        <v>7.2499999999999822</v>
      </c>
      <c r="B288" s="36">
        <v>7.2999999999999821</v>
      </c>
      <c r="C288" s="37">
        <v>146</v>
      </c>
      <c r="D288" s="2">
        <v>364472628.80685139</v>
      </c>
      <c r="E288" s="2">
        <v>406072145.48685151</v>
      </c>
      <c r="F288" s="2">
        <v>303059166.46685141</v>
      </c>
      <c r="G288" s="2">
        <v>445301425.92685151</v>
      </c>
      <c r="H288" s="2">
        <v>69750689.702829644</v>
      </c>
      <c r="I288" s="2">
        <v>383887963.58685142</v>
      </c>
      <c r="J288" s="2">
        <v>340332966.95685142</v>
      </c>
      <c r="K288" s="2">
        <v>530749112.80123162</v>
      </c>
      <c r="L288" s="10">
        <v>69342.470287255477</v>
      </c>
      <c r="M288" s="10">
        <v>77256.955549949256</v>
      </c>
      <c r="N288" s="10">
        <v>57658.29745515588</v>
      </c>
      <c r="O288" s="10">
        <v>84720.493270754858</v>
      </c>
      <c r="P288" s="10">
        <v>13270.365854543201</v>
      </c>
      <c r="Q288" s="10">
        <v>73036.320438655253</v>
      </c>
      <c r="R288" s="10">
        <v>64749.796785111401</v>
      </c>
      <c r="S288" s="10">
        <v>100977.2797065379</v>
      </c>
      <c r="T288" s="10">
        <v>40956.5826280314</v>
      </c>
      <c r="U288" s="10">
        <v>45631.210864911947</v>
      </c>
      <c r="V288" s="10">
        <v>34055.418189330419</v>
      </c>
      <c r="W288" s="10">
        <v>50039.490496331207</v>
      </c>
      <c r="X288" s="10">
        <v>7838.0368246802609</v>
      </c>
      <c r="Y288" s="10">
        <v>43138.326057630227</v>
      </c>
      <c r="Z288" s="10">
        <v>38243.956282374587</v>
      </c>
      <c r="AA288" s="10">
        <v>59641.433060032767</v>
      </c>
      <c r="AB288" s="10">
        <v>7.7921643204017839</v>
      </c>
      <c r="AC288" s="10">
        <v>8.6815322564276052</v>
      </c>
      <c r="AD288" s="10">
        <v>6.4791883869149212</v>
      </c>
      <c r="AE288" s="10">
        <v>9.5202262356169065</v>
      </c>
      <c r="AF288" s="10">
        <v>1.491219896004405</v>
      </c>
      <c r="AG288" s="10">
        <v>8.2072503021300438</v>
      </c>
      <c r="AH288" s="10">
        <v>7.2760756023273849</v>
      </c>
      <c r="AI288" s="10">
        <v>11.34703671272479</v>
      </c>
      <c r="AJ288" s="10">
        <v>0.0010363895106490282</v>
      </c>
      <c r="AK288" s="10">
        <v>0.0010164913220079667</v>
      </c>
      <c r="AL288" s="10">
        <v>0.0010658065277000793</v>
      </c>
      <c r="AM288" s="10">
        <v>0.001088265937014003</v>
      </c>
      <c r="AN288" s="10">
        <v>0.0003232444188594334</v>
      </c>
      <c r="AO288" s="10">
        <v>0.001122951235631556</v>
      </c>
      <c r="AP288" s="10">
        <v>0.0011144472054654029</v>
      </c>
      <c r="AQ288" s="10">
        <v>0.0014622724220461605</v>
      </c>
      <c r="AR288" s="10">
        <v>0.051979306635238837</v>
      </c>
      <c r="AS288" s="10">
        <v>0.04962998390457625</v>
      </c>
      <c r="AT288" s="10">
        <v>0.05515833792058597</v>
      </c>
      <c r="AU288" s="10">
        <v>0.058863918153669065</v>
      </c>
      <c r="AV288" s="10">
        <v>0.015328891824559016</v>
      </c>
      <c r="AW288" s="10">
        <v>0.062864068054617403</v>
      </c>
      <c r="AX288" s="10">
        <v>0.062735026516657619</v>
      </c>
      <c r="AY288" s="10">
        <v>0.10379802262287913</v>
      </c>
      <c r="AZ288" s="10">
        <v>0.070929543105533011</v>
      </c>
      <c r="BA288" s="10">
        <v>0.19316135935292666</v>
      </c>
      <c r="BB288" s="10">
        <v>-0.10952156890145093</v>
      </c>
      <c r="BC288" s="10">
        <v>0.3084287129413128</v>
      </c>
      <c r="BD288" s="10">
        <v>-0.79505162157366649</v>
      </c>
      <c r="BE288" s="10">
        <v>0.12797760093432853</v>
      </c>
      <c r="BF288" s="10">
        <v>-1.1102230246251565e-16</v>
      </c>
      <c r="BG288" s="10">
        <v>0.55949956169988613</v>
      </c>
    </row>
    <row r="289" x14ac:dyDescent="0.3">
      <c r="A289" s="36">
        <v>7.2999999999999821</v>
      </c>
      <c r="B289" s="36">
        <v>7.3499999999999819</v>
      </c>
      <c r="C289" s="37">
        <v>147</v>
      </c>
      <c r="D289" s="2">
        <v>257288581.38359839</v>
      </c>
      <c r="E289" s="2">
        <v>285120370.65359843</v>
      </c>
      <c r="F289" s="2">
        <v>212302566.62359849</v>
      </c>
      <c r="G289" s="2">
        <v>311742912.18359852</v>
      </c>
      <c r="H289" s="2">
        <v>45526230.277461909</v>
      </c>
      <c r="I289" s="2">
        <v>266756897.42359841</v>
      </c>
      <c r="J289" s="2">
        <v>236543925.8635985</v>
      </c>
      <c r="K289" s="2">
        <v>379342620.01225841</v>
      </c>
      <c r="L289" s="10">
        <v>48950.248659953439</v>
      </c>
      <c r="M289" s="10">
        <v>54245.365132249302</v>
      </c>
      <c r="N289" s="10">
        <v>40391.467711026678</v>
      </c>
      <c r="O289" s="10">
        <v>59310.417070603653</v>
      </c>
      <c r="P289" s="10">
        <v>8661.5592524469666</v>
      </c>
      <c r="Q289" s="10">
        <v>50751.636121676893</v>
      </c>
      <c r="R289" s="10">
        <v>45003.489574850057</v>
      </c>
      <c r="S289" s="10">
        <v>72171.549460383481</v>
      </c>
      <c r="T289" s="10">
        <v>41903.677749771727</v>
      </c>
      <c r="U289" s="10">
        <v>46436.542451726127</v>
      </c>
      <c r="V289" s="10">
        <v>34576.965248143068</v>
      </c>
      <c r="W289" s="10">
        <v>50772.461267687053</v>
      </c>
      <c r="X289" s="10">
        <v>7414.6954849286494</v>
      </c>
      <c r="Y289" s="10">
        <v>43445.748766058379</v>
      </c>
      <c r="Z289" s="10">
        <v>38525.069358892259</v>
      </c>
      <c r="AA289" s="10">
        <v>61782.18566974892</v>
      </c>
      <c r="AB289" s="10">
        <v>7.972353201946814</v>
      </c>
      <c r="AC289" s="10">
        <v>8.8347500215389729</v>
      </c>
      <c r="AD289" s="10">
        <v>6.5784149366492963</v>
      </c>
      <c r="AE289" s="10">
        <v>9.6596770473295841</v>
      </c>
      <c r="AF289" s="10">
        <v>1.410677402678659</v>
      </c>
      <c r="AG289" s="10">
        <v>8.2657387820320665</v>
      </c>
      <c r="AH289" s="10">
        <v>7.3295585626791633</v>
      </c>
      <c r="AI289" s="10">
        <v>11.7543240163491</v>
      </c>
      <c r="AJ289" s="10">
        <v>0.0007316082632285657</v>
      </c>
      <c r="AK289" s="10">
        <v>0.00071372140571129643</v>
      </c>
      <c r="AL289" s="10">
        <v>0.00074663130633160384</v>
      </c>
      <c r="AM289" s="10">
        <v>0.00076186415017383551</v>
      </c>
      <c r="AN289" s="10">
        <v>0.00021098142414930002</v>
      </c>
      <c r="AO289" s="10">
        <v>0.00078031878044881257</v>
      </c>
      <c r="AP289" s="10">
        <v>0.00077458178531944835</v>
      </c>
      <c r="AQ289" s="10">
        <v>0.0010451308129805588</v>
      </c>
      <c r="AR289" s="10">
        <v>0.052710914898467402</v>
      </c>
      <c r="AS289" s="10">
        <v>0.050343705310287548</v>
      </c>
      <c r="AT289" s="10">
        <v>0.055904969226917574</v>
      </c>
      <c r="AU289" s="10">
        <v>0.059625782303842897</v>
      </c>
      <c r="AV289" s="10">
        <v>0.015539873248708315</v>
      </c>
      <c r="AW289" s="10">
        <v>0.063644386835066222</v>
      </c>
      <c r="AX289" s="10">
        <v>0.063509608301977064</v>
      </c>
      <c r="AY289" s="10">
        <v>0.10484315343585969</v>
      </c>
      <c r="AZ289" s="10">
        <v>0.087698956733990308</v>
      </c>
      <c r="BA289" s="10">
        <v>0.20535908758870969</v>
      </c>
      <c r="BB289" s="10">
        <v>-0.10248142771579183</v>
      </c>
      <c r="BC289" s="10">
        <v>0.3179070696719688</v>
      </c>
      <c r="BD289" s="10">
        <v>-0.80753583034842202</v>
      </c>
      <c r="BE289" s="10">
        <v>0.12772668522218589</v>
      </c>
      <c r="BF289" s="10">
        <v>0</v>
      </c>
      <c r="BG289" s="10">
        <v>0.60368785047984663</v>
      </c>
    </row>
    <row r="290" x14ac:dyDescent="0.3">
      <c r="A290" s="36">
        <v>7.3499999999999819</v>
      </c>
      <c r="B290" s="36">
        <v>7.3999999999999817</v>
      </c>
      <c r="C290" s="37">
        <v>148</v>
      </c>
      <c r="D290" s="2">
        <v>336139320.84371769</v>
      </c>
      <c r="E290" s="2">
        <v>372304720.26371771</v>
      </c>
      <c r="F290" s="2">
        <v>269117981.75371772</v>
      </c>
      <c r="G290" s="2">
        <v>404664082.3337177</v>
      </c>
      <c r="H290" s="2">
        <v>95620495.264419407</v>
      </c>
      <c r="I290" s="2">
        <v>337642743.24371767</v>
      </c>
      <c r="J290" s="2">
        <v>299126078.75371772</v>
      </c>
      <c r="K290" s="2">
        <v>485344752.39934188</v>
      </c>
      <c r="L290" s="10">
        <v>63951.937747116681</v>
      </c>
      <c r="M290" s="10">
        <v>70832.559051705946</v>
      </c>
      <c r="N290" s="10">
        <v>51200.842473723038</v>
      </c>
      <c r="O290" s="10">
        <v>76989.06553670358</v>
      </c>
      <c r="P290" s="10">
        <v>18192.206568245361</v>
      </c>
      <c r="Q290" s="10">
        <v>64237.970263309937</v>
      </c>
      <c r="R290" s="10">
        <v>56910.010762742342</v>
      </c>
      <c r="S290" s="10">
        <v>92338.906717085352</v>
      </c>
      <c r="T290" s="10">
        <v>43569.581444422263</v>
      </c>
      <c r="U290" s="10">
        <v>48257.254732821479</v>
      </c>
      <c r="V290" s="10">
        <v>34882.434446366533</v>
      </c>
      <c r="W290" s="10">
        <v>52451.59848784416</v>
      </c>
      <c r="X290" s="10">
        <v>12394.10178411139</v>
      </c>
      <c r="Y290" s="10">
        <v>43764.451489788429</v>
      </c>
      <c r="Z290" s="10">
        <v>38772.012800222648</v>
      </c>
      <c r="AA290" s="10">
        <v>62909.235566991818</v>
      </c>
      <c r="AB290" s="10">
        <v>8.2892984766191429</v>
      </c>
      <c r="AC290" s="10">
        <v>9.1811482892684317</v>
      </c>
      <c r="AD290" s="10">
        <v>6.6365317529129024</v>
      </c>
      <c r="AE290" s="10">
        <v>9.9791400566044821</v>
      </c>
      <c r="AF290" s="10">
        <v>2.3580306634148229</v>
      </c>
      <c r="AG290" s="10">
        <v>8.3263733328982426</v>
      </c>
      <c r="AH290" s="10">
        <v>7.3765406043736022</v>
      </c>
      <c r="AI290" s="10">
        <v>11.968750060542501</v>
      </c>
      <c r="AJ290" s="10">
        <v>0.00095582284842501346</v>
      </c>
      <c r="AK290" s="10">
        <v>0.00093196374461228975</v>
      </c>
      <c r="AL290" s="10">
        <v>0.00094644126761945797</v>
      </c>
      <c r="AM290" s="10">
        <v>0.00098895290043188701</v>
      </c>
      <c r="AN290" s="10">
        <v>0.00044313241280457969</v>
      </c>
      <c r="AO290" s="10">
        <v>0.00098767445633074686</v>
      </c>
      <c r="AP290" s="10">
        <v>0.00097951199241644218</v>
      </c>
      <c r="AQ290" s="10">
        <v>0.001337178394651728</v>
      </c>
      <c r="AR290" s="10">
        <v>0.053666737746892415</v>
      </c>
      <c r="AS290" s="10">
        <v>0.051275669054899838</v>
      </c>
      <c r="AT290" s="10">
        <v>0.056851410494537034</v>
      </c>
      <c r="AU290" s="10">
        <v>0.060614735204274788</v>
      </c>
      <c r="AV290" s="10">
        <v>0.015983005661512895</v>
      </c>
      <c r="AW290" s="10">
        <v>0.064632061291396967</v>
      </c>
      <c r="AX290" s="10">
        <v>0.064489120294393507</v>
      </c>
      <c r="AY290" s="10">
        <v>0.10618033183051141</v>
      </c>
      <c r="AZ290" s="10">
        <v>0.12373793098954255</v>
      </c>
      <c r="BA290" s="10">
        <v>0.24464146294061795</v>
      </c>
      <c r="BB290" s="10">
        <v>-0.1003192270129909</v>
      </c>
      <c r="BC290" s="10">
        <v>0.35282113822945416</v>
      </c>
      <c r="BD290" s="10">
        <v>-0.68033380552169265</v>
      </c>
      <c r="BE290" s="10">
        <v>0.12876398022692048</v>
      </c>
      <c r="BF290" s="10">
        <v>0</v>
      </c>
      <c r="BG290" s="10">
        <v>0.62254242231733103</v>
      </c>
    </row>
    <row r="291" x14ac:dyDescent="0.3">
      <c r="A291" s="36">
        <v>7.3999999999999817</v>
      </c>
      <c r="B291" s="36">
        <v>7.4499999999999815</v>
      </c>
      <c r="C291" s="37">
        <v>149</v>
      </c>
      <c r="D291" s="2">
        <v>376016130.28767568</v>
      </c>
      <c r="E291" s="2">
        <v>411220231.7676757</v>
      </c>
      <c r="F291" s="2">
        <v>308289059.71767569</v>
      </c>
      <c r="G291" s="2">
        <v>446760591.88767558</v>
      </c>
      <c r="H291" s="2">
        <v>129236490.1598261</v>
      </c>
      <c r="I291" s="2">
        <v>379033521.31767571</v>
      </c>
      <c r="J291" s="2">
        <v>336361545.30767572</v>
      </c>
      <c r="K291" s="2">
        <v>539581313.47686327</v>
      </c>
      <c r="L291" s="10">
        <v>71538.670619404802</v>
      </c>
      <c r="M291" s="10">
        <v>78236.400895770988</v>
      </c>
      <c r="N291" s="10">
        <v>58653.306925518547</v>
      </c>
      <c r="O291" s="10">
        <v>84998.105810862093</v>
      </c>
      <c r="P291" s="10">
        <v>24587.792801544019</v>
      </c>
      <c r="Q291" s="10">
        <v>72112.742116975845</v>
      </c>
      <c r="R291" s="10">
        <v>63994.21689806295</v>
      </c>
      <c r="S291" s="10">
        <v>102657.643510333</v>
      </c>
      <c r="T291" s="10">
        <v>43621.360822236158</v>
      </c>
      <c r="U291" s="10">
        <v>47705.363314115508</v>
      </c>
      <c r="V291" s="10">
        <v>35764.392078616671</v>
      </c>
      <c r="W291" s="10">
        <v>51828.374928964688</v>
      </c>
      <c r="X291" s="10">
        <v>14992.632269121361</v>
      </c>
      <c r="Y291" s="10">
        <v>43971.4061853452</v>
      </c>
      <c r="Z291" s="10">
        <v>39021.060940565621</v>
      </c>
      <c r="AA291" s="10">
        <v>62596.440078522421</v>
      </c>
      <c r="AB291" s="10">
        <v>8.2991497238288634</v>
      </c>
      <c r="AC291" s="10">
        <v>9.0761485957970987</v>
      </c>
      <c r="AD291" s="10">
        <v>6.8043279495961198</v>
      </c>
      <c r="AE291" s="10">
        <v>9.8605691195895702</v>
      </c>
      <c r="AF291" s="10">
        <v>2.852412157951743</v>
      </c>
      <c r="AG291" s="10">
        <v>8.3657473453568265</v>
      </c>
      <c r="AH291" s="10">
        <v>7.4239230740212241</v>
      </c>
      <c r="AI291" s="10">
        <v>11.90923938634953</v>
      </c>
      <c r="AJ291" s="10">
        <v>0.0010692138242059945</v>
      </c>
      <c r="AK291" s="10">
        <v>0.0010293781577280876</v>
      </c>
      <c r="AL291" s="10">
        <v>0.0010841991552219159</v>
      </c>
      <c r="AM291" s="10">
        <v>0.0010918319723311142</v>
      </c>
      <c r="AN291" s="10">
        <v>0.00059891843844307019</v>
      </c>
      <c r="AO291" s="10">
        <v>0.0011087509937340535</v>
      </c>
      <c r="AP291" s="10">
        <v>0.0011014424713127759</v>
      </c>
      <c r="AQ291" s="10">
        <v>0.0014866061103415388</v>
      </c>
      <c r="AR291" s="10">
        <v>0.05473595157109841</v>
      </c>
      <c r="AS291" s="10">
        <v>0.052305047212627923</v>
      </c>
      <c r="AT291" s="10">
        <v>0.057935609649758947</v>
      </c>
      <c r="AU291" s="10">
        <v>0.0617065671766059</v>
      </c>
      <c r="AV291" s="10">
        <v>0.016581924099955965</v>
      </c>
      <c r="AW291" s="10">
        <v>0.065740812285131026</v>
      </c>
      <c r="AX291" s="10">
        <v>0.065590562765706281</v>
      </c>
      <c r="AY291" s="10">
        <v>0.10766693794085296</v>
      </c>
      <c r="AZ291" s="10">
        <v>0.11789274229825297</v>
      </c>
      <c r="BA291" s="10">
        <v>0.22255423518025941</v>
      </c>
      <c r="BB291" s="10">
        <v>-0.08345925978048907</v>
      </c>
      <c r="BC291" s="10">
        <v>0.32821542212566523</v>
      </c>
      <c r="BD291" s="10">
        <v>-0.6157810190769244</v>
      </c>
      <c r="BE291" s="10">
        <v>0.12686342004692364</v>
      </c>
      <c r="BF291" s="10">
        <v>0</v>
      </c>
      <c r="BG291" s="10">
        <v>0.60417063425992668</v>
      </c>
    </row>
    <row r="292" x14ac:dyDescent="0.3">
      <c r="A292" s="36">
        <v>7.4499999999999815</v>
      </c>
      <c r="B292" s="36">
        <v>7.4999999999999813</v>
      </c>
      <c r="C292" s="37">
        <v>150</v>
      </c>
      <c r="D292" s="2">
        <v>409950395.19592267</v>
      </c>
      <c r="E292" s="2">
        <v>434928358.03592283</v>
      </c>
      <c r="F292" s="2">
        <v>339003585.86592269</v>
      </c>
      <c r="G292" s="2">
        <v>471867415.33592272</v>
      </c>
      <c r="H292" s="2">
        <v>95798674.736897141</v>
      </c>
      <c r="I292" s="2">
        <v>400920606.00592268</v>
      </c>
      <c r="J292" s="2">
        <v>355261321.66592282</v>
      </c>
      <c r="K292" s="2">
        <v>563113738.42967069</v>
      </c>
      <c r="L292" s="10">
        <v>77994.80907847952</v>
      </c>
      <c r="M292" s="10">
        <v>82746.972915141014</v>
      </c>
      <c r="N292" s="10">
        <v>64496.876369386533</v>
      </c>
      <c r="O292" s="10">
        <v>89774.785927189965</v>
      </c>
      <c r="P292" s="10">
        <v>18226.105971930439</v>
      </c>
      <c r="Q292" s="10">
        <v>76276.853218096992</v>
      </c>
      <c r="R292" s="10">
        <v>67589.979863440618</v>
      </c>
      <c r="S292" s="10">
        <v>107134.78760595139</v>
      </c>
      <c r="T292" s="10">
        <v>45333.450757041108</v>
      </c>
      <c r="U292" s="10">
        <v>48095.583106924998</v>
      </c>
      <c r="V292" s="10">
        <v>37487.955973230433</v>
      </c>
      <c r="W292" s="10">
        <v>52180.40642883144</v>
      </c>
      <c r="X292" s="10">
        <v>10593.682930100311</v>
      </c>
      <c r="Y292" s="10">
        <v>44334.911645020758</v>
      </c>
      <c r="Z292" s="10">
        <v>39285.781451500923</v>
      </c>
      <c r="AA292" s="10">
        <v>62270.677698736123</v>
      </c>
      <c r="AB292" s="10">
        <v>8.6248821274443799</v>
      </c>
      <c r="AC292" s="10">
        <v>9.1503895737190106</v>
      </c>
      <c r="AD292" s="10">
        <v>7.1322433229444364</v>
      </c>
      <c r="AE292" s="10">
        <v>9.9275446120966446</v>
      </c>
      <c r="AF292" s="10">
        <v>2.0154933066383318</v>
      </c>
      <c r="AG292" s="10">
        <v>8.4349058075967029</v>
      </c>
      <c r="AH292" s="10">
        <v>7.4742872789384744</v>
      </c>
      <c r="AI292" s="10">
        <v>11.847261705844449</v>
      </c>
      <c r="AJ292" s="10">
        <v>0.0011657069856201266</v>
      </c>
      <c r="AK292" s="10">
        <v>0.0010887250124202487</v>
      </c>
      <c r="AL292" s="10">
        <v>0.0011922168167421362</v>
      </c>
      <c r="AM292" s="10">
        <v>0.0011531901875860549</v>
      </c>
      <c r="AN292" s="10">
        <v>0.00044395814686225179</v>
      </c>
      <c r="AO292" s="10">
        <v>0.0011727752172741564</v>
      </c>
      <c r="AP292" s="10">
        <v>0.001163331283127589</v>
      </c>
      <c r="AQ292" s="10">
        <v>0.0015514405400229091</v>
      </c>
      <c r="AR292" s="10">
        <v>0.055901658556718539</v>
      </c>
      <c r="AS292" s="10">
        <v>0.053393772225048174</v>
      </c>
      <c r="AT292" s="10">
        <v>0.059127826466501082</v>
      </c>
      <c r="AU292" s="10">
        <v>0.062859757364191957</v>
      </c>
      <c r="AV292" s="10">
        <v>0.017025882246818218</v>
      </c>
      <c r="AW292" s="10">
        <v>0.066913587502405183</v>
      </c>
      <c r="AX292" s="10">
        <v>0.066753894048833876</v>
      </c>
      <c r="AY292" s="10">
        <v>0.10921837848087586</v>
      </c>
      <c r="AZ292" s="10">
        <v>0.15394041004392767</v>
      </c>
      <c r="BA292" s="10">
        <v>0.22424911329051622</v>
      </c>
      <c r="BB292" s="10">
        <v>-0.045762752116562777</v>
      </c>
      <c r="BC292" s="10">
        <v>0.32822625644469339</v>
      </c>
      <c r="BD292" s="10">
        <v>-0.73034307735030224</v>
      </c>
      <c r="BE292" s="10">
        <v>0.12852309428420283</v>
      </c>
      <c r="BF292" s="10">
        <v>0</v>
      </c>
      <c r="BG292" s="10">
        <v>0.5850690860155221</v>
      </c>
    </row>
    <row r="293" x14ac:dyDescent="0.3">
      <c r="A293" s="36">
        <v>7.4999999999999813</v>
      </c>
      <c r="B293" s="36">
        <v>7.5499999999999812</v>
      </c>
      <c r="C293" s="37">
        <v>151</v>
      </c>
      <c r="D293" s="2">
        <v>366695701.95919007</v>
      </c>
      <c r="E293" s="2">
        <v>402257120.11919022</v>
      </c>
      <c r="F293" s="2">
        <v>299749685.28919011</v>
      </c>
      <c r="G293" s="2">
        <v>435835714.31919008</v>
      </c>
      <c r="H293" s="2">
        <v>116939555.910625</v>
      </c>
      <c r="I293" s="2">
        <v>368889697.64919013</v>
      </c>
      <c r="J293" s="2">
        <v>327419629.25919008</v>
      </c>
      <c r="K293" s="2">
        <v>523928830.44258732</v>
      </c>
      <c r="L293" s="10">
        <v>69765.419424799999</v>
      </c>
      <c r="M293" s="10">
        <v>76531.130721708527</v>
      </c>
      <c r="N293" s="10">
        <v>57028.654562685551</v>
      </c>
      <c r="O293" s="10">
        <v>82919.601313378764</v>
      </c>
      <c r="P293" s="10">
        <v>22248.24867558046</v>
      </c>
      <c r="Q293" s="10">
        <v>70182.836451264317</v>
      </c>
      <c r="R293" s="10">
        <v>62292.979277193939</v>
      </c>
      <c r="S293" s="10">
        <v>99679.691933340247</v>
      </c>
      <c r="T293" s="10">
        <v>44286.92052647224</v>
      </c>
      <c r="U293" s="10">
        <v>48581.777792172717</v>
      </c>
      <c r="V293" s="10">
        <v>36201.652812704117</v>
      </c>
      <c r="W293" s="10">
        <v>52637.163565119583</v>
      </c>
      <c r="X293" s="10">
        <v>14123.13477181461</v>
      </c>
      <c r="Y293" s="10">
        <v>44551.895851351474</v>
      </c>
      <c r="Z293" s="10">
        <v>39543.433485409427</v>
      </c>
      <c r="AA293" s="10">
        <v>63276.42879741393</v>
      </c>
      <c r="AB293" s="10">
        <v>8.4257752928502416</v>
      </c>
      <c r="AC293" s="10">
        <v>9.2428901837812223</v>
      </c>
      <c r="AD293" s="10">
        <v>6.8875186669910082</v>
      </c>
      <c r="AE293" s="10">
        <v>10.014444603065069</v>
      </c>
      <c r="AF293" s="10">
        <v>2.686986555021794</v>
      </c>
      <c r="AG293" s="10">
        <v>8.4761879772058357</v>
      </c>
      <c r="AH293" s="10">
        <v>7.5233066759896063</v>
      </c>
      <c r="AI293" s="10">
        <v>12.038610136876841</v>
      </c>
      <c r="AJ293" s="10">
        <v>0.0010427108898539131</v>
      </c>
      <c r="AK293" s="10">
        <v>0.0010069414422081134</v>
      </c>
      <c r="AL293" s="10">
        <v>0.0010541676563748071</v>
      </c>
      <c r="AM293" s="10">
        <v>0.0010651328165871483</v>
      </c>
      <c r="AN293" s="10">
        <v>0.00054193096803853858</v>
      </c>
      <c r="AO293" s="10">
        <v>0.0010790782235431816</v>
      </c>
      <c r="AP293" s="10">
        <v>0.0010721614603050927</v>
      </c>
      <c r="AQ293" s="10">
        <v>0.001443481790911656</v>
      </c>
      <c r="AR293" s="10">
        <v>0.056944369446572454</v>
      </c>
      <c r="AS293" s="10">
        <v>0.054400713667256288</v>
      </c>
      <c r="AT293" s="10">
        <v>0.060181994122875893</v>
      </c>
      <c r="AU293" s="10">
        <v>0.063924890180779098</v>
      </c>
      <c r="AV293" s="10">
        <v>0.017567813214856755</v>
      </c>
      <c r="AW293" s="10">
        <v>0.067992665725948365</v>
      </c>
      <c r="AX293" s="10">
        <v>0.067826055509138963</v>
      </c>
      <c r="AY293" s="10">
        <v>0.11066186027178751</v>
      </c>
      <c r="AZ293" s="10">
        <v>0.11995637765782363</v>
      </c>
      <c r="BA293" s="10">
        <v>0.22856751450523971</v>
      </c>
      <c r="BB293" s="10">
        <v>-0.084509117650047871</v>
      </c>
      <c r="BC293" s="10">
        <v>0.33112274088544735</v>
      </c>
      <c r="BD293" s="10">
        <v>-0.6428450054286331</v>
      </c>
      <c r="BE293" s="10">
        <v>0.12665724557757585</v>
      </c>
      <c r="BF293" s="10">
        <v>0</v>
      </c>
      <c r="BG293" s="10">
        <v>0.60017538236181234</v>
      </c>
    </row>
    <row r="294" x14ac:dyDescent="0.3">
      <c r="A294" s="36">
        <v>7.5499999999999812</v>
      </c>
      <c r="B294" s="36">
        <v>7.599999999999981</v>
      </c>
      <c r="C294" s="37">
        <v>152</v>
      </c>
      <c r="D294" s="2">
        <v>317578859.77633762</v>
      </c>
      <c r="E294" s="2">
        <v>360978733.10633761</v>
      </c>
      <c r="F294" s="2">
        <v>260387997.3663376</v>
      </c>
      <c r="G294" s="2">
        <v>396232542.5463376</v>
      </c>
      <c r="H294" s="2">
        <v>81208127.467768341</v>
      </c>
      <c r="I294" s="2">
        <v>339041680.13633758</v>
      </c>
      <c r="J294" s="2">
        <v>301192650.90633762</v>
      </c>
      <c r="K294" s="2">
        <v>454010203.53243351</v>
      </c>
      <c r="L294" s="10">
        <v>60420.730961312707</v>
      </c>
      <c r="M294" s="10">
        <v>68677.741746204876</v>
      </c>
      <c r="N294" s="10">
        <v>49539.925754210162</v>
      </c>
      <c r="O294" s="10">
        <v>75384.92917371745</v>
      </c>
      <c r="P294" s="10">
        <v>15450.19219811308</v>
      </c>
      <c r="Q294" s="10">
        <v>64504.123966614898</v>
      </c>
      <c r="R294" s="10">
        <v>57303.184918394647</v>
      </c>
      <c r="S294" s="10">
        <v>86377.375309689567</v>
      </c>
      <c r="T294" s="10">
        <v>41968.925568433668</v>
      </c>
      <c r="U294" s="10">
        <v>47704.338985904273</v>
      </c>
      <c r="V294" s="10">
        <v>34410.99476230178</v>
      </c>
      <c r="W294" s="10">
        <v>52363.227507114789</v>
      </c>
      <c r="X294" s="10">
        <v>10731.878877728081</v>
      </c>
      <c r="Y294" s="10">
        <v>44805.296700982894</v>
      </c>
      <c r="Z294" s="10">
        <v>39803.442699397063</v>
      </c>
      <c r="AA294" s="10">
        <v>59998.705369688578</v>
      </c>
      <c r="AB294" s="10">
        <v>7.9847668774035556</v>
      </c>
      <c r="AC294" s="10">
        <v>9.0759537129912609</v>
      </c>
      <c r="AD294" s="10">
        <v>6.5468383446821941</v>
      </c>
      <c r="AE294" s="10">
        <v>9.9623271010595289</v>
      </c>
      <c r="AF294" s="10">
        <v>2.0417856743905221</v>
      </c>
      <c r="AG294" s="10">
        <v>8.5243985683381656</v>
      </c>
      <c r="AH294" s="10">
        <v>7.5727745365923953</v>
      </c>
      <c r="AI294" s="10">
        <v>11.415009291620141</v>
      </c>
      <c r="AJ294" s="10">
        <v>0.00090304558713652245</v>
      </c>
      <c r="AK294" s="10">
        <v>0.00090361221204201809</v>
      </c>
      <c r="AL294" s="10">
        <v>0.00091573942660516465</v>
      </c>
      <c r="AM294" s="10">
        <v>0.0009683471780763263</v>
      </c>
      <c r="AN294" s="10">
        <v>0.00037634142517900657</v>
      </c>
      <c r="AO294" s="10">
        <v>0.00099176663441692594</v>
      </c>
      <c r="AP294" s="10">
        <v>0.00098627914630392281</v>
      </c>
      <c r="AQ294" s="10">
        <v>0.001250848251915347</v>
      </c>
      <c r="AR294" s="10">
        <v>0.057847415033708979</v>
      </c>
      <c r="AS294" s="10">
        <v>0.055304325879298309</v>
      </c>
      <c r="AT294" s="10">
        <v>0.061097733549481059</v>
      </c>
      <c r="AU294" s="10">
        <v>0.064893237358855424</v>
      </c>
      <c r="AV294" s="10">
        <v>0.017944154640035761</v>
      </c>
      <c r="AW294" s="10">
        <v>0.068984432360365291</v>
      </c>
      <c r="AX294" s="10">
        <v>0.068812334655442883</v>
      </c>
      <c r="AY294" s="10">
        <v>0.11191270852370286</v>
      </c>
      <c r="AZ294" s="10">
        <v>0.054404411331721469</v>
      </c>
      <c r="BA294" s="10">
        <v>0.19849781201531291</v>
      </c>
      <c r="BB294" s="10">
        <v>-0.13547692288378277</v>
      </c>
      <c r="BC294" s="10">
        <v>0.31554518795199527</v>
      </c>
      <c r="BD294" s="10">
        <v>-0.73037812435529248</v>
      </c>
      <c r="BE294" s="10">
        <v>0.12566385373649092</v>
      </c>
      <c r="BF294" s="10">
        <v>0</v>
      </c>
      <c r="BG294" s="10">
        <v>0.50737477214747129</v>
      </c>
    </row>
    <row r="295" x14ac:dyDescent="0.3">
      <c r="A295" s="36">
        <v>7.599999999999981</v>
      </c>
      <c r="B295" s="36">
        <v>7.6499999999999808</v>
      </c>
      <c r="C295" s="37">
        <v>153</v>
      </c>
      <c r="D295" s="2">
        <v>292351308.08779788</v>
      </c>
      <c r="E295" s="2">
        <v>322002249.07779789</v>
      </c>
      <c r="F295" s="2">
        <v>238505846.80779791</v>
      </c>
      <c r="G295" s="2">
        <v>364376695.84779787</v>
      </c>
      <c r="H295" s="2">
        <v>89463539.341984078</v>
      </c>
      <c r="I295" s="2">
        <v>310531234.56779802</v>
      </c>
      <c r="J295" s="2">
        <v>274736190.70779788</v>
      </c>
      <c r="K295" s="2">
        <v>443174919.60913563</v>
      </c>
      <c r="L295" s="10">
        <v>55621.081782965739</v>
      </c>
      <c r="M295" s="10">
        <v>61262.299619594647</v>
      </c>
      <c r="N295" s="10">
        <v>45376.753392285289</v>
      </c>
      <c r="O295" s="10">
        <v>69324.218633120254</v>
      </c>
      <c r="P295" s="10">
        <v>17020.819475313161</v>
      </c>
      <c r="Q295" s="10">
        <v>59079.890242439797</v>
      </c>
      <c r="R295" s="10">
        <v>52269.730660858637</v>
      </c>
      <c r="S295" s="10">
        <v>84315.916384872951</v>
      </c>
      <c r="T295" s="10">
        <v>42641.672708255239</v>
      </c>
      <c r="U295" s="10">
        <v>46966.489072024197</v>
      </c>
      <c r="V295" s="10">
        <v>34787.900642911023</v>
      </c>
      <c r="W295" s="10">
        <v>53147.125998803669</v>
      </c>
      <c r="X295" s="10">
        <v>13048.9409775356</v>
      </c>
      <c r="Y295" s="10">
        <v>45293.353933459453</v>
      </c>
      <c r="Z295" s="10">
        <v>40072.373207088393</v>
      </c>
      <c r="AA295" s="10">
        <v>64640.449184529702</v>
      </c>
      <c r="AB295" s="10">
        <v>8.1127598866636141</v>
      </c>
      <c r="AC295" s="10">
        <v>8.9355746236281579</v>
      </c>
      <c r="AD295" s="10">
        <v>6.6185462940906197</v>
      </c>
      <c r="AE295" s="10">
        <v>10.11146712851812</v>
      </c>
      <c r="AF295" s="10">
        <v>2.4826166095847668</v>
      </c>
      <c r="AG295" s="10">
        <v>8.6172535359451281</v>
      </c>
      <c r="AH295" s="10">
        <v>7.6239397113271057</v>
      </c>
      <c r="AI295" s="10">
        <v>12.29812082626502</v>
      </c>
      <c r="AJ295" s="10">
        <v>0.00083131024164583445</v>
      </c>
      <c r="AK295" s="10">
        <v>0.00080604517077182195</v>
      </c>
      <c r="AL295" s="10">
        <v>0.00083878369819970656</v>
      </c>
      <c r="AM295" s="10">
        <v>0.00089049511913758949</v>
      </c>
      <c r="AN295" s="10">
        <v>0.00041459933811284635</v>
      </c>
      <c r="AO295" s="10">
        <v>0.00090836771828405689</v>
      </c>
      <c r="AP295" s="10">
        <v>0.00089964537585726677</v>
      </c>
      <c r="AQ295" s="10">
        <v>0.0012209958480508259</v>
      </c>
      <c r="AR295" s="10">
        <v>0.058678725275354816</v>
      </c>
      <c r="AS295" s="10">
        <v>0.056110371050070128</v>
      </c>
      <c r="AT295" s="10">
        <v>0.061936517247680768</v>
      </c>
      <c r="AU295" s="10">
        <v>0.065783732477993018</v>
      </c>
      <c r="AV295" s="10">
        <v>0.018358753978148606</v>
      </c>
      <c r="AW295" s="10">
        <v>0.069892800078649342</v>
      </c>
      <c r="AX295" s="10">
        <v>0.06971198003130015</v>
      </c>
      <c r="AY295" s="10">
        <v>0.11313370437175368</v>
      </c>
      <c r="AZ295" s="10">
        <v>0.064116479647688518</v>
      </c>
      <c r="BA295" s="10">
        <v>0.17204161653486305</v>
      </c>
      <c r="BB295" s="10">
        <v>-0.13187321192253698</v>
      </c>
      <c r="BC295" s="10">
        <v>0.32627847430315149</v>
      </c>
      <c r="BD295" s="10">
        <v>-0.67436565560765482</v>
      </c>
      <c r="BE295" s="10">
        <v>0.13028878273292643</v>
      </c>
      <c r="BF295" s="10">
        <v>0</v>
      </c>
      <c r="BG295" s="10">
        <v>0.61309261247086555</v>
      </c>
    </row>
    <row r="296" x14ac:dyDescent="0.3">
      <c r="A296" s="36">
        <v>7.6499999999999808</v>
      </c>
      <c r="B296" s="36">
        <v>7.6999999999999806</v>
      </c>
      <c r="C296" s="37">
        <v>154</v>
      </c>
      <c r="D296" s="2">
        <v>394017870.87539881</v>
      </c>
      <c r="E296" s="2">
        <v>413993178.78539878</v>
      </c>
      <c r="F296" s="2">
        <v>322608994.13539881</v>
      </c>
      <c r="G296" s="2">
        <v>454947789.23539883</v>
      </c>
      <c r="H296" s="2">
        <v>147647993.82929859</v>
      </c>
      <c r="I296" s="2">
        <v>383538912.49539882</v>
      </c>
      <c r="J296" s="2">
        <v>341974468.22539878</v>
      </c>
      <c r="K296" s="2">
        <v>533656676.85932273</v>
      </c>
      <c r="L296" s="10">
        <v>74963.578453799651</v>
      </c>
      <c r="M296" s="10">
        <v>78763.965878672621</v>
      </c>
      <c r="N296" s="10">
        <v>61377.735451542743</v>
      </c>
      <c r="O296" s="10">
        <v>86555.754983802428</v>
      </c>
      <c r="P296" s="10">
        <v>28090.659807836179</v>
      </c>
      <c r="Q296" s="10">
        <v>72969.911981545534</v>
      </c>
      <c r="R296" s="10">
        <v>65062.099394263038</v>
      </c>
      <c r="S296" s="10">
        <v>101530.4561548394</v>
      </c>
      <c r="T296" s="10">
        <v>46480.815250135522</v>
      </c>
      <c r="U296" s="10">
        <v>48837.227649569279</v>
      </c>
      <c r="V296" s="10">
        <v>38056.97701255147</v>
      </c>
      <c r="W296" s="10">
        <v>53668.489941653737</v>
      </c>
      <c r="X296" s="10">
        <v>17417.48187204183</v>
      </c>
      <c r="Y296" s="10">
        <v>45244.651704069693</v>
      </c>
      <c r="Z296" s="10">
        <v>40341.449596012593</v>
      </c>
      <c r="AA296" s="10">
        <v>62953.483173212553</v>
      </c>
      <c r="AB296" s="10">
        <v>8.8431731100388884</v>
      </c>
      <c r="AC296" s="10">
        <v>9.2914906073696617</v>
      </c>
      <c r="AD296" s="10">
        <v>7.2405019997101263</v>
      </c>
      <c r="AE296" s="10">
        <v>10.210658839660541</v>
      </c>
      <c r="AF296" s="10">
        <v>3.3137501247889798</v>
      </c>
      <c r="AG296" s="10">
        <v>8.6079877293317839</v>
      </c>
      <c r="AH296" s="10">
        <v>7.6751326405878304</v>
      </c>
      <c r="AI296" s="10">
        <v>11.977168356121201</v>
      </c>
      <c r="AJ296" s="10">
        <v>0.0011204023460426454</v>
      </c>
      <c r="AK296" s="10">
        <v>0.0010363194774202422</v>
      </c>
      <c r="AL296" s="10">
        <v>0.0011345598810055253</v>
      </c>
      <c r="AM296" s="10">
        <v>0.0011118405496101868</v>
      </c>
      <c r="AN296" s="10">
        <v>0.0006842425525030566</v>
      </c>
      <c r="AO296" s="10">
        <v>0.0011219301894107188</v>
      </c>
      <c r="AP296" s="10">
        <v>0.0011198224311388314</v>
      </c>
      <c r="AQ296" s="10">
        <v>0.0014702830821394757</v>
      </c>
      <c r="AR296" s="10">
        <v>0.059799127621397462</v>
      </c>
      <c r="AS296" s="10">
        <v>0.057146690527490371</v>
      </c>
      <c r="AT296" s="10">
        <v>0.063071077128686287</v>
      </c>
      <c r="AU296" s="10">
        <v>0.066895573027603211</v>
      </c>
      <c r="AV296" s="10">
        <v>0.019042996530651661</v>
      </c>
      <c r="AW296" s="10">
        <v>0.071014730268060058</v>
      </c>
      <c r="AX296" s="10">
        <v>0.070831802462438975</v>
      </c>
      <c r="AY296" s="10">
        <v>0.11460398745389316</v>
      </c>
      <c r="AZ296" s="10">
        <v>0.15218505322946418</v>
      </c>
      <c r="BA296" s="10">
        <v>0.21059674698443209</v>
      </c>
      <c r="BB296" s="10">
        <v>-0.056628420801391521</v>
      </c>
      <c r="BC296" s="10">
        <v>0.33035601048303453</v>
      </c>
      <c r="BD296" s="10">
        <v>-0.56824848768539549</v>
      </c>
      <c r="BE296" s="10">
        <v>0.12154253645217894</v>
      </c>
      <c r="BF296" s="10">
        <v>0</v>
      </c>
      <c r="BG296" s="10">
        <v>0.56051613919780774</v>
      </c>
    </row>
    <row r="297" x14ac:dyDescent="0.3">
      <c r="A297" s="36">
        <v>7.6999999999999806</v>
      </c>
      <c r="B297" s="36">
        <v>7.7499999999999805</v>
      </c>
      <c r="C297" s="37">
        <v>155</v>
      </c>
      <c r="D297" s="2">
        <v>290035899.43014717</v>
      </c>
      <c r="E297" s="2">
        <v>331077410.55014712</v>
      </c>
      <c r="F297" s="2">
        <v>241966979.48014721</v>
      </c>
      <c r="G297" s="2">
        <v>375379499.94014722</v>
      </c>
      <c r="H297" s="2">
        <v>71895801.959857807</v>
      </c>
      <c r="I297" s="2">
        <v>327310579.99014717</v>
      </c>
      <c r="J297" s="2">
        <v>292099315.71014708</v>
      </c>
      <c r="K297" s="2">
        <v>449958149.24274749</v>
      </c>
      <c r="L297" s="10">
        <v>55180.565422185493</v>
      </c>
      <c r="M297" s="10">
        <v>62988.887749980458</v>
      </c>
      <c r="N297" s="10">
        <v>46035.248627656758</v>
      </c>
      <c r="O297" s="10">
        <v>71417.548983736357</v>
      </c>
      <c r="P297" s="10">
        <v>13678.48259964076</v>
      </c>
      <c r="Q297" s="10">
        <v>62272.232189207622</v>
      </c>
      <c r="R297" s="10">
        <v>55573.139159627834</v>
      </c>
      <c r="S297" s="10">
        <v>85606.454719288246</v>
      </c>
      <c r="T297" s="10">
        <v>40310.757391264371</v>
      </c>
      <c r="U297" s="10">
        <v>46014.928498978057</v>
      </c>
      <c r="V297" s="10">
        <v>33629.879010444347</v>
      </c>
      <c r="W297" s="10">
        <v>52172.272403078132</v>
      </c>
      <c r="X297" s="10">
        <v>9992.4672633575829</v>
      </c>
      <c r="Y297" s="10">
        <v>45491.394022258122</v>
      </c>
      <c r="Z297" s="10">
        <v>40597.542141785569</v>
      </c>
      <c r="AA297" s="10">
        <v>62537.616295030923</v>
      </c>
      <c r="AB297" s="10">
        <v>7.6692933178854057</v>
      </c>
      <c r="AC297" s="10">
        <v>8.7545361709493346</v>
      </c>
      <c r="AD297" s="10">
        <v>6.3982277453310292</v>
      </c>
      <c r="AE297" s="10">
        <v>9.9259970790460539</v>
      </c>
      <c r="AF297" s="10">
        <v>1.9011094648562561</v>
      </c>
      <c r="AG297" s="10">
        <v>8.6549315064916783</v>
      </c>
      <c r="AH297" s="10">
        <v>7.7238553383777404</v>
      </c>
      <c r="AI297" s="10">
        <v>11.898047910950419</v>
      </c>
      <c r="AJ297" s="10">
        <v>0.00082472630349522289</v>
      </c>
      <c r="AK297" s="10">
        <v>0.00082876237259172053</v>
      </c>
      <c r="AL297" s="10">
        <v>0.00085095590153027104</v>
      </c>
      <c r="AM297" s="10">
        <v>0.00091738471842512694</v>
      </c>
      <c r="AN297" s="10">
        <v>0.00033318547561264259</v>
      </c>
      <c r="AO297" s="10">
        <v>0.00095745075412363397</v>
      </c>
      <c r="AP297" s="10">
        <v>0.0009565023013265758</v>
      </c>
      <c r="AQ297" s="10">
        <v>0.001239684394835739</v>
      </c>
      <c r="AR297" s="10">
        <v>0.060623853924892682</v>
      </c>
      <c r="AS297" s="10">
        <v>0.057975452900082089</v>
      </c>
      <c r="AT297" s="10">
        <v>0.063922033030216555</v>
      </c>
      <c r="AU297" s="10">
        <v>0.067812957746028343</v>
      </c>
      <c r="AV297" s="10">
        <v>0.019376182006264304</v>
      </c>
      <c r="AW297" s="10">
        <v>0.071972181022183696</v>
      </c>
      <c r="AX297" s="10">
        <v>0.071788304763765548</v>
      </c>
      <c r="AY297" s="10">
        <v>0.1158436718487289</v>
      </c>
      <c r="AZ297" s="10">
        <v>-0.0070640914545909705</v>
      </c>
      <c r="BA297" s="10">
        <v>0.13344123982364398</v>
      </c>
      <c r="BB297" s="10">
        <v>-0.1716277085693233</v>
      </c>
      <c r="BC297" s="10">
        <v>0.28510913840222707</v>
      </c>
      <c r="BD297" s="10">
        <v>-0.75386521606507051</v>
      </c>
      <c r="BE297" s="10">
        <v>0.12054552128749441</v>
      </c>
      <c r="BF297" s="10">
        <v>0</v>
      </c>
      <c r="BG297" s="10">
        <v>0.54042863177825873</v>
      </c>
    </row>
    <row r="298" x14ac:dyDescent="0.3">
      <c r="A298" s="36">
        <v>7.7499999999999805</v>
      </c>
      <c r="B298" s="36">
        <v>7.7999999999999803</v>
      </c>
      <c r="C298" s="37">
        <v>156</v>
      </c>
      <c r="D298" s="2">
        <v>244105617.01523349</v>
      </c>
      <c r="E298" s="2">
        <v>282242600.38523352</v>
      </c>
      <c r="F298" s="2">
        <v>201704069.86523351</v>
      </c>
      <c r="G298" s="2">
        <v>302778772.21523339</v>
      </c>
      <c r="H298" s="2">
        <v>66507319.403950393</v>
      </c>
      <c r="I298" s="2">
        <v>260377225.0652335</v>
      </c>
      <c r="J298" s="2">
        <v>228855206.6252335</v>
      </c>
      <c r="K298" s="2">
        <v>352691937.21024191</v>
      </c>
      <c r="L298" s="10">
        <v>46442.133529322513</v>
      </c>
      <c r="M298" s="10">
        <v>53697.857079365029</v>
      </c>
      <c r="N298" s="10">
        <v>38375.058553054027</v>
      </c>
      <c r="O298" s="10">
        <v>57604.951254303473</v>
      </c>
      <c r="P298" s="10">
        <v>12653.300838394111</v>
      </c>
      <c r="Q298" s="10">
        <v>49537.876278035001</v>
      </c>
      <c r="R298" s="10">
        <v>43540.677985736431</v>
      </c>
      <c r="S298" s="10">
        <v>67101.143525145919</v>
      </c>
      <c r="T298" s="10">
        <v>43582.506162334132</v>
      </c>
      <c r="U298" s="10">
        <v>50391.465878456249</v>
      </c>
      <c r="V298" s="10">
        <v>36012.153162869748</v>
      </c>
      <c r="W298" s="10">
        <v>54057.984684026676</v>
      </c>
      <c r="X298" s="10">
        <v>11874.18664594722</v>
      </c>
      <c r="Y298" s="10">
        <v>46487.631684562308</v>
      </c>
      <c r="Z298" s="10">
        <v>40859.704807218972</v>
      </c>
      <c r="AA298" s="10">
        <v>62969.458527091927</v>
      </c>
      <c r="AB298" s="10">
        <v>8.2917574592612944</v>
      </c>
      <c r="AC298" s="10">
        <v>9.5871910514845613</v>
      </c>
      <c r="AD298" s="10">
        <v>6.8514655513397669</v>
      </c>
      <c r="AE298" s="10">
        <v>10.284761873648179</v>
      </c>
      <c r="AF298" s="10">
        <v>2.2591145935358168</v>
      </c>
      <c r="AG298" s="10">
        <v>8.8444699657266561</v>
      </c>
      <c r="AH298" s="10">
        <v>7.7737329022918109</v>
      </c>
      <c r="AI298" s="10">
        <v>11.980207735251909</v>
      </c>
      <c r="AJ298" s="10">
        <v>0.00069412208481412657</v>
      </c>
      <c r="AK298" s="10">
        <v>0.00070651768948245164</v>
      </c>
      <c r="AL298" s="10">
        <v>0.00070935823137213358</v>
      </c>
      <c r="AM298" s="10">
        <v>0.00073995681367273916</v>
      </c>
      <c r="AN298" s="10">
        <v>0.0003082137237957165</v>
      </c>
      <c r="AO298" s="10">
        <v>0.00076165692689442383</v>
      </c>
      <c r="AP298" s="10">
        <v>0.00074940446633850368</v>
      </c>
      <c r="AQ298" s="10">
        <v>0.00097170523854218319</v>
      </c>
      <c r="AR298" s="10">
        <v>0.061317976009706808</v>
      </c>
      <c r="AS298" s="10">
        <v>0.058681970589564543</v>
      </c>
      <c r="AT298" s="10">
        <v>0.064631391261588692</v>
      </c>
      <c r="AU298" s="10">
        <v>0.068552914559701084</v>
      </c>
      <c r="AV298" s="10">
        <v>0.01968439573006002</v>
      </c>
      <c r="AW298" s="10">
        <v>0.072733837949078117</v>
      </c>
      <c r="AX298" s="10">
        <v>0.072537709230104053</v>
      </c>
      <c r="AY298" s="10">
        <v>0.11681537708727109</v>
      </c>
      <c r="AZ298" s="10">
        <v>0.066637812680284014</v>
      </c>
      <c r="BA298" s="10">
        <v>0.23328022354075451</v>
      </c>
      <c r="BB298" s="10">
        <v>-0.11863892965503675</v>
      </c>
      <c r="BC298" s="10">
        <v>0.32301456750798296</v>
      </c>
      <c r="BD298" s="10">
        <v>-0.70939127676102731</v>
      </c>
      <c r="BE298" s="10">
        <v>0.13773782517266264</v>
      </c>
      <c r="BF298" s="10">
        <v>0</v>
      </c>
      <c r="BG298" s="10">
        <v>0.54111388773339031</v>
      </c>
    </row>
    <row r="299" x14ac:dyDescent="0.3">
      <c r="A299" s="36">
        <v>7.7999999999999803</v>
      </c>
      <c r="B299" s="36">
        <v>7.8499999999999801</v>
      </c>
      <c r="C299" s="37">
        <v>157</v>
      </c>
      <c r="D299" s="2">
        <v>370360125.99367189</v>
      </c>
      <c r="E299" s="2">
        <v>413261561.85367179</v>
      </c>
      <c r="F299" s="2">
        <v>305015926.19367188</v>
      </c>
      <c r="G299" s="2">
        <v>448833710.78367192</v>
      </c>
      <c r="H299" s="2">
        <v>86022896.403141916</v>
      </c>
      <c r="I299" s="2">
        <v>383489510.98367178</v>
      </c>
      <c r="J299" s="2">
        <v>339864185.14367187</v>
      </c>
      <c r="K299" s="2">
        <v>524019585.58902341</v>
      </c>
      <c r="L299" s="10">
        <v>70462.591707840242</v>
      </c>
      <c r="M299" s="10">
        <v>78624.772640716721</v>
      </c>
      <c r="N299" s="10">
        <v>58030.579328997897</v>
      </c>
      <c r="O299" s="10">
        <v>85392.525512330933</v>
      </c>
      <c r="P299" s="10">
        <v>16366.222499027859</v>
      </c>
      <c r="Q299" s="10">
        <v>72960.513133488595</v>
      </c>
      <c r="R299" s="10">
        <v>64660.609048139151</v>
      </c>
      <c r="S299" s="10">
        <v>99696.95848656747</v>
      </c>
      <c r="T299" s="10">
        <v>44832.360004076007</v>
      </c>
      <c r="U299" s="10">
        <v>50025.609714764782</v>
      </c>
      <c r="V299" s="10">
        <v>36922.397554009432</v>
      </c>
      <c r="W299" s="10">
        <v>54331.64396364506</v>
      </c>
      <c r="X299" s="10">
        <v>10413.133567745061</v>
      </c>
      <c r="Y299" s="10">
        <v>46421.681513578493</v>
      </c>
      <c r="Z299" s="10">
        <v>41140.80439942766</v>
      </c>
      <c r="AA299" s="10">
        <v>63432.948261593439</v>
      </c>
      <c r="AB299" s="10">
        <v>8.5295474770415503</v>
      </c>
      <c r="AC299" s="10">
        <v>9.5175853577916385</v>
      </c>
      <c r="AD299" s="10">
        <v>7.0246434244035711</v>
      </c>
      <c r="AE299" s="10">
        <v>10.33682671738663</v>
      </c>
      <c r="AF299" s="10">
        <v>1.9811430213082999</v>
      </c>
      <c r="AG299" s="10">
        <v>8.8319226647486495</v>
      </c>
      <c r="AH299" s="10">
        <v>7.8272132971963622</v>
      </c>
      <c r="AI299" s="10">
        <v>12.06838863171135</v>
      </c>
      <c r="AJ299" s="10">
        <v>0.00105313079612874</v>
      </c>
      <c r="AK299" s="10">
        <v>0.0010344880731478735</v>
      </c>
      <c r="AL299" s="10">
        <v>0.0010726881122906382</v>
      </c>
      <c r="AM299" s="10">
        <v>0.0010968984386537787</v>
      </c>
      <c r="AN299" s="10">
        <v>0.00039865442585452745</v>
      </c>
      <c r="AO299" s="10">
        <v>0.0011217856798300652</v>
      </c>
      <c r="AP299" s="10">
        <v>0.0011129121423584039</v>
      </c>
      <c r="AQ299" s="10">
        <v>0.0014437318313631452</v>
      </c>
      <c r="AR299" s="10">
        <v>0.062371106805835547</v>
      </c>
      <c r="AS299" s="10">
        <v>0.05971645866271242</v>
      </c>
      <c r="AT299" s="10">
        <v>0.065704079373879329</v>
      </c>
      <c r="AU299" s="10">
        <v>0.069649812998354863</v>
      </c>
      <c r="AV299" s="10">
        <v>0.020083050155914547</v>
      </c>
      <c r="AW299" s="10">
        <v>0.073855623628908185</v>
      </c>
      <c r="AX299" s="10">
        <v>0.073650621372462463</v>
      </c>
      <c r="AY299" s="10">
        <v>0.11825910891863424</v>
      </c>
      <c r="AZ299" s="10">
        <v>0.089729786729685568</v>
      </c>
      <c r="BA299" s="10">
        <v>0.21596090414461422</v>
      </c>
      <c r="BB299" s="10">
        <v>-0.10253583776492503</v>
      </c>
      <c r="BC299" s="10">
        <v>0.32062668090176971</v>
      </c>
      <c r="BD299" s="10">
        <v>-0.74689037514565659</v>
      </c>
      <c r="BE299" s="10">
        <v>0.12836105640715867</v>
      </c>
      <c r="BF299" s="10">
        <v>0</v>
      </c>
      <c r="BG299" s="10">
        <v>0.54184997565278303</v>
      </c>
    </row>
    <row r="300" x14ac:dyDescent="0.3">
      <c r="A300" s="36">
        <v>7.8499999999999801</v>
      </c>
      <c r="B300" s="36">
        <v>7.8999999999999799</v>
      </c>
      <c r="C300" s="37">
        <v>158</v>
      </c>
      <c r="D300" s="2">
        <v>339442973.71062648</v>
      </c>
      <c r="E300" s="2">
        <v>374976395.55062652</v>
      </c>
      <c r="F300" s="2">
        <v>280921795.66062647</v>
      </c>
      <c r="G300" s="2">
        <v>415589771.59062648</v>
      </c>
      <c r="H300" s="2">
        <v>94430853.413565084</v>
      </c>
      <c r="I300" s="2">
        <v>357068593.54062653</v>
      </c>
      <c r="J300" s="2">
        <v>318935974.85062653</v>
      </c>
      <c r="K300" s="2">
        <v>498713968.93101698</v>
      </c>
      <c r="L300" s="10">
        <v>64580.471778637693</v>
      </c>
      <c r="M300" s="10">
        <v>71340.856656401651</v>
      </c>
      <c r="N300" s="10">
        <v>53446.568353868293</v>
      </c>
      <c r="O300" s="10">
        <v>79067.724461367237</v>
      </c>
      <c r="P300" s="10">
        <v>17965.872138235089</v>
      </c>
      <c r="Q300" s="10">
        <v>67933.82103659783</v>
      </c>
      <c r="R300" s="10">
        <v>60678.927885518882</v>
      </c>
      <c r="S300" s="10">
        <v>94882.457115221972</v>
      </c>
      <c r="T300" s="10">
        <v>44060.614448419852</v>
      </c>
      <c r="U300" s="10">
        <v>48672.948539800949</v>
      </c>
      <c r="V300" s="10">
        <v>36464.407536426079</v>
      </c>
      <c r="W300" s="10">
        <v>53944.674401690878</v>
      </c>
      <c r="X300" s="10">
        <v>12257.37972657906</v>
      </c>
      <c r="Y300" s="10">
        <v>46348.467489697112</v>
      </c>
      <c r="Z300" s="10">
        <v>41398.750629624417</v>
      </c>
      <c r="AA300" s="10">
        <v>64734.419643174588</v>
      </c>
      <c r="AB300" s="10">
        <v>8.3827195974348001</v>
      </c>
      <c r="AC300" s="10">
        <v>9.2602358069057171</v>
      </c>
      <c r="AD300" s="10">
        <v>6.937508872516652</v>
      </c>
      <c r="AE300" s="10">
        <v>10.26320410973095</v>
      </c>
      <c r="AF300" s="10">
        <v>2.3320187095320728</v>
      </c>
      <c r="AG300" s="10">
        <v>8.8179933848128016</v>
      </c>
      <c r="AH300" s="10">
        <v>7.8762886663446112</v>
      </c>
      <c r="AI300" s="10">
        <v>12.31599910633722</v>
      </c>
      <c r="AJ300" s="10">
        <v>0.00096521689041192027</v>
      </c>
      <c r="AK300" s="10">
        <v>0.00093865155803300585</v>
      </c>
      <c r="AL300" s="10">
        <v>0.00098795323394738096</v>
      </c>
      <c r="AM300" s="10">
        <v>0.0010156540398498571</v>
      </c>
      <c r="AN300" s="10">
        <v>0.00043761927608337154</v>
      </c>
      <c r="AO300" s="10">
        <v>0.0010444990631516692</v>
      </c>
      <c r="AP300" s="10">
        <v>0.0010443810632654001</v>
      </c>
      <c r="AQ300" s="10">
        <v>0.0013740120627015011</v>
      </c>
      <c r="AR300" s="10">
        <v>0.063336323696247462</v>
      </c>
      <c r="AS300" s="10">
        <v>0.060655110220745427</v>
      </c>
      <c r="AT300" s="10">
        <v>0.066692032607826704</v>
      </c>
      <c r="AU300" s="10">
        <v>0.070665467038204713</v>
      </c>
      <c r="AV300" s="10">
        <v>0.020520669431997918</v>
      </c>
      <c r="AW300" s="10">
        <v>0.074900122692059853</v>
      </c>
      <c r="AX300" s="10">
        <v>0.074695002435727867</v>
      </c>
      <c r="AY300" s="10">
        <v>0.11963312098133574</v>
      </c>
      <c r="AZ300" s="10">
        <v>0.064298167899072389</v>
      </c>
      <c r="BA300" s="10">
        <v>0.17571056612928815</v>
      </c>
      <c r="BB300" s="10">
        <v>-0.11919062817483661</v>
      </c>
      <c r="BC300" s="10">
        <v>0.30305078248155493</v>
      </c>
      <c r="BD300" s="10">
        <v>-0.7039190907899564</v>
      </c>
      <c r="BE300" s="10">
        <v>0.11956198640764604</v>
      </c>
      <c r="BF300" s="10">
        <v>-1.1102230246251565e-16</v>
      </c>
      <c r="BG300" s="10">
        <v>0.56368051350930015</v>
      </c>
    </row>
    <row r="301" x14ac:dyDescent="0.3">
      <c r="A301" s="36">
        <v>7.8999999999999799</v>
      </c>
      <c r="B301" s="36">
        <v>7.9499999999999797</v>
      </c>
      <c r="C301" s="37">
        <v>159</v>
      </c>
      <c r="D301" s="2">
        <v>367534817.06347811</v>
      </c>
      <c r="E301" s="2">
        <v>421315851.3234781</v>
      </c>
      <c r="F301" s="2">
        <v>308801490.68347812</v>
      </c>
      <c r="G301" s="2">
        <v>451813587.05347812</v>
      </c>
      <c r="H301" s="2">
        <v>99742446.966433197</v>
      </c>
      <c r="I301" s="2">
        <v>393080260.67347813</v>
      </c>
      <c r="J301" s="2">
        <v>348811675.83347809</v>
      </c>
      <c r="K301" s="2">
        <v>526873148.57621568</v>
      </c>
      <c r="L301" s="10">
        <v>69925.064648028841</v>
      </c>
      <c r="M301" s="10">
        <v>80157.135523694596</v>
      </c>
      <c r="N301" s="10">
        <v>58750.799099723103</v>
      </c>
      <c r="O301" s="10">
        <v>85959.459666961891</v>
      </c>
      <c r="P301" s="10">
        <v>18976.42543910566</v>
      </c>
      <c r="Q301" s="10">
        <v>74785.194118656145</v>
      </c>
      <c r="R301" s="10">
        <v>66362.907268267445</v>
      </c>
      <c r="S301" s="10">
        <v>100239.8610010854</v>
      </c>
      <c r="T301" s="10">
        <v>43905.724174349307</v>
      </c>
      <c r="U301" s="10">
        <v>50330.408711441647</v>
      </c>
      <c r="V301" s="10">
        <v>36889.438619457433</v>
      </c>
      <c r="W301" s="10">
        <v>53973.669460456113</v>
      </c>
      <c r="X301" s="10">
        <v>11915.236765790611</v>
      </c>
      <c r="Y301" s="10">
        <v>46957.383905564217</v>
      </c>
      <c r="Z301" s="10">
        <v>41669.05696254666</v>
      </c>
      <c r="AA301" s="10">
        <v>62940.287728612551</v>
      </c>
      <c r="AB301" s="10">
        <v>8.3532510629588863</v>
      </c>
      <c r="AC301" s="10">
        <v>9.5755746653559424</v>
      </c>
      <c r="AD301" s="10">
        <v>7.0183728466996893</v>
      </c>
      <c r="AE301" s="10">
        <v>10.268720543180249</v>
      </c>
      <c r="AF301" s="10">
        <v>2.2669245537099099</v>
      </c>
      <c r="AG301" s="10">
        <v>8.9338423269210541</v>
      </c>
      <c r="AH301" s="10">
        <v>7.9277155976905318</v>
      </c>
      <c r="AI301" s="10">
        <v>11.974657866573329</v>
      </c>
      <c r="AJ301" s="10">
        <v>0.0010450969403377538</v>
      </c>
      <c r="AK301" s="10">
        <v>0.0010546497991908712</v>
      </c>
      <c r="AL301" s="10">
        <v>0.0010860012860556905</v>
      </c>
      <c r="AM301" s="10">
        <v>0.001104180916661112</v>
      </c>
      <c r="AN301" s="10">
        <v>0.00046223470251900023</v>
      </c>
      <c r="AO301" s="10">
        <v>0.0011498405949000043</v>
      </c>
      <c r="AP301" s="10">
        <v>0.001142211407969797</v>
      </c>
      <c r="AQ301" s="10">
        <v>0.0014515937125422205</v>
      </c>
      <c r="AR301" s="10">
        <v>0.06438142063658521</v>
      </c>
      <c r="AS301" s="10">
        <v>0.061709760019936298</v>
      </c>
      <c r="AT301" s="10">
        <v>0.0677780338938824</v>
      </c>
      <c r="AU301" s="10">
        <v>0.071769647954865831</v>
      </c>
      <c r="AV301" s="10">
        <v>0.020982904134516919</v>
      </c>
      <c r="AW301" s="10">
        <v>0.076049963286959857</v>
      </c>
      <c r="AX301" s="10">
        <v>0.075837213843697668</v>
      </c>
      <c r="AY301" s="10">
        <v>0.12108471469387797</v>
      </c>
      <c r="AZ301" s="10">
        <v>0.053676933793175063</v>
      </c>
      <c r="BA301" s="10">
        <v>0.20786051761814694</v>
      </c>
      <c r="BB301" s="10">
        <v>-0.11470425998326028</v>
      </c>
      <c r="BC301" s="10">
        <v>0.29529375980284822</v>
      </c>
      <c r="BD301" s="10">
        <v>-0.71405072170218853</v>
      </c>
      <c r="BE301" s="10">
        <v>0.12691256602641299</v>
      </c>
      <c r="BF301" s="10">
        <v>0</v>
      </c>
      <c r="BG301" s="10">
        <v>0.51048025361325289</v>
      </c>
    </row>
    <row r="302" x14ac:dyDescent="0.3">
      <c r="A302" s="36">
        <v>7.9499999999999797</v>
      </c>
      <c r="B302" s="36">
        <v>7.9999999999999796</v>
      </c>
      <c r="C302" s="37">
        <v>160</v>
      </c>
      <c r="D302" s="2">
        <v>437869582.12049168</v>
      </c>
      <c r="E302" s="2">
        <v>499391600.7904917</v>
      </c>
      <c r="F302" s="2">
        <v>357595659.80049169</v>
      </c>
      <c r="G302" s="2">
        <v>535631338.96049172</v>
      </c>
      <c r="H302" s="2">
        <v>136694025.17690691</v>
      </c>
      <c r="I302" s="2">
        <v>455357416.64049172</v>
      </c>
      <c r="J302" s="2">
        <v>403240725.89049172</v>
      </c>
      <c r="K302" s="2">
        <v>631363393.05752671</v>
      </c>
      <c r="L302" s="10">
        <v>83306.55332687193</v>
      </c>
      <c r="M302" s="10">
        <v>95011.379463204983</v>
      </c>
      <c r="N302" s="10">
        <v>68034.097637844301</v>
      </c>
      <c r="O302" s="10">
        <v>101906.14403166551</v>
      </c>
      <c r="P302" s="10">
        <v>26006.620607711429</v>
      </c>
      <c r="Q302" s="10">
        <v>86633.688342637877</v>
      </c>
      <c r="R302" s="10">
        <v>76718.265909868293</v>
      </c>
      <c r="S302" s="10">
        <v>120119.57514305761</v>
      </c>
      <c r="T302" s="10">
        <v>45521.320524014111</v>
      </c>
      <c r="U302" s="10">
        <v>51917.205612900689</v>
      </c>
      <c r="V302" s="10">
        <v>37175.970454360293</v>
      </c>
      <c r="W302" s="10">
        <v>55684.721796495658</v>
      </c>
      <c r="X302" s="10">
        <v>14210.83534430886</v>
      </c>
      <c r="Y302" s="10">
        <v>47339.371726841848</v>
      </c>
      <c r="Z302" s="10">
        <v>41921.273093927819</v>
      </c>
      <c r="AA302" s="10">
        <v>65637.113323373196</v>
      </c>
      <c r="AB302" s="10">
        <v>8.6606251509379284</v>
      </c>
      <c r="AC302" s="10">
        <v>9.8774695356279221</v>
      </c>
      <c r="AD302" s="10">
        <v>7.0728867489182141</v>
      </c>
      <c r="AE302" s="10">
        <v>10.59425553921047</v>
      </c>
      <c r="AF302" s="10">
        <v>2.7036719625440719</v>
      </c>
      <c r="AG302" s="10">
        <v>9.0065171371907553</v>
      </c>
      <c r="AH302" s="10">
        <v>7.9757007911288378</v>
      </c>
      <c r="AI302" s="10">
        <v>12.487740424478391</v>
      </c>
      <c r="AJ302" s="10">
        <v>0.0012450960815014712</v>
      </c>
      <c r="AK302" s="10">
        <v>0.0012500912316420838</v>
      </c>
      <c r="AL302" s="10">
        <v>0.0012576019162722424</v>
      </c>
      <c r="AM302" s="10">
        <v>0.0013090219501871918</v>
      </c>
      <c r="AN302" s="10">
        <v>0.00063347876441246869</v>
      </c>
      <c r="AO302" s="10">
        <v>0.0013320140826836478</v>
      </c>
      <c r="AP302" s="10">
        <v>0.0013204436352928287</v>
      </c>
      <c r="AQ302" s="10">
        <v>0.0017394758760590986</v>
      </c>
      <c r="AR302" s="10">
        <v>0.065626516718086683</v>
      </c>
      <c r="AS302" s="10">
        <v>0.06295985125157838</v>
      </c>
      <c r="AT302" s="10">
        <v>0.069035635810154636</v>
      </c>
      <c r="AU302" s="10">
        <v>0.073078669905053018</v>
      </c>
      <c r="AV302" s="10">
        <v>0.021616382898929386</v>
      </c>
      <c r="AW302" s="10">
        <v>0.077381977369643501</v>
      </c>
      <c r="AX302" s="10">
        <v>0.077157657478990491</v>
      </c>
      <c r="AY302" s="10">
        <v>0.12282419056993707</v>
      </c>
      <c r="AZ302" s="10">
        <v>0.085876386006219274</v>
      </c>
      <c r="BA302" s="10">
        <v>0.23844534722445587</v>
      </c>
      <c r="BB302" s="10">
        <v>-0.11319557564330918</v>
      </c>
      <c r="BC302" s="10">
        <v>0.32831657263198499</v>
      </c>
      <c r="BD302" s="10">
        <v>-0.6610113602115949</v>
      </c>
      <c r="BE302" s="10">
        <v>0.12924461098245654</v>
      </c>
      <c r="BF302" s="10">
        <v>-1.1102230246251565e-16</v>
      </c>
      <c r="BG302" s="10">
        <v>0.56572328269487926</v>
      </c>
    </row>
    <row r="303" x14ac:dyDescent="0.3">
      <c r="A303" s="36">
        <v>7.9999999999999796</v>
      </c>
      <c r="B303" s="36">
        <v>8.0499999999999794</v>
      </c>
      <c r="C303" s="37">
        <v>161</v>
      </c>
      <c r="D303" s="2">
        <v>385043569.26259363</v>
      </c>
      <c r="E303" s="2">
        <v>442342791.90259361</v>
      </c>
      <c r="F303" s="2">
        <v>314061998.08259362</v>
      </c>
      <c r="G303" s="2">
        <v>475040439.48259348</v>
      </c>
      <c r="H303" s="2">
        <v>94678366.258363053</v>
      </c>
      <c r="I303" s="2">
        <v>404058868.30259359</v>
      </c>
      <c r="J303" s="2">
        <v>357214381.76259363</v>
      </c>
      <c r="K303" s="2">
        <v>546104132.97245431</v>
      </c>
      <c r="L303" s="10">
        <v>73256.179341356008</v>
      </c>
      <c r="M303" s="10">
        <v>84157.600543831635</v>
      </c>
      <c r="N303" s="10">
        <v>59751.633042214729</v>
      </c>
      <c r="O303" s="10">
        <v>90378.467288206157</v>
      </c>
      <c r="P303" s="10">
        <v>18012.962511364909</v>
      </c>
      <c r="Q303" s="10">
        <v>76873.920989064864</v>
      </c>
      <c r="R303" s="10">
        <v>67961.557866886229</v>
      </c>
      <c r="S303" s="10">
        <v>103898.63770664021</v>
      </c>
      <c r="T303" s="10">
        <v>45448.957656113504</v>
      </c>
      <c r="U303" s="10">
        <v>52212.321990391123</v>
      </c>
      <c r="V303" s="10">
        <v>37070.585231656463</v>
      </c>
      <c r="W303" s="10">
        <v>56071.817691524258</v>
      </c>
      <c r="X303" s="10">
        <v>11175.44455363115</v>
      </c>
      <c r="Y303" s="10">
        <v>47693.445267067233</v>
      </c>
      <c r="Z303" s="10">
        <v>42164.114938927472</v>
      </c>
      <c r="AA303" s="10">
        <v>64459.883495332193</v>
      </c>
      <c r="AB303" s="10">
        <v>8.6468578070533528</v>
      </c>
      <c r="AC303" s="10">
        <v>9.9336166836439599</v>
      </c>
      <c r="AD303" s="10">
        <v>7.0528367613567902</v>
      </c>
      <c r="AE303" s="10">
        <v>10.667902182271741</v>
      </c>
      <c r="AF303" s="10">
        <v>2.1261759338249422</v>
      </c>
      <c r="AG303" s="10">
        <v>9.0738811365751726</v>
      </c>
      <c r="AH303" s="10">
        <v>8.021902486648516</v>
      </c>
      <c r="AI303" s="10">
        <v>12.26376743468369</v>
      </c>
      <c r="AJ303" s="10">
        <v>0.0010948836340138176</v>
      </c>
      <c r="AK303" s="10">
        <v>0.0011072850337534945</v>
      </c>
      <c r="AL303" s="10">
        <v>0.001104501578227533</v>
      </c>
      <c r="AM303" s="10">
        <v>0.0011609446969927056</v>
      </c>
      <c r="AN303" s="10">
        <v>0.00043876632059315103</v>
      </c>
      <c r="AO303" s="10">
        <v>0.0011819552798394293</v>
      </c>
      <c r="AP303" s="10">
        <v>0.0011697267328141211</v>
      </c>
      <c r="AQ303" s="10">
        <v>0.0015045771984363385</v>
      </c>
      <c r="AR303" s="10">
        <v>0.066721400352100502</v>
      </c>
      <c r="AS303" s="10">
        <v>0.06406713628533188</v>
      </c>
      <c r="AT303" s="10">
        <v>0.070140137388382165</v>
      </c>
      <c r="AU303" s="10">
        <v>0.074239614602045728</v>
      </c>
      <c r="AV303" s="10">
        <v>0.022055149219522535</v>
      </c>
      <c r="AW303" s="10">
        <v>0.078563932649482929</v>
      </c>
      <c r="AX303" s="10">
        <v>0.078327384211804615</v>
      </c>
      <c r="AY303" s="10">
        <v>0.12432876776837341</v>
      </c>
      <c r="AZ303" s="10">
        <v>0.077906122823731661</v>
      </c>
      <c r="BA303" s="10">
        <v>0.23831182193716027</v>
      </c>
      <c r="BB303" s="10">
        <v>-0.12080248131968907</v>
      </c>
      <c r="BC303" s="10">
        <v>0.32984690352783064</v>
      </c>
      <c r="BD303" s="10">
        <v>-0.73495365502588661</v>
      </c>
      <c r="BE303" s="10">
        <v>0.13113829938441013</v>
      </c>
      <c r="BF303" s="10">
        <v>0</v>
      </c>
      <c r="BG303" s="10">
        <v>0.5287854040977491</v>
      </c>
    </row>
    <row r="304" x14ac:dyDescent="0.3">
      <c r="A304" s="36">
        <v>8.0499999999999794</v>
      </c>
      <c r="B304" s="36">
        <v>8.0999999999999801</v>
      </c>
      <c r="C304" s="37">
        <v>162</v>
      </c>
      <c r="D304" s="2">
        <v>442312514.98217499</v>
      </c>
      <c r="E304" s="2">
        <v>465444525.09217501</v>
      </c>
      <c r="F304" s="2">
        <v>365972576.37217498</v>
      </c>
      <c r="G304" s="2">
        <v>489423260.95217502</v>
      </c>
      <c r="H304" s="2">
        <v>91813957.756769031</v>
      </c>
      <c r="I304" s="2">
        <v>413083322.34217501</v>
      </c>
      <c r="J304" s="2">
        <v>364733185.14217502</v>
      </c>
      <c r="K304" s="2">
        <v>537876905.35601985</v>
      </c>
      <c r="L304" s="10">
        <v>84151.840230742047</v>
      </c>
      <c r="M304" s="10">
        <v>88552.803696745439</v>
      </c>
      <c r="N304" s="10">
        <v>69627.84170134872</v>
      </c>
      <c r="O304" s="10">
        <v>93114.860343745808</v>
      </c>
      <c r="P304" s="10">
        <v>17467.996591530071</v>
      </c>
      <c r="Q304" s="10">
        <v>78590.86181435248</v>
      </c>
      <c r="R304" s="10">
        <v>69392.042240023162</v>
      </c>
      <c r="S304" s="10">
        <v>102333.3726045482</v>
      </c>
      <c r="T304" s="10">
        <v>51467.595413331983</v>
      </c>
      <c r="U304" s="10">
        <v>54159.241923688038</v>
      </c>
      <c r="V304" s="10">
        <v>42584.660969533979</v>
      </c>
      <c r="W304" s="10">
        <v>56949.413655128577</v>
      </c>
      <c r="X304" s="10">
        <v>10683.49520092728</v>
      </c>
      <c r="Y304" s="10">
        <v>48066.479211330581</v>
      </c>
      <c r="Z304" s="10">
        <v>42440.445094504888</v>
      </c>
      <c r="AA304" s="10">
        <v>62587.491896208972</v>
      </c>
      <c r="AB304" s="10">
        <v>9.7919292798163884</v>
      </c>
      <c r="AC304" s="10">
        <v>10.304026494850531</v>
      </c>
      <c r="AD304" s="10">
        <v>8.101913160501363</v>
      </c>
      <c r="AE304" s="10">
        <v>10.83486855291434</v>
      </c>
      <c r="AF304" s="10">
        <v>2.0325804737642619</v>
      </c>
      <c r="AG304" s="10">
        <v>9.1448524335993113</v>
      </c>
      <c r="AH304" s="10">
        <v>8.0744754759161239</v>
      </c>
      <c r="AI304" s="10">
        <v>11.90753695654506</v>
      </c>
      <c r="AJ304" s="10">
        <v>0.0012577297023838958</v>
      </c>
      <c r="AK304" s="10">
        <v>0.0011651139480770782</v>
      </c>
      <c r="AL304" s="10">
        <v>0.001287062079012694</v>
      </c>
      <c r="AM304" s="10">
        <v>0.0011960946735527862</v>
      </c>
      <c r="AN304" s="10">
        <v>0.00042549184165368014</v>
      </c>
      <c r="AO304" s="10">
        <v>0.0012083536636802799</v>
      </c>
      <c r="AP304" s="10">
        <v>0.0011943476488827096</v>
      </c>
      <c r="AQ304" s="10">
        <v>0.0014819102777326686</v>
      </c>
      <c r="AR304" s="10">
        <v>0.067979130054484402</v>
      </c>
      <c r="AS304" s="10">
        <v>0.065232250233408964</v>
      </c>
      <c r="AT304" s="10">
        <v>0.071427199467394856</v>
      </c>
      <c r="AU304" s="10">
        <v>0.07543570927559852</v>
      </c>
      <c r="AV304" s="10">
        <v>0.022480641061176216</v>
      </c>
      <c r="AW304" s="10">
        <v>0.079772286313163215</v>
      </c>
      <c r="AX304" s="10">
        <v>0.079521731860687325</v>
      </c>
      <c r="AY304" s="10">
        <v>0.12581067804610607</v>
      </c>
      <c r="AZ304" s="10">
        <v>0.21270159393299837</v>
      </c>
      <c r="BA304" s="10">
        <v>0.27612332535834971</v>
      </c>
      <c r="BB304" s="10">
        <v>0.0033980764034862165</v>
      </c>
      <c r="BC304" s="10">
        <v>0.34186655036995095</v>
      </c>
      <c r="BD304" s="10">
        <v>-0.7482708963787339</v>
      </c>
      <c r="BE304" s="10">
        <v>0.1325630328404388</v>
      </c>
      <c r="BF304" s="10">
        <v>0</v>
      </c>
      <c r="BG304" s="10">
        <v>0.47471337204031072</v>
      </c>
    </row>
    <row r="305" x14ac:dyDescent="0.3">
      <c r="A305" s="36">
        <v>8.0999999999999801</v>
      </c>
      <c r="B305" s="36">
        <v>8.1499999999999808</v>
      </c>
      <c r="C305" s="37">
        <v>163</v>
      </c>
      <c r="D305" s="2">
        <v>344067937.15348512</v>
      </c>
      <c r="E305" s="2">
        <v>390169716.63348508</v>
      </c>
      <c r="F305" s="2">
        <v>288196808.3634851</v>
      </c>
      <c r="G305" s="2">
        <v>418335890.54348511</v>
      </c>
      <c r="H305" s="2">
        <v>63407735.821836367</v>
      </c>
      <c r="I305" s="2">
        <v>362464761.75348508</v>
      </c>
      <c r="J305" s="2">
        <v>320969849.8634851</v>
      </c>
      <c r="K305" s="2">
        <v>496370787.89591187</v>
      </c>
      <c r="L305" s="10">
        <v>65460.390776028347</v>
      </c>
      <c r="M305" s="10">
        <v>74231.450716103092</v>
      </c>
      <c r="N305" s="10">
        <v>54830.670512208177</v>
      </c>
      <c r="O305" s="10">
        <v>79590.185290640584</v>
      </c>
      <c r="P305" s="10">
        <v>12063.591857642339</v>
      </c>
      <c r="Q305" s="10">
        <v>68960.465026820399</v>
      </c>
      <c r="R305" s="10">
        <v>61065.881271041493</v>
      </c>
      <c r="S305" s="10">
        <v>94436.656941320456</v>
      </c>
      <c r="T305" s="10">
        <v>45784.156640516972</v>
      </c>
      <c r="U305" s="10">
        <v>51918.791301860947</v>
      </c>
      <c r="V305" s="10">
        <v>38349.542031069213</v>
      </c>
      <c r="W305" s="10">
        <v>55666.785168793758</v>
      </c>
      <c r="X305" s="10">
        <v>8437.4897966515473</v>
      </c>
      <c r="Y305" s="10">
        <v>48232.170559345977</v>
      </c>
      <c r="Z305" s="10">
        <v>42710.55886406987</v>
      </c>
      <c r="AA305" s="10">
        <v>66050.670378697527</v>
      </c>
      <c r="AB305" s="10">
        <v>8.7106308417868732</v>
      </c>
      <c r="AC305" s="10">
        <v>9.8777712197076628</v>
      </c>
      <c r="AD305" s="10">
        <v>7.2961637408127977</v>
      </c>
      <c r="AE305" s="10">
        <v>10.590843019379991</v>
      </c>
      <c r="AF305" s="10">
        <v>1.6052683775971179</v>
      </c>
      <c r="AG305" s="10">
        <v>9.1763759184059079</v>
      </c>
      <c r="AH305" s="10">
        <v>8.1258657712630047</v>
      </c>
      <c r="AI305" s="10">
        <v>12.56642141601071</v>
      </c>
      <c r="AJ305" s="10">
        <v>0.00097836812104069274</v>
      </c>
      <c r="AK305" s="10">
        <v>0.00097668391066997465</v>
      </c>
      <c r="AL305" s="10">
        <v>0.0010135381918887729</v>
      </c>
      <c r="AM305" s="10">
        <v>0.0010223652416142895</v>
      </c>
      <c r="AN305" s="10">
        <v>0.00029384937703476907</v>
      </c>
      <c r="AO305" s="10">
        <v>0.0010602839648341474</v>
      </c>
      <c r="AP305" s="10">
        <v>0.0010510411477838461</v>
      </c>
      <c r="AQ305" s="10">
        <v>0.001367556340167342</v>
      </c>
      <c r="AR305" s="10">
        <v>0.0689574981755251</v>
      </c>
      <c r="AS305" s="10">
        <v>0.06620893414407894</v>
      </c>
      <c r="AT305" s="10">
        <v>0.072440737659283633</v>
      </c>
      <c r="AU305" s="10">
        <v>0.076458074517212815</v>
      </c>
      <c r="AV305" s="10">
        <v>0.022774490438210986</v>
      </c>
      <c r="AW305" s="10">
        <v>0.080832570277997368</v>
      </c>
      <c r="AX305" s="10">
        <v>0.080572773008471169</v>
      </c>
      <c r="AY305" s="10">
        <v>0.1271782343862734</v>
      </c>
      <c r="AZ305" s="10">
        <v>0.071963417435700228</v>
      </c>
      <c r="BA305" s="10">
        <v>0.21559615895210116</v>
      </c>
      <c r="BB305" s="10">
        <v>-0.10210629289305218</v>
      </c>
      <c r="BC305" s="10">
        <v>0.30334949130397049</v>
      </c>
      <c r="BD305" s="10">
        <v>-0.80244955764909087</v>
      </c>
      <c r="BE305" s="10">
        <v>0.12927978097521797</v>
      </c>
      <c r="BF305" s="10">
        <v>0</v>
      </c>
      <c r="BG305" s="10">
        <v>0.54647169541633978</v>
      </c>
    </row>
    <row r="306" x14ac:dyDescent="0.3">
      <c r="A306" s="36">
        <v>8.1499999999999808</v>
      </c>
      <c r="B306" s="36">
        <v>8.1999999999999815</v>
      </c>
      <c r="C306" s="37">
        <v>164</v>
      </c>
      <c r="D306" s="2">
        <v>376232134.10913301</v>
      </c>
      <c r="E306" s="2">
        <v>419386260.33913302</v>
      </c>
      <c r="F306" s="2">
        <v>307824531.02913302</v>
      </c>
      <c r="G306" s="2">
        <v>460021432.50913298</v>
      </c>
      <c r="H306" s="2">
        <v>127278230.79778831</v>
      </c>
      <c r="I306" s="2">
        <v>391613829.429133</v>
      </c>
      <c r="J306" s="2">
        <v>349335267.679133</v>
      </c>
      <c r="K306" s="2">
        <v>519244008.44492447</v>
      </c>
      <c r="L306" s="10">
        <v>71579.766266615319</v>
      </c>
      <c r="M306" s="10">
        <v>79790.022618847594</v>
      </c>
      <c r="N306" s="10">
        <v>58564.92836362683</v>
      </c>
      <c r="O306" s="10">
        <v>87521.0372303974</v>
      </c>
      <c r="P306" s="10">
        <v>24215.225615713429</v>
      </c>
      <c r="Q306" s="10">
        <v>74506.199327408904</v>
      </c>
      <c r="R306" s="10">
        <v>66462.522847409375</v>
      </c>
      <c r="S306" s="10">
        <v>98788.384590900081</v>
      </c>
      <c r="T306" s="10">
        <v>46265.63380584518</v>
      </c>
      <c r="U306" s="10">
        <v>51572.338949721227</v>
      </c>
      <c r="V306" s="10">
        <v>37853.483894384277</v>
      </c>
      <c r="W306" s="10">
        <v>56569.285847163432</v>
      </c>
      <c r="X306" s="10">
        <v>15651.528627371899</v>
      </c>
      <c r="Y306" s="10">
        <v>48157.135935702543</v>
      </c>
      <c r="Z306" s="10">
        <v>42958.099812977503</v>
      </c>
      <c r="AA306" s="10">
        <v>63851.943979946453</v>
      </c>
      <c r="AB306" s="10">
        <v>8.8022339235877176</v>
      </c>
      <c r="AC306" s="10">
        <v>9.8118571838228714</v>
      </c>
      <c r="AD306" s="10">
        <v>7.2017865670962653</v>
      </c>
      <c r="AE306" s="10">
        <v>10.76254761810101</v>
      </c>
      <c r="AF306" s="10">
        <v>2.977769997013457</v>
      </c>
      <c r="AG306" s="10">
        <v>9.1621002616095559</v>
      </c>
      <c r="AH306" s="10">
        <v>8.172961491319402</v>
      </c>
      <c r="AI306" s="10">
        <v>12.148104352053631</v>
      </c>
      <c r="AJ306" s="10">
        <v>0.0010698280379414712</v>
      </c>
      <c r="AK306" s="10">
        <v>0.0010498195922623464</v>
      </c>
      <c r="AL306" s="10">
        <v>0.0010825654883893805</v>
      </c>
      <c r="AM306" s="10">
        <v>0.001124239955562846</v>
      </c>
      <c r="AN306" s="10">
        <v>0.00058984331083996244</v>
      </c>
      <c r="AO306" s="10">
        <v>0.0011455509819555923</v>
      </c>
      <c r="AP306" s="10">
        <v>0.0011439259508611666</v>
      </c>
      <c r="AQ306" s="10">
        <v>0.0014305745889132927</v>
      </c>
      <c r="AR306" s="10">
        <v>0.070027326213466579</v>
      </c>
      <c r="AS306" s="10">
        <v>0.067258753736341284</v>
      </c>
      <c r="AT306" s="10">
        <v>0.073523303147673011</v>
      </c>
      <c r="AU306" s="10">
        <v>0.077582314472775665</v>
      </c>
      <c r="AV306" s="10">
        <v>0.023364333749050947</v>
      </c>
      <c r="AW306" s="10">
        <v>0.081978121259952963</v>
      </c>
      <c r="AX306" s="10">
        <v>0.08171669895933234</v>
      </c>
      <c r="AY306" s="10">
        <v>0.1286088089751867</v>
      </c>
      <c r="AZ306" s="10">
        <v>0.076994420313453604</v>
      </c>
      <c r="BA306" s="10">
        <v>0.20052654037880413</v>
      </c>
      <c r="BB306" s="10">
        <v>-0.11882778662968518</v>
      </c>
      <c r="BC306" s="10">
        <v>0.31684795401667265</v>
      </c>
      <c r="BD306" s="10">
        <v>-0.63565593693593425</v>
      </c>
      <c r="BE306" s="10">
        <v>0.12102574707353386</v>
      </c>
      <c r="BF306" s="10">
        <v>0</v>
      </c>
      <c r="BG306" s="10">
        <v>0.48637728991581208</v>
      </c>
    </row>
    <row r="307" x14ac:dyDescent="0.3">
      <c r="A307" s="36">
        <v>8.1999999999999815</v>
      </c>
      <c r="B307" s="36">
        <v>8.2499999999999822</v>
      </c>
      <c r="C307" s="37">
        <v>165</v>
      </c>
      <c r="D307" s="2">
        <v>370405778.2838583</v>
      </c>
      <c r="E307" s="2">
        <v>417477885.68385828</v>
      </c>
      <c r="F307" s="2">
        <v>293338888.35385829</v>
      </c>
      <c r="G307" s="2">
        <v>442960676.7838583</v>
      </c>
      <c r="H307" s="2">
        <v>159718412.0597896</v>
      </c>
      <c r="I307" s="2">
        <v>365893786.85385829</v>
      </c>
      <c r="J307" s="2">
        <v>325222754.4738583</v>
      </c>
      <c r="K307" s="2">
        <v>491167489.31894028</v>
      </c>
      <c r="L307" s="10">
        <v>70471.27725052739</v>
      </c>
      <c r="M307" s="10">
        <v>79426.946210987997</v>
      </c>
      <c r="N307" s="10">
        <v>55808.973135684748</v>
      </c>
      <c r="O307" s="10">
        <v>84275.155774687533</v>
      </c>
      <c r="P307" s="10">
        <v>30387.10829627981</v>
      </c>
      <c r="Q307" s="10">
        <v>69612.851659844891</v>
      </c>
      <c r="R307" s="10">
        <v>61875.014490577763</v>
      </c>
      <c r="S307" s="10">
        <v>93446.707220951794</v>
      </c>
      <c r="T307" s="10">
        <v>49229.901419970527</v>
      </c>
      <c r="U307" s="10">
        <v>55486.162371592007</v>
      </c>
      <c r="V307" s="10">
        <v>38987.093082649961</v>
      </c>
      <c r="W307" s="10">
        <v>58873.029875579246</v>
      </c>
      <c r="X307" s="10">
        <v>21227.859125437211</v>
      </c>
      <c r="Y307" s="10">
        <v>48630.22153825868</v>
      </c>
      <c r="Z307" s="10">
        <v>43224.714842352238</v>
      </c>
      <c r="AA307" s="10">
        <v>65280.102248662988</v>
      </c>
      <c r="AB307" s="10">
        <v>9.3661984649823751</v>
      </c>
      <c r="AC307" s="10">
        <v>10.556478762757569</v>
      </c>
      <c r="AD307" s="10">
        <v>7.4174605443493817</v>
      </c>
      <c r="AE307" s="10">
        <v>11.200844733477879</v>
      </c>
      <c r="AF307" s="10">
        <v>4.0386906294896079</v>
      </c>
      <c r="AG307" s="10">
        <v>9.2521068128448825</v>
      </c>
      <c r="AH307" s="10">
        <v>8.2236861364404259</v>
      </c>
      <c r="AI307" s="10">
        <v>12.41981754664431</v>
      </c>
      <c r="AJ307" s="10">
        <v>0.0010532606098676788</v>
      </c>
      <c r="AK307" s="10">
        <v>0.0010450424946510314</v>
      </c>
      <c r="AL307" s="10">
        <v>0.0010316219954034083</v>
      </c>
      <c r="AM307" s="10">
        <v>0.0010825454128676629</v>
      </c>
      <c r="AN307" s="10">
        <v>0.0007401802836269841</v>
      </c>
      <c r="AO307" s="10">
        <v>0.0010703145683922726</v>
      </c>
      <c r="AP307" s="10">
        <v>0.0010649676201456677</v>
      </c>
      <c r="AQ307" s="10">
        <v>0.0013532206779320911</v>
      </c>
      <c r="AR307" s="10">
        <v>0.071080586823334263</v>
      </c>
      <c r="AS307" s="10">
        <v>0.068303796230992309</v>
      </c>
      <c r="AT307" s="10">
        <v>0.07455492514307642</v>
      </c>
      <c r="AU307" s="10">
        <v>0.078664859885643326</v>
      </c>
      <c r="AV307" s="10">
        <v>0.02410451403267793</v>
      </c>
      <c r="AW307" s="10">
        <v>0.08304843582834523</v>
      </c>
      <c r="AX307" s="10">
        <v>0.082781666579478011</v>
      </c>
      <c r="AY307" s="10">
        <v>0.12996202965311879</v>
      </c>
      <c r="AZ307" s="10">
        <v>0.13892946661464878</v>
      </c>
      <c r="BA307" s="10">
        <v>0.28366751692774161</v>
      </c>
      <c r="BB307" s="10">
        <v>-0.098037009038870471</v>
      </c>
      <c r="BC307" s="10">
        <v>0.36202240061730939</v>
      </c>
      <c r="BD307" s="10">
        <v>-0.50889533446643287</v>
      </c>
      <c r="BE307" s="10">
        <v>0.12505592496379014</v>
      </c>
      <c r="BF307" s="10">
        <v>0</v>
      </c>
      <c r="BG307" s="10">
        <v>0.51024945998488169</v>
      </c>
    </row>
    <row r="308" x14ac:dyDescent="0.3">
      <c r="A308" s="36">
        <v>8.2499999999999822</v>
      </c>
      <c r="B308" s="36">
        <v>8.2999999999999829</v>
      </c>
      <c r="C308" s="37">
        <v>166</v>
      </c>
      <c r="D308" s="2">
        <v>393663907.13467312</v>
      </c>
      <c r="E308" s="2">
        <v>434615701.99467307</v>
      </c>
      <c r="F308" s="2">
        <v>320899435.7146731</v>
      </c>
      <c r="G308" s="2">
        <v>459408838.64467311</v>
      </c>
      <c r="H308" s="2">
        <v>110922707.5345912</v>
      </c>
      <c r="I308" s="2">
        <v>386644367.22467309</v>
      </c>
      <c r="J308" s="2">
        <v>341260055.13467312</v>
      </c>
      <c r="K308" s="2">
        <v>509262407.46248472</v>
      </c>
      <c r="L308" s="10">
        <v>74896.235344237793</v>
      </c>
      <c r="M308" s="10">
        <v>82687.488771375662</v>
      </c>
      <c r="N308" s="10">
        <v>61052.484679265093</v>
      </c>
      <c r="O308" s="10">
        <v>87404.488638028401</v>
      </c>
      <c r="P308" s="10">
        <v>21103.51764021059</v>
      </c>
      <c r="Q308" s="10">
        <v>73560.737973055686</v>
      </c>
      <c r="R308" s="10">
        <v>64926.179260346144</v>
      </c>
      <c r="S308" s="10">
        <v>96889.34248227888</v>
      </c>
      <c r="T308" s="10">
        <v>50180.230354961517</v>
      </c>
      <c r="U308" s="10">
        <v>55400.344422520473</v>
      </c>
      <c r="V308" s="10">
        <v>40904.963124878661</v>
      </c>
      <c r="W308" s="10">
        <v>58560.718756491158</v>
      </c>
      <c r="X308" s="10">
        <v>14139.28712996701</v>
      </c>
      <c r="Y308" s="10">
        <v>49285.451526408287</v>
      </c>
      <c r="Z308" s="10">
        <v>43500.325702316521</v>
      </c>
      <c r="AA308" s="10">
        <v>64915.539510832969</v>
      </c>
      <c r="AB308" s="10">
        <v>9.5470025932744154</v>
      </c>
      <c r="AC308" s="10">
        <v>10.54015153236146</v>
      </c>
      <c r="AD308" s="10">
        <v>7.7823434900274169</v>
      </c>
      <c r="AE308" s="10">
        <v>11.14142621262312</v>
      </c>
      <c r="AF308" s="10">
        <v>2.6900596099694831</v>
      </c>
      <c r="AG308" s="10">
        <v>9.3767671093761233</v>
      </c>
      <c r="AH308" s="10">
        <v>8.2761222766534264</v>
      </c>
      <c r="AI308" s="10">
        <v>12.35045793273153</v>
      </c>
      <c r="AJ308" s="10">
        <v>0.0011193958388894497</v>
      </c>
      <c r="AK308" s="10">
        <v>0.0010879423629422287</v>
      </c>
      <c r="AL308" s="10">
        <v>0.0011285476605353902</v>
      </c>
      <c r="AM308" s="10">
        <v>0.0011227428459712298</v>
      </c>
      <c r="AN308" s="10">
        <v>0.00051404719133378335</v>
      </c>
      <c r="AO308" s="10">
        <v>0.0011310142830948582</v>
      </c>
      <c r="AP308" s="10">
        <v>0.0011174830289950241</v>
      </c>
      <c r="AQ308" s="10">
        <v>0.0014030741758321375</v>
      </c>
      <c r="AR308" s="10">
        <v>0.072199982662223716</v>
      </c>
      <c r="AS308" s="10">
        <v>0.069391738593934535</v>
      </c>
      <c r="AT308" s="10">
        <v>0.075683472803611804</v>
      </c>
      <c r="AU308" s="10">
        <v>0.07978760273161456</v>
      </c>
      <c r="AV308" s="10">
        <v>0.024618561224011713</v>
      </c>
      <c r="AW308" s="10">
        <v>0.084179450111440082</v>
      </c>
      <c r="AX308" s="10">
        <v>0.083899149608473028</v>
      </c>
      <c r="AY308" s="10">
        <v>0.13136510382895092</v>
      </c>
      <c r="AZ308" s="10">
        <v>0.15355987673189464</v>
      </c>
      <c r="BA308" s="10">
        <v>0.27356160047257383</v>
      </c>
      <c r="BB308" s="10">
        <v>-0.059663060805534407</v>
      </c>
      <c r="BC308" s="10">
        <v>0.34621334003879944</v>
      </c>
      <c r="BD308" s="10">
        <v>-0.67496135024998094</v>
      </c>
      <c r="BE308" s="10">
        <v>0.13299040250137018</v>
      </c>
      <c r="BF308" s="10">
        <v>0</v>
      </c>
      <c r="BG308" s="10">
        <v>0.49230007966069178</v>
      </c>
    </row>
    <row r="309" x14ac:dyDescent="0.3">
      <c r="A309" s="36">
        <v>8.2999999999999829</v>
      </c>
      <c r="B309" s="36">
        <v>8.3499999999999837</v>
      </c>
      <c r="C309" s="37">
        <v>167</v>
      </c>
      <c r="D309" s="2">
        <v>430074046.0986926</v>
      </c>
      <c r="E309" s="2">
        <v>475585266.25869262</v>
      </c>
      <c r="F309" s="2">
        <v>345143678.30869257</v>
      </c>
      <c r="G309" s="2">
        <v>500106030.1586926</v>
      </c>
      <c r="H309" s="2">
        <v>147944421.63809711</v>
      </c>
      <c r="I309" s="2">
        <v>415175662.36869258</v>
      </c>
      <c r="J309" s="2">
        <v>366405053.97869259</v>
      </c>
      <c r="K309" s="2">
        <v>548485562.89234304</v>
      </c>
      <c r="L309" s="10">
        <v>81823.419389669463</v>
      </c>
      <c r="M309" s="10">
        <v>90482.122903326061</v>
      </c>
      <c r="N309" s="10">
        <v>65665.055113473791</v>
      </c>
      <c r="O309" s="10">
        <v>95147.302693980877</v>
      </c>
      <c r="P309" s="10">
        <v>28147.056461245291</v>
      </c>
      <c r="Q309" s="10">
        <v>78988.938417785204</v>
      </c>
      <c r="R309" s="10">
        <v>69710.122408347263</v>
      </c>
      <c r="S309" s="10">
        <v>104351.7148938124</v>
      </c>
      <c r="T309" s="10">
        <v>51376.663015015241</v>
      </c>
      <c r="U309" s="10">
        <v>56813.435223831388</v>
      </c>
      <c r="V309" s="10">
        <v>41230.877829254867</v>
      </c>
      <c r="W309" s="10">
        <v>59742.686675270888</v>
      </c>
      <c r="X309" s="10">
        <v>17673.446617858939</v>
      </c>
      <c r="Y309" s="10">
        <v>49596.901489510521</v>
      </c>
      <c r="Z309" s="10">
        <v>43770.762630353907</v>
      </c>
      <c r="AA309" s="10">
        <v>65522.107620635892</v>
      </c>
      <c r="AB309" s="10">
        <v>9.774629003663776</v>
      </c>
      <c r="AC309" s="10">
        <v>10.80899807709068</v>
      </c>
      <c r="AD309" s="10">
        <v>7.8443501509346314</v>
      </c>
      <c r="AE309" s="10">
        <v>11.366300644365181</v>
      </c>
      <c r="AF309" s="10">
        <v>3.362448508092855</v>
      </c>
      <c r="AG309" s="10">
        <v>9.4360217916360298</v>
      </c>
      <c r="AH309" s="10">
        <v>8.3275740542763419</v>
      </c>
      <c r="AI309" s="10">
        <v>12.465860099607269</v>
      </c>
      <c r="AJ309" s="10">
        <v>0.0012229292269167317</v>
      </c>
      <c r="AK309" s="10">
        <v>0.0011904985392366997</v>
      </c>
      <c r="AL309" s="10">
        <v>0.0012138104569625579</v>
      </c>
      <c r="AM309" s="10">
        <v>0.001222202144051533</v>
      </c>
      <c r="AN309" s="10">
        <v>0.00068561628278726008</v>
      </c>
      <c r="AO309" s="10">
        <v>0.0012144741885234812</v>
      </c>
      <c r="AP309" s="10">
        <v>0.0011998223155581772</v>
      </c>
      <c r="AQ309" s="10">
        <v>0.0015111383008723082</v>
      </c>
      <c r="AR309" s="10">
        <v>0.073422911889140449</v>
      </c>
      <c r="AS309" s="10">
        <v>0.07058223713317123</v>
      </c>
      <c r="AT309" s="10">
        <v>0.076897283260574364</v>
      </c>
      <c r="AU309" s="10">
        <v>0.081009804875666086</v>
      </c>
      <c r="AV309" s="10">
        <v>0.025304177506798971</v>
      </c>
      <c r="AW309" s="10">
        <v>0.085393924299963564</v>
      </c>
      <c r="AX309" s="10">
        <v>0.085098971924031208</v>
      </c>
      <c r="AY309" s="10">
        <v>0.13287624212982321</v>
      </c>
      <c r="AZ309" s="10">
        <v>0.17376668642704507</v>
      </c>
      <c r="BA309" s="10">
        <v>0.29797681853577584</v>
      </c>
      <c r="BB309" s="10">
        <v>-0.058026971623694967</v>
      </c>
      <c r="BC309" s="10">
        <v>0.36489937769192204</v>
      </c>
      <c r="BD309" s="10">
        <v>-0.59622712615011997</v>
      </c>
      <c r="BE309" s="10">
        <v>0.13310571964118201</v>
      </c>
      <c r="BF309" s="10">
        <v>0</v>
      </c>
      <c r="BG309" s="10">
        <v>0.49693776583179705</v>
      </c>
    </row>
    <row r="310" x14ac:dyDescent="0.3">
      <c r="A310" s="36">
        <v>8.3499999999999837</v>
      </c>
      <c r="B310" s="36">
        <v>8.3999999999999844</v>
      </c>
      <c r="C310" s="37">
        <v>168</v>
      </c>
      <c r="D310" s="2">
        <v>312673101.18684763</v>
      </c>
      <c r="E310" s="2">
        <v>358695913.74684763</v>
      </c>
      <c r="F310" s="2">
        <v>259581086.25684759</v>
      </c>
      <c r="G310" s="2">
        <v>381063722.55684757</v>
      </c>
      <c r="H310" s="2">
        <v>87794239.099697605</v>
      </c>
      <c r="I310" s="2">
        <v>327971707.62684762</v>
      </c>
      <c r="J310" s="2">
        <v>291437337.16684759</v>
      </c>
      <c r="K310" s="2">
        <v>437876530.20242822</v>
      </c>
      <c r="L310" s="10">
        <v>59487.389491085509</v>
      </c>
      <c r="M310" s="10">
        <v>68243.425638230445</v>
      </c>
      <c r="N310" s="10">
        <v>49386.40747818094</v>
      </c>
      <c r="O310" s="10">
        <v>72498.996551404256</v>
      </c>
      <c r="P310" s="10">
        <v>16703.227992983771</v>
      </c>
      <c r="Q310" s="10">
        <v>62398.014538499687</v>
      </c>
      <c r="R310" s="10">
        <v>55447.194921730414</v>
      </c>
      <c r="S310" s="10">
        <v>83307.875229059224</v>
      </c>
      <c r="T310" s="10">
        <v>47231.586282001153</v>
      </c>
      <c r="U310" s="10">
        <v>54183.672771427133</v>
      </c>
      <c r="V310" s="10">
        <v>39211.644449674859</v>
      </c>
      <c r="W310" s="10">
        <v>57562.495854508699</v>
      </c>
      <c r="X310" s="10">
        <v>13261.969652522301</v>
      </c>
      <c r="Y310" s="10">
        <v>49542.554022182412</v>
      </c>
      <c r="Z310" s="10">
        <v>44023.766943632567</v>
      </c>
      <c r="AA310" s="10">
        <v>66144.490967134159</v>
      </c>
      <c r="AB310" s="10">
        <v>8.9860104971428267</v>
      </c>
      <c r="AC310" s="10">
        <v>10.308674567708531</v>
      </c>
      <c r="AD310" s="10">
        <v>7.4601823985167579</v>
      </c>
      <c r="AE310" s="10">
        <v>10.95151005308221</v>
      </c>
      <c r="AF310" s="10">
        <v>2.523146222505102</v>
      </c>
      <c r="AG310" s="10">
        <v>9.425681954456147</v>
      </c>
      <c r="AH310" s="10">
        <v>8.3757092026783084</v>
      </c>
      <c r="AI310" s="10">
        <v>12.584271182637339</v>
      </c>
      <c r="AJ310" s="10">
        <v>0.00088909590657870437</v>
      </c>
      <c r="AK310" s="10">
        <v>0.00089789779381751447</v>
      </c>
      <c r="AL310" s="10">
        <v>0.0009129016601789107</v>
      </c>
      <c r="AM310" s="10">
        <v>0.00093127631070845309</v>
      </c>
      <c r="AN310" s="10">
        <v>0.00040686332877704312</v>
      </c>
      <c r="AO310" s="10">
        <v>0.00095938468841426979</v>
      </c>
      <c r="AP310" s="10">
        <v>0.00095433460025355079</v>
      </c>
      <c r="AQ310" s="10">
        <v>0.0012063982000777595</v>
      </c>
      <c r="AR310" s="10">
        <v>0.074312007795719157</v>
      </c>
      <c r="AS310" s="10">
        <v>0.07148013492698875</v>
      </c>
      <c r="AT310" s="10">
        <v>0.07781018492075327</v>
      </c>
      <c r="AU310" s="10">
        <v>0.08194108118637454</v>
      </c>
      <c r="AV310" s="10">
        <v>0.025711040835576016</v>
      </c>
      <c r="AW310" s="10">
        <v>0.086353308988377828</v>
      </c>
      <c r="AX310" s="10">
        <v>0.086053306524284764</v>
      </c>
      <c r="AY310" s="10">
        <v>0.13408264032990097</v>
      </c>
      <c r="AZ310" s="10">
        <v>0.072865626025956365</v>
      </c>
      <c r="BA310" s="10">
        <v>0.23078229177442222</v>
      </c>
      <c r="BB310" s="10">
        <v>-0.10930737708381655</v>
      </c>
      <c r="BC310" s="10">
        <v>0.30753226838155268</v>
      </c>
      <c r="BD310" s="10">
        <v>-0.6987543190135741</v>
      </c>
      <c r="BE310" s="10">
        <v>0.1253592652717801</v>
      </c>
      <c r="BF310" s="10">
        <v>0</v>
      </c>
      <c r="BG310" s="10">
        <v>0.5024723134625142</v>
      </c>
    </row>
    <row r="311" x14ac:dyDescent="0.3">
      <c r="A311" s="36">
        <v>8.3999999999999844</v>
      </c>
      <c r="B311" s="36">
        <v>8.4499999999999851</v>
      </c>
      <c r="C311" s="37">
        <v>169</v>
      </c>
      <c r="D311" s="2">
        <v>412483322.040869</v>
      </c>
      <c r="E311" s="2">
        <v>463851451.660869</v>
      </c>
      <c r="F311" s="2">
        <v>343874897.230869</v>
      </c>
      <c r="G311" s="2">
        <v>503866607.980869</v>
      </c>
      <c r="H311" s="2">
        <v>86574293.264014781</v>
      </c>
      <c r="I311" s="2">
        <v>435258183.17086899</v>
      </c>
      <c r="J311" s="2">
        <v>387765428.11086899</v>
      </c>
      <c r="K311" s="2">
        <v>579822286.82154524</v>
      </c>
      <c r="L311" s="10">
        <v>78476.709201022211</v>
      </c>
      <c r="M311" s="10">
        <v>88249.714689931992</v>
      </c>
      <c r="N311" s="10">
        <v>65423.664108398792</v>
      </c>
      <c r="O311" s="10">
        <v>95862.768644746073</v>
      </c>
      <c r="P311" s="10">
        <v>16471.128100764628</v>
      </c>
      <c r="Q311" s="10">
        <v>82809.723552122654</v>
      </c>
      <c r="R311" s="10">
        <v>73774.024582384154</v>
      </c>
      <c r="S311" s="10">
        <v>110313.66011607541</v>
      </c>
      <c r="T311" s="10">
        <v>47114.028788220327</v>
      </c>
      <c r="U311" s="10">
        <v>52981.319435850259</v>
      </c>
      <c r="V311" s="10">
        <v>39277.543944131241</v>
      </c>
      <c r="W311" s="10">
        <v>57551.868415861682</v>
      </c>
      <c r="X311" s="10">
        <v>9888.5543419777023</v>
      </c>
      <c r="Y311" s="10">
        <v>49715.383571772589</v>
      </c>
      <c r="Z311" s="10">
        <v>44290.739932709192</v>
      </c>
      <c r="AA311" s="10">
        <v>66227.559888240459</v>
      </c>
      <c r="AB311" s="10">
        <v>8.9636446831550209</v>
      </c>
      <c r="AC311" s="10">
        <v>10.079921723578749</v>
      </c>
      <c r="AD311" s="10">
        <v>7.4727200580695374</v>
      </c>
      <c r="AE311" s="10">
        <v>10.949488137606631</v>
      </c>
      <c r="AF311" s="10">
        <v>1.881339588893733</v>
      </c>
      <c r="AG311" s="10">
        <v>9.4585635125211489</v>
      </c>
      <c r="AH311" s="10">
        <v>8.4265019511575279</v>
      </c>
      <c r="AI311" s="10">
        <v>12.600075398752191</v>
      </c>
      <c r="AJ311" s="10">
        <v>0.0011729094436536346</v>
      </c>
      <c r="AK311" s="10">
        <v>0.0011611261214402558</v>
      </c>
      <c r="AL311" s="10">
        <v>0.0012093483739616313</v>
      </c>
      <c r="AM311" s="10">
        <v>0.0012313925676816543</v>
      </c>
      <c r="AN311" s="10">
        <v>0.00040120975482135389</v>
      </c>
      <c r="AO311" s="10">
        <v>0.0012732196916090404</v>
      </c>
      <c r="AP311" s="10">
        <v>0.001269768549307309</v>
      </c>
      <c r="AQ311" s="10">
        <v>0.001597474436145524</v>
      </c>
      <c r="AR311" s="10">
        <v>0.075484917239372798</v>
      </c>
      <c r="AS311" s="10">
        <v>0.072641261048429009</v>
      </c>
      <c r="AT311" s="10">
        <v>0.079019533294714894</v>
      </c>
      <c r="AU311" s="10">
        <v>0.083172473754056189</v>
      </c>
      <c r="AV311" s="10">
        <v>0.02611225059039737</v>
      </c>
      <c r="AW311" s="10">
        <v>0.087626528679986868</v>
      </c>
      <c r="AX311" s="10">
        <v>0.087323075073592077</v>
      </c>
      <c r="AY311" s="10">
        <v>0.13568011476604649</v>
      </c>
      <c r="AZ311" s="10">
        <v>0.063744449964045602</v>
      </c>
      <c r="BA311" s="10">
        <v>0.19621662488241665</v>
      </c>
      <c r="BB311" s="10">
        <v>-0.11318835486141099</v>
      </c>
      <c r="BC311" s="10">
        <v>0.29941085886801821</v>
      </c>
      <c r="BD311" s="10">
        <v>-0.77673539983749751</v>
      </c>
      <c r="BE311" s="10">
        <v>0.12247805404256162</v>
      </c>
      <c r="BF311" s="10">
        <v>0</v>
      </c>
      <c r="BG311" s="10">
        <v>0.49529134055696122</v>
      </c>
    </row>
    <row r="312" x14ac:dyDescent="0.3">
      <c r="A312" s="36">
        <v>8.4499999999999851</v>
      </c>
      <c r="B312" s="36">
        <v>8.4999999999999858</v>
      </c>
      <c r="C312" s="37">
        <v>170</v>
      </c>
      <c r="D312" s="2">
        <v>382534744.51752228</v>
      </c>
      <c r="E312" s="2">
        <v>416707913.62752229</v>
      </c>
      <c r="F312" s="2">
        <v>308064931.35752219</v>
      </c>
      <c r="G312" s="2">
        <v>447382415.83752233</v>
      </c>
      <c r="H312" s="2">
        <v>126055324.82570741</v>
      </c>
      <c r="I312" s="2">
        <v>372912602.67752218</v>
      </c>
      <c r="J312" s="2">
        <v>333051187.62752217</v>
      </c>
      <c r="K312" s="2">
        <v>496164707.18101257</v>
      </c>
      <c r="L312" s="10">
        <v>72778.864745989704</v>
      </c>
      <c r="M312" s="10">
        <v>79280.455747182015</v>
      </c>
      <c r="N312" s="10">
        <v>58610.665550210491</v>
      </c>
      <c r="O312" s="10">
        <v>85116.410466296147</v>
      </c>
      <c r="P312" s="10">
        <v>23982.562544934339</v>
      </c>
      <c r="Q312" s="10">
        <v>70948.211270516942</v>
      </c>
      <c r="R312" s="10">
        <v>63364.407247259587</v>
      </c>
      <c r="S312" s="10">
        <v>94397.449207405109</v>
      </c>
      <c r="T312" s="10">
        <v>51182.063756692842</v>
      </c>
      <c r="U312" s="10">
        <v>55754.336851421227</v>
      </c>
      <c r="V312" s="10">
        <v>41218.213989499898</v>
      </c>
      <c r="W312" s="10">
        <v>59858.498238897817</v>
      </c>
      <c r="X312" s="10">
        <v>16865.844905767652</v>
      </c>
      <c r="Y312" s="10">
        <v>49894.648471704873</v>
      </c>
      <c r="Z312" s="10">
        <v>44561.304204913329</v>
      </c>
      <c r="AA312" s="10">
        <v>66385.430449693944</v>
      </c>
      <c r="AB312" s="10">
        <v>9.7376056657733088</v>
      </c>
      <c r="AC312" s="10">
        <v>10.60750009997084</v>
      </c>
      <c r="AD312" s="10">
        <v>7.8419408014731724</v>
      </c>
      <c r="AE312" s="10">
        <v>11.388334287703531</v>
      </c>
      <c r="AF312" s="10">
        <v>3.208798841976765</v>
      </c>
      <c r="AG312" s="10">
        <v>9.4926694234033899</v>
      </c>
      <c r="AH312" s="10">
        <v>8.477977956550653</v>
      </c>
      <c r="AI312" s="10">
        <v>12.63011094559876</v>
      </c>
      <c r="AJ312" s="10">
        <v>0.0010877497110677776</v>
      </c>
      <c r="AK312" s="10">
        <v>0.0010431150787419304</v>
      </c>
      <c r="AL312" s="10">
        <v>0.0010834109346507343</v>
      </c>
      <c r="AM312" s="10">
        <v>0.0010933516391995262</v>
      </c>
      <c r="AN312" s="10">
        <v>0.00058417601877519337</v>
      </c>
      <c r="AO312" s="10">
        <v>0.0010908460480151562</v>
      </c>
      <c r="AP312" s="10">
        <v>0.0010906024433874008</v>
      </c>
      <c r="AQ312" s="10">
        <v>0.0013669885650381057</v>
      </c>
      <c r="AR312" s="10">
        <v>0.076572666950440571</v>
      </c>
      <c r="AS312" s="10">
        <v>0.073684376127170936</v>
      </c>
      <c r="AT312" s="10">
        <v>0.080102944229365633</v>
      </c>
      <c r="AU312" s="10">
        <v>0.084265825393255722</v>
      </c>
      <c r="AV312" s="10">
        <v>0.026696426609172562</v>
      </c>
      <c r="AW312" s="10">
        <v>0.088717374728002021</v>
      </c>
      <c r="AX312" s="10">
        <v>0.088413677516979483</v>
      </c>
      <c r="AY312" s="10">
        <v>0.13704710333108461</v>
      </c>
      <c r="AZ312" s="10">
        <v>0.14857643127620834</v>
      </c>
      <c r="BA312" s="10">
        <v>0.25118278843539255</v>
      </c>
      <c r="BB312" s="10">
        <v>-0.075022270444338179</v>
      </c>
      <c r="BC312" s="10">
        <v>0.34328425316370881</v>
      </c>
      <c r="BD312" s="10">
        <v>-0.62151366063679925</v>
      </c>
      <c r="BE312" s="10">
        <v>0.11968555144316206</v>
      </c>
      <c r="BF312" s="10">
        <v>0</v>
      </c>
      <c r="BG312" s="10">
        <v>0.48975510556027002</v>
      </c>
    </row>
    <row r="313" x14ac:dyDescent="0.3">
      <c r="A313" s="36">
        <v>8.4999999999999858</v>
      </c>
      <c r="B313" s="36">
        <v>8.5499999999999865</v>
      </c>
      <c r="C313" s="37">
        <v>171</v>
      </c>
      <c r="D313" s="2">
        <v>483526729.48622239</v>
      </c>
      <c r="E313" s="2">
        <v>527103125.93622237</v>
      </c>
      <c r="F313" s="2">
        <v>394178716.97622252</v>
      </c>
      <c r="G313" s="2">
        <v>561828122.51622248</v>
      </c>
      <c r="H313" s="2">
        <v>195641712.89552841</v>
      </c>
      <c r="I313" s="2">
        <v>472480110.00622243</v>
      </c>
      <c r="J313" s="2">
        <v>419965068.87622237</v>
      </c>
      <c r="K313" s="2">
        <v>640059904.81624615</v>
      </c>
      <c r="L313" s="10">
        <v>91993.020113070044</v>
      </c>
      <c r="M313" s="10">
        <v>100283.61517353229</v>
      </c>
      <c r="N313" s="10">
        <v>74994.180109687208</v>
      </c>
      <c r="O313" s="10">
        <v>106890.1937016822</v>
      </c>
      <c r="P313" s="10">
        <v>37221.669313871193</v>
      </c>
      <c r="Q313" s="10">
        <v>89891.353698299426</v>
      </c>
      <c r="R313" s="10">
        <v>79900.143408758551</v>
      </c>
      <c r="S313" s="10">
        <v>121774.12355237411</v>
      </c>
      <c r="T313" s="10">
        <v>51570.683605612459</v>
      </c>
      <c r="U313" s="10">
        <v>56218.336810603927</v>
      </c>
      <c r="V313" s="10">
        <v>42041.245411286523</v>
      </c>
      <c r="W313" s="10">
        <v>59921.941394648296</v>
      </c>
      <c r="X313" s="10">
        <v>20866.2236450009</v>
      </c>
      <c r="Y313" s="10">
        <v>50392.50320032236</v>
      </c>
      <c r="Z313" s="10">
        <v>44791.496253863312</v>
      </c>
      <c r="AA313" s="10">
        <v>68265.774831084273</v>
      </c>
      <c r="AB313" s="10">
        <v>9.8115422475543994</v>
      </c>
      <c r="AC313" s="10">
        <v>10.695778068849441</v>
      </c>
      <c r="AD313" s="10">
        <v>7.9985260355895056</v>
      </c>
      <c r="AE313" s="10">
        <v>11.40040461835348</v>
      </c>
      <c r="AF313" s="10">
        <v>3.9698879387661248</v>
      </c>
      <c r="AG313" s="10">
        <v>9.587388406388591</v>
      </c>
      <c r="AH313" s="10">
        <v>8.5217729744836337</v>
      </c>
      <c r="AI313" s="10">
        <v>12.98785447444263</v>
      </c>
      <c r="AJ313" s="10">
        <v>0.0013749236319842159</v>
      </c>
      <c r="AK313" s="10">
        <v>0.0013194595080513627</v>
      </c>
      <c r="AL313" s="10">
        <v>0.0013862581836133062</v>
      </c>
      <c r="AM313" s="10">
        <v>0.0013730439037295402</v>
      </c>
      <c r="AN313" s="10">
        <v>0.00090665901740916643</v>
      </c>
      <c r="AO313" s="10">
        <v>0.0013821014818631674</v>
      </c>
      <c r="AP313" s="10">
        <v>0.0013752088185495406</v>
      </c>
      <c r="AQ313" s="10">
        <v>0.0017634357264028108</v>
      </c>
      <c r="AR313" s="10">
        <v>0.077947590582424786</v>
      </c>
      <c r="AS313" s="10">
        <v>0.075003835635222296</v>
      </c>
      <c r="AT313" s="10">
        <v>0.081489202412978939</v>
      </c>
      <c r="AU313" s="10">
        <v>0.085638869296985262</v>
      </c>
      <c r="AV313" s="10">
        <v>0.027603085626581727</v>
      </c>
      <c r="AW313" s="10">
        <v>0.090099476209865192</v>
      </c>
      <c r="AX313" s="10">
        <v>0.08978888633552902</v>
      </c>
      <c r="AY313" s="10">
        <v>0.13881053905748741</v>
      </c>
      <c r="AZ313" s="10">
        <v>0.15134987483621809</v>
      </c>
      <c r="BA313" s="10">
        <v>0.25511182953070111</v>
      </c>
      <c r="BB313" s="10">
        <v>-0.061401182648359698</v>
      </c>
      <c r="BC313" s="10">
        <v>0.33779726971009549</v>
      </c>
      <c r="BD313" s="10">
        <v>-0.53414765323448732</v>
      </c>
      <c r="BE313" s="10">
        <v>0.12504621222551715</v>
      </c>
      <c r="BF313" s="10">
        <v>0</v>
      </c>
      <c r="BG313" s="10">
        <v>0.52407891096507608</v>
      </c>
    </row>
    <row r="314" x14ac:dyDescent="0.3">
      <c r="A314" s="36">
        <v>8.5499999999999865</v>
      </c>
      <c r="B314" s="36">
        <v>8.5999999999999872</v>
      </c>
      <c r="C314" s="37">
        <v>172</v>
      </c>
      <c r="D314" s="2">
        <v>467437003.7770527</v>
      </c>
      <c r="E314" s="2">
        <v>536886102.36705267</v>
      </c>
      <c r="F314" s="2">
        <v>377901656.38705271</v>
      </c>
      <c r="G314" s="2">
        <v>572898938.07705271</v>
      </c>
      <c r="H314" s="2">
        <v>122311367.73346999</v>
      </c>
      <c r="I314" s="2">
        <v>483363590.68705273</v>
      </c>
      <c r="J314" s="2">
        <v>426564404.48705268</v>
      </c>
      <c r="K314" s="2">
        <v>646940731.02001047</v>
      </c>
      <c r="L314" s="10">
        <v>88931.881254520937</v>
      </c>
      <c r="M314" s="10">
        <v>102144.86811506739</v>
      </c>
      <c r="N314" s="10">
        <v>71897.399992169812</v>
      </c>
      <c r="O314" s="10">
        <v>108996.46352390639</v>
      </c>
      <c r="P314" s="10">
        <v>23270.258758844509</v>
      </c>
      <c r="Q314" s="10">
        <v>91961.982261555211</v>
      </c>
      <c r="R314" s="10">
        <v>81155.695121949422</v>
      </c>
      <c r="S314" s="10">
        <v>123083.23005002319</v>
      </c>
      <c r="T314" s="10">
        <v>49370.194737753773</v>
      </c>
      <c r="U314" s="10">
        <v>56705.334005814613</v>
      </c>
      <c r="V314" s="10">
        <v>39913.567425755456</v>
      </c>
      <c r="W314" s="10">
        <v>60508.971068552251</v>
      </c>
      <c r="X314" s="10">
        <v>12918.395409111739</v>
      </c>
      <c r="Y314" s="10">
        <v>51052.343756553943</v>
      </c>
      <c r="Z314" s="10">
        <v>45053.27466065195</v>
      </c>
      <c r="AA314" s="10">
        <v>68329.185785805923</v>
      </c>
      <c r="AB314" s="10">
        <v>9.3928898663414593</v>
      </c>
      <c r="AC314" s="10">
        <v>10.788431359850801</v>
      </c>
      <c r="AD314" s="10">
        <v>7.5937262349144294</v>
      </c>
      <c r="AE314" s="10">
        <v>11.51208951456552</v>
      </c>
      <c r="AF314" s="10">
        <v>2.4577797590668049</v>
      </c>
      <c r="AG314" s="10">
        <v>9.7129258831384888</v>
      </c>
      <c r="AH314" s="10">
        <v>8.5715774315535942</v>
      </c>
      <c r="AI314" s="10">
        <v>12.99991867870968</v>
      </c>
      <c r="AJ314" s="10">
        <v>0.0013291719852589407</v>
      </c>
      <c r="AK314" s="10">
        <v>0.0013439485323685193</v>
      </c>
      <c r="AL314" s="10">
        <v>0.0013290145845169415</v>
      </c>
      <c r="AM314" s="10">
        <v>0.0014000997152952442</v>
      </c>
      <c r="AN314" s="10">
        <v>0.00056682546296461984</v>
      </c>
      <c r="AO314" s="10">
        <v>0.0014139379009170967</v>
      </c>
      <c r="AP314" s="10">
        <v>0.0013968188647204441</v>
      </c>
      <c r="AQ314" s="10">
        <v>0.001782393162517123</v>
      </c>
      <c r="AR314" s="10">
        <v>0.07927676256768372</v>
      </c>
      <c r="AS314" s="10">
        <v>0.076347784167590818</v>
      </c>
      <c r="AT314" s="10">
        <v>0.082818216997495878</v>
      </c>
      <c r="AU314" s="10">
        <v>0.087038969012280504</v>
      </c>
      <c r="AV314" s="10">
        <v>0.028169911089546348</v>
      </c>
      <c r="AW314" s="10">
        <v>0.091513414110782287</v>
      </c>
      <c r="AX314" s="10">
        <v>0.091185705200249462</v>
      </c>
      <c r="AY314" s="10">
        <v>0.14059293222000455</v>
      </c>
      <c r="AZ314" s="10">
        <v>0.095818119983897221</v>
      </c>
      <c r="BA314" s="10">
        <v>0.25862846669698758</v>
      </c>
      <c r="BB314" s="10">
        <v>-0.11408065836744463</v>
      </c>
      <c r="BC314" s="10">
        <v>0.34305378519796692</v>
      </c>
      <c r="BD314" s="10">
        <v>-0.71326400785703048</v>
      </c>
      <c r="BE314" s="10">
        <v>0.13315500684662518</v>
      </c>
      <c r="BF314" s="10">
        <v>0</v>
      </c>
      <c r="BG314" s="10">
        <v>0.51663083983287872</v>
      </c>
    </row>
    <row r="315" x14ac:dyDescent="0.3">
      <c r="A315" s="36">
        <v>8.5999999999999872</v>
      </c>
      <c r="B315" s="36">
        <v>8.6499999999999879</v>
      </c>
      <c r="C315" s="37">
        <v>173</v>
      </c>
      <c r="D315" s="2">
        <v>441422122.06902021</v>
      </c>
      <c r="E315" s="2">
        <v>486741205.84902018</v>
      </c>
      <c r="F315" s="2">
        <v>362304077.78902018</v>
      </c>
      <c r="G315" s="2">
        <v>531082802.78902018</v>
      </c>
      <c r="H315" s="2">
        <v>173512837.6199767</v>
      </c>
      <c r="I315" s="2">
        <v>451964758.50902021</v>
      </c>
      <c r="J315" s="2">
        <v>399957748.56902021</v>
      </c>
      <c r="K315" s="2">
        <v>605470894.15806222</v>
      </c>
      <c r="L315" s="10">
        <v>83982.439185932337</v>
      </c>
      <c r="M315" s="10">
        <v>92604.587934791198</v>
      </c>
      <c r="N315" s="10">
        <v>68929.89421806579</v>
      </c>
      <c r="O315" s="10">
        <v>101040.76564823709</v>
      </c>
      <c r="P315" s="10">
        <v>33011.556523485211</v>
      </c>
      <c r="Q315" s="10">
        <v>85988.220680370563</v>
      </c>
      <c r="R315" s="10">
        <v>76093.665488944738</v>
      </c>
      <c r="S315" s="10">
        <v>115193.416925151</v>
      </c>
      <c r="T315" s="10">
        <v>50030.842351696723</v>
      </c>
      <c r="U315" s="10">
        <v>55167.313368357733</v>
      </c>
      <c r="V315" s="10">
        <v>41063.592631646847</v>
      </c>
      <c r="W315" s="10">
        <v>60192.995895842709</v>
      </c>
      <c r="X315" s="10">
        <v>19665.968221690669</v>
      </c>
      <c r="Y315" s="10">
        <v>51225.746175792839</v>
      </c>
      <c r="Z315" s="10">
        <v>45331.26471370511</v>
      </c>
      <c r="AA315" s="10">
        <v>68624.152120374274</v>
      </c>
      <c r="AB315" s="10">
        <v>9.5185808892590202</v>
      </c>
      <c r="AC315" s="10">
        <v>10.49581638159257</v>
      </c>
      <c r="AD315" s="10">
        <v>7.8125234294532238</v>
      </c>
      <c r="AE315" s="10">
        <v>11.451973891900391</v>
      </c>
      <c r="AF315" s="10">
        <v>3.7415342313822069</v>
      </c>
      <c r="AG315" s="10">
        <v>9.7459164320945888</v>
      </c>
      <c r="AH315" s="10">
        <v>8.6244662233871399</v>
      </c>
      <c r="AI315" s="10">
        <v>13.056037280420609</v>
      </c>
      <c r="AJ315" s="10">
        <v>0.001255197841819851</v>
      </c>
      <c r="AK315" s="10">
        <v>0.0012184244039098783</v>
      </c>
      <c r="AL315" s="10">
        <v>0.0012741606057381262</v>
      </c>
      <c r="AM315" s="10">
        <v>0.0012979058461496053</v>
      </c>
      <c r="AN315" s="10">
        <v>0.00080410755219880294</v>
      </c>
      <c r="AO315" s="10">
        <v>0.0013220898599880086</v>
      </c>
      <c r="AP315" s="10">
        <v>0.0013096932665165235</v>
      </c>
      <c r="AQ315" s="10">
        <v>0.0016681391820065792</v>
      </c>
      <c r="AR315" s="10">
        <v>0.08053196040950357</v>
      </c>
      <c r="AS315" s="10">
        <v>0.077566208571500692</v>
      </c>
      <c r="AT315" s="10">
        <v>0.084092377603234</v>
      </c>
      <c r="AU315" s="10">
        <v>0.088336874858430114</v>
      </c>
      <c r="AV315" s="10">
        <v>0.028974018641745151</v>
      </c>
      <c r="AW315" s="10">
        <v>0.092835503970770297</v>
      </c>
      <c r="AX315" s="10">
        <v>0.09249539846676598</v>
      </c>
      <c r="AY315" s="10">
        <v>0.14226107140201114</v>
      </c>
      <c r="AZ315" s="10">
        <v>0.10367188446367726</v>
      </c>
      <c r="BA315" s="10">
        <v>0.21698156265379565</v>
      </c>
      <c r="BB315" s="10">
        <v>-0.09414412125960403</v>
      </c>
      <c r="BC315" s="10">
        <v>0.32784726559028488</v>
      </c>
      <c r="BD315" s="10">
        <v>-0.56617208132415064</v>
      </c>
      <c r="BE315" s="10">
        <v>0.1300312598670037</v>
      </c>
      <c r="BF315" s="10">
        <v>-1.1102230246251565e-16</v>
      </c>
      <c r="BG315" s="10">
        <v>0.51383713985872892</v>
      </c>
    </row>
    <row r="316" x14ac:dyDescent="0.3">
      <c r="A316" s="36">
        <v>8.6499999999999879</v>
      </c>
      <c r="B316" s="36">
        <v>8.6999999999999886</v>
      </c>
      <c r="C316" s="37">
        <v>174</v>
      </c>
      <c r="D316" s="2">
        <v>322215861.76730698</v>
      </c>
      <c r="E316" s="2">
        <v>365046983.25730699</v>
      </c>
      <c r="F316" s="2">
        <v>262058065.36730701</v>
      </c>
      <c r="G316" s="2">
        <v>391206080.22730702</v>
      </c>
      <c r="H316" s="2">
        <v>103704997.7458813</v>
      </c>
      <c r="I316" s="2">
        <v>331048283.82730699</v>
      </c>
      <c r="J316" s="2">
        <v>295195023.04730701</v>
      </c>
      <c r="K316" s="2">
        <v>436347726.38072598</v>
      </c>
      <c r="L316" s="10">
        <v>61302.940343765782</v>
      </c>
      <c r="M316" s="10">
        <v>69451.743668209892</v>
      </c>
      <c r="N316" s="10">
        <v>49857.663305899638</v>
      </c>
      <c r="O316" s="10">
        <v>74428.623304746157</v>
      </c>
      <c r="P316" s="10">
        <v>19730.317605398439</v>
      </c>
      <c r="Q316" s="10">
        <v>62983.34626688002</v>
      </c>
      <c r="R316" s="10">
        <v>56162.110668264228</v>
      </c>
      <c r="S316" s="10">
        <v>83017.013789262041</v>
      </c>
      <c r="T316" s="10">
        <v>49770.754057353573</v>
      </c>
      <c r="U316" s="10">
        <v>56386.620830600397</v>
      </c>
      <c r="V316" s="10">
        <v>40478.539599522242</v>
      </c>
      <c r="W316" s="10">
        <v>60427.259843575383</v>
      </c>
      <c r="X316" s="10">
        <v>16018.689797015961</v>
      </c>
      <c r="Y316" s="10">
        <v>51135.045385744052</v>
      </c>
      <c r="Z316" s="10">
        <v>45597.006958187667</v>
      </c>
      <c r="AA316" s="10">
        <v>67400.019521273702</v>
      </c>
      <c r="AB316" s="10">
        <v>9.4690979832817082</v>
      </c>
      <c r="AC316" s="10">
        <v>10.72779482054524</v>
      </c>
      <c r="AD316" s="10">
        <v>7.7012145977602167</v>
      </c>
      <c r="AE316" s="10">
        <v>11.496543605923099</v>
      </c>
      <c r="AF316" s="10">
        <v>3.0476239736481991</v>
      </c>
      <c r="AG316" s="10">
        <v>9.7286602204016095</v>
      </c>
      <c r="AH316" s="10">
        <v>8.6750248174643545</v>
      </c>
      <c r="AI316" s="10">
        <v>12.823140838625591</v>
      </c>
      <c r="AJ316" s="10">
        <v>0.00091623104975968714</v>
      </c>
      <c r="AK316" s="10">
        <v>0.00091379597130789936</v>
      </c>
      <c r="AL316" s="10">
        <v>0.0009216127661179984</v>
      </c>
      <c r="AM316" s="10">
        <v>0.00095606307700007239</v>
      </c>
      <c r="AN316" s="10">
        <v>0.00048059828328588308</v>
      </c>
      <c r="AO316" s="10">
        <v>0.00096838430646308839</v>
      </c>
      <c r="AP316" s="10">
        <v>0.00096663943973454569</v>
      </c>
      <c r="AQ316" s="10">
        <v>0.0012021861767068768</v>
      </c>
      <c r="AR316" s="10">
        <v>0.081448191459263256</v>
      </c>
      <c r="AS316" s="10">
        <v>0.078480004542808596</v>
      </c>
      <c r="AT316" s="10">
        <v>0.085013990369352005</v>
      </c>
      <c r="AU316" s="10">
        <v>0.089292937935430181</v>
      </c>
      <c r="AV316" s="10">
        <v>0.029454616925031034</v>
      </c>
      <c r="AW316" s="10">
        <v>0.093803888277233391</v>
      </c>
      <c r="AX316" s="10">
        <v>0.093462037906500525</v>
      </c>
      <c r="AY316" s="10">
        <v>0.143463257578718</v>
      </c>
      <c r="AZ316" s="10">
        <v>0.091535549756439183</v>
      </c>
      <c r="BA316" s="10">
        <v>0.23662987095417853</v>
      </c>
      <c r="BB316" s="10">
        <v>-0.11225445923148092</v>
      </c>
      <c r="BC316" s="10">
        <v>0.32524619212368489</v>
      </c>
      <c r="BD316" s="10">
        <v>-0.64868988414732898</v>
      </c>
      <c r="BE316" s="10">
        <v>0.12145618313576456</v>
      </c>
      <c r="BF316" s="10">
        <v>0</v>
      </c>
      <c r="BG316" s="10">
        <v>0.47816762585051542</v>
      </c>
    </row>
    <row r="317" x14ac:dyDescent="0.3">
      <c r="A317" s="36">
        <v>8.6999999999999886</v>
      </c>
      <c r="B317" s="36">
        <v>8.7499999999999893</v>
      </c>
      <c r="C317" s="37">
        <v>175</v>
      </c>
      <c r="D317" s="2">
        <v>413104633.37260443</v>
      </c>
      <c r="E317" s="2">
        <v>463588090.37260443</v>
      </c>
      <c r="F317" s="2">
        <v>343220545.37260443</v>
      </c>
      <c r="G317" s="2">
        <v>494348966.06260443</v>
      </c>
      <c r="H317" s="2">
        <v>127884457.02958439</v>
      </c>
      <c r="I317" s="2">
        <v>424464878.06260443</v>
      </c>
      <c r="J317" s="2">
        <v>376347393.57260442</v>
      </c>
      <c r="K317" s="2">
        <v>548685267.76350737</v>
      </c>
      <c r="L317" s="10">
        <v>78594.91632867686</v>
      </c>
      <c r="M317" s="10">
        <v>88199.609082918148</v>
      </c>
      <c r="N317" s="10">
        <v>65299.170879819023</v>
      </c>
      <c r="O317" s="10">
        <v>94051.99672455409</v>
      </c>
      <c r="P317" s="10">
        <v>24330.56273884196</v>
      </c>
      <c r="Q317" s="10">
        <v>80756.251275696253</v>
      </c>
      <c r="R317" s="10">
        <v>71601.69487054713</v>
      </c>
      <c r="S317" s="10">
        <v>104389.709596296</v>
      </c>
      <c r="T317" s="10">
        <v>50354.050874281384</v>
      </c>
      <c r="U317" s="10">
        <v>56507.568304803077</v>
      </c>
      <c r="V317" s="10">
        <v>41835.756383788939</v>
      </c>
      <c r="W317" s="10">
        <v>60257.065585397897</v>
      </c>
      <c r="X317" s="10">
        <v>15588.061558944961</v>
      </c>
      <c r="Y317" s="10">
        <v>51738.771094905467</v>
      </c>
      <c r="Z317" s="10">
        <v>45873.64621801614</v>
      </c>
      <c r="AA317" s="10">
        <v>66880.213037970185</v>
      </c>
      <c r="AB317" s="10">
        <v>9.5800726875520308</v>
      </c>
      <c r="AC317" s="10">
        <v>10.75080559274965</v>
      </c>
      <c r="AD317" s="10">
        <v>7.959430872722943</v>
      </c>
      <c r="AE317" s="10">
        <v>11.46416342327573</v>
      </c>
      <c r="AF317" s="10">
        <v>2.9656951168749339</v>
      </c>
      <c r="AG317" s="10">
        <v>9.8435216084466415</v>
      </c>
      <c r="AH317" s="10">
        <v>8.7276566151325117</v>
      </c>
      <c r="AI317" s="10">
        <v>12.72424544079669</v>
      </c>
      <c r="AJ317" s="10">
        <v>0.0011746761621838188</v>
      </c>
      <c r="AK317" s="10">
        <v>0.0011604668679872695</v>
      </c>
      <c r="AL317" s="10">
        <v>0.0012070471319629759</v>
      </c>
      <c r="AM317" s="10">
        <v>0.001208132535493827</v>
      </c>
      <c r="AN317" s="10">
        <v>0.00059265273461525626</v>
      </c>
      <c r="AO317" s="10">
        <v>0.0012416470546484342</v>
      </c>
      <c r="AP317" s="10">
        <v>0.0012323792925542606</v>
      </c>
      <c r="AQ317" s="10">
        <v>0.0015116885098479024</v>
      </c>
      <c r="AR317" s="10">
        <v>0.082622867621447077</v>
      </c>
      <c r="AS317" s="10">
        <v>0.07964047141079586</v>
      </c>
      <c r="AT317" s="10">
        <v>0.086221037501314976</v>
      </c>
      <c r="AU317" s="10">
        <v>0.090501070470924011</v>
      </c>
      <c r="AV317" s="10">
        <v>0.03004726965964629</v>
      </c>
      <c r="AW317" s="10">
        <v>0.095045535331881828</v>
      </c>
      <c r="AX317" s="10">
        <v>0.094694417199054789</v>
      </c>
      <c r="AY317" s="10">
        <v>0.1449749460885659</v>
      </c>
      <c r="AZ317" s="10">
        <v>0.097668378811048839</v>
      </c>
      <c r="BA317" s="10">
        <v>0.2318089570697921</v>
      </c>
      <c r="BB317" s="10">
        <v>-0.08802199448103587</v>
      </c>
      <c r="BC317" s="10">
        <v>0.31354427984695277</v>
      </c>
      <c r="BD317" s="10">
        <v>-0.66019571488034479</v>
      </c>
      <c r="BE317" s="10">
        <v>0.12785390655486828</v>
      </c>
      <c r="BF317" s="10">
        <v>-1.1102230246251565e-16</v>
      </c>
      <c r="BG317" s="10">
        <v>0.45792232690899648</v>
      </c>
    </row>
    <row r="318" x14ac:dyDescent="0.3">
      <c r="A318" s="36">
        <v>8.7499999999999893</v>
      </c>
      <c r="B318" s="36">
        <v>8.7999999999999901</v>
      </c>
      <c r="C318" s="37">
        <v>176</v>
      </c>
      <c r="D318" s="2">
        <v>457395918.56292468</v>
      </c>
      <c r="E318" s="2">
        <v>517531569.68292469</v>
      </c>
      <c r="F318" s="2">
        <v>383703315.7329247</v>
      </c>
      <c r="G318" s="2">
        <v>542942149.57292473</v>
      </c>
      <c r="H318" s="2">
        <v>150190494.5495486</v>
      </c>
      <c r="I318" s="2">
        <v>469249546.74292469</v>
      </c>
      <c r="J318" s="2">
        <v>414877181.70292473</v>
      </c>
      <c r="K318" s="2">
        <v>609733186.19030368</v>
      </c>
      <c r="L318" s="10">
        <v>87021.522017417694</v>
      </c>
      <c r="M318" s="10">
        <v>98462.585821424727</v>
      </c>
      <c r="N318" s="10">
        <v>73001.190397844141</v>
      </c>
      <c r="O318" s="10">
        <v>103297.0568948014</v>
      </c>
      <c r="P318" s="10">
        <v>28574.381400940209</v>
      </c>
      <c r="Q318" s="10">
        <v>89276.7252752278</v>
      </c>
      <c r="R318" s="10">
        <v>78932.151199592481</v>
      </c>
      <c r="S318" s="10">
        <v>116004.3361416882</v>
      </c>
      <c r="T318" s="10">
        <v>50861.327539522368</v>
      </c>
      <c r="U318" s="10">
        <v>57548.267506163087</v>
      </c>
      <c r="V318" s="10">
        <v>42666.887104739762</v>
      </c>
      <c r="W318" s="10">
        <v>60373.862957069359</v>
      </c>
      <c r="X318" s="10">
        <v>16700.822256149069</v>
      </c>
      <c r="Y318" s="10">
        <v>52179.422522286754</v>
      </c>
      <c r="Z318" s="10">
        <v>46133.346125088923</v>
      </c>
      <c r="AA318" s="10">
        <v>67800.865805660374</v>
      </c>
      <c r="AB318" s="10">
        <v>9.6765842341173904</v>
      </c>
      <c r="AC318" s="10">
        <v>10.94880304919657</v>
      </c>
      <c r="AD318" s="10">
        <v>8.1175570330083548</v>
      </c>
      <c r="AE318" s="10">
        <v>11.4863846207941</v>
      </c>
      <c r="AF318" s="10">
        <v>3.1774025798888261</v>
      </c>
      <c r="AG318" s="10">
        <v>9.927357419685066</v>
      </c>
      <c r="AH318" s="10">
        <v>8.7770656287771018</v>
      </c>
      <c r="AI318" s="10">
        <v>12.89940355183901</v>
      </c>
      <c r="AJ318" s="10">
        <v>0.0013006198401348411</v>
      </c>
      <c r="AK318" s="10">
        <v>0.0012954997167243232</v>
      </c>
      <c r="AL318" s="10">
        <v>0.0013494180142313793</v>
      </c>
      <c r="AM318" s="10">
        <v>0.0013268887381610041</v>
      </c>
      <c r="AN318" s="10">
        <v>0.00069602521976080511</v>
      </c>
      <c r="AO318" s="10">
        <v>0.0013726514199898798</v>
      </c>
      <c r="AP318" s="10">
        <v>0.0013585481297755267</v>
      </c>
      <c r="AQ318" s="10">
        <v>0.0016798822672857213</v>
      </c>
      <c r="AR318" s="10">
        <v>0.083923487461581917</v>
      </c>
      <c r="AS318" s="10">
        <v>0.080935971127520184</v>
      </c>
      <c r="AT318" s="10">
        <v>0.087570455515546361</v>
      </c>
      <c r="AU318" s="10">
        <v>0.091827959209085014</v>
      </c>
      <c r="AV318" s="10">
        <v>0.030743294879407097</v>
      </c>
      <c r="AW318" s="10">
        <v>0.096418186751871707</v>
      </c>
      <c r="AX318" s="10">
        <v>0.096052965328830314</v>
      </c>
      <c r="AY318" s="10">
        <v>0.14665482835585161</v>
      </c>
      <c r="AZ318" s="10">
        <v>0.10248511784975878</v>
      </c>
      <c r="BA318" s="10">
        <v>0.24743319832303112</v>
      </c>
      <c r="BB318" s="10">
        <v>-0.0751399868318674</v>
      </c>
      <c r="BC318" s="10">
        <v>0.30868163764596179</v>
      </c>
      <c r="BD318" s="10">
        <v>-0.63798805725330676</v>
      </c>
      <c r="BE318" s="10">
        <v>0.13105653296433561</v>
      </c>
      <c r="BF318" s="10">
        <v>0</v>
      </c>
      <c r="BG318" s="10">
        <v>0.46967153914699211</v>
      </c>
    </row>
    <row r="319" x14ac:dyDescent="0.3">
      <c r="A319" s="36">
        <v>8.7999999999999901</v>
      </c>
      <c r="B319" s="36">
        <v>8.8499999999999908</v>
      </c>
      <c r="C319" s="37">
        <v>177</v>
      </c>
      <c r="D319" s="2">
        <v>322211118.99977279</v>
      </c>
      <c r="E319" s="2">
        <v>375737197.52977282</v>
      </c>
      <c r="F319" s="2">
        <v>267475185.3297728</v>
      </c>
      <c r="G319" s="2">
        <v>402970044.4197728</v>
      </c>
      <c r="H319" s="2">
        <v>88101713.55375205</v>
      </c>
      <c r="I319" s="2">
        <v>348234110.74977279</v>
      </c>
      <c r="J319" s="2">
        <v>312928397.36977279</v>
      </c>
      <c r="K319" s="2">
        <v>460143549.57791728</v>
      </c>
      <c r="L319" s="10">
        <v>61302.03801203816</v>
      </c>
      <c r="M319" s="10">
        <v>71485.602473957653</v>
      </c>
      <c r="N319" s="10">
        <v>50888.293455739637</v>
      </c>
      <c r="O319" s="10">
        <v>76666.767606958456</v>
      </c>
      <c r="P319" s="10">
        <v>16761.726317711629</v>
      </c>
      <c r="Q319" s="10">
        <v>66253.023050659933</v>
      </c>
      <c r="R319" s="10">
        <v>59535.960677451112</v>
      </c>
      <c r="S319" s="10">
        <v>87544.270522953448</v>
      </c>
      <c r="T319" s="10">
        <v>47749.128482479668</v>
      </c>
      <c r="U319" s="10">
        <v>55681.268157939063</v>
      </c>
      <c r="V319" s="10">
        <v>39637.697885265683</v>
      </c>
      <c r="W319" s="10">
        <v>59716.959753967523</v>
      </c>
      <c r="X319" s="10">
        <v>13055.9741484517</v>
      </c>
      <c r="Y319" s="10">
        <v>51605.529156753517</v>
      </c>
      <c r="Z319" s="10">
        <v>46373.502870446471</v>
      </c>
      <c r="AA319" s="10">
        <v>68189.619083864454</v>
      </c>
      <c r="AB319" s="10">
        <v>9.0844751055183988</v>
      </c>
      <c r="AC319" s="10">
        <v>10.593598469762551</v>
      </c>
      <c r="AD319" s="10">
        <v>7.5412408796294672</v>
      </c>
      <c r="AE319" s="10">
        <v>11.36140598799029</v>
      </c>
      <c r="AF319" s="10">
        <v>2.483954700312927</v>
      </c>
      <c r="AG319" s="10">
        <v>9.818171762101354</v>
      </c>
      <c r="AH319" s="10">
        <v>8.8227564726513208</v>
      </c>
      <c r="AI319" s="10">
        <v>12.97336551910988</v>
      </c>
      <c r="AJ319" s="10">
        <v>0.00091621756354937837</v>
      </c>
      <c r="AK319" s="10">
        <v>0.0009405560191445689</v>
      </c>
      <c r="AL319" s="10">
        <v>0.00094066383751320061</v>
      </c>
      <c r="AM319" s="10">
        <v>0.00098481286482809505</v>
      </c>
      <c r="AN319" s="10">
        <v>0.00040828825233892323</v>
      </c>
      <c r="AO319" s="10">
        <v>0.0010186563842787474</v>
      </c>
      <c r="AP319" s="10">
        <v>0.0010247087758727916</v>
      </c>
      <c r="AQ319" s="10">
        <v>0.0012677462976413991</v>
      </c>
      <c r="AR319" s="10">
        <v>0.084839705025131301</v>
      </c>
      <c r="AS319" s="10">
        <v>0.081876527146664754</v>
      </c>
      <c r="AT319" s="10">
        <v>0.088511119353059567</v>
      </c>
      <c r="AU319" s="10">
        <v>0.092812772073913113</v>
      </c>
      <c r="AV319" s="10">
        <v>0.03115158313174602</v>
      </c>
      <c r="AW319" s="10">
        <v>0.097436843136150447</v>
      </c>
      <c r="AX319" s="10">
        <v>0.09707767410470311</v>
      </c>
      <c r="AY319" s="10">
        <v>0.14792257465349301</v>
      </c>
      <c r="AZ319" s="10">
        <v>0.029664043621554281</v>
      </c>
      <c r="BA319" s="10">
        <v>0.20071300875190889</v>
      </c>
      <c r="BB319" s="10">
        <v>-0.14525115784327514</v>
      </c>
      <c r="BC319" s="10">
        <v>0.28773881759155917</v>
      </c>
      <c r="BD319" s="10">
        <v>-0.71846047116763778</v>
      </c>
      <c r="BE319" s="10">
        <v>0.11282361612672975</v>
      </c>
      <c r="BF319" s="10">
        <v>0</v>
      </c>
      <c r="BG319" s="10">
        <v>0.47044356934531351</v>
      </c>
    </row>
    <row r="320" x14ac:dyDescent="0.3">
      <c r="A320" s="36">
        <v>8.8499999999999908</v>
      </c>
      <c r="B320" s="36">
        <v>8.8999999999999915</v>
      </c>
      <c r="C320" s="37">
        <v>178</v>
      </c>
      <c r="D320" s="2">
        <v>330082422.58638161</v>
      </c>
      <c r="E320" s="2">
        <v>392283950.73638159</v>
      </c>
      <c r="F320" s="2">
        <v>275456652.86638159</v>
      </c>
      <c r="G320" s="2">
        <v>422010025.57638162</v>
      </c>
      <c r="H320" s="2">
        <v>79174564.351528019</v>
      </c>
      <c r="I320" s="2">
        <v>367384255.8563816</v>
      </c>
      <c r="J320" s="2">
        <v>325332977.18638158</v>
      </c>
      <c r="K320" s="2">
        <v>468457025.66185743</v>
      </c>
      <c r="L320" s="10">
        <v>62799.587051216193</v>
      </c>
      <c r="M320" s="10">
        <v>74633.692760835882</v>
      </c>
      <c r="N320" s="10">
        <v>52406.801655704607</v>
      </c>
      <c r="O320" s="10">
        <v>80289.205132498188</v>
      </c>
      <c r="P320" s="10">
        <v>15063.298152250771</v>
      </c>
      <c r="Q320" s="10">
        <v>69896.419736986601</v>
      </c>
      <c r="R320" s="10">
        <v>61895.984831185087</v>
      </c>
      <c r="S320" s="10">
        <v>89125.944763407635</v>
      </c>
      <c r="T320" s="10">
        <v>47310.079201143992</v>
      </c>
      <c r="U320" s="10">
        <v>56225.304677709843</v>
      </c>
      <c r="V320" s="10">
        <v>39480.672619518642</v>
      </c>
      <c r="W320" s="10">
        <v>60485.885850133527</v>
      </c>
      <c r="X320" s="10">
        <v>11347.93813265415</v>
      </c>
      <c r="Y320" s="10">
        <v>52656.479268508177</v>
      </c>
      <c r="Z320" s="10">
        <v>46629.350320536279</v>
      </c>
      <c r="AA320" s="10">
        <v>67143.045099879222</v>
      </c>
      <c r="AB320" s="10">
        <v>9.0009441093903089</v>
      </c>
      <c r="AC320" s="10">
        <v>10.69710373524952</v>
      </c>
      <c r="AD320" s="10">
        <v>7.511366153892018</v>
      </c>
      <c r="AE320" s="10">
        <v>11.50769745341811</v>
      </c>
      <c r="AF320" s="10">
        <v>2.1589935720583018</v>
      </c>
      <c r="AG320" s="10">
        <v>10.01811949791982</v>
      </c>
      <c r="AH320" s="10">
        <v>8.8714325399433971</v>
      </c>
      <c r="AI320" s="10">
        <v>12.774250360241879</v>
      </c>
      <c r="AJ320" s="10">
        <v>0.00093859986561414756</v>
      </c>
      <c r="AK320" s="10">
        <v>0.0009819763214944377</v>
      </c>
      <c r="AL320" s="10">
        <v>0.00096873327458160349</v>
      </c>
      <c r="AM320" s="10">
        <v>0.0010313444089187029</v>
      </c>
      <c r="AN320" s="10">
        <v>0.00036691731868595758</v>
      </c>
      <c r="AO320" s="10">
        <v>0.0010746744967224441</v>
      </c>
      <c r="AP320" s="10">
        <v>0.0010653285531315279</v>
      </c>
      <c r="AQ320" s="10">
        <v>0.0012906508423983843</v>
      </c>
      <c r="AR320" s="10">
        <v>0.085778304890745449</v>
      </c>
      <c r="AS320" s="10">
        <v>0.082858503468159192</v>
      </c>
      <c r="AT320" s="10">
        <v>0.089479852627641174</v>
      </c>
      <c r="AU320" s="10">
        <v>0.093844116482831821</v>
      </c>
      <c r="AV320" s="10">
        <v>0.031518500450431981</v>
      </c>
      <c r="AW320" s="10">
        <v>0.098511517632872886</v>
      </c>
      <c r="AX320" s="10">
        <v>0.098143002657834641</v>
      </c>
      <c r="AY320" s="10">
        <v>0.14921322549589139</v>
      </c>
      <c r="AZ320" s="10">
        <v>0.014598721104375212</v>
      </c>
      <c r="BA320" s="10">
        <v>0.20579215217904001</v>
      </c>
      <c r="BB320" s="10">
        <v>-0.15330854176343178</v>
      </c>
      <c r="BC320" s="10">
        <v>0.29716338388473384</v>
      </c>
      <c r="BD320" s="10">
        <v>-0.75663529398014473</v>
      </c>
      <c r="BE320" s="10">
        <v>0.12925612101692674</v>
      </c>
      <c r="BF320" s="10">
        <v>0</v>
      </c>
      <c r="BG320" s="10">
        <v>0.43993095846991515</v>
      </c>
    </row>
    <row r="321" x14ac:dyDescent="0.3">
      <c r="A321" s="36">
        <v>8.8999999999999915</v>
      </c>
      <c r="B321" s="36">
        <v>8.9499999999999922</v>
      </c>
      <c r="C321" s="37">
        <v>179</v>
      </c>
      <c r="D321" s="2">
        <v>372402693.9849816</v>
      </c>
      <c r="E321" s="2">
        <v>427719774.4849816</v>
      </c>
      <c r="F321" s="2">
        <v>310815380.58498162</v>
      </c>
      <c r="G321" s="2">
        <v>461655417.0449816</v>
      </c>
      <c r="H321" s="2">
        <v>86066653.821024433</v>
      </c>
      <c r="I321" s="2">
        <v>400068103.64498162</v>
      </c>
      <c r="J321" s="2">
        <v>354337134.32498157</v>
      </c>
      <c r="K321" s="2">
        <v>510910293.74802101</v>
      </c>
      <c r="L321" s="10">
        <v>70851.198969545352</v>
      </c>
      <c r="M321" s="10">
        <v>81375.50918594221</v>
      </c>
      <c r="N321" s="10">
        <v>59133.95023267364</v>
      </c>
      <c r="O321" s="10">
        <v>87831.909749131737</v>
      </c>
      <c r="P321" s="10">
        <v>16374.547534187021</v>
      </c>
      <c r="Q321" s="10">
        <v>76114.66101226004</v>
      </c>
      <c r="R321" s="10">
        <v>67414.149284779996</v>
      </c>
      <c r="S321" s="10">
        <v>97202.859868112908</v>
      </c>
      <c r="T321" s="10">
        <v>49298.741591869417</v>
      </c>
      <c r="U321" s="10">
        <v>56621.62754633063</v>
      </c>
      <c r="V321" s="10">
        <v>41145.800977625309</v>
      </c>
      <c r="W321" s="10">
        <v>61114.034557185812</v>
      </c>
      <c r="X321" s="10">
        <v>11393.52049523755</v>
      </c>
      <c r="Y321" s="10">
        <v>52961.093942941698</v>
      </c>
      <c r="Z321" s="10">
        <v>46907.219264625572</v>
      </c>
      <c r="AA321" s="10">
        <v>67634.40478528211</v>
      </c>
      <c r="AB321" s="10">
        <v>9.3792956009459036</v>
      </c>
      <c r="AC321" s="10">
        <v>10.772505849343689</v>
      </c>
      <c r="AD321" s="10">
        <v>7.8281639174839341</v>
      </c>
      <c r="AE321" s="10">
        <v>11.62720542085408</v>
      </c>
      <c r="AF321" s="10">
        <v>2.1676658107210769</v>
      </c>
      <c r="AG321" s="10">
        <v>10.076073737392109</v>
      </c>
      <c r="AH321" s="10">
        <v>8.924298290280646</v>
      </c>
      <c r="AI321" s="10">
        <v>12.86773363358656</v>
      </c>
      <c r="AJ321" s="10">
        <v>0.0010589389031679729</v>
      </c>
      <c r="AK321" s="10">
        <v>0.0010706802814409396</v>
      </c>
      <c r="AL321" s="10">
        <v>0.0010930837875622946</v>
      </c>
      <c r="AM321" s="10">
        <v>0.0011282332275544425</v>
      </c>
      <c r="AN321" s="10">
        <v>0.00039885721010188735</v>
      </c>
      <c r="AO321" s="10">
        <v>0.0011702814725611081</v>
      </c>
      <c r="AP321" s="10">
        <v>0.0011603049586176597</v>
      </c>
      <c r="AQ321" s="10">
        <v>0.001407614284542428</v>
      </c>
      <c r="AR321" s="10">
        <v>0.086837243793913416</v>
      </c>
      <c r="AS321" s="10">
        <v>0.083929183749600136</v>
      </c>
      <c r="AT321" s="10">
        <v>0.090572936415203462</v>
      </c>
      <c r="AU321" s="10">
        <v>0.094972349710386261</v>
      </c>
      <c r="AV321" s="10">
        <v>0.031917357660533871</v>
      </c>
      <c r="AW321" s="10">
        <v>0.099681799105433996</v>
      </c>
      <c r="AX321" s="10">
        <v>0.099303307616452299</v>
      </c>
      <c r="AY321" s="10">
        <v>0.15062083978043381</v>
      </c>
      <c r="AZ321" s="10">
        <v>0.050984099350510403</v>
      </c>
      <c r="BA321" s="10">
        <v>0.20709836212847188</v>
      </c>
      <c r="BB321" s="10">
        <v>-0.12282583315155393</v>
      </c>
      <c r="BC321" s="10">
        <v>0.30287054989154116</v>
      </c>
      <c r="BD321" s="10">
        <v>-0.75710518180663477</v>
      </c>
      <c r="BE321" s="10">
        <v>0.12906061738947661</v>
      </c>
      <c r="BF321" s="10">
        <v>0</v>
      </c>
      <c r="BG321" s="10">
        <v>0.44187623665612707</v>
      </c>
    </row>
    <row r="322" x14ac:dyDescent="0.3">
      <c r="A322" s="36">
        <v>8.9499999999999922</v>
      </c>
      <c r="B322" s="36">
        <v>8.9999999999999929</v>
      </c>
      <c r="C322" s="37">
        <v>180</v>
      </c>
      <c r="D322" s="2">
        <v>422934402.27170211</v>
      </c>
      <c r="E322" s="2">
        <v>479362809.2217021</v>
      </c>
      <c r="F322" s="2">
        <v>343291450.79170209</v>
      </c>
      <c r="G322" s="2">
        <v>508378173.2817021</v>
      </c>
      <c r="H322" s="2">
        <v>140042433.79516309</v>
      </c>
      <c r="I322" s="2">
        <v>428735221.80170208</v>
      </c>
      <c r="J322" s="2">
        <v>379127135.42170209</v>
      </c>
      <c r="K322" s="2">
        <v>541583864.33755863</v>
      </c>
      <c r="L322" s="10">
        <v>80465.071736636135</v>
      </c>
      <c r="M322" s="10">
        <v>91200.816544406407</v>
      </c>
      <c r="N322" s="10">
        <v>65312.660937860092</v>
      </c>
      <c r="O322" s="10">
        <v>96721.113162539259</v>
      </c>
      <c r="P322" s="10">
        <v>26643.669611586189</v>
      </c>
      <c r="Q322" s="10">
        <v>81568.702363763208</v>
      </c>
      <c r="R322" s="10">
        <v>72130.552599063813</v>
      </c>
      <c r="S322" s="10">
        <v>103038.6373424653</v>
      </c>
      <c r="T322" s="10">
        <v>52623.416980428286</v>
      </c>
      <c r="U322" s="10">
        <v>59644.49536166506</v>
      </c>
      <c r="V322" s="10">
        <v>42713.879655555807</v>
      </c>
      <c r="W322" s="10">
        <v>63254.718586749048</v>
      </c>
      <c r="X322" s="10">
        <v>17424.714917900099</v>
      </c>
      <c r="Y322" s="10">
        <v>53345.181261876583</v>
      </c>
      <c r="Z322" s="10">
        <v>47172.718106470333</v>
      </c>
      <c r="AA322" s="10">
        <v>67386.32130615387</v>
      </c>
      <c r="AB322" s="10">
        <v>10.011829256766971</v>
      </c>
      <c r="AC322" s="10">
        <v>11.347619328655769</v>
      </c>
      <c r="AD322" s="10">
        <v>8.1264975659898084</v>
      </c>
      <c r="AE322" s="10">
        <v>12.03447967681215</v>
      </c>
      <c r="AF322" s="10">
        <v>3.315126242576357</v>
      </c>
      <c r="AG322" s="10">
        <v>10.14914798603499</v>
      </c>
      <c r="AH322" s="10">
        <v>8.9748105759691192</v>
      </c>
      <c r="AI322" s="10">
        <v>12.820534694844509</v>
      </c>
      <c r="AJ322" s="10">
        <v>0.0012026274226460349</v>
      </c>
      <c r="AK322" s="10">
        <v>0.0011999545920171918</v>
      </c>
      <c r="AL322" s="10">
        <v>0.0012072964940245316</v>
      </c>
      <c r="AM322" s="10">
        <v>0.0012424183191247174</v>
      </c>
      <c r="AN322" s="10">
        <v>0.00064899623674892113</v>
      </c>
      <c r="AO322" s="10">
        <v>0.0012541386882323204</v>
      </c>
      <c r="AP322" s="10">
        <v>0.0012414817769927867</v>
      </c>
      <c r="AQ322" s="10">
        <v>0.0014921233591257798</v>
      </c>
      <c r="AR322" s="10">
        <v>0.088039871216559457</v>
      </c>
      <c r="AS322" s="10">
        <v>0.085129138341617325</v>
      </c>
      <c r="AT322" s="10">
        <v>0.091780232909227988</v>
      </c>
      <c r="AU322" s="10">
        <v>0.096214768029510983</v>
      </c>
      <c r="AV322" s="10">
        <v>0.032566353897282789</v>
      </c>
      <c r="AW322" s="10">
        <v>0.10093593779366632</v>
      </c>
      <c r="AX322" s="10">
        <v>0.10054478939344509</v>
      </c>
      <c r="AY322" s="10">
        <v>0.15211296313955958</v>
      </c>
      <c r="AZ322" s="10">
        <v>0.11554769563321621</v>
      </c>
      <c r="BA322" s="10">
        <v>0.26438538536290235</v>
      </c>
      <c r="BB322" s="10">
        <v>-0.094521550376867824</v>
      </c>
      <c r="BC322" s="10">
        <v>0.34091740153664918</v>
      </c>
      <c r="BD322" s="10">
        <v>-0.63061880643443191</v>
      </c>
      <c r="BE322" s="10">
        <v>0.13084815552656504</v>
      </c>
      <c r="BF322" s="10">
        <v>-1.1102230246251565e-16</v>
      </c>
      <c r="BG322" s="10">
        <v>0.42850198188836131</v>
      </c>
    </row>
    <row r="323" x14ac:dyDescent="0.3">
      <c r="A323" s="36">
        <v>8.9999999999999929</v>
      </c>
      <c r="B323" s="36">
        <v>9.0499999999999936</v>
      </c>
      <c r="C323" s="37">
        <v>181</v>
      </c>
      <c r="D323" s="2">
        <v>451951784.27851248</v>
      </c>
      <c r="E323" s="2">
        <v>499551605.69851261</v>
      </c>
      <c r="F323" s="2">
        <v>365811540.14851248</v>
      </c>
      <c r="G323" s="2">
        <v>537166899.03851259</v>
      </c>
      <c r="H323" s="2">
        <v>182513853.63007241</v>
      </c>
      <c r="I323" s="2">
        <v>451026654.90851247</v>
      </c>
      <c r="J323" s="2">
        <v>401843439.09851247</v>
      </c>
      <c r="K323" s="2">
        <v>592107709.28639269</v>
      </c>
      <c r="L323" s="10">
        <v>85985.752277746142</v>
      </c>
      <c r="M323" s="10">
        <v>95041.82107857833</v>
      </c>
      <c r="N323" s="10">
        <v>69597.203873781124</v>
      </c>
      <c r="O323" s="10">
        <v>102198.29087800899</v>
      </c>
      <c r="P323" s="10">
        <v>34724.03816381692</v>
      </c>
      <c r="Q323" s="10">
        <v>85809.742474044018</v>
      </c>
      <c r="R323" s="10">
        <v>76452.42614523966</v>
      </c>
      <c r="S323" s="10">
        <v>112651.0140760254</v>
      </c>
      <c r="T323" s="10">
        <v>53346.52788934284</v>
      </c>
      <c r="U323" s="10">
        <v>58965.014836934912</v>
      </c>
      <c r="V323" s="10">
        <v>43178.888119512812</v>
      </c>
      <c r="W323" s="10">
        <v>63404.969197180428</v>
      </c>
      <c r="X323" s="10">
        <v>21543.183856240841</v>
      </c>
      <c r="Y323" s="10">
        <v>53237.329427350393</v>
      </c>
      <c r="Z323" s="10">
        <v>47431.94512494246</v>
      </c>
      <c r="AA323" s="10">
        <v>69889.956242492059</v>
      </c>
      <c r="AB323" s="10">
        <v>10.14940418764709</v>
      </c>
      <c r="AC323" s="10">
        <v>11.218345264232569</v>
      </c>
      <c r="AD323" s="10">
        <v>8.2149674071979604</v>
      </c>
      <c r="AE323" s="10">
        <v>12.0630654955157</v>
      </c>
      <c r="AF323" s="10">
        <v>4.0986825028112506</v>
      </c>
      <c r="AG323" s="10">
        <v>10.12862871506657</v>
      </c>
      <c r="AH323" s="10">
        <v>9.0241296205429258</v>
      </c>
      <c r="AI323" s="10">
        <v>13.296861906990721</v>
      </c>
      <c r="AJ323" s="10">
        <v>0.001285139271167563</v>
      </c>
      <c r="AK323" s="10">
        <v>0.0012504917604700017</v>
      </c>
      <c r="AL323" s="10">
        <v>0.0012864957425432295</v>
      </c>
      <c r="AM323" s="10">
        <v>0.0013127746840206182</v>
      </c>
      <c r="AN323" s="10">
        <v>0.00084582080552610031</v>
      </c>
      <c r="AO323" s="10">
        <v>0.0013193457140463184</v>
      </c>
      <c r="AP323" s="10">
        <v>0.0013158681092294002</v>
      </c>
      <c r="AQ323" s="10">
        <v>0.0016313221318462621</v>
      </c>
      <c r="AR323" s="10">
        <v>0.089325010487727022</v>
      </c>
      <c r="AS323" s="10">
        <v>0.086379630102087324</v>
      </c>
      <c r="AT323" s="10">
        <v>0.093066728651771222</v>
      </c>
      <c r="AU323" s="10">
        <v>0.097527542713531604</v>
      </c>
      <c r="AV323" s="10">
        <v>0.03341217470280889</v>
      </c>
      <c r="AW323" s="10">
        <v>0.10225528350771264</v>
      </c>
      <c r="AX323" s="10">
        <v>0.10186065750267449</v>
      </c>
      <c r="AY323" s="10">
        <v>0.15374428527140585</v>
      </c>
      <c r="AZ323" s="10">
        <v>0.12469618837727481</v>
      </c>
      <c r="BA323" s="10">
        <v>0.24314983671052759</v>
      </c>
      <c r="BB323" s="10">
        <v>-0.089666510496807406</v>
      </c>
      <c r="BC323" s="10">
        <v>0.33675667380207108</v>
      </c>
      <c r="BD323" s="10">
        <v>-0.5458085516102481</v>
      </c>
      <c r="BE323" s="10">
        <v>0.12239397492798854</v>
      </c>
      <c r="BF323" s="10">
        <v>0</v>
      </c>
      <c r="BG323" s="10">
        <v>0.47347860304678679</v>
      </c>
    </row>
    <row r="324" x14ac:dyDescent="0.3">
      <c r="A324" s="36">
        <v>9.0499999999999936</v>
      </c>
      <c r="B324" s="36">
        <v>9.0999999999999943</v>
      </c>
      <c r="C324" s="37">
        <v>182</v>
      </c>
      <c r="D324" s="2">
        <v>522879199.11319458</v>
      </c>
      <c r="E324" s="2">
        <v>591489154.71319461</v>
      </c>
      <c r="F324" s="2">
        <v>428229718.77319461</v>
      </c>
      <c r="G324" s="2">
        <v>636155638.61319458</v>
      </c>
      <c r="H324" s="2">
        <v>142255387.70767349</v>
      </c>
      <c r="I324" s="2">
        <v>541506158.27319455</v>
      </c>
      <c r="J324" s="2">
        <v>478583150.9731946</v>
      </c>
      <c r="K324" s="2">
        <v>693467237.11509573</v>
      </c>
      <c r="L324" s="10">
        <v>99479.99510148415</v>
      </c>
      <c r="M324" s="10">
        <v>112533.3314334262</v>
      </c>
      <c r="N324" s="10">
        <v>81472.528259142098</v>
      </c>
      <c r="O324" s="10">
        <v>121031.32027503361</v>
      </c>
      <c r="P324" s="10">
        <v>27064.693520645309</v>
      </c>
      <c r="Q324" s="10">
        <v>103023.8534326916</v>
      </c>
      <c r="R324" s="10">
        <v>91052.483241276539</v>
      </c>
      <c r="S324" s="10">
        <v>131935.09603795721</v>
      </c>
      <c r="T324" s="10">
        <v>52105.55048462328</v>
      </c>
      <c r="U324" s="10">
        <v>58942.616314219689</v>
      </c>
      <c r="V324" s="10">
        <v>42673.614227523132</v>
      </c>
      <c r="W324" s="10">
        <v>63393.685960457857</v>
      </c>
      <c r="X324" s="10">
        <v>14175.923040126911</v>
      </c>
      <c r="Y324" s="10">
        <v>53961.749703357702</v>
      </c>
      <c r="Z324" s="10">
        <v>47691.395214070217</v>
      </c>
      <c r="AA324" s="10">
        <v>69104.856713014029</v>
      </c>
      <c r="AB324" s="10">
        <v>9.9133029498240308</v>
      </c>
      <c r="AC324" s="10">
        <v>11.214083849868089</v>
      </c>
      <c r="AD324" s="10">
        <v>8.1188368967754965</v>
      </c>
      <c r="AE324" s="10">
        <v>12.060918811662541</v>
      </c>
      <c r="AF324" s="10">
        <v>2.697029747946718</v>
      </c>
      <c r="AG324" s="10">
        <v>10.26645275861401</v>
      </c>
      <c r="AH324" s="10">
        <v>9.0734911052592473</v>
      </c>
      <c r="AI324" s="10">
        <v>13.1474933769763</v>
      </c>
      <c r="AJ324" s="10">
        <v>0.0014868236308210061</v>
      </c>
      <c r="AK324" s="10">
        <v>0.0014806324430525562</v>
      </c>
      <c r="AL324" s="10">
        <v>0.0015060096513317708</v>
      </c>
      <c r="AM324" s="10">
        <v>0.0015546918824730037</v>
      </c>
      <c r="AN324" s="10">
        <v>0.00065925169091661116</v>
      </c>
      <c r="AO324" s="10">
        <v>0.0015840168674561912</v>
      </c>
      <c r="AP324" s="10">
        <v>0.0015671583624530985</v>
      </c>
      <c r="AQ324" s="10">
        <v>0.0019105788252268127</v>
      </c>
      <c r="AR324" s="10">
        <v>0.090811834118548027</v>
      </c>
      <c r="AS324" s="10">
        <v>0.087860262545139886</v>
      </c>
      <c r="AT324" s="10">
        <v>0.094572738303102991</v>
      </c>
      <c r="AU324" s="10">
        <v>0.099082234596004612</v>
      </c>
      <c r="AV324" s="10">
        <v>0.034071426393725499</v>
      </c>
      <c r="AW324" s="10">
        <v>0.10383930037516884</v>
      </c>
      <c r="AX324" s="10">
        <v>0.10342781586512759</v>
      </c>
      <c r="AY324" s="10">
        <v>0.15565486409663265</v>
      </c>
      <c r="AZ324" s="10">
        <v>0.092556639426031539</v>
      </c>
      <c r="BA324" s="10">
        <v>0.23591721419863321</v>
      </c>
      <c r="BB324" s="10">
        <v>-0.10521354982432363</v>
      </c>
      <c r="BC324" s="10">
        <v>0.32924787953687407</v>
      </c>
      <c r="BD324" s="10">
        <v>-0.70275721696762949</v>
      </c>
      <c r="BE324" s="10">
        <v>0.13147769028651868</v>
      </c>
      <c r="BF324" s="10">
        <v>0</v>
      </c>
      <c r="BG324" s="10">
        <v>0.44900052520640599</v>
      </c>
    </row>
    <row r="325" x14ac:dyDescent="0.3">
      <c r="A325" s="36">
        <v>9.0999999999999943</v>
      </c>
      <c r="B325" s="36">
        <v>9.149999999999995</v>
      </c>
      <c r="C325" s="37">
        <v>183</v>
      </c>
      <c r="D325" s="2">
        <v>492882745.99774343</v>
      </c>
      <c r="E325" s="2">
        <v>552714596.51774347</v>
      </c>
      <c r="F325" s="2">
        <v>408653038.84774351</v>
      </c>
      <c r="G325" s="2">
        <v>600399043.99774349</v>
      </c>
      <c r="H325" s="2">
        <v>157967133.89927319</v>
      </c>
      <c r="I325" s="2">
        <v>516169336.84774351</v>
      </c>
      <c r="J325" s="2">
        <v>457880599.08774352</v>
      </c>
      <c r="K325" s="2">
        <v>666019657.07843292</v>
      </c>
      <c r="L325" s="10">
        <v>93773.042111103321</v>
      </c>
      <c r="M325" s="10">
        <v>105156.306556767</v>
      </c>
      <c r="N325" s="10">
        <v>77747.981506488431</v>
      </c>
      <c r="O325" s="10">
        <v>114228.475826022</v>
      </c>
      <c r="P325" s="10">
        <v>30053.920165780499</v>
      </c>
      <c r="Q325" s="10">
        <v>98203.415221407093</v>
      </c>
      <c r="R325" s="10">
        <v>87113.734552007954</v>
      </c>
      <c r="S325" s="10">
        <v>126713.07700903861</v>
      </c>
      <c r="T325" s="10">
        <v>51626.976641640656</v>
      </c>
      <c r="U325" s="10">
        <v>57894.060596809832</v>
      </c>
      <c r="V325" s="10">
        <v>42804.340509871523</v>
      </c>
      <c r="W325" s="10">
        <v>62888.765475829423</v>
      </c>
      <c r="X325" s="10">
        <v>16546.258918956031</v>
      </c>
      <c r="Y325" s="10">
        <v>54066.129344060268</v>
      </c>
      <c r="Z325" s="10">
        <v>47960.67865169618</v>
      </c>
      <c r="AA325" s="10">
        <v>69762.19305315103</v>
      </c>
      <c r="AB325" s="10">
        <v>9.8222522374676142</v>
      </c>
      <c r="AC325" s="10">
        <v>11.01459165777386</v>
      </c>
      <c r="AD325" s="10">
        <v>8.1437081288874449</v>
      </c>
      <c r="AE325" s="10">
        <v>11.964855538496071</v>
      </c>
      <c r="AF325" s="10">
        <v>3.1479962465466111</v>
      </c>
      <c r="AG325" s="10">
        <v>10.2863114299159</v>
      </c>
      <c r="AH325" s="10">
        <v>9.1247234264175088</v>
      </c>
      <c r="AI325" s="10">
        <v>13.27255441594623</v>
      </c>
      <c r="AJ325" s="10">
        <v>0.0014015277624665028</v>
      </c>
      <c r="AK325" s="10">
        <v>0.0013835708682599429</v>
      </c>
      <c r="AL325" s="10">
        <v>0.0014371618632958887</v>
      </c>
      <c r="AM325" s="10">
        <v>0.0014673068401668383</v>
      </c>
      <c r="AN325" s="10">
        <v>0.00073206436543794319</v>
      </c>
      <c r="AO325" s="10">
        <v>0.0015099014545611232</v>
      </c>
      <c r="AP325" s="10">
        <v>0.0014993662196552818</v>
      </c>
      <c r="AQ325" s="10">
        <v>0.0018349577108971353</v>
      </c>
      <c r="AR325" s="10">
        <v>0.092213361881014533</v>
      </c>
      <c r="AS325" s="10">
        <v>0.089243833413399823</v>
      </c>
      <c r="AT325" s="10">
        <v>0.096009900166398876</v>
      </c>
      <c r="AU325" s="10">
        <v>0.10054954143617145</v>
      </c>
      <c r="AV325" s="10">
        <v>0.03480349075916344</v>
      </c>
      <c r="AW325" s="10">
        <v>0.10534920182972995</v>
      </c>
      <c r="AX325" s="10">
        <v>0.10492718208478287</v>
      </c>
      <c r="AY325" s="10">
        <v>0.1574898218075298</v>
      </c>
      <c r="AZ325" s="10">
        <v>0.076443830508949873</v>
      </c>
      <c r="BA325" s="10">
        <v>0.20711512481407168</v>
      </c>
      <c r="BB325" s="10">
        <v>-0.10751178437801978</v>
      </c>
      <c r="BC325" s="10">
        <v>0.31125678876533747</v>
      </c>
      <c r="BD325" s="10">
        <v>-0.65500365332359933</v>
      </c>
      <c r="BE325" s="10">
        <v>0.12730117387836759</v>
      </c>
      <c r="BF325" s="10">
        <v>0</v>
      </c>
      <c r="BG325" s="10">
        <v>0.45457059854768778</v>
      </c>
    </row>
    <row r="326" x14ac:dyDescent="0.3">
      <c r="A326" s="36">
        <v>9.149999999999995</v>
      </c>
      <c r="B326" s="36">
        <v>9.1999999999999957</v>
      </c>
      <c r="C326" s="37">
        <v>184</v>
      </c>
      <c r="D326" s="2">
        <v>396449002.29811978</v>
      </c>
      <c r="E326" s="2">
        <v>455158339.24811977</v>
      </c>
      <c r="F326" s="2">
        <v>331091911.39811981</v>
      </c>
      <c r="G326" s="2">
        <v>485521261.50811982</v>
      </c>
      <c r="H326" s="2">
        <v>102076771.7894022</v>
      </c>
      <c r="I326" s="2">
        <v>420164170.60811979</v>
      </c>
      <c r="J326" s="2">
        <v>371928070.87811983</v>
      </c>
      <c r="K326" s="2">
        <v>529397896.86997718</v>
      </c>
      <c r="L326" s="10">
        <v>75426.111563614541</v>
      </c>
      <c r="M326" s="10">
        <v>86595.8130206676</v>
      </c>
      <c r="N326" s="10">
        <v>62991.646598081003</v>
      </c>
      <c r="O326" s="10">
        <v>92372.488326960782</v>
      </c>
      <c r="P326" s="10">
        <v>19420.540680920731</v>
      </c>
      <c r="Q326" s="10">
        <v>79938.023361427229</v>
      </c>
      <c r="R326" s="10">
        <v>70760.899901566096</v>
      </c>
      <c r="S326" s="10">
        <v>100720.2051194245</v>
      </c>
      <c r="T326" s="10">
        <v>51400.104018944607</v>
      </c>
      <c r="U326" s="10">
        <v>59011.842246612192</v>
      </c>
      <c r="V326" s="10">
        <v>42926.476260614523</v>
      </c>
      <c r="W326" s="10">
        <v>62948.432712060137</v>
      </c>
      <c r="X326" s="10">
        <v>13234.37985082357</v>
      </c>
      <c r="Y326" s="10">
        <v>54474.804953730039</v>
      </c>
      <c r="Z326" s="10">
        <v>48220.934899276523</v>
      </c>
      <c r="AA326" s="10">
        <v>68637.092813428913</v>
      </c>
      <c r="AB326" s="10">
        <v>9.779088754520231</v>
      </c>
      <c r="AC326" s="10">
        <v>11.227254378408871</v>
      </c>
      <c r="AD326" s="10">
        <v>8.1669449757657198</v>
      </c>
      <c r="AE326" s="10">
        <v>11.97620748437194</v>
      </c>
      <c r="AF326" s="10">
        <v>2.5178971451991088</v>
      </c>
      <c r="AG326" s="10">
        <v>10.364063705617429</v>
      </c>
      <c r="AH326" s="10">
        <v>9.1742382862136775</v>
      </c>
      <c r="AI326" s="10">
        <v>13.058499302401721</v>
      </c>
      <c r="AJ326" s="10">
        <v>0.0011273153455558477</v>
      </c>
      <c r="AK326" s="10">
        <v>0.0011393652756718148</v>
      </c>
      <c r="AL326" s="10">
        <v>0.0011643928297922325</v>
      </c>
      <c r="AM326" s="10">
        <v>0.0011865586315956459</v>
      </c>
      <c r="AN326" s="10">
        <v>0.00047305262380471839</v>
      </c>
      <c r="AO326" s="10">
        <v>0.0012290666009530926</v>
      </c>
      <c r="AP326" s="10">
        <v>0.0012179078710197651</v>
      </c>
      <c r="AQ326" s="10">
        <v>0.0014585496729263845</v>
      </c>
      <c r="AR326" s="10">
        <v>0.093340677226570384</v>
      </c>
      <c r="AS326" s="10">
        <v>0.090383198689071631</v>
      </c>
      <c r="AT326" s="10">
        <v>0.097174292996191111</v>
      </c>
      <c r="AU326" s="10">
        <v>0.10173610006776709</v>
      </c>
      <c r="AV326" s="10">
        <v>0.035276543382968158</v>
      </c>
      <c r="AW326" s="10">
        <v>0.10657826843068305</v>
      </c>
      <c r="AX326" s="10">
        <v>0.10614508995580263</v>
      </c>
      <c r="AY326" s="10">
        <v>0.15894837148045618</v>
      </c>
      <c r="AZ326" s="10">
        <v>0.065929230246338122</v>
      </c>
      <c r="BA326" s="10">
        <v>0.22378055029160282</v>
      </c>
      <c r="BB326" s="10">
        <v>-0.10979585214847087</v>
      </c>
      <c r="BC326" s="10">
        <v>0.30541709412200913</v>
      </c>
      <c r="BD326" s="10">
        <v>-0.72554700819327889</v>
      </c>
      <c r="BE326" s="10">
        <v>0.1296920117271998</v>
      </c>
      <c r="BF326" s="10">
        <v>0</v>
      </c>
      <c r="BG326" s="10">
        <v>0.42338784921523143</v>
      </c>
    </row>
    <row r="327" x14ac:dyDescent="0.3">
      <c r="A327" s="36">
        <v>9.1999999999999957</v>
      </c>
      <c r="B327" s="36">
        <v>9.2499999999999964</v>
      </c>
      <c r="C327" s="37">
        <v>185</v>
      </c>
      <c r="D327" s="2">
        <v>333109320.26942778</v>
      </c>
      <c r="E327" s="2">
        <v>383241703.73942792</v>
      </c>
      <c r="F327" s="2">
        <v>264103224.50942779</v>
      </c>
      <c r="G327" s="2">
        <v>407312666.08942789</v>
      </c>
      <c r="H327" s="2">
        <v>126763958.8867887</v>
      </c>
      <c r="I327" s="2">
        <v>338306570.32942778</v>
      </c>
      <c r="J327" s="2">
        <v>299174505.13942778</v>
      </c>
      <c r="K327" s="2">
        <v>434418370.07071233</v>
      </c>
      <c r="L327" s="10">
        <v>63375.467230027723</v>
      </c>
      <c r="M327" s="10">
        <v>72913.366749610024</v>
      </c>
      <c r="N327" s="10">
        <v>50246.763545084897</v>
      </c>
      <c r="O327" s="10">
        <v>77492.96987921861</v>
      </c>
      <c r="P327" s="10">
        <v>24117.383193842681</v>
      </c>
      <c r="Q327" s="10">
        <v>64364.266194275791</v>
      </c>
      <c r="R327" s="10">
        <v>56919.22408892055</v>
      </c>
      <c r="S327" s="10">
        <v>82649.945532206315</v>
      </c>
      <c r="T327" s="10">
        <v>53988.544614169827</v>
      </c>
      <c r="U327" s="10">
        <v>62113.728320814887</v>
      </c>
      <c r="V327" s="10">
        <v>42804.41240023142</v>
      </c>
      <c r="W327" s="10">
        <v>66015.018815142277</v>
      </c>
      <c r="X327" s="10">
        <v>20545.21213724291</v>
      </c>
      <c r="Y327" s="10">
        <v>54830.886601203863</v>
      </c>
      <c r="Z327" s="10">
        <v>48488.574576892679</v>
      </c>
      <c r="AA327" s="10">
        <v>70408.163706760504</v>
      </c>
      <c r="AB327" s="10">
        <v>10.271550604542581</v>
      </c>
      <c r="AC327" s="10">
        <v>11.817401418089149</v>
      </c>
      <c r="AD327" s="10">
        <v>8.1437218063346677</v>
      </c>
      <c r="AE327" s="10">
        <v>12.55963855416833</v>
      </c>
      <c r="AF327" s="10">
        <v>3.9088141319031902</v>
      </c>
      <c r="AG327" s="10">
        <v>10.431809755960421</v>
      </c>
      <c r="AH327" s="10">
        <v>9.2251578750276426</v>
      </c>
      <c r="AI327" s="10">
        <v>13.39545308463636</v>
      </c>
      <c r="AJ327" s="10">
        <v>0.00094720694543461701</v>
      </c>
      <c r="AK327" s="10">
        <v>0.00095934151212371328</v>
      </c>
      <c r="AL327" s="10">
        <v>0.00092880523612070415</v>
      </c>
      <c r="AM327" s="10">
        <v>0.00099542573728990673</v>
      </c>
      <c r="AN327" s="10">
        <v>0.00058746002938833751</v>
      </c>
      <c r="AO327" s="10">
        <v>0.00098961628706484631</v>
      </c>
      <c r="AP327" s="10">
        <v>0.0009796705684448181</v>
      </c>
      <c r="AQ327" s="10">
        <v>0.0011968705869934179</v>
      </c>
      <c r="AR327" s="10">
        <v>0.094287884172004996</v>
      </c>
      <c r="AS327" s="10">
        <v>0.091342540201195338</v>
      </c>
      <c r="AT327" s="10">
        <v>0.098103098232311808</v>
      </c>
      <c r="AU327" s="10">
        <v>0.102731525805057</v>
      </c>
      <c r="AV327" s="10">
        <v>0.035864003412356495</v>
      </c>
      <c r="AW327" s="10">
        <v>0.10756788471774789</v>
      </c>
      <c r="AX327" s="10">
        <v>0.10712476052424745</v>
      </c>
      <c r="AY327" s="10">
        <v>0.16014524206744959</v>
      </c>
      <c r="AZ327" s="10">
        <v>0.11342816499081354</v>
      </c>
      <c r="BA327" s="10">
        <v>0.28099720115128579</v>
      </c>
      <c r="BB327" s="10">
        <v>-0.11722683593528571</v>
      </c>
      <c r="BC327" s="10">
        <v>0.36145513435245169</v>
      </c>
      <c r="BD327" s="10">
        <v>-0.57628756224494659</v>
      </c>
      <c r="BE327" s="10">
        <v>0.13080013342635199</v>
      </c>
      <c r="BF327" s="10">
        <v>0</v>
      </c>
      <c r="BG327" s="10">
        <v>0.45205678494648227</v>
      </c>
    </row>
    <row r="328" x14ac:dyDescent="0.3">
      <c r="A328" s="36">
        <v>9.2499999999999964</v>
      </c>
      <c r="B328" s="36">
        <v>9.2999999999999972</v>
      </c>
      <c r="C328" s="37">
        <v>186</v>
      </c>
      <c r="D328" s="2">
        <v>337792484.85015178</v>
      </c>
      <c r="E328" s="2">
        <v>396798969.01015168</v>
      </c>
      <c r="F328" s="2">
        <v>276325951.78015172</v>
      </c>
      <c r="G328" s="2">
        <v>419956066.56015182</v>
      </c>
      <c r="H328" s="2">
        <v>123191332.761067</v>
      </c>
      <c r="I328" s="2">
        <v>358489533.49015182</v>
      </c>
      <c r="J328" s="2">
        <v>318210356.10015178</v>
      </c>
      <c r="K328" s="2">
        <v>456175922.20697671</v>
      </c>
      <c r="L328" s="10">
        <v>64266.459241834636</v>
      </c>
      <c r="M328" s="10">
        <v>75492.694221440033</v>
      </c>
      <c r="N328" s="10">
        <v>52572.189477270753</v>
      </c>
      <c r="O328" s="10">
        <v>79898.430679776153</v>
      </c>
      <c r="P328" s="10">
        <v>23437.675854003959</v>
      </c>
      <c r="Q328" s="10">
        <v>68204.160915212255</v>
      </c>
      <c r="R328" s="10">
        <v>60540.875827098498</v>
      </c>
      <c r="S328" s="10">
        <v>86789.412513502888</v>
      </c>
      <c r="T328" s="10">
        <v>51745.172311604132</v>
      </c>
      <c r="U328" s="10">
        <v>60784.155791996287</v>
      </c>
      <c r="V328" s="10">
        <v>42329.343103577157</v>
      </c>
      <c r="W328" s="10">
        <v>64331.505294140887</v>
      </c>
      <c r="X328" s="10">
        <v>18871.221317565411</v>
      </c>
      <c r="Y328" s="10">
        <v>54915.676086113926</v>
      </c>
      <c r="Z328" s="10">
        <v>48745.458961420307</v>
      </c>
      <c r="AA328" s="10">
        <v>69879.890043960899</v>
      </c>
      <c r="AB328" s="10">
        <v>9.8447394671928059</v>
      </c>
      <c r="AC328" s="10">
        <v>11.5644445804902</v>
      </c>
      <c r="AD328" s="10">
        <v>8.0533378488466223</v>
      </c>
      <c r="AE328" s="10">
        <v>12.239342935014729</v>
      </c>
      <c r="AF328" s="10">
        <v>3.5903302472432541</v>
      </c>
      <c r="AG328" s="10">
        <v>10.44794131666854</v>
      </c>
      <c r="AH328" s="10">
        <v>9.2740312235138624</v>
      </c>
      <c r="AI328" s="10">
        <v>13.294946769838059</v>
      </c>
      <c r="AJ328" s="10">
        <v>0.00096052367284977093</v>
      </c>
      <c r="AK328" s="10">
        <v>0.00099327844340800129</v>
      </c>
      <c r="AL328" s="10">
        <v>0.00097179044809534419</v>
      </c>
      <c r="AM328" s="10">
        <v>0.0010263247671586677</v>
      </c>
      <c r="AN328" s="10">
        <v>0.00057090346972231767</v>
      </c>
      <c r="AO328" s="10">
        <v>0.0010486556047039721</v>
      </c>
      <c r="AP328" s="10">
        <v>0.0010420049673028763</v>
      </c>
      <c r="AQ328" s="10">
        <v>0.0012568150460470987</v>
      </c>
      <c r="AR328" s="10">
        <v>0.095248407844854763</v>
      </c>
      <c r="AS328" s="10">
        <v>0.092335818644603343</v>
      </c>
      <c r="AT328" s="10">
        <v>0.099074888680407147</v>
      </c>
      <c r="AU328" s="10">
        <v>0.10375785057221566</v>
      </c>
      <c r="AV328" s="10">
        <v>0.036434906882078816</v>
      </c>
      <c r="AW328" s="10">
        <v>0.10861654032245187</v>
      </c>
      <c r="AX328" s="10">
        <v>0.10816676549155033</v>
      </c>
      <c r="AY328" s="10">
        <v>0.1614020571134967</v>
      </c>
      <c r="AZ328" s="10">
        <v>0.061538313805968192</v>
      </c>
      <c r="BA328" s="10">
        <v>0.24697063248710038</v>
      </c>
      <c r="BB328" s="10">
        <v>-0.13162489377566822</v>
      </c>
      <c r="BC328" s="10">
        <v>0.31974355488284978</v>
      </c>
      <c r="BD328" s="10">
        <v>-0.612861962536837</v>
      </c>
      <c r="BE328" s="10">
        <v>0.1265803473012137</v>
      </c>
      <c r="BF328" s="10">
        <v>0</v>
      </c>
      <c r="BG328" s="10">
        <v>0.4335671780066217</v>
      </c>
    </row>
    <row r="329" x14ac:dyDescent="0.3">
      <c r="A329" s="36">
        <v>9.2999999999999972</v>
      </c>
      <c r="B329" s="36">
        <v>9.3499999999999979</v>
      </c>
      <c r="C329" s="37">
        <v>187</v>
      </c>
      <c r="D329" s="2">
        <v>432967608.63027447</v>
      </c>
      <c r="E329" s="2">
        <v>483841531.31027448</v>
      </c>
      <c r="F329" s="2">
        <v>355397720.28027451</v>
      </c>
      <c r="G329" s="2">
        <v>516885247.15027452</v>
      </c>
      <c r="H329" s="2">
        <v>148658228.00887749</v>
      </c>
      <c r="I329" s="2">
        <v>439315358.80027449</v>
      </c>
      <c r="J329" s="2">
        <v>389917623.22027451</v>
      </c>
      <c r="K329" s="2">
        <v>562233094.30462074</v>
      </c>
      <c r="L329" s="10">
        <v>82373.931987905933</v>
      </c>
      <c r="M329" s="10">
        <v>92052.912501154613</v>
      </c>
      <c r="N329" s="10">
        <v>67615.930280880391</v>
      </c>
      <c r="O329" s="10">
        <v>98339.620206248102</v>
      </c>
      <c r="P329" s="10">
        <v>28282.86116410797</v>
      </c>
      <c r="Q329" s="10">
        <v>83581.618499222561</v>
      </c>
      <c r="R329" s="10">
        <v>74183.488870319517</v>
      </c>
      <c r="S329" s="10">
        <v>106967.24130960859</v>
      </c>
      <c r="T329" s="10">
        <v>54433.946269835877</v>
      </c>
      <c r="U329" s="10">
        <v>60829.963705088579</v>
      </c>
      <c r="V329" s="10">
        <v>44681.634433024206</v>
      </c>
      <c r="W329" s="10">
        <v>64984.31570911171</v>
      </c>
      <c r="X329" s="10">
        <v>18689.744532169669</v>
      </c>
      <c r="Y329" s="10">
        <v>55232.00387230004</v>
      </c>
      <c r="Z329" s="10">
        <v>49021.576970112459</v>
      </c>
      <c r="AA329" s="10">
        <v>70685.578866560318</v>
      </c>
      <c r="AB329" s="10">
        <v>10.35629016694819</v>
      </c>
      <c r="AC329" s="10">
        <v>11.573159731098141</v>
      </c>
      <c r="AD329" s="10">
        <v>8.5008712950566245</v>
      </c>
      <c r="AE329" s="10">
        <v>12.363542897441301</v>
      </c>
      <c r="AF329" s="10">
        <v>3.5558035157289369</v>
      </c>
      <c r="AG329" s="10">
        <v>10.50812402554973</v>
      </c>
      <c r="AH329" s="10">
        <v>9.3265638509328035</v>
      </c>
      <c r="AI329" s="10">
        <v>13.448232500579399</v>
      </c>
      <c r="AJ329" s="10">
        <v>0.0012311571639938056</v>
      </c>
      <c r="AK329" s="10">
        <v>0.0012111658562896058</v>
      </c>
      <c r="AL329" s="10">
        <v>0.0012498721441770841</v>
      </c>
      <c r="AM329" s="10">
        <v>0.0012632086381666107</v>
      </c>
      <c r="AN329" s="10">
        <v>0.00068892426334607741</v>
      </c>
      <c r="AO329" s="10">
        <v>0.0012850877646365096</v>
      </c>
      <c r="AP329" s="10">
        <v>0.0012768160823357427</v>
      </c>
      <c r="AQ329" s="10">
        <v>0.0015490142681994841</v>
      </c>
      <c r="AR329" s="10">
        <v>0.096479565008848564</v>
      </c>
      <c r="AS329" s="10">
        <v>0.093546984500892952</v>
      </c>
      <c r="AT329" s="10">
        <v>0.10032476082458423</v>
      </c>
      <c r="AU329" s="10">
        <v>0.10502105921038227</v>
      </c>
      <c r="AV329" s="10">
        <v>0.03712383114542489</v>
      </c>
      <c r="AW329" s="10">
        <v>0.10990162808708838</v>
      </c>
      <c r="AX329" s="10">
        <v>0.10944358157388608</v>
      </c>
      <c r="AY329" s="10">
        <v>0.16295107138169618</v>
      </c>
      <c r="AZ329" s="10">
        <v>0.11040789860806033</v>
      </c>
      <c r="BA329" s="10">
        <v>0.2408814131413084</v>
      </c>
      <c r="BB329" s="10">
        <v>-0.088531271438579751</v>
      </c>
      <c r="BC329" s="10">
        <v>0.3256267897854741</v>
      </c>
      <c r="BD329" s="10">
        <v>-0.6187445266486542</v>
      </c>
      <c r="BE329" s="10">
        <v>0.1266876197388338</v>
      </c>
      <c r="BF329" s="10">
        <v>0</v>
      </c>
      <c r="BG329" s="10">
        <v>0.44192788636024471</v>
      </c>
    </row>
    <row r="330" x14ac:dyDescent="0.3">
      <c r="A330" s="36">
        <v>9.3499999999999979</v>
      </c>
      <c r="B330" s="36">
        <v>9.3999999999999986</v>
      </c>
      <c r="C330" s="37">
        <v>188</v>
      </c>
      <c r="D330" s="2">
        <v>455892503.22638929</v>
      </c>
      <c r="E330" s="2">
        <v>534986554.42638928</v>
      </c>
      <c r="F330" s="2">
        <v>373454098.84638941</v>
      </c>
      <c r="G330" s="2">
        <v>562779805.63638937</v>
      </c>
      <c r="H330" s="2">
        <v>150390011.17100051</v>
      </c>
      <c r="I330" s="2">
        <v>480341401.25638932</v>
      </c>
      <c r="J330" s="2">
        <v>426595811.64638931</v>
      </c>
      <c r="K330" s="2">
        <v>602115858.61505854</v>
      </c>
      <c r="L330" s="10">
        <v>86735.490845078675</v>
      </c>
      <c r="M330" s="10">
        <v>101783.4710272645</v>
      </c>
      <c r="N330" s="10">
        <v>71051.233223422561</v>
      </c>
      <c r="O330" s="10">
        <v>107071.2554694728</v>
      </c>
      <c r="P330" s="10">
        <v>28612.340288114079</v>
      </c>
      <c r="Q330" s="10">
        <v>91386.997847816718</v>
      </c>
      <c r="R330" s="10">
        <v>81161.670467807999</v>
      </c>
      <c r="S330" s="10">
        <v>114555.1071206123</v>
      </c>
      <c r="T330" s="10">
        <v>52673.888298831807</v>
      </c>
      <c r="U330" s="10">
        <v>61812.426854579942</v>
      </c>
      <c r="V330" s="10">
        <v>43148.942674337297</v>
      </c>
      <c r="W330" s="10">
        <v>65023.663273990693</v>
      </c>
      <c r="X330" s="10">
        <v>17376.084479607231</v>
      </c>
      <c r="Y330" s="10">
        <v>55498.717649496168</v>
      </c>
      <c r="Z330" s="10">
        <v>49288.944153251221</v>
      </c>
      <c r="AA330" s="10">
        <v>69568.556743507637</v>
      </c>
      <c r="AB330" s="10">
        <v>10.02143164010152</v>
      </c>
      <c r="AC330" s="10">
        <v>11.76007753059093</v>
      </c>
      <c r="AD330" s="10">
        <v>8.2092701586854488</v>
      </c>
      <c r="AE330" s="10">
        <v>12.37102893928051</v>
      </c>
      <c r="AF330" s="10">
        <v>3.305874094525024</v>
      </c>
      <c r="AG330" s="10">
        <v>10.558867457864441</v>
      </c>
      <c r="AH330" s="10">
        <v>9.3774315965116113</v>
      </c>
      <c r="AI330" s="10">
        <v>13.235714283144111</v>
      </c>
      <c r="AJ330" s="10">
        <v>0.0012963448308151155</v>
      </c>
      <c r="AK330" s="10">
        <v>0.001339193530039789</v>
      </c>
      <c r="AL330" s="10">
        <v>0.0013133732960041284</v>
      </c>
      <c r="AM330" s="10">
        <v>0.0013753697088184262</v>
      </c>
      <c r="AN330" s="10">
        <v>0.00069694983620013765</v>
      </c>
      <c r="AO330" s="10">
        <v>0.0014050973753539442</v>
      </c>
      <c r="AP330" s="10">
        <v>0.001396921709946598</v>
      </c>
      <c r="AQ330" s="10">
        <v>0.0016588956885532869</v>
      </c>
      <c r="AR330" s="10">
        <v>0.09777590983966368</v>
      </c>
      <c r="AS330" s="10">
        <v>0.094886178030932744</v>
      </c>
      <c r="AT330" s="10">
        <v>0.10163813412058836</v>
      </c>
      <c r="AU330" s="10">
        <v>0.10639642891920069</v>
      </c>
      <c r="AV330" s="10">
        <v>0.03782078098162503</v>
      </c>
      <c r="AW330" s="10">
        <v>0.11130672546244233</v>
      </c>
      <c r="AX330" s="10">
        <v>0.11084050328383267</v>
      </c>
      <c r="AY330" s="10">
        <v>0.16460996707024947</v>
      </c>
      <c r="AZ330" s="10">
        <v>0.068675525591621156</v>
      </c>
      <c r="BA330" s="10">
        <v>0.2540829980530761</v>
      </c>
      <c r="BB330" s="10">
        <v>-0.12457157653495599</v>
      </c>
      <c r="BC330" s="10">
        <v>0.31923425001388606</v>
      </c>
      <c r="BD330" s="10">
        <v>-0.64746486705860884</v>
      </c>
      <c r="BE330" s="10">
        <v>0.12598714788730847</v>
      </c>
      <c r="BF330" s="10">
        <v>0</v>
      </c>
      <c r="BG330" s="10">
        <v>0.41144343703533615</v>
      </c>
    </row>
    <row r="331" x14ac:dyDescent="0.3">
      <c r="A331" s="36">
        <v>9.3999999999999986</v>
      </c>
      <c r="B331" s="36">
        <v>9.4499999999999993</v>
      </c>
      <c r="C331" s="37">
        <v>189</v>
      </c>
      <c r="D331" s="2">
        <v>439456607.30799669</v>
      </c>
      <c r="E331" s="2">
        <v>496490128.50799668</v>
      </c>
      <c r="F331" s="2">
        <v>365116060.81799668</v>
      </c>
      <c r="G331" s="2">
        <v>528552868.89799672</v>
      </c>
      <c r="H331" s="2">
        <v>136948382.95705599</v>
      </c>
      <c r="I331" s="2">
        <v>454212322.40799671</v>
      </c>
      <c r="J331" s="2">
        <v>404441350.68799669</v>
      </c>
      <c r="K331" s="2">
        <v>567671463.22924304</v>
      </c>
      <c r="L331" s="10">
        <v>83608.491629536642</v>
      </c>
      <c r="M331" s="10">
        <v>94459.362001161688</v>
      </c>
      <c r="N331" s="10">
        <v>69464.885968402144</v>
      </c>
      <c r="O331" s="10">
        <v>100559.4349479282</v>
      </c>
      <c r="P331" s="10">
        <v>26055.013258951261</v>
      </c>
      <c r="Q331" s="10">
        <v>86415.829286793727</v>
      </c>
      <c r="R331" s="10">
        <v>76946.689892266295</v>
      </c>
      <c r="S331" s="10">
        <v>108001.9141650196</v>
      </c>
      <c r="T331" s="10">
        <v>53828.589822145601</v>
      </c>
      <c r="U331" s="10">
        <v>60814.567431160787</v>
      </c>
      <c r="V331" s="10">
        <v>44722.69240788788</v>
      </c>
      <c r="W331" s="10">
        <v>64741.899669034377</v>
      </c>
      <c r="X331" s="10">
        <v>16774.667192192061</v>
      </c>
      <c r="Y331" s="10">
        <v>55636.002254776657</v>
      </c>
      <c r="Z331" s="10">
        <v>49539.606894659068</v>
      </c>
      <c r="AA331" s="10">
        <v>69533.49623092149</v>
      </c>
      <c r="AB331" s="10">
        <v>10.24111852395108</v>
      </c>
      <c r="AC331" s="10">
        <v>11.570230524395109</v>
      </c>
      <c r="AD331" s="10">
        <v>8.5086827496817907</v>
      </c>
      <c r="AE331" s="10">
        <v>12.317422213122031</v>
      </c>
      <c r="AF331" s="10">
        <v>3.1914518935511098</v>
      </c>
      <c r="AG331" s="10">
        <v>10.584986438852731</v>
      </c>
      <c r="AH331" s="10">
        <v>9.4251212508900402</v>
      </c>
      <c r="AI331" s="10">
        <v>13.229043871266491</v>
      </c>
      <c r="AJ331" s="10">
        <v>0.0012496088380913155</v>
      </c>
      <c r="AK331" s="10">
        <v>0.0012428281838586246</v>
      </c>
      <c r="AL331" s="10">
        <v>0.0012840498623575686</v>
      </c>
      <c r="AM331" s="10">
        <v>0.0012917229760391682</v>
      </c>
      <c r="AN331" s="10">
        <v>0.00063465753028814614</v>
      </c>
      <c r="AO331" s="10">
        <v>0.0013286644465781545</v>
      </c>
      <c r="AP331" s="10">
        <v>0.0013243751761081548</v>
      </c>
      <c r="AQ331" s="10">
        <v>0.0015639975752038354</v>
      </c>
      <c r="AR331" s="10">
        <v>0.099025518677754998</v>
      </c>
      <c r="AS331" s="10">
        <v>0.096129006214791368</v>
      </c>
      <c r="AT331" s="10">
        <v>0.10292218398294593</v>
      </c>
      <c r="AU331" s="10">
        <v>0.10768815189523986</v>
      </c>
      <c r="AV331" s="10">
        <v>0.038455438511913173</v>
      </c>
      <c r="AW331" s="10">
        <v>0.11263538990902049</v>
      </c>
      <c r="AX331" s="10">
        <v>0.11216487845994083</v>
      </c>
      <c r="AY331" s="10">
        <v>0.16617396464545331</v>
      </c>
      <c r="AZ331" s="10">
        <v>0.086576846211287251</v>
      </c>
      <c r="BA331" s="10">
        <v>0.22759487293625025</v>
      </c>
      <c r="BB331" s="10">
        <v>-0.097233603347193887</v>
      </c>
      <c r="BC331" s="10">
        <v>0.30687148581339052</v>
      </c>
      <c r="BD331" s="10">
        <v>-0.66138877064846957</v>
      </c>
      <c r="BE331" s="10">
        <v>0.12306103625490916</v>
      </c>
      <c r="BF331" s="10">
        <v>0</v>
      </c>
      <c r="BG331" s="10">
        <v>0.40359402485323281</v>
      </c>
    </row>
    <row r="332" x14ac:dyDescent="0.3">
      <c r="A332" s="36">
        <v>9.4499999999999993</v>
      </c>
      <c r="B332" s="36">
        <v>9.5</v>
      </c>
      <c r="C332" s="37">
        <v>190</v>
      </c>
      <c r="D332" s="2">
        <v>432957110.22387052</v>
      </c>
      <c r="E332" s="2">
        <v>464355700.07387048</v>
      </c>
      <c r="F332" s="2">
        <v>364443138.46387053</v>
      </c>
      <c r="G332" s="2">
        <v>517171214.26387048</v>
      </c>
      <c r="H332" s="2">
        <v>127630033.5271984</v>
      </c>
      <c r="I332" s="2">
        <v>448657242.50387043</v>
      </c>
      <c r="J332" s="2">
        <v>397564736.38387048</v>
      </c>
      <c r="K332" s="2">
        <v>579192153.82754576</v>
      </c>
      <c r="L332" s="10">
        <v>82371.934621364257</v>
      </c>
      <c r="M332" s="10">
        <v>88345.650098608399</v>
      </c>
      <c r="N332" s="10">
        <v>69336.859623874218</v>
      </c>
      <c r="O332" s="10">
        <v>98394.026667832266</v>
      </c>
      <c r="P332" s="10">
        <v>24282.157583666562</v>
      </c>
      <c r="Q332" s="10">
        <v>85358.951670342212</v>
      </c>
      <c r="R332" s="10">
        <v>75638.384726466073</v>
      </c>
      <c r="S332" s="10">
        <v>110193.7746295947</v>
      </c>
      <c r="T332" s="10">
        <v>54221.303722463417</v>
      </c>
      <c r="U332" s="10">
        <v>58153.500322338186</v>
      </c>
      <c r="V332" s="10">
        <v>45640.969125093361</v>
      </c>
      <c r="W332" s="10">
        <v>64767.841485769633</v>
      </c>
      <c r="X332" s="10">
        <v>15983.723672786269</v>
      </c>
      <c r="Y332" s="10">
        <v>56187.506888399563</v>
      </c>
      <c r="Z332" s="10">
        <v>49788.946322338197</v>
      </c>
      <c r="AA332" s="10">
        <v>72535.022395434658</v>
      </c>
      <c r="AB332" s="10">
        <v>10.31583401645138</v>
      </c>
      <c r="AC332" s="10">
        <v>11.063951170771251</v>
      </c>
      <c r="AD332" s="10">
        <v>8.6833888069973977</v>
      </c>
      <c r="AE332" s="10">
        <v>12.322357754268291</v>
      </c>
      <c r="AF332" s="10">
        <v>3.0409715195574911</v>
      </c>
      <c r="AG332" s="10">
        <v>10.6899125448143</v>
      </c>
      <c r="AH332" s="10">
        <v>9.4725591391942476</v>
      </c>
      <c r="AI332" s="10">
        <v>13.8000970105942</v>
      </c>
      <c r="AJ332" s="10">
        <v>0.001231127311441335</v>
      </c>
      <c r="AK332" s="10">
        <v>0.0011623883703820979</v>
      </c>
      <c r="AL332" s="10">
        <v>0.0012816833111457232</v>
      </c>
      <c r="AM332" s="10">
        <v>0.0012639075092025275</v>
      </c>
      <c r="AN332" s="10">
        <v>0.00059147366416414926</v>
      </c>
      <c r="AO332" s="10">
        <v>0.0013124146955203583</v>
      </c>
      <c r="AP332" s="10">
        <v>0.0013018571589356706</v>
      </c>
      <c r="AQ332" s="10">
        <v>0.0015957383501547559</v>
      </c>
      <c r="AR332" s="10">
        <v>0.10025664598919633</v>
      </c>
      <c r="AS332" s="10">
        <v>0.097291394585173469</v>
      </c>
      <c r="AT332" s="10">
        <v>0.10420386729409166</v>
      </c>
      <c r="AU332" s="10">
        <v>0.10895205940444239</v>
      </c>
      <c r="AV332" s="10">
        <v>0.039046912176077322</v>
      </c>
      <c r="AW332" s="10">
        <v>0.11394780460454085</v>
      </c>
      <c r="AX332" s="10">
        <v>0.1134667356188765</v>
      </c>
      <c r="AY332" s="10">
        <v>0.16776970299560806</v>
      </c>
      <c r="AZ332" s="10">
        <v>0.089022920297002317</v>
      </c>
      <c r="BA332" s="10">
        <v>0.16800022129102943</v>
      </c>
      <c r="BB332" s="10">
        <v>-0.083311206676085159</v>
      </c>
      <c r="BC332" s="10">
        <v>0.30084780397754751</v>
      </c>
      <c r="BD332" s="10">
        <v>-0.67897043714670757</v>
      </c>
      <c r="BE332" s="10">
        <v>0.12851367700445993</v>
      </c>
      <c r="BF332" s="10">
        <v>0</v>
      </c>
      <c r="BG332" s="10">
        <v>0.45684991857100754</v>
      </c>
    </row>
    <row r="333" x14ac:dyDescent="0.3">
      <c r="A333" s="36">
        <v>9.5</v>
      </c>
      <c r="B333" s="36">
        <v>9.5500000000000007</v>
      </c>
      <c r="C333" s="37">
        <v>191</v>
      </c>
      <c r="D333" s="2">
        <v>357767088.41661149</v>
      </c>
      <c r="E333" s="2">
        <v>417263161.17661148</v>
      </c>
      <c r="F333" s="2">
        <v>298366053.19661152</v>
      </c>
      <c r="G333" s="2">
        <v>444219426.69661152</v>
      </c>
      <c r="H333" s="2">
        <v>121463886.3429323</v>
      </c>
      <c r="I333" s="2">
        <v>384818391.4766115</v>
      </c>
      <c r="J333" s="2">
        <v>342018372.45661151</v>
      </c>
      <c r="K333" s="2">
        <v>488848214.72565103</v>
      </c>
      <c r="L333" s="10">
        <v>68066.712662348567</v>
      </c>
      <c r="M333" s="10">
        <v>79386.093958755911</v>
      </c>
      <c r="N333" s="10">
        <v>56765.412662787028</v>
      </c>
      <c r="O333" s="10">
        <v>84514.638307875037</v>
      </c>
      <c r="P333" s="10">
        <v>23109.021814016189</v>
      </c>
      <c r="Q333" s="10">
        <v>73213.338308313483</v>
      </c>
      <c r="R333" s="10">
        <v>65070.452361283693</v>
      </c>
      <c r="S333" s="10">
        <v>93005.455349447409</v>
      </c>
      <c r="T333" s="10">
        <v>52374.043100074879</v>
      </c>
      <c r="U333" s="10">
        <v>61083.759504700844</v>
      </c>
      <c r="V333" s="10">
        <v>43678.239378804203</v>
      </c>
      <c r="W333" s="10">
        <v>65029.926320686798</v>
      </c>
      <c r="X333" s="10">
        <v>17781.274534172491</v>
      </c>
      <c r="Y333" s="10">
        <v>56334.122599416107</v>
      </c>
      <c r="Z333" s="10">
        <v>50068.56572340968</v>
      </c>
      <c r="AA333" s="10">
        <v>71563.199344993569</v>
      </c>
      <c r="AB333" s="10">
        <v>9.9643848136947106</v>
      </c>
      <c r="AC333" s="10">
        <v>11.62144546314682</v>
      </c>
      <c r="AD333" s="10">
        <v>8.3099711115191077</v>
      </c>
      <c r="AE333" s="10">
        <v>12.37222051059509</v>
      </c>
      <c r="AF333" s="10">
        <v>3.3829632285194249</v>
      </c>
      <c r="AG333" s="10">
        <v>10.71780680841948</v>
      </c>
      <c r="AH333" s="10">
        <v>9.5257579214293209</v>
      </c>
      <c r="AI333" s="10">
        <v>13.61520353527264</v>
      </c>
      <c r="AJ333" s="10">
        <v>0.001017322093305706</v>
      </c>
      <c r="AK333" s="10">
        <v>0.0010445049901689717</v>
      </c>
      <c r="AL333" s="10">
        <v>0.0010493016622740582</v>
      </c>
      <c r="AM333" s="10">
        <v>0.0010856216542033323</v>
      </c>
      <c r="AN333" s="10">
        <v>0.00056289799456616144</v>
      </c>
      <c r="AO333" s="10">
        <v>0.0011256729285408877</v>
      </c>
      <c r="AP333" s="10">
        <v>0.0011199661990148047</v>
      </c>
      <c r="AQ333" s="10">
        <v>0.0013468308202853778</v>
      </c>
      <c r="AR333" s="10">
        <v>0.10127396808250204</v>
      </c>
      <c r="AS333" s="10">
        <v>0.098335899575342445</v>
      </c>
      <c r="AT333" s="10">
        <v>0.10525316895636572</v>
      </c>
      <c r="AU333" s="10">
        <v>0.11003768105864573</v>
      </c>
      <c r="AV333" s="10">
        <v>0.039609810170643481</v>
      </c>
      <c r="AW333" s="10">
        <v>0.11507347753308174</v>
      </c>
      <c r="AX333" s="10">
        <v>0.11458670181789131</v>
      </c>
      <c r="AY333" s="10">
        <v>0.16911653381589345</v>
      </c>
      <c r="AZ333" s="10">
        <v>0.046046403434066407</v>
      </c>
      <c r="BA333" s="10">
        <v>0.2200021834486261</v>
      </c>
      <c r="BB333" s="10">
        <v>-0.12763150396412626</v>
      </c>
      <c r="BC333" s="10">
        <v>0.29881743926772586</v>
      </c>
      <c r="BD333" s="10">
        <v>-0.64486151585806639</v>
      </c>
      <c r="BE333" s="10">
        <v>0.12513953186953297</v>
      </c>
      <c r="BF333" s="10">
        <v>-1.1102230246251565e-16</v>
      </c>
      <c r="BG333" s="10">
        <v>0.42930396169774854</v>
      </c>
    </row>
    <row r="334" x14ac:dyDescent="0.3">
      <c r="A334" s="36">
        <v>9.5500000000000007</v>
      </c>
      <c r="B334" s="36">
        <v>9.6000000000000014</v>
      </c>
      <c r="C334" s="37">
        <v>192</v>
      </c>
      <c r="D334" s="2">
        <v>397828469.42658103</v>
      </c>
      <c r="E334" s="2">
        <v>462567056.37658101</v>
      </c>
      <c r="F334" s="2">
        <v>323272160.33658099</v>
      </c>
      <c r="G334" s="2">
        <v>491282955.49658102</v>
      </c>
      <c r="H334" s="2">
        <v>163595743.70960689</v>
      </c>
      <c r="I334" s="2">
        <v>416726646.40658098</v>
      </c>
      <c r="J334" s="2">
        <v>371460257.636581</v>
      </c>
      <c r="K334" s="2">
        <v>525158620.00188613</v>
      </c>
      <c r="L334" s="10">
        <v>75688.561061346947</v>
      </c>
      <c r="M334" s="10">
        <v>88005.353015560468</v>
      </c>
      <c r="N334" s="10">
        <v>61503.905646411768</v>
      </c>
      <c r="O334" s="10">
        <v>93468.675153134915</v>
      </c>
      <c r="P334" s="10">
        <v>31124.787160126041</v>
      </c>
      <c r="Q334" s="10">
        <v>79284.019738199742</v>
      </c>
      <c r="R334" s="10">
        <v>70671.896439474629</v>
      </c>
      <c r="S334" s="10">
        <v>99913.664635911671</v>
      </c>
      <c r="T334" s="10">
        <v>53891.691875722157</v>
      </c>
      <c r="U334" s="10">
        <v>62661.481492357219</v>
      </c>
      <c r="V334" s="10">
        <v>43791.948027171631</v>
      </c>
      <c r="W334" s="10">
        <v>66551.470535976841</v>
      </c>
      <c r="X334" s="10">
        <v>22161.439137036959</v>
      </c>
      <c r="Y334" s="10">
        <v>56451.726687426308</v>
      </c>
      <c r="Z334" s="10">
        <v>50319.731459845709</v>
      </c>
      <c r="AA334" s="10">
        <v>71140.425359236804</v>
      </c>
      <c r="AB334" s="10">
        <v>10.25312395845935</v>
      </c>
      <c r="AC334" s="10">
        <v>11.921613792408619</v>
      </c>
      <c r="AD334" s="10">
        <v>8.3316046662708985</v>
      </c>
      <c r="AE334" s="10">
        <v>12.66170077934637</v>
      </c>
      <c r="AF334" s="10">
        <v>4.216308203755899</v>
      </c>
      <c r="AG334" s="10">
        <v>10.740181487157921</v>
      </c>
      <c r="AH334" s="10">
        <v>9.5735432727546232</v>
      </c>
      <c r="AI334" s="10">
        <v>13.534768983461349</v>
      </c>
      <c r="AJ334" s="10">
        <v>0.0011312379042042228</v>
      </c>
      <c r="AK334" s="10">
        <v>0.0011579109867036897</v>
      </c>
      <c r="AL334" s="10">
        <v>0.0011368921215195154</v>
      </c>
      <c r="AM334" s="10">
        <v>0.0012006395550826744</v>
      </c>
      <c r="AN334" s="10">
        <v>0.00075814893485050923</v>
      </c>
      <c r="AO334" s="10">
        <v>0.0012190111357763156</v>
      </c>
      <c r="AP334" s="10">
        <v>0.0012163759795771744</v>
      </c>
      <c r="AQ334" s="10">
        <v>0.0014468699969662866</v>
      </c>
      <c r="AR334" s="10">
        <v>0.10240520598670626</v>
      </c>
      <c r="AS334" s="10">
        <v>0.099493810562046134</v>
      </c>
      <c r="AT334" s="10">
        <v>0.10639006107788523</v>
      </c>
      <c r="AU334" s="10">
        <v>0.1112383206137284</v>
      </c>
      <c r="AV334" s="10">
        <v>0.04036795910549399</v>
      </c>
      <c r="AW334" s="10">
        <v>0.11629248866885805</v>
      </c>
      <c r="AX334" s="10">
        <v>0.11580307779746848</v>
      </c>
      <c r="AY334" s="10">
        <v>0.17056340381285973</v>
      </c>
      <c r="AZ334" s="10">
        <v>0.070985283749513295</v>
      </c>
      <c r="BA334" s="10">
        <v>0.24526661161457164</v>
      </c>
      <c r="BB334" s="10">
        <v>-0.12972611823024405</v>
      </c>
      <c r="BC334" s="10">
        <v>0.32257205285532531</v>
      </c>
      <c r="BD334" s="10">
        <v>-0.55958749194197477</v>
      </c>
      <c r="BE334" s="10">
        <v>0.12186065087556797</v>
      </c>
      <c r="BF334" s="10">
        <v>0</v>
      </c>
      <c r="BG334" s="10">
        <v>0.4137679851492384</v>
      </c>
    </row>
    <row r="335" x14ac:dyDescent="0.3">
      <c r="A335" s="36">
        <v>9.6000000000000014</v>
      </c>
      <c r="B335" s="36">
        <v>9.6500000000000021</v>
      </c>
      <c r="C335" s="37">
        <v>193</v>
      </c>
      <c r="D335" s="2">
        <v>313171552.60618532</v>
      </c>
      <c r="E335" s="2">
        <v>352732539.29618531</v>
      </c>
      <c r="F335" s="2">
        <v>269903077.05618531</v>
      </c>
      <c r="G335" s="2">
        <v>384190860.01618528</v>
      </c>
      <c r="H335" s="2">
        <v>69785892.922504261</v>
      </c>
      <c r="I335" s="2">
        <v>340922384.46618527</v>
      </c>
      <c r="J335" s="2">
        <v>303487049.19618541</v>
      </c>
      <c r="K335" s="2">
        <v>417561991.45486063</v>
      </c>
      <c r="L335" s="10">
        <v>59582.221997022141</v>
      </c>
      <c r="M335" s="10">
        <v>67108.868244961923</v>
      </c>
      <c r="N335" s="10">
        <v>51350.210199530717</v>
      </c>
      <c r="O335" s="10">
        <v>73093.94777467761</v>
      </c>
      <c r="P335" s="10">
        <v>13277.063417052341</v>
      </c>
      <c r="Q335" s="10">
        <v>64861.935977186193</v>
      </c>
      <c r="R335" s="10">
        <v>57739.703967196023</v>
      </c>
      <c r="S335" s="10">
        <v>79442.947692212532</v>
      </c>
      <c r="T335" s="10">
        <v>52212.662988693781</v>
      </c>
      <c r="U335" s="10">
        <v>58808.359335809488</v>
      </c>
      <c r="V335" s="10">
        <v>44998.845791294647</v>
      </c>
      <c r="W335" s="10">
        <v>64053.161056383018</v>
      </c>
      <c r="X335" s="10">
        <v>11634.860440564231</v>
      </c>
      <c r="Y335" s="10">
        <v>56839.343858983877</v>
      </c>
      <c r="Z335" s="10">
        <v>50598.040879657441</v>
      </c>
      <c r="AA335" s="10">
        <v>69616.87086609879</v>
      </c>
      <c r="AB335" s="10">
        <v>9.9336815600236985</v>
      </c>
      <c r="AC335" s="10">
        <v>11.18854088778958</v>
      </c>
      <c r="AD335" s="10">
        <v>8.5612221072908827</v>
      </c>
      <c r="AE335" s="10">
        <v>12.186386758032279</v>
      </c>
      <c r="AF335" s="10">
        <v>2.213581763429866</v>
      </c>
      <c r="AG335" s="10">
        <v>10.81392730529946</v>
      </c>
      <c r="AH335" s="10">
        <v>9.6264928254744948</v>
      </c>
      <c r="AI335" s="10">
        <v>13.244906250785681</v>
      </c>
      <c r="AJ335" s="10">
        <v>0.00089051326904090306</v>
      </c>
      <c r="AK335" s="10">
        <v>0.00088297010560655709</v>
      </c>
      <c r="AL335" s="10">
        <v>0.00094920231163601681</v>
      </c>
      <c r="AM335" s="10">
        <v>0.00093891867828065296</v>
      </c>
      <c r="AN335" s="10">
        <v>0.000323407560533504</v>
      </c>
      <c r="AO335" s="10">
        <v>0.00099726808132692343</v>
      </c>
      <c r="AP335" s="10">
        <v>0.00099379233488864683</v>
      </c>
      <c r="AQ335" s="10">
        <v>0.0011504294022772795</v>
      </c>
      <c r="AR335" s="10">
        <v>0.10329571925574715</v>
      </c>
      <c r="AS335" s="10">
        <v>0.1003767806676527</v>
      </c>
      <c r="AT335" s="10">
        <v>0.10733926338952125</v>
      </c>
      <c r="AU335" s="10">
        <v>0.11217723929200905</v>
      </c>
      <c r="AV335" s="10">
        <v>0.040691366666027497</v>
      </c>
      <c r="AW335" s="10">
        <v>0.11728975675018498</v>
      </c>
      <c r="AX335" s="10">
        <v>0.11679687013235714</v>
      </c>
      <c r="AY335" s="10">
        <v>0.171713833215137</v>
      </c>
      <c r="AZ335" s="10">
        <v>0.031910763360908589</v>
      </c>
      <c r="BA335" s="10">
        <v>0.16226554059038545</v>
      </c>
      <c r="BB335" s="10">
        <v>-0.11066031393744957</v>
      </c>
      <c r="BC335" s="10">
        <v>0.26592176184701022</v>
      </c>
      <c r="BD335" s="10">
        <v>-0.77005314359430199</v>
      </c>
      <c r="BE335" s="10">
        <v>0.12335068454865183</v>
      </c>
      <c r="BF335" s="10">
        <v>0</v>
      </c>
      <c r="BG335" s="10">
        <v>0.37588075853916547</v>
      </c>
    </row>
    <row r="336" x14ac:dyDescent="0.3">
      <c r="A336" s="36">
        <v>9.6500000000000021</v>
      </c>
      <c r="B336" s="36">
        <v>9.7000000000000028</v>
      </c>
      <c r="C336" s="37">
        <v>194</v>
      </c>
      <c r="D336" s="2">
        <v>435513899.88039649</v>
      </c>
      <c r="E336" s="2">
        <v>506411741.00039649</v>
      </c>
      <c r="F336" s="2">
        <v>358443360.50039649</v>
      </c>
      <c r="G336" s="2">
        <v>535988634.62039661</v>
      </c>
      <c r="H336" s="2">
        <v>154721320.07266191</v>
      </c>
      <c r="I336" s="2">
        <v>458918095.2403965</v>
      </c>
      <c r="J336" s="2">
        <v>405464783.56039649</v>
      </c>
      <c r="K336" s="2">
        <v>578299954.34611416</v>
      </c>
      <c r="L336" s="10">
        <v>82858.374745465801</v>
      </c>
      <c r="M336" s="10">
        <v>96346.991044001261</v>
      </c>
      <c r="N336" s="10">
        <v>68195.37630721397</v>
      </c>
      <c r="O336" s="10">
        <v>101974.12105304519</v>
      </c>
      <c r="P336" s="10">
        <v>29436.390258070929</v>
      </c>
      <c r="Q336" s="10">
        <v>87311.122614793363</v>
      </c>
      <c r="R336" s="10">
        <v>77141.402356073813</v>
      </c>
      <c r="S336" s="10">
        <v>110024.0298774743</v>
      </c>
      <c r="T336" s="10">
        <v>54630.444039186717</v>
      </c>
      <c r="U336" s="10">
        <v>63523.800928298617</v>
      </c>
      <c r="V336" s="10">
        <v>44962.789826943867</v>
      </c>
      <c r="W336" s="10">
        <v>67233.897970446124</v>
      </c>
      <c r="X336" s="10">
        <v>19408.093335757891</v>
      </c>
      <c r="Y336" s="10">
        <v>57566.243758203273</v>
      </c>
      <c r="Z336" s="10">
        <v>50861.111836477226</v>
      </c>
      <c r="AA336" s="10">
        <v>72541.389155307843</v>
      </c>
      <c r="AB336" s="10">
        <v>10.3936747046495</v>
      </c>
      <c r="AC336" s="10">
        <v>12.085673738585211</v>
      </c>
      <c r="AD336" s="10">
        <v>8.5543623064744061</v>
      </c>
      <c r="AE336" s="10">
        <v>12.791535505901299</v>
      </c>
      <c r="AF336" s="10">
        <v>3.6924724357841101</v>
      </c>
      <c r="AG336" s="10">
        <v>10.95222310772621</v>
      </c>
      <c r="AH336" s="10">
        <v>9.6765431956941566</v>
      </c>
      <c r="AI336" s="10">
        <v>13.801308313782521</v>
      </c>
      <c r="AJ336" s="10">
        <v>0.0012383976241384337</v>
      </c>
      <c r="AK336" s="10">
        <v>0.0012676642459006509</v>
      </c>
      <c r="AL336" s="10">
        <v>0.0012605831326136835</v>
      </c>
      <c r="AM336" s="10">
        <v>0.0013098951400614622</v>
      </c>
      <c r="AN336" s="10">
        <v>0.00071702234637578157</v>
      </c>
      <c r="AO336" s="10">
        <v>0.0013424297998009293</v>
      </c>
      <c r="AP336" s="10">
        <v>0.0013277264879567421</v>
      </c>
      <c r="AQ336" s="10">
        <v>0.0015932802420483181</v>
      </c>
      <c r="AR336" s="10">
        <v>0.10453411687988559</v>
      </c>
      <c r="AS336" s="10">
        <v>0.10164444491355334</v>
      </c>
      <c r="AT336" s="10">
        <v>0.10859984652213493</v>
      </c>
      <c r="AU336" s="10">
        <v>0.11348713443207052</v>
      </c>
      <c r="AV336" s="10">
        <v>0.041408389012403277</v>
      </c>
      <c r="AW336" s="10">
        <v>0.1186321865499859</v>
      </c>
      <c r="AX336" s="10">
        <v>0.11812459662031388</v>
      </c>
      <c r="AY336" s="10">
        <v>0.17330711345718533</v>
      </c>
      <c r="AZ336" s="10">
        <v>0.074110298941718167</v>
      </c>
      <c r="BA336" s="10">
        <v>0.24896602993133521</v>
      </c>
      <c r="BB336" s="10">
        <v>-0.11596919132434558</v>
      </c>
      <c r="BC336" s="10">
        <v>0.32191168346080978</v>
      </c>
      <c r="BD336" s="10">
        <v>-0.61840996716397889</v>
      </c>
      <c r="BE336" s="10">
        <v>0.13183219319474593</v>
      </c>
      <c r="BF336" s="10">
        <v>0</v>
      </c>
      <c r="BG336" s="10">
        <v>0.42626432132538783</v>
      </c>
    </row>
    <row r="337" x14ac:dyDescent="0.3">
      <c r="A337" s="36">
        <v>9.7000000000000028</v>
      </c>
      <c r="B337" s="36">
        <v>9.7500000000000036</v>
      </c>
      <c r="C337" s="37">
        <v>195</v>
      </c>
      <c r="D337" s="2">
        <v>380392915.73732817</v>
      </c>
      <c r="E337" s="2">
        <v>456402710.47732818</v>
      </c>
      <c r="F337" s="2">
        <v>305392058.18732822</v>
      </c>
      <c r="G337" s="2">
        <v>474474856.69732821</v>
      </c>
      <c r="H337" s="2">
        <v>142327372.67700201</v>
      </c>
      <c r="I337" s="2">
        <v>399473999.14732808</v>
      </c>
      <c r="J337" s="2">
        <v>354167951.50732821</v>
      </c>
      <c r="K337" s="2">
        <v>485849842.51407331</v>
      </c>
      <c r="L337" s="10">
        <v>72371.372696347462</v>
      </c>
      <c r="M337" s="10">
        <v>86832.559948057373</v>
      </c>
      <c r="N337" s="10">
        <v>58102.140043116771</v>
      </c>
      <c r="O337" s="10">
        <v>90270.862753921538</v>
      </c>
      <c r="P337" s="10">
        <v>27078.388967716699</v>
      </c>
      <c r="Q337" s="10">
        <v>76001.630100690847</v>
      </c>
      <c r="R337" s="10">
        <v>67381.961533001071</v>
      </c>
      <c r="S337" s="10">
        <v>92435.002263101531</v>
      </c>
      <c r="T337" s="10">
        <v>54898.674518303967</v>
      </c>
      <c r="U337" s="10">
        <v>65868.481812285783</v>
      </c>
      <c r="V337" s="10">
        <v>44074.47801808748</v>
      </c>
      <c r="W337" s="10">
        <v>68476.671481790763</v>
      </c>
      <c r="X337" s="10">
        <v>20540.824459085299</v>
      </c>
      <c r="Y337" s="10">
        <v>57652.474981574283</v>
      </c>
      <c r="Z337" s="10">
        <v>51113.862246691897</v>
      </c>
      <c r="AA337" s="10">
        <v>70118.320466744583</v>
      </c>
      <c r="AB337" s="10">
        <v>10.444706695965859</v>
      </c>
      <c r="AC337" s="10">
        <v>12.531759265125901</v>
      </c>
      <c r="AD337" s="10">
        <v>8.3853572006229999</v>
      </c>
      <c r="AE337" s="10">
        <v>13.02797846066121</v>
      </c>
      <c r="AF337" s="10">
        <v>3.907979357442156</v>
      </c>
      <c r="AG337" s="10">
        <v>10.96862896531835</v>
      </c>
      <c r="AH337" s="10">
        <v>9.7246300379565689</v>
      </c>
      <c r="AI337" s="10">
        <v>13.34030917348846</v>
      </c>
      <c r="AJ337" s="10">
        <v>0.001081659352818748</v>
      </c>
      <c r="AK337" s="10">
        <v>0.0011424802210575177</v>
      </c>
      <c r="AL337" s="10">
        <v>0.0010740109032782508</v>
      </c>
      <c r="AM337" s="10">
        <v>0.0011595624771211105</v>
      </c>
      <c r="AN337" s="10">
        <v>0.00065958528961902318</v>
      </c>
      <c r="AO337" s="10">
        <v>0.0011685435947347215</v>
      </c>
      <c r="AP337" s="10">
        <v>0.0011597509561064353</v>
      </c>
      <c r="AQ337" s="10">
        <v>0.0013385699737002953</v>
      </c>
      <c r="AR337" s="10">
        <v>0.10561577623270434</v>
      </c>
      <c r="AS337" s="10">
        <v>0.10278692513461087</v>
      </c>
      <c r="AT337" s="10">
        <v>0.10967385742541318</v>
      </c>
      <c r="AU337" s="10">
        <v>0.11464669690919163</v>
      </c>
      <c r="AV337" s="10">
        <v>0.042067974302022297</v>
      </c>
      <c r="AW337" s="10">
        <v>0.11980073014472063</v>
      </c>
      <c r="AX337" s="10">
        <v>0.11928434757642031</v>
      </c>
      <c r="AY337" s="10">
        <v>0.17464568343088563</v>
      </c>
      <c r="AZ337" s="10">
        <v>0.074046689200384597</v>
      </c>
      <c r="BA337" s="10">
        <v>0.28866180165340172</v>
      </c>
      <c r="BB337" s="10">
        <v>-0.13771966975671068</v>
      </c>
      <c r="BC337" s="10">
        <v>0.33968885292409268</v>
      </c>
      <c r="BD337" s="10">
        <v>-0.59813593502387508</v>
      </c>
      <c r="BE337" s="10">
        <v>0.12792249396699695</v>
      </c>
      <c r="BF337" s="10">
        <v>0</v>
      </c>
      <c r="BG337" s="10">
        <v>0.37180634342071595</v>
      </c>
    </row>
    <row r="338" x14ac:dyDescent="0.3">
      <c r="A338" s="36">
        <v>9.7500000000000036</v>
      </c>
      <c r="B338" s="36">
        <v>9.8000000000000043</v>
      </c>
      <c r="C338" s="37">
        <v>196</v>
      </c>
      <c r="D338" s="2">
        <v>403617302.83883482</v>
      </c>
      <c r="E338" s="2">
        <v>448438099.91883481</v>
      </c>
      <c r="F338" s="2">
        <v>325030265.72883481</v>
      </c>
      <c r="G338" s="2">
        <v>475357830.97883481</v>
      </c>
      <c r="H338" s="2">
        <v>155451127.05222401</v>
      </c>
      <c r="I338" s="2">
        <v>396770793.86883479</v>
      </c>
      <c r="J338" s="2">
        <v>349662625.14883482</v>
      </c>
      <c r="K338" s="2">
        <v>503954897.25420272</v>
      </c>
      <c r="L338" s="10">
        <v>76789.911278511834</v>
      </c>
      <c r="M338" s="10">
        <v>85317.258859989757</v>
      </c>
      <c r="N338" s="10">
        <v>61838.392686833213</v>
      </c>
      <c r="O338" s="10">
        <v>90438.852372456735</v>
      </c>
      <c r="P338" s="10">
        <v>29575.239144917061</v>
      </c>
      <c r="Q338" s="10">
        <v>75487.333780778121</v>
      </c>
      <c r="R338" s="10">
        <v>66524.804000565971</v>
      </c>
      <c r="S338" s="10">
        <v>95879.566055110918</v>
      </c>
      <c r="T338" s="10">
        <v>59303.159394480572</v>
      </c>
      <c r="U338" s="10">
        <v>65888.642362450017</v>
      </c>
      <c r="V338" s="10">
        <v>47756.430462655713</v>
      </c>
      <c r="W338" s="10">
        <v>69843.936376555212</v>
      </c>
      <c r="X338" s="10">
        <v>22840.306648872171</v>
      </c>
      <c r="Y338" s="10">
        <v>58297.207444730353</v>
      </c>
      <c r="Z338" s="10">
        <v>51375.642837031257</v>
      </c>
      <c r="AA338" s="10">
        <v>74045.679878666269</v>
      </c>
      <c r="AB338" s="10">
        <v>11.28267870680456</v>
      </c>
      <c r="AC338" s="10">
        <v>12.535594895678781</v>
      </c>
      <c r="AD338" s="10">
        <v>9.0858643383533959</v>
      </c>
      <c r="AE338" s="10">
        <v>13.28810643145118</v>
      </c>
      <c r="AF338" s="10">
        <v>4.3454656398643916</v>
      </c>
      <c r="AG338" s="10">
        <v>11.09129206300002</v>
      </c>
      <c r="AH338" s="10">
        <v>9.7744349104563586</v>
      </c>
      <c r="AI338" s="10">
        <v>14.08750603219379</v>
      </c>
      <c r="AJ338" s="10">
        <v>0.0011476986361033358</v>
      </c>
      <c r="AK338" s="10">
        <v>0.0011225429818110901</v>
      </c>
      <c r="AL338" s="10">
        <v>0.0011430750732688193</v>
      </c>
      <c r="AM338" s="10">
        <v>0.001161720365638586</v>
      </c>
      <c r="AN338" s="10">
        <v>0.0007204044782800421</v>
      </c>
      <c r="AO338" s="10">
        <v>0.0011606361634120851</v>
      </c>
      <c r="AP338" s="10">
        <v>0.0011449979087750871</v>
      </c>
      <c r="AQ338" s="10">
        <v>0.0013884513990434257</v>
      </c>
      <c r="AR338" s="10">
        <v>0.10676347486880768</v>
      </c>
      <c r="AS338" s="10">
        <v>0.10390946811642196</v>
      </c>
      <c r="AT338" s="10">
        <v>0.11081693249868199</v>
      </c>
      <c r="AU338" s="10">
        <v>0.11580841727483021</v>
      </c>
      <c r="AV338" s="10">
        <v>0.042788378780302339</v>
      </c>
      <c r="AW338" s="10">
        <v>0.12096136630813271</v>
      </c>
      <c r="AX338" s="10">
        <v>0.1204293454851954</v>
      </c>
      <c r="AY338" s="10">
        <v>0.17603413482992905</v>
      </c>
      <c r="AZ338" s="10">
        <v>0.15430496086630385</v>
      </c>
      <c r="BA338" s="10">
        <v>0.28248794027659074</v>
      </c>
      <c r="BB338" s="10">
        <v>-0.070446074725645014</v>
      </c>
      <c r="BC338" s="10">
        <v>0.35947566822876054</v>
      </c>
      <c r="BD338" s="10">
        <v>-0.55542538472318614</v>
      </c>
      <c r="BE338" s="10">
        <v>0.13472463263681167</v>
      </c>
      <c r="BF338" s="10">
        <v>0</v>
      </c>
      <c r="BG338" s="10">
        <v>0.44126040648380127</v>
      </c>
    </row>
    <row r="339" x14ac:dyDescent="0.3">
      <c r="A339" s="36">
        <v>9.8000000000000043</v>
      </c>
      <c r="B339" s="36">
        <v>9.850000000000005</v>
      </c>
      <c r="C339" s="37">
        <v>197</v>
      </c>
      <c r="D339" s="2">
        <v>449023405.99559432</v>
      </c>
      <c r="E339" s="2">
        <v>502045099.92559427</v>
      </c>
      <c r="F339" s="2">
        <v>361281824.24559432</v>
      </c>
      <c r="G339" s="2">
        <v>541041254.37559426</v>
      </c>
      <c r="H339" s="2">
        <v>186902099.7034024</v>
      </c>
      <c r="I339" s="2">
        <v>453299672.62559432</v>
      </c>
      <c r="J339" s="2">
        <v>399552894.29559427</v>
      </c>
      <c r="K339" s="2">
        <v>554664503.38449287</v>
      </c>
      <c r="L339" s="10">
        <v>85428.615834502518</v>
      </c>
      <c r="M339" s="10">
        <v>95516.218977588971</v>
      </c>
      <c r="N339" s="10">
        <v>68735.406126619506</v>
      </c>
      <c r="O339" s="10">
        <v>102935.40348567819</v>
      </c>
      <c r="P339" s="10">
        <v>35558.920673236607</v>
      </c>
      <c r="Q339" s="10">
        <v>86242.193777795212</v>
      </c>
      <c r="R339" s="10">
        <v>76016.640238742533</v>
      </c>
      <c r="S339" s="10">
        <v>105527.2846447873</v>
      </c>
      <c r="T339" s="10">
        <v>58043.356514425323</v>
      </c>
      <c r="U339" s="10">
        <v>64897.246629471847</v>
      </c>
      <c r="V339" s="10">
        <v>46701.373351291913</v>
      </c>
      <c r="W339" s="10">
        <v>69938.114578024077</v>
      </c>
      <c r="X339" s="10">
        <v>24160.043912022029</v>
      </c>
      <c r="Y339" s="10">
        <v>58596.131414890668</v>
      </c>
      <c r="Z339" s="10">
        <v>51648.512706255722</v>
      </c>
      <c r="AA339" s="10">
        <v>71699.134356837239</v>
      </c>
      <c r="AB339" s="10">
        <v>11.04299584210219</v>
      </c>
      <c r="AC339" s="10">
        <v>12.346977634124739</v>
      </c>
      <c r="AD339" s="10">
        <v>8.8851352283634313</v>
      </c>
      <c r="AE339" s="10">
        <v>13.30602423548064</v>
      </c>
      <c r="AF339" s="10">
        <v>4.5965512762715379</v>
      </c>
      <c r="AG339" s="10">
        <v>11.14816362174188</v>
      </c>
      <c r="AH339" s="10">
        <v>9.8263495655044633</v>
      </c>
      <c r="AI339" s="10">
        <v>13.641065750360299</v>
      </c>
      <c r="AJ339" s="10">
        <v>0.0012768123343943846</v>
      </c>
      <c r="AK339" s="10">
        <v>0.0012567335460036207</v>
      </c>
      <c r="AL339" s="10">
        <v>0.0012705655173194197</v>
      </c>
      <c r="AM339" s="10">
        <v>0.0013222431669307245</v>
      </c>
      <c r="AN339" s="10">
        <v>0.00086615717865486954</v>
      </c>
      <c r="AO339" s="10">
        <v>0.001325994758288707</v>
      </c>
      <c r="AP339" s="10">
        <v>0.0013083675391922663</v>
      </c>
      <c r="AQ339" s="10">
        <v>0.0015281619643344058</v>
      </c>
      <c r="AR339" s="10">
        <v>0.10804028720320207</v>
      </c>
      <c r="AS339" s="10">
        <v>0.10516620166242559</v>
      </c>
      <c r="AT339" s="10">
        <v>0.11208749801600142</v>
      </c>
      <c r="AU339" s="10">
        <v>0.11713066044176093</v>
      </c>
      <c r="AV339" s="10">
        <v>0.043654535958957207</v>
      </c>
      <c r="AW339" s="10">
        <v>0.12228736106642142</v>
      </c>
      <c r="AX339" s="10">
        <v>0.12173771302438767</v>
      </c>
      <c r="AY339" s="10">
        <v>0.17756229679426347</v>
      </c>
      <c r="AZ339" s="10">
        <v>0.12381467486855735</v>
      </c>
      <c r="BA339" s="10">
        <v>0.25651723987806974</v>
      </c>
      <c r="BB339" s="10">
        <v>-0.09578473988399272</v>
      </c>
      <c r="BC339" s="10">
        <v>0.35411671921296395</v>
      </c>
      <c r="BD339" s="10">
        <v>-0.53222188508255464</v>
      </c>
      <c r="BE339" s="10">
        <v>0.13451730446041399</v>
      </c>
      <c r="BF339" s="10">
        <v>0</v>
      </c>
      <c r="BG339" s="10">
        <v>0.38821295328709371</v>
      </c>
    </row>
    <row r="340" x14ac:dyDescent="0.3">
      <c r="A340" s="36">
        <v>9.850000000000005</v>
      </c>
      <c r="B340" s="36">
        <v>9.9000000000000057</v>
      </c>
      <c r="C340" s="37">
        <v>198</v>
      </c>
      <c r="D340" s="2">
        <v>315448871.53992802</v>
      </c>
      <c r="E340" s="2">
        <v>378248833.35992801</v>
      </c>
      <c r="F340" s="2">
        <v>255381477.29992801</v>
      </c>
      <c r="G340" s="2">
        <v>399827475.189928</v>
      </c>
      <c r="H340" s="2">
        <v>119045765.3595778</v>
      </c>
      <c r="I340" s="2">
        <v>339760080.94992799</v>
      </c>
      <c r="J340" s="2">
        <v>301453911.87992799</v>
      </c>
      <c r="K340" s="2">
        <v>418308844.28070557</v>
      </c>
      <c r="L340" s="10">
        <v>60015.49162556629</v>
      </c>
      <c r="M340" s="10">
        <v>71963.451890236422</v>
      </c>
      <c r="N340" s="10">
        <v>48587.413983754188</v>
      </c>
      <c r="O340" s="10">
        <v>76068.88042360665</v>
      </c>
      <c r="P340" s="10">
        <v>22648.96399571537</v>
      </c>
      <c r="Q340" s="10">
        <v>64640.802781794548</v>
      </c>
      <c r="R340" s="10">
        <v>57352.890931594382</v>
      </c>
      <c r="S340" s="10">
        <v>79585.03962392945</v>
      </c>
      <c r="T340" s="10">
        <v>54322.175226438427</v>
      </c>
      <c r="U340" s="10">
        <v>65136.702834497657</v>
      </c>
      <c r="V340" s="10">
        <v>43978.212037184087</v>
      </c>
      <c r="W340" s="10">
        <v>68852.673530209751</v>
      </c>
      <c r="X340" s="10">
        <v>20500.39010841705</v>
      </c>
      <c r="Y340" s="10">
        <v>58508.710340955397</v>
      </c>
      <c r="Z340" s="10">
        <v>51912.159786452212</v>
      </c>
      <c r="AA340" s="10">
        <v>72035.275405666544</v>
      </c>
      <c r="AB340" s="10">
        <v>10.335025249796161</v>
      </c>
      <c r="AC340" s="10">
        <v>12.392535197216541</v>
      </c>
      <c r="AD340" s="10">
        <v>8.3670421876621646</v>
      </c>
      <c r="AE340" s="10">
        <v>13.09951445214511</v>
      </c>
      <c r="AF340" s="10">
        <v>3.900286549976816</v>
      </c>
      <c r="AG340" s="10">
        <v>11.131531390011119</v>
      </c>
      <c r="AH340" s="10">
        <v>9.8765095456508316</v>
      </c>
      <c r="AI340" s="10">
        <v>13.705018016864029</v>
      </c>
      <c r="AJ340" s="10">
        <v>0.00089698889785028645</v>
      </c>
      <c r="AK340" s="10">
        <v>0.0009468432172539987</v>
      </c>
      <c r="AL340" s="10">
        <v>0.00089813236383240935</v>
      </c>
      <c r="AM340" s="10">
        <v>0.00097713278376742891</v>
      </c>
      <c r="AN340" s="10">
        <v>0.00055169173817892867</v>
      </c>
      <c r="AO340" s="10">
        <v>0.00099386810452753438</v>
      </c>
      <c r="AP340" s="10">
        <v>0.00098713466601604025</v>
      </c>
      <c r="AQ340" s="10">
        <v>0.0011524870642953963</v>
      </c>
      <c r="AR340" s="10">
        <v>0.10893727610105235</v>
      </c>
      <c r="AS340" s="10">
        <v>0.10611304487967958</v>
      </c>
      <c r="AT340" s="10">
        <v>0.11298563037983382</v>
      </c>
      <c r="AU340" s="10">
        <v>0.11810779322552836</v>
      </c>
      <c r="AV340" s="10">
        <v>0.044206227697136134</v>
      </c>
      <c r="AW340" s="10">
        <v>0.12328122917094896</v>
      </c>
      <c r="AX340" s="10">
        <v>0.1227248476904037</v>
      </c>
      <c r="AY340" s="10">
        <v>0.17871478385855888</v>
      </c>
      <c r="AZ340" s="10">
        <v>0.046424873284027557</v>
      </c>
      <c r="BA340" s="10">
        <v>0.25474846553189923</v>
      </c>
      <c r="BB340" s="10">
        <v>-0.15283409093178746</v>
      </c>
      <c r="BC340" s="10">
        <v>0.32633035908050578</v>
      </c>
      <c r="BD340" s="10">
        <v>-0.60509464077880371</v>
      </c>
      <c r="BE340" s="10">
        <v>0.12707139486469066</v>
      </c>
      <c r="BF340" s="10">
        <v>0</v>
      </c>
      <c r="BG340" s="10">
        <v>0.38763780397489755</v>
      </c>
    </row>
    <row r="341" x14ac:dyDescent="0.3">
      <c r="A341" s="36">
        <v>9.9000000000000057</v>
      </c>
      <c r="B341" s="36">
        <v>9.9500000000000064</v>
      </c>
      <c r="C341" s="37">
        <v>199</v>
      </c>
      <c r="D341" s="2">
        <v>454547091.02987808</v>
      </c>
      <c r="E341" s="2">
        <v>512210699.24987799</v>
      </c>
      <c r="F341" s="2">
        <v>378852209.57987809</v>
      </c>
      <c r="G341" s="2">
        <v>539936473.03987813</v>
      </c>
      <c r="H341" s="2">
        <v>138873160.24978581</v>
      </c>
      <c r="I341" s="2">
        <v>464241591.58987808</v>
      </c>
      <c r="J341" s="2">
        <v>411480014.57987809</v>
      </c>
      <c r="K341" s="2">
        <v>576470320.8316983</v>
      </c>
      <c r="L341" s="10">
        <v>86479.520443224072</v>
      </c>
      <c r="M341" s="10">
        <v>97450.267554580612</v>
      </c>
      <c r="N341" s="10">
        <v>72078.246786470176</v>
      </c>
      <c r="O341" s="10">
        <v>102725.21413017951</v>
      </c>
      <c r="P341" s="10">
        <v>26421.2103384621</v>
      </c>
      <c r="Q341" s="10">
        <v>88323.940473425653</v>
      </c>
      <c r="R341" s="10">
        <v>78285.825682469673</v>
      </c>
      <c r="S341" s="10">
        <v>109675.9343071011</v>
      </c>
      <c r="T341" s="10">
        <v>57617.833823029287</v>
      </c>
      <c r="U341" s="10">
        <v>64927.202338683986</v>
      </c>
      <c r="V341" s="10">
        <v>48022.84314613742</v>
      </c>
      <c r="W341" s="10">
        <v>68441.687544667016</v>
      </c>
      <c r="X341" s="10">
        <v>17603.392096563039</v>
      </c>
      <c r="Y341" s="10">
        <v>58846.696867775143</v>
      </c>
      <c r="Z341" s="10">
        <v>52158.703838240348</v>
      </c>
      <c r="AA341" s="10">
        <v>73072.673448054033</v>
      </c>
      <c r="AB341" s="10">
        <v>10.96203833733351</v>
      </c>
      <c r="AC341" s="10">
        <v>12.35267683541394</v>
      </c>
      <c r="AD341" s="10">
        <v>9.1365504863062714</v>
      </c>
      <c r="AE341" s="10">
        <v>13.02132261759153</v>
      </c>
      <c r="AF341" s="10">
        <v>3.3491203369834071</v>
      </c>
      <c r="AG341" s="10">
        <v>11.195834766564291</v>
      </c>
      <c r="AH341" s="10">
        <v>9.9234156017834554</v>
      </c>
      <c r="AI341" s="10">
        <v>13.902387413753461</v>
      </c>
      <c r="AJ341" s="10">
        <v>0.001292519108448725</v>
      </c>
      <c r="AK341" s="10">
        <v>0.0012821803628094266</v>
      </c>
      <c r="AL341" s="10">
        <v>0.0013323575152378647</v>
      </c>
      <c r="AM341" s="10">
        <v>0.0013195432072505904</v>
      </c>
      <c r="AN341" s="10">
        <v>0.00064357749251465655</v>
      </c>
      <c r="AO341" s="10">
        <v>0.0013580021213388978</v>
      </c>
      <c r="AP341" s="10">
        <v>0.0013474238374666413</v>
      </c>
      <c r="AQ341" s="10">
        <v>0.0015882393996501818</v>
      </c>
      <c r="AR341" s="10">
        <v>0.11022979520950107</v>
      </c>
      <c r="AS341" s="10">
        <v>0.10739522524248901</v>
      </c>
      <c r="AT341" s="10">
        <v>0.11431798789507168</v>
      </c>
      <c r="AU341" s="10">
        <v>0.11942733643277895</v>
      </c>
      <c r="AV341" s="10">
        <v>0.044849805189650788</v>
      </c>
      <c r="AW341" s="10">
        <v>0.12463923129228785</v>
      </c>
      <c r="AX341" s="10">
        <v>0.12407227152787034</v>
      </c>
      <c r="AY341" s="10">
        <v>0.18030302325820907</v>
      </c>
      <c r="AZ341" s="10">
        <v>0.10466383523868483</v>
      </c>
      <c r="BA341" s="10">
        <v>0.24480091644996693</v>
      </c>
      <c r="BB341" s="10">
        <v>-0.079293778176111496</v>
      </c>
      <c r="BC341" s="10">
        <v>0.31218152500347895</v>
      </c>
      <c r="BD341" s="10">
        <v>-0.66250326788878056</v>
      </c>
      <c r="BE341" s="10">
        <v>0.12822391158868229</v>
      </c>
      <c r="BF341" s="10">
        <v>0</v>
      </c>
      <c r="BG341" s="10">
        <v>0.40096797026770714</v>
      </c>
    </row>
    <row r="342" x14ac:dyDescent="0.3">
      <c r="A342" s="36">
        <v>9.9500000000000064</v>
      </c>
      <c r="B342" s="36">
        <v>10.000000000000007</v>
      </c>
      <c r="C342" s="37">
        <v>200</v>
      </c>
      <c r="D342" s="2">
        <v>388218977.4003405</v>
      </c>
      <c r="E342" s="2">
        <v>450338782.10034049</v>
      </c>
      <c r="F342" s="2">
        <v>316873983.2103405</v>
      </c>
      <c r="G342" s="2">
        <v>471479748.4603405</v>
      </c>
      <c r="H342" s="2">
        <v>111912893.7268541</v>
      </c>
      <c r="I342" s="2">
        <v>400134754.2703405</v>
      </c>
      <c r="J342" s="2">
        <v>354330236.23034048</v>
      </c>
      <c r="K342" s="2">
        <v>496825053.44351798</v>
      </c>
      <c r="L342" s="10">
        <v>73860.314266830246</v>
      </c>
      <c r="M342" s="10">
        <v>85678.871741944793</v>
      </c>
      <c r="N342" s="10">
        <v>60286.625191851097</v>
      </c>
      <c r="O342" s="10">
        <v>89701.03065264599</v>
      </c>
      <c r="P342" s="10">
        <v>21291.90478149091</v>
      </c>
      <c r="Q342" s="10">
        <v>76127.341577666841</v>
      </c>
      <c r="R342" s="10">
        <v>67412.836892888576</v>
      </c>
      <c r="S342" s="10">
        <v>94523.082896927925</v>
      </c>
      <c r="T342" s="10">
        <v>57462.844493833712</v>
      </c>
      <c r="U342" s="10">
        <v>66657.605402655492</v>
      </c>
      <c r="V342" s="10">
        <v>46902.602606622328</v>
      </c>
      <c r="W342" s="10">
        <v>69786.818895846722</v>
      </c>
      <c r="X342" s="10">
        <v>16564.96354749173</v>
      </c>
      <c r="Y342" s="10">
        <v>59226.577008635359</v>
      </c>
      <c r="Z342" s="10">
        <v>52446.748997978168</v>
      </c>
      <c r="AA342" s="10">
        <v>73538.344204191526</v>
      </c>
      <c r="AB342" s="10">
        <v>10.93255095719808</v>
      </c>
      <c r="AC342" s="10">
        <v>12.681893389867501</v>
      </c>
      <c r="AD342" s="10">
        <v>8.9234199514285226</v>
      </c>
      <c r="AE342" s="10">
        <v>13.277239587425401</v>
      </c>
      <c r="AF342" s="10">
        <v>3.1515548818074159</v>
      </c>
      <c r="AG342" s="10">
        <v>11.26810858165584</v>
      </c>
      <c r="AH342" s="10">
        <v>9.9782174204986056</v>
      </c>
      <c r="AI342" s="10">
        <v>13.99098325887033</v>
      </c>
      <c r="AJ342" s="10">
        <v>0.0011039130080350268</v>
      </c>
      <c r="AK342" s="10">
        <v>0.001127300823403695</v>
      </c>
      <c r="AL342" s="10">
        <v>0.0011143908422279868</v>
      </c>
      <c r="AM342" s="10">
        <v>0.0011522427739218686</v>
      </c>
      <c r="AN342" s="10">
        <v>0.00051863599413479243</v>
      </c>
      <c r="AO342" s="10">
        <v>0.0011704764393462167</v>
      </c>
      <c r="AP342" s="10">
        <v>0.0011602823702614256</v>
      </c>
      <c r="AQ342" s="10">
        <v>0.0013688078919203807</v>
      </c>
      <c r="AR342" s="10">
        <v>0.1113337082175361</v>
      </c>
      <c r="AS342" s="10">
        <v>0.1085225260658927</v>
      </c>
      <c r="AT342" s="10">
        <v>0.11543237873729967</v>
      </c>
      <c r="AU342" s="10">
        <v>0.12057957920670082</v>
      </c>
      <c r="AV342" s="10">
        <v>0.045368441183785579</v>
      </c>
      <c r="AW342" s="10">
        <v>0.12580970773163408</v>
      </c>
      <c r="AX342" s="10">
        <v>0.12523255389813176</v>
      </c>
      <c r="AY342" s="10">
        <v>0.18167183115012944</v>
      </c>
      <c r="AZ342" s="10">
        <v>0.095641685932695397</v>
      </c>
      <c r="BA342" s="10">
        <v>0.27095781294709331</v>
      </c>
      <c r="BB342" s="10">
        <v>-0.10571001057795892</v>
      </c>
      <c r="BC342" s="10">
        <v>0.33062239755865575</v>
      </c>
      <c r="BD342" s="10">
        <v>-0.68415652325503895</v>
      </c>
      <c r="BE342" s="10">
        <v>0.1292707010480012</v>
      </c>
      <c r="BF342" s="10">
        <v>0</v>
      </c>
      <c r="BG342" s="10">
        <v>0.40215257588275777</v>
      </c>
    </row>
    <row r="343" x14ac:dyDescent="0.3">
      <c r="A343" s="36">
        <v>10</v>
      </c>
      <c r="B343" s="36">
        <v>10.25</v>
      </c>
      <c r="C343" s="37">
        <v>201</v>
      </c>
      <c r="D343" s="2">
        <v>1934595440.7489541</v>
      </c>
      <c r="E343" s="2">
        <v>2209738999.088954</v>
      </c>
      <c r="F343" s="2">
        <v>1584162850.1689539</v>
      </c>
      <c r="G343" s="2">
        <v>2330552634.798954</v>
      </c>
      <c r="H343" s="2">
        <v>732897390.63582015</v>
      </c>
      <c r="I343" s="2">
        <v>1980120044.2189541</v>
      </c>
      <c r="J343" s="2">
        <v>1759294374.7089541</v>
      </c>
      <c r="K343" s="2">
        <v>2406379584.51686</v>
      </c>
      <c r="L343" s="10">
        <v>368065.02399686503</v>
      </c>
      <c r="M343" s="10">
        <v>420412.25808513991</v>
      </c>
      <c r="N343" s="10">
        <v>301393.73079295998</v>
      </c>
      <c r="O343" s="10">
        <v>443397.56694616697</v>
      </c>
      <c r="P343" s="10">
        <v>139436.85071809179</v>
      </c>
      <c r="Q343" s="10">
        <v>376726.2737422621</v>
      </c>
      <c r="R343" s="10">
        <v>334713.24939860078</v>
      </c>
      <c r="S343" s="10">
        <v>457823.96715350199</v>
      </c>
      <c r="T343" s="10">
        <v>58473.490728395162</v>
      </c>
      <c r="U343" s="10">
        <v>66789.753637266258</v>
      </c>
      <c r="V343" s="10">
        <v>47881.6034507769</v>
      </c>
      <c r="W343" s="10">
        <v>70441.367229830867</v>
      </c>
      <c r="X343" s="10">
        <v>22151.953774696089</v>
      </c>
      <c r="Y343" s="10">
        <v>59849.479952212598</v>
      </c>
      <c r="Z343" s="10">
        <v>53174.98487861429</v>
      </c>
      <c r="AA343" s="10">
        <v>72733.250249867298</v>
      </c>
      <c r="AB343" s="10">
        <v>11.124830708685661</v>
      </c>
      <c r="AC343" s="10">
        <v>12.707035154454889</v>
      </c>
      <c r="AD343" s="10">
        <v>9.109679032581532</v>
      </c>
      <c r="AE343" s="10">
        <v>13.401770196347799</v>
      </c>
      <c r="AF343" s="10">
        <v>4.2145035731628164</v>
      </c>
      <c r="AG343" s="10">
        <v>11.38661852024368</v>
      </c>
      <c r="AH343" s="10">
        <v>10.11676739908118</v>
      </c>
      <c r="AI343" s="10">
        <v>13.83781070435249</v>
      </c>
      <c r="AJ343" s="10">
        <v>0.0055010836580657923</v>
      </c>
      <c r="AK343" s="10">
        <v>0.0055314813917696371</v>
      </c>
      <c r="AL343" s="10">
        <v>0.0055712259963425726</v>
      </c>
      <c r="AM343" s="10">
        <v>0.0056956050423394829</v>
      </c>
      <c r="AN343" s="10">
        <v>0.0033964537430238493</v>
      </c>
      <c r="AO343" s="10">
        <v>0.0057922583182304444</v>
      </c>
      <c r="AP343" s="10">
        <v>0.0057609485117378414</v>
      </c>
      <c r="AQ343" s="10">
        <v>0.0066298415174774021</v>
      </c>
      <c r="AR343" s="10">
        <v>0.11683479187560189</v>
      </c>
      <c r="AS343" s="10">
        <v>0.11405400745766234</v>
      </c>
      <c r="AT343" s="10">
        <v>0.12100360473364224</v>
      </c>
      <c r="AU343" s="10">
        <v>0.1262751842490403</v>
      </c>
      <c r="AV343" s="10">
        <v>0.048764894926809431</v>
      </c>
      <c r="AW343" s="10">
        <v>0.13160196604986452</v>
      </c>
      <c r="AX343" s="10">
        <v>0.13099350240986959</v>
      </c>
      <c r="AY343" s="10">
        <v>0.18830167266760683</v>
      </c>
      <c r="AZ343" s="10">
        <v>0.09964282757909726</v>
      </c>
      <c r="BA343" s="10">
        <v>0.25603709694946208</v>
      </c>
      <c r="BB343" s="10">
        <v>-0.099546458544763294</v>
      </c>
      <c r="BC343" s="10">
        <v>0.32470874022120677</v>
      </c>
      <c r="BD343" s="10">
        <v>-0.58341400895056816</v>
      </c>
      <c r="BE343" s="10">
        <v>0.12551945409734633</v>
      </c>
      <c r="BF343" s="10">
        <v>0</v>
      </c>
      <c r="BG343" s="10">
        <v>0.3678095144906921</v>
      </c>
    </row>
    <row r="344" x14ac:dyDescent="0.3">
      <c r="A344" s="36">
        <v>10.25</v>
      </c>
      <c r="B344" s="36">
        <v>10.5</v>
      </c>
      <c r="C344" s="37">
        <v>202</v>
      </c>
      <c r="D344" s="2">
        <v>2170257774.827991</v>
      </c>
      <c r="E344" s="2">
        <v>2489290696.5879912</v>
      </c>
      <c r="F344" s="2">
        <v>1760781513.337991</v>
      </c>
      <c r="G344" s="2">
        <v>2600375609.2479911</v>
      </c>
      <c r="H344" s="2">
        <v>844196916.91936851</v>
      </c>
      <c r="I344" s="2">
        <v>2190899347.7579908</v>
      </c>
      <c r="J344" s="2">
        <v>1945062860.4479909</v>
      </c>
      <c r="K344" s="2">
        <v>2668536852.1990299</v>
      </c>
      <c r="L344" s="10">
        <v>412900.78697911318</v>
      </c>
      <c r="M344" s="10">
        <v>473598.15942713508</v>
      </c>
      <c r="N344" s="10">
        <v>334996.18385799939</v>
      </c>
      <c r="O344" s="10">
        <v>494732.53728345002</v>
      </c>
      <c r="P344" s="10">
        <v>160612.05973054279</v>
      </c>
      <c r="Q344" s="10">
        <v>416827.93416233629</v>
      </c>
      <c r="R344" s="10">
        <v>370056.49518591107</v>
      </c>
      <c r="S344" s="10">
        <v>507700.50412240729</v>
      </c>
      <c r="T344" s="10">
        <v>60815.383478899043</v>
      </c>
      <c r="U344" s="10">
        <v>69755.385769993591</v>
      </c>
      <c r="V344" s="10">
        <v>49340.960414111723</v>
      </c>
      <c r="W344" s="10">
        <v>72868.228696071033</v>
      </c>
      <c r="X344" s="10">
        <v>23656.249423285561</v>
      </c>
      <c r="Y344" s="10">
        <v>61393.805631283743</v>
      </c>
      <c r="Z344" s="10">
        <v>54504.927995516198</v>
      </c>
      <c r="AA344" s="10">
        <v>74778.256240515329</v>
      </c>
      <c r="AB344" s="10">
        <v>11.57038578095368</v>
      </c>
      <c r="AC344" s="10">
        <v>13.271259301326429</v>
      </c>
      <c r="AD344" s="10">
        <v>9.3873279117300736</v>
      </c>
      <c r="AE344" s="10">
        <v>13.863490928752171</v>
      </c>
      <c r="AF344" s="10">
        <v>4.5007022286202663</v>
      </c>
      <c r="AG344" s="10">
        <v>11.680433059528561</v>
      </c>
      <c r="AH344" s="10">
        <v>10.36979474264168</v>
      </c>
      <c r="AI344" s="10">
        <v>14.226881805817611</v>
      </c>
      <c r="AJ344" s="10">
        <v>0.006171196999345015</v>
      </c>
      <c r="AK344" s="10">
        <v>0.0062312631367590103</v>
      </c>
      <c r="AL344" s="10">
        <v>0.0061923632030266374</v>
      </c>
      <c r="AM344" s="10">
        <v>0.0063550216420180158</v>
      </c>
      <c r="AN344" s="10">
        <v>0.0039122472189899562</v>
      </c>
      <c r="AO344" s="10">
        <v>0.0064088311254192004</v>
      </c>
      <c r="AP344" s="10">
        <v>0.0063692621042957349</v>
      </c>
      <c r="AQ344" s="10">
        <v>0.0073521137427616963</v>
      </c>
      <c r="AR344" s="10">
        <v>0.1230059888749469</v>
      </c>
      <c r="AS344" s="10">
        <v>0.12028527059442135</v>
      </c>
      <c r="AT344" s="10">
        <v>0.12719596793666887</v>
      </c>
      <c r="AU344" s="10">
        <v>0.13263020589105831</v>
      </c>
      <c r="AV344" s="10">
        <v>0.05267714214579939</v>
      </c>
      <c r="AW344" s="10">
        <v>0.13801079717528372</v>
      </c>
      <c r="AX344" s="10">
        <v>0.13736276451416532</v>
      </c>
      <c r="AY344" s="10">
        <v>0.19565378641036854</v>
      </c>
      <c r="AZ344" s="10">
        <v>0.11577770516276931</v>
      </c>
      <c r="BA344" s="10">
        <v>0.27979961327041769</v>
      </c>
      <c r="BB344" s="10">
        <v>-0.094743131883951448</v>
      </c>
      <c r="BC344" s="10">
        <v>0.33691083312807035</v>
      </c>
      <c r="BD344" s="10">
        <v>-0.56597962251722223</v>
      </c>
      <c r="BE344" s="10">
        <v>0.12638999608134949</v>
      </c>
      <c r="BF344" s="10">
        <v>0</v>
      </c>
      <c r="BG344" s="10">
        <v>0.37195404141561106</v>
      </c>
    </row>
    <row r="345" x14ac:dyDescent="0.3">
      <c r="A345" s="36">
        <v>10.5</v>
      </c>
      <c r="B345" s="36">
        <v>10.75</v>
      </c>
      <c r="C345" s="37">
        <v>203</v>
      </c>
      <c r="D345" s="2">
        <v>1924590416.9494629</v>
      </c>
      <c r="E345" s="2">
        <v>2207044056.7394629</v>
      </c>
      <c r="F345" s="2">
        <v>1567901781.619463</v>
      </c>
      <c r="G345" s="2">
        <v>2315064912.9294629</v>
      </c>
      <c r="H345" s="2">
        <v>655574709.59715784</v>
      </c>
      <c r="I345" s="2">
        <v>1958376277.599463</v>
      </c>
      <c r="J345" s="2">
        <v>1739552817.7594631</v>
      </c>
      <c r="K345" s="2">
        <v>2375448675.1373482</v>
      </c>
      <c r="L345" s="10">
        <v>366161.52559751843</v>
      </c>
      <c r="M345" s="10">
        <v>419899.53382267011</v>
      </c>
      <c r="N345" s="10">
        <v>298299.99322911771</v>
      </c>
      <c r="O345" s="10">
        <v>440450.96188265871</v>
      </c>
      <c r="P345" s="10">
        <v>124725.8812551537</v>
      </c>
      <c r="Q345" s="10">
        <v>372589.42951425811</v>
      </c>
      <c r="R345" s="10">
        <v>330957.33408974588</v>
      </c>
      <c r="S345" s="10">
        <v>451939.22987809143</v>
      </c>
      <c r="T345" s="10">
        <v>61778.654285284327</v>
      </c>
      <c r="U345" s="10">
        <v>70845.3136692923</v>
      </c>
      <c r="V345" s="10">
        <v>50329.078471398017</v>
      </c>
      <c r="W345" s="10">
        <v>74312.743971028889</v>
      </c>
      <c r="X345" s="10">
        <v>21043.710384141421</v>
      </c>
      <c r="Y345" s="10">
        <v>62863.16815714258</v>
      </c>
      <c r="Z345" s="10">
        <v>55839.014469215253</v>
      </c>
      <c r="AA345" s="10">
        <v>76251.040835147433</v>
      </c>
      <c r="AB345" s="10">
        <v>11.753652155410981</v>
      </c>
      <c r="AC345" s="10">
        <v>13.47862272727089</v>
      </c>
      <c r="AD345" s="10">
        <v>9.5753215815208073</v>
      </c>
      <c r="AE345" s="10">
        <v>14.13831611346126</v>
      </c>
      <c r="AF345" s="10">
        <v>4.0036555469827517</v>
      </c>
      <c r="AG345" s="10">
        <v>11.95998553957109</v>
      </c>
      <c r="AH345" s="10">
        <v>10.62361037748358</v>
      </c>
      <c r="AI345" s="10">
        <v>14.50708534902229</v>
      </c>
      <c r="AJ345" s="10">
        <v>0.005472634054721006</v>
      </c>
      <c r="AK345" s="10">
        <v>0.0055247353355773682</v>
      </c>
      <c r="AL345" s="10">
        <v>0.0055140386384761944</v>
      </c>
      <c r="AM345" s="10">
        <v>0.0056577548151199482</v>
      </c>
      <c r="AN345" s="10">
        <v>0.0030381185752501351</v>
      </c>
      <c r="AO345" s="10">
        <v>0.0057286533295131626</v>
      </c>
      <c r="AP345" s="10">
        <v>0.0056963032228296833</v>
      </c>
      <c r="AQ345" s="10">
        <v>0.0065446234461070075</v>
      </c>
      <c r="AR345" s="10">
        <v>0.12847862292966791</v>
      </c>
      <c r="AS345" s="10">
        <v>0.12581000592999872</v>
      </c>
      <c r="AT345" s="10">
        <v>0.13271000657514506</v>
      </c>
      <c r="AU345" s="10">
        <v>0.13828796070617827</v>
      </c>
      <c r="AV345" s="10">
        <v>0.055715260721049528</v>
      </c>
      <c r="AW345" s="10">
        <v>0.14373945050479689</v>
      </c>
      <c r="AX345" s="10">
        <v>0.143059067736995</v>
      </c>
      <c r="AY345" s="10">
        <v>0.20219840985647555</v>
      </c>
      <c r="AZ345" s="10">
        <v>0.10637078523912114</v>
      </c>
      <c r="BA345" s="10">
        <v>0.26874219294021007</v>
      </c>
      <c r="BB345" s="10">
        <v>-0.098675380469956608</v>
      </c>
      <c r="BC345" s="10">
        <v>0.33083910375958414</v>
      </c>
      <c r="BD345" s="10">
        <v>-0.62313607100384827</v>
      </c>
      <c r="BE345" s="10">
        <v>0.12579293805050629</v>
      </c>
      <c r="BF345" s="10">
        <v>0</v>
      </c>
      <c r="BG345" s="10">
        <v>0.36555133646181348</v>
      </c>
    </row>
    <row r="346" x14ac:dyDescent="0.3">
      <c r="A346" s="36">
        <v>10.75</v>
      </c>
      <c r="B346" s="36">
        <v>11</v>
      </c>
      <c r="C346" s="37">
        <v>204</v>
      </c>
      <c r="D346" s="2">
        <v>1985030358.889703</v>
      </c>
      <c r="E346" s="2">
        <v>2304197693.1597028</v>
      </c>
      <c r="F346" s="2">
        <v>1651756427.959703</v>
      </c>
      <c r="G346" s="2">
        <v>2414387518.439703</v>
      </c>
      <c r="H346" s="2">
        <v>558027040.93073905</v>
      </c>
      <c r="I346" s="2">
        <v>2081113587.5097029</v>
      </c>
      <c r="J346" s="2">
        <v>1854685552.8297031</v>
      </c>
      <c r="K346" s="2">
        <v>2488682139.101542</v>
      </c>
      <c r="L346" s="10">
        <v>377660.48202635779</v>
      </c>
      <c r="M346" s="10">
        <v>438383.4270270057</v>
      </c>
      <c r="N346" s="10">
        <v>314253.69691691332</v>
      </c>
      <c r="O346" s="10">
        <v>459347.51069619518</v>
      </c>
      <c r="P346" s="10">
        <v>106167.0217374015</v>
      </c>
      <c r="Q346" s="10">
        <v>395940.72558675072</v>
      </c>
      <c r="R346" s="10">
        <v>352861.82740336983</v>
      </c>
      <c r="S346" s="10">
        <v>473482.37877287762</v>
      </c>
      <c r="T346" s="10">
        <v>61160.659319993298</v>
      </c>
      <c r="U346" s="10">
        <v>70994.506197920346</v>
      </c>
      <c r="V346" s="10">
        <v>50892.174881676823</v>
      </c>
      <c r="W346" s="10">
        <v>74389.558739207016</v>
      </c>
      <c r="X346" s="10">
        <v>17193.339935011682</v>
      </c>
      <c r="Y346" s="10">
        <v>64121.074300890527</v>
      </c>
      <c r="Z346" s="10">
        <v>57144.612793619141</v>
      </c>
      <c r="AA346" s="10">
        <v>76678.646139436227</v>
      </c>
      <c r="AB346" s="10">
        <v>11.636075980600131</v>
      </c>
      <c r="AC346" s="10">
        <v>13.507007241403921</v>
      </c>
      <c r="AD346" s="10">
        <v>9.6824530723722351</v>
      </c>
      <c r="AE346" s="10">
        <v>14.15293045033877</v>
      </c>
      <c r="AF346" s="10">
        <v>3.27110616642228</v>
      </c>
      <c r="AG346" s="10">
        <v>12.19930754211088</v>
      </c>
      <c r="AH346" s="10">
        <v>10.87200602056229</v>
      </c>
      <c r="AI346" s="10">
        <v>14.588439079765759</v>
      </c>
      <c r="AJ346" s="10">
        <v>0.0056444969516857499</v>
      </c>
      <c r="AK346" s="10">
        <v>0.0057679330762258679</v>
      </c>
      <c r="AL346" s="10">
        <v>0.0058089408864079855</v>
      </c>
      <c r="AM346" s="10">
        <v>0.0059004879438704257</v>
      </c>
      <c r="AN346" s="10">
        <v>0.0025860550959711636</v>
      </c>
      <c r="AO346" s="10">
        <v>0.0060876852005153246</v>
      </c>
      <c r="AP346" s="10">
        <v>0.0060733144656837587</v>
      </c>
      <c r="AQ346" s="10">
        <v>0.0068565941449060998</v>
      </c>
      <c r="AR346" s="10">
        <v>0.13412311988135367</v>
      </c>
      <c r="AS346" s="10">
        <v>0.13157793900622458</v>
      </c>
      <c r="AT346" s="10">
        <v>0.13851894746155305</v>
      </c>
      <c r="AU346" s="10">
        <v>0.14418844865004871</v>
      </c>
      <c r="AV346" s="10">
        <v>0.058301315817020694</v>
      </c>
      <c r="AW346" s="10">
        <v>0.14982713570531223</v>
      </c>
      <c r="AX346" s="10">
        <v>0.14913238220267877</v>
      </c>
      <c r="AY346" s="10">
        <v>0.20905500400138166</v>
      </c>
      <c r="AZ346" s="10">
        <v>0.070278654978000121</v>
      </c>
      <c r="BA346" s="10">
        <v>0.24236568815893178</v>
      </c>
      <c r="BB346" s="10">
        <v>-0.10941430182619905</v>
      </c>
      <c r="BC346" s="10">
        <v>0.30177728227626499</v>
      </c>
      <c r="BD346" s="10">
        <v>-0.69912579516276785</v>
      </c>
      <c r="BE346" s="10">
        <v>0.12208432547206582</v>
      </c>
      <c r="BF346" s="10">
        <v>0</v>
      </c>
      <c r="BG346" s="10">
        <v>0.34183508104893967</v>
      </c>
    </row>
    <row r="347" x14ac:dyDescent="0.3">
      <c r="A347" s="36">
        <v>11</v>
      </c>
      <c r="B347" s="36">
        <v>11.25</v>
      </c>
      <c r="C347" s="37">
        <v>205</v>
      </c>
      <c r="D347" s="2">
        <v>2136932761.5863919</v>
      </c>
      <c r="E347" s="2">
        <v>2449909419.3563919</v>
      </c>
      <c r="F347" s="2">
        <v>1717433717.486392</v>
      </c>
      <c r="G347" s="2">
        <v>2555637733.086391</v>
      </c>
      <c r="H347" s="2">
        <v>895277766.72425914</v>
      </c>
      <c r="I347" s="2">
        <v>2136138688.986392</v>
      </c>
      <c r="J347" s="2">
        <v>1902225731.3663919</v>
      </c>
      <c r="K347" s="2">
        <v>2549678022.3787689</v>
      </c>
      <c r="L347" s="10">
        <v>406560.56124503579</v>
      </c>
      <c r="M347" s="10">
        <v>466105.70366921998</v>
      </c>
      <c r="N347" s="10">
        <v>326749.08103522338</v>
      </c>
      <c r="O347" s="10">
        <v>486220.96575994173</v>
      </c>
      <c r="P347" s="10">
        <v>170330.4090108134</v>
      </c>
      <c r="Q347" s="10">
        <v>406409.48555012932</v>
      </c>
      <c r="R347" s="10">
        <v>361906.54889157269</v>
      </c>
      <c r="S347" s="10">
        <v>485087.10540939402</v>
      </c>
      <c r="T347" s="10">
        <v>65689.11996515299</v>
      </c>
      <c r="U347" s="10">
        <v>75309.994139632719</v>
      </c>
      <c r="V347" s="10">
        <v>52793.75726188533</v>
      </c>
      <c r="W347" s="10">
        <v>78560.072948461209</v>
      </c>
      <c r="X347" s="10">
        <v>27520.757638076269</v>
      </c>
      <c r="Y347" s="10">
        <v>65664.710245193564</v>
      </c>
      <c r="Z347" s="10">
        <v>58474.247067916498</v>
      </c>
      <c r="AA347" s="10">
        <v>78376.871979919742</v>
      </c>
      <c r="AB347" s="10">
        <v>12.49763490962577</v>
      </c>
      <c r="AC347" s="10">
        <v>14.328047206333039</v>
      </c>
      <c r="AD347" s="10">
        <v>10.044237220965339</v>
      </c>
      <c r="AE347" s="10">
        <v>14.94638854507828</v>
      </c>
      <c r="AF347" s="10">
        <v>5.2359413793247489</v>
      </c>
      <c r="AG347" s="10">
        <v>12.49299085641786</v>
      </c>
      <c r="AH347" s="10">
        <v>11.12497460550161</v>
      </c>
      <c r="AI347" s="10">
        <v>14.911533780375461</v>
      </c>
      <c r="AJ347" s="10">
        <v>0.0060764362644198794</v>
      </c>
      <c r="AK347" s="10">
        <v>0.0061326828056517966</v>
      </c>
      <c r="AL347" s="10">
        <v>0.0060399165229982413</v>
      </c>
      <c r="AM347" s="10">
        <v>0.0062456873711481588</v>
      </c>
      <c r="AN347" s="10">
        <v>0.0041489703206592718</v>
      </c>
      <c r="AO347" s="10">
        <v>0.0062486449376132564</v>
      </c>
      <c r="AP347" s="10">
        <v>0.0062289885386108646</v>
      </c>
      <c r="AQ347" s="10">
        <v>0.0070246445397600587</v>
      </c>
      <c r="AR347" s="10">
        <v>0.14019955614577356</v>
      </c>
      <c r="AS347" s="10">
        <v>0.13771062181187638</v>
      </c>
      <c r="AT347" s="10">
        <v>0.14455886398455128</v>
      </c>
      <c r="AU347" s="10">
        <v>0.15043413602119687</v>
      </c>
      <c r="AV347" s="10">
        <v>0.062450286137679965</v>
      </c>
      <c r="AW347" s="10">
        <v>0.15607578064292549</v>
      </c>
      <c r="AX347" s="10">
        <v>0.15536137074128964</v>
      </c>
      <c r="AY347" s="10">
        <v>0.21607964854114173</v>
      </c>
      <c r="AZ347" s="10">
        <v>0.12338547752237972</v>
      </c>
      <c r="BA347" s="10">
        <v>0.28791729549184075</v>
      </c>
      <c r="BB347" s="10">
        <v>-0.097145155190000221</v>
      </c>
      <c r="BC347" s="10">
        <v>0.34349866629689929</v>
      </c>
      <c r="BD347" s="10">
        <v>-0.52935250955670221</v>
      </c>
      <c r="BE347" s="10">
        <v>0.1229680335845198</v>
      </c>
      <c r="BF347" s="10">
        <v>0</v>
      </c>
      <c r="BG347" s="10">
        <v>0.34036564658774981</v>
      </c>
    </row>
    <row r="348" x14ac:dyDescent="0.3">
      <c r="A348" s="36">
        <v>11.25</v>
      </c>
      <c r="B348" s="36">
        <v>11.5</v>
      </c>
      <c r="C348" s="37">
        <v>206</v>
      </c>
      <c r="D348" s="2">
        <v>1984253056.6093979</v>
      </c>
      <c r="E348" s="2">
        <v>2280597195.2093978</v>
      </c>
      <c r="F348" s="2">
        <v>1601499569.779398</v>
      </c>
      <c r="G348" s="2">
        <v>2401219325.1893978</v>
      </c>
      <c r="H348" s="2">
        <v>727827632.54202354</v>
      </c>
      <c r="I348" s="2">
        <v>2018465838.3593979</v>
      </c>
      <c r="J348" s="2">
        <v>1801268235.6293981</v>
      </c>
      <c r="K348" s="2">
        <v>2414203658.4924288</v>
      </c>
      <c r="L348" s="10">
        <v>377512.59695621493</v>
      </c>
      <c r="M348" s="10">
        <v>433893.33175362181</v>
      </c>
      <c r="N348" s="10">
        <v>304692.11555343203</v>
      </c>
      <c r="O348" s="10">
        <v>456842.20583370031</v>
      </c>
      <c r="P348" s="10">
        <v>138472.30764353089</v>
      </c>
      <c r="Q348" s="10">
        <v>384021.72443091741</v>
      </c>
      <c r="R348" s="10">
        <v>342698.95524774899</v>
      </c>
      <c r="S348" s="10">
        <v>459312.53055798128</v>
      </c>
      <c r="T348" s="10">
        <v>65911.079774436075</v>
      </c>
      <c r="U348" s="10">
        <v>75754.764830074666</v>
      </c>
      <c r="V348" s="10">
        <v>53197.129041003078</v>
      </c>
      <c r="W348" s="10">
        <v>79761.478996492209</v>
      </c>
      <c r="X348" s="10">
        <v>24176.304020661799</v>
      </c>
      <c r="Y348" s="10">
        <v>67047.528263059226</v>
      </c>
      <c r="Z348" s="10">
        <v>59832.859512685529</v>
      </c>
      <c r="AA348" s="10">
        <v>80192.78055115194</v>
      </c>
      <c r="AB348" s="10">
        <v>12.5398637088927</v>
      </c>
      <c r="AC348" s="10">
        <v>14.41266672491685</v>
      </c>
      <c r="AD348" s="10">
        <v>10.12098042030998</v>
      </c>
      <c r="AE348" s="10">
        <v>15.174961163717001</v>
      </c>
      <c r="AF348" s="10">
        <v>4.5996448312084661</v>
      </c>
      <c r="AG348" s="10">
        <v>12.756077875134279</v>
      </c>
      <c r="AH348" s="10">
        <v>11.383456410820431</v>
      </c>
      <c r="AI348" s="10">
        <v>15.2570181218396</v>
      </c>
      <c r="AJ348" s="10">
        <v>0.0056422866679326214</v>
      </c>
      <c r="AK348" s="10">
        <v>0.0057088556397944922</v>
      </c>
      <c r="AL348" s="10">
        <v>0.0056321962324358543</v>
      </c>
      <c r="AM348" s="10">
        <v>0.0058683063802554038</v>
      </c>
      <c r="AN348" s="10">
        <v>0.0033729590504872004</v>
      </c>
      <c r="AO348" s="10">
        <v>0.0059044276514623323</v>
      </c>
      <c r="AP348" s="10">
        <v>0.0058983952375829844</v>
      </c>
      <c r="AQ348" s="10">
        <v>0.0066513977053759363</v>
      </c>
      <c r="AR348" s="10">
        <v>0.14584184281370619</v>
      </c>
      <c r="AS348" s="10">
        <v>0.14341947745167086</v>
      </c>
      <c r="AT348" s="10">
        <v>0.15019106021698714</v>
      </c>
      <c r="AU348" s="10">
        <v>0.15630244240145227</v>
      </c>
      <c r="AV348" s="10">
        <v>0.065823245188167165</v>
      </c>
      <c r="AW348" s="10">
        <v>0.16198020829438781</v>
      </c>
      <c r="AX348" s="10">
        <v>0.16125976597887262</v>
      </c>
      <c r="AY348" s="10">
        <v>0.22273104624651766</v>
      </c>
      <c r="AZ348" s="10">
        <v>0.10158665842239833</v>
      </c>
      <c r="BA348" s="10">
        <v>0.26610637444151286</v>
      </c>
      <c r="BB348" s="10">
        <v>-0.11090445159612605</v>
      </c>
      <c r="BC348" s="10">
        <v>0.33307148690731525</v>
      </c>
      <c r="BD348" s="10">
        <v>-0.59593600878233088</v>
      </c>
      <c r="BE348" s="10">
        <v>0.12058037688879075</v>
      </c>
      <c r="BF348" s="10">
        <v>0</v>
      </c>
      <c r="BG348" s="10">
        <v>0.34027992652013839</v>
      </c>
    </row>
    <row r="349" x14ac:dyDescent="0.3">
      <c r="A349" s="36">
        <v>11.5</v>
      </c>
      <c r="B349" s="36">
        <v>11.75</v>
      </c>
      <c r="C349" s="37">
        <v>207</v>
      </c>
      <c r="D349" s="2">
        <v>2258333877.3910089</v>
      </c>
      <c r="E349" s="2">
        <v>2551506725.2210102</v>
      </c>
      <c r="F349" s="2">
        <v>1815800292.721009</v>
      </c>
      <c r="G349" s="2">
        <v>2651325001.4310098</v>
      </c>
      <c r="H349" s="2">
        <v>845493084.49547565</v>
      </c>
      <c r="I349" s="2">
        <v>2208791416.7610102</v>
      </c>
      <c r="J349" s="2">
        <v>1951815977.92101</v>
      </c>
      <c r="K349" s="2">
        <v>2578480735.6844349</v>
      </c>
      <c r="L349" s="10">
        <v>429657.64069673471</v>
      </c>
      <c r="M349" s="10">
        <v>485435.02391542122</v>
      </c>
      <c r="N349" s="10">
        <v>345463.74101612502</v>
      </c>
      <c r="O349" s="10">
        <v>504425.87619114871</v>
      </c>
      <c r="P349" s="10">
        <v>160858.66113358299</v>
      </c>
      <c r="Q349" s="10">
        <v>420231.97651053913</v>
      </c>
      <c r="R349" s="10">
        <v>371341.30455349543</v>
      </c>
      <c r="S349" s="10">
        <v>490566.94431562058</v>
      </c>
      <c r="T349" s="10">
        <v>70674.528302904466</v>
      </c>
      <c r="U349" s="10">
        <v>79849.368630562982</v>
      </c>
      <c r="V349" s="10">
        <v>56825.445725762329</v>
      </c>
      <c r="W349" s="10">
        <v>82973.180241315946</v>
      </c>
      <c r="X349" s="10">
        <v>26459.694701617191</v>
      </c>
      <c r="Y349" s="10">
        <v>69124.097664173809</v>
      </c>
      <c r="Z349" s="10">
        <v>61082.054763754437</v>
      </c>
      <c r="AA349" s="10">
        <v>80693.519925030821</v>
      </c>
      <c r="AB349" s="10">
        <v>13.446130083768381</v>
      </c>
      <c r="AC349" s="10">
        <v>15.191682541009611</v>
      </c>
      <c r="AD349" s="10">
        <v>10.81128312624789</v>
      </c>
      <c r="AE349" s="10">
        <v>15.78600100742157</v>
      </c>
      <c r="AF349" s="10">
        <v>5.0340696355255377</v>
      </c>
      <c r="AG349" s="10">
        <v>13.151154049901081</v>
      </c>
      <c r="AH349" s="10">
        <v>11.621121128919549</v>
      </c>
      <c r="AI349" s="10">
        <v>15.352285920874399</v>
      </c>
      <c r="AJ349" s="10">
        <v>0.0064216441979014069</v>
      </c>
      <c r="AK349" s="10">
        <v>0.0063870040657987015</v>
      </c>
      <c r="AL349" s="10">
        <v>0.0063858547079896633</v>
      </c>
      <c r="AM349" s="10">
        <v>0.0064795361501603158</v>
      </c>
      <c r="AN349" s="10">
        <v>0.0039182540260433085</v>
      </c>
      <c r="AO349" s="10">
        <v>0.0064611691065510311</v>
      </c>
      <c r="AP349" s="10">
        <v>0.0063913757213316658</v>
      </c>
      <c r="AQ349" s="10">
        <v>0.007103999195907644</v>
      </c>
      <c r="AR349" s="10">
        <v>0.15226348701160758</v>
      </c>
      <c r="AS349" s="10">
        <v>0.14980648151746956</v>
      </c>
      <c r="AT349" s="10">
        <v>0.1565769149249768</v>
      </c>
      <c r="AU349" s="10">
        <v>0.16278197855161258</v>
      </c>
      <c r="AV349" s="10">
        <v>0.069741499214210467</v>
      </c>
      <c r="AW349" s="10">
        <v>0.16844137740093884</v>
      </c>
      <c r="AX349" s="10">
        <v>0.16765114170020429</v>
      </c>
      <c r="AY349" s="10">
        <v>0.22983504544242531</v>
      </c>
      <c r="AZ349" s="10">
        <v>0.15704241738838953</v>
      </c>
      <c r="BA349" s="10">
        <v>0.30724758588090095</v>
      </c>
      <c r="BB349" s="10">
        <v>-0.06968673621827759</v>
      </c>
      <c r="BC349" s="10">
        <v>0.35838881914220555</v>
      </c>
      <c r="BD349" s="10">
        <v>-0.56681721327229917</v>
      </c>
      <c r="BE349" s="10">
        <v>0.13165966553553865</v>
      </c>
      <c r="BF349" s="10">
        <v>0</v>
      </c>
      <c r="BG349" s="10">
        <v>0.32106754163931028</v>
      </c>
    </row>
    <row r="350" x14ac:dyDescent="0.3">
      <c r="A350" s="36">
        <v>11.75</v>
      </c>
      <c r="B350" s="36">
        <v>12</v>
      </c>
      <c r="C350" s="37">
        <v>208</v>
      </c>
      <c r="D350" s="2">
        <v>2139633433.032321</v>
      </c>
      <c r="E350" s="2">
        <v>2473871420.9223208</v>
      </c>
      <c r="F350" s="2">
        <v>1730297897.802321</v>
      </c>
      <c r="G350" s="2">
        <v>2564729026.8423209</v>
      </c>
      <c r="H350" s="2">
        <v>747915612.08684468</v>
      </c>
      <c r="I350" s="2">
        <v>2155393491.6123209</v>
      </c>
      <c r="J350" s="2">
        <v>1911252923.742321</v>
      </c>
      <c r="K350" s="2">
        <v>2518159345.439518</v>
      </c>
      <c r="L350" s="10">
        <v>407074.37549250922</v>
      </c>
      <c r="M350" s="10">
        <v>470664.57654548518</v>
      </c>
      <c r="N350" s="10">
        <v>329196.54614185559</v>
      </c>
      <c r="O350" s="10">
        <v>487950.62312600232</v>
      </c>
      <c r="P350" s="10">
        <v>142294.13132691069</v>
      </c>
      <c r="Q350" s="10">
        <v>410072.79377534869</v>
      </c>
      <c r="R350" s="10">
        <v>363624.01069701591</v>
      </c>
      <c r="S350" s="10">
        <v>479090.54285184771</v>
      </c>
      <c r="T350" s="10">
        <v>69892.968119175552</v>
      </c>
      <c r="U350" s="10">
        <v>80811.139742015526</v>
      </c>
      <c r="V350" s="10">
        <v>56521.670460337802</v>
      </c>
      <c r="W350" s="10">
        <v>83779.081659501564</v>
      </c>
      <c r="X350" s="10">
        <v>24431.307355922148</v>
      </c>
      <c r="Y350" s="10">
        <v>70407.784000663814</v>
      </c>
      <c r="Z350" s="10">
        <v>62432.72216843567</v>
      </c>
      <c r="AA350" s="10">
        <v>82257.842924232129</v>
      </c>
      <c r="AB350" s="10">
        <v>13.297434929360371</v>
      </c>
      <c r="AC350" s="10">
        <v>15.374663592117241</v>
      </c>
      <c r="AD350" s="10">
        <v>10.75348858791545</v>
      </c>
      <c r="AE350" s="10">
        <v>15.93932718537884</v>
      </c>
      <c r="AF350" s="10">
        <v>4.6481603020583</v>
      </c>
      <c r="AG350" s="10">
        <v>13.395380843933911</v>
      </c>
      <c r="AH350" s="10">
        <v>11.87809135651572</v>
      </c>
      <c r="AI350" s="10">
        <v>15.649905035502821</v>
      </c>
      <c r="AJ350" s="10">
        <v>0.006084115709560748</v>
      </c>
      <c r="AK350" s="10">
        <v>0.0061926651681960326</v>
      </c>
      <c r="AL350" s="10">
        <v>0.0060851576140830994</v>
      </c>
      <c r="AM350" s="10">
        <v>0.0062679054570152172</v>
      </c>
      <c r="AN350" s="10">
        <v>0.0034660524277955896</v>
      </c>
      <c r="AO350" s="10">
        <v>0.0063049691948225779</v>
      </c>
      <c r="AP350" s="10">
        <v>0.0062585487936943178</v>
      </c>
      <c r="AQ350" s="10">
        <v>0.0069378071038491496</v>
      </c>
      <c r="AR350" s="10">
        <v>0.15834760272116832</v>
      </c>
      <c r="AS350" s="10">
        <v>0.15599914668566559</v>
      </c>
      <c r="AT350" s="10">
        <v>0.1626620725390599</v>
      </c>
      <c r="AU350" s="10">
        <v>0.1690498840086278</v>
      </c>
      <c r="AV350" s="10">
        <v>0.073207551642006055</v>
      </c>
      <c r="AW350" s="10">
        <v>0.17474634659576141</v>
      </c>
      <c r="AX350" s="10">
        <v>0.17390969049389859</v>
      </c>
      <c r="AY350" s="10">
        <v>0.23677285254627445</v>
      </c>
      <c r="AZ350" s="10">
        <v>0.11949256241964057</v>
      </c>
      <c r="BA350" s="10">
        <v>0.29437155605672882</v>
      </c>
      <c r="BB350" s="10">
        <v>-0.094678743818835898</v>
      </c>
      <c r="BC350" s="10">
        <v>0.34190979905499019</v>
      </c>
      <c r="BD350" s="10">
        <v>-0.60867784540918235</v>
      </c>
      <c r="BE350" s="10">
        <v>0.12773849281651395</v>
      </c>
      <c r="BF350" s="10">
        <v>-1.1102230246251565e-16</v>
      </c>
      <c r="BG350" s="10">
        <v>0.31754375057218809</v>
      </c>
    </row>
    <row r="351" x14ac:dyDescent="0.3">
      <c r="A351" s="36">
        <v>12</v>
      </c>
      <c r="B351" s="36">
        <v>12.25</v>
      </c>
      <c r="C351" s="37">
        <v>209</v>
      </c>
      <c r="D351" s="2">
        <v>2109275480.421607</v>
      </c>
      <c r="E351" s="2">
        <v>2401037196.9116068</v>
      </c>
      <c r="F351" s="2">
        <v>1701836695.951607</v>
      </c>
      <c r="G351" s="2">
        <v>2517021077.0516071</v>
      </c>
      <c r="H351" s="2">
        <v>786307099.014238</v>
      </c>
      <c r="I351" s="2">
        <v>2109582292.5816071</v>
      </c>
      <c r="J351" s="2">
        <v>1868855635.3316071</v>
      </c>
      <c r="K351" s="2">
        <v>2446280516.834754</v>
      </c>
      <c r="L351" s="10">
        <v>401298.64568316343</v>
      </c>
      <c r="M351" s="10">
        <v>456807.55515298247</v>
      </c>
      <c r="N351" s="10">
        <v>323781.68124477548</v>
      </c>
      <c r="O351" s="10">
        <v>478873.98244201392</v>
      </c>
      <c r="P351" s="10">
        <v>149598.27526293491</v>
      </c>
      <c r="Q351" s="10">
        <v>401357.01800362603</v>
      </c>
      <c r="R351" s="10">
        <v>355557.74596403888</v>
      </c>
      <c r="S351" s="10">
        <v>465415.28950532019</v>
      </c>
      <c r="T351" s="10">
        <v>71932.458494069753</v>
      </c>
      <c r="U351" s="10">
        <v>81882.385735143311</v>
      </c>
      <c r="V351" s="10">
        <v>58037.605154711557</v>
      </c>
      <c r="W351" s="10">
        <v>85837.775024779432</v>
      </c>
      <c r="X351" s="10">
        <v>26815.370153607681</v>
      </c>
      <c r="Y351" s="10">
        <v>71942.921685421257</v>
      </c>
      <c r="Z351" s="10">
        <v>63733.439120540439</v>
      </c>
      <c r="AA351" s="10">
        <v>83425.31517357548</v>
      </c>
      <c r="AB351" s="10">
        <v>13.685456661431759</v>
      </c>
      <c r="AC351" s="10">
        <v>15.57847270582759</v>
      </c>
      <c r="AD351" s="10">
        <v>11.0419016214158</v>
      </c>
      <c r="AE351" s="10">
        <v>16.331002368175628</v>
      </c>
      <c r="AF351" s="10">
        <v>5.101738405447426</v>
      </c>
      <c r="AG351" s="10">
        <v>13.687447328159671</v>
      </c>
      <c r="AH351" s="10">
        <v>12.12555829771984</v>
      </c>
      <c r="AI351" s="10">
        <v>15.87202160438291</v>
      </c>
      <c r="AJ351" s="10">
        <v>0.0059977919058953767</v>
      </c>
      <c r="AK351" s="10">
        <v>0.0060103444710615074</v>
      </c>
      <c r="AL351" s="10">
        <v>0.005985064503314254</v>
      </c>
      <c r="AM351" s="10">
        <v>0.0061513126646747397</v>
      </c>
      <c r="AN351" s="10">
        <v>0.0036439694338333281</v>
      </c>
      <c r="AO351" s="10">
        <v>0.0061709620171120829</v>
      </c>
      <c r="AP351" s="10">
        <v>0.0061197155210580487</v>
      </c>
      <c r="AQ351" s="10">
        <v>0.0067397729926982342</v>
      </c>
      <c r="AR351" s="10">
        <v>0.16434539462706371</v>
      </c>
      <c r="AS351" s="10">
        <v>0.16200949115672708</v>
      </c>
      <c r="AT351" s="10">
        <v>0.16864713704237416</v>
      </c>
      <c r="AU351" s="10">
        <v>0.17520119667330256</v>
      </c>
      <c r="AV351" s="10">
        <v>0.076851521075839382</v>
      </c>
      <c r="AW351" s="10">
        <v>0.1809173086128735</v>
      </c>
      <c r="AX351" s="10">
        <v>0.18002940601495665</v>
      </c>
      <c r="AY351" s="10">
        <v>0.24351262553897268</v>
      </c>
      <c r="AZ351" s="10">
        <v>0.12864548793643982</v>
      </c>
      <c r="BA351" s="10">
        <v>0.28476333405258991</v>
      </c>
      <c r="BB351" s="10">
        <v>-0.089369631459181531</v>
      </c>
      <c r="BC351" s="10">
        <v>0.34682477847198201</v>
      </c>
      <c r="BD351" s="10">
        <v>-0.57925744281755787</v>
      </c>
      <c r="BE351" s="10">
        <v>0.12880965907636077</v>
      </c>
      <c r="BF351" s="10">
        <v>-1.1102230246251565e-16</v>
      </c>
      <c r="BG351" s="10">
        <v>0.30897243777777894</v>
      </c>
    </row>
    <row r="352" x14ac:dyDescent="0.3">
      <c r="A352" s="36">
        <v>12.25</v>
      </c>
      <c r="B352" s="36">
        <v>12.5</v>
      </c>
      <c r="C352" s="37">
        <v>210</v>
      </c>
      <c r="D352" s="2">
        <v>2037933284.571394</v>
      </c>
      <c r="E352" s="2">
        <v>2371680434.5613942</v>
      </c>
      <c r="F352" s="2">
        <v>1643382740.1713941</v>
      </c>
      <c r="G352" s="2">
        <v>2464994451.2213941</v>
      </c>
      <c r="H352" s="2">
        <v>819587371.84149551</v>
      </c>
      <c r="I352" s="2">
        <v>2070443906.821394</v>
      </c>
      <c r="J352" s="2">
        <v>1840251167.2213941</v>
      </c>
      <c r="K352" s="2">
        <v>2349477656.5581741</v>
      </c>
      <c r="L352" s="10">
        <v>387725.48900424968</v>
      </c>
      <c r="M352" s="10">
        <v>451222.30605577672</v>
      </c>
      <c r="N352" s="10">
        <v>312660.56714320049</v>
      </c>
      <c r="O352" s="10">
        <v>468975.69524391118</v>
      </c>
      <c r="P352" s="10">
        <v>155929.988942589</v>
      </c>
      <c r="Q352" s="10">
        <v>393910.7733828621</v>
      </c>
      <c r="R352" s="10">
        <v>350115.62405077362</v>
      </c>
      <c r="S352" s="10">
        <v>446998.1329566256</v>
      </c>
      <c r="T352" s="10">
        <v>72021.956621833277</v>
      </c>
      <c r="U352" s="10">
        <v>83816.809250826773</v>
      </c>
      <c r="V352" s="10">
        <v>58078.270432972662</v>
      </c>
      <c r="W352" s="10">
        <v>87114.590444635076</v>
      </c>
      <c r="X352" s="10">
        <v>28964.7784789898</v>
      </c>
      <c r="Y352" s="10">
        <v>73170.904255774469</v>
      </c>
      <c r="Z352" s="10">
        <v>65035.735341440282</v>
      </c>
      <c r="AA352" s="10">
        <v>83032.147885148937</v>
      </c>
      <c r="AB352" s="10">
        <v>13.702484061501609</v>
      </c>
      <c r="AC352" s="10">
        <v>15.94650502034834</v>
      </c>
      <c r="AD352" s="10">
        <v>11.04963836383943</v>
      </c>
      <c r="AE352" s="10">
        <v>16.573921941048599</v>
      </c>
      <c r="AF352" s="10">
        <v>5.5106724958506161</v>
      </c>
      <c r="AG352" s="10">
        <v>13.92107624338642</v>
      </c>
      <c r="AH352" s="10">
        <v>12.373325701539921</v>
      </c>
      <c r="AI352" s="10">
        <v>15.797219852863501</v>
      </c>
      <c r="AJ352" s="10">
        <v>0.0057949281032337718</v>
      </c>
      <c r="AK352" s="10">
        <v>0.0059368577901775859</v>
      </c>
      <c r="AL352" s="10">
        <v>0.0057794920787386812</v>
      </c>
      <c r="AM352" s="10">
        <v>0.0060241655202636314</v>
      </c>
      <c r="AN352" s="10">
        <v>0.0037981996284788995</v>
      </c>
      <c r="AO352" s="10">
        <v>0.0060564741904050277</v>
      </c>
      <c r="AP352" s="10">
        <v>0.0060260479288929535</v>
      </c>
      <c r="AQ352" s="10">
        <v>0.0064730704216651239</v>
      </c>
      <c r="AR352" s="10">
        <v>0.17014032273029747</v>
      </c>
      <c r="AS352" s="10">
        <v>0.16794634894690466</v>
      </c>
      <c r="AT352" s="10">
        <v>0.17442662912111284</v>
      </c>
      <c r="AU352" s="10">
        <v>0.18122536219356619</v>
      </c>
      <c r="AV352" s="10">
        <v>0.080649720704318278</v>
      </c>
      <c r="AW352" s="10">
        <v>0.18697378280327853</v>
      </c>
      <c r="AX352" s="10">
        <v>0.18605545394384959</v>
      </c>
      <c r="AY352" s="10">
        <v>0.2499856959606378</v>
      </c>
      <c r="AZ352" s="10">
        <v>0.10742126991745438</v>
      </c>
      <c r="BA352" s="10">
        <v>0.28878083427188272</v>
      </c>
      <c r="BB352" s="10">
        <v>-0.10697910728525861</v>
      </c>
      <c r="BC352" s="10">
        <v>0.33948805202678045</v>
      </c>
      <c r="BD352" s="10">
        <v>-0.55463287488142432</v>
      </c>
      <c r="BE352" s="10">
        <v>0.12508767482406724</v>
      </c>
      <c r="BF352" s="10">
        <v>0</v>
      </c>
      <c r="BG352" s="10">
        <v>0.27671575402702464</v>
      </c>
    </row>
    <row r="353" x14ac:dyDescent="0.3">
      <c r="A353" s="36">
        <v>12.5</v>
      </c>
      <c r="B353" s="36">
        <v>12.75</v>
      </c>
      <c r="C353" s="37">
        <v>211</v>
      </c>
      <c r="D353" s="2">
        <v>2324253060.8303518</v>
      </c>
      <c r="E353" s="2">
        <v>2669105310.5103521</v>
      </c>
      <c r="F353" s="2">
        <v>1891823866.8103521</v>
      </c>
      <c r="G353" s="2">
        <v>2756571701.5503521</v>
      </c>
      <c r="H353" s="2">
        <v>878663768.04997051</v>
      </c>
      <c r="I353" s="2">
        <v>2324142507.5303521</v>
      </c>
      <c r="J353" s="2">
        <v>2065358026.180352</v>
      </c>
      <c r="K353" s="2">
        <v>2662134938.0224071</v>
      </c>
      <c r="L353" s="10">
        <v>442199.04616239748</v>
      </c>
      <c r="M353" s="10">
        <v>507808.65573777392</v>
      </c>
      <c r="N353" s="10">
        <v>359927.54984774749</v>
      </c>
      <c r="O353" s="10">
        <v>524449.50924076454</v>
      </c>
      <c r="P353" s="10">
        <v>167169.5249872428</v>
      </c>
      <c r="Q353" s="10">
        <v>442178.01292611449</v>
      </c>
      <c r="R353" s="10">
        <v>392943.16292500548</v>
      </c>
      <c r="S353" s="10">
        <v>506482.51267809141</v>
      </c>
      <c r="T353" s="10">
        <v>74667.600257978425</v>
      </c>
      <c r="U353" s="10">
        <v>85746.122799741453</v>
      </c>
      <c r="V353" s="10">
        <v>60775.631804496028</v>
      </c>
      <c r="W353" s="10">
        <v>88556.017140527882</v>
      </c>
      <c r="X353" s="10">
        <v>28227.44050533187</v>
      </c>
      <c r="Y353" s="10">
        <v>74664.048687045492</v>
      </c>
      <c r="Z353" s="10">
        <v>66350.489147402724</v>
      </c>
      <c r="AA353" s="10">
        <v>85522.196672526552</v>
      </c>
      <c r="AB353" s="10">
        <v>14.205829033744459</v>
      </c>
      <c r="AC353" s="10">
        <v>16.31356514192283</v>
      </c>
      <c r="AD353" s="10">
        <v>11.562822855556011</v>
      </c>
      <c r="AE353" s="10">
        <v>16.848159510433199</v>
      </c>
      <c r="AF353" s="10">
        <v>5.3703908052956431</v>
      </c>
      <c r="AG353" s="10">
        <v>14.20515333224475</v>
      </c>
      <c r="AH353" s="10">
        <v>12.623463213987581</v>
      </c>
      <c r="AI353" s="10">
        <v>16.270962242292839</v>
      </c>
      <c r="AJ353" s="10">
        <v>0.0066090874923148499</v>
      </c>
      <c r="AK353" s="10">
        <v>0.0066813801828399539</v>
      </c>
      <c r="AL353" s="10">
        <v>0.0066532164329892443</v>
      </c>
      <c r="AM353" s="10">
        <v>0.0067367470910069827</v>
      </c>
      <c r="AN353" s="10">
        <v>0.004071976353011323</v>
      </c>
      <c r="AO353" s="10">
        <v>0.0067985947676751377</v>
      </c>
      <c r="AP353" s="10">
        <v>0.0067631781344710436</v>
      </c>
      <c r="AQ353" s="10">
        <v>0.0073344757621735162</v>
      </c>
      <c r="AR353" s="10">
        <v>0.17674941022261231</v>
      </c>
      <c r="AS353" s="10">
        <v>0.17462772912974461</v>
      </c>
      <c r="AT353" s="10">
        <v>0.18107984555410209</v>
      </c>
      <c r="AU353" s="10">
        <v>0.18796210928457319</v>
      </c>
      <c r="AV353" s="10">
        <v>0.084721697057329598</v>
      </c>
      <c r="AW353" s="10">
        <v>0.19377237757095367</v>
      </c>
      <c r="AX353" s="10">
        <v>0.19281863207832065</v>
      </c>
      <c r="AY353" s="10">
        <v>0.2573201717228113</v>
      </c>
      <c r="AZ353" s="10">
        <v>0.12535116496426379</v>
      </c>
      <c r="BA353" s="10">
        <v>0.29232088416484525</v>
      </c>
      <c r="BB353" s="10">
        <v>-0.084021345050248719</v>
      </c>
      <c r="BC353" s="10">
        <v>0.33467014755224889</v>
      </c>
      <c r="BD353" s="10">
        <v>-0.57457072482732663</v>
      </c>
      <c r="BE353" s="10">
        <v>0.12529763753773615</v>
      </c>
      <c r="BF353" s="10">
        <v>-1.1102230246251565e-16</v>
      </c>
      <c r="BG353" s="10">
        <v>0.28894598625388301</v>
      </c>
    </row>
    <row r="354" x14ac:dyDescent="0.3">
      <c r="A354" s="36">
        <v>12.75</v>
      </c>
      <c r="B354" s="36">
        <v>13</v>
      </c>
      <c r="C354" s="37">
        <v>212</v>
      </c>
      <c r="D354" s="2">
        <v>1907063497.904923</v>
      </c>
      <c r="E354" s="2">
        <v>2204353361.134923</v>
      </c>
      <c r="F354" s="2">
        <v>1544373165.1749229</v>
      </c>
      <c r="G354" s="2">
        <v>2274269781.3149228</v>
      </c>
      <c r="H354" s="2">
        <v>789841965.2401756</v>
      </c>
      <c r="I354" s="2">
        <v>1911579448.584924</v>
      </c>
      <c r="J354" s="2">
        <v>1700478006.4249229</v>
      </c>
      <c r="K354" s="2">
        <v>2173296305.873538</v>
      </c>
      <c r="L354" s="10">
        <v>362826.95458445838</v>
      </c>
      <c r="M354" s="10">
        <v>419387.61752151838</v>
      </c>
      <c r="N354" s="10">
        <v>293823.57371842163</v>
      </c>
      <c r="O354" s="10">
        <v>432689.5143053566</v>
      </c>
      <c r="P354" s="10">
        <v>150270.7986209821</v>
      </c>
      <c r="Q354" s="10">
        <v>363686.13343931979</v>
      </c>
      <c r="R354" s="10">
        <v>323523.18477429397</v>
      </c>
      <c r="S354" s="10">
        <v>413478.88045469869</v>
      </c>
      <c r="T354" s="10">
        <v>75921.155217362291</v>
      </c>
      <c r="U354" s="10">
        <v>87756.413915160767</v>
      </c>
      <c r="V354" s="10">
        <v>61482.270997050968</v>
      </c>
      <c r="W354" s="10">
        <v>90539.821701298744</v>
      </c>
      <c r="X354" s="10">
        <v>31444.005145116269</v>
      </c>
      <c r="Y354" s="10">
        <v>76100.937480987443</v>
      </c>
      <c r="Z354" s="10">
        <v>67696.883093472017</v>
      </c>
      <c r="AA354" s="10">
        <v>86520.016954239341</v>
      </c>
      <c r="AB354" s="10">
        <v>14.444323204922901</v>
      </c>
      <c r="AC354" s="10">
        <v>16.696031590490001</v>
      </c>
      <c r="AD354" s="10">
        <v>11.697263972229051</v>
      </c>
      <c r="AE354" s="10">
        <v>17.22558677914553</v>
      </c>
      <c r="AF354" s="10">
        <v>5.9823559306095833</v>
      </c>
      <c r="AG354" s="10">
        <v>14.47852754645168</v>
      </c>
      <c r="AH354" s="10">
        <v>12.87962039787786</v>
      </c>
      <c r="AI354" s="10">
        <v>16.46080180161227</v>
      </c>
      <c r="AJ354" s="10">
        <v>0.0054227957030422522</v>
      </c>
      <c r="AK354" s="10">
        <v>0.0055179999099576162</v>
      </c>
      <c r="AL354" s="10">
        <v>0.0054312925751028402</v>
      </c>
      <c r="AM354" s="10">
        <v>0.0055580561625955347</v>
      </c>
      <c r="AN354" s="10">
        <v>0.0036603510034467208</v>
      </c>
      <c r="AO354" s="10">
        <v>0.0055917629814165202</v>
      </c>
      <c r="AP354" s="10">
        <v>0.0055683496640391615</v>
      </c>
      <c r="AQ354" s="10">
        <v>0.0059876713429454784</v>
      </c>
      <c r="AR354" s="10">
        <v>0.18217220592565456</v>
      </c>
      <c r="AS354" s="10">
        <v>0.18014572903970222</v>
      </c>
      <c r="AT354" s="10">
        <v>0.18651113812920492</v>
      </c>
      <c r="AU354" s="10">
        <v>0.19352016544716871</v>
      </c>
      <c r="AV354" s="10">
        <v>0.088382048060776319</v>
      </c>
      <c r="AW354" s="10">
        <v>0.1993641405523702</v>
      </c>
      <c r="AX354" s="10">
        <v>0.1983869817423598</v>
      </c>
      <c r="AY354" s="10">
        <v>0.26330784306575677</v>
      </c>
      <c r="AZ354" s="10">
        <v>0.12148671767553432</v>
      </c>
      <c r="BA354" s="10">
        <v>0.29631394984598791</v>
      </c>
      <c r="BB354" s="10">
        <v>-0.091800564700153964</v>
      </c>
      <c r="BC354" s="10">
        <v>0.33742969489875208</v>
      </c>
      <c r="BD354" s="10">
        <v>-0.53551768252461218</v>
      </c>
      <c r="BE354" s="10">
        <v>0.12414241252306457</v>
      </c>
      <c r="BF354" s="10">
        <v>0</v>
      </c>
      <c r="BG354" s="10">
        <v>0.2780502292074134</v>
      </c>
    </row>
    <row r="355" x14ac:dyDescent="0.3">
      <c r="A355" s="36">
        <v>13</v>
      </c>
      <c r="B355" s="36">
        <v>13.25</v>
      </c>
      <c r="C355" s="37">
        <v>213</v>
      </c>
      <c r="D355" s="2">
        <v>1968388317.759599</v>
      </c>
      <c r="E355" s="2">
        <v>2328700000.7895989</v>
      </c>
      <c r="F355" s="2">
        <v>1598315656.209599</v>
      </c>
      <c r="G355" s="2">
        <v>2438246573.4695988</v>
      </c>
      <c r="H355" s="2">
        <v>804102231.37022424</v>
      </c>
      <c r="I355" s="2">
        <v>2068173911.9195991</v>
      </c>
      <c r="J355" s="2">
        <v>1835862342.6095991</v>
      </c>
      <c r="K355" s="2">
        <v>2302290165.267972</v>
      </c>
      <c r="L355" s="10">
        <v>374494.26280610729</v>
      </c>
      <c r="M355" s="10">
        <v>443045.09543364937</v>
      </c>
      <c r="N355" s="10">
        <v>304086.36243327678</v>
      </c>
      <c r="O355" s="10">
        <v>463886.79755542701</v>
      </c>
      <c r="P355" s="10">
        <v>152983.8750010888</v>
      </c>
      <c r="Q355" s="10">
        <v>393478.89718259638</v>
      </c>
      <c r="R355" s="10">
        <v>349280.63147194643</v>
      </c>
      <c r="S355" s="10">
        <v>438020.51171951753</v>
      </c>
      <c r="T355" s="10">
        <v>73977.312002390245</v>
      </c>
      <c r="U355" s="10">
        <v>87518.79137062536</v>
      </c>
      <c r="V355" s="10">
        <v>60068.988883403472</v>
      </c>
      <c r="W355" s="10">
        <v>91635.845364912777</v>
      </c>
      <c r="X355" s="10">
        <v>30220.3183768124</v>
      </c>
      <c r="Y355" s="10">
        <v>77727.522245926011</v>
      </c>
      <c r="Z355" s="10">
        <v>68996.630434816572</v>
      </c>
      <c r="AA355" s="10">
        <v>86526.238923179932</v>
      </c>
      <c r="AB355" s="10">
        <v>14.074498752484489</v>
      </c>
      <c r="AC355" s="10">
        <v>16.650822889117912</v>
      </c>
      <c r="AD355" s="10">
        <v>11.42838102951281</v>
      </c>
      <c r="AE355" s="10">
        <v>17.434109950218989</v>
      </c>
      <c r="AF355" s="10">
        <v>5.7495443100228796</v>
      </c>
      <c r="AG355" s="10">
        <v>14.78799222724731</v>
      </c>
      <c r="AH355" s="10">
        <v>13.126902866504301</v>
      </c>
      <c r="AI355" s="10">
        <v>16.461985557708861</v>
      </c>
      <c r="AJ355" s="10">
        <v>0.0055971747784967999</v>
      </c>
      <c r="AK355" s="10">
        <v>0.0058292679482474345</v>
      </c>
      <c r="AL355" s="10">
        <v>0.0056209989606097414</v>
      </c>
      <c r="AM355" s="10">
        <v>0.0059587967553105291</v>
      </c>
      <c r="AN355" s="10">
        <v>0.0037264371089408351</v>
      </c>
      <c r="AO355" s="10">
        <v>0.0060498339885189604</v>
      </c>
      <c r="AP355" s="10">
        <v>0.0060116763757412633</v>
      </c>
      <c r="AQ355" s="10">
        <v>0.0063430636717432508</v>
      </c>
      <c r="AR355" s="10">
        <v>0.18776938070415136</v>
      </c>
      <c r="AS355" s="10">
        <v>0.18597499698794964</v>
      </c>
      <c r="AT355" s="10">
        <v>0.19213213708981466</v>
      </c>
      <c r="AU355" s="10">
        <v>0.19947896220247924</v>
      </c>
      <c r="AV355" s="10">
        <v>0.092108485169717161</v>
      </c>
      <c r="AW355" s="10">
        <v>0.20541397454088917</v>
      </c>
      <c r="AX355" s="10">
        <v>0.20439865811810107</v>
      </c>
      <c r="AY355" s="10">
        <v>0.26965090673750003</v>
      </c>
      <c r="AZ355" s="10">
        <v>0.072187316049862282</v>
      </c>
      <c r="BA355" s="10">
        <v>0.26845022458462342</v>
      </c>
      <c r="BB355" s="10">
        <v>-0.12939242822658359</v>
      </c>
      <c r="BC355" s="10">
        <v>0.32812058773629849</v>
      </c>
      <c r="BD355" s="10">
        <v>-0.56200298208239974</v>
      </c>
      <c r="BE355" s="10">
        <v>0.12654084345985273</v>
      </c>
      <c r="BF355" s="10">
        <v>0</v>
      </c>
      <c r="BG355" s="10">
        <v>0.25406470399919301</v>
      </c>
    </row>
    <row r="356" x14ac:dyDescent="0.3">
      <c r="A356" s="36">
        <v>13.25</v>
      </c>
      <c r="B356" s="36">
        <v>13.5</v>
      </c>
      <c r="C356" s="37">
        <v>214</v>
      </c>
      <c r="D356" s="2">
        <v>1932917184.531163</v>
      </c>
      <c r="E356" s="2">
        <v>2250971985.1811628</v>
      </c>
      <c r="F356" s="2">
        <v>1564564633.4511631</v>
      </c>
      <c r="G356" s="2">
        <v>2334502261.3711629</v>
      </c>
      <c r="H356" s="2">
        <v>779403844.73672688</v>
      </c>
      <c r="I356" s="2">
        <v>1966149710.291163</v>
      </c>
      <c r="J356" s="2">
        <v>1750669708.051163</v>
      </c>
      <c r="K356" s="2">
        <v>2193034512.5646911</v>
      </c>
      <c r="L356" s="10">
        <v>367745.72860204329</v>
      </c>
      <c r="M356" s="10">
        <v>428257.00934208278</v>
      </c>
      <c r="N356" s="10">
        <v>297665.08657381672</v>
      </c>
      <c r="O356" s="10">
        <v>444149.00022697542</v>
      </c>
      <c r="P356" s="10">
        <v>148284.90172871159</v>
      </c>
      <c r="Q356" s="10">
        <v>374068.35819874879</v>
      </c>
      <c r="R356" s="10">
        <v>333072.36982579669</v>
      </c>
      <c r="S356" s="10">
        <v>417234.15836263262</v>
      </c>
      <c r="T356" s="10">
        <v>77599.148280989306</v>
      </c>
      <c r="U356" s="10">
        <v>90367.818265733789</v>
      </c>
      <c r="V356" s="10">
        <v>62811.218172193287</v>
      </c>
      <c r="W356" s="10">
        <v>93721.235752987384</v>
      </c>
      <c r="X356" s="10">
        <v>31290.04956990352</v>
      </c>
      <c r="Y356" s="10">
        <v>78933.305644191365</v>
      </c>
      <c r="Z356" s="10">
        <v>70282.617048101602</v>
      </c>
      <c r="AA356" s="10">
        <v>88041.852846950525</v>
      </c>
      <c r="AB356" s="10">
        <v>14.763568533543831</v>
      </c>
      <c r="AC356" s="10">
        <v>17.192862392793081</v>
      </c>
      <c r="AD356" s="10">
        <v>11.95010183362707</v>
      </c>
      <c r="AE356" s="10">
        <v>17.83086435533242</v>
      </c>
      <c r="AF356" s="10">
        <v>5.9530652265731918</v>
      </c>
      <c r="AG356" s="10">
        <v>15.01739765541566</v>
      </c>
      <c r="AH356" s="10">
        <v>13.371567297996579</v>
      </c>
      <c r="AI356" s="10">
        <v>16.75033756323548</v>
      </c>
      <c r="AJ356" s="10">
        <v>0.0054963114831400811</v>
      </c>
      <c r="AK356" s="10">
        <v>0.0056346969730623527</v>
      </c>
      <c r="AL356" s="10">
        <v>0.0055023024671432431</v>
      </c>
      <c r="AM356" s="10">
        <v>0.0057052574795700929</v>
      </c>
      <c r="AN356" s="10">
        <v>0.0036119778015400858</v>
      </c>
      <c r="AO356" s="10">
        <v>0.005751392218653323</v>
      </c>
      <c r="AP356" s="10">
        <v>0.0057327063589402713</v>
      </c>
      <c r="AQ356" s="10">
        <v>0.0060420522822800474</v>
      </c>
      <c r="AR356" s="10">
        <v>0.19326569218729145</v>
      </c>
      <c r="AS356" s="10">
        <v>0.19160969396101199</v>
      </c>
      <c r="AT356" s="10">
        <v>0.19763443955695792</v>
      </c>
      <c r="AU356" s="10">
        <v>0.20518421968204933</v>
      </c>
      <c r="AV356" s="10">
        <v>0.095720462971257247</v>
      </c>
      <c r="AW356" s="10">
        <v>0.21116536675954248</v>
      </c>
      <c r="AX356" s="10">
        <v>0.21013136447704134</v>
      </c>
      <c r="AY356" s="10">
        <v>0.27569295901978008</v>
      </c>
      <c r="AZ356" s="10">
        <v>0.10410157646634377</v>
      </c>
      <c r="BA356" s="10">
        <v>0.28577765116352749</v>
      </c>
      <c r="BB356" s="10">
        <v>-0.10630507499165631</v>
      </c>
      <c r="BC356" s="10">
        <v>0.33349097812968931</v>
      </c>
      <c r="BD356" s="10">
        <v>-0.55479674940834189</v>
      </c>
      <c r="BE356" s="10">
        <v>0.12308432667168923</v>
      </c>
      <c r="BF356" s="10">
        <v>0</v>
      </c>
      <c r="BG356" s="10">
        <v>0.25268318888430796</v>
      </c>
    </row>
    <row r="357" x14ac:dyDescent="0.3">
      <c r="A357" s="36">
        <v>13.5</v>
      </c>
      <c r="B357" s="36">
        <v>13.75</v>
      </c>
      <c r="C357" s="37">
        <v>215</v>
      </c>
      <c r="D357" s="2">
        <v>1820943833.5045421</v>
      </c>
      <c r="E357" s="2">
        <v>2124431364.2845421</v>
      </c>
      <c r="F357" s="2">
        <v>1473084538.7145419</v>
      </c>
      <c r="G357" s="2">
        <v>2178993036.8545418</v>
      </c>
      <c r="H357" s="2">
        <v>802083862.09815335</v>
      </c>
      <c r="I357" s="2">
        <v>1831133742.0645421</v>
      </c>
      <c r="J357" s="2">
        <v>1628706665.624542</v>
      </c>
      <c r="K357" s="2">
        <v>2042990193.4183929</v>
      </c>
      <c r="L357" s="10">
        <v>346442.32156172307</v>
      </c>
      <c r="M357" s="10">
        <v>404182.11715229141</v>
      </c>
      <c r="N357" s="10">
        <v>280260.60884412943</v>
      </c>
      <c r="O357" s="10">
        <v>414562.70779196097</v>
      </c>
      <c r="P357" s="10">
        <v>152599.87164880571</v>
      </c>
      <c r="Q357" s="10">
        <v>348380.99507436733</v>
      </c>
      <c r="R357" s="10">
        <v>309868.38144044927</v>
      </c>
      <c r="S357" s="10">
        <v>388687.58745486941</v>
      </c>
      <c r="T357" s="10">
        <v>80052.043500441447</v>
      </c>
      <c r="U357" s="10">
        <v>93393.914111071426</v>
      </c>
      <c r="V357" s="10">
        <v>64759.508450105139</v>
      </c>
      <c r="W357" s="10">
        <v>95792.545691939231</v>
      </c>
      <c r="X357" s="10">
        <v>35261.083312003931</v>
      </c>
      <c r="Y357" s="10">
        <v>80500.01064160293</v>
      </c>
      <c r="Z357" s="10">
        <v>71600.943668375694</v>
      </c>
      <c r="AA357" s="10">
        <v>89813.610296671774</v>
      </c>
      <c r="AB357" s="10">
        <v>15.2302422984008</v>
      </c>
      <c r="AC357" s="10">
        <v>17.768590018564709</v>
      </c>
      <c r="AD357" s="10">
        <v>12.32077235873431</v>
      </c>
      <c r="AE357" s="10">
        <v>18.22493989501741</v>
      </c>
      <c r="AF357" s="10">
        <v>6.7085713126480702</v>
      </c>
      <c r="AG357" s="10">
        <v>15.31546995535092</v>
      </c>
      <c r="AH357" s="10">
        <v>13.622384553587249</v>
      </c>
      <c r="AI357" s="10">
        <v>17.087421965747989</v>
      </c>
      <c r="AJ357" s="10">
        <v>0.0051779116986182374</v>
      </c>
      <c r="AK357" s="10">
        <v>0.0053179368986457738</v>
      </c>
      <c r="AL357" s="10">
        <v>0.005180582839713406</v>
      </c>
      <c r="AM357" s="10">
        <v>0.0053252106571718607</v>
      </c>
      <c r="AN357" s="10">
        <v>0.0037170834150178941</v>
      </c>
      <c r="AO357" s="10">
        <v>0.0053564427471110279</v>
      </c>
      <c r="AP357" s="10">
        <v>0.0053333287346749182</v>
      </c>
      <c r="AQ357" s="10">
        <v>0.0056286636120393627</v>
      </c>
      <c r="AR357" s="10">
        <v>0.19844360388590968</v>
      </c>
      <c r="AS357" s="10">
        <v>0.19692763085965775</v>
      </c>
      <c r="AT357" s="10">
        <v>0.20281502239667132</v>
      </c>
      <c r="AU357" s="10">
        <v>0.2105094303392212</v>
      </c>
      <c r="AV357" s="10">
        <v>0.099437546386275139</v>
      </c>
      <c r="AW357" s="10">
        <v>0.21652180950665351</v>
      </c>
      <c r="AX357" s="10">
        <v>0.21546469321171627</v>
      </c>
      <c r="AY357" s="10">
        <v>0.28132162263181942</v>
      </c>
      <c r="AZ357" s="10">
        <v>0.11803056494908182</v>
      </c>
      <c r="BA357" s="10">
        <v>0.30436708409362967</v>
      </c>
      <c r="BB357" s="10">
        <v>-0.095549511888517569</v>
      </c>
      <c r="BC357" s="10">
        <v>0.33786708364638995</v>
      </c>
      <c r="BD357" s="10">
        <v>-0.50753325996207721</v>
      </c>
      <c r="BE357" s="10">
        <v>0.12428700680879068</v>
      </c>
      <c r="BF357" s="10">
        <v>0</v>
      </c>
      <c r="BG357" s="10">
        <v>0.25436349990929163</v>
      </c>
    </row>
    <row r="358" x14ac:dyDescent="0.3">
      <c r="A358" s="36">
        <v>13.75</v>
      </c>
      <c r="B358" s="36">
        <v>14</v>
      </c>
      <c r="C358" s="37">
        <v>216</v>
      </c>
      <c r="D358" s="2">
        <v>1993073586.8869171</v>
      </c>
      <c r="E358" s="2">
        <v>2341331703.1869168</v>
      </c>
      <c r="F358" s="2">
        <v>1583023755.6269169</v>
      </c>
      <c r="G358" s="2">
        <v>2405685772.4169168</v>
      </c>
      <c r="H358" s="2">
        <v>895143771.01696885</v>
      </c>
      <c r="I358" s="2">
        <v>1995635941.1569171</v>
      </c>
      <c r="J358" s="2">
        <v>1773912799.716917</v>
      </c>
      <c r="K358" s="2">
        <v>2214157098.459549</v>
      </c>
      <c r="L358" s="10">
        <v>379190.74041705311</v>
      </c>
      <c r="M358" s="10">
        <v>445448.33062590758</v>
      </c>
      <c r="N358" s="10">
        <v>301177.0132037843</v>
      </c>
      <c r="O358" s="10">
        <v>457691.96644584212</v>
      </c>
      <c r="P358" s="10">
        <v>170304.9157566785</v>
      </c>
      <c r="Q358" s="10">
        <v>379678.23923257343</v>
      </c>
      <c r="R358" s="10">
        <v>337494.46703099093</v>
      </c>
      <c r="S358" s="10">
        <v>421252.82031153969</v>
      </c>
      <c r="T358" s="10">
        <v>81955.408811501999</v>
      </c>
      <c r="U358" s="10">
        <v>96275.821505280532</v>
      </c>
      <c r="V358" s="10">
        <v>65094.113887368607</v>
      </c>
      <c r="W358" s="10">
        <v>98922.068029808681</v>
      </c>
      <c r="X358" s="10">
        <v>36808.411983098347</v>
      </c>
      <c r="Y358" s="10">
        <v>82060.773105675282</v>
      </c>
      <c r="Z358" s="10">
        <v>72943.492730659869</v>
      </c>
      <c r="AA358" s="10">
        <v>91046.387534830763</v>
      </c>
      <c r="AB358" s="10">
        <v>15.592365657183811</v>
      </c>
      <c r="AC358" s="10">
        <v>18.316885177265</v>
      </c>
      <c r="AD358" s="10">
        <v>12.38443246859593</v>
      </c>
      <c r="AE358" s="10">
        <v>18.82034485159102</v>
      </c>
      <c r="AF358" s="10">
        <v>7.0029571839581592</v>
      </c>
      <c r="AG358" s="10">
        <v>15.61241166300314</v>
      </c>
      <c r="AH358" s="10">
        <v>13.877810231958181</v>
      </c>
      <c r="AI358" s="10">
        <v>17.32196308695011</v>
      </c>
      <c r="AJ358" s="10">
        <v>0.0056673681262794633</v>
      </c>
      <c r="AK358" s="10">
        <v>0.0058608879842724773</v>
      </c>
      <c r="AL358" s="10">
        <v>0.0055672199983959518</v>
      </c>
      <c r="AM358" s="10">
        <v>0.0058792218682690847</v>
      </c>
      <c r="AN358" s="10">
        <v>0.0041483493466629258</v>
      </c>
      <c r="AO358" s="10">
        <v>0.0058376455074395572</v>
      </c>
      <c r="AP358" s="10">
        <v>0.0058088177000921257</v>
      </c>
      <c r="AQ358" s="10">
        <v>0.0061002473392125674</v>
      </c>
      <c r="AR358" s="10">
        <v>0.20411097201218914</v>
      </c>
      <c r="AS358" s="10">
        <v>0.20278851884393023</v>
      </c>
      <c r="AT358" s="10">
        <v>0.20838224239506728</v>
      </c>
      <c r="AU358" s="10">
        <v>0.21638865220749029</v>
      </c>
      <c r="AV358" s="10">
        <v>0.10358589573293807</v>
      </c>
      <c r="AW358" s="10">
        <v>0.22235945501409307</v>
      </c>
      <c r="AX358" s="10">
        <v>0.22127351091180839</v>
      </c>
      <c r="AY358" s="10">
        <v>0.28742186997103197</v>
      </c>
      <c r="AZ358" s="10">
        <v>0.12354653915625047</v>
      </c>
      <c r="BA358" s="10">
        <v>0.31986854345971749</v>
      </c>
      <c r="BB358" s="10">
        <v>-0.10760903473973604</v>
      </c>
      <c r="BC358" s="10">
        <v>0.35614657766763891</v>
      </c>
      <c r="BD358" s="10">
        <v>-0.4953845695460245</v>
      </c>
      <c r="BE358" s="10">
        <v>0.12499100377165262</v>
      </c>
      <c r="BF358" s="10">
        <v>0</v>
      </c>
      <c r="BG358" s="10">
        <v>0.24817696721782867</v>
      </c>
    </row>
    <row r="359" x14ac:dyDescent="0.3">
      <c r="A359" s="36">
        <v>14</v>
      </c>
      <c r="B359" s="36">
        <v>14.25</v>
      </c>
      <c r="C359" s="37">
        <v>217</v>
      </c>
      <c r="D359" s="2">
        <v>2204874462.9668331</v>
      </c>
      <c r="E359" s="2">
        <v>2647280296.5768328</v>
      </c>
      <c r="F359" s="2">
        <v>1796378291.9568329</v>
      </c>
      <c r="G359" s="2">
        <v>2715859044.5368328</v>
      </c>
      <c r="H359" s="2">
        <v>856890480.94243383</v>
      </c>
      <c r="I359" s="2">
        <v>2307362873.5268331</v>
      </c>
      <c r="J359" s="2">
        <v>2051049583.576833</v>
      </c>
      <c r="K359" s="2">
        <v>2550384879.004261</v>
      </c>
      <c r="L359" s="10">
        <v>419486.75936493778</v>
      </c>
      <c r="M359" s="10">
        <v>503656.35386216169</v>
      </c>
      <c r="N359" s="10">
        <v>341768.62263283849</v>
      </c>
      <c r="O359" s="10">
        <v>516703.75280764903</v>
      </c>
      <c r="P359" s="10">
        <v>163027.06436063049</v>
      </c>
      <c r="Q359" s="10">
        <v>438985.61607554968</v>
      </c>
      <c r="R359" s="10">
        <v>390220.92076558887</v>
      </c>
      <c r="S359" s="10">
        <v>485221.58789360971</v>
      </c>
      <c r="T359" s="10">
        <v>79797.128694829473</v>
      </c>
      <c r="U359" s="10">
        <v>95808.341955659707</v>
      </c>
      <c r="V359" s="10">
        <v>65013.147984395539</v>
      </c>
      <c r="W359" s="10">
        <v>98290.29150363119</v>
      </c>
      <c r="X359" s="10">
        <v>31011.92432204531</v>
      </c>
      <c r="Y359" s="10">
        <v>83506.310793197248</v>
      </c>
      <c r="Z359" s="10">
        <v>74230.016415505524</v>
      </c>
      <c r="AA359" s="10">
        <v>92301.577177961764</v>
      </c>
      <c r="AB359" s="10">
        <v>15.181743670693709</v>
      </c>
      <c r="AC359" s="10">
        <v>18.227945201482459</v>
      </c>
      <c r="AD359" s="10">
        <v>12.36902836063981</v>
      </c>
      <c r="AE359" s="10">
        <v>18.700146676111942</v>
      </c>
      <c r="AF359" s="10">
        <v>5.9001507133520512</v>
      </c>
      <c r="AG359" s="10">
        <v>15.88743136605804</v>
      </c>
      <c r="AH359" s="10">
        <v>14.122576843602801</v>
      </c>
      <c r="AI359" s="10">
        <v>17.560768263675211</v>
      </c>
      <c r="AJ359" s="10">
        <v>0.0062696306529171656</v>
      </c>
      <c r="AK359" s="10">
        <v>0.0066267471884011771</v>
      </c>
      <c r="AL359" s="10">
        <v>0.0063175508997373592</v>
      </c>
      <c r="AM359" s="10">
        <v>0.006637249997008399</v>
      </c>
      <c r="AN359" s="10">
        <v>0.0039710727839180155</v>
      </c>
      <c r="AO359" s="10">
        <v>0.0067495108876762955</v>
      </c>
      <c r="AP359" s="10">
        <v>0.0067163240080058998</v>
      </c>
      <c r="AQ359" s="10">
        <v>0.0070265920078289969</v>
      </c>
      <c r="AR359" s="10">
        <v>0.2103806026651063</v>
      </c>
      <c r="AS359" s="10">
        <v>0.2094152660323314</v>
      </c>
      <c r="AT359" s="10">
        <v>0.21469979329480465</v>
      </c>
      <c r="AU359" s="10">
        <v>0.22302590220449869</v>
      </c>
      <c r="AV359" s="10">
        <v>0.10755696851685609</v>
      </c>
      <c r="AW359" s="10">
        <v>0.22910896590176938</v>
      </c>
      <c r="AX359" s="10">
        <v>0.22798983491981428</v>
      </c>
      <c r="AY359" s="10">
        <v>0.29444846197886099</v>
      </c>
      <c r="AZ359" s="10">
        <v>0.074998128090957294</v>
      </c>
      <c r="BA359" s="10">
        <v>0.2906954165194926</v>
      </c>
      <c r="BB359" s="10">
        <v>-0.12416632618694579</v>
      </c>
      <c r="BC359" s="10">
        <v>0.32413134537714883</v>
      </c>
      <c r="BD359" s="10">
        <v>-0.5822185442011113</v>
      </c>
      <c r="BE359" s="10">
        <v>0.12496689109924586</v>
      </c>
      <c r="BF359" s="10">
        <v>-1.1102230246251565e-16</v>
      </c>
      <c r="BG359" s="10">
        <v>0.24345354662593532</v>
      </c>
    </row>
    <row r="360" x14ac:dyDescent="0.3">
      <c r="A360" s="36">
        <v>14.25</v>
      </c>
      <c r="B360" s="36">
        <v>14.5</v>
      </c>
      <c r="C360" s="37">
        <v>218</v>
      </c>
      <c r="D360" s="2">
        <v>1906555061.015877</v>
      </c>
      <c r="E360" s="2">
        <v>2217703348.8358769</v>
      </c>
      <c r="F360" s="2">
        <v>1566611516.525877</v>
      </c>
      <c r="G360" s="2">
        <v>2275663164.6958771</v>
      </c>
      <c r="H360" s="2">
        <v>711666761.54960155</v>
      </c>
      <c r="I360" s="2">
        <v>1935719620.2058771</v>
      </c>
      <c r="J360" s="2">
        <v>1718884546.9458771</v>
      </c>
      <c r="K360" s="2">
        <v>2151515093.9262419</v>
      </c>
      <c r="L360" s="10">
        <v>362730.2223003715</v>
      </c>
      <c r="M360" s="10">
        <v>421927.50955269532</v>
      </c>
      <c r="N360" s="10">
        <v>298054.51479852188</v>
      </c>
      <c r="O360" s="10">
        <v>432954.61142940912</v>
      </c>
      <c r="P360" s="10">
        <v>135397.63309176351</v>
      </c>
      <c r="Q360" s="10">
        <v>368278.9039275595</v>
      </c>
      <c r="R360" s="10">
        <v>327025.10752043751</v>
      </c>
      <c r="S360" s="10">
        <v>409334.91209356231</v>
      </c>
      <c r="T360" s="10">
        <v>83778.839962028273</v>
      </c>
      <c r="U360" s="10">
        <v>97451.480811876667</v>
      </c>
      <c r="V360" s="10">
        <v>68840.862878493528</v>
      </c>
      <c r="W360" s="10">
        <v>99998.381363794746</v>
      </c>
      <c r="X360" s="10">
        <v>31272.433165601858</v>
      </c>
      <c r="Y360" s="10">
        <v>85060.404280260016</v>
      </c>
      <c r="Z360" s="10">
        <v>75532.124047364647</v>
      </c>
      <c r="AA360" s="10">
        <v>94543.001886287384</v>
      </c>
      <c r="AB360" s="10">
        <v>15.93928120140491</v>
      </c>
      <c r="AC360" s="10">
        <v>18.540559368664379</v>
      </c>
      <c r="AD360" s="10">
        <v>13.09726742534261</v>
      </c>
      <c r="AE360" s="10">
        <v>19.025118048486579</v>
      </c>
      <c r="AF360" s="10">
        <v>5.9497136306087564</v>
      </c>
      <c r="AG360" s="10">
        <v>16.183104272424291</v>
      </c>
      <c r="AH360" s="10">
        <v>14.37030836755449</v>
      </c>
      <c r="AI360" s="10">
        <v>17.987208862924039</v>
      </c>
      <c r="AJ360" s="10">
        <v>0.0054213499465793884</v>
      </c>
      <c r="AK360" s="10">
        <v>0.0055514179781451381</v>
      </c>
      <c r="AL360" s="10">
        <v>0.0055095009999178903</v>
      </c>
      <c r="AM360" s="10">
        <v>0.005561461432784234</v>
      </c>
      <c r="AN360" s="10">
        <v>0.0032980650046438688</v>
      </c>
      <c r="AO360" s="10">
        <v>0.0056623779475561764</v>
      </c>
      <c r="AP360" s="10">
        <v>0.0056286233361117939</v>
      </c>
      <c r="AQ360" s="10">
        <v>0.0059276616984994005</v>
      </c>
      <c r="AR360" s="10">
        <v>0.21580195261168569</v>
      </c>
      <c r="AS360" s="10">
        <v>0.21496668401047656</v>
      </c>
      <c r="AT360" s="10">
        <v>0.22020929429472255</v>
      </c>
      <c r="AU360" s="10">
        <v>0.22858736363728294</v>
      </c>
      <c r="AV360" s="10">
        <v>0.11085503352149996</v>
      </c>
      <c r="AW360" s="10">
        <v>0.23477134384932555</v>
      </c>
      <c r="AX360" s="10">
        <v>0.23361845825592609</v>
      </c>
      <c r="AY360" s="10">
        <v>0.30037612367736038</v>
      </c>
      <c r="AZ360" s="10">
        <v>0.10918157034075016</v>
      </c>
      <c r="BA360" s="10">
        <v>0.29019913104478334</v>
      </c>
      <c r="BB360" s="10">
        <v>-0.088588282843405364</v>
      </c>
      <c r="BC360" s="10">
        <v>0.32391856610689018</v>
      </c>
      <c r="BD360" s="10">
        <v>-0.58597174963606791</v>
      </c>
      <c r="BE360" s="10">
        <v>0.12614871292273455</v>
      </c>
      <c r="BF360" s="10">
        <v>0</v>
      </c>
      <c r="BG360" s="10">
        <v>0.25169261527719522</v>
      </c>
    </row>
    <row r="361" x14ac:dyDescent="0.3">
      <c r="A361" s="36">
        <v>14.5</v>
      </c>
      <c r="B361" s="36">
        <v>14.75</v>
      </c>
      <c r="C361" s="37">
        <v>219</v>
      </c>
      <c r="D361" s="2">
        <v>2047633845.215029</v>
      </c>
      <c r="E361" s="2">
        <v>2355362353.245028</v>
      </c>
      <c r="F361" s="2">
        <v>1636229002.1550291</v>
      </c>
      <c r="G361" s="2">
        <v>2418605567.205029</v>
      </c>
      <c r="H361" s="2">
        <v>944657219.36859226</v>
      </c>
      <c r="I361" s="2">
        <v>2007200724.1450291</v>
      </c>
      <c r="J361" s="2">
        <v>1784236560.5750279</v>
      </c>
      <c r="K361" s="2">
        <v>2216729269.7125349</v>
      </c>
      <c r="L361" s="10">
        <v>389571.06199117872</v>
      </c>
      <c r="M361" s="10">
        <v>448117.72157016158</v>
      </c>
      <c r="N361" s="10">
        <v>311299.53801059723</v>
      </c>
      <c r="O361" s="10">
        <v>460150.01244272501</v>
      </c>
      <c r="P361" s="10">
        <v>179725.06023332031</v>
      </c>
      <c r="Q361" s="10">
        <v>381878.48846214352</v>
      </c>
      <c r="R361" s="10">
        <v>339458.60651356279</v>
      </c>
      <c r="S361" s="10">
        <v>421742.18684989348</v>
      </c>
      <c r="T361" s="10">
        <v>88241.062064857935</v>
      </c>
      <c r="U361" s="10">
        <v>101502.3638545584</v>
      </c>
      <c r="V361" s="10">
        <v>70511.915628314091</v>
      </c>
      <c r="W361" s="10">
        <v>104227.777082742</v>
      </c>
      <c r="X361" s="10">
        <v>40709.210056823627</v>
      </c>
      <c r="Y361" s="10">
        <v>86498.630646198173</v>
      </c>
      <c r="Z361" s="10">
        <v>76890.177141781009</v>
      </c>
      <c r="AA361" s="10">
        <v>95528.087468758255</v>
      </c>
      <c r="AB361" s="10">
        <v>16.788237965575469</v>
      </c>
      <c r="AC361" s="10">
        <v>19.311257124333618</v>
      </c>
      <c r="AD361" s="10">
        <v>13.415192329696071</v>
      </c>
      <c r="AE361" s="10">
        <v>19.829778601280971</v>
      </c>
      <c r="AF361" s="10">
        <v>7.7451006349200764</v>
      </c>
      <c r="AG361" s="10">
        <v>16.456732965401571</v>
      </c>
      <c r="AH361" s="10">
        <v>14.628683754085881</v>
      </c>
      <c r="AI361" s="10">
        <v>18.174625591462771</v>
      </c>
      <c r="AJ361" s="10">
        <v>0.0058225119559126128</v>
      </c>
      <c r="AK361" s="10">
        <v>0.0058960099057948252</v>
      </c>
      <c r="AL361" s="10">
        <v>0.0057543336228365336</v>
      </c>
      <c r="AM361" s="10">
        <v>0.0059107963743507772</v>
      </c>
      <c r="AN361" s="10">
        <v>0.0043778086667977598</v>
      </c>
      <c r="AO361" s="10">
        <v>0.0058714748758442606</v>
      </c>
      <c r="AP361" s="10">
        <v>0.005842623671171247</v>
      </c>
      <c r="AQ361" s="10">
        <v>0.0061073339550868173</v>
      </c>
      <c r="AR361" s="10">
        <v>0.22162446456759829</v>
      </c>
      <c r="AS361" s="10">
        <v>0.22086269391627139</v>
      </c>
      <c r="AT361" s="10">
        <v>0.22596362791755908</v>
      </c>
      <c r="AU361" s="10">
        <v>0.23449816001163371</v>
      </c>
      <c r="AV361" s="10">
        <v>0.11523284218829771</v>
      </c>
      <c r="AW361" s="10">
        <v>0.24064281872516982</v>
      </c>
      <c r="AX361" s="10">
        <v>0.23946108192709734</v>
      </c>
      <c r="AY361" s="10">
        <v>0.30648345763244722</v>
      </c>
      <c r="AZ361" s="10">
        <v>0.14762464263993813</v>
      </c>
      <c r="BA361" s="10">
        <v>0.32009533112915034</v>
      </c>
      <c r="BB361" s="10">
        <v>-0.082952878385307072</v>
      </c>
      <c r="BC361" s="10">
        <v>0.35554086304876242</v>
      </c>
      <c r="BD361" s="10">
        <v>-0.47055382663824252</v>
      </c>
      <c r="BE361" s="10">
        <v>0.12496334202351722</v>
      </c>
      <c r="BF361" s="10">
        <v>0</v>
      </c>
      <c r="BG361" s="10">
        <v>0.24239650654738409</v>
      </c>
    </row>
    <row r="362" x14ac:dyDescent="0.3">
      <c r="A362" s="36">
        <v>14.75</v>
      </c>
      <c r="B362" s="36">
        <v>15</v>
      </c>
      <c r="C362" s="37">
        <v>220</v>
      </c>
      <c r="D362" s="2">
        <v>1951445394.3970571</v>
      </c>
      <c r="E362" s="2">
        <v>2330329507.3870568</v>
      </c>
      <c r="F362" s="2">
        <v>1594811533.7670569</v>
      </c>
      <c r="G362" s="2">
        <v>2392565173.187057</v>
      </c>
      <c r="H362" s="2">
        <v>847322102.59219718</v>
      </c>
      <c r="I362" s="2">
        <v>2035931312.5570569</v>
      </c>
      <c r="J362" s="2">
        <v>1807233424.3270569</v>
      </c>
      <c r="K362" s="2">
        <v>2199139307.9247708</v>
      </c>
      <c r="L362" s="10">
        <v>371270.7994593741</v>
      </c>
      <c r="M362" s="10">
        <v>443355.11600552878</v>
      </c>
      <c r="N362" s="10">
        <v>303419.68821098917</v>
      </c>
      <c r="O362" s="10">
        <v>455195.71654848772</v>
      </c>
      <c r="P362" s="10">
        <v>161206.63961811821</v>
      </c>
      <c r="Q362" s="10">
        <v>387344.60530010267</v>
      </c>
      <c r="R362" s="10">
        <v>343833.85780923732</v>
      </c>
      <c r="S362" s="10">
        <v>418395.62168637232</v>
      </c>
      <c r="T362" s="10">
        <v>84419.683093833562</v>
      </c>
      <c r="U362" s="10">
        <v>100810.2399804056</v>
      </c>
      <c r="V362" s="10">
        <v>68991.673895442844</v>
      </c>
      <c r="W362" s="10">
        <v>103502.55983678219</v>
      </c>
      <c r="X362" s="10">
        <v>36655.221603746199</v>
      </c>
      <c r="Y362" s="10">
        <v>88074.550638391447</v>
      </c>
      <c r="Z362" s="10">
        <v>78181.06178954216</v>
      </c>
      <c r="AA362" s="10">
        <v>95134.941509117984</v>
      </c>
      <c r="AB362" s="10">
        <v>16.061204337228499</v>
      </c>
      <c r="AC362" s="10">
        <v>19.17957760882198</v>
      </c>
      <c r="AD362" s="10">
        <v>13.12595986377354</v>
      </c>
      <c r="AE362" s="10">
        <v>19.691802930804968</v>
      </c>
      <c r="AF362" s="10">
        <v>6.9738120616939874</v>
      </c>
      <c r="AG362" s="10">
        <v>16.75655845735001</v>
      </c>
      <c r="AH362" s="10">
        <v>14.87428005750291</v>
      </c>
      <c r="AI362" s="10">
        <v>18.099827897835802</v>
      </c>
      <c r="AJ362" s="10">
        <v>0.0055489970371115221</v>
      </c>
      <c r="AK362" s="10">
        <v>0.0058333469754200187</v>
      </c>
      <c r="AL362" s="10">
        <v>0.005608675569713297</v>
      </c>
      <c r="AM362" s="10">
        <v>0.0058471566190160676</v>
      </c>
      <c r="AN362" s="10">
        <v>0.0039267302130785485</v>
      </c>
      <c r="AO362" s="10">
        <v>0.005955517755064174</v>
      </c>
      <c r="AP362" s="10">
        <v>0.0059179287195539583</v>
      </c>
      <c r="AQ362" s="10">
        <v>0.0060588716677146557</v>
      </c>
      <c r="AR362" s="10">
        <v>0.2271734616047098</v>
      </c>
      <c r="AS362" s="10">
        <v>0.2266960408916914</v>
      </c>
      <c r="AT362" s="10">
        <v>0.23157230348727237</v>
      </c>
      <c r="AU362" s="10">
        <v>0.24034531663064979</v>
      </c>
      <c r="AV362" s="10">
        <v>0.11915957240137626</v>
      </c>
      <c r="AW362" s="10">
        <v>0.24659833648023399</v>
      </c>
      <c r="AX362" s="10">
        <v>0.2453790106466513</v>
      </c>
      <c r="AY362" s="10">
        <v>0.3125423293001619</v>
      </c>
      <c r="AZ362" s="10">
        <v>0.079797091028071865</v>
      </c>
      <c r="BA362" s="10">
        <v>0.28944577718552345</v>
      </c>
      <c r="BB362" s="10">
        <v>-0.11753981953886095</v>
      </c>
      <c r="BC362" s="10">
        <v>0.32388275968166913</v>
      </c>
      <c r="BD362" s="10">
        <v>-0.5311496062509431</v>
      </c>
      <c r="BE362" s="10">
        <v>0.12654584911473621</v>
      </c>
      <c r="BF362" s="10">
        <v>0</v>
      </c>
      <c r="BG362" s="10">
        <v>0.2168540479178247</v>
      </c>
    </row>
    <row r="363" x14ac:dyDescent="0.3">
      <c r="A363" s="36">
        <v>15</v>
      </c>
      <c r="B363" s="36">
        <v>15.25</v>
      </c>
      <c r="C363" s="37">
        <v>221</v>
      </c>
      <c r="D363" s="2">
        <v>2059480603.8957019</v>
      </c>
      <c r="E363" s="2">
        <v>2402498898.505702</v>
      </c>
      <c r="F363" s="2">
        <v>1650001296.285702</v>
      </c>
      <c r="G363" s="2">
        <v>2476468069.6357021</v>
      </c>
      <c r="H363" s="2">
        <v>938035425.34704375</v>
      </c>
      <c r="I363" s="2">
        <v>2066988762.025702</v>
      </c>
      <c r="J363" s="2">
        <v>1847447066.6057019</v>
      </c>
      <c r="K363" s="2">
        <v>2256549879.1860271</v>
      </c>
      <c r="L363" s="10">
        <v>391824.95829747792</v>
      </c>
      <c r="M363" s="10">
        <v>457085.65010812128</v>
      </c>
      <c r="N363" s="10">
        <v>313919.77563905763</v>
      </c>
      <c r="O363" s="10">
        <v>471158.60002495331</v>
      </c>
      <c r="P363" s="10">
        <v>178465.23571181731</v>
      </c>
      <c r="Q363" s="10">
        <v>393253.41736653307</v>
      </c>
      <c r="R363" s="10">
        <v>351484.67456323572</v>
      </c>
      <c r="S363" s="10">
        <v>429318.22743838798</v>
      </c>
      <c r="T363" s="10">
        <v>88595.053079914913</v>
      </c>
      <c r="U363" s="10">
        <v>103351.0667859289</v>
      </c>
      <c r="V363" s="10">
        <v>70980.009304211577</v>
      </c>
      <c r="W363" s="10">
        <v>106533.08395576449</v>
      </c>
      <c r="X363" s="10">
        <v>40352.552066895107</v>
      </c>
      <c r="Y363" s="10">
        <v>88918.040180061187</v>
      </c>
      <c r="Z363" s="10">
        <v>79473.761791521218</v>
      </c>
      <c r="AA363" s="10">
        <v>97072.609446185452</v>
      </c>
      <c r="AB363" s="10">
        <v>16.85558626419504</v>
      </c>
      <c r="AC363" s="10">
        <v>19.662980732518339</v>
      </c>
      <c r="AD363" s="10">
        <v>13.50424914561893</v>
      </c>
      <c r="AE363" s="10">
        <v>20.268373054501989</v>
      </c>
      <c r="AF363" s="10">
        <v>7.677244932969856</v>
      </c>
      <c r="AG363" s="10">
        <v>16.917035935925881</v>
      </c>
      <c r="AH363" s="10">
        <v>15.12022173979333</v>
      </c>
      <c r="AI363" s="10">
        <v>18.46847747734612</v>
      </c>
      <c r="AJ363" s="10">
        <v>0.0058561985909612669</v>
      </c>
      <c r="AK363" s="10">
        <v>0.0060140034439860879</v>
      </c>
      <c r="AL363" s="10">
        <v>0.0058027683927100336</v>
      </c>
      <c r="AM363" s="10">
        <v>0.0060522057360985551</v>
      </c>
      <c r="AN363" s="10">
        <v>0.0043471214009166382</v>
      </c>
      <c r="AO363" s="10">
        <v>0.0060463671813668803</v>
      </c>
      <c r="AP363" s="10">
        <v>0.006049611470301708</v>
      </c>
      <c r="AQ363" s="10">
        <v>0.0062170441320004138</v>
      </c>
      <c r="AR363" s="10">
        <v>0.23302966019567106</v>
      </c>
      <c r="AS363" s="10">
        <v>0.23271004433567749</v>
      </c>
      <c r="AT363" s="10">
        <v>0.23737507187998241</v>
      </c>
      <c r="AU363" s="10">
        <v>0.24639752236674833</v>
      </c>
      <c r="AV363" s="10">
        <v>0.1235066938022929</v>
      </c>
      <c r="AW363" s="10">
        <v>0.25264470366160086</v>
      </c>
      <c r="AX363" s="10">
        <v>0.25142862211695299</v>
      </c>
      <c r="AY363" s="10">
        <v>0.31875937343216232</v>
      </c>
      <c r="AZ363" s="10">
        <v>0.11477110284927794</v>
      </c>
      <c r="BA363" s="10">
        <v>0.30044261723817178</v>
      </c>
      <c r="BB363" s="10">
        <v>-0.1068749269676047</v>
      </c>
      <c r="BC363" s="10">
        <v>0.34048120479343136</v>
      </c>
      <c r="BD363" s="10">
        <v>-0.49225315176662254</v>
      </c>
      <c r="BE363" s="10">
        <v>0.11883517497654861</v>
      </c>
      <c r="BF363" s="10">
        <v>0</v>
      </c>
      <c r="BG363" s="10">
        <v>0.22144223776433614</v>
      </c>
    </row>
    <row r="364" x14ac:dyDescent="0.3">
      <c r="A364" s="36">
        <v>15.25</v>
      </c>
      <c r="B364" s="36">
        <v>15.5</v>
      </c>
      <c r="C364" s="37">
        <v>222</v>
      </c>
      <c r="D364" s="2">
        <v>2115140776.7311821</v>
      </c>
      <c r="E364" s="2">
        <v>2508803885.9511819</v>
      </c>
      <c r="F364" s="2">
        <v>1686945050.591182</v>
      </c>
      <c r="G364" s="2">
        <v>2553976968.0211821</v>
      </c>
      <c r="H364" s="2">
        <v>1003363702.24736</v>
      </c>
      <c r="I364" s="2">
        <v>2125781241.881182</v>
      </c>
      <c r="J364" s="2">
        <v>1888011473.331182</v>
      </c>
      <c r="K364" s="2">
        <v>2278024880.396883</v>
      </c>
      <c r="L364" s="10">
        <v>402414.54329227633</v>
      </c>
      <c r="M364" s="10">
        <v>477310.62682984839</v>
      </c>
      <c r="N364" s="10">
        <v>320948.48227640841</v>
      </c>
      <c r="O364" s="10">
        <v>485904.99813141109</v>
      </c>
      <c r="P364" s="10">
        <v>190894.21869116311</v>
      </c>
      <c r="Q364" s="10">
        <v>404438.93711554317</v>
      </c>
      <c r="R364" s="10">
        <v>359202.2257475041</v>
      </c>
      <c r="S364" s="10">
        <v>433403.93790245621</v>
      </c>
      <c r="T364" s="10">
        <v>90560.91696913779</v>
      </c>
      <c r="U364" s="10">
        <v>107415.8197444418</v>
      </c>
      <c r="V364" s="10">
        <v>72227.481186469522</v>
      </c>
      <c r="W364" s="10">
        <v>109349.93012592829</v>
      </c>
      <c r="X364" s="10">
        <v>42959.569371782833</v>
      </c>
      <c r="Y364" s="10">
        <v>91016.49434326007</v>
      </c>
      <c r="Z364" s="10">
        <v>80836.250784859658</v>
      </c>
      <c r="AA364" s="10">
        <v>97534.889552872221</v>
      </c>
      <c r="AB364" s="10">
        <v>17.22960024371794</v>
      </c>
      <c r="AC364" s="10">
        <v>20.436317298760422</v>
      </c>
      <c r="AD364" s="10">
        <v>13.741585985460199</v>
      </c>
      <c r="AE364" s="10">
        <v>20.804290038166261</v>
      </c>
      <c r="AF364" s="10">
        <v>8.1732410811424518</v>
      </c>
      <c r="AG364" s="10">
        <v>17.316275779908509</v>
      </c>
      <c r="AH364" s="10">
        <v>15.379441074991609</v>
      </c>
      <c r="AI364" s="10">
        <v>18.556428236960791</v>
      </c>
      <c r="AJ364" s="10">
        <v>0.006014470062474628</v>
      </c>
      <c r="AK364" s="10">
        <v>0.0062801091063061235</v>
      </c>
      <c r="AL364" s="10">
        <v>0.0059326931692992779</v>
      </c>
      <c r="AM364" s="10">
        <v>0.0062416286505947985</v>
      </c>
      <c r="AN364" s="10">
        <v>0.0046498711083632471</v>
      </c>
      <c r="AO364" s="10">
        <v>0.0062183472749407645</v>
      </c>
      <c r="AP364" s="10">
        <v>0.0061824428269604496</v>
      </c>
      <c r="AQ364" s="10">
        <v>0.0062762101320494859</v>
      </c>
      <c r="AR364" s="10">
        <v>0.23904413025814569</v>
      </c>
      <c r="AS364" s="10">
        <v>0.23899015344198363</v>
      </c>
      <c r="AT364" s="10">
        <v>0.2433077650492817</v>
      </c>
      <c r="AU364" s="10">
        <v>0.25263915101734313</v>
      </c>
      <c r="AV364" s="10">
        <v>0.12815656491065613</v>
      </c>
      <c r="AW364" s="10">
        <v>0.25886305093654161</v>
      </c>
      <c r="AX364" s="10">
        <v>0.25761106494391345</v>
      </c>
      <c r="AY364" s="10">
        <v>0.32503558356421181</v>
      </c>
      <c r="AZ364" s="10">
        <v>0.12030080675264965</v>
      </c>
      <c r="BA364" s="10">
        <v>0.32880754242699695</v>
      </c>
      <c r="BB364" s="10">
        <v>-0.10649639876670947</v>
      </c>
      <c r="BC364" s="10">
        <v>0.35273381761551437</v>
      </c>
      <c r="BD364" s="10">
        <v>-0.4685605906424718</v>
      </c>
      <c r="BE364" s="10">
        <v>0.12593661209615536</v>
      </c>
      <c r="BF364" s="10">
        <v>-1.1102230246251565e-16</v>
      </c>
      <c r="BG364" s="10">
        <v>0.20657364246710141</v>
      </c>
    </row>
    <row r="365" x14ac:dyDescent="0.3">
      <c r="A365" s="36">
        <v>15.5</v>
      </c>
      <c r="B365" s="36">
        <v>15.75</v>
      </c>
      <c r="C365" s="37">
        <v>223</v>
      </c>
      <c r="D365" s="2">
        <v>2099948343.9907229</v>
      </c>
      <c r="E365" s="2">
        <v>2432678844.4307232</v>
      </c>
      <c r="F365" s="2">
        <v>1667812744.140723</v>
      </c>
      <c r="G365" s="2">
        <v>2501116429.3007231</v>
      </c>
      <c r="H365" s="2">
        <v>1048574137.426594</v>
      </c>
      <c r="I365" s="2">
        <v>2068980829.4507229</v>
      </c>
      <c r="J365" s="2">
        <v>1842234133.920723</v>
      </c>
      <c r="K365" s="2">
        <v>2225084556.759644</v>
      </c>
      <c r="L365" s="10">
        <v>399524.11824350071</v>
      </c>
      <c r="M365" s="10">
        <v>462827.5133872038</v>
      </c>
      <c r="N365" s="10">
        <v>317308.47947040701</v>
      </c>
      <c r="O365" s="10">
        <v>475848.05545346253</v>
      </c>
      <c r="P365" s="10">
        <v>199495.6965808821</v>
      </c>
      <c r="Q365" s="10">
        <v>393632.41668036883</v>
      </c>
      <c r="R365" s="10">
        <v>350492.89191277721</v>
      </c>
      <c r="S365" s="10">
        <v>423331.81580420549</v>
      </c>
      <c r="T365" s="10">
        <v>93618.133118930185</v>
      </c>
      <c r="U365" s="10">
        <v>108451.64479651921</v>
      </c>
      <c r="V365" s="10">
        <v>74353.02679955076</v>
      </c>
      <c r="W365" s="10">
        <v>111502.67171774431</v>
      </c>
      <c r="X365" s="10">
        <v>46746.651394346831</v>
      </c>
      <c r="Y365" s="10">
        <v>92237.56539836491</v>
      </c>
      <c r="Z365" s="10">
        <v>82128.934685066328</v>
      </c>
      <c r="AA365" s="10">
        <v>99196.85064239864</v>
      </c>
      <c r="AB365" s="10">
        <v>17.811248639984871</v>
      </c>
      <c r="AC365" s="10">
        <v>20.633387427542409</v>
      </c>
      <c r="AD365" s="10">
        <v>14.145980093192771</v>
      </c>
      <c r="AE365" s="10">
        <v>21.213858296708239</v>
      </c>
      <c r="AF365" s="10">
        <v>8.8937495689395085</v>
      </c>
      <c r="AG365" s="10">
        <v>17.54858974991614</v>
      </c>
      <c r="AH365" s="10">
        <v>15.62537969385124</v>
      </c>
      <c r="AI365" s="10">
        <v>18.872623414212718</v>
      </c>
      <c r="AJ365" s="10">
        <v>0.0059712698968407999</v>
      </c>
      <c r="AK365" s="10">
        <v>0.0060895507413626995</v>
      </c>
      <c r="AL365" s="10">
        <v>0.0058654081657054736</v>
      </c>
      <c r="AM365" s="10">
        <v>0.0061124435181152655</v>
      </c>
      <c r="AN365" s="10">
        <v>0.0048593890487328133</v>
      </c>
      <c r="AO365" s="10">
        <v>0.0060521943882307977</v>
      </c>
      <c r="AP365" s="10">
        <v>0.0060325413101141685</v>
      </c>
      <c r="AQ365" s="10">
        <v>0.006130353693664963</v>
      </c>
      <c r="AR365" s="10">
        <v>0.24501540015498649</v>
      </c>
      <c r="AS365" s="10">
        <v>0.24507970418334632</v>
      </c>
      <c r="AT365" s="10">
        <v>0.24917317321498716</v>
      </c>
      <c r="AU365" s="10">
        <v>0.25875159453545837</v>
      </c>
      <c r="AV365" s="10">
        <v>0.13301595395938895</v>
      </c>
      <c r="AW365" s="10">
        <v>0.2649152453247724</v>
      </c>
      <c r="AX365" s="10">
        <v>0.26364360625402761</v>
      </c>
      <c r="AY365" s="10">
        <v>0.33116593725787674</v>
      </c>
      <c r="AZ365" s="10">
        <v>0.13989221311491029</v>
      </c>
      <c r="BA365" s="10">
        <v>0.32050470656158669</v>
      </c>
      <c r="BB365" s="10">
        <v>-0.094679273697306221</v>
      </c>
      <c r="BC365" s="10">
        <v>0.35765393944674018</v>
      </c>
      <c r="BD365" s="10">
        <v>-0.43081385904245906</v>
      </c>
      <c r="BE365" s="10">
        <v>0.12308245263452355</v>
      </c>
      <c r="BF365" s="10">
        <v>0</v>
      </c>
      <c r="BG365" s="10">
        <v>0.20781854802794375</v>
      </c>
    </row>
    <row r="366" x14ac:dyDescent="0.3">
      <c r="A366" s="36">
        <v>15.75</v>
      </c>
      <c r="B366" s="36">
        <v>16</v>
      </c>
      <c r="C366" s="37">
        <v>224</v>
      </c>
      <c r="D366" s="2">
        <v>2111835332.929219</v>
      </c>
      <c r="E366" s="2">
        <v>2482545239.5492191</v>
      </c>
      <c r="F366" s="2">
        <v>1706624275.1492181</v>
      </c>
      <c r="G366" s="2">
        <v>2525650792.3192191</v>
      </c>
      <c r="H366" s="2">
        <v>945569028.26144803</v>
      </c>
      <c r="I366" s="2">
        <v>2120439734.5392179</v>
      </c>
      <c r="J366" s="2">
        <v>1885587233.1192181</v>
      </c>
      <c r="K366" s="2">
        <v>2267451487.131619</v>
      </c>
      <c r="L366" s="10">
        <v>401785.66852773167</v>
      </c>
      <c r="M366" s="10">
        <v>472314.80748979951</v>
      </c>
      <c r="N366" s="10">
        <v>324692.53858225251</v>
      </c>
      <c r="O366" s="10">
        <v>480515.8225343434</v>
      </c>
      <c r="P366" s="10">
        <v>179898.5357595004</v>
      </c>
      <c r="Q366" s="10">
        <v>403422.69258886419</v>
      </c>
      <c r="R366" s="10">
        <v>358741.00371989241</v>
      </c>
      <c r="S366" s="10">
        <v>431392.30479098688</v>
      </c>
      <c r="T366" s="10">
        <v>93452.31139610667</v>
      </c>
      <c r="U366" s="10">
        <v>109856.85633902199</v>
      </c>
      <c r="V366" s="10">
        <v>75521.031735074706</v>
      </c>
      <c r="W366" s="10">
        <v>111764.3504876192</v>
      </c>
      <c r="X366" s="10">
        <v>41843.040457626703</v>
      </c>
      <c r="Y366" s="10">
        <v>93833.070826587238</v>
      </c>
      <c r="Z366" s="10">
        <v>83440.447522755043</v>
      </c>
      <c r="AA366" s="10">
        <v>100338.5913413408</v>
      </c>
      <c r="AB366" s="10">
        <v>17.779700350815631</v>
      </c>
      <c r="AC366" s="10">
        <v>20.900734909717649</v>
      </c>
      <c r="AD366" s="10">
        <v>14.368198007887971</v>
      </c>
      <c r="AE366" s="10">
        <v>21.263643797430898</v>
      </c>
      <c r="AF366" s="10">
        <v>7.960816698800798</v>
      </c>
      <c r="AG366" s="10">
        <v>17.85214145450324</v>
      </c>
      <c r="AH366" s="10">
        <v>15.87490059827827</v>
      </c>
      <c r="AI366" s="10">
        <v>19.089844446012339</v>
      </c>
      <c r="AJ366" s="10">
        <v>0.0060050709279069409</v>
      </c>
      <c r="AK366" s="10">
        <v>0.0062143777172120268</v>
      </c>
      <c r="AL366" s="10">
        <v>0.006001901589023236</v>
      </c>
      <c r="AM366" s="10">
        <v>0.0061724027053192861</v>
      </c>
      <c r="AN366" s="10">
        <v>0.0043820342470312704</v>
      </c>
      <c r="AO366" s="10">
        <v>0.0062027222675460321</v>
      </c>
      <c r="AP366" s="10">
        <v>0.0061745044607370491</v>
      </c>
      <c r="AQ366" s="10">
        <v>0.0062470792658712235</v>
      </c>
      <c r="AR366" s="10">
        <v>0.25102047108289344</v>
      </c>
      <c r="AS366" s="10">
        <v>0.25129408190055835</v>
      </c>
      <c r="AT366" s="10">
        <v>0.25517507480401042</v>
      </c>
      <c r="AU366" s="10">
        <v>0.26492399724077764</v>
      </c>
      <c r="AV366" s="10">
        <v>0.13739798820642021</v>
      </c>
      <c r="AW366" s="10">
        <v>0.27111796759231843</v>
      </c>
      <c r="AX366" s="10">
        <v>0.26981811071476464</v>
      </c>
      <c r="AY366" s="10">
        <v>0.33741301652374794</v>
      </c>
      <c r="AZ366" s="10">
        <v>0.11998813729542057</v>
      </c>
      <c r="BA366" s="10">
        <v>0.31658997045842741</v>
      </c>
      <c r="BB366" s="10">
        <v>-0.09491099368229805</v>
      </c>
      <c r="BC366" s="10">
        <v>0.33945051597595999</v>
      </c>
      <c r="BD366" s="10">
        <v>-0.4985280915923217</v>
      </c>
      <c r="BE366" s="10">
        <v>0.12455138499824114</v>
      </c>
      <c r="BF366" s="10">
        <v>0</v>
      </c>
      <c r="BG366" s="10">
        <v>0.2025174159567813</v>
      </c>
    </row>
    <row r="367" x14ac:dyDescent="0.3">
      <c r="A367" s="36">
        <v>16</v>
      </c>
      <c r="B367" s="36">
        <v>16.25</v>
      </c>
      <c r="C367" s="37">
        <v>225</v>
      </c>
      <c r="D367" s="2">
        <v>1976493258.9216909</v>
      </c>
      <c r="E367" s="2">
        <v>2273259859.0016909</v>
      </c>
      <c r="F367" s="2">
        <v>1574164106.361691</v>
      </c>
      <c r="G367" s="2">
        <v>2318760464.2216911</v>
      </c>
      <c r="H367" s="2">
        <v>933537746.04963553</v>
      </c>
      <c r="I367" s="2">
        <v>1916431311.661691</v>
      </c>
      <c r="J367" s="2">
        <v>1702055004.631691</v>
      </c>
      <c r="K367" s="2">
        <v>2079059241.7983911</v>
      </c>
      <c r="L367" s="10">
        <v>376036.26238931908</v>
      </c>
      <c r="M367" s="10">
        <v>432497.37228298577</v>
      </c>
      <c r="N367" s="10">
        <v>299491.42718888773</v>
      </c>
      <c r="O367" s="10">
        <v>441154.05625908758</v>
      </c>
      <c r="P367" s="10">
        <v>177609.53306533021</v>
      </c>
      <c r="Q367" s="10">
        <v>364609.22105865623</v>
      </c>
      <c r="R367" s="10">
        <v>323823.21540115838</v>
      </c>
      <c r="S367" s="10">
        <v>395549.87756364187</v>
      </c>
      <c r="T367" s="10">
        <v>98421.136287306595</v>
      </c>
      <c r="U367" s="10">
        <v>113198.8775521208</v>
      </c>
      <c r="V367" s="10">
        <v>78386.819358713823</v>
      </c>
      <c r="W367" s="10">
        <v>115464.61827615229</v>
      </c>
      <c r="X367" s="10">
        <v>46486.293499135318</v>
      </c>
      <c r="Y367" s="10">
        <v>95430.301347559551</v>
      </c>
      <c r="Z367" s="10">
        <v>84755.253691449601</v>
      </c>
      <c r="AA367" s="10">
        <v>103528.4952593562</v>
      </c>
      <c r="AB367" s="10">
        <v>18.725040453606169</v>
      </c>
      <c r="AC367" s="10">
        <v>21.536568682550829</v>
      </c>
      <c r="AD367" s="10">
        <v>14.91342631156696</v>
      </c>
      <c r="AE367" s="10">
        <v>21.967635507374151</v>
      </c>
      <c r="AF367" s="10">
        <v>8.8442153702484916</v>
      </c>
      <c r="AG367" s="10">
        <v>18.15602136533494</v>
      </c>
      <c r="AH367" s="10">
        <v>16.125048072958791</v>
      </c>
      <c r="AI367" s="10">
        <v>19.696737255434819</v>
      </c>
      <c r="AJ367" s="10">
        <v>0.0056202214364373913</v>
      </c>
      <c r="AK367" s="10">
        <v>0.0056904886115097843</v>
      </c>
      <c r="AL367" s="10">
        <v>0.0055360621484945739</v>
      </c>
      <c r="AM367" s="10">
        <v>0.0056667863213215042</v>
      </c>
      <c r="AN367" s="10">
        <v>0.0043262778832840404</v>
      </c>
      <c r="AO367" s="10">
        <v>0.0056059556786458463</v>
      </c>
      <c r="AP367" s="10">
        <v>0.0055735136693374774</v>
      </c>
      <c r="AQ367" s="10">
        <v>0.0057280378238155254</v>
      </c>
      <c r="AR367" s="10">
        <v>0.2566406925193308</v>
      </c>
      <c r="AS367" s="10">
        <v>0.25698457051206813</v>
      </c>
      <c r="AT367" s="10">
        <v>0.26071113695250497</v>
      </c>
      <c r="AU367" s="10">
        <v>0.27059078356209915</v>
      </c>
      <c r="AV367" s="10">
        <v>0.14172426608970426</v>
      </c>
      <c r="AW367" s="10">
        <v>0.27672392327096429</v>
      </c>
      <c r="AX367" s="10">
        <v>0.27539162438410214</v>
      </c>
      <c r="AY367" s="10">
        <v>0.34314105434756348</v>
      </c>
      <c r="AZ367" s="10">
        <v>0.16123935686166946</v>
      </c>
      <c r="BA367" s="10">
        <v>0.33559717683366119</v>
      </c>
      <c r="BB367" s="10">
        <v>-0.075139110029922018</v>
      </c>
      <c r="BC367" s="10">
        <v>0.36232992348179094</v>
      </c>
      <c r="BD367" s="10">
        <v>-0.45152316258331238</v>
      </c>
      <c r="BE367" s="10">
        <v>0.12595145659019935</v>
      </c>
      <c r="BF367" s="10">
        <v>-1.1102230246251565e-16</v>
      </c>
      <c r="BG367" s="10">
        <v>0.22149944399022536</v>
      </c>
    </row>
    <row r="368" x14ac:dyDescent="0.3">
      <c r="A368" s="36">
        <v>16.25</v>
      </c>
      <c r="B368" s="36">
        <v>16.5</v>
      </c>
      <c r="C368" s="37">
        <v>226</v>
      </c>
      <c r="D368" s="2">
        <v>1770329921.8471291</v>
      </c>
      <c r="E368" s="2">
        <v>2100773715.0971291</v>
      </c>
      <c r="F368" s="2">
        <v>1427712994.967129</v>
      </c>
      <c r="G368" s="2">
        <v>2160332197.0171289</v>
      </c>
      <c r="H368" s="2">
        <v>817923051.69344556</v>
      </c>
      <c r="I368" s="2">
        <v>1817715270.1371291</v>
      </c>
      <c r="J368" s="2">
        <v>1618171636.6071291</v>
      </c>
      <c r="K368" s="2">
        <v>1933287127.648442</v>
      </c>
      <c r="L368" s="10">
        <v>336812.80925317091</v>
      </c>
      <c r="M368" s="10">
        <v>399681.14861258288</v>
      </c>
      <c r="N368" s="10">
        <v>271628.47936299018</v>
      </c>
      <c r="O368" s="10">
        <v>411012.4035175438</v>
      </c>
      <c r="P368" s="10">
        <v>155613.34494440339</v>
      </c>
      <c r="Q368" s="10">
        <v>345828.07362736308</v>
      </c>
      <c r="R368" s="10">
        <v>307864.04729056591</v>
      </c>
      <c r="S368" s="10">
        <v>367816.1118560668</v>
      </c>
      <c r="T368" s="10">
        <v>94151.461035320361</v>
      </c>
      <c r="U368" s="10">
        <v>111725.45418800871</v>
      </c>
      <c r="V368" s="10">
        <v>75930.064083770078</v>
      </c>
      <c r="W368" s="10">
        <v>114892.9530935026</v>
      </c>
      <c r="X368" s="10">
        <v>43499.603876692323</v>
      </c>
      <c r="Y368" s="10">
        <v>96671.556141952286</v>
      </c>
      <c r="Z368" s="10">
        <v>86059.22653869749</v>
      </c>
      <c r="AA368" s="10">
        <v>102818.0145534458</v>
      </c>
      <c r="AB368" s="10">
        <v>17.91271654805993</v>
      </c>
      <c r="AC368" s="10">
        <v>21.256243610731421</v>
      </c>
      <c r="AD368" s="10">
        <v>14.44601815470884</v>
      </c>
      <c r="AE368" s="10">
        <v>21.858873771076091</v>
      </c>
      <c r="AF368" s="10">
        <v>8.2759849462534376</v>
      </c>
      <c r="AG368" s="10">
        <v>18.392175377725</v>
      </c>
      <c r="AH368" s="10">
        <v>16.373134462084021</v>
      </c>
      <c r="AI368" s="10">
        <v>19.56156527448103</v>
      </c>
      <c r="AJ368" s="10">
        <v>0.0050339894312414523</v>
      </c>
      <c r="AK368" s="10">
        <v>0.0052587163996152811</v>
      </c>
      <c r="AL368" s="10">
        <v>0.0050210189893221272</v>
      </c>
      <c r="AM368" s="10">
        <v>0.0052796056912572309</v>
      </c>
      <c r="AN368" s="10">
        <v>0.0037904866983079649</v>
      </c>
      <c r="AO368" s="10">
        <v>0.0053171909573690793</v>
      </c>
      <c r="AP368" s="10">
        <v>0.0052988309493062699</v>
      </c>
      <c r="AQ368" s="10">
        <v>0.0053264195501648934</v>
      </c>
      <c r="AR368" s="10">
        <v>0.26167468195057225</v>
      </c>
      <c r="AS368" s="10">
        <v>0.26224328691168342</v>
      </c>
      <c r="AT368" s="10">
        <v>0.26573215594182709</v>
      </c>
      <c r="AU368" s="10">
        <v>0.27587038925335639</v>
      </c>
      <c r="AV368" s="10">
        <v>0.14551475278801224</v>
      </c>
      <c r="AW368" s="10">
        <v>0.28204111422833339</v>
      </c>
      <c r="AX368" s="10">
        <v>0.28069045533340842</v>
      </c>
      <c r="AY368" s="10">
        <v>0.34846747389772836</v>
      </c>
      <c r="AZ368" s="10">
        <v>0.094030992632545995</v>
      </c>
      <c r="BA368" s="10">
        <v>0.29823911603214515</v>
      </c>
      <c r="BB368" s="10">
        <v>-0.11769990112998197</v>
      </c>
      <c r="BC368" s="10">
        <v>0.33504515104884969</v>
      </c>
      <c r="BD368" s="10">
        <v>-0.49453875399249347</v>
      </c>
      <c r="BE368" s="10">
        <v>0.12331425728632173</v>
      </c>
      <c r="BF368" s="10">
        <v>0</v>
      </c>
      <c r="BG368" s="10">
        <v>0.19473551748937168</v>
      </c>
    </row>
    <row r="369" x14ac:dyDescent="0.3">
      <c r="A369" s="36">
        <v>16.5</v>
      </c>
      <c r="B369" s="36">
        <v>16.75</v>
      </c>
      <c r="C369" s="37">
        <v>227</v>
      </c>
      <c r="D369" s="2">
        <v>2001705892.0508969</v>
      </c>
      <c r="E369" s="2">
        <v>2255393593.960897</v>
      </c>
      <c r="F369" s="2">
        <v>1599948364.0808971</v>
      </c>
      <c r="G369" s="2">
        <v>2312587487.400898</v>
      </c>
      <c r="H369" s="2">
        <v>1011779836.248957</v>
      </c>
      <c r="I369" s="2">
        <v>1910829959.430897</v>
      </c>
      <c r="J369" s="2">
        <v>1695016609.640897</v>
      </c>
      <c r="K369" s="2">
        <v>2031607633.091501</v>
      </c>
      <c r="L369" s="10">
        <v>380833.07324819971</v>
      </c>
      <c r="M369" s="10">
        <v>429098.23924852139</v>
      </c>
      <c r="N369" s="10">
        <v>304396.99206114182</v>
      </c>
      <c r="O369" s="10">
        <v>439979.62112199358</v>
      </c>
      <c r="P369" s="10">
        <v>192495.4240377752</v>
      </c>
      <c r="Q369" s="10">
        <v>363543.53993493569</v>
      </c>
      <c r="R369" s="10">
        <v>322484.13077053247</v>
      </c>
      <c r="S369" s="10">
        <v>386522.00686286652</v>
      </c>
      <c r="T369" s="10">
        <v>103228.6056444174</v>
      </c>
      <c r="U369" s="10">
        <v>116311.36062920409</v>
      </c>
      <c r="V369" s="10">
        <v>82509.842920988987</v>
      </c>
      <c r="W369" s="10">
        <v>119260.8677943839</v>
      </c>
      <c r="X369" s="10">
        <v>52177.806005309532</v>
      </c>
      <c r="Y369" s="10">
        <v>98542.105070955469</v>
      </c>
      <c r="Z369" s="10">
        <v>87412.542398065969</v>
      </c>
      <c r="AA369" s="10">
        <v>104770.6478826002</v>
      </c>
      <c r="AB369" s="10">
        <v>19.639681978660189</v>
      </c>
      <c r="AC369" s="10">
        <v>22.128731847172471</v>
      </c>
      <c r="AD369" s="10">
        <v>15.69784910840812</v>
      </c>
      <c r="AE369" s="10">
        <v>22.689888150275571</v>
      </c>
      <c r="AF369" s="10">
        <v>9.9270498704437742</v>
      </c>
      <c r="AG369" s="10">
        <v>18.7480552800235</v>
      </c>
      <c r="AH369" s="10">
        <v>16.63060856946689</v>
      </c>
      <c r="AI369" s="10">
        <v>19.933062083588599</v>
      </c>
      <c r="AJ369" s="10">
        <v>0.0056919143605301866</v>
      </c>
      <c r="AK369" s="10">
        <v>0.0056457652696787711</v>
      </c>
      <c r="AL369" s="10">
        <v>0.0056267409110260383</v>
      </c>
      <c r="AM369" s="10">
        <v>0.0056517002694633414</v>
      </c>
      <c r="AN369" s="10">
        <v>0.0046888738530813257</v>
      </c>
      <c r="AO369" s="10">
        <v>0.0055895705715171759</v>
      </c>
      <c r="AP369" s="10">
        <v>0.00555046588851686</v>
      </c>
      <c r="AQ369" s="10">
        <v>0.0055973034012413766</v>
      </c>
      <c r="AR369" s="10">
        <v>0.26736659631110243</v>
      </c>
      <c r="AS369" s="10">
        <v>0.26788905218136216</v>
      </c>
      <c r="AT369" s="10">
        <v>0.27135889685285314</v>
      </c>
      <c r="AU369" s="10">
        <v>0.28152208952281971</v>
      </c>
      <c r="AV369" s="10">
        <v>0.15020362664109357</v>
      </c>
      <c r="AW369" s="10">
        <v>0.28763068479985054</v>
      </c>
      <c r="AX369" s="10">
        <v>0.28624092122192529</v>
      </c>
      <c r="AY369" s="10">
        <v>0.35406477729896974</v>
      </c>
      <c r="AZ369" s="10">
        <v>0.18093585671409707</v>
      </c>
      <c r="BA369" s="10">
        <v>0.33060265081338658</v>
      </c>
      <c r="BB369" s="10">
        <v>-0.056086910900620013</v>
      </c>
      <c r="BC369" s="10">
        <v>0.36434503015922548</v>
      </c>
      <c r="BD369" s="10">
        <v>-0.40308559190855908</v>
      </c>
      <c r="BE369" s="10">
        <v>0.12732226254450785</v>
      </c>
      <c r="BF369" s="10">
        <v>0</v>
      </c>
      <c r="BG369" s="10">
        <v>0.19857682900341223</v>
      </c>
    </row>
    <row r="370" x14ac:dyDescent="0.3">
      <c r="A370" s="36">
        <v>16.75</v>
      </c>
      <c r="B370" s="36">
        <v>17</v>
      </c>
      <c r="C370" s="37">
        <v>228</v>
      </c>
      <c r="D370" s="2">
        <v>1942334096.438097</v>
      </c>
      <c r="E370" s="2">
        <v>2246927672.918097</v>
      </c>
      <c r="F370" s="2">
        <v>1591122899.4980969</v>
      </c>
      <c r="G370" s="2">
        <v>2297413010.5780969</v>
      </c>
      <c r="H370" s="2">
        <v>918972197.54579151</v>
      </c>
      <c r="I370" s="2">
        <v>1946201813.638097</v>
      </c>
      <c r="J370" s="2">
        <v>1726423106.6180971</v>
      </c>
      <c r="K370" s="2">
        <v>2065571838.366214</v>
      </c>
      <c r="L370" s="10">
        <v>369537.33620846889</v>
      </c>
      <c r="M370" s="10">
        <v>427487.56170522713</v>
      </c>
      <c r="N370" s="10">
        <v>302717.90982770373</v>
      </c>
      <c r="O370" s="10">
        <v>437092.61226304498</v>
      </c>
      <c r="P370" s="10">
        <v>174838.3754131032</v>
      </c>
      <c r="Q370" s="10">
        <v>370273.18588227982</v>
      </c>
      <c r="R370" s="10">
        <v>328459.35061241081</v>
      </c>
      <c r="S370" s="10">
        <v>392983.84160420753</v>
      </c>
      <c r="T370" s="10">
        <v>99760.354208428194</v>
      </c>
      <c r="U370" s="10">
        <v>115404.60569687199</v>
      </c>
      <c r="V370" s="10">
        <v>81721.77193107843</v>
      </c>
      <c r="W370" s="10">
        <v>117997.5865730918</v>
      </c>
      <c r="X370" s="10">
        <v>47199.393813343173</v>
      </c>
      <c r="Y370" s="10">
        <v>99959.004295742023</v>
      </c>
      <c r="Z370" s="10">
        <v>88670.935111355779</v>
      </c>
      <c r="AA370" s="10">
        <v>106089.9762899956</v>
      </c>
      <c r="AB370" s="10">
        <v>18.979832368180219</v>
      </c>
      <c r="AC370" s="10">
        <v>21.95621785851192</v>
      </c>
      <c r="AD370" s="10">
        <v>15.547915245387969</v>
      </c>
      <c r="AE370" s="10">
        <v>22.44954351633513</v>
      </c>
      <c r="AF370" s="10">
        <v>8.9798857428404339</v>
      </c>
      <c r="AG370" s="10">
        <v>19.017626393542869</v>
      </c>
      <c r="AH370" s="10">
        <v>16.870023143934809</v>
      </c>
      <c r="AI370" s="10">
        <v>20.184069933446711</v>
      </c>
      <c r="AJ370" s="10">
        <v>0.0055230887716157659</v>
      </c>
      <c r="AK370" s="10">
        <v>0.0056245731357970116</v>
      </c>
      <c r="AL370" s="10">
        <v>0.0055957032827239645</v>
      </c>
      <c r="AM370" s="10">
        <v>0.0056146155774395266</v>
      </c>
      <c r="AN370" s="10">
        <v>0.0042587770129478009</v>
      </c>
      <c r="AO370" s="10">
        <v>0.005693040518887818</v>
      </c>
      <c r="AP370" s="10">
        <v>0.0056533089457224692</v>
      </c>
      <c r="AQ370" s="10">
        <v>0.0056908785378022306</v>
      </c>
      <c r="AR370" s="10">
        <v>0.27288968508271821</v>
      </c>
      <c r="AS370" s="10">
        <v>0.27351362531715917</v>
      </c>
      <c r="AT370" s="10">
        <v>0.2769546001355771</v>
      </c>
      <c r="AU370" s="10">
        <v>0.28713670510025924</v>
      </c>
      <c r="AV370" s="10">
        <v>0.15446240365404137</v>
      </c>
      <c r="AW370" s="10">
        <v>0.29332372531873835</v>
      </c>
      <c r="AX370" s="10">
        <v>0.29189423016764776</v>
      </c>
      <c r="AY370" s="10">
        <v>0.35975565583677199</v>
      </c>
      <c r="AZ370" s="10">
        <v>0.12506261587459244</v>
      </c>
      <c r="BA370" s="10">
        <v>0.3014930490125447</v>
      </c>
      <c r="BB370" s="10">
        <v>-0.078370248058739711</v>
      </c>
      <c r="BC370" s="10">
        <v>0.33073578647734614</v>
      </c>
      <c r="BD370" s="10">
        <v>-0.46770163465549719</v>
      </c>
      <c r="BE370" s="10">
        <v>0.1273029225440141</v>
      </c>
      <c r="BF370" s="10">
        <v>-1.1102230246251565e-16</v>
      </c>
      <c r="BG370" s="10">
        <v>0.19644589466395512</v>
      </c>
    </row>
    <row r="371" x14ac:dyDescent="0.3">
      <c r="A371" s="36">
        <v>17</v>
      </c>
      <c r="B371" s="36">
        <v>17.25</v>
      </c>
      <c r="C371" s="37">
        <v>229</v>
      </c>
      <c r="D371" s="2">
        <v>1979879025.188499</v>
      </c>
      <c r="E371" s="2">
        <v>2266332460.5484991</v>
      </c>
      <c r="F371" s="2">
        <v>1569746833.5584991</v>
      </c>
      <c r="G371" s="2">
        <v>2303559872.1384988</v>
      </c>
      <c r="H371" s="2">
        <v>1020304090.057548</v>
      </c>
      <c r="I371" s="2">
        <v>1893427680.5084989</v>
      </c>
      <c r="J371" s="2">
        <v>1686106737.948499</v>
      </c>
      <c r="K371" s="2">
        <v>2006971164.796988</v>
      </c>
      <c r="L371" s="10">
        <v>376680.41884497477</v>
      </c>
      <c r="M371" s="10">
        <v>431179.40521648491</v>
      </c>
      <c r="N371" s="10">
        <v>298651.02222045761</v>
      </c>
      <c r="O371" s="10">
        <v>438262.07886059833</v>
      </c>
      <c r="P371" s="10">
        <v>194117.19963825931</v>
      </c>
      <c r="Q371" s="10">
        <v>360232.68223608111</v>
      </c>
      <c r="R371" s="10">
        <v>320788.98972491839</v>
      </c>
      <c r="S371" s="10">
        <v>381834.81381825393</v>
      </c>
      <c r="T371" s="10">
        <v>105644.257253535</v>
      </c>
      <c r="U371" s="10">
        <v>120929.1105356437</v>
      </c>
      <c r="V371" s="10">
        <v>83760.035940371337</v>
      </c>
      <c r="W371" s="10">
        <v>122915.52596651721</v>
      </c>
      <c r="X371" s="10">
        <v>54442.35046462559</v>
      </c>
      <c r="Y371" s="10">
        <v>101031.3046533536</v>
      </c>
      <c r="Z371" s="10">
        <v>89968.877751907537</v>
      </c>
      <c r="AA371" s="10">
        <v>107089.86525782981</v>
      </c>
      <c r="AB371" s="10">
        <v>20.099269987992891</v>
      </c>
      <c r="AC371" s="10">
        <v>23.007278438529688</v>
      </c>
      <c r="AD371" s="10">
        <v>15.935703656179371</v>
      </c>
      <c r="AE371" s="10">
        <v>23.385202436401379</v>
      </c>
      <c r="AF371" s="10">
        <v>10.35788910080888</v>
      </c>
      <c r="AG371" s="10">
        <v>19.221636104587859</v>
      </c>
      <c r="AH371" s="10">
        <v>17.116962260547378</v>
      </c>
      <c r="AI371" s="10">
        <v>20.374303069113381</v>
      </c>
      <c r="AJ371" s="10">
        <v>0.0056298489704882096</v>
      </c>
      <c r="AK371" s="10">
        <v>0.0056731477510493398</v>
      </c>
      <c r="AL371" s="10">
        <v>0.0055205273661510443</v>
      </c>
      <c r="AM371" s="10">
        <v>0.0056296378065774704</v>
      </c>
      <c r="AN371" s="10">
        <v>0.0047283776555570815</v>
      </c>
      <c r="AO371" s="10">
        <v>0.0055386653270908534</v>
      </c>
      <c r="AP371" s="10">
        <v>0.0055212898092864655</v>
      </c>
      <c r="AQ371" s="10">
        <v>0.0055294272102223395</v>
      </c>
      <c r="AR371" s="10">
        <v>0.2785195340532064</v>
      </c>
      <c r="AS371" s="10">
        <v>0.27918677306820849</v>
      </c>
      <c r="AT371" s="10">
        <v>0.28247512750172815</v>
      </c>
      <c r="AU371" s="10">
        <v>0.29276634290683673</v>
      </c>
      <c r="AV371" s="10">
        <v>0.15919078130959846</v>
      </c>
      <c r="AW371" s="10">
        <v>0.2988623906458292</v>
      </c>
      <c r="AX371" s="10">
        <v>0.29741551997693422</v>
      </c>
      <c r="AY371" s="10">
        <v>0.36528508304699431</v>
      </c>
      <c r="AZ371" s="10">
        <v>0.1742311329574755</v>
      </c>
      <c r="BA371" s="10">
        <v>0.34412158467853948</v>
      </c>
      <c r="BB371" s="10">
        <v>-0.069010995431745825</v>
      </c>
      <c r="BC371" s="10">
        <v>0.36620050219433953</v>
      </c>
      <c r="BD371" s="10">
        <v>-0.39487574120072544</v>
      </c>
      <c r="BE371" s="10">
        <v>0.12295837380511832</v>
      </c>
      <c r="BF371" s="10">
        <v>0</v>
      </c>
      <c r="BG371" s="10">
        <v>0.19029900042917069</v>
      </c>
    </row>
    <row r="372" x14ac:dyDescent="0.3">
      <c r="A372" s="36">
        <v>17.25</v>
      </c>
      <c r="B372" s="36">
        <v>17.5</v>
      </c>
      <c r="C372" s="37">
        <v>230</v>
      </c>
      <c r="D372" s="2">
        <v>1805442627.4941649</v>
      </c>
      <c r="E372" s="2">
        <v>2132563178.4941649</v>
      </c>
      <c r="F372" s="2">
        <v>1448596374.0541661</v>
      </c>
      <c r="G372" s="2">
        <v>2173546722.7341661</v>
      </c>
      <c r="H372" s="2">
        <v>874612950.86369681</v>
      </c>
      <c r="I372" s="2">
        <v>1816700469.2941661</v>
      </c>
      <c r="J372" s="2">
        <v>1621484761.584166</v>
      </c>
      <c r="K372" s="2">
        <v>1943906047.2605879</v>
      </c>
      <c r="L372" s="10">
        <v>343493.1510829688</v>
      </c>
      <c r="M372" s="10">
        <v>405729.22944727569</v>
      </c>
      <c r="N372" s="10">
        <v>275601.63119768602</v>
      </c>
      <c r="O372" s="10">
        <v>413526.52332921122</v>
      </c>
      <c r="P372" s="10">
        <v>166398.83976103569</v>
      </c>
      <c r="Q372" s="10">
        <v>345635.00344392838</v>
      </c>
      <c r="R372" s="10">
        <v>308494.38343138999</v>
      </c>
      <c r="S372" s="10">
        <v>369836.40654897288</v>
      </c>
      <c r="T372" s="10">
        <v>101657.805602149</v>
      </c>
      <c r="U372" s="10">
        <v>120076.75554584269</v>
      </c>
      <c r="V372" s="10">
        <v>81565.111151698511</v>
      </c>
      <c r="W372" s="10">
        <v>122384.3875413382</v>
      </c>
      <c r="X372" s="10">
        <v>49246.224710793736</v>
      </c>
      <c r="Y372" s="10">
        <v>102291.6930908877</v>
      </c>
      <c r="Z372" s="10">
        <v>91299.817656766085</v>
      </c>
      <c r="AA372" s="10">
        <v>109454.1693277358</v>
      </c>
      <c r="AB372" s="10">
        <v>19.340830578995991</v>
      </c>
      <c r="AC372" s="10">
        <v>22.845114270679939</v>
      </c>
      <c r="AD372" s="10">
        <v>15.518109864734569</v>
      </c>
      <c r="AE372" s="10">
        <v>23.284151088356481</v>
      </c>
      <c r="AF372" s="10">
        <v>9.369304040598859</v>
      </c>
      <c r="AG372" s="10">
        <v>19.46143037409507</v>
      </c>
      <c r="AH372" s="10">
        <v>17.37017924726295</v>
      </c>
      <c r="AI372" s="10">
        <v>20.824121990370099</v>
      </c>
      <c r="AJ372" s="10">
        <v>0.0051338335263720622</v>
      </c>
      <c r="AK372" s="10">
        <v>0.0053382926868182235</v>
      </c>
      <c r="AL372" s="10">
        <v>0.0050944622116832431</v>
      </c>
      <c r="AM372" s="10">
        <v>0.0053119004861407523</v>
      </c>
      <c r="AN372" s="10">
        <v>0.0040532037207569108</v>
      </c>
      <c r="AO372" s="10">
        <v>0.0053142224562213024</v>
      </c>
      <c r="AP372" s="10">
        <v>0.0053096800389640601</v>
      </c>
      <c r="AQ372" s="10">
        <v>0.0053556758464567743</v>
      </c>
      <c r="AR372" s="10">
        <v>0.28365336757957849</v>
      </c>
      <c r="AS372" s="10">
        <v>0.28452506575502673</v>
      </c>
      <c r="AT372" s="10">
        <v>0.2875695897134114</v>
      </c>
      <c r="AU372" s="10">
        <v>0.2980782433929775</v>
      </c>
      <c r="AV372" s="10">
        <v>0.16324398503035537</v>
      </c>
      <c r="AW372" s="10">
        <v>0.30417661310205052</v>
      </c>
      <c r="AX372" s="10">
        <v>0.30272520001589825</v>
      </c>
      <c r="AY372" s="10">
        <v>0.37064075889345111</v>
      </c>
      <c r="AZ372" s="10">
        <v>0.11345025884194859</v>
      </c>
      <c r="BA372" s="10">
        <v>0.31519162499602094</v>
      </c>
      <c r="BB372" s="10">
        <v>-0.10662350434985934</v>
      </c>
      <c r="BC372" s="10">
        <v>0.34046694377235087</v>
      </c>
      <c r="BD372" s="10">
        <v>-0.46060982404224804</v>
      </c>
      <c r="BE372" s="10">
        <v>0.12039318058054227</v>
      </c>
      <c r="BF372" s="10">
        <v>0</v>
      </c>
      <c r="BG372" s="10">
        <v>0.19884324127808695</v>
      </c>
    </row>
    <row r="373" x14ac:dyDescent="0.3">
      <c r="A373" s="36">
        <v>17.5</v>
      </c>
      <c r="B373" s="36">
        <v>17.75</v>
      </c>
      <c r="C373" s="37">
        <v>231</v>
      </c>
      <c r="D373" s="2">
        <v>1776232392.5706811</v>
      </c>
      <c r="E373" s="2">
        <v>2092018095.5106809</v>
      </c>
      <c r="F373" s="2">
        <v>1435201643.900681</v>
      </c>
      <c r="G373" s="2">
        <v>2132869180.8306811</v>
      </c>
      <c r="H373" s="2">
        <v>847531027.57979286</v>
      </c>
      <c r="I373" s="2">
        <v>1791838432.160681</v>
      </c>
      <c r="J373" s="2">
        <v>1597877173.150681</v>
      </c>
      <c r="K373" s="2">
        <v>1898254115.547792</v>
      </c>
      <c r="L373" s="10">
        <v>337935.77945290628</v>
      </c>
      <c r="M373" s="10">
        <v>398015.35468724131</v>
      </c>
      <c r="N373" s="10">
        <v>273053.22672431188</v>
      </c>
      <c r="O373" s="10">
        <v>405787.44769537047</v>
      </c>
      <c r="P373" s="10">
        <v>161246.38848703061</v>
      </c>
      <c r="Q373" s="10">
        <v>340904.89496677608</v>
      </c>
      <c r="R373" s="10">
        <v>304002.9391633757</v>
      </c>
      <c r="S373" s="10">
        <v>361150.93206296419</v>
      </c>
      <c r="T373" s="10">
        <v>102958.05660623009</v>
      </c>
      <c r="U373" s="10">
        <v>121262.3519308301</v>
      </c>
      <c r="V373" s="10">
        <v>83190.450029021624</v>
      </c>
      <c r="W373" s="10">
        <v>123630.2562503293</v>
      </c>
      <c r="X373" s="10">
        <v>49126.537652434083</v>
      </c>
      <c r="Y373" s="10">
        <v>103862.6496731209</v>
      </c>
      <c r="Z373" s="10">
        <v>92619.822232244449</v>
      </c>
      <c r="AA373" s="10">
        <v>110030.9596306395</v>
      </c>
      <c r="AB373" s="10">
        <v>19.588208871603658</v>
      </c>
      <c r="AC373" s="10">
        <v>23.07067903357531</v>
      </c>
      <c r="AD373" s="10">
        <v>15.82733751010387</v>
      </c>
      <c r="AE373" s="10">
        <v>23.521182917654219</v>
      </c>
      <c r="AF373" s="10">
        <v>9.3465330678779637</v>
      </c>
      <c r="AG373" s="10">
        <v>19.76031155615442</v>
      </c>
      <c r="AH373" s="10">
        <v>17.621315740979352</v>
      </c>
      <c r="AI373" s="10">
        <v>20.933858802629501</v>
      </c>
      <c r="AJ373" s="10">
        <v>0.0050507732944490343</v>
      </c>
      <c r="AK373" s="10">
        <v>0.0052367990841152064</v>
      </c>
      <c r="AL373" s="10">
        <v>0.0050473552688350817</v>
      </c>
      <c r="AM373" s="10">
        <v>0.0052124892094692638</v>
      </c>
      <c r="AN373" s="10">
        <v>0.0039276984305469101</v>
      </c>
      <c r="AO373" s="10">
        <v>0.0052414958850141588</v>
      </c>
      <c r="AP373" s="10">
        <v>0.0052323751243308252</v>
      </c>
      <c r="AQ373" s="10">
        <v>0.0052298997327588576</v>
      </c>
      <c r="AR373" s="10">
        <v>0.28870414087402752</v>
      </c>
      <c r="AS373" s="10">
        <v>0.28976186483914196</v>
      </c>
      <c r="AT373" s="10">
        <v>0.2926169449822465</v>
      </c>
      <c r="AU373" s="10">
        <v>0.30329073260244677</v>
      </c>
      <c r="AV373" s="10">
        <v>0.16717168346090228</v>
      </c>
      <c r="AW373" s="10">
        <v>0.30941810898706468</v>
      </c>
      <c r="AX373" s="10">
        <v>0.30795757514022909</v>
      </c>
      <c r="AY373" s="10">
        <v>0.37587065862620994</v>
      </c>
      <c r="AZ373" s="10">
        <v>0.11162010598619476</v>
      </c>
      <c r="BA373" s="10">
        <v>0.30924837694855922</v>
      </c>
      <c r="BB373" s="10">
        <v>-0.10180728029879649</v>
      </c>
      <c r="BC373" s="10">
        <v>0.33481422519173187</v>
      </c>
      <c r="BD373" s="10">
        <v>-0.46958937656726252</v>
      </c>
      <c r="BE373" s="10">
        <v>0.12138683890674073</v>
      </c>
      <c r="BF373" s="10">
        <v>0</v>
      </c>
      <c r="BG373" s="10">
        <v>0.18798500125315032</v>
      </c>
    </row>
    <row r="374" x14ac:dyDescent="0.3">
      <c r="A374" s="36">
        <v>17.75</v>
      </c>
      <c r="B374" s="36">
        <v>18</v>
      </c>
      <c r="C374" s="37">
        <v>232</v>
      </c>
      <c r="D374" s="2">
        <v>2098665038.868062</v>
      </c>
      <c r="E374" s="2">
        <v>2500002746.8280621</v>
      </c>
      <c r="F374" s="2">
        <v>1686331127.658062</v>
      </c>
      <c r="G374" s="2">
        <v>2528562359.2180619</v>
      </c>
      <c r="H374" s="2">
        <v>1060637741.239336</v>
      </c>
      <c r="I374" s="2">
        <v>2116228448.0080619</v>
      </c>
      <c r="J374" s="2">
        <v>1883459782.2080619</v>
      </c>
      <c r="K374" s="2">
        <v>2215443386.2093949</v>
      </c>
      <c r="L374" s="10">
        <v>399279.9639770228</v>
      </c>
      <c r="M374" s="10">
        <v>475636.17261874111</v>
      </c>
      <c r="N374" s="10">
        <v>320831.68082306487</v>
      </c>
      <c r="O374" s="10">
        <v>481069.76054015022</v>
      </c>
      <c r="P374" s="10">
        <v>201790.84859731959</v>
      </c>
      <c r="Q374" s="10">
        <v>402621.4773861923</v>
      </c>
      <c r="R374" s="10">
        <v>358336.24712108448</v>
      </c>
      <c r="S374" s="10">
        <v>421497.54203554557</v>
      </c>
      <c r="T374" s="10">
        <v>104687.2369366021</v>
      </c>
      <c r="U374" s="10">
        <v>124707.0757134764</v>
      </c>
      <c r="V374" s="10">
        <v>84118.87702190163</v>
      </c>
      <c r="W374" s="10">
        <v>126131.70844605489</v>
      </c>
      <c r="X374" s="10">
        <v>52907.554309339852</v>
      </c>
      <c r="Y374" s="10">
        <v>105563.34853135439</v>
      </c>
      <c r="Z374" s="10">
        <v>93952.201437026088</v>
      </c>
      <c r="AA374" s="10">
        <v>110512.4650176782</v>
      </c>
      <c r="AB374" s="10">
        <v>19.917192795781059</v>
      </c>
      <c r="AC374" s="10">
        <v>23.726052407778781</v>
      </c>
      <c r="AD374" s="10">
        <v>16.003974700606818</v>
      </c>
      <c r="AE374" s="10">
        <v>23.997094854100371</v>
      </c>
      <c r="AF374" s="10">
        <v>10.06588759402003</v>
      </c>
      <c r="AG374" s="10">
        <v>20.083876758926142</v>
      </c>
      <c r="AH374" s="10">
        <v>17.874806560636731</v>
      </c>
      <c r="AI374" s="10">
        <v>21.025467253731009</v>
      </c>
      <c r="AJ374" s="10">
        <v>0.005967620777913977</v>
      </c>
      <c r="AK374" s="10">
        <v>0.0062580778450096602</v>
      </c>
      <c r="AL374" s="10">
        <v>0.0059305341088186055</v>
      </c>
      <c r="AM374" s="10">
        <v>0.0061795182430087357</v>
      </c>
      <c r="AN374" s="10">
        <v>0.0049152951999180405</v>
      </c>
      <c r="AO374" s="10">
        <v>0.0061904033884398095</v>
      </c>
      <c r="AP374" s="10">
        <v>0.0061675379545419453</v>
      </c>
      <c r="AQ374" s="10">
        <v>0.0061037912040218523</v>
      </c>
      <c r="AR374" s="10">
        <v>0.29467176165194148</v>
      </c>
      <c r="AS374" s="10">
        <v>0.2960199426841516</v>
      </c>
      <c r="AT374" s="10">
        <v>0.2985474790910651</v>
      </c>
      <c r="AU374" s="10">
        <v>0.30947025084545549</v>
      </c>
      <c r="AV374" s="10">
        <v>0.17208697866082032</v>
      </c>
      <c r="AW374" s="10">
        <v>0.31560851237550447</v>
      </c>
      <c r="AX374" s="10">
        <v>0.31412511309477104</v>
      </c>
      <c r="AY374" s="10">
        <v>0.38197444983023177</v>
      </c>
      <c r="AZ374" s="10">
        <v>0.11426060630172086</v>
      </c>
      <c r="BA374" s="10">
        <v>0.32734596748182221</v>
      </c>
      <c r="BB374" s="10">
        <v>-0.10466305488025729</v>
      </c>
      <c r="BC374" s="10">
        <v>0.34250934535682953</v>
      </c>
      <c r="BD374" s="10">
        <v>-0.43686732721422683</v>
      </c>
      <c r="BE374" s="10">
        <v>0.1235856841748515</v>
      </c>
      <c r="BF374" s="10">
        <v>0</v>
      </c>
      <c r="BG374" s="10">
        <v>0.17626264555122817</v>
      </c>
    </row>
    <row r="375" x14ac:dyDescent="0.3">
      <c r="A375" s="36">
        <v>18</v>
      </c>
      <c r="B375" s="36">
        <v>18.25</v>
      </c>
      <c r="C375" s="37">
        <v>233</v>
      </c>
      <c r="D375" s="2">
        <v>1998603147.841414</v>
      </c>
      <c r="E375" s="2">
        <v>2311932216.6714139</v>
      </c>
      <c r="F375" s="2">
        <v>1603996899.7214141</v>
      </c>
      <c r="G375" s="2">
        <v>2336695178.571414</v>
      </c>
      <c r="H375" s="2">
        <v>963346752.92027056</v>
      </c>
      <c r="I375" s="2">
        <v>1942088930.4514141</v>
      </c>
      <c r="J375" s="2">
        <v>1730873280.4814141</v>
      </c>
      <c r="K375" s="2">
        <v>2021518289.6894131</v>
      </c>
      <c r="L375" s="10">
        <v>380242.76294462668</v>
      </c>
      <c r="M375" s="10">
        <v>439854.95307425008</v>
      </c>
      <c r="N375" s="10">
        <v>305167.2432135492</v>
      </c>
      <c r="O375" s="10">
        <v>444566.21206617058</v>
      </c>
      <c r="P375" s="10">
        <v>183280.82360911201</v>
      </c>
      <c r="Q375" s="10">
        <v>369490.69233509322</v>
      </c>
      <c r="R375" s="10">
        <v>329306.01514768862</v>
      </c>
      <c r="S375" s="10">
        <v>384602.46629992349</v>
      </c>
      <c r="T375" s="10">
        <v>110024.9462065188</v>
      </c>
      <c r="U375" s="10">
        <v>127274.00036726749</v>
      </c>
      <c r="V375" s="10">
        <v>88301.508379929219</v>
      </c>
      <c r="W375" s="10">
        <v>128637.2242538626</v>
      </c>
      <c r="X375" s="10">
        <v>53033.127053139033</v>
      </c>
      <c r="Y375" s="10">
        <v>106913.78642727299</v>
      </c>
      <c r="Z375" s="10">
        <v>95286.1701338516</v>
      </c>
      <c r="AA375" s="10">
        <v>111286.4458953709</v>
      </c>
      <c r="AB375" s="10">
        <v>20.93271472307331</v>
      </c>
      <c r="AC375" s="10">
        <v>24.214420758285168</v>
      </c>
      <c r="AD375" s="10">
        <v>16.799738134519639</v>
      </c>
      <c r="AE375" s="10">
        <v>24.473779910056191</v>
      </c>
      <c r="AF375" s="10">
        <v>10.08977834346887</v>
      </c>
      <c r="AG375" s="10">
        <v>20.340803321502509</v>
      </c>
      <c r="AH375" s="10">
        <v>18.128599787926699</v>
      </c>
      <c r="AI375" s="10">
        <v>21.172720412877709</v>
      </c>
      <c r="AJ375" s="10">
        <v>0.0056830916086997906</v>
      </c>
      <c r="AK375" s="10">
        <v>0.0057872943550451644</v>
      </c>
      <c r="AL375" s="10">
        <v>0.0056409789087200008</v>
      </c>
      <c r="AM375" s="10">
        <v>0.0057106167192957644</v>
      </c>
      <c r="AN375" s="10">
        <v>0.0044644212499479023</v>
      </c>
      <c r="AO375" s="10">
        <v>0.0056810094897996946</v>
      </c>
      <c r="AP375" s="10">
        <v>0.0056678813918482583</v>
      </c>
      <c r="AQ375" s="10">
        <v>0.0055695061458949473</v>
      </c>
      <c r="AR375" s="10">
        <v>0.30035485326064126</v>
      </c>
      <c r="AS375" s="10">
        <v>0.30180723703919676</v>
      </c>
      <c r="AT375" s="10">
        <v>0.30418845799978511</v>
      </c>
      <c r="AU375" s="10">
        <v>0.31518086756475128</v>
      </c>
      <c r="AV375" s="10">
        <v>0.17655139991076821</v>
      </c>
      <c r="AW375" s="10">
        <v>0.32128952186530418</v>
      </c>
      <c r="AX375" s="10">
        <v>0.3197929944866193</v>
      </c>
      <c r="AY375" s="10">
        <v>0.38754395597612673</v>
      </c>
      <c r="AZ375" s="10">
        <v>0.15467906887183291</v>
      </c>
      <c r="BA375" s="10">
        <v>0.33570275926172233</v>
      </c>
      <c r="BB375" s="10">
        <v>-0.073301946590053957</v>
      </c>
      <c r="BC375" s="10">
        <v>0.3500093882791353</v>
      </c>
      <c r="BD375" s="10">
        <v>-0.44343311334014501</v>
      </c>
      <c r="BE375" s="10">
        <v>0.12202837281724865</v>
      </c>
      <c r="BF375" s="10">
        <v>0</v>
      </c>
      <c r="BG375" s="10">
        <v>0.16791813270533629</v>
      </c>
    </row>
    <row r="376" x14ac:dyDescent="0.3">
      <c r="A376" s="36">
        <v>18.25</v>
      </c>
      <c r="B376" s="36">
        <v>18.5</v>
      </c>
      <c r="C376" s="37">
        <v>234</v>
      </c>
      <c r="D376" s="2">
        <v>1936390115.6551051</v>
      </c>
      <c r="E376" s="2">
        <v>2266468617.1551051</v>
      </c>
      <c r="F376" s="2">
        <v>1551180300.8951049</v>
      </c>
      <c r="G376" s="2">
        <v>2305468587.505105</v>
      </c>
      <c r="H376" s="2">
        <v>992230065.53056562</v>
      </c>
      <c r="I376" s="2">
        <v>1920258772.745105</v>
      </c>
      <c r="J376" s="2">
        <v>1717546947.6751051</v>
      </c>
      <c r="K376" s="2">
        <v>2032767808.643034</v>
      </c>
      <c r="L376" s="10">
        <v>368406.46854309191</v>
      </c>
      <c r="M376" s="10">
        <v>431205.30959092022</v>
      </c>
      <c r="N376" s="10">
        <v>295118.66028764698</v>
      </c>
      <c r="O376" s="10">
        <v>438625.22009024012</v>
      </c>
      <c r="P376" s="10">
        <v>188775.9968763981</v>
      </c>
      <c r="Q376" s="10">
        <v>365337.4118347952</v>
      </c>
      <c r="R376" s="10">
        <v>326770.62356098788</v>
      </c>
      <c r="S376" s="10">
        <v>386742.7352039041</v>
      </c>
      <c r="T376" s="10">
        <v>108847.1116163634</v>
      </c>
      <c r="U376" s="10">
        <v>127401.27134092779</v>
      </c>
      <c r="V376" s="10">
        <v>87193.946087414573</v>
      </c>
      <c r="W376" s="10">
        <v>129593.5125073134</v>
      </c>
      <c r="X376" s="10">
        <v>55774.596151240337</v>
      </c>
      <c r="Y376" s="10">
        <v>107940.3469783645</v>
      </c>
      <c r="Z376" s="10">
        <v>96545.640678758034</v>
      </c>
      <c r="AA376" s="10">
        <v>114264.6323014634</v>
      </c>
      <c r="AB376" s="10">
        <v>20.708626674710061</v>
      </c>
      <c r="AC376" s="10">
        <v>24.238634603199561</v>
      </c>
      <c r="AD376" s="10">
        <v>16.589019690143171</v>
      </c>
      <c r="AE376" s="10">
        <v>24.65571782407196</v>
      </c>
      <c r="AF376" s="10">
        <v>10.61135451806622</v>
      </c>
      <c r="AG376" s="10">
        <v>20.536110839505071</v>
      </c>
      <c r="AH376" s="10">
        <v>18.368219424451262</v>
      </c>
      <c r="AI376" s="10">
        <v>21.73933306373829</v>
      </c>
      <c r="AJ376" s="10">
        <v>0.0055061868732341002</v>
      </c>
      <c r="AK376" s="10">
        <v>0.0056734885821321593</v>
      </c>
      <c r="AL376" s="10">
        <v>0.0054552320908419355</v>
      </c>
      <c r="AM376" s="10">
        <v>0.0056343024894102483</v>
      </c>
      <c r="AN376" s="10">
        <v>0.0045982746876590914</v>
      </c>
      <c r="AO376" s="10">
        <v>0.005617151789388139</v>
      </c>
      <c r="AP376" s="10">
        <v>0.0056242432615551804</v>
      </c>
      <c r="AQ376" s="10">
        <v>0.0056004998130163956</v>
      </c>
      <c r="AR376" s="10">
        <v>0.30586104013387538</v>
      </c>
      <c r="AS376" s="10">
        <v>0.30748072562132894</v>
      </c>
      <c r="AT376" s="10">
        <v>0.30964369009062703</v>
      </c>
      <c r="AU376" s="10">
        <v>0.32081517005416155</v>
      </c>
      <c r="AV376" s="10">
        <v>0.18114967459842729</v>
      </c>
      <c r="AW376" s="10">
        <v>0.32690667365469234</v>
      </c>
      <c r="AX376" s="10">
        <v>0.32541723774817449</v>
      </c>
      <c r="AY376" s="10">
        <v>0.39314445578914314</v>
      </c>
      <c r="AZ376" s="10">
        <v>0.12741611999382552</v>
      </c>
      <c r="BA376" s="10">
        <v>0.31959631160186208</v>
      </c>
      <c r="BB376" s="10">
        <v>-0.09686293990693895</v>
      </c>
      <c r="BC376" s="10">
        <v>0.34230309723167607</v>
      </c>
      <c r="BD376" s="10">
        <v>-0.42229814045335889</v>
      </c>
      <c r="BE376" s="10">
        <v>0.1180240373309116</v>
      </c>
      <c r="BF376" s="10">
        <v>0</v>
      </c>
      <c r="BG376" s="10">
        <v>0.1835296912230644</v>
      </c>
    </row>
    <row r="377" x14ac:dyDescent="0.3">
      <c r="A377" s="36">
        <v>18.5</v>
      </c>
      <c r="B377" s="36">
        <v>18.75</v>
      </c>
      <c r="C377" s="37">
        <v>235</v>
      </c>
      <c r="D377" s="2">
        <v>2395672058.7483449</v>
      </c>
      <c r="E377" s="2">
        <v>2724757999.1583452</v>
      </c>
      <c r="F377" s="2">
        <v>1917371175.8183451</v>
      </c>
      <c r="G377" s="2">
        <v>2755839275.0583448</v>
      </c>
      <c r="H377" s="2">
        <v>1276886739.5542691</v>
      </c>
      <c r="I377" s="2">
        <v>2277538392.128345</v>
      </c>
      <c r="J377" s="2">
        <v>2018824297.2683451</v>
      </c>
      <c r="K377" s="2">
        <v>2358947298.9137602</v>
      </c>
      <c r="L377" s="10">
        <v>455786.81476188393</v>
      </c>
      <c r="M377" s="10">
        <v>518396.81683402031</v>
      </c>
      <c r="N377" s="10">
        <v>364788.03421828971</v>
      </c>
      <c r="O377" s="10">
        <v>524310.16198051663</v>
      </c>
      <c r="P377" s="10">
        <v>242933.14174945789</v>
      </c>
      <c r="Q377" s="10">
        <v>433311.3814369223</v>
      </c>
      <c r="R377" s="10">
        <v>384089.92276538291</v>
      </c>
      <c r="S377" s="10">
        <v>448799.77275553922</v>
      </c>
      <c r="T377" s="10">
        <v>116159.42876010211</v>
      </c>
      <c r="U377" s="10">
        <v>132115.8843657072</v>
      </c>
      <c r="V377" s="10">
        <v>92967.958486149408</v>
      </c>
      <c r="W377" s="10">
        <v>133622.9283872355</v>
      </c>
      <c r="X377" s="10">
        <v>61912.661925633671</v>
      </c>
      <c r="Y377" s="10">
        <v>110431.4581132828</v>
      </c>
      <c r="Z377" s="10">
        <v>97887.136213554375</v>
      </c>
      <c r="AA377" s="10">
        <v>114378.7480078433</v>
      </c>
      <c r="AB377" s="10">
        <v>22.099826161844639</v>
      </c>
      <c r="AC377" s="10">
        <v>25.1356098154587</v>
      </c>
      <c r="AD377" s="10">
        <v>17.687550146348411</v>
      </c>
      <c r="AE377" s="10">
        <v>25.422331360575861</v>
      </c>
      <c r="AF377" s="10">
        <v>11.77914767986123</v>
      </c>
      <c r="AG377" s="10">
        <v>21.010055345079628</v>
      </c>
      <c r="AH377" s="10">
        <v>18.623444664729579</v>
      </c>
      <c r="AI377" s="10">
        <v>21.76104406301102</v>
      </c>
      <c r="AJ377" s="10">
        <v>0.0068121696840985789</v>
      </c>
      <c r="AK377" s="10">
        <v>0.0068206915729114703</v>
      </c>
      <c r="AL377" s="10">
        <v>0.0067430618879983344</v>
      </c>
      <c r="AM377" s="10">
        <v>0.0067349571241301443</v>
      </c>
      <c r="AN377" s="10">
        <v>0.0059174542048978773</v>
      </c>
      <c r="AO377" s="10">
        <v>0.0066622681465244877</v>
      </c>
      <c r="AP377" s="10">
        <v>0.0066107997604052549</v>
      </c>
      <c r="AQ377" s="10">
        <v>0.0064991603321882521</v>
      </c>
      <c r="AR377" s="10">
        <v>0.31267320981797397</v>
      </c>
      <c r="AS377" s="10">
        <v>0.31430141719424043</v>
      </c>
      <c r="AT377" s="10">
        <v>0.31638675197862537</v>
      </c>
      <c r="AU377" s="10">
        <v>0.32755012717829168</v>
      </c>
      <c r="AV377" s="10">
        <v>0.18706712880332516</v>
      </c>
      <c r="AW377" s="10">
        <v>0.33356894180121682</v>
      </c>
      <c r="AX377" s="10">
        <v>0.33202803750857973</v>
      </c>
      <c r="AY377" s="10">
        <v>0.39964361612133137</v>
      </c>
      <c r="AZ377" s="10">
        <v>0.18666694372061476</v>
      </c>
      <c r="BA377" s="10">
        <v>0.34967565173709936</v>
      </c>
      <c r="BB377" s="10">
        <v>-0.050253566685954487</v>
      </c>
      <c r="BC377" s="10">
        <v>0.36507138277820839</v>
      </c>
      <c r="BD377" s="10">
        <v>-0.36750972272227245</v>
      </c>
      <c r="BE377" s="10">
        <v>0.12815087237163914</v>
      </c>
      <c r="BF377" s="10">
        <v>0</v>
      </c>
      <c r="BG377" s="10">
        <v>0.16847578172386402</v>
      </c>
    </row>
    <row r="378" x14ac:dyDescent="0.3">
      <c r="A378" s="36">
        <v>18.75</v>
      </c>
      <c r="B378" s="36">
        <v>19</v>
      </c>
      <c r="C378" s="37">
        <v>236</v>
      </c>
      <c r="D378" s="2">
        <v>2115560265.6413381</v>
      </c>
      <c r="E378" s="2">
        <v>2449283225.981338</v>
      </c>
      <c r="F378" s="2">
        <v>1686952147.6713381</v>
      </c>
      <c r="G378" s="2">
        <v>2480466283.3513379</v>
      </c>
      <c r="H378" s="2">
        <v>1143735970.634804</v>
      </c>
      <c r="I378" s="2">
        <v>2051858165.3813379</v>
      </c>
      <c r="J378" s="2">
        <v>1826555503.8813379</v>
      </c>
      <c r="K378" s="2">
        <v>2149185415.179832</v>
      </c>
      <c r="L378" s="10">
        <v>402494.35284446011</v>
      </c>
      <c r="M378" s="10">
        <v>465986.56771202647</v>
      </c>
      <c r="N378" s="10">
        <v>320949.83252614172</v>
      </c>
      <c r="O378" s="10">
        <v>471919.27721678029</v>
      </c>
      <c r="P378" s="10">
        <v>217600.64073902919</v>
      </c>
      <c r="Q378" s="10">
        <v>390374.7568984619</v>
      </c>
      <c r="R378" s="10">
        <v>347509.96575667599</v>
      </c>
      <c r="S378" s="10">
        <v>408891.68078760483</v>
      </c>
      <c r="T378" s="10">
        <v>114894.925630877</v>
      </c>
      <c r="U378" s="10">
        <v>133019.2378200911</v>
      </c>
      <c r="V378" s="10">
        <v>91617.452216984631</v>
      </c>
      <c r="W378" s="10">
        <v>134712.77267970119</v>
      </c>
      <c r="X378" s="10">
        <v>62115.67754493044</v>
      </c>
      <c r="Y378" s="10">
        <v>111435.2992658088</v>
      </c>
      <c r="Z378" s="10">
        <v>99199.234447473966</v>
      </c>
      <c r="AA378" s="10">
        <v>116721.08918589209</v>
      </c>
      <c r="AB378" s="10">
        <v>21.85924905471461</v>
      </c>
      <c r="AC378" s="10">
        <v>25.307476658449271</v>
      </c>
      <c r="AD378" s="10">
        <v>17.430610575470681</v>
      </c>
      <c r="AE378" s="10">
        <v>25.629678879964171</v>
      </c>
      <c r="AF378" s="10">
        <v>11.817772266280841</v>
      </c>
      <c r="AG378" s="10">
        <v>21.201040400720249</v>
      </c>
      <c r="AH378" s="10">
        <v>18.87307694328333</v>
      </c>
      <c r="AI378" s="10">
        <v>22.206684450529782</v>
      </c>
      <c r="AJ378" s="10">
        <v>0.0060156628925308727</v>
      </c>
      <c r="AK378" s="10">
        <v>0.0061311153006192165</v>
      </c>
      <c r="AL378" s="10">
        <v>0.0059327181284993119</v>
      </c>
      <c r="AM378" s="10">
        <v>0.0060619769147705572</v>
      </c>
      <c r="AN378" s="10">
        <v>0.0053003958918771662</v>
      </c>
      <c r="AO378" s="10">
        <v>0.0060021070747491136</v>
      </c>
      <c r="AP378" s="10">
        <v>0.0059812003965695401</v>
      </c>
      <c r="AQ378" s="10">
        <v>0.0059212431762617982</v>
      </c>
      <c r="AR378" s="10">
        <v>0.31868887271050483</v>
      </c>
      <c r="AS378" s="10">
        <v>0.32043253249485965</v>
      </c>
      <c r="AT378" s="10">
        <v>0.32231947010712469</v>
      </c>
      <c r="AU378" s="10">
        <v>0.33361210409306225</v>
      </c>
      <c r="AV378" s="10">
        <v>0.19236752469520232</v>
      </c>
      <c r="AW378" s="10">
        <v>0.33957104887596595</v>
      </c>
      <c r="AX378" s="10">
        <v>0.33800923790514925</v>
      </c>
      <c r="AY378" s="10">
        <v>0.40556485929759317</v>
      </c>
      <c r="AZ378" s="10">
        <v>0.1582239144366977</v>
      </c>
      <c r="BA378" s="10">
        <v>0.34093008440024697</v>
      </c>
      <c r="BB378" s="10">
        <v>-0.076429846184991268</v>
      </c>
      <c r="BC378" s="10">
        <v>0.35800214013780196</v>
      </c>
      <c r="BD378" s="10">
        <v>-0.37382906339039623</v>
      </c>
      <c r="BE378" s="10">
        <v>0.12334837951611277</v>
      </c>
      <c r="BF378" s="10">
        <v>0</v>
      </c>
      <c r="BG378" s="10">
        <v>0.17663296330876443</v>
      </c>
    </row>
    <row r="379" x14ac:dyDescent="0.3">
      <c r="A379" s="36">
        <v>19</v>
      </c>
      <c r="B379" s="36">
        <v>19.25</v>
      </c>
      <c r="C379" s="37">
        <v>237</v>
      </c>
      <c r="D379" s="2">
        <v>1641376846.2374129</v>
      </c>
      <c r="E379" s="2">
        <v>2004510508.2774129</v>
      </c>
      <c r="F379" s="2">
        <v>1298373763.7474129</v>
      </c>
      <c r="G379" s="2">
        <v>2037660961.0974131</v>
      </c>
      <c r="H379" s="2">
        <v>869611148.59744334</v>
      </c>
      <c r="I379" s="2">
        <v>1694657878.6074131</v>
      </c>
      <c r="J379" s="2">
        <v>1507658522.937413</v>
      </c>
      <c r="K379" s="2">
        <v>1751119281.715528</v>
      </c>
      <c r="L379" s="10">
        <v>312278.93727713393</v>
      </c>
      <c r="M379" s="10">
        <v>381366.66343298519</v>
      </c>
      <c r="N379" s="10">
        <v>247021.13963712429</v>
      </c>
      <c r="O379" s="10">
        <v>387673.67830322421</v>
      </c>
      <c r="P379" s="10">
        <v>165447.2255721573</v>
      </c>
      <c r="Q379" s="10">
        <v>322415.88066321448</v>
      </c>
      <c r="R379" s="10">
        <v>286838.45662802138</v>
      </c>
      <c r="S379" s="10">
        <v>333157.90313063032</v>
      </c>
      <c r="T379" s="10">
        <v>109439.7150445001</v>
      </c>
      <c r="U379" s="10">
        <v>133651.8541323785</v>
      </c>
      <c r="V379" s="10">
        <v>86569.793555634926</v>
      </c>
      <c r="W379" s="10">
        <v>135862.1790303649</v>
      </c>
      <c r="X379" s="10">
        <v>57981.807480827003</v>
      </c>
      <c r="Y379" s="10">
        <v>112992.2575414997</v>
      </c>
      <c r="Z379" s="10">
        <v>100523.9713920131</v>
      </c>
      <c r="AA379" s="10">
        <v>116756.8530281056</v>
      </c>
      <c r="AB379" s="10">
        <v>20.82137200140912</v>
      </c>
      <c r="AC379" s="10">
        <v>25.42783460681326</v>
      </c>
      <c r="AD379" s="10">
        <v>16.47027201207656</v>
      </c>
      <c r="AE379" s="10">
        <v>25.848358334659569</v>
      </c>
      <c r="AF379" s="10">
        <v>11.031285876260659</v>
      </c>
      <c r="AG379" s="10">
        <v>21.497258345327008</v>
      </c>
      <c r="AH379" s="10">
        <v>19.125113790373479</v>
      </c>
      <c r="AI379" s="10">
        <v>22.2134886738652</v>
      </c>
      <c r="AJ379" s="10">
        <v>0.0046673072598933671</v>
      </c>
      <c r="AK379" s="10">
        <v>0.0050177476076199972</v>
      </c>
      <c r="AL379" s="10">
        <v>0.0045661553449427668</v>
      </c>
      <c r="AM379" s="10">
        <v>0.0049798111706693604</v>
      </c>
      <c r="AN379" s="10">
        <v>0.004030023954740356</v>
      </c>
      <c r="AO379" s="10">
        <v>0.0049572227818088501</v>
      </c>
      <c r="AP379" s="10">
        <v>0.0049369470219343143</v>
      </c>
      <c r="AQ379" s="10">
        <v>0.0048245270158837963</v>
      </c>
      <c r="AR379" s="10">
        <v>0.32335617997039823</v>
      </c>
      <c r="AS379" s="10">
        <v>0.32545028010247962</v>
      </c>
      <c r="AT379" s="10">
        <v>0.32688562545206745</v>
      </c>
      <c r="AU379" s="10">
        <v>0.33859191526373161</v>
      </c>
      <c r="AV379" s="10">
        <v>0.19639754864994269</v>
      </c>
      <c r="AW379" s="10">
        <v>0.34452827165777478</v>
      </c>
      <c r="AX379" s="10">
        <v>0.34294618492708356</v>
      </c>
      <c r="AY379" s="10">
        <v>0.41038938631347699</v>
      </c>
      <c r="AZ379" s="10">
        <v>0.088692712086734904</v>
      </c>
      <c r="BA379" s="10">
        <v>0.32955206884113863</v>
      </c>
      <c r="BB379" s="10">
        <v>-0.1388144304601846</v>
      </c>
      <c r="BC379" s="10">
        <v>0.35154010679247283</v>
      </c>
      <c r="BD379" s="10">
        <v>-0.42320417032952806</v>
      </c>
      <c r="BE379" s="10">
        <v>0.12403296424555332</v>
      </c>
      <c r="BF379" s="10">
        <v>0</v>
      </c>
      <c r="BG379" s="10">
        <v>0.16148269324526732</v>
      </c>
    </row>
    <row r="380" x14ac:dyDescent="0.3">
      <c r="A380" s="36">
        <v>19.25</v>
      </c>
      <c r="B380" s="36">
        <v>19.5</v>
      </c>
      <c r="C380" s="37">
        <v>238</v>
      </c>
      <c r="D380" s="2">
        <v>1998057809.3408501</v>
      </c>
      <c r="E380" s="2">
        <v>2324835176.43085</v>
      </c>
      <c r="F380" s="2">
        <v>1608322621.19085</v>
      </c>
      <c r="G380" s="2">
        <v>2350522930.2908502</v>
      </c>
      <c r="H380" s="2">
        <v>987972948.72488201</v>
      </c>
      <c r="I380" s="2">
        <v>1960787742.1408501</v>
      </c>
      <c r="J380" s="2">
        <v>1746436176.5308499</v>
      </c>
      <c r="K380" s="2">
        <v>2024798963.564985</v>
      </c>
      <c r="L380" s="10">
        <v>380139.00997174729</v>
      </c>
      <c r="M380" s="10">
        <v>442309.79613521008</v>
      </c>
      <c r="N380" s="10">
        <v>305990.23015072261</v>
      </c>
      <c r="O380" s="10">
        <v>447197.00073714292</v>
      </c>
      <c r="P380" s="10">
        <v>187966.06226876011</v>
      </c>
      <c r="Q380" s="10">
        <v>373048.22091611812</v>
      </c>
      <c r="R380" s="10">
        <v>332266.92241917411</v>
      </c>
      <c r="S380" s="10">
        <v>385226.628480452</v>
      </c>
      <c r="T380" s="10">
        <v>116525.2119519945</v>
      </c>
      <c r="U380" s="10">
        <v>135582.619492089</v>
      </c>
      <c r="V380" s="10">
        <v>93796.152166026135</v>
      </c>
      <c r="W380" s="10">
        <v>137080.70976210709</v>
      </c>
      <c r="X380" s="10">
        <v>57617.831033118448</v>
      </c>
      <c r="Y380" s="10">
        <v>114351.64997613869</v>
      </c>
      <c r="Z380" s="10">
        <v>101850.8296804602</v>
      </c>
      <c r="AA380" s="10">
        <v>118084.735730156</v>
      </c>
      <c r="AB380" s="10">
        <v>22.16941797234194</v>
      </c>
      <c r="AC380" s="10">
        <v>25.795170941576369</v>
      </c>
      <c r="AD380" s="10">
        <v>17.845117522057659</v>
      </c>
      <c r="AE380" s="10">
        <v>26.080188997325649</v>
      </c>
      <c r="AF380" s="10">
        <v>10.96203780654109</v>
      </c>
      <c r="AG380" s="10">
        <v>21.755888547041359</v>
      </c>
      <c r="AH380" s="10">
        <v>19.37755423217904</v>
      </c>
      <c r="AI380" s="10">
        <v>22.466124014722809</v>
      </c>
      <c r="AJ380" s="10">
        <v>0.0056815409213310632</v>
      </c>
      <c r="AK380" s="10">
        <v>0.0058195934101994149</v>
      </c>
      <c r="AL380" s="10">
        <v>0.0056561917209008248</v>
      </c>
      <c r="AM380" s="10">
        <v>0.0057444101686439843</v>
      </c>
      <c r="AN380" s="10">
        <v>0.0045785460046348413</v>
      </c>
      <c r="AO380" s="10">
        <v>0.0057357073591866401</v>
      </c>
      <c r="AP380" s="10">
        <v>0.0057188433252933994</v>
      </c>
      <c r="AQ380" s="10">
        <v>0.0055785447647419143</v>
      </c>
      <c r="AR380" s="10">
        <v>0.32903772089172928</v>
      </c>
      <c r="AS380" s="10">
        <v>0.33126987351267906</v>
      </c>
      <c r="AT380" s="10">
        <v>0.33254181717296827</v>
      </c>
      <c r="AU380" s="10">
        <v>0.34433632543237558</v>
      </c>
      <c r="AV380" s="10">
        <v>0.20097609465457753</v>
      </c>
      <c r="AW380" s="10">
        <v>0.35026397901696144</v>
      </c>
      <c r="AX380" s="10">
        <v>0.34866502825237694</v>
      </c>
      <c r="AY380" s="10">
        <v>0.41596793107821889</v>
      </c>
      <c r="AZ380" s="10">
        <v>0.14407719915068729</v>
      </c>
      <c r="BA380" s="10">
        <v>0.3311881691828793</v>
      </c>
      <c r="BB380" s="10">
        <v>-0.07908308199063474</v>
      </c>
      <c r="BC380" s="10">
        <v>0.34589683944818894</v>
      </c>
      <c r="BD380" s="10">
        <v>-0.43429198157850346</v>
      </c>
      <c r="BE380" s="10">
        <v>0.12273655830686669</v>
      </c>
      <c r="BF380" s="10">
        <v>0</v>
      </c>
      <c r="BG380" s="10">
        <v>0.15938904082202399</v>
      </c>
    </row>
    <row r="381" x14ac:dyDescent="0.3">
      <c r="A381" s="36">
        <v>19.5</v>
      </c>
      <c r="B381" s="36">
        <v>19.75</v>
      </c>
      <c r="C381" s="37">
        <v>239</v>
      </c>
      <c r="D381" s="2">
        <v>1908742782.9504919</v>
      </c>
      <c r="E381" s="2">
        <v>2213892043.4504919</v>
      </c>
      <c r="F381" s="2">
        <v>1518291320.0204921</v>
      </c>
      <c r="G381" s="2">
        <v>2231489685.370492</v>
      </c>
      <c r="H381" s="2">
        <v>1055072698.655515</v>
      </c>
      <c r="I381" s="2">
        <v>1841038222.4404919</v>
      </c>
      <c r="J381" s="2">
        <v>1640033709.4504919</v>
      </c>
      <c r="K381" s="2">
        <v>1890554181.306376</v>
      </c>
      <c r="L381" s="10">
        <v>363146.44571814762</v>
      </c>
      <c r="M381" s="10">
        <v>421202.3924669298</v>
      </c>
      <c r="N381" s="10">
        <v>288861.39156889071</v>
      </c>
      <c r="O381" s="10">
        <v>424550.4188083263</v>
      </c>
      <c r="P381" s="10">
        <v>200732.07553861511</v>
      </c>
      <c r="Q381" s="10">
        <v>350265.3646590694</v>
      </c>
      <c r="R381" s="10">
        <v>312023.39978164731</v>
      </c>
      <c r="S381" s="10">
        <v>359685.98677174409</v>
      </c>
      <c r="T381" s="10">
        <v>120024.0698579194</v>
      </c>
      <c r="U381" s="10">
        <v>139212.2268408786</v>
      </c>
      <c r="V381" s="10">
        <v>95472.006540935196</v>
      </c>
      <c r="W381" s="10">
        <v>140318.78798783201</v>
      </c>
      <c r="X381" s="10">
        <v>66344.255716249478</v>
      </c>
      <c r="Y381" s="10">
        <v>115766.72467084781</v>
      </c>
      <c r="Z381" s="10">
        <v>103127.3161950885</v>
      </c>
      <c r="AA381" s="10">
        <v>118880.34844409081</v>
      </c>
      <c r="AB381" s="10">
        <v>22.835090594111019</v>
      </c>
      <c r="AC381" s="10">
        <v>26.48571920184429</v>
      </c>
      <c r="AD381" s="10">
        <v>18.16395595603916</v>
      </c>
      <c r="AE381" s="10">
        <v>26.69624717401285</v>
      </c>
      <c r="AF381" s="10">
        <v>12.622277277156201</v>
      </c>
      <c r="AG381" s="10">
        <v>22.025112535940981</v>
      </c>
      <c r="AH381" s="10">
        <v>19.620411229431379</v>
      </c>
      <c r="AI381" s="10">
        <v>22.61749272286638</v>
      </c>
      <c r="AJ381" s="10">
        <v>0.0054275708034724679</v>
      </c>
      <c r="AK381" s="10">
        <v>0.0055418774103105197</v>
      </c>
      <c r="AL381" s="10">
        <v>0.00533956724917347</v>
      </c>
      <c r="AM381" s="10">
        <v>0.0054535064834616469</v>
      </c>
      <c r="AN381" s="10">
        <v>0.0048895052190074681</v>
      </c>
      <c r="AO381" s="10">
        <v>0.0053854153889530401</v>
      </c>
      <c r="AP381" s="10">
        <v>0.0053704200351471837</v>
      </c>
      <c r="AQ381" s="10">
        <v>0.0052086855635379891</v>
      </c>
      <c r="AR381" s="10">
        <v>0.33446529169520173</v>
      </c>
      <c r="AS381" s="10">
        <v>0.33681175092298959</v>
      </c>
      <c r="AT381" s="10">
        <v>0.33788138442214172</v>
      </c>
      <c r="AU381" s="10">
        <v>0.34978983191583723</v>
      </c>
      <c r="AV381" s="10">
        <v>0.20586559987358499</v>
      </c>
      <c r="AW381" s="10">
        <v>0.35564939440591448</v>
      </c>
      <c r="AX381" s="10">
        <v>0.35403544828752415</v>
      </c>
      <c r="AY381" s="10">
        <v>0.42117661664175687</v>
      </c>
      <c r="AZ381" s="10">
        <v>0.163843628305685</v>
      </c>
      <c r="BA381" s="10">
        <v>0.3499064261260072</v>
      </c>
      <c r="BB381" s="10">
        <v>-0.07423163848918124</v>
      </c>
      <c r="BC381" s="10">
        <v>0.36063647503817031</v>
      </c>
      <c r="BD381" s="10">
        <v>-0.3566762118511414</v>
      </c>
      <c r="BE381" s="10">
        <v>0.12256120824330408</v>
      </c>
      <c r="BF381" s="10">
        <v>0</v>
      </c>
      <c r="BG381" s="10">
        <v>0.15275324550482772</v>
      </c>
    </row>
    <row r="382" x14ac:dyDescent="0.3">
      <c r="A382" s="36">
        <v>19.75</v>
      </c>
      <c r="B382" s="36">
        <v>20</v>
      </c>
      <c r="C382" s="37">
        <v>240</v>
      </c>
      <c r="D382" s="2">
        <v>1735939036.0929179</v>
      </c>
      <c r="E382" s="2">
        <v>1978267778.052918</v>
      </c>
      <c r="F382" s="2">
        <v>1381306998.292918</v>
      </c>
      <c r="G382" s="2">
        <v>2002075877.552918</v>
      </c>
      <c r="H382" s="2">
        <v>946772400.14972305</v>
      </c>
      <c r="I382" s="2">
        <v>1647443839.752918</v>
      </c>
      <c r="J382" s="2">
        <v>1469541112.3329179</v>
      </c>
      <c r="K382" s="2">
        <v>1709754914.2393129</v>
      </c>
      <c r="L382" s="10">
        <v>330269.79673294257</v>
      </c>
      <c r="M382" s="10">
        <v>376373.87221350282</v>
      </c>
      <c r="N382" s="10">
        <v>262799.54080574878</v>
      </c>
      <c r="O382" s="10">
        <v>380903.46456610068</v>
      </c>
      <c r="P382" s="10">
        <v>180127.48238762011</v>
      </c>
      <c r="Q382" s="10">
        <v>313433.208638907</v>
      </c>
      <c r="R382" s="10">
        <v>279586.4568799964</v>
      </c>
      <c r="S382" s="10">
        <v>325288.15600569418</v>
      </c>
      <c r="T382" s="10">
        <v>123422.611880051</v>
      </c>
      <c r="U382" s="10">
        <v>140651.8150055398</v>
      </c>
      <c r="V382" s="10">
        <v>98208.81608908053</v>
      </c>
      <c r="W382" s="10">
        <v>142344.53448652101</v>
      </c>
      <c r="X382" s="10">
        <v>67314.070398131749</v>
      </c>
      <c r="Y382" s="10">
        <v>117130.73869555051</v>
      </c>
      <c r="Z382" s="10">
        <v>104482.12672114601</v>
      </c>
      <c r="AA382" s="10">
        <v>121560.960841757</v>
      </c>
      <c r="AB382" s="10">
        <v>23.481677691641849</v>
      </c>
      <c r="AC382" s="10">
        <v>26.759606982829919</v>
      </c>
      <c r="AD382" s="10">
        <v>18.684645631407669</v>
      </c>
      <c r="AE382" s="10">
        <v>27.081654075087151</v>
      </c>
      <c r="AF382" s="10">
        <v>12.806788651803769</v>
      </c>
      <c r="AG382" s="10">
        <v>22.284622014852971</v>
      </c>
      <c r="AH382" s="10">
        <v>19.87816970351912</v>
      </c>
      <c r="AI382" s="10">
        <v>23.12749065095586</v>
      </c>
      <c r="AJ382" s="10">
        <v>0.0049361978539307679</v>
      </c>
      <c r="AK382" s="10">
        <v>0.0049520560603531607</v>
      </c>
      <c r="AL382" s="10">
        <v>0.0048578171473966092</v>
      </c>
      <c r="AM382" s="10">
        <v>0.0048928452818746701</v>
      </c>
      <c r="AN382" s="10">
        <v>0.0043876110126282054</v>
      </c>
      <c r="AO382" s="10">
        <v>0.0048191120091359355</v>
      </c>
      <c r="AP382" s="10">
        <v>0.0048121285475220404</v>
      </c>
      <c r="AQ382" s="10">
        <v>0.0047105636151790553</v>
      </c>
      <c r="AR382" s="10">
        <v>0.33940148954913252</v>
      </c>
      <c r="AS382" s="10">
        <v>0.34176380698334274</v>
      </c>
      <c r="AT382" s="10">
        <v>0.3427392015695383</v>
      </c>
      <c r="AU382" s="10">
        <v>0.3546826771977119</v>
      </c>
      <c r="AV382" s="10">
        <v>0.21025321088621321</v>
      </c>
      <c r="AW382" s="10">
        <v>0.3604685064150504</v>
      </c>
      <c r="AX382" s="10">
        <v>0.3588475768350462</v>
      </c>
      <c r="AY382" s="10">
        <v>0.42588718025693595</v>
      </c>
      <c r="AZ382" s="10">
        <v>0.18127966718609834</v>
      </c>
      <c r="BA382" s="10">
        <v>0.34618062839520625</v>
      </c>
      <c r="BB382" s="10">
        <v>-0.06004195003427093</v>
      </c>
      <c r="BC382" s="10">
        <v>0.36238167190477122</v>
      </c>
      <c r="BD382" s="10">
        <v>-0.3557360238484869</v>
      </c>
      <c r="BE382" s="10">
        <v>0.12106005468440206</v>
      </c>
      <c r="BF382" s="10">
        <v>0</v>
      </c>
      <c r="BG382" s="10">
        <v>0.16346177721088195</v>
      </c>
    </row>
    <row r="383" x14ac:dyDescent="0.3">
      <c r="A383" s="36">
        <v>20</v>
      </c>
      <c r="B383" s="36">
        <v>20.25</v>
      </c>
      <c r="C383" s="37">
        <v>241</v>
      </c>
      <c r="D383" s="2">
        <v>2156999526.073967</v>
      </c>
      <c r="E383" s="2">
        <v>2466637747.5439668</v>
      </c>
      <c r="F383" s="2">
        <v>1740759863.8639669</v>
      </c>
      <c r="G383" s="2">
        <v>2501298433.323967</v>
      </c>
      <c r="H383" s="2">
        <v>1162496861.06847</v>
      </c>
      <c r="I383" s="2">
        <v>2085058771.1139669</v>
      </c>
      <c r="J383" s="2">
        <v>1854007217.9039669</v>
      </c>
      <c r="K383" s="2">
        <v>2159804379.7258968</v>
      </c>
      <c r="L383" s="10">
        <v>410378.34867339837</v>
      </c>
      <c r="M383" s="10">
        <v>469288.33936973813</v>
      </c>
      <c r="N383" s="10">
        <v>331186.97975315532</v>
      </c>
      <c r="O383" s="10">
        <v>475882.68249422341</v>
      </c>
      <c r="P383" s="10">
        <v>221169.98006559999</v>
      </c>
      <c r="Q383" s="10">
        <v>396691.31357398041</v>
      </c>
      <c r="R383" s="10">
        <v>352732.77129403542</v>
      </c>
      <c r="S383" s="10">
        <v>410911.98402938037</v>
      </c>
      <c r="T383" s="10">
        <v>123151.5572979713</v>
      </c>
      <c r="U383" s="10">
        <v>140830.0169879513</v>
      </c>
      <c r="V383" s="10">
        <v>99386.80353205635</v>
      </c>
      <c r="W383" s="10">
        <v>142808.93139160529</v>
      </c>
      <c r="X383" s="10">
        <v>66371.502202025134</v>
      </c>
      <c r="Y383" s="10">
        <v>119044.1776256904</v>
      </c>
      <c r="Z383" s="10">
        <v>105852.5388469293</v>
      </c>
      <c r="AA383" s="10">
        <v>123311.697386577</v>
      </c>
      <c r="AB383" s="10">
        <v>23.430108402706161</v>
      </c>
      <c r="AC383" s="10">
        <v>26.79351066912578</v>
      </c>
      <c r="AD383" s="10">
        <v>18.908762760671159</v>
      </c>
      <c r="AE383" s="10">
        <v>27.170007564614529</v>
      </c>
      <c r="AF383" s="10">
        <v>12.6274610371453</v>
      </c>
      <c r="AG383" s="10">
        <v>22.648661922579521</v>
      </c>
      <c r="AH383" s="10">
        <v>20.138896448417661</v>
      </c>
      <c r="AI383" s="10">
        <v>23.460575736761658</v>
      </c>
      <c r="AJ383" s="10">
        <v>0.0061334967473858264</v>
      </c>
      <c r="AK383" s="10">
        <v>0.0061745576316485024</v>
      </c>
      <c r="AL383" s="10">
        <v>0.0061219505342612742</v>
      </c>
      <c r="AM383" s="10">
        <v>0.0061128883152063232</v>
      </c>
      <c r="AN383" s="10">
        <v>0.0053873391629953842</v>
      </c>
      <c r="AO383" s="10">
        <v>0.0060992256738393842</v>
      </c>
      <c r="AP383" s="10">
        <v>0.0060710932043433847</v>
      </c>
      <c r="AQ383" s="10">
        <v>0.0059504995963515894</v>
      </c>
      <c r="AR383" s="10">
        <v>0.34553498629651835</v>
      </c>
      <c r="AS383" s="10">
        <v>0.34793836461499122</v>
      </c>
      <c r="AT383" s="10">
        <v>0.34886115210379959</v>
      </c>
      <c r="AU383" s="10">
        <v>0.36079556551291825</v>
      </c>
      <c r="AV383" s="10">
        <v>0.2156405500492086</v>
      </c>
      <c r="AW383" s="10">
        <v>0.36656773208888976</v>
      </c>
      <c r="AX383" s="10">
        <v>0.3649186700393896</v>
      </c>
      <c r="AY383" s="10">
        <v>0.43183767985328753</v>
      </c>
      <c r="AZ383" s="10">
        <v>0.1634256356954995</v>
      </c>
      <c r="BA383" s="10">
        <v>0.33043589244091742</v>
      </c>
      <c r="BB383" s="10">
        <v>-0.061082477428556547</v>
      </c>
      <c r="BC383" s="10">
        <v>0.34913090368212796</v>
      </c>
      <c r="BD383" s="10">
        <v>-0.37298148041585211</v>
      </c>
      <c r="BE383" s="10">
        <v>0.12462279055807213</v>
      </c>
      <c r="BF383" s="10">
        <v>0</v>
      </c>
      <c r="BG383" s="10">
        <v>0.16493849585313192</v>
      </c>
    </row>
    <row r="384" x14ac:dyDescent="0.3">
      <c r="A384" s="36">
        <v>20.25</v>
      </c>
      <c r="B384" s="36">
        <v>20.5</v>
      </c>
      <c r="C384" s="37">
        <v>242</v>
      </c>
      <c r="D384" s="2">
        <v>1713832013.672775</v>
      </c>
      <c r="E384" s="2">
        <v>2074833872.2827749</v>
      </c>
      <c r="F384" s="2">
        <v>1402730346.462775</v>
      </c>
      <c r="G384" s="2">
        <v>2098442825.932775</v>
      </c>
      <c r="H384" s="2">
        <v>940074162.31759679</v>
      </c>
      <c r="I384" s="2">
        <v>1787341158.722775</v>
      </c>
      <c r="J384" s="2">
        <v>1594743165.162775</v>
      </c>
      <c r="K384" s="2">
        <v>1831134493.495858</v>
      </c>
      <c r="L384" s="10">
        <v>326063.84154139151</v>
      </c>
      <c r="M384" s="10">
        <v>394745.98301318311</v>
      </c>
      <c r="N384" s="10">
        <v>266875.42405872449</v>
      </c>
      <c r="O384" s="10">
        <v>399237.6870194553</v>
      </c>
      <c r="P384" s="10">
        <v>178853.11410550319</v>
      </c>
      <c r="Q384" s="10">
        <v>340049.26953678823</v>
      </c>
      <c r="R384" s="10">
        <v>303406.68079277372</v>
      </c>
      <c r="S384" s="10">
        <v>348381.13803737628</v>
      </c>
      <c r="T384" s="10">
        <v>115076.345509486</v>
      </c>
      <c r="U384" s="10">
        <v>139316.04594660411</v>
      </c>
      <c r="V384" s="10">
        <v>94187.225304691805</v>
      </c>
      <c r="W384" s="10">
        <v>140901.28422297549</v>
      </c>
      <c r="X384" s="10">
        <v>63121.880233505457</v>
      </c>
      <c r="Y384" s="10">
        <v>120012.1640181814</v>
      </c>
      <c r="Z384" s="10">
        <v>107080.0486915178</v>
      </c>
      <c r="AA384" s="10">
        <v>122952.6954606767</v>
      </c>
      <c r="AB384" s="10">
        <v>21.893764959470321</v>
      </c>
      <c r="AC384" s="10">
        <v>26.505471228978919</v>
      </c>
      <c r="AD384" s="10">
        <v>17.919520852663972</v>
      </c>
      <c r="AE384" s="10">
        <v>26.807069564188229</v>
      </c>
      <c r="AF384" s="10">
        <v>12.00920661421495</v>
      </c>
      <c r="AG384" s="10">
        <v>22.832825457381869</v>
      </c>
      <c r="AH384" s="10">
        <v>20.372435425553871</v>
      </c>
      <c r="AI384" s="10">
        <v>23.392274091007611</v>
      </c>
      <c r="AJ384" s="10">
        <v>0.004873335832651083</v>
      </c>
      <c r="AK384" s="10">
        <v>0.0051937830487117642</v>
      </c>
      <c r="AL384" s="10">
        <v>0.0049331593473730048</v>
      </c>
      <c r="AM384" s="10">
        <v>0.0051283551214344756</v>
      </c>
      <c r="AN384" s="10">
        <v>0.0043565694845135372</v>
      </c>
      <c r="AO384" s="10">
        <v>0.0052283404353957782</v>
      </c>
      <c r="AP384" s="10">
        <v>0.0052221125674141141</v>
      </c>
      <c r="AQ384" s="10">
        <v>0.0050449777612708692</v>
      </c>
      <c r="AR384" s="10">
        <v>0.35040832212916945</v>
      </c>
      <c r="AS384" s="10">
        <v>0.35313214766370299</v>
      </c>
      <c r="AT384" s="10">
        <v>0.35379431145117257</v>
      </c>
      <c r="AU384" s="10">
        <v>0.36592392063435275</v>
      </c>
      <c r="AV384" s="10">
        <v>0.21999711953372214</v>
      </c>
      <c r="AW384" s="10">
        <v>0.37179607252428554</v>
      </c>
      <c r="AX384" s="10">
        <v>0.37014078260680372</v>
      </c>
      <c r="AY384" s="10">
        <v>0.43688265761455841</v>
      </c>
      <c r="AZ384" s="10">
        <v>0.074675879546939328</v>
      </c>
      <c r="BA384" s="10">
        <v>0.30104578442949292</v>
      </c>
      <c r="BB384" s="10">
        <v>-0.12040360033799002</v>
      </c>
      <c r="BC384" s="10">
        <v>0.31585002009937302</v>
      </c>
      <c r="BD384" s="10">
        <v>-0.41051688895519189</v>
      </c>
      <c r="BE384" s="10">
        <v>0.12077054021444367</v>
      </c>
      <c r="BF384" s="10">
        <v>0</v>
      </c>
      <c r="BG384" s="10">
        <v>0.14823159835204858</v>
      </c>
    </row>
    <row r="385" x14ac:dyDescent="0.3">
      <c r="A385" s="36">
        <v>20.5</v>
      </c>
      <c r="B385" s="36">
        <v>20.75</v>
      </c>
      <c r="C385" s="37">
        <v>243</v>
      </c>
      <c r="D385" s="2">
        <v>1884584676.359767</v>
      </c>
      <c r="E385" s="2">
        <v>2211606275.8897672</v>
      </c>
      <c r="F385" s="2">
        <v>1484132827.3797669</v>
      </c>
      <c r="G385" s="2">
        <v>2241937461.1697669</v>
      </c>
      <c r="H385" s="2">
        <v>1057582469.956555</v>
      </c>
      <c r="I385" s="2">
        <v>1841485612.1897669</v>
      </c>
      <c r="J385" s="2">
        <v>1647418356.799767</v>
      </c>
      <c r="K385" s="2">
        <v>1873475712.4011819</v>
      </c>
      <c r="L385" s="10">
        <v>358550.26302550582</v>
      </c>
      <c r="M385" s="10">
        <v>420767.51545111102</v>
      </c>
      <c r="N385" s="10">
        <v>282362.59282849991</v>
      </c>
      <c r="O385" s="10">
        <v>426538.15266175929</v>
      </c>
      <c r="P385" s="10">
        <v>201209.5702202867</v>
      </c>
      <c r="Q385" s="10">
        <v>350350.48246475338</v>
      </c>
      <c r="R385" s="10">
        <v>313428.36039851251</v>
      </c>
      <c r="S385" s="10">
        <v>356436.73530809628</v>
      </c>
      <c r="T385" s="10">
        <v>124002.1500434114</v>
      </c>
      <c r="U385" s="10">
        <v>145519.56019803701</v>
      </c>
      <c r="V385" s="10">
        <v>97653.166691654638</v>
      </c>
      <c r="W385" s="10">
        <v>147515.2955105782</v>
      </c>
      <c r="X385" s="10">
        <v>69586.950253754098</v>
      </c>
      <c r="Y385" s="10">
        <v>121166.3121588214</v>
      </c>
      <c r="Z385" s="10">
        <v>108397.0494012217</v>
      </c>
      <c r="AA385" s="10">
        <v>123271.2009738901</v>
      </c>
      <c r="AB385" s="10">
        <v>23.591937296059079</v>
      </c>
      <c r="AC385" s="10">
        <v>27.685716242341819</v>
      </c>
      <c r="AD385" s="10">
        <v>18.578930966475841</v>
      </c>
      <c r="AE385" s="10">
        <v>28.065413387403559</v>
      </c>
      <c r="AF385" s="10">
        <v>13.239213726825019</v>
      </c>
      <c r="AG385" s="10">
        <v>23.052407057820329</v>
      </c>
      <c r="AH385" s="10">
        <v>20.623000421010161</v>
      </c>
      <c r="AI385" s="10">
        <v>23.45287112173288</v>
      </c>
      <c r="AJ385" s="10">
        <v>0.005358876459126965</v>
      </c>
      <c r="AK385" s="10">
        <v>0.0055361556120649934</v>
      </c>
      <c r="AL385" s="10">
        <v>0.0052194377548000926</v>
      </c>
      <c r="AM385" s="10">
        <v>0.0054790396568536806</v>
      </c>
      <c r="AN385" s="10">
        <v>0.0049011362088819937</v>
      </c>
      <c r="AO385" s="10">
        <v>0.0053867240959702203</v>
      </c>
      <c r="AP385" s="10">
        <v>0.0053946016466887726</v>
      </c>
      <c r="AQ385" s="10">
        <v>0.0051616324955469153</v>
      </c>
      <c r="AR385" s="10">
        <v>0.35576719858829642</v>
      </c>
      <c r="AS385" s="10">
        <v>0.35866830327576799</v>
      </c>
      <c r="AT385" s="10">
        <v>0.35901374920597268</v>
      </c>
      <c r="AU385" s="10">
        <v>0.37140296029120645</v>
      </c>
      <c r="AV385" s="10">
        <v>0.22489825574260414</v>
      </c>
      <c r="AW385" s="10">
        <v>0.37718279662025578</v>
      </c>
      <c r="AX385" s="10">
        <v>0.37553538425349248</v>
      </c>
      <c r="AY385" s="10">
        <v>0.44204429011010532</v>
      </c>
      <c r="AZ385" s="10">
        <v>0.14396241160060486</v>
      </c>
      <c r="BA385" s="10">
        <v>0.34246790850745246</v>
      </c>
      <c r="BB385" s="10">
        <v>-0.099116007021552321</v>
      </c>
      <c r="BC385" s="10">
        <v>0.36087925202247817</v>
      </c>
      <c r="BD385" s="10">
        <v>-0.35803649049353325</v>
      </c>
      <c r="BE385" s="10">
        <v>0.1178008334003211</v>
      </c>
      <c r="BF385" s="10">
        <v>0</v>
      </c>
      <c r="BG385" s="10">
        <v>0.13721915545517427</v>
      </c>
    </row>
    <row r="386" x14ac:dyDescent="0.3">
      <c r="A386" s="36">
        <v>20.75</v>
      </c>
      <c r="B386" s="36">
        <v>21</v>
      </c>
      <c r="C386" s="37">
        <v>244</v>
      </c>
      <c r="D386" s="2">
        <v>1606223649.400666</v>
      </c>
      <c r="E386" s="2">
        <v>1881975945.3006661</v>
      </c>
      <c r="F386" s="2">
        <v>1289393920.950666</v>
      </c>
      <c r="G386" s="2">
        <v>1915622095.400666</v>
      </c>
      <c r="H386" s="2">
        <v>901997426.77578235</v>
      </c>
      <c r="I386" s="2">
        <v>1598792366.950666</v>
      </c>
      <c r="J386" s="2">
        <v>1422378107.2206659</v>
      </c>
      <c r="K386" s="2">
        <v>1621627804.3211379</v>
      </c>
      <c r="L386" s="10">
        <v>305590.891826001</v>
      </c>
      <c r="M386" s="10">
        <v>358053.94082829362</v>
      </c>
      <c r="N386" s="10">
        <v>245312.68629083029</v>
      </c>
      <c r="O386" s="10">
        <v>364455.26421772753</v>
      </c>
      <c r="P386" s="10">
        <v>171608.85296142931</v>
      </c>
      <c r="Q386" s="10">
        <v>304177.0586825569</v>
      </c>
      <c r="R386" s="10">
        <v>270613.49424255488</v>
      </c>
      <c r="S386" s="10">
        <v>308521.59792146238</v>
      </c>
      <c r="T386" s="10">
        <v>123898.76962362439</v>
      </c>
      <c r="U386" s="10">
        <v>145169.38794358741</v>
      </c>
      <c r="V386" s="10">
        <v>99459.574278823377</v>
      </c>
      <c r="W386" s="10">
        <v>147764.740465957</v>
      </c>
      <c r="X386" s="10">
        <v>69577.092469591356</v>
      </c>
      <c r="Y386" s="10">
        <v>123325.545121156</v>
      </c>
      <c r="Z386" s="10">
        <v>109717.5337257533</v>
      </c>
      <c r="AA386" s="10">
        <v>125086.9950880236</v>
      </c>
      <c r="AB386" s="10">
        <v>23.572268730793041</v>
      </c>
      <c r="AC386" s="10">
        <v>27.619094479195741</v>
      </c>
      <c r="AD386" s="10">
        <v>18.922607705247639</v>
      </c>
      <c r="AE386" s="10">
        <v>28.112871352802181</v>
      </c>
      <c r="AF386" s="10">
        <v>13.237338241393809</v>
      </c>
      <c r="AG386" s="10">
        <v>23.463210327256778</v>
      </c>
      <c r="AH386" s="10">
        <v>20.874228189027679</v>
      </c>
      <c r="AI386" s="10">
        <v>23.798333687246409</v>
      </c>
      <c r="AJ386" s="10">
        <v>0.0045673480267771479</v>
      </c>
      <c r="AK386" s="10">
        <v>0.0047110156111109316</v>
      </c>
      <c r="AL386" s="10">
        <v>0.0045345747952366738</v>
      </c>
      <c r="AM386" s="10">
        <v>0.0046815620908395262</v>
      </c>
      <c r="AN386" s="10">
        <v>0.004180111125395995</v>
      </c>
      <c r="AO386" s="10">
        <v>0.0046767964465740906</v>
      </c>
      <c r="AP386" s="10">
        <v>0.004657689558790856</v>
      </c>
      <c r="AQ386" s="10">
        <v>0.0044677636945388878</v>
      </c>
      <c r="AR386" s="10">
        <v>0.36033454661507358</v>
      </c>
      <c r="AS386" s="10">
        <v>0.36337931888687891</v>
      </c>
      <c r="AT386" s="10">
        <v>0.36354832400120934</v>
      </c>
      <c r="AU386" s="10">
        <v>0.37608452238204598</v>
      </c>
      <c r="AV386" s="10">
        <v>0.22907836686800012</v>
      </c>
      <c r="AW386" s="10">
        <v>0.38185959306682987</v>
      </c>
      <c r="AX386" s="10">
        <v>0.38019307381228334</v>
      </c>
      <c r="AY386" s="10">
        <v>0.4465120538046442</v>
      </c>
      <c r="AZ386" s="10">
        <v>0.12925222994273677</v>
      </c>
      <c r="BA386" s="10">
        <v>0.32311931387783854</v>
      </c>
      <c r="BB386" s="10">
        <v>-0.093494258379617334</v>
      </c>
      <c r="BC386" s="10">
        <v>0.34677417043756487</v>
      </c>
      <c r="BD386" s="10">
        <v>-0.3658525660674784</v>
      </c>
      <c r="BE386" s="10">
        <v>0.12402768211521087</v>
      </c>
      <c r="BF386" s="10">
        <v>0</v>
      </c>
      <c r="BG386" s="10">
        <v>0.14008208934669764</v>
      </c>
    </row>
    <row r="387" x14ac:dyDescent="0.3">
      <c r="A387" s="36">
        <v>21</v>
      </c>
      <c r="B387" s="36">
        <v>21.25</v>
      </c>
      <c r="C387" s="37">
        <v>245</v>
      </c>
      <c r="D387" s="2">
        <v>1565631404.136975</v>
      </c>
      <c r="E387" s="2">
        <v>1950192544.3269751</v>
      </c>
      <c r="F387" s="2">
        <v>1247527042.5969751</v>
      </c>
      <c r="G387" s="2">
        <v>1962368270.906975</v>
      </c>
      <c r="H387" s="2">
        <v>922768706.24574745</v>
      </c>
      <c r="I387" s="2">
        <v>1644263909.3669751</v>
      </c>
      <c r="J387" s="2">
        <v>1467176656.0669751</v>
      </c>
      <c r="K387" s="2">
        <v>1656976676.3866689</v>
      </c>
      <c r="L387" s="10">
        <v>297868.04424124543</v>
      </c>
      <c r="M387" s="10">
        <v>371032.43939638819</v>
      </c>
      <c r="N387" s="10">
        <v>237347.3343307536</v>
      </c>
      <c r="O387" s="10">
        <v>373348.92324694042</v>
      </c>
      <c r="P387" s="10">
        <v>175560.6773664318</v>
      </c>
      <c r="Q387" s="10">
        <v>312828.21333644859</v>
      </c>
      <c r="R387" s="10">
        <v>279136.6090027953</v>
      </c>
      <c r="S387" s="10">
        <v>315246.87141844991</v>
      </c>
      <c r="T387" s="10">
        <v>118464.84595467419</v>
      </c>
      <c r="U387" s="10">
        <v>147562.9951821258</v>
      </c>
      <c r="V387" s="10">
        <v>94395.206007640329</v>
      </c>
      <c r="W387" s="10">
        <v>148484.28199961979</v>
      </c>
      <c r="X387" s="10">
        <v>69822.087336996628</v>
      </c>
      <c r="Y387" s="10">
        <v>124414.6420525859</v>
      </c>
      <c r="Z387" s="10">
        <v>111015.1828137844</v>
      </c>
      <c r="AA387" s="10">
        <v>125376.56449657</v>
      </c>
      <c r="AB387" s="10">
        <v>22.538441604210451</v>
      </c>
      <c r="AC387" s="10">
        <v>28.07448845311654</v>
      </c>
      <c r="AD387" s="10">
        <v>17.959090067399639</v>
      </c>
      <c r="AE387" s="10">
        <v>28.24976719483508</v>
      </c>
      <c r="AF387" s="10">
        <v>13.283949558598049</v>
      </c>
      <c r="AG387" s="10">
        <v>23.670415658024261</v>
      </c>
      <c r="AH387" s="10">
        <v>21.12111145602265</v>
      </c>
      <c r="AI387" s="10">
        <v>23.853425500790699</v>
      </c>
      <c r="AJ387" s="10">
        <v>0.004451922686491098</v>
      </c>
      <c r="AK387" s="10">
        <v>0.0048817773383010707</v>
      </c>
      <c r="AL387" s="10">
        <v>0.0043873362452069731</v>
      </c>
      <c r="AM387" s="10">
        <v>0.0047958044164357425</v>
      </c>
      <c r="AN387" s="10">
        <v>0.0042763711077680889</v>
      </c>
      <c r="AO387" s="10">
        <v>0.0048098100588409793</v>
      </c>
      <c r="AP387" s="10">
        <v>0.0048043859485561308</v>
      </c>
      <c r="AQ387" s="10">
        <v>0.0045651537410319517</v>
      </c>
      <c r="AR387" s="10">
        <v>0.36478646930156466</v>
      </c>
      <c r="AS387" s="10">
        <v>0.36826109622518</v>
      </c>
      <c r="AT387" s="10">
        <v>0.36793566024641633</v>
      </c>
      <c r="AU387" s="10">
        <v>0.38088032679848172</v>
      </c>
      <c r="AV387" s="10">
        <v>0.23335473797576822</v>
      </c>
      <c r="AW387" s="10">
        <v>0.38666940312567083</v>
      </c>
      <c r="AX387" s="10">
        <v>0.38499745976083949</v>
      </c>
      <c r="AY387" s="10">
        <v>0.45107720754567615</v>
      </c>
      <c r="AZ387" s="10">
        <v>0.067104903600310184</v>
      </c>
      <c r="BA387" s="10">
        <v>0.32921454022776575</v>
      </c>
      <c r="BB387" s="10">
        <v>-0.14970904325782386</v>
      </c>
      <c r="BC387" s="10">
        <v>0.33751328634647715</v>
      </c>
      <c r="BD387" s="10">
        <v>-0.37105821413531004</v>
      </c>
      <c r="BE387" s="10">
        <v>0.1206993394883431</v>
      </c>
      <c r="BF387" s="10">
        <v>-1.1102230246251565e-16</v>
      </c>
      <c r="BG387" s="10">
        <v>0.12936412226492622</v>
      </c>
    </row>
    <row r="388" x14ac:dyDescent="0.3">
      <c r="A388" s="36">
        <v>21.25</v>
      </c>
      <c r="B388" s="36">
        <v>21.5</v>
      </c>
      <c r="C388" s="37">
        <v>246</v>
      </c>
      <c r="D388" s="2">
        <v>1679821304.8981011</v>
      </c>
      <c r="E388" s="2">
        <v>1960162815.498101</v>
      </c>
      <c r="F388" s="2">
        <v>1312607609.8281009</v>
      </c>
      <c r="G388" s="2">
        <v>1981073537.2981009</v>
      </c>
      <c r="H388" s="2">
        <v>978979033.11645186</v>
      </c>
      <c r="I388" s="2">
        <v>1613859842.228101</v>
      </c>
      <c r="J388" s="2">
        <v>1436619951.778101</v>
      </c>
      <c r="K388" s="2">
        <v>1632206068.65011</v>
      </c>
      <c r="L388" s="10">
        <v>319593.1593110775</v>
      </c>
      <c r="M388" s="10">
        <v>372929.3259601419</v>
      </c>
      <c r="N388" s="10">
        <v>249729.1894902905</v>
      </c>
      <c r="O388" s="10">
        <v>376907.67986245919</v>
      </c>
      <c r="P388" s="10">
        <v>186254.93151009301</v>
      </c>
      <c r="Q388" s="10">
        <v>307043.71004167222</v>
      </c>
      <c r="R388" s="10">
        <v>273323.06583999569</v>
      </c>
      <c r="S388" s="10">
        <v>310534.15777355281</v>
      </c>
      <c r="T388" s="10">
        <v>131359.18868455591</v>
      </c>
      <c r="U388" s="10">
        <v>153281.42129325159</v>
      </c>
      <c r="V388" s="10">
        <v>102643.697984681</v>
      </c>
      <c r="W388" s="10">
        <v>154916.60441805609</v>
      </c>
      <c r="X388" s="10">
        <v>76554.506812359396</v>
      </c>
      <c r="Y388" s="10">
        <v>126201.11371818119</v>
      </c>
      <c r="Z388" s="10">
        <v>112341.2536579685</v>
      </c>
      <c r="AA388" s="10">
        <v>127635.7576360737</v>
      </c>
      <c r="AB388" s="10">
        <v>24.991645238589111</v>
      </c>
      <c r="AC388" s="10">
        <v>29.162443381306058</v>
      </c>
      <c r="AD388" s="10">
        <v>19.52840080468334</v>
      </c>
      <c r="AE388" s="10">
        <v>29.473543936695279</v>
      </c>
      <c r="AF388" s="10">
        <v>14.564821043954719</v>
      </c>
      <c r="AG388" s="10">
        <v>24.010299502789501</v>
      </c>
      <c r="AH388" s="10">
        <v>21.37340208320267</v>
      </c>
      <c r="AI388" s="10">
        <v>24.283246619764839</v>
      </c>
      <c r="AJ388" s="10">
        <v>0.0047766253006717649</v>
      </c>
      <c r="AK388" s="10">
        <v>0.0049067352041289886</v>
      </c>
      <c r="AL388" s="10">
        <v>0.004616213312975668</v>
      </c>
      <c r="AM388" s="10">
        <v>0.0048415179557846572</v>
      </c>
      <c r="AN388" s="10">
        <v>0.0045368656565765789</v>
      </c>
      <c r="AO388" s="10">
        <v>0.004720871910213407</v>
      </c>
      <c r="AP388" s="10">
        <v>0.0047043256046891612</v>
      </c>
      <c r="AQ388" s="10">
        <v>0.00449690798103563</v>
      </c>
      <c r="AR388" s="10">
        <v>0.36956309460223641</v>
      </c>
      <c r="AS388" s="10">
        <v>0.37316783142930898</v>
      </c>
      <c r="AT388" s="10">
        <v>0.37255187355939201</v>
      </c>
      <c r="AU388" s="10">
        <v>0.38572184475426635</v>
      </c>
      <c r="AV388" s="10">
        <v>0.23789160363234479</v>
      </c>
      <c r="AW388" s="10">
        <v>0.39139027503588425</v>
      </c>
      <c r="AX388" s="10">
        <v>0.38970178536552863</v>
      </c>
      <c r="AY388" s="10">
        <v>0.45557411552671179</v>
      </c>
      <c r="AZ388" s="10">
        <v>0.16928718887621619</v>
      </c>
      <c r="BA388" s="10">
        <v>0.36442683611070015</v>
      </c>
      <c r="BB388" s="10">
        <v>-0.086322302426964259</v>
      </c>
      <c r="BC388" s="10">
        <v>0.37898233617466537</v>
      </c>
      <c r="BD388" s="10">
        <v>-0.31855392102499214</v>
      </c>
      <c r="BE388" s="10">
        <v>0.12337284487148503</v>
      </c>
      <c r="BF388" s="10">
        <v>0</v>
      </c>
      <c r="BG388" s="10">
        <v>0.13614325530557503</v>
      </c>
    </row>
    <row r="389" x14ac:dyDescent="0.3">
      <c r="A389" s="36">
        <v>21.5</v>
      </c>
      <c r="B389" s="36">
        <v>21.75</v>
      </c>
      <c r="C389" s="37">
        <v>247</v>
      </c>
      <c r="D389" s="2">
        <v>1822719950.5374229</v>
      </c>
      <c r="E389" s="2">
        <v>2187815469.2474241</v>
      </c>
      <c r="F389" s="2">
        <v>1444866851.857424</v>
      </c>
      <c r="G389" s="2">
        <v>2213256197.197423</v>
      </c>
      <c r="H389" s="2">
        <v>1065718186.2877541</v>
      </c>
      <c r="I389" s="2">
        <v>1835403098.5174229</v>
      </c>
      <c r="J389" s="2">
        <v>1637997880.2574229</v>
      </c>
      <c r="K389" s="2">
        <v>1864324047.1089129</v>
      </c>
      <c r="L389" s="10">
        <v>346780.23539350368</v>
      </c>
      <c r="M389" s="10">
        <v>416241.21313834988</v>
      </c>
      <c r="N389" s="10">
        <v>274892.07371195703</v>
      </c>
      <c r="O389" s="10">
        <v>421081.42000857258</v>
      </c>
      <c r="P389" s="10">
        <v>202757.42491052381</v>
      </c>
      <c r="Q389" s="10">
        <v>349193.2583270258</v>
      </c>
      <c r="R389" s="10">
        <v>311636.07460501482</v>
      </c>
      <c r="S389" s="10">
        <v>354695.59200006392</v>
      </c>
      <c r="T389" s="10">
        <v>126507.4924026529</v>
      </c>
      <c r="U389" s="10">
        <v>151847.27021428541</v>
      </c>
      <c r="V389" s="10">
        <v>100282.26345484619</v>
      </c>
      <c r="W389" s="10">
        <v>153613.00646844969</v>
      </c>
      <c r="X389" s="10">
        <v>73967.114539683083</v>
      </c>
      <c r="Y389" s="10">
        <v>127387.77752064291</v>
      </c>
      <c r="Z389" s="10">
        <v>113686.6935214758</v>
      </c>
      <c r="AA389" s="10">
        <v>129395.0615705798</v>
      </c>
      <c r="AB389" s="10">
        <v>24.068589352686271</v>
      </c>
      <c r="AC389" s="10">
        <v>28.889590029035951</v>
      </c>
      <c r="AD389" s="10">
        <v>19.079127825649429</v>
      </c>
      <c r="AE389" s="10">
        <v>29.225528873443409</v>
      </c>
      <c r="AF389" s="10">
        <v>14.07255864176317</v>
      </c>
      <c r="AG389" s="10">
        <v>24.236067346406571</v>
      </c>
      <c r="AH389" s="10">
        <v>21.629377748821131</v>
      </c>
      <c r="AI389" s="10">
        <v>24.617961687955571</v>
      </c>
      <c r="AJ389" s="10">
        <v>0.0051829621438837393</v>
      </c>
      <c r="AK389" s="10">
        <v>0.0054766017895132952</v>
      </c>
      <c r="AL389" s="10">
        <v>0.0050813461289432585</v>
      </c>
      <c r="AM389" s="10">
        <v>0.0054089459163123334</v>
      </c>
      <c r="AN389" s="10">
        <v>0.0049388394188242596</v>
      </c>
      <c r="AO389" s="10">
        <v>0.0053689314926797056</v>
      </c>
      <c r="AP389" s="10">
        <v>0.0053637535515111499</v>
      </c>
      <c r="AQ389" s="10">
        <v>0.0051364186469508204</v>
      </c>
      <c r="AR389" s="10">
        <v>0.37474605674612016</v>
      </c>
      <c r="AS389" s="10">
        <v>0.3786444332188223</v>
      </c>
      <c r="AT389" s="10">
        <v>0.37763321968833524</v>
      </c>
      <c r="AU389" s="10">
        <v>0.39113079067057871</v>
      </c>
      <c r="AV389" s="10">
        <v>0.24283044305116905</v>
      </c>
      <c r="AW389" s="10">
        <v>0.39675920652856395</v>
      </c>
      <c r="AX389" s="10">
        <v>0.39506553891703977</v>
      </c>
      <c r="AY389" s="10">
        <v>0.46071053417366259</v>
      </c>
      <c r="AZ389" s="10">
        <v>0.11277308261898944</v>
      </c>
      <c r="BA389" s="10">
        <v>0.33566440812706877</v>
      </c>
      <c r="BB389" s="10">
        <v>-0.11790676332844041</v>
      </c>
      <c r="BC389" s="10">
        <v>0.35119600817163077</v>
      </c>
      <c r="BD389" s="10">
        <v>-0.34937755467652443</v>
      </c>
      <c r="BE389" s="10">
        <v>0.12051616222420036</v>
      </c>
      <c r="BF389" s="10">
        <v>0</v>
      </c>
      <c r="BG389" s="10">
        <v>0.1381724418446264</v>
      </c>
    </row>
    <row r="390" x14ac:dyDescent="0.3">
      <c r="A390" s="36">
        <v>21.75</v>
      </c>
      <c r="B390" s="36">
        <v>22</v>
      </c>
      <c r="C390" s="37">
        <v>248</v>
      </c>
      <c r="D390" s="2">
        <v>1689497543.913872</v>
      </c>
      <c r="E390" s="2">
        <v>1984231852.0438721</v>
      </c>
      <c r="F390" s="2">
        <v>1339293866.153872</v>
      </c>
      <c r="G390" s="2">
        <v>2002269123.4838719</v>
      </c>
      <c r="H390" s="2">
        <v>1013370488.808556</v>
      </c>
      <c r="I390" s="2">
        <v>1652065445.7238719</v>
      </c>
      <c r="J390" s="2">
        <v>1472197638.5838721</v>
      </c>
      <c r="K390" s="2">
        <v>1674891303.998142</v>
      </c>
      <c r="L390" s="10">
        <v>321434.10500469519</v>
      </c>
      <c r="M390" s="10">
        <v>377508.56269729201</v>
      </c>
      <c r="N390" s="10">
        <v>254806.36343996599</v>
      </c>
      <c r="O390" s="10">
        <v>380940.23042769427</v>
      </c>
      <c r="P390" s="10">
        <v>192798.0524634335</v>
      </c>
      <c r="Q390" s="10">
        <v>314312.48886296502</v>
      </c>
      <c r="R390" s="10">
        <v>280091.87231606682</v>
      </c>
      <c r="S390" s="10">
        <v>318655.20563801099</v>
      </c>
      <c r="T390" s="10">
        <v>131919.8519492365</v>
      </c>
      <c r="U390" s="10">
        <v>154933.38424641779</v>
      </c>
      <c r="V390" s="10">
        <v>104575.14376152671</v>
      </c>
      <c r="W390" s="10">
        <v>156341.7758635022</v>
      </c>
      <c r="X390" s="10">
        <v>79126.297244362955</v>
      </c>
      <c r="Y390" s="10">
        <v>128997.06767579231</v>
      </c>
      <c r="Z390" s="10">
        <v>114952.575824461</v>
      </c>
      <c r="AA390" s="10">
        <v>130779.36316062629</v>
      </c>
      <c r="AB390" s="10">
        <v>25.098313813125259</v>
      </c>
      <c r="AC390" s="10">
        <v>29.476736370523309</v>
      </c>
      <c r="AD390" s="10">
        <v>19.895866591705001</v>
      </c>
      <c r="AE390" s="10">
        <v>29.744688875434861</v>
      </c>
      <c r="AF390" s="10">
        <v>15.054115129494299</v>
      </c>
      <c r="AG390" s="10">
        <v>24.5422416540146</v>
      </c>
      <c r="AH390" s="10">
        <v>21.870217249634319</v>
      </c>
      <c r="AI390" s="10">
        <v>24.881330962599439</v>
      </c>
      <c r="AJ390" s="10">
        <v>0.0048041399940283195</v>
      </c>
      <c r="AK390" s="10">
        <v>0.0049669854996732352</v>
      </c>
      <c r="AL390" s="10">
        <v>0.0047100642481691943</v>
      </c>
      <c r="AM390" s="10">
        <v>0.0048933175529070078</v>
      </c>
      <c r="AN390" s="10">
        <v>0.0046962453868170549</v>
      </c>
      <c r="AO390" s="10">
        <v>0.0048326311569810354</v>
      </c>
      <c r="AP390" s="10">
        <v>0.004820827552743585</v>
      </c>
      <c r="AQ390" s="10">
        <v>0.0046145105186047369</v>
      </c>
      <c r="AR390" s="10">
        <v>0.3795501967401485</v>
      </c>
      <c r="AS390" s="10">
        <v>0.38361141871849552</v>
      </c>
      <c r="AT390" s="10">
        <v>0.38234328393650446</v>
      </c>
      <c r="AU390" s="10">
        <v>0.39602410822348572</v>
      </c>
      <c r="AV390" s="10">
        <v>0.24752668843798611</v>
      </c>
      <c r="AW390" s="10">
        <v>0.40159183768554496</v>
      </c>
      <c r="AX390" s="10">
        <v>0.39988636646978337</v>
      </c>
      <c r="AY390" s="10">
        <v>0.46532504469226732</v>
      </c>
      <c r="AZ390" s="10">
        <v>0.14760240040802119</v>
      </c>
      <c r="BA390" s="10">
        <v>0.34780263195676153</v>
      </c>
      <c r="BB390" s="10">
        <v>-0.090275767972187615</v>
      </c>
      <c r="BC390" s="10">
        <v>0.36005456808766723</v>
      </c>
      <c r="BD390" s="10">
        <v>-0.31166138142747501</v>
      </c>
      <c r="BE390" s="10">
        <v>0.12217639970745853</v>
      </c>
      <c r="BF390" s="10">
        <v>0</v>
      </c>
      <c r="BG390" s="10">
        <v>0.13768101517215037</v>
      </c>
    </row>
    <row r="391" x14ac:dyDescent="0.3">
      <c r="A391" s="36">
        <v>22</v>
      </c>
      <c r="B391" s="36">
        <v>22.25</v>
      </c>
      <c r="C391" s="37">
        <v>249</v>
      </c>
      <c r="D391" s="2">
        <v>1695173272.7171831</v>
      </c>
      <c r="E391" s="2">
        <v>1947702843.2171831</v>
      </c>
      <c r="F391" s="2">
        <v>1353870333.8971829</v>
      </c>
      <c r="G391" s="2">
        <v>1966629330.817183</v>
      </c>
      <c r="H391" s="2">
        <v>968228591.39729929</v>
      </c>
      <c r="I391" s="2">
        <v>1625326391.997184</v>
      </c>
      <c r="J391" s="2">
        <v>1448677165.067183</v>
      </c>
      <c r="K391" s="2">
        <v>1670032295.3432369</v>
      </c>
      <c r="L391" s="10">
        <v>322513.93658818211</v>
      </c>
      <c r="M391" s="10">
        <v>370558.76315410068</v>
      </c>
      <c r="N391" s="10">
        <v>257579.59852401761</v>
      </c>
      <c r="O391" s="10">
        <v>374159.60804701212</v>
      </c>
      <c r="P391" s="10">
        <v>184209.6141760436</v>
      </c>
      <c r="Q391" s="10">
        <v>309225.26998284762</v>
      </c>
      <c r="R391" s="10">
        <v>275617.00203208323</v>
      </c>
      <c r="S391" s="10">
        <v>317730.75854199391</v>
      </c>
      <c r="T391" s="10">
        <v>136060.13907353589</v>
      </c>
      <c r="U391" s="10">
        <v>156328.9865332036</v>
      </c>
      <c r="V391" s="10">
        <v>108666.0513602362</v>
      </c>
      <c r="W391" s="10">
        <v>157848.0881946531</v>
      </c>
      <c r="X391" s="10">
        <v>77713.186563712923</v>
      </c>
      <c r="Y391" s="10">
        <v>130454.00048135351</v>
      </c>
      <c r="Z391" s="10">
        <v>116275.55703244109</v>
      </c>
      <c r="AA391" s="10">
        <v>134042.24218181529</v>
      </c>
      <c r="AB391" s="10">
        <v>25.886021076184448</v>
      </c>
      <c r="AC391" s="10">
        <v>29.742255650862891</v>
      </c>
      <c r="AD391" s="10">
        <v>20.674179189663501</v>
      </c>
      <c r="AE391" s="10">
        <v>30.03127121334072</v>
      </c>
      <c r="AF391" s="10">
        <v>14.78526480263613</v>
      </c>
      <c r="AG391" s="10">
        <v>24.81942932681978</v>
      </c>
      <c r="AH391" s="10">
        <v>22.121920060364651</v>
      </c>
      <c r="AI391" s="10">
        <v>25.502107596275291</v>
      </c>
      <c r="AJ391" s="10">
        <v>0.0048202791093750509</v>
      </c>
      <c r="AK391" s="10">
        <v>0.0048755450478063286</v>
      </c>
      <c r="AL391" s="10">
        <v>0.0047613271571672949</v>
      </c>
      <c r="AM391" s="10">
        <v>0.0048062179612524993</v>
      </c>
      <c r="AN391" s="10">
        <v>0.0044870450698441056</v>
      </c>
      <c r="AO391" s="10">
        <v>0.0047544139262519205</v>
      </c>
      <c r="AP391" s="10">
        <v>0.0047438079027923054</v>
      </c>
      <c r="AQ391" s="10">
        <v>0.0046011234131283834</v>
      </c>
      <c r="AR391" s="10">
        <v>0.38437047584952355</v>
      </c>
      <c r="AS391" s="10">
        <v>0.38848696376630187</v>
      </c>
      <c r="AT391" s="10">
        <v>0.38710461109367178</v>
      </c>
      <c r="AU391" s="10">
        <v>0.40083032618473824</v>
      </c>
      <c r="AV391" s="10">
        <v>0.25201373350783024</v>
      </c>
      <c r="AW391" s="10">
        <v>0.40634625161179688</v>
      </c>
      <c r="AX391" s="10">
        <v>0.4046301743725757</v>
      </c>
      <c r="AY391" s="10">
        <v>0.46992616810539573</v>
      </c>
      <c r="AZ391" s="10">
        <v>0.17015254578032146</v>
      </c>
      <c r="BA391" s="10">
        <v>0.34446989997723731</v>
      </c>
      <c r="BB391" s="10">
        <v>-0.065443725804571029</v>
      </c>
      <c r="BC391" s="10">
        <v>0.35753456894309488</v>
      </c>
      <c r="BD391" s="10">
        <v>-0.33164640491009789</v>
      </c>
      <c r="BE391" s="10">
        <v>0.12193829735820327</v>
      </c>
      <c r="BF391" s="10">
        <v>0</v>
      </c>
      <c r="BG391" s="10">
        <v>0.15279810824227935</v>
      </c>
    </row>
    <row r="392" x14ac:dyDescent="0.3">
      <c r="A392" s="36">
        <v>22.25</v>
      </c>
      <c r="B392" s="36">
        <v>22.5</v>
      </c>
      <c r="C392" s="37">
        <v>250</v>
      </c>
      <c r="D392" s="2">
        <v>1611557207.91822</v>
      </c>
      <c r="E392" s="2">
        <v>1962555636.47822</v>
      </c>
      <c r="F392" s="2">
        <v>1300416238.3082199</v>
      </c>
      <c r="G392" s="2">
        <v>1976802773.2982199</v>
      </c>
      <c r="H392" s="2">
        <v>825117358.3169713</v>
      </c>
      <c r="I392" s="2">
        <v>1665661803.688221</v>
      </c>
      <c r="J392" s="2">
        <v>1486165760.5582199</v>
      </c>
      <c r="K392" s="2">
        <v>1694345698.84234</v>
      </c>
      <c r="L392" s="10">
        <v>306605.624054974</v>
      </c>
      <c r="M392" s="10">
        <v>373384.57034504903</v>
      </c>
      <c r="N392" s="10">
        <v>247409.7291232784</v>
      </c>
      <c r="O392" s="10">
        <v>376095.14881798788</v>
      </c>
      <c r="P392" s="10">
        <v>156982.09242734159</v>
      </c>
      <c r="Q392" s="10">
        <v>316899.25388629228</v>
      </c>
      <c r="R392" s="10">
        <v>282749.3670260146</v>
      </c>
      <c r="S392" s="10">
        <v>322356.48713302083</v>
      </c>
      <c r="T392" s="10">
        <v>127506.7021060385</v>
      </c>
      <c r="U392" s="10">
        <v>155277.76220256509</v>
      </c>
      <c r="V392" s="10">
        <v>102889.1714778242</v>
      </c>
      <c r="W392" s="10">
        <v>156404.99828295119</v>
      </c>
      <c r="X392" s="10">
        <v>65283.436847612247</v>
      </c>
      <c r="Y392" s="10">
        <v>131787.467654737</v>
      </c>
      <c r="Z392" s="10">
        <v>117585.70777420839</v>
      </c>
      <c r="AA392" s="10">
        <v>134056.942704513</v>
      </c>
      <c r="AB392" s="10">
        <v>24.25869325539789</v>
      </c>
      <c r="AC392" s="10">
        <v>29.542255743733602</v>
      </c>
      <c r="AD392" s="10">
        <v>19.575103182473171</v>
      </c>
      <c r="AE392" s="10">
        <v>29.75671721006313</v>
      </c>
      <c r="AF392" s="10">
        <v>12.42045196829983</v>
      </c>
      <c r="AG392" s="10">
        <v>25.0731271371384</v>
      </c>
      <c r="AH392" s="10">
        <v>22.3711818202401</v>
      </c>
      <c r="AI392" s="10">
        <v>25.50490443334289</v>
      </c>
      <c r="AJ392" s="10">
        <v>0.0045825141700349317</v>
      </c>
      <c r="AK392" s="10">
        <v>0.0049127249815329359</v>
      </c>
      <c r="AL392" s="10">
        <v>0.0045733383737385893</v>
      </c>
      <c r="AM392" s="10">
        <v>0.0048310806952786478</v>
      </c>
      <c r="AN392" s="10">
        <v>0.0038238271494708985</v>
      </c>
      <c r="AO392" s="10">
        <v>0.0048724032999612372</v>
      </c>
      <c r="AP392" s="10">
        <v>0.0048665672724043183</v>
      </c>
      <c r="AQ392" s="10">
        <v>0.0046681095249565792</v>
      </c>
      <c r="AR392" s="10">
        <v>0.38895299001955846</v>
      </c>
      <c r="AS392" s="10">
        <v>0.39339968874783482</v>
      </c>
      <c r="AT392" s="10">
        <v>0.39167794946741036</v>
      </c>
      <c r="AU392" s="10">
        <v>0.40566140688001689</v>
      </c>
      <c r="AV392" s="10">
        <v>0.25583756065730112</v>
      </c>
      <c r="AW392" s="10">
        <v>0.41121865491175813</v>
      </c>
      <c r="AX392" s="10">
        <v>0.40949674164498001</v>
      </c>
      <c r="AY392" s="10">
        <v>0.47459427763035228</v>
      </c>
      <c r="AZ392" s="10">
        <v>0.084372450696819756</v>
      </c>
      <c r="BA392" s="10">
        <v>0.32054962411532273</v>
      </c>
      <c r="BB392" s="10">
        <v>-0.12498573657102052</v>
      </c>
      <c r="BC392" s="10">
        <v>0.33013613000726871</v>
      </c>
      <c r="BD392" s="10">
        <v>-0.4448012595801909</v>
      </c>
      <c r="BE392" s="10">
        <v>0.12077794273942932</v>
      </c>
      <c r="BF392" s="10">
        <v>0</v>
      </c>
      <c r="BG392" s="10">
        <v>0.14007854561655719</v>
      </c>
    </row>
    <row r="393" x14ac:dyDescent="0.3">
      <c r="A393" s="36">
        <v>22.5</v>
      </c>
      <c r="B393" s="36">
        <v>22.75</v>
      </c>
      <c r="C393" s="37">
        <v>251</v>
      </c>
      <c r="D393" s="2">
        <v>1629114425.488631</v>
      </c>
      <c r="E393" s="2">
        <v>1873480728.698631</v>
      </c>
      <c r="F393" s="2">
        <v>1305345923.1586311</v>
      </c>
      <c r="G393" s="2">
        <v>1891379842.758631</v>
      </c>
      <c r="H393" s="2">
        <v>1005380671.030606</v>
      </c>
      <c r="I393" s="2">
        <v>1567611340.4286311</v>
      </c>
      <c r="J393" s="2">
        <v>1402003414.8686309</v>
      </c>
      <c r="K393" s="2">
        <v>1567295018.019268</v>
      </c>
      <c r="L393" s="10">
        <v>309945.95949165308</v>
      </c>
      <c r="M393" s="10">
        <v>356437.68968005548</v>
      </c>
      <c r="N393" s="10">
        <v>248347.6226665719</v>
      </c>
      <c r="O393" s="10">
        <v>359843.07238036109</v>
      </c>
      <c r="P393" s="10">
        <v>191277.95559448129</v>
      </c>
      <c r="Q393" s="10">
        <v>298244.73555527988</v>
      </c>
      <c r="R393" s="10">
        <v>266737.12222620333</v>
      </c>
      <c r="S393" s="10">
        <v>298184.55386936222</v>
      </c>
      <c r="T393" s="10">
        <v>138154.20840303859</v>
      </c>
      <c r="U393" s="10">
        <v>158877.26668068449</v>
      </c>
      <c r="V393" s="10">
        <v>110697.58507111869</v>
      </c>
      <c r="W393" s="10">
        <v>160395.1698404538</v>
      </c>
      <c r="X393" s="10">
        <v>85259.554870302425</v>
      </c>
      <c r="Y393" s="10">
        <v>132938.54650853391</v>
      </c>
      <c r="Z393" s="10">
        <v>118894.4551279368</v>
      </c>
      <c r="AA393" s="10">
        <v>132911.7213381333</v>
      </c>
      <c r="AB393" s="10">
        <v>26.284426686876959</v>
      </c>
      <c r="AC393" s="10">
        <v>30.227076804618001</v>
      </c>
      <c r="AD393" s="10">
        <v>21.06068713251118</v>
      </c>
      <c r="AE393" s="10">
        <v>30.51586434704555</v>
      </c>
      <c r="AF393" s="10">
        <v>16.220993520563201</v>
      </c>
      <c r="AG393" s="10">
        <v>25.292124792679768</v>
      </c>
      <c r="AH393" s="10">
        <v>22.620176579562699</v>
      </c>
      <c r="AI393" s="10">
        <v>25.287021189735601</v>
      </c>
      <c r="AJ393" s="10">
        <v>0.0046324386765355273</v>
      </c>
      <c r="AK393" s="10">
        <v>0.004689750143753663</v>
      </c>
      <c r="AL393" s="10">
        <v>0.0045906752203825176</v>
      </c>
      <c r="AM393" s="10">
        <v>0.0046223167881057599</v>
      </c>
      <c r="AN393" s="10">
        <v>0.0046592183120249698</v>
      </c>
      <c r="AO393" s="10">
        <v>0.0045855855319780212</v>
      </c>
      <c r="AP393" s="10">
        <v>0.0045909710179542831</v>
      </c>
      <c r="AQ393" s="10">
        <v>0.0043180708677288205</v>
      </c>
      <c r="AR393" s="10">
        <v>0.39358542869609398</v>
      </c>
      <c r="AS393" s="10">
        <v>0.39808943889158849</v>
      </c>
      <c r="AT393" s="10">
        <v>0.39626862468779289</v>
      </c>
      <c r="AU393" s="10">
        <v>0.41028372366812266</v>
      </c>
      <c r="AV393" s="10">
        <v>0.2604967789693261</v>
      </c>
      <c r="AW393" s="10">
        <v>0.41580424044373615</v>
      </c>
      <c r="AX393" s="10">
        <v>0.41408771266293432</v>
      </c>
      <c r="AY393" s="10">
        <v>0.47891234849808112</v>
      </c>
      <c r="AZ393" s="10">
        <v>0.16199034054512684</v>
      </c>
      <c r="BA393" s="10">
        <v>0.33628827778153303</v>
      </c>
      <c r="BB393" s="10">
        <v>-0.068942408188825022</v>
      </c>
      <c r="BC393" s="10">
        <v>0.34905508980936051</v>
      </c>
      <c r="BD393" s="10">
        <v>-0.28289713108522552</v>
      </c>
      <c r="BE393" s="10">
        <v>0.11812234107540864</v>
      </c>
      <c r="BF393" s="10">
        <v>0</v>
      </c>
      <c r="BG393" s="10">
        <v>0.11789671936435697</v>
      </c>
    </row>
    <row r="394" x14ac:dyDescent="0.3">
      <c r="A394" s="36">
        <v>22.75</v>
      </c>
      <c r="B394" s="36">
        <v>23</v>
      </c>
      <c r="C394" s="37">
        <v>252</v>
      </c>
      <c r="D394" s="2">
        <v>1519349060.0414009</v>
      </c>
      <c r="E394" s="2">
        <v>1824559609.3914011</v>
      </c>
      <c r="F394" s="2">
        <v>1238473529.2814009</v>
      </c>
      <c r="G394" s="2">
        <v>1849689899.6214011</v>
      </c>
      <c r="H394" s="2">
        <v>797640875.75052536</v>
      </c>
      <c r="I394" s="2">
        <v>1568814368.8614011</v>
      </c>
      <c r="J394" s="2">
        <v>1402632410.901401</v>
      </c>
      <c r="K394" s="2">
        <v>1587695315.375849</v>
      </c>
      <c r="L394" s="10">
        <v>289062.6311138508</v>
      </c>
      <c r="M394" s="10">
        <v>347130.23832743661</v>
      </c>
      <c r="N394" s="10">
        <v>235624.86485441559</v>
      </c>
      <c r="O394" s="10">
        <v>351911.38309896173</v>
      </c>
      <c r="P394" s="10">
        <v>151754.57456900671</v>
      </c>
      <c r="Q394" s="10">
        <v>298473.61683952651</v>
      </c>
      <c r="R394" s="10">
        <v>266856.79140096658</v>
      </c>
      <c r="S394" s="10">
        <v>302065.7973469061</v>
      </c>
      <c r="T394" s="10">
        <v>130215.0377135242</v>
      </c>
      <c r="U394" s="10">
        <v>156372.95246755239</v>
      </c>
      <c r="V394" s="10">
        <v>106142.74333916701</v>
      </c>
      <c r="W394" s="10">
        <v>158526.73119826891</v>
      </c>
      <c r="X394" s="10">
        <v>68361.405189451951</v>
      </c>
      <c r="Y394" s="10">
        <v>134454.43682391159</v>
      </c>
      <c r="Z394" s="10">
        <v>120211.8967176381</v>
      </c>
      <c r="AA394" s="10">
        <v>136072.61873293191</v>
      </c>
      <c r="AB394" s="10">
        <v>24.77396564225667</v>
      </c>
      <c r="AC394" s="10">
        <v>29.750620357168032</v>
      </c>
      <c r="AD394" s="10">
        <v>20.194109089339701</v>
      </c>
      <c r="AE394" s="10">
        <v>30.160385935804051</v>
      </c>
      <c r="AF394" s="10">
        <v>13.00604855750829</v>
      </c>
      <c r="AG394" s="10">
        <v>25.580529382887079</v>
      </c>
      <c r="AH394" s="10">
        <v>22.870825454316648</v>
      </c>
      <c r="AI394" s="10">
        <v>25.888395384548001</v>
      </c>
      <c r="AJ394" s="10">
        <v>0.0043203173692250895</v>
      </c>
      <c r="AK394" s="10">
        <v>0.0045672894091492357</v>
      </c>
      <c r="AL394" s="10">
        <v>0.004355496609063138</v>
      </c>
      <c r="AM394" s="10">
        <v>0.0045204313181954276</v>
      </c>
      <c r="AN394" s="10">
        <v>0.003696493359979612</v>
      </c>
      <c r="AO394" s="10">
        <v>0.00458910463753282</v>
      </c>
      <c r="AP394" s="10">
        <v>0.0045930307151891342</v>
      </c>
      <c r="AQ394" s="10">
        <v>0.0043742759399683692</v>
      </c>
      <c r="AR394" s="10">
        <v>0.39790574606531909</v>
      </c>
      <c r="AS394" s="10">
        <v>0.40265672830073773</v>
      </c>
      <c r="AT394" s="10">
        <v>0.40062412129685604</v>
      </c>
      <c r="AU394" s="10">
        <v>0.41480415498631806</v>
      </c>
      <c r="AV394" s="10">
        <v>0.26419327232930573</v>
      </c>
      <c r="AW394" s="10">
        <v>0.42039334508126897</v>
      </c>
      <c r="AX394" s="10">
        <v>0.41868074337812344</v>
      </c>
      <c r="AY394" s="10">
        <v>0.48328662443804948</v>
      </c>
      <c r="AZ394" s="10">
        <v>0.083212571043465244</v>
      </c>
      <c r="BA394" s="10">
        <v>0.30081095746165509</v>
      </c>
      <c r="BB394" s="10">
        <v>-0.11703628145488487</v>
      </c>
      <c r="BC394" s="10">
        <v>0.31872747645457489</v>
      </c>
      <c r="BD394" s="10">
        <v>-0.43132579173903318</v>
      </c>
      <c r="BE394" s="10">
        <v>0.11847862395622477</v>
      </c>
      <c r="BF394" s="10">
        <v>0</v>
      </c>
      <c r="BG394" s="10">
        <v>0.13193970354322371</v>
      </c>
    </row>
    <row r="395" x14ac:dyDescent="0.3">
      <c r="A395" s="36">
        <v>23</v>
      </c>
      <c r="B395" s="36">
        <v>23.25</v>
      </c>
      <c r="C395" s="37">
        <v>253</v>
      </c>
      <c r="D395" s="2">
        <v>1764239035.6025181</v>
      </c>
      <c r="E395" s="2">
        <v>2014619503.182518</v>
      </c>
      <c r="F395" s="2">
        <v>1359356708.732518</v>
      </c>
      <c r="G395" s="2">
        <v>2032240994.5025179</v>
      </c>
      <c r="H395" s="2">
        <v>1147289397.850101</v>
      </c>
      <c r="I395" s="2">
        <v>1627358667.6325181</v>
      </c>
      <c r="J395" s="2">
        <v>1454733961.3425181</v>
      </c>
      <c r="K395" s="2">
        <v>1654557609.1707211</v>
      </c>
      <c r="L395" s="10">
        <v>335653.99219790217</v>
      </c>
      <c r="M395" s="10">
        <v>383289.94277809269</v>
      </c>
      <c r="N395" s="10">
        <v>258623.4047084472</v>
      </c>
      <c r="O395" s="10">
        <v>386642.50656943792</v>
      </c>
      <c r="P395" s="10">
        <v>218276.695404372</v>
      </c>
      <c r="Q395" s="10">
        <v>309611.91907998291</v>
      </c>
      <c r="R395" s="10">
        <v>276769.33332547342</v>
      </c>
      <c r="S395" s="10">
        <v>314786.63357536728</v>
      </c>
      <c r="T395" s="10">
        <v>147339.1544682243</v>
      </c>
      <c r="U395" s="10">
        <v>168249.49918010001</v>
      </c>
      <c r="V395" s="10">
        <v>113525.69807353579</v>
      </c>
      <c r="W395" s="10">
        <v>169721.14535681621</v>
      </c>
      <c r="X395" s="10">
        <v>95815.049093878464</v>
      </c>
      <c r="Y395" s="10">
        <v>135907.68896212781</v>
      </c>
      <c r="Z395" s="10">
        <v>121491.0607434874</v>
      </c>
      <c r="AA395" s="10">
        <v>138179.18900707539</v>
      </c>
      <c r="AB395" s="10">
        <v>28.03190180373327</v>
      </c>
      <c r="AC395" s="10">
        <v>32.010183963428489</v>
      </c>
      <c r="AD395" s="10">
        <v>21.598747679008451</v>
      </c>
      <c r="AE395" s="10">
        <v>32.290170917775001</v>
      </c>
      <c r="AF395" s="10">
        <v>18.229221263101049</v>
      </c>
      <c r="AG395" s="10">
        <v>25.857016793050182</v>
      </c>
      <c r="AH395" s="10">
        <v>23.114191859485</v>
      </c>
      <c r="AI395" s="10">
        <v>26.289179353212571</v>
      </c>
      <c r="AJ395" s="10">
        <v>0.0050166698025079139</v>
      </c>
      <c r="AK395" s="10">
        <v>0.0050430527306368506</v>
      </c>
      <c r="AL395" s="10">
        <v>0.0047806217859392283</v>
      </c>
      <c r="AM395" s="10">
        <v>0.0049665653899878788</v>
      </c>
      <c r="AN395" s="10">
        <v>0.0053168634783635742</v>
      </c>
      <c r="AO395" s="10">
        <v>0.00476035875039936</v>
      </c>
      <c r="AP395" s="10">
        <v>0.0047636413610184555</v>
      </c>
      <c r="AQ395" s="10">
        <v>0.004558488943688651</v>
      </c>
      <c r="AR395" s="10">
        <v>0.40292241586782701</v>
      </c>
      <c r="AS395" s="10">
        <v>0.40769978103137461</v>
      </c>
      <c r="AT395" s="10">
        <v>0.40540474308279528</v>
      </c>
      <c r="AU395" s="10">
        <v>0.41977072037630592</v>
      </c>
      <c r="AV395" s="10">
        <v>0.2695101358076693</v>
      </c>
      <c r="AW395" s="10">
        <v>0.42515370383166834</v>
      </c>
      <c r="AX395" s="10">
        <v>0.42344438473914192</v>
      </c>
      <c r="AY395" s="10">
        <v>0.48784511338173814</v>
      </c>
      <c r="AZ395" s="10">
        <v>0.2127571655606153</v>
      </c>
      <c r="BA395" s="10">
        <v>0.38487143128445478</v>
      </c>
      <c r="BB395" s="10">
        <v>-0.065563364260761592</v>
      </c>
      <c r="BC395" s="10">
        <v>0.39698463671463391</v>
      </c>
      <c r="BD395" s="10">
        <v>-0.21134074797338775</v>
      </c>
      <c r="BE395" s="10">
        <v>0.11866410689325702</v>
      </c>
      <c r="BF395" s="10">
        <v>-1.1102230246251565e-16</v>
      </c>
      <c r="BG395" s="10">
        <v>0.13736095611859733</v>
      </c>
    </row>
    <row r="396" x14ac:dyDescent="0.3">
      <c r="A396" s="36">
        <v>23.25</v>
      </c>
      <c r="B396" s="36">
        <v>23.5</v>
      </c>
      <c r="C396" s="37">
        <v>254</v>
      </c>
      <c r="D396" s="2">
        <v>1506113674.4399669</v>
      </c>
      <c r="E396" s="2">
        <v>1711888275.889967</v>
      </c>
      <c r="F396" s="2">
        <v>1200559038.7899671</v>
      </c>
      <c r="G396" s="2">
        <v>1724380299.1599669</v>
      </c>
      <c r="H396" s="2">
        <v>858572942.41869509</v>
      </c>
      <c r="I396" s="2">
        <v>1418825663.5099671</v>
      </c>
      <c r="J396" s="2">
        <v>1263944247.4599669</v>
      </c>
      <c r="K396" s="2">
        <v>1424356448.1739199</v>
      </c>
      <c r="L396" s="10">
        <v>286544.54262031359</v>
      </c>
      <c r="M396" s="10">
        <v>325694.03714787151</v>
      </c>
      <c r="N396" s="10">
        <v>228411.47152234201</v>
      </c>
      <c r="O396" s="10">
        <v>328070.69779112312</v>
      </c>
      <c r="P396" s="10">
        <v>163347.1598237906</v>
      </c>
      <c r="Q396" s="10">
        <v>269937.62669315148</v>
      </c>
      <c r="R396" s="10">
        <v>240470.77749338161</v>
      </c>
      <c r="S396" s="10">
        <v>270989.88203666202</v>
      </c>
      <c r="T396" s="10">
        <v>146395.18608475581</v>
      </c>
      <c r="U396" s="10">
        <v>166396.60535477911</v>
      </c>
      <c r="V396" s="10">
        <v>116695.0854189315</v>
      </c>
      <c r="W396" s="10">
        <v>167610.83778771071</v>
      </c>
      <c r="X396" s="10">
        <v>83453.824107571447</v>
      </c>
      <c r="Y396" s="10">
        <v>137910.7371218864</v>
      </c>
      <c r="Z396" s="10">
        <v>122856.1671325785</v>
      </c>
      <c r="AA396" s="10">
        <v>138448.33283183511</v>
      </c>
      <c r="AB396" s="10">
        <v>27.852307797464391</v>
      </c>
      <c r="AC396" s="10">
        <v>31.657663019816439</v>
      </c>
      <c r="AD396" s="10">
        <v>22.201737123089231</v>
      </c>
      <c r="AE396" s="10">
        <v>31.888675912823</v>
      </c>
      <c r="AF396" s="10">
        <v>15.877445550523969</v>
      </c>
      <c r="AG396" s="10">
        <v>26.238105238447851</v>
      </c>
      <c r="AH396" s="10">
        <v>23.373909165375359</v>
      </c>
      <c r="AI396" s="10">
        <v>26.340385112428262</v>
      </c>
      <c r="AJ396" s="10">
        <v>0.0042826821293673644</v>
      </c>
      <c r="AK396" s="10">
        <v>0.0042852473286564691</v>
      </c>
      <c r="AL396" s="10">
        <v>0.0042221579216665537</v>
      </c>
      <c r="AM396" s="10">
        <v>0.004214188935343921</v>
      </c>
      <c r="AN396" s="10">
        <v>0.0039788697861335423</v>
      </c>
      <c r="AO396" s="10">
        <v>0.0041503568309294372</v>
      </c>
      <c r="AP396" s="10">
        <v>0.0041388853599493309</v>
      </c>
      <c r="AQ396" s="10">
        <v>0.0039242593215758478</v>
      </c>
      <c r="AR396" s="10">
        <v>0.4072050979971944</v>
      </c>
      <c r="AS396" s="10">
        <v>0.41198502836003109</v>
      </c>
      <c r="AT396" s="10">
        <v>0.40962690100446186</v>
      </c>
      <c r="AU396" s="10">
        <v>0.42398490931164984</v>
      </c>
      <c r="AV396" s="10">
        <v>0.27348900559380285</v>
      </c>
      <c r="AW396" s="10">
        <v>0.4293040606625978</v>
      </c>
      <c r="AX396" s="10">
        <v>0.42758327009909125</v>
      </c>
      <c r="AY396" s="10">
        <v>0.491769372703314</v>
      </c>
      <c r="AZ396" s="10">
        <v>0.19159818755191593</v>
      </c>
      <c r="BA396" s="10">
        <v>0.35440173040084022</v>
      </c>
      <c r="BB396" s="10">
        <v>-0.050148737808158317</v>
      </c>
      <c r="BC396" s="10">
        <v>0.36428509613877047</v>
      </c>
      <c r="BD396" s="10">
        <v>-0.32071929268708599</v>
      </c>
      <c r="BE396" s="10">
        <v>0.12253817077869633</v>
      </c>
      <c r="BF396" s="10">
        <v>0</v>
      </c>
      <c r="BG396" s="10">
        <v>0.12691398456563152</v>
      </c>
    </row>
    <row r="397" x14ac:dyDescent="0.3">
      <c r="A397" s="36">
        <v>23.5</v>
      </c>
      <c r="B397" s="36">
        <v>23.75</v>
      </c>
      <c r="C397" s="37">
        <v>255</v>
      </c>
      <c r="D397" s="2">
        <v>1448113981.32253</v>
      </c>
      <c r="E397" s="2">
        <v>1708167899.86253</v>
      </c>
      <c r="F397" s="2">
        <v>1180915662.9325299</v>
      </c>
      <c r="G397" s="2">
        <v>1722075067.2625301</v>
      </c>
      <c r="H397" s="2">
        <v>854030104.01571226</v>
      </c>
      <c r="I397" s="2">
        <v>1454876748.87253</v>
      </c>
      <c r="J397" s="2">
        <v>1300044324.63253</v>
      </c>
      <c r="K397" s="2">
        <v>1480978618.4606569</v>
      </c>
      <c r="L397" s="10">
        <v>275509.85392549488</v>
      </c>
      <c r="M397" s="10">
        <v>324986.21975981549</v>
      </c>
      <c r="N397" s="10">
        <v>224674.23558450269</v>
      </c>
      <c r="O397" s="10">
        <v>327632.11760232662</v>
      </c>
      <c r="P397" s="10">
        <v>162482.86546508971</v>
      </c>
      <c r="Q397" s="10">
        <v>276796.49926133442</v>
      </c>
      <c r="R397" s="10">
        <v>247338.97096212261</v>
      </c>
      <c r="S397" s="10">
        <v>281762.49114468019</v>
      </c>
      <c r="T397" s="10">
        <v>138350.43291511701</v>
      </c>
      <c r="U397" s="10">
        <v>163195.5574531891</v>
      </c>
      <c r="V397" s="10">
        <v>112822.74414182951</v>
      </c>
      <c r="W397" s="10">
        <v>164524.22540006979</v>
      </c>
      <c r="X397" s="10">
        <v>81592.634376202564</v>
      </c>
      <c r="Y397" s="10">
        <v>138996.5366267823</v>
      </c>
      <c r="Z397" s="10">
        <v>124204.1009489376</v>
      </c>
      <c r="AA397" s="10">
        <v>141490.26640495431</v>
      </c>
      <c r="AB397" s="10">
        <v>26.321759236218099</v>
      </c>
      <c r="AC397" s="10">
        <v>31.048650020045429</v>
      </c>
      <c r="AD397" s="10">
        <v>21.46500769891113</v>
      </c>
      <c r="AE397" s="10">
        <v>31.30143475707715</v>
      </c>
      <c r="AF397" s="10">
        <v>15.523346275445659</v>
      </c>
      <c r="AG397" s="10">
        <v>26.44468321977017</v>
      </c>
      <c r="AH397" s="10">
        <v>23.630359316148141</v>
      </c>
      <c r="AI397" s="10">
        <v>26.91912593337921</v>
      </c>
      <c r="AJ397" s="10">
        <v>0.0041177581575328999</v>
      </c>
      <c r="AK397" s="10">
        <v>0.0042759343777719356</v>
      </c>
      <c r="AL397" s="10">
        <v>0.0041530755756052197</v>
      </c>
      <c r="AM397" s="10">
        <v>0.0042085552112980634</v>
      </c>
      <c r="AN397" s="10">
        <v>0.0039578169884364762</v>
      </c>
      <c r="AO397" s="10">
        <v>0.0042558136691055832</v>
      </c>
      <c r="AP397" s="10">
        <v>0.0042570979165576037</v>
      </c>
      <c r="AQ397" s="10">
        <v>0.0040802596541052874</v>
      </c>
      <c r="AR397" s="10">
        <v>0.4113228561547273</v>
      </c>
      <c r="AS397" s="10">
        <v>0.41626096273780305</v>
      </c>
      <c r="AT397" s="10">
        <v>0.4137799765800671</v>
      </c>
      <c r="AU397" s="10">
        <v>0.42819346452294788</v>
      </c>
      <c r="AV397" s="10">
        <v>0.27744682258223935</v>
      </c>
      <c r="AW397" s="10">
        <v>0.4335598743317034</v>
      </c>
      <c r="AX397" s="10">
        <v>0.43184036801564885</v>
      </c>
      <c r="AY397" s="10">
        <v>0.4958496323574193</v>
      </c>
      <c r="AZ397" s="10">
        <v>0.11389585253706902</v>
      </c>
      <c r="BA397" s="10">
        <v>0.31393050798122601</v>
      </c>
      <c r="BB397" s="10">
        <v>-0.091634307725371511</v>
      </c>
      <c r="BC397" s="10">
        <v>0.32462796431905594</v>
      </c>
      <c r="BD397" s="10">
        <v>-0.34307616453222689</v>
      </c>
      <c r="BE397" s="10">
        <v>0.11909780405661552</v>
      </c>
      <c r="BF397" s="10">
        <v>0</v>
      </c>
      <c r="BG397" s="10">
        <v>0.13917548071237484</v>
      </c>
    </row>
    <row r="398" x14ac:dyDescent="0.3">
      <c r="A398" s="36">
        <v>23.75</v>
      </c>
      <c r="B398" s="36">
        <v>24</v>
      </c>
      <c r="C398" s="37">
        <v>256</v>
      </c>
      <c r="D398" s="2">
        <v>1871236857.1780601</v>
      </c>
      <c r="E398" s="2">
        <v>2128241782.4180601</v>
      </c>
      <c r="F398" s="2">
        <v>1521102981.4280601</v>
      </c>
      <c r="G398" s="2">
        <v>2146745835.23806</v>
      </c>
      <c r="H398" s="2">
        <v>1021836764.468806</v>
      </c>
      <c r="I398" s="2">
        <v>1796611959.48806</v>
      </c>
      <c r="J398" s="2">
        <v>1605281874.76806</v>
      </c>
      <c r="K398" s="2">
        <v>1821686134.939779</v>
      </c>
      <c r="L398" s="10">
        <v>356010.78356435348</v>
      </c>
      <c r="M398" s="10">
        <v>404907.0654346096</v>
      </c>
      <c r="N398" s="10">
        <v>289396.32212938397</v>
      </c>
      <c r="O398" s="10">
        <v>408427.5403110499</v>
      </c>
      <c r="P398" s="10">
        <v>194408.79747420811</v>
      </c>
      <c r="Q398" s="10">
        <v>341813.07887608028</v>
      </c>
      <c r="R398" s="10">
        <v>305411.71519017912</v>
      </c>
      <c r="S398" s="10">
        <v>346583.54757198802</v>
      </c>
      <c r="T398" s="10">
        <v>146304.67999828461</v>
      </c>
      <c r="U398" s="10">
        <v>166398.88838296011</v>
      </c>
      <c r="V398" s="10">
        <v>118929.0837707631</v>
      </c>
      <c r="W398" s="10">
        <v>167845.64779030971</v>
      </c>
      <c r="X398" s="10">
        <v>79893.413953776835</v>
      </c>
      <c r="Y398" s="10">
        <v>140470.05156278811</v>
      </c>
      <c r="Z398" s="10">
        <v>125510.70170195941</v>
      </c>
      <c r="AA398" s="10">
        <v>142430.5031227349</v>
      </c>
      <c r="AB398" s="10">
        <v>27.835088628956491</v>
      </c>
      <c r="AC398" s="10">
        <v>31.6580973756536</v>
      </c>
      <c r="AD398" s="10">
        <v>22.626764826378739</v>
      </c>
      <c r="AE398" s="10">
        <v>31.93334951611023</v>
      </c>
      <c r="AF398" s="10">
        <v>15.200062351384529</v>
      </c>
      <c r="AG398" s="10">
        <v>26.725025713532471</v>
      </c>
      <c r="AH398" s="10">
        <v>23.878945675541761</v>
      </c>
      <c r="AI398" s="10">
        <v>27.098009974354021</v>
      </c>
      <c r="AJ398" s="10">
        <v>0.0053209215108082205</v>
      </c>
      <c r="AK398" s="10">
        <v>0.0053274752454863308</v>
      </c>
      <c r="AL398" s="10">
        <v>0.0053494553747061987</v>
      </c>
      <c r="AM398" s="10">
        <v>0.0052464021714137112</v>
      </c>
      <c r="AN398" s="10">
        <v>0.0047354805021594384</v>
      </c>
      <c r="AO398" s="10">
        <v>0.0052554594340676799</v>
      </c>
      <c r="AP398" s="10">
        <v>0.0052566224051587198</v>
      </c>
      <c r="AQ398" s="10">
        <v>0.0050189464899659808</v>
      </c>
      <c r="AR398" s="10">
        <v>0.41664377766553551</v>
      </c>
      <c r="AS398" s="10">
        <v>0.42158843798328938</v>
      </c>
      <c r="AT398" s="10">
        <v>0.41912943195477331</v>
      </c>
      <c r="AU398" s="10">
        <v>0.43343986669436158</v>
      </c>
      <c r="AV398" s="10">
        <v>0.28218230308439879</v>
      </c>
      <c r="AW398" s="10">
        <v>0.43881533376577109</v>
      </c>
      <c r="AX398" s="10">
        <v>0.43709699042080757</v>
      </c>
      <c r="AY398" s="10">
        <v>0.50086857884738523</v>
      </c>
      <c r="AZ398" s="10">
        <v>0.16567494256946413</v>
      </c>
      <c r="BA398" s="10">
        <v>0.32577450469598079</v>
      </c>
      <c r="BB398" s="10">
        <v>-0.052438699186186488</v>
      </c>
      <c r="BC398" s="10">
        <v>0.33730148516641911</v>
      </c>
      <c r="BD398" s="10">
        <v>-0.36345337194039729</v>
      </c>
      <c r="BE398" s="10">
        <v>0.11918784341076827</v>
      </c>
      <c r="BF398" s="10">
        <v>0</v>
      </c>
      <c r="BG398" s="10">
        <v>0.13480763943901541</v>
      </c>
    </row>
    <row r="399" x14ac:dyDescent="0.3">
      <c r="A399" s="36">
        <v>24</v>
      </c>
      <c r="B399" s="36">
        <v>24.25</v>
      </c>
      <c r="C399" s="37">
        <v>257</v>
      </c>
      <c r="D399" s="2">
        <v>1483256754.021991</v>
      </c>
      <c r="E399" s="2">
        <v>1769326499.4019909</v>
      </c>
      <c r="F399" s="2">
        <v>1219651892.741991</v>
      </c>
      <c r="G399" s="2">
        <v>1781975679.6219909</v>
      </c>
      <c r="H399" s="2">
        <v>831638154.66498041</v>
      </c>
      <c r="I399" s="2">
        <v>1518370818.3419909</v>
      </c>
      <c r="J399" s="2">
        <v>1354249645.1519909</v>
      </c>
      <c r="K399" s="2">
        <v>1523227872.346051</v>
      </c>
      <c r="L399" s="10">
        <v>282195.91614010232</v>
      </c>
      <c r="M399" s="10">
        <v>336621.90385839459</v>
      </c>
      <c r="N399" s="10">
        <v>232043.968322448</v>
      </c>
      <c r="O399" s="10">
        <v>339028.46428087371</v>
      </c>
      <c r="P399" s="10">
        <v>158222.70171120271</v>
      </c>
      <c r="Q399" s="10">
        <v>288876.51646321942</v>
      </c>
      <c r="R399" s="10">
        <v>257651.7641061141</v>
      </c>
      <c r="S399" s="10">
        <v>289800.59167858661</v>
      </c>
      <c r="T399" s="10">
        <v>138894.7236653236</v>
      </c>
      <c r="U399" s="10">
        <v>165682.78859462409</v>
      </c>
      <c r="V399" s="10">
        <v>114210.309274463</v>
      </c>
      <c r="W399" s="10">
        <v>166867.2796724404</v>
      </c>
      <c r="X399" s="10">
        <v>77876.032836874278</v>
      </c>
      <c r="Y399" s="10">
        <v>142182.86528157981</v>
      </c>
      <c r="Z399" s="10">
        <v>126814.2752272676</v>
      </c>
      <c r="AA399" s="10">
        <v>142637.6882054547</v>
      </c>
      <c r="AB399" s="10">
        <v>26.425312870128501</v>
      </c>
      <c r="AC399" s="10">
        <v>31.521856340330981</v>
      </c>
      <c r="AD399" s="10">
        <v>21.728997876434871</v>
      </c>
      <c r="AE399" s="10">
        <v>31.747210813828421</v>
      </c>
      <c r="AF399" s="10">
        <v>14.8162469998317</v>
      </c>
      <c r="AG399" s="10">
        <v>27.05089582013478</v>
      </c>
      <c r="AH399" s="10">
        <v>24.126956091966861</v>
      </c>
      <c r="AI399" s="10">
        <v>27.137427818951831</v>
      </c>
      <c r="AJ399" s="10">
        <v>0.0042176877492832469</v>
      </c>
      <c r="AK399" s="10">
        <v>0.0044290283202867275</v>
      </c>
      <c r="AL399" s="10">
        <v>0.0042893041776657674</v>
      </c>
      <c r="AM399" s="10">
        <v>0.0043549454814423797</v>
      </c>
      <c r="AN399" s="10">
        <v>0.0038540463635746325</v>
      </c>
      <c r="AO399" s="10">
        <v>0.0044415468791281368</v>
      </c>
      <c r="AP399" s="10">
        <v>0.0044345975238228872</v>
      </c>
      <c r="AQ399" s="10">
        <v>0.0041966610145947499</v>
      </c>
      <c r="AR399" s="10">
        <v>0.42086146541481878</v>
      </c>
      <c r="AS399" s="10">
        <v>0.42601746630357612</v>
      </c>
      <c r="AT399" s="10">
        <v>0.42341873613243908</v>
      </c>
      <c r="AU399" s="10">
        <v>0.43779481217580396</v>
      </c>
      <c r="AV399" s="10">
        <v>0.2860363494479734</v>
      </c>
      <c r="AW399" s="10">
        <v>0.44325688064489921</v>
      </c>
      <c r="AX399" s="10">
        <v>0.44153158794463049</v>
      </c>
      <c r="AY399" s="10">
        <v>0.50506523986197993</v>
      </c>
      <c r="AZ399" s="10">
        <v>0.095260950838588654</v>
      </c>
      <c r="BA399" s="10">
        <v>0.306499511176475</v>
      </c>
      <c r="BB399" s="10">
        <v>-0.099389173105445927</v>
      </c>
      <c r="BC399" s="10">
        <v>0.31583987191814633</v>
      </c>
      <c r="BD399" s="10">
        <v>-0.38590483841578305</v>
      </c>
      <c r="BE399" s="10">
        <v>0.12118974797411175</v>
      </c>
      <c r="BF399" s="10">
        <v>0</v>
      </c>
      <c r="BG399" s="10">
        <v>0.12477627577675698</v>
      </c>
    </row>
    <row r="400" x14ac:dyDescent="0.3">
      <c r="A400" s="36">
        <v>24.25</v>
      </c>
      <c r="B400" s="36">
        <v>24.5</v>
      </c>
      <c r="C400" s="37">
        <v>258</v>
      </c>
      <c r="D400" s="2">
        <v>1548562904.0622089</v>
      </c>
      <c r="E400" s="2">
        <v>1897613063.982209</v>
      </c>
      <c r="F400" s="2">
        <v>1247661251.3722091</v>
      </c>
      <c r="G400" s="2">
        <v>1911686953.8722091</v>
      </c>
      <c r="H400" s="2">
        <v>911439292.24138093</v>
      </c>
      <c r="I400" s="2">
        <v>1610785301.182209</v>
      </c>
      <c r="J400" s="2">
        <v>1438117375.152209</v>
      </c>
      <c r="K400" s="2">
        <v>1610604060.4525959</v>
      </c>
      <c r="L400" s="10">
        <v>294620.68939005391</v>
      </c>
      <c r="M400" s="10">
        <v>361028.9692717265</v>
      </c>
      <c r="N400" s="10">
        <v>237372.86812197251</v>
      </c>
      <c r="O400" s="10">
        <v>363706.58677819942</v>
      </c>
      <c r="P400" s="10">
        <v>173405.20808869321</v>
      </c>
      <c r="Q400" s="10">
        <v>306458.76551011798</v>
      </c>
      <c r="R400" s="10">
        <v>273607.9570159571</v>
      </c>
      <c r="S400" s="10">
        <v>306424.28368922189</v>
      </c>
      <c r="T400" s="10">
        <v>137956.6061525353</v>
      </c>
      <c r="U400" s="10">
        <v>169052.38877347071</v>
      </c>
      <c r="V400" s="10">
        <v>111150.22283939501</v>
      </c>
      <c r="W400" s="10">
        <v>170306.18742736831</v>
      </c>
      <c r="X400" s="10">
        <v>81197.264342216571</v>
      </c>
      <c r="Y400" s="10">
        <v>143499.804114228</v>
      </c>
      <c r="Z400" s="10">
        <v>128117.3608153416</v>
      </c>
      <c r="AA400" s="10">
        <v>143483.6579467791</v>
      </c>
      <c r="AB400" s="10">
        <v>26.2468320169313</v>
      </c>
      <c r="AC400" s="10">
        <v>32.162937128884323</v>
      </c>
      <c r="AD400" s="10">
        <v>21.14680339616682</v>
      </c>
      <c r="AE400" s="10">
        <v>32.401477663982128</v>
      </c>
      <c r="AF400" s="10">
        <v>15.44812544219984</v>
      </c>
      <c r="AG400" s="10">
        <v>27.301449043217641</v>
      </c>
      <c r="AH400" s="10">
        <v>24.374873676254531</v>
      </c>
      <c r="AI400" s="10">
        <v>27.298377166077682</v>
      </c>
      <c r="AJ400" s="10">
        <v>0.0044033878637311308</v>
      </c>
      <c r="AK400" s="10">
        <v>0.0047501588904952886</v>
      </c>
      <c r="AL400" s="10">
        <v>0.0043878082341931059</v>
      </c>
      <c r="AM400" s="10">
        <v>0.0046719450534050844</v>
      </c>
      <c r="AN400" s="10">
        <v>0.0042238673997551371</v>
      </c>
      <c r="AO400" s="10">
        <v>0.0047118782454102044</v>
      </c>
      <c r="AP400" s="10">
        <v>0.0047092290359071103</v>
      </c>
      <c r="AQ400" s="10">
        <v>0.0044373920627115799</v>
      </c>
      <c r="AR400" s="10">
        <v>0.4252648532785499</v>
      </c>
      <c r="AS400" s="10">
        <v>0.43076762519407141</v>
      </c>
      <c r="AT400" s="10">
        <v>0.42780654436663218</v>
      </c>
      <c r="AU400" s="10">
        <v>0.44246675722920903</v>
      </c>
      <c r="AV400" s="10">
        <v>0.29026021684772851</v>
      </c>
      <c r="AW400" s="10">
        <v>0.4479687588903094</v>
      </c>
      <c r="AX400" s="10">
        <v>0.44624081698053758</v>
      </c>
      <c r="AY400" s="10">
        <v>0.50950263192469147</v>
      </c>
      <c r="AZ400" s="10">
        <v>0.076798688909735402</v>
      </c>
      <c r="BA400" s="10">
        <v>0.3195119513672291</v>
      </c>
      <c r="BB400" s="10">
        <v>-0.13243433885905342</v>
      </c>
      <c r="BC400" s="10">
        <v>0.32929828044799025</v>
      </c>
      <c r="BD400" s="10">
        <v>-0.36622746655507521</v>
      </c>
      <c r="BE400" s="10">
        <v>0.12006525267920143</v>
      </c>
      <c r="BF400" s="10">
        <v>-1.1102230246251565e-16</v>
      </c>
      <c r="BG400" s="10">
        <v>0.11993922629724918</v>
      </c>
    </row>
    <row r="401" x14ac:dyDescent="0.3">
      <c r="A401" s="36">
        <v>24.5</v>
      </c>
      <c r="B401" s="36">
        <v>24.75</v>
      </c>
      <c r="C401" s="37">
        <v>259</v>
      </c>
      <c r="D401" s="2">
        <v>1482924127.3124089</v>
      </c>
      <c r="E401" s="2">
        <v>1744465744.1524091</v>
      </c>
      <c r="F401" s="2">
        <v>1180295946.8424089</v>
      </c>
      <c r="G401" s="2">
        <v>1755763303.8724091</v>
      </c>
      <c r="H401" s="2">
        <v>1005377518.547217</v>
      </c>
      <c r="I401" s="2">
        <v>1453135123.4024091</v>
      </c>
      <c r="J401" s="2">
        <v>1295967345.502409</v>
      </c>
      <c r="K401" s="2">
        <v>1446059489.794044</v>
      </c>
      <c r="L401" s="10">
        <v>282132.63249161158</v>
      </c>
      <c r="M401" s="10">
        <v>331892.03926511563</v>
      </c>
      <c r="N401" s="10">
        <v>224556.331958361</v>
      </c>
      <c r="O401" s="10">
        <v>334041.44812955387</v>
      </c>
      <c r="P401" s="10">
        <v>191277.35582108691</v>
      </c>
      <c r="Q401" s="10">
        <v>276465.14759630337</v>
      </c>
      <c r="R401" s="10">
        <v>246563.30831464849</v>
      </c>
      <c r="S401" s="10">
        <v>275118.97816004773</v>
      </c>
      <c r="T401" s="10">
        <v>148114.67512109561</v>
      </c>
      <c r="U401" s="10">
        <v>174237.48942792739</v>
      </c>
      <c r="V401" s="10">
        <v>117888.1289295255</v>
      </c>
      <c r="W401" s="10">
        <v>175365.8913176597</v>
      </c>
      <c r="X401" s="10">
        <v>100417.2511533377</v>
      </c>
      <c r="Y401" s="10">
        <v>145139.34512608961</v>
      </c>
      <c r="Z401" s="10">
        <v>129441.40486440359</v>
      </c>
      <c r="AA401" s="10">
        <v>144432.62982361609</v>
      </c>
      <c r="AB401" s="10">
        <v>28.179447911667161</v>
      </c>
      <c r="AC401" s="10">
        <v>33.149424616971189</v>
      </c>
      <c r="AD401" s="10">
        <v>22.428718733356071</v>
      </c>
      <c r="AE401" s="10">
        <v>33.364107883495201</v>
      </c>
      <c r="AF401" s="10">
        <v>19.104809810336292</v>
      </c>
      <c r="AG401" s="10">
        <v>27.613378705184122</v>
      </c>
      <c r="AH401" s="10">
        <v>24.626778697028421</v>
      </c>
      <c r="AI401" s="10">
        <v>27.478923108274842</v>
      </c>
      <c r="AJ401" s="10">
        <v>0.0042167419146566494</v>
      </c>
      <c r="AK401" s="10">
        <v>0.0043667961720080858</v>
      </c>
      <c r="AL401" s="10">
        <v>0.0041508961415961049</v>
      </c>
      <c r="AM401" s="10">
        <v>0.0042908854223551954</v>
      </c>
      <c r="AN401" s="10">
        <v>0.0046592037025255462</v>
      </c>
      <c r="AO401" s="10">
        <v>0.0042507190564602532</v>
      </c>
      <c r="AP401" s="10">
        <v>0.0042437475260887307</v>
      </c>
      <c r="AQ401" s="10">
        <v>0.0039840535981373855</v>
      </c>
      <c r="AR401" s="10">
        <v>0.42948159519320656</v>
      </c>
      <c r="AS401" s="10">
        <v>0.43513442136607949</v>
      </c>
      <c r="AT401" s="10">
        <v>0.43195744050822826</v>
      </c>
      <c r="AU401" s="10">
        <v>0.4467576426515642</v>
      </c>
      <c r="AV401" s="10">
        <v>0.29491942055025405</v>
      </c>
      <c r="AW401" s="10">
        <v>0.45221947794676964</v>
      </c>
      <c r="AX401" s="10">
        <v>0.45048456450662633</v>
      </c>
      <c r="AY401" s="10">
        <v>0.51348668552282883</v>
      </c>
      <c r="AZ401" s="10">
        <v>0.14426041092688346</v>
      </c>
      <c r="BA401" s="10">
        <v>0.34607229897149172</v>
      </c>
      <c r="BB401" s="10">
        <v>-0.089254871321744367</v>
      </c>
      <c r="BC401" s="10">
        <v>0.35478977149053903</v>
      </c>
      <c r="BD401" s="10">
        <v>-0.22422619517665299</v>
      </c>
      <c r="BE401" s="10">
        <v>0.12127448924191109</v>
      </c>
      <c r="BF401" s="10">
        <v>0</v>
      </c>
      <c r="BG401" s="10">
        <v>0.11581475784287498</v>
      </c>
    </row>
    <row r="402" x14ac:dyDescent="0.3">
      <c r="A402" s="36">
        <v>24.75</v>
      </c>
      <c r="B402" s="36">
        <v>25</v>
      </c>
      <c r="C402" s="37">
        <v>260</v>
      </c>
      <c r="D402" s="2">
        <v>1679759610.485338</v>
      </c>
      <c r="E402" s="2">
        <v>1932815914.3453381</v>
      </c>
      <c r="F402" s="2">
        <v>1330822212.425338</v>
      </c>
      <c r="G402" s="2">
        <v>1952383886.1053381</v>
      </c>
      <c r="H402" s="2">
        <v>1094486028.8047669</v>
      </c>
      <c r="I402" s="2">
        <v>1603446488.0453379</v>
      </c>
      <c r="J402" s="2">
        <v>1435177165.405338</v>
      </c>
      <c r="K402" s="2">
        <v>1621830120.6920869</v>
      </c>
      <c r="L402" s="10">
        <v>319581.42168623052</v>
      </c>
      <c r="M402" s="10">
        <v>367726.46151777823</v>
      </c>
      <c r="N402" s="10">
        <v>253194.5952287894</v>
      </c>
      <c r="O402" s="10">
        <v>371449.35150485788</v>
      </c>
      <c r="P402" s="10">
        <v>208230.62950065939</v>
      </c>
      <c r="Q402" s="10">
        <v>305062.5250474168</v>
      </c>
      <c r="R402" s="10">
        <v>273048.56958629418</v>
      </c>
      <c r="S402" s="10">
        <v>308560.08947290509</v>
      </c>
      <c r="T402" s="10">
        <v>153095.11579341389</v>
      </c>
      <c r="U402" s="10">
        <v>176158.94224802571</v>
      </c>
      <c r="V402" s="10">
        <v>121292.5822480257</v>
      </c>
      <c r="W402" s="10">
        <v>177942.38845291079</v>
      </c>
      <c r="X402" s="10">
        <v>99752.645716803439</v>
      </c>
      <c r="Y402" s="10">
        <v>146139.85490752259</v>
      </c>
      <c r="Z402" s="10">
        <v>130803.60603402639</v>
      </c>
      <c r="AA402" s="10">
        <v>147815.35915895799</v>
      </c>
      <c r="AB402" s="10">
        <v>29.126997966298809</v>
      </c>
      <c r="AC402" s="10">
        <v>33.514989201401583</v>
      </c>
      <c r="AD402" s="10">
        <v>23.076430480203189</v>
      </c>
      <c r="AE402" s="10">
        <v>33.854297439378222</v>
      </c>
      <c r="AF402" s="10">
        <v>18.978365794810369</v>
      </c>
      <c r="AG402" s="10">
        <v>27.803729953282609</v>
      </c>
      <c r="AH402" s="10">
        <v>24.885943272538661</v>
      </c>
      <c r="AI402" s="10">
        <v>28.122501774781721</v>
      </c>
      <c r="AJ402" s="10">
        <v>0.0047764498706471224</v>
      </c>
      <c r="AK402" s="10">
        <v>0.0048382796648497178</v>
      </c>
      <c r="AL402" s="10">
        <v>0.0046802709112787428</v>
      </c>
      <c r="AM402" s="10">
        <v>0.0047714037178324398</v>
      </c>
      <c r="AN402" s="10">
        <v>0.0050721577354727364</v>
      </c>
      <c r="AO402" s="10">
        <v>0.0046904107078424261</v>
      </c>
      <c r="AP402" s="10">
        <v>0.0046996010866514684</v>
      </c>
      <c r="AQ402" s="10">
        <v>0.0044683210984848053</v>
      </c>
      <c r="AR402" s="10">
        <v>0.43425804506385368</v>
      </c>
      <c r="AS402" s="10">
        <v>0.43997270103092923</v>
      </c>
      <c r="AT402" s="10">
        <v>0.43663771141950702</v>
      </c>
      <c r="AU402" s="10">
        <v>0.45152904636939661</v>
      </c>
      <c r="AV402" s="10">
        <v>0.29999157828572681</v>
      </c>
      <c r="AW402" s="10">
        <v>0.45690988865461207</v>
      </c>
      <c r="AX402" s="10">
        <v>0.45518416559327779</v>
      </c>
      <c r="AY402" s="10">
        <v>0.51795500662131366</v>
      </c>
      <c r="AZ402" s="10">
        <v>0.17041968822777531</v>
      </c>
      <c r="BA402" s="10">
        <v>0.34674377556686653</v>
      </c>
      <c r="BB402" s="10">
        <v>-0.072712244519670066</v>
      </c>
      <c r="BC402" s="10">
        <v>0.3603783094987616</v>
      </c>
      <c r="BD402" s="10">
        <v>-0.23738611846179247</v>
      </c>
      <c r="BE402" s="10">
        <v>0.11724637675131588</v>
      </c>
      <c r="BF402" s="10">
        <v>0</v>
      </c>
      <c r="BG402" s="10">
        <v>0.13005568914136978</v>
      </c>
    </row>
    <row r="403" x14ac:dyDescent="0.3">
      <c r="A403" s="36">
        <v>25</v>
      </c>
      <c r="B403" s="36">
        <v>25.25</v>
      </c>
      <c r="C403" s="37">
        <v>261</v>
      </c>
      <c r="D403" s="2">
        <v>1605564380.675617</v>
      </c>
      <c r="E403" s="2">
        <v>1855162237.965616</v>
      </c>
      <c r="F403" s="2">
        <v>1299588975.0956171</v>
      </c>
      <c r="G403" s="2">
        <v>1872045667.865617</v>
      </c>
      <c r="H403" s="2">
        <v>934097038.33280849</v>
      </c>
      <c r="I403" s="2">
        <v>1566070262.2856159</v>
      </c>
      <c r="J403" s="2">
        <v>1402916195.695616</v>
      </c>
      <c r="K403" s="2">
        <v>1576545803.1814051</v>
      </c>
      <c r="L403" s="10">
        <v>305465.46314256953</v>
      </c>
      <c r="M403" s="10">
        <v>352952.51878116041</v>
      </c>
      <c r="N403" s="10">
        <v>247252.3387729316</v>
      </c>
      <c r="O403" s="10">
        <v>356164.66324320209</v>
      </c>
      <c r="P403" s="10">
        <v>177715.94080479411</v>
      </c>
      <c r="Q403" s="10">
        <v>297951.53887356422</v>
      </c>
      <c r="R403" s="10">
        <v>266910.78266699199</v>
      </c>
      <c r="S403" s="10">
        <v>299944.55515488872</v>
      </c>
      <c r="T403" s="10">
        <v>151154.62066236269</v>
      </c>
      <c r="U403" s="10">
        <v>174652.81848668959</v>
      </c>
      <c r="V403" s="10">
        <v>122348.8020236882</v>
      </c>
      <c r="W403" s="10">
        <v>176242.29597680439</v>
      </c>
      <c r="X403" s="10">
        <v>87939.845446508043</v>
      </c>
      <c r="Y403" s="10">
        <v>147436.47733812989</v>
      </c>
      <c r="Z403" s="10">
        <v>132076.46353752751</v>
      </c>
      <c r="AA403" s="10">
        <v>148422.68905869001</v>
      </c>
      <c r="AB403" s="10">
        <v>28.7578105010892</v>
      </c>
      <c r="AC403" s="10">
        <v>33.228442739706303</v>
      </c>
      <c r="AD403" s="10">
        <v>23.277380792028961</v>
      </c>
      <c r="AE403" s="10">
        <v>33.53084760338939</v>
      </c>
      <c r="AF403" s="10">
        <v>16.730930220748839</v>
      </c>
      <c r="AG403" s="10">
        <v>28.050417894329151</v>
      </c>
      <c r="AH403" s="10">
        <v>25.128109834964409</v>
      </c>
      <c r="AI403" s="10">
        <v>28.2380488754367</v>
      </c>
      <c r="AJ403" s="10">
        <v>0.004565473375191989</v>
      </c>
      <c r="AK403" s="10">
        <v>0.0046438947777322674</v>
      </c>
      <c r="AL403" s="10">
        <v>0.0045704290324954343</v>
      </c>
      <c r="AM403" s="10">
        <v>0.0045750662680506208</v>
      </c>
      <c r="AN403" s="10">
        <v>0.0043288698018703227</v>
      </c>
      <c r="AO403" s="10">
        <v>0.004581077561504724</v>
      </c>
      <c r="AP403" s="10">
        <v>0.0045939599909325165</v>
      </c>
      <c r="AQ403" s="10">
        <v>0.0043435578025132655</v>
      </c>
      <c r="AR403" s="10">
        <v>0.43882351843904566</v>
      </c>
      <c r="AS403" s="10">
        <v>0.44461659580866147</v>
      </c>
      <c r="AT403" s="10">
        <v>0.44120814045200246</v>
      </c>
      <c r="AU403" s="10">
        <v>0.45610411263744721</v>
      </c>
      <c r="AV403" s="10">
        <v>0.30432044808759712</v>
      </c>
      <c r="AW403" s="10">
        <v>0.46149096621611679</v>
      </c>
      <c r="AX403" s="10">
        <v>0.45977812558421033</v>
      </c>
      <c r="AY403" s="10">
        <v>0.52229856442382694</v>
      </c>
      <c r="AZ403" s="10">
        <v>0.14444781919387628</v>
      </c>
      <c r="BA403" s="10">
        <v>0.32236140951082293</v>
      </c>
      <c r="BB403" s="10">
        <v>-0.073651741220911338</v>
      </c>
      <c r="BC403" s="10">
        <v>0.33439593441815685</v>
      </c>
      <c r="BD403" s="10">
        <v>-0.33417474172814021</v>
      </c>
      <c r="BE403" s="10">
        <v>0.11629637400336823</v>
      </c>
      <c r="BF403" s="10">
        <v>0</v>
      </c>
      <c r="BG403" s="10">
        <v>0.12376334952758694</v>
      </c>
    </row>
    <row r="404" x14ac:dyDescent="0.3">
      <c r="A404" s="36">
        <v>25.25</v>
      </c>
      <c r="B404" s="36">
        <v>25.5</v>
      </c>
      <c r="C404" s="37">
        <v>262</v>
      </c>
      <c r="D404" s="2">
        <v>1383396121.509306</v>
      </c>
      <c r="E404" s="2">
        <v>1698719143.429307</v>
      </c>
      <c r="F404" s="2">
        <v>1089472970.459306</v>
      </c>
      <c r="G404" s="2">
        <v>1711326766.7893059</v>
      </c>
      <c r="H404" s="2">
        <v>939274873.72017348</v>
      </c>
      <c r="I404" s="2">
        <v>1417403615.739306</v>
      </c>
      <c r="J404" s="2">
        <v>1270162347.509306</v>
      </c>
      <c r="K404" s="2">
        <v>1414562653.9303861</v>
      </c>
      <c r="L404" s="10">
        <v>263197.00539735088</v>
      </c>
      <c r="M404" s="10">
        <v>323188.55359660537</v>
      </c>
      <c r="N404" s="10">
        <v>207276.8737947607</v>
      </c>
      <c r="O404" s="10">
        <v>325587.20764943678</v>
      </c>
      <c r="P404" s="10">
        <v>178701.0460448667</v>
      </c>
      <c r="Q404" s="10">
        <v>269667.07604684669</v>
      </c>
      <c r="R404" s="10">
        <v>241653.7975169319</v>
      </c>
      <c r="S404" s="10">
        <v>269126.57096017618</v>
      </c>
      <c r="T404" s="10">
        <v>145177.47103676209</v>
      </c>
      <c r="U404" s="10">
        <v>178268.35380725219</v>
      </c>
      <c r="V404" s="10">
        <v>114332.35076705911</v>
      </c>
      <c r="W404" s="10">
        <v>179591.43318179311</v>
      </c>
      <c r="X404" s="10">
        <v>98570.141013765708</v>
      </c>
      <c r="Y404" s="10">
        <v>148746.3129120901</v>
      </c>
      <c r="Z404" s="10">
        <v>133294.40103991039</v>
      </c>
      <c r="AA404" s="10">
        <v>148448.17440763841</v>
      </c>
      <c r="AB404" s="10">
        <v>27.620632322106289</v>
      </c>
      <c r="AC404" s="10">
        <v>33.916313736657088</v>
      </c>
      <c r="AD404" s="10">
        <v>21.752216790299158</v>
      </c>
      <c r="AE404" s="10">
        <v>34.16803522399379</v>
      </c>
      <c r="AF404" s="10">
        <v>18.753389237576521</v>
      </c>
      <c r="AG404" s="10">
        <v>28.29961969218666</v>
      </c>
      <c r="AH404" s="10">
        <v>25.359827633217741</v>
      </c>
      <c r="AI404" s="10">
        <v>28.242897571641951</v>
      </c>
      <c r="AJ404" s="10">
        <v>0.0039337308650537594</v>
      </c>
      <c r="AK404" s="10">
        <v>0.0042522819824405023</v>
      </c>
      <c r="AL404" s="10">
        <v>0.003831487485448926</v>
      </c>
      <c r="AM404" s="10">
        <v>0.0041822875898516352</v>
      </c>
      <c r="AN404" s="10">
        <v>0.004352865355145414</v>
      </c>
      <c r="AO404" s="10">
        <v>0.0041461970487725016</v>
      </c>
      <c r="AP404" s="10">
        <v>0.0041592470201353947</v>
      </c>
      <c r="AQ404" s="10">
        <v>0.0038972763368018775</v>
      </c>
      <c r="AR404" s="10">
        <v>0.44275724930409943</v>
      </c>
      <c r="AS404" s="10">
        <v>0.44886887779110196</v>
      </c>
      <c r="AT404" s="10">
        <v>0.44503962793745139</v>
      </c>
      <c r="AU404" s="10">
        <v>0.46028640022729883</v>
      </c>
      <c r="AV404" s="10">
        <v>0.30867331344274251</v>
      </c>
      <c r="AW404" s="10">
        <v>0.4656371632648893</v>
      </c>
      <c r="AX404" s="10">
        <v>0.4639373726043457</v>
      </c>
      <c r="AY404" s="10">
        <v>0.52619584076062886</v>
      </c>
      <c r="AZ404" s="10">
        <v>0.089149055805380462</v>
      </c>
      <c r="BA404" s="10">
        <v>0.33740316484768207</v>
      </c>
      <c r="BB404" s="10">
        <v>-0.14225691495604353</v>
      </c>
      <c r="BC404" s="10">
        <v>0.34732915846945911</v>
      </c>
      <c r="BD404" s="10">
        <v>-0.26050801650511701</v>
      </c>
      <c r="BE404" s="10">
        <v>0.11592318770803534</v>
      </c>
      <c r="BF404" s="10">
        <v>0</v>
      </c>
      <c r="BG404" s="10">
        <v>0.11368649582806367</v>
      </c>
    </row>
    <row r="405" x14ac:dyDescent="0.3">
      <c r="A405" s="36">
        <v>25.5</v>
      </c>
      <c r="B405" s="36">
        <v>25.75</v>
      </c>
      <c r="C405" s="37">
        <v>263</v>
      </c>
      <c r="D405" s="2">
        <v>1389244208.406522</v>
      </c>
      <c r="E405" s="2">
        <v>1615991621.6365221</v>
      </c>
      <c r="F405" s="2">
        <v>1120731482.5865221</v>
      </c>
      <c r="G405" s="2">
        <v>1633896742.916522</v>
      </c>
      <c r="H405" s="2">
        <v>750627385.38672113</v>
      </c>
      <c r="I405" s="2">
        <v>1365384017.0965221</v>
      </c>
      <c r="J405" s="2">
        <v>1217338288.5565219</v>
      </c>
      <c r="K405" s="2">
        <v>1343115057.0235231</v>
      </c>
      <c r="L405" s="10">
        <v>264309.62884244998</v>
      </c>
      <c r="M405" s="10">
        <v>307449.2901555241</v>
      </c>
      <c r="N405" s="10">
        <v>213223.9388885127</v>
      </c>
      <c r="O405" s="10">
        <v>310855.81575502548</v>
      </c>
      <c r="P405" s="10">
        <v>142810.0577493915</v>
      </c>
      <c r="Q405" s="10">
        <v>259770.12580108811</v>
      </c>
      <c r="R405" s="10">
        <v>231603.7952701874</v>
      </c>
      <c r="S405" s="10">
        <v>255533.36128122531</v>
      </c>
      <c r="T405" s="10">
        <v>153728.47276823301</v>
      </c>
      <c r="U405" s="10">
        <v>178819.47788386871</v>
      </c>
      <c r="V405" s="10">
        <v>124015.87723653</v>
      </c>
      <c r="W405" s="10">
        <v>180800.79040793641</v>
      </c>
      <c r="X405" s="10">
        <v>83061.567487741631</v>
      </c>
      <c r="Y405" s="10">
        <v>151088.19487623341</v>
      </c>
      <c r="Z405" s="10">
        <v>134706.0184305103</v>
      </c>
      <c r="AA405" s="10">
        <v>148623.99657226109</v>
      </c>
      <c r="AB405" s="10">
        <v>29.247496828864669</v>
      </c>
      <c r="AC405" s="10">
        <v>34.021167440027007</v>
      </c>
      <c r="AD405" s="10">
        <v>23.59454895302785</v>
      </c>
      <c r="AE405" s="10">
        <v>34.398120588140479</v>
      </c>
      <c r="AF405" s="10">
        <v>15.802817057584541</v>
      </c>
      <c r="AG405" s="10">
        <v>28.745172712303649</v>
      </c>
      <c r="AH405" s="10">
        <v>25.62839385528244</v>
      </c>
      <c r="AI405" s="10">
        <v>28.276348487465459</v>
      </c>
      <c r="AJ405" s="10">
        <v>0.0039503600861216896</v>
      </c>
      <c r="AK405" s="10">
        <v>0.0040451961014506335</v>
      </c>
      <c r="AL405" s="10">
        <v>0.0039414182513115154</v>
      </c>
      <c r="AM405" s="10">
        <v>0.0039930574356756322</v>
      </c>
      <c r="AN405" s="10">
        <v>0.0034786195520510148</v>
      </c>
      <c r="AO405" s="10">
        <v>0.0039940290255107988</v>
      </c>
      <c r="AP405" s="10">
        <v>0.0039862704630664065</v>
      </c>
      <c r="AQ405" s="10">
        <v>0.0037004303166041897</v>
      </c>
      <c r="AR405" s="10">
        <v>0.44670760939022114</v>
      </c>
      <c r="AS405" s="10">
        <v>0.45291407389255262</v>
      </c>
      <c r="AT405" s="10">
        <v>0.44898104618876289</v>
      </c>
      <c r="AU405" s="10">
        <v>0.46427945766297446</v>
      </c>
      <c r="AV405" s="10">
        <v>0.31215193299479355</v>
      </c>
      <c r="AW405" s="10">
        <v>0.46963119229040012</v>
      </c>
      <c r="AX405" s="10">
        <v>0.46792364306741213</v>
      </c>
      <c r="AY405" s="10">
        <v>0.52989627107723303</v>
      </c>
      <c r="AZ405" s="10">
        <v>0.14121458387203134</v>
      </c>
      <c r="BA405" s="10">
        <v>0.32747949918893093</v>
      </c>
      <c r="BB405" s="10">
        <v>-0.079359046600393057</v>
      </c>
      <c r="BC405" s="10">
        <v>0.34218791791552117</v>
      </c>
      <c r="BD405" s="10">
        <v>-0.38338636643328661</v>
      </c>
      <c r="BE405" s="10">
        <v>0.12161428744309677</v>
      </c>
      <c r="BF405" s="10">
        <v>0</v>
      </c>
      <c r="BG405" s="10">
        <v>0.10332113074020133</v>
      </c>
    </row>
    <row r="406" x14ac:dyDescent="0.3">
      <c r="A406" s="36">
        <v>25.75</v>
      </c>
      <c r="B406" s="36">
        <v>26</v>
      </c>
      <c r="C406" s="37">
        <v>264</v>
      </c>
      <c r="D406" s="2">
        <v>1600655966.2495821</v>
      </c>
      <c r="E406" s="2">
        <v>1769797688.3995819</v>
      </c>
      <c r="F406" s="2">
        <v>1262763773.789582</v>
      </c>
      <c r="G406" s="2">
        <v>1780466021.3595819</v>
      </c>
      <c r="H406" s="2">
        <v>962121795.54238403</v>
      </c>
      <c r="I406" s="2">
        <v>1442573828.8995819</v>
      </c>
      <c r="J406" s="2">
        <v>1287996884.809582</v>
      </c>
      <c r="K406" s="2">
        <v>1427526359.1963589</v>
      </c>
      <c r="L406" s="10">
        <v>304531.61638812581</v>
      </c>
      <c r="M406" s="10">
        <v>336711.54957245581</v>
      </c>
      <c r="N406" s="10">
        <v>240246.18734876209</v>
      </c>
      <c r="O406" s="10">
        <v>338741.2453652923</v>
      </c>
      <c r="P406" s="10">
        <v>183047.7702496394</v>
      </c>
      <c r="Q406" s="10">
        <v>274455.81632592872</v>
      </c>
      <c r="R406" s="10">
        <v>245046.89421360221</v>
      </c>
      <c r="S406" s="10">
        <v>271592.97111253109</v>
      </c>
      <c r="T406" s="10">
        <v>169023.86127239509</v>
      </c>
      <c r="U406" s="10">
        <v>186884.65558601709</v>
      </c>
      <c r="V406" s="10">
        <v>133343.58751737929</v>
      </c>
      <c r="W406" s="10">
        <v>188011.1954973159</v>
      </c>
      <c r="X406" s="10">
        <v>101596.8105113394</v>
      </c>
      <c r="Y406" s="10">
        <v>152330.9217423001</v>
      </c>
      <c r="Z406" s="10">
        <v>136008.118776091</v>
      </c>
      <c r="AA406" s="10">
        <v>150741.95978842219</v>
      </c>
      <c r="AB406" s="10">
        <v>32.157509650277269</v>
      </c>
      <c r="AC406" s="10">
        <v>35.555601855591952</v>
      </c>
      <c r="AD406" s="10">
        <v>25.369185570091041</v>
      </c>
      <c r="AE406" s="10">
        <v>35.769930872786937</v>
      </c>
      <c r="AF406" s="10">
        <v>19.329226003129818</v>
      </c>
      <c r="AG406" s="10">
        <v>28.981606792600711</v>
      </c>
      <c r="AH406" s="10">
        <v>25.876123992988621</v>
      </c>
      <c r="AI406" s="10">
        <v>28.679300011882901</v>
      </c>
      <c r="AJ406" s="10">
        <v>0.0045515161426784969</v>
      </c>
      <c r="AK406" s="10">
        <v>0.0044302078139614358</v>
      </c>
      <c r="AL406" s="10">
        <v>0.0044409211862441161</v>
      </c>
      <c r="AM406" s="10">
        <v>0.0043512560486944568</v>
      </c>
      <c r="AN406" s="10">
        <v>0.0044587444510885725</v>
      </c>
      <c r="AO406" s="10">
        <v>0.0042198250982308609</v>
      </c>
      <c r="AP406" s="10">
        <v>0.0042176476224419614</v>
      </c>
      <c r="AQ406" s="10">
        <v>0.0039329927765297118</v>
      </c>
      <c r="AR406" s="10">
        <v>0.45125912553289965</v>
      </c>
      <c r="AS406" s="10">
        <v>0.45734428170651403</v>
      </c>
      <c r="AT406" s="10">
        <v>0.45342196737500701</v>
      </c>
      <c r="AU406" s="10">
        <v>0.46863071371166892</v>
      </c>
      <c r="AV406" s="10">
        <v>0.31661067744588212</v>
      </c>
      <c r="AW406" s="10">
        <v>0.473851017388631</v>
      </c>
      <c r="AX406" s="10">
        <v>0.47214129068985411</v>
      </c>
      <c r="AY406" s="10">
        <v>0.53382926385376273</v>
      </c>
      <c r="AZ406" s="10">
        <v>0.24274832115469258</v>
      </c>
      <c r="BA406" s="10">
        <v>0.37406985162175266</v>
      </c>
      <c r="BB406" s="10">
        <v>-0.019590972088205372</v>
      </c>
      <c r="BC406" s="10">
        <v>0.38235273885992882</v>
      </c>
      <c r="BD406" s="10">
        <v>-0.25300922161420869</v>
      </c>
      <c r="BE406" s="10">
        <v>0.12001344561703076</v>
      </c>
      <c r="BF406" s="10">
        <v>0</v>
      </c>
      <c r="BG406" s="10">
        <v>0.10833059926802924</v>
      </c>
    </row>
    <row r="407" x14ac:dyDescent="0.3">
      <c r="A407" s="36">
        <v>26</v>
      </c>
      <c r="B407" s="36">
        <v>26.25</v>
      </c>
      <c r="C407" s="37">
        <v>265</v>
      </c>
      <c r="D407" s="2">
        <v>1446141152.379055</v>
      </c>
      <c r="E407" s="2">
        <v>1668982478.3290551</v>
      </c>
      <c r="F407" s="2">
        <v>1140021893.7490549</v>
      </c>
      <c r="G407" s="2">
        <v>1679301121.129055</v>
      </c>
      <c r="H407" s="2">
        <v>907251564.50889671</v>
      </c>
      <c r="I407" s="2">
        <v>1373181862.4990549</v>
      </c>
      <c r="J407" s="2">
        <v>1224540072.919055</v>
      </c>
      <c r="K407" s="2">
        <v>1358081769.1958549</v>
      </c>
      <c r="L407" s="10">
        <v>275134.51481472928</v>
      </c>
      <c r="M407" s="10">
        <v>317531.0263828155</v>
      </c>
      <c r="N407" s="10">
        <v>216894.02178951359</v>
      </c>
      <c r="O407" s="10">
        <v>319494.19213302882</v>
      </c>
      <c r="P407" s="10">
        <v>172608.47504782939</v>
      </c>
      <c r="Q407" s="10">
        <v>261253.6991078131</v>
      </c>
      <c r="R407" s="10">
        <v>232973.96542482701</v>
      </c>
      <c r="S407" s="10">
        <v>258380.84203034299</v>
      </c>
      <c r="T407" s="10">
        <v>162105.27433909371</v>
      </c>
      <c r="U407" s="10">
        <v>187084.68538606149</v>
      </c>
      <c r="V407" s="10">
        <v>127790.8187141637</v>
      </c>
      <c r="W407" s="10">
        <v>188241.35423484529</v>
      </c>
      <c r="X407" s="10">
        <v>101698.4154813246</v>
      </c>
      <c r="Y407" s="10">
        <v>153926.89860991531</v>
      </c>
      <c r="Z407" s="10">
        <v>137264.88879263031</v>
      </c>
      <c r="AA407" s="10">
        <v>152234.252796307</v>
      </c>
      <c r="AB407" s="10">
        <v>30.84121901297268</v>
      </c>
      <c r="AC407" s="10">
        <v>35.593658377179182</v>
      </c>
      <c r="AD407" s="10">
        <v>24.312747650433089</v>
      </c>
      <c r="AE407" s="10">
        <v>35.813719553080233</v>
      </c>
      <c r="AF407" s="10">
        <v>19.348556781507611</v>
      </c>
      <c r="AG407" s="10">
        <v>29.285248190540649</v>
      </c>
      <c r="AH407" s="10">
        <v>26.11522984248705</v>
      </c>
      <c r="AI407" s="10">
        <v>28.963215113814929</v>
      </c>
      <c r="AJ407" s="10">
        <v>0.0041121483556939651</v>
      </c>
      <c r="AK407" s="10">
        <v>0.0041778443182081447</v>
      </c>
      <c r="AL407" s="10">
        <v>0.0040092592817569514</v>
      </c>
      <c r="AM407" s="10">
        <v>0.0041040205616013001</v>
      </c>
      <c r="AN407" s="10">
        <v>0.0042044602853166186</v>
      </c>
      <c r="AO407" s="10">
        <v>0.0040168393268503379</v>
      </c>
      <c r="AP407" s="10">
        <v>0.0040098532753015991</v>
      </c>
      <c r="AQ407" s="10">
        <v>0.0037416652615724342</v>
      </c>
      <c r="AR407" s="10">
        <v>0.45537127388859361</v>
      </c>
      <c r="AS407" s="10">
        <v>0.4615221260247222</v>
      </c>
      <c r="AT407" s="10">
        <v>0.45743122665676395</v>
      </c>
      <c r="AU407" s="10">
        <v>0.47273473427327023</v>
      </c>
      <c r="AV407" s="10">
        <v>0.32081513773119874</v>
      </c>
      <c r="AW407" s="10">
        <v>0.47786785671548132</v>
      </c>
      <c r="AX407" s="10">
        <v>0.47615114396515573</v>
      </c>
      <c r="AY407" s="10">
        <v>0.53757092911533511</v>
      </c>
      <c r="AZ407" s="10">
        <v>0.18096678447749603</v>
      </c>
      <c r="BA407" s="10">
        <v>0.36294639533562956</v>
      </c>
      <c r="BB407" s="10">
        <v>-0.069020345711125586</v>
      </c>
      <c r="BC407" s="10">
        <v>0.37137294096545315</v>
      </c>
      <c r="BD407" s="10">
        <v>-0.25910830966422105</v>
      </c>
      <c r="BE407" s="10">
        <v>0.12138581077683153</v>
      </c>
      <c r="BF407" s="10">
        <v>0</v>
      </c>
      <c r="BG407" s="10">
        <v>0.10905457422758214</v>
      </c>
    </row>
    <row r="408" x14ac:dyDescent="0.3">
      <c r="A408" s="36">
        <v>26.25</v>
      </c>
      <c r="B408" s="36">
        <v>26.5</v>
      </c>
      <c r="C408" s="37">
        <v>266</v>
      </c>
      <c r="D408" s="2">
        <v>1504061258.611603</v>
      </c>
      <c r="E408" s="2">
        <v>1767884965.891603</v>
      </c>
      <c r="F408" s="2">
        <v>1196856203.881603</v>
      </c>
      <c r="G408" s="2">
        <v>1777030093.0316031</v>
      </c>
      <c r="H408" s="2">
        <v>879923886.33315361</v>
      </c>
      <c r="I408" s="2">
        <v>1469825038.3016031</v>
      </c>
      <c r="J408" s="2">
        <v>1317015334.2916031</v>
      </c>
      <c r="K408" s="2">
        <v>1464289947.1151681</v>
      </c>
      <c r="L408" s="10">
        <v>286154.06176565692</v>
      </c>
      <c r="M408" s="10">
        <v>336347.6459670972</v>
      </c>
      <c r="N408" s="10">
        <v>227706.99140691489</v>
      </c>
      <c r="O408" s="10">
        <v>338087.54536380788</v>
      </c>
      <c r="P408" s="10">
        <v>167409.26785873389</v>
      </c>
      <c r="Q408" s="10">
        <v>279640.47500506591</v>
      </c>
      <c r="R408" s="10">
        <v>250567.77784641841</v>
      </c>
      <c r="S408" s="10">
        <v>278587.40032730729</v>
      </c>
      <c r="T408" s="10">
        <v>158222.30786993509</v>
      </c>
      <c r="U408" s="10">
        <v>185975.69597008231</v>
      </c>
      <c r="V408" s="10">
        <v>125905.3444015993</v>
      </c>
      <c r="W408" s="10">
        <v>186937.73332964469</v>
      </c>
      <c r="X408" s="10">
        <v>92565.10481097766</v>
      </c>
      <c r="Y408" s="10">
        <v>154620.76986130889</v>
      </c>
      <c r="Z408" s="10">
        <v>138545.69054193169</v>
      </c>
      <c r="AA408" s="10">
        <v>154038.49643542679</v>
      </c>
      <c r="AB408" s="10">
        <v>30.10246810074236</v>
      </c>
      <c r="AC408" s="10">
        <v>35.38266841648403</v>
      </c>
      <c r="AD408" s="10">
        <v>23.954028130329782</v>
      </c>
      <c r="AE408" s="10">
        <v>35.565700122428773</v>
      </c>
      <c r="AF408" s="10">
        <v>17.610905518486629</v>
      </c>
      <c r="AG408" s="10">
        <v>29.41726015201619</v>
      </c>
      <c r="AH408" s="10">
        <v>26.358907831518881</v>
      </c>
      <c r="AI408" s="10">
        <v>29.306480152251979</v>
      </c>
      <c r="AJ408" s="10">
        <v>0.0042768460196902953</v>
      </c>
      <c r="AK408" s="10">
        <v>0.0044254198326818071</v>
      </c>
      <c r="AL408" s="10">
        <v>0.0042091356934913114</v>
      </c>
      <c r="AM408" s="10">
        <v>0.0043428590314300766</v>
      </c>
      <c r="AN408" s="10">
        <v>0.0040778160974479305</v>
      </c>
      <c r="AO408" s="10">
        <v>0.0042995404896292435</v>
      </c>
      <c r="AP408" s="10">
        <v>0.0043126708293365129</v>
      </c>
      <c r="AQ408" s="10">
        <v>0.0040342805214406991</v>
      </c>
      <c r="AR408" s="10">
        <v>0.45964811990828391</v>
      </c>
      <c r="AS408" s="10">
        <v>0.465947545857404</v>
      </c>
      <c r="AT408" s="10">
        <v>0.46164036235025524</v>
      </c>
      <c r="AU408" s="10">
        <v>0.47707759330470029</v>
      </c>
      <c r="AV408" s="10">
        <v>0.32489295382864669</v>
      </c>
      <c r="AW408" s="10">
        <v>0.48216739720511054</v>
      </c>
      <c r="AX408" s="10">
        <v>0.48046381479449224</v>
      </c>
      <c r="AY408" s="10">
        <v>0.54160520963677583</v>
      </c>
      <c r="AZ408" s="10">
        <v>0.14202258656358646</v>
      </c>
      <c r="BA408" s="10">
        <v>0.34234197572385439</v>
      </c>
      <c r="BB408" s="10">
        <v>-0.091235938778671422</v>
      </c>
      <c r="BC408" s="10">
        <v>0.34928580310527124</v>
      </c>
      <c r="BD408" s="10">
        <v>-0.33188030281633163</v>
      </c>
      <c r="BE408" s="10">
        <v>0.11602727776301358</v>
      </c>
      <c r="BF408" s="10">
        <v>0</v>
      </c>
      <c r="BG408" s="10">
        <v>0.11182452397396059</v>
      </c>
    </row>
    <row r="409" x14ac:dyDescent="0.3">
      <c r="A409" s="36">
        <v>26.5</v>
      </c>
      <c r="B409" s="36">
        <v>26.75</v>
      </c>
      <c r="C409" s="37">
        <v>267</v>
      </c>
      <c r="D409" s="2">
        <v>1427040710.8630149</v>
      </c>
      <c r="E409" s="2">
        <v>1705048915.783015</v>
      </c>
      <c r="F409" s="2">
        <v>1140051247.993016</v>
      </c>
      <c r="G409" s="2">
        <v>1710393693.343015</v>
      </c>
      <c r="H409" s="2">
        <v>926665642.137537</v>
      </c>
      <c r="I409" s="2">
        <v>1423404230.4730151</v>
      </c>
      <c r="J409" s="2">
        <v>1267196851.273015</v>
      </c>
      <c r="K409" s="2">
        <v>1406506831.947217</v>
      </c>
      <c r="L409" s="10">
        <v>271500.57444824622</v>
      </c>
      <c r="M409" s="10">
        <v>324392.81975178688</v>
      </c>
      <c r="N409" s="10">
        <v>216899.6065594765</v>
      </c>
      <c r="O409" s="10">
        <v>325409.68645137851</v>
      </c>
      <c r="P409" s="10">
        <v>176302.08602082761</v>
      </c>
      <c r="Q409" s="10">
        <v>270808.71856260882</v>
      </c>
      <c r="R409" s="10">
        <v>241089.59922493619</v>
      </c>
      <c r="S409" s="10">
        <v>267593.91651000228</v>
      </c>
      <c r="T409" s="10">
        <v>157579.58379671109</v>
      </c>
      <c r="U409" s="10">
        <v>188278.36967568641</v>
      </c>
      <c r="V409" s="10">
        <v>125889.05123597789</v>
      </c>
      <c r="W409" s="10">
        <v>188868.56154406091</v>
      </c>
      <c r="X409" s="10">
        <v>102326.1530628906</v>
      </c>
      <c r="Y409" s="10">
        <v>157178.02898332771</v>
      </c>
      <c r="Z409" s="10">
        <v>139928.98092679059</v>
      </c>
      <c r="AA409" s="10">
        <v>155312.1501708499</v>
      </c>
      <c r="AB409" s="10">
        <v>29.98018710780104</v>
      </c>
      <c r="AC409" s="10">
        <v>35.820761898386372</v>
      </c>
      <c r="AD409" s="10">
        <v>23.950928286161279</v>
      </c>
      <c r="AE409" s="10">
        <v>35.933048415567413</v>
      </c>
      <c r="AF409" s="10">
        <v>19.46798653056841</v>
      </c>
      <c r="AG409" s="10">
        <v>29.903789593927652</v>
      </c>
      <c r="AH409" s="10">
        <v>26.622084720068049</v>
      </c>
      <c r="AI409" s="10">
        <v>29.548798201192842</v>
      </c>
      <c r="AJ409" s="10">
        <v>0.0040578356428277278</v>
      </c>
      <c r="AK409" s="10">
        <v>0.0042681268482835317</v>
      </c>
      <c r="AL409" s="10">
        <v>0.004009362515541938</v>
      </c>
      <c r="AM409" s="10">
        <v>0.0041800072646848846</v>
      </c>
      <c r="AN409" s="10">
        <v>0.0042944306105922288</v>
      </c>
      <c r="AO409" s="10">
        <v>0.0041637500808259361</v>
      </c>
      <c r="AP409" s="10">
        <v>0.0041495362682711133</v>
      </c>
      <c r="AQ409" s="10">
        <v>0.0038750816575480042</v>
      </c>
      <c r="AR409" s="10">
        <v>0.46370595555111166</v>
      </c>
      <c r="AS409" s="10">
        <v>0.47021567270568754</v>
      </c>
      <c r="AT409" s="10">
        <v>0.4656497248657972</v>
      </c>
      <c r="AU409" s="10">
        <v>0.48125760056938516</v>
      </c>
      <c r="AV409" s="10">
        <v>0.32918738443923889</v>
      </c>
      <c r="AW409" s="10">
        <v>0.48633114728593646</v>
      </c>
      <c r="AX409" s="10">
        <v>0.48461335106276338</v>
      </c>
      <c r="AY409" s="10">
        <v>0.54548029129432385</v>
      </c>
      <c r="AZ409" s="10">
        <v>0.12613972282950514</v>
      </c>
      <c r="BA409" s="10">
        <v>0.34552805593711633</v>
      </c>
      <c r="BB409" s="10">
        <v>-0.10033611048849256</v>
      </c>
      <c r="BC409" s="10">
        <v>0.34974585173942629</v>
      </c>
      <c r="BD409" s="10">
        <v>-0.26872794766920649</v>
      </c>
      <c r="BE409" s="10">
        <v>0.12327001842142793</v>
      </c>
      <c r="BF409" s="10">
        <v>0</v>
      </c>
      <c r="BG409" s="10">
        <v>0.109935548320099</v>
      </c>
    </row>
    <row r="410" x14ac:dyDescent="0.3">
      <c r="A410" s="36">
        <v>26.75</v>
      </c>
      <c r="B410" s="36">
        <v>27</v>
      </c>
      <c r="C410" s="37">
        <v>268</v>
      </c>
      <c r="D410" s="2">
        <v>1695511255.029026</v>
      </c>
      <c r="E410" s="2">
        <v>1959844186.1890261</v>
      </c>
      <c r="F410" s="2">
        <v>1349764913.4390261</v>
      </c>
      <c r="G410" s="2">
        <v>1968865586.5090261</v>
      </c>
      <c r="H410" s="2">
        <v>1071445810.9560111</v>
      </c>
      <c r="I410" s="2">
        <v>1623119244.9190259</v>
      </c>
      <c r="J410" s="2">
        <v>1447871915.269026</v>
      </c>
      <c r="K410" s="2">
        <v>1595427859.723006</v>
      </c>
      <c r="L410" s="10">
        <v>322578.23916281789</v>
      </c>
      <c r="M410" s="10">
        <v>372868.70537672658</v>
      </c>
      <c r="N410" s="10">
        <v>256798.52479272429</v>
      </c>
      <c r="O410" s="10">
        <v>374585.06521885499</v>
      </c>
      <c r="P410" s="10">
        <v>203847.12990339339</v>
      </c>
      <c r="Q410" s="10">
        <v>308805.35084876133</v>
      </c>
      <c r="R410" s="10">
        <v>275463.79982761218</v>
      </c>
      <c r="S410" s="10">
        <v>303536.94684966281</v>
      </c>
      <c r="T410" s="10">
        <v>165399.59565203651</v>
      </c>
      <c r="U410" s="10">
        <v>191185.65858833541</v>
      </c>
      <c r="V410" s="10">
        <v>131671.53579543711</v>
      </c>
      <c r="W410" s="10">
        <v>192065.70934631021</v>
      </c>
      <c r="X410" s="10">
        <v>104521.10144922551</v>
      </c>
      <c r="Y410" s="10">
        <v>158337.64948971089</v>
      </c>
      <c r="Z410" s="10">
        <v>141242.0169026462</v>
      </c>
      <c r="AA410" s="10">
        <v>155636.3144788807</v>
      </c>
      <c r="AB410" s="10">
        <v>31.467977676599151</v>
      </c>
      <c r="AC410" s="10">
        <v>36.373885999095371</v>
      </c>
      <c r="AD410" s="10">
        <v>25.051070607035829</v>
      </c>
      <c r="AE410" s="10">
        <v>36.541319404824407</v>
      </c>
      <c r="AF410" s="10">
        <v>19.885584811568961</v>
      </c>
      <c r="AG410" s="10">
        <v>30.124412335261081</v>
      </c>
      <c r="AH410" s="10">
        <v>26.87189540801992</v>
      </c>
      <c r="AI410" s="10">
        <v>29.61047184173864</v>
      </c>
      <c r="AJ410" s="10">
        <v>0.0048212401728269915</v>
      </c>
      <c r="AK410" s="10">
        <v>0.0049059376021973822</v>
      </c>
      <c r="AL410" s="10">
        <v>0.0047468891054354536</v>
      </c>
      <c r="AM410" s="10">
        <v>0.0048116831153126307</v>
      </c>
      <c r="AN410" s="10">
        <v>0.0049653828510859846</v>
      </c>
      <c r="AO410" s="10">
        <v>0.0047479575671739221</v>
      </c>
      <c r="AP410" s="10">
        <v>0.0047411710486688803</v>
      </c>
      <c r="AQ410" s="10">
        <v>0.0043955799536320363</v>
      </c>
      <c r="AR410" s="10">
        <v>0.46852719572393864</v>
      </c>
      <c r="AS410" s="10">
        <v>0.47512161030788491</v>
      </c>
      <c r="AT410" s="10">
        <v>0.47039661397123267</v>
      </c>
      <c r="AU410" s="10">
        <v>0.48606928368469776</v>
      </c>
      <c r="AV410" s="10">
        <v>0.33415276729032489</v>
      </c>
      <c r="AW410" s="10">
        <v>0.4910791048531104</v>
      </c>
      <c r="AX410" s="10">
        <v>0.48935452211143227</v>
      </c>
      <c r="AY410" s="10">
        <v>0.54987587124795589</v>
      </c>
      <c r="AZ410" s="10">
        <v>0.1710367727617581</v>
      </c>
      <c r="BA410" s="10">
        <v>0.35360328874455149</v>
      </c>
      <c r="BB410" s="10">
        <v>-0.067759448052952198</v>
      </c>
      <c r="BC410" s="10">
        <v>0.35983408873788081</v>
      </c>
      <c r="BD410" s="10">
        <v>-0.25998577660308575</v>
      </c>
      <c r="BE410" s="10">
        <v>0.12103786792317028</v>
      </c>
      <c r="BF410" s="10">
        <v>0</v>
      </c>
      <c r="BG410" s="10">
        <v>0.10191229134143609</v>
      </c>
    </row>
    <row r="411" x14ac:dyDescent="0.3">
      <c r="A411" s="36">
        <v>27</v>
      </c>
      <c r="B411" s="36">
        <v>27.25</v>
      </c>
      <c r="C411" s="37">
        <v>269</v>
      </c>
      <c r="D411" s="2">
        <v>1375293049.2458169</v>
      </c>
      <c r="E411" s="2">
        <v>1554699108.985817</v>
      </c>
      <c r="F411" s="2">
        <v>1093461125.0858171</v>
      </c>
      <c r="G411" s="2">
        <v>1561396641.625818</v>
      </c>
      <c r="H411" s="2">
        <v>845127943.23269832</v>
      </c>
      <c r="I411" s="2">
        <v>1279564717.465817</v>
      </c>
      <c r="J411" s="2">
        <v>1143013949.695817</v>
      </c>
      <c r="K411" s="2">
        <v>1267263402.6245871</v>
      </c>
      <c r="L411" s="10">
        <v>261655.36138005971</v>
      </c>
      <c r="M411" s="10">
        <v>295788.12851705978</v>
      </c>
      <c r="N411" s="10">
        <v>208035.63720202979</v>
      </c>
      <c r="O411" s="10">
        <v>297062.36263337039</v>
      </c>
      <c r="P411" s="10">
        <v>160789.19145283449</v>
      </c>
      <c r="Q411" s="10">
        <v>243442.63845534061</v>
      </c>
      <c r="R411" s="10">
        <v>217463.27317957109</v>
      </c>
      <c r="S411" s="10">
        <v>241102.26090308209</v>
      </c>
      <c r="T411" s="10">
        <v>171504.30842322201</v>
      </c>
      <c r="U411" s="10">
        <v>193876.9309123104</v>
      </c>
      <c r="V411" s="10">
        <v>136358.7885130088</v>
      </c>
      <c r="W411" s="10">
        <v>194712.1388734029</v>
      </c>
      <c r="X411" s="10">
        <v>105390.6900153009</v>
      </c>
      <c r="Y411" s="10">
        <v>159566.6189631896</v>
      </c>
      <c r="Z411" s="10">
        <v>142538.21545028279</v>
      </c>
      <c r="AA411" s="10">
        <v>158032.59790804179</v>
      </c>
      <c r="AB411" s="10">
        <v>32.62942528744977</v>
      </c>
      <c r="AC411" s="10">
        <v>36.885912023576481</v>
      </c>
      <c r="AD411" s="10">
        <v>25.942840404293531</v>
      </c>
      <c r="AE411" s="10">
        <v>37.044813896167909</v>
      </c>
      <c r="AF411" s="10">
        <v>20.051027740720102</v>
      </c>
      <c r="AG411" s="10">
        <v>30.35822901301167</v>
      </c>
      <c r="AH411" s="10">
        <v>27.118502703525511</v>
      </c>
      <c r="AI411" s="10">
        <v>30.066374972325988</v>
      </c>
      <c r="AJ411" s="10">
        <v>0.0039106895213857785</v>
      </c>
      <c r="AK411" s="10">
        <v>0.003891766943834299</v>
      </c>
      <c r="AL411" s="10">
        <v>0.0038455131335887512</v>
      </c>
      <c r="AM411" s="10">
        <v>0.0038158754504607488</v>
      </c>
      <c r="AN411" s="10">
        <v>0.0039165618581838806</v>
      </c>
      <c r="AO411" s="10">
        <v>0.0037429899263400532</v>
      </c>
      <c r="AP411" s="10">
        <v>0.0037428895397253015</v>
      </c>
      <c r="AQ411" s="10">
        <v>0.0034914506316288535</v>
      </c>
      <c r="AR411" s="10">
        <v>0.47243788524532443</v>
      </c>
      <c r="AS411" s="10">
        <v>0.47901337725171922</v>
      </c>
      <c r="AT411" s="10">
        <v>0.47424212710482144</v>
      </c>
      <c r="AU411" s="10">
        <v>0.48988515913515851</v>
      </c>
      <c r="AV411" s="10">
        <v>0.33806932914850879</v>
      </c>
      <c r="AW411" s="10">
        <v>0.49482209477945044</v>
      </c>
      <c r="AX411" s="10">
        <v>0.49309741165115756</v>
      </c>
      <c r="AY411" s="10">
        <v>0.55336732187958471</v>
      </c>
      <c r="AZ411" s="10">
        <v>0.20321632960981351</v>
      </c>
      <c r="BA411" s="10">
        <v>0.36017509620032118</v>
      </c>
      <c r="BB411" s="10">
        <v>-0.043352773273840683</v>
      </c>
      <c r="BC411" s="10">
        <v>0.36603463329676988</v>
      </c>
      <c r="BD411" s="10">
        <v>-0.26061449778665713</v>
      </c>
      <c r="BE411" s="10">
        <v>0.1194655304131147</v>
      </c>
      <c r="BF411" s="10">
        <v>0</v>
      </c>
      <c r="BG411" s="10">
        <v>0.10870335656168995</v>
      </c>
    </row>
    <row r="412" x14ac:dyDescent="0.3">
      <c r="A412" s="36">
        <v>27.25</v>
      </c>
      <c r="B412" s="36">
        <v>27.5</v>
      </c>
      <c r="C412" s="37">
        <v>270</v>
      </c>
      <c r="D412" s="2">
        <v>1592019917.1295061</v>
      </c>
      <c r="E412" s="2">
        <v>1840360140.9095061</v>
      </c>
      <c r="F412" s="2">
        <v>1250544624.4095061</v>
      </c>
      <c r="G412" s="2">
        <v>1856294540.4295061</v>
      </c>
      <c r="H412" s="2">
        <v>1047204698.015745</v>
      </c>
      <c r="I412" s="2">
        <v>1514819247.709506</v>
      </c>
      <c r="J412" s="2">
        <v>1352726753.199506</v>
      </c>
      <c r="K412" s="2">
        <v>1501446390.1972661</v>
      </c>
      <c r="L412" s="10">
        <v>302888.5712533826</v>
      </c>
      <c r="M412" s="10">
        <v>350136.3567591657</v>
      </c>
      <c r="N412" s="10">
        <v>237921.44212551389</v>
      </c>
      <c r="O412" s="10">
        <v>353167.94414853433</v>
      </c>
      <c r="P412" s="10">
        <v>199235.15489914361</v>
      </c>
      <c r="Q412" s="10">
        <v>288200.81502066558</v>
      </c>
      <c r="R412" s="10">
        <v>257362.02742462009</v>
      </c>
      <c r="S412" s="10">
        <v>285656.57191046601</v>
      </c>
      <c r="T412" s="10">
        <v>169345.80546000489</v>
      </c>
      <c r="U412" s="10">
        <v>195762.1679512292</v>
      </c>
      <c r="V412" s="10">
        <v>133022.51084028359</v>
      </c>
      <c r="W412" s="10">
        <v>197457.13652053039</v>
      </c>
      <c r="X412" s="10">
        <v>111392.9047990368</v>
      </c>
      <c r="Y412" s="10">
        <v>161133.841900809</v>
      </c>
      <c r="Z412" s="10">
        <v>143891.79376656801</v>
      </c>
      <c r="AA412" s="10">
        <v>159711.34881366519</v>
      </c>
      <c r="AB412" s="10">
        <v>32.218760903455227</v>
      </c>
      <c r="AC412" s="10">
        <v>37.244586401357907</v>
      </c>
      <c r="AD412" s="10">
        <v>25.308099364483979</v>
      </c>
      <c r="AE412" s="10">
        <v>37.567061392249151</v>
      </c>
      <c r="AF412" s="10">
        <v>21.19297467281605</v>
      </c>
      <c r="AG412" s="10">
        <v>30.6563998532779</v>
      </c>
      <c r="AH412" s="10">
        <v>27.376026744454862</v>
      </c>
      <c r="AI412" s="10">
        <v>30.385764483615141</v>
      </c>
      <c r="AJ412" s="10">
        <v>0.004526959262369552</v>
      </c>
      <c r="AK412" s="10">
        <v>0.0046068417481849779</v>
      </c>
      <c r="AL412" s="10">
        <v>0.004397948557090357</v>
      </c>
      <c r="AM412" s="10">
        <v>0.0045365723076447951</v>
      </c>
      <c r="AN412" s="10">
        <v>0.0048530426792788477</v>
      </c>
      <c r="AO412" s="10">
        <v>0.0044311578046885066</v>
      </c>
      <c r="AP412" s="10">
        <v>0.0044296106937316143</v>
      </c>
      <c r="AQ412" s="10">
        <v>0.0041366506257137286</v>
      </c>
      <c r="AR412" s="10">
        <v>0.476964844507694</v>
      </c>
      <c r="AS412" s="10">
        <v>0.48362021899990421</v>
      </c>
      <c r="AT412" s="10">
        <v>0.4786400756619118</v>
      </c>
      <c r="AU412" s="10">
        <v>0.49442173144280332</v>
      </c>
      <c r="AV412" s="10">
        <v>0.34292237182778762</v>
      </c>
      <c r="AW412" s="10">
        <v>0.49925325258413894</v>
      </c>
      <c r="AX412" s="10">
        <v>0.49752702234488916</v>
      </c>
      <c r="AY412" s="10">
        <v>0.55750397250529848</v>
      </c>
      <c r="AZ412" s="10">
        <v>0.17689689611299353</v>
      </c>
      <c r="BA412" s="10">
        <v>0.36048180946864283</v>
      </c>
      <c r="BB412" s="10">
        <v>-0.075537893035911297</v>
      </c>
      <c r="BC412" s="10">
        <v>0.37226127600341163</v>
      </c>
      <c r="BD412" s="10">
        <v>-0.22585644474106237</v>
      </c>
      <c r="BE412" s="10">
        <v>0.1198264868545067</v>
      </c>
      <c r="BF412" s="10">
        <v>0</v>
      </c>
      <c r="BG412" s="10">
        <v>0.10994063409036925</v>
      </c>
    </row>
    <row r="413" x14ac:dyDescent="0.3">
      <c r="A413" s="36">
        <v>27.5</v>
      </c>
      <c r="B413" s="36">
        <v>27.75</v>
      </c>
      <c r="C413" s="37">
        <v>271</v>
      </c>
      <c r="D413" s="2">
        <v>1450224439.185704</v>
      </c>
      <c r="E413" s="2">
        <v>1645719714.135704</v>
      </c>
      <c r="F413" s="2">
        <v>1159409570.3457041</v>
      </c>
      <c r="G413" s="2">
        <v>1659064973.655704</v>
      </c>
      <c r="H413" s="2">
        <v>925905679.08865011</v>
      </c>
      <c r="I413" s="2">
        <v>1368250104.8157041</v>
      </c>
      <c r="J413" s="2">
        <v>1223171388.135704</v>
      </c>
      <c r="K413" s="2">
        <v>1340327180.111182</v>
      </c>
      <c r="L413" s="10">
        <v>275911.37752453372</v>
      </c>
      <c r="M413" s="10">
        <v>313105.18639544112</v>
      </c>
      <c r="N413" s="10">
        <v>220582.60985370679</v>
      </c>
      <c r="O413" s="10">
        <v>315644.17887004942</v>
      </c>
      <c r="P413" s="10">
        <v>176157.49981332719</v>
      </c>
      <c r="Q413" s="10">
        <v>260315.41119922261</v>
      </c>
      <c r="R413" s="10">
        <v>232713.56731418471</v>
      </c>
      <c r="S413" s="10">
        <v>255002.95582227121</v>
      </c>
      <c r="T413" s="10">
        <v>172174.3368379086</v>
      </c>
      <c r="U413" s="10">
        <v>195384.03349586891</v>
      </c>
      <c r="V413" s="10">
        <v>137648.05536574899</v>
      </c>
      <c r="W413" s="10">
        <v>196968.41667525869</v>
      </c>
      <c r="X413" s="10">
        <v>109925.879032251</v>
      </c>
      <c r="Y413" s="10">
        <v>162442.13520309911</v>
      </c>
      <c r="Z413" s="10">
        <v>145218.02067383399</v>
      </c>
      <c r="AA413" s="10">
        <v>159127.05450684819</v>
      </c>
      <c r="AB413" s="10">
        <v>32.7569010476711</v>
      </c>
      <c r="AC413" s="10">
        <v>37.172644710369347</v>
      </c>
      <c r="AD413" s="10">
        <v>26.188128915316021</v>
      </c>
      <c r="AE413" s="10">
        <v>37.474080359735183</v>
      </c>
      <c r="AF413" s="10">
        <v>20.91386677114178</v>
      </c>
      <c r="AG413" s="10">
        <v>30.9053082273801</v>
      </c>
      <c r="AH413" s="10">
        <v>27.62834706330105</v>
      </c>
      <c r="AI413" s="10">
        <v>30.274600002644089</v>
      </c>
      <c r="AJ413" s="10">
        <v>0.0041237593115817529</v>
      </c>
      <c r="AK413" s="10">
        <v>0.0041196123065046367</v>
      </c>
      <c r="AL413" s="10">
        <v>0.0040774423778650402</v>
      </c>
      <c r="AM413" s="10">
        <v>0.0040545657233514503</v>
      </c>
      <c r="AN413" s="10">
        <v>0.0042909087269357559</v>
      </c>
      <c r="AO413" s="10">
        <v>0.0040024129214673481</v>
      </c>
      <c r="AP413" s="10">
        <v>0.0040053714087765679</v>
      </c>
      <c r="AQ413" s="10">
        <v>0.0036927494078157421</v>
      </c>
      <c r="AR413" s="10">
        <v>0.48108860381927576</v>
      </c>
      <c r="AS413" s="10">
        <v>0.48773983130640886</v>
      </c>
      <c r="AT413" s="10">
        <v>0.48271751803977686</v>
      </c>
      <c r="AU413" s="10">
        <v>0.49847629716615477</v>
      </c>
      <c r="AV413" s="10">
        <v>0.34721328055472339</v>
      </c>
      <c r="AW413" s="10">
        <v>0.5032556655056063</v>
      </c>
      <c r="AX413" s="10">
        <v>0.50153239375366576</v>
      </c>
      <c r="AY413" s="10">
        <v>0.5611967219131142</v>
      </c>
      <c r="AZ413" s="10">
        <v>0.18562652237644528</v>
      </c>
      <c r="BA413" s="10">
        <v>0.34545308212614989</v>
      </c>
      <c r="BB413" s="10">
        <v>-0.052128277695558611</v>
      </c>
      <c r="BC413" s="10">
        <v>0.3563634579323891</v>
      </c>
      <c r="BD413" s="10">
        <v>-0.24302866460940631</v>
      </c>
      <c r="BE413" s="10">
        <v>0.1186086578603851</v>
      </c>
      <c r="BF413" s="10">
        <v>0</v>
      </c>
      <c r="BG413" s="10">
        <v>0.095780356793695898</v>
      </c>
    </row>
    <row r="414" x14ac:dyDescent="0.3">
      <c r="A414" s="36">
        <v>27.75</v>
      </c>
      <c r="B414" s="36">
        <v>28</v>
      </c>
      <c r="C414" s="37">
        <v>272</v>
      </c>
      <c r="D414" s="2">
        <v>1656645035.4613559</v>
      </c>
      <c r="E414" s="2">
        <v>1907199693.3013561</v>
      </c>
      <c r="F414" s="2">
        <v>1322084899.0313561</v>
      </c>
      <c r="G414" s="2">
        <v>1912905702.901356</v>
      </c>
      <c r="H414" s="2">
        <v>1095894846.586926</v>
      </c>
      <c r="I414" s="2">
        <v>1578345566.4713559</v>
      </c>
      <c r="J414" s="2">
        <v>1412113001.7513559</v>
      </c>
      <c r="K414" s="2">
        <v>1556502400.3012049</v>
      </c>
      <c r="L414" s="10">
        <v>315183.77531961573</v>
      </c>
      <c r="M414" s="10">
        <v>362852.86633882322</v>
      </c>
      <c r="N414" s="10">
        <v>251532.28413454891</v>
      </c>
      <c r="O414" s="10">
        <v>363938.45897287672</v>
      </c>
      <c r="P414" s="10">
        <v>208498.6630852918</v>
      </c>
      <c r="Q414" s="10">
        <v>300286.9677878099</v>
      </c>
      <c r="R414" s="10">
        <v>268660.51419757481</v>
      </c>
      <c r="S414" s="10">
        <v>296131.21237184992</v>
      </c>
      <c r="T414" s="10">
        <v>171815.4983884418</v>
      </c>
      <c r="U414" s="10">
        <v>197801.2542316278</v>
      </c>
      <c r="V414" s="10">
        <v>137117.28884374149</v>
      </c>
      <c r="W414" s="10">
        <v>198393.04116379959</v>
      </c>
      <c r="X414" s="10">
        <v>113658.4574348607</v>
      </c>
      <c r="Y414" s="10">
        <v>163694.83161909931</v>
      </c>
      <c r="Z414" s="10">
        <v>146454.36649568091</v>
      </c>
      <c r="AA414" s="10">
        <v>161429.41301609681</v>
      </c>
      <c r="AB414" s="10">
        <v>32.688630504004941</v>
      </c>
      <c r="AC414" s="10">
        <v>37.632531252730061</v>
      </c>
      <c r="AD414" s="10">
        <v>26.087148323433819</v>
      </c>
      <c r="AE414" s="10">
        <v>37.745121237593523</v>
      </c>
      <c r="AF414" s="10">
        <v>21.624005713056611</v>
      </c>
      <c r="AG414" s="10">
        <v>31.143639057022391</v>
      </c>
      <c r="AH414" s="10">
        <v>27.863567122751999</v>
      </c>
      <c r="AI414" s="10">
        <v>30.712633517097071</v>
      </c>
      <c r="AJ414" s="10">
        <v>0.0047107228414971225</v>
      </c>
      <c r="AK414" s="10">
        <v>0.0047741564131486506</v>
      </c>
      <c r="AL414" s="10">
        <v>0.0046495432954193295</v>
      </c>
      <c r="AM414" s="10">
        <v>0.0046749235371398466</v>
      </c>
      <c r="AN414" s="10">
        <v>0.0050786865954340222</v>
      </c>
      <c r="AO414" s="10">
        <v>0.004616985350522994</v>
      </c>
      <c r="AP414" s="10">
        <v>0.0046240756594193898</v>
      </c>
      <c r="AQ414" s="10">
        <v>0.0042883360139718048</v>
      </c>
      <c r="AR414" s="10">
        <v>0.48579932666077286</v>
      </c>
      <c r="AS414" s="10">
        <v>0.49251398771955751</v>
      </c>
      <c r="AT414" s="10">
        <v>0.48736706133519619</v>
      </c>
      <c r="AU414" s="10">
        <v>0.50315122070329465</v>
      </c>
      <c r="AV414" s="10">
        <v>0.35229196715015743</v>
      </c>
      <c r="AW414" s="10">
        <v>0.50787265085612932</v>
      </c>
      <c r="AX414" s="10">
        <v>0.50615646941308512</v>
      </c>
      <c r="AY414" s="10">
        <v>0.56548505792708603</v>
      </c>
      <c r="AZ414" s="10">
        <v>0.1731674684722273</v>
      </c>
      <c r="BA414" s="10">
        <v>0.35059991016014669</v>
      </c>
      <c r="BB414" s="10">
        <v>-0.063754177327411843</v>
      </c>
      <c r="BC414" s="10">
        <v>0.35464067006599209</v>
      </c>
      <c r="BD414" s="10">
        <v>-0.22393261358846217</v>
      </c>
      <c r="BE414" s="10">
        <v>0.11771902426635283</v>
      </c>
      <c r="BF414" s="10">
        <v>0</v>
      </c>
      <c r="BG414" s="10">
        <v>0.10225059777140499</v>
      </c>
    </row>
    <row r="415" x14ac:dyDescent="0.3">
      <c r="A415" s="36">
        <v>28</v>
      </c>
      <c r="B415" s="36">
        <v>28.25</v>
      </c>
      <c r="C415" s="37">
        <v>273</v>
      </c>
      <c r="D415" s="2">
        <v>1073996473.631609</v>
      </c>
      <c r="E415" s="2">
        <v>1319226922.7516091</v>
      </c>
      <c r="F415" s="2">
        <v>875807769.77160931</v>
      </c>
      <c r="G415" s="2">
        <v>1331029708.4216089</v>
      </c>
      <c r="H415" s="2">
        <v>689100397.4173075</v>
      </c>
      <c r="I415" s="2">
        <v>1132841004.561609</v>
      </c>
      <c r="J415" s="2">
        <v>1011329400.001609</v>
      </c>
      <c r="K415" s="2">
        <v>1108230264.262219</v>
      </c>
      <c r="L415" s="10">
        <v>204332.40434327241</v>
      </c>
      <c r="M415" s="10">
        <v>250988.54197232189</v>
      </c>
      <c r="N415" s="10">
        <v>166626.1591482056</v>
      </c>
      <c r="O415" s="10">
        <v>253234.07222601489</v>
      </c>
      <c r="P415" s="10">
        <v>131104.28618267571</v>
      </c>
      <c r="Q415" s="10">
        <v>215527.8270309481</v>
      </c>
      <c r="R415" s="10">
        <v>192409.72662285471</v>
      </c>
      <c r="S415" s="10">
        <v>210845.528847009</v>
      </c>
      <c r="T415" s="10">
        <v>156994.0759584285</v>
      </c>
      <c r="U415" s="10">
        <v>192841.23998707929</v>
      </c>
      <c r="V415" s="10">
        <v>128023.3547393085</v>
      </c>
      <c r="W415" s="10">
        <v>194566.5412105846</v>
      </c>
      <c r="X415" s="10">
        <v>100730.9453906311</v>
      </c>
      <c r="Y415" s="10">
        <v>165595.81999146461</v>
      </c>
      <c r="Z415" s="10">
        <v>147833.56234492169</v>
      </c>
      <c r="AA415" s="10">
        <v>161998.2844996666</v>
      </c>
      <c r="AB415" s="10">
        <v>29.868791747298999</v>
      </c>
      <c r="AC415" s="10">
        <v>36.688867412998377</v>
      </c>
      <c r="AD415" s="10">
        <v>24.356988619822481</v>
      </c>
      <c r="AE415" s="10">
        <v>37.017113320569351</v>
      </c>
      <c r="AF415" s="10">
        <v>19.16449147532169</v>
      </c>
      <c r="AG415" s="10">
        <v>31.505310193092839</v>
      </c>
      <c r="AH415" s="10">
        <v>28.125965008457062</v>
      </c>
      <c r="AI415" s="10">
        <v>30.820863740243961</v>
      </c>
      <c r="AJ415" s="10">
        <v>0.0030539431270590971</v>
      </c>
      <c r="AK415" s="10">
        <v>0.0033023262827558447</v>
      </c>
      <c r="AL415" s="10">
        <v>0.0030800640314409666</v>
      </c>
      <c r="AM415" s="10">
        <v>0.0032528849190500034</v>
      </c>
      <c r="AN415" s="10">
        <v>0.0031934860923665633</v>
      </c>
      <c r="AO415" s="10">
        <v>0.003313792894052914</v>
      </c>
      <c r="AP415" s="10">
        <v>0.0033116780713744079</v>
      </c>
      <c r="AQ415" s="10">
        <v>0.0030532967717168289</v>
      </c>
      <c r="AR415" s="10">
        <v>0.48885326978783195</v>
      </c>
      <c r="AS415" s="10">
        <v>0.49581631400231335</v>
      </c>
      <c r="AT415" s="10">
        <v>0.49044712536663715</v>
      </c>
      <c r="AU415" s="10">
        <v>0.50640410562234461</v>
      </c>
      <c r="AV415" s="10">
        <v>0.35548545324252401</v>
      </c>
      <c r="AW415" s="10">
        <v>0.51118644375018218</v>
      </c>
      <c r="AX415" s="10">
        <v>0.50946814748445957</v>
      </c>
      <c r="AY415" s="10">
        <v>0.56853835469880287</v>
      </c>
      <c r="AZ415" s="10">
        <v>0.061965046828363013</v>
      </c>
      <c r="BA415" s="10">
        <v>0.30444830611026474</v>
      </c>
      <c r="BB415" s="10">
        <v>-0.13400345152606463</v>
      </c>
      <c r="BC415" s="10">
        <v>0.31611887127922045</v>
      </c>
      <c r="BD415" s="10">
        <v>-0.31861923779115764</v>
      </c>
      <c r="BE415" s="10">
        <v>0.12015037292479258</v>
      </c>
      <c r="BF415" s="10">
        <v>0</v>
      </c>
      <c r="BG415" s="10">
        <v>0.095815334015263209</v>
      </c>
    </row>
    <row r="416" x14ac:dyDescent="0.3">
      <c r="A416" s="36">
        <v>28.25</v>
      </c>
      <c r="B416" s="36">
        <v>28.5</v>
      </c>
      <c r="C416" s="37">
        <v>274</v>
      </c>
      <c r="D416" s="2">
        <v>1277295228.06727</v>
      </c>
      <c r="E416" s="2">
        <v>1509649759.08727</v>
      </c>
      <c r="F416" s="2">
        <v>1029808483.74727</v>
      </c>
      <c r="G416" s="2">
        <v>1517999038.9272699</v>
      </c>
      <c r="H416" s="2">
        <v>744146275.72924852</v>
      </c>
      <c r="I416" s="2">
        <v>1270512294.60727</v>
      </c>
      <c r="J416" s="2">
        <v>1137377601.0072701</v>
      </c>
      <c r="K416" s="2">
        <v>1242322798.4295521</v>
      </c>
      <c r="L416" s="10">
        <v>243010.85842922129</v>
      </c>
      <c r="M416" s="10">
        <v>287217.29778821621</v>
      </c>
      <c r="N416" s="10">
        <v>195925.4510265335</v>
      </c>
      <c r="O416" s="10">
        <v>288805.78384578507</v>
      </c>
      <c r="P416" s="10">
        <v>141576.99902747051</v>
      </c>
      <c r="Q416" s="10">
        <v>241720.3764430974</v>
      </c>
      <c r="R416" s="10">
        <v>216390.93383067771</v>
      </c>
      <c r="S416" s="10">
        <v>236357.20470777329</v>
      </c>
      <c r="T416" s="10">
        <v>167514.1282711174</v>
      </c>
      <c r="U416" s="10">
        <v>197986.85365078959</v>
      </c>
      <c r="V416" s="10">
        <v>135056.85032751091</v>
      </c>
      <c r="W416" s="10">
        <v>199081.84117078959</v>
      </c>
      <c r="X416" s="10">
        <v>97592.954193999802</v>
      </c>
      <c r="Y416" s="10">
        <v>166624.56322718301</v>
      </c>
      <c r="Z416" s="10">
        <v>149164.2755419371</v>
      </c>
      <c r="AA416" s="10">
        <v>162927.5801219084</v>
      </c>
      <c r="AB416" s="10">
        <v>31.870276515307712</v>
      </c>
      <c r="AC416" s="10">
        <v>37.667842332880817</v>
      </c>
      <c r="AD416" s="10">
        <v>25.695141118233909</v>
      </c>
      <c r="AE416" s="10">
        <v>37.876168373217723</v>
      </c>
      <c r="AF416" s="10">
        <v>18.56747528229122</v>
      </c>
      <c r="AG416" s="10">
        <v>31.701032976143921</v>
      </c>
      <c r="AH416" s="10">
        <v>28.379138863039699</v>
      </c>
      <c r="AI416" s="10">
        <v>30.997666191183381</v>
      </c>
      <c r="AJ416" s="10">
        <v>0.0036320296004243944</v>
      </c>
      <c r="AK416" s="10">
        <v>0.0037789981323240397</v>
      </c>
      <c r="AL416" s="10">
        <v>0.0036216578335333547</v>
      </c>
      <c r="AM416" s="10">
        <v>0.0037098166551928105</v>
      </c>
      <c r="AN416" s="10">
        <v>0.0034485842572930764</v>
      </c>
      <c r="AO416" s="10">
        <v>0.0037165097279522629</v>
      </c>
      <c r="AP416" s="10">
        <v>0.0037244328703607494</v>
      </c>
      <c r="AQ416" s="10">
        <v>0.0034227365126149106</v>
      </c>
      <c r="AR416" s="10">
        <v>0.49248529938825636</v>
      </c>
      <c r="AS416" s="10">
        <v>0.49959531213463737</v>
      </c>
      <c r="AT416" s="10">
        <v>0.4940687832001705</v>
      </c>
      <c r="AU416" s="10">
        <v>0.51011392227753738</v>
      </c>
      <c r="AV416" s="10">
        <v>0.35893403749981706</v>
      </c>
      <c r="AW416" s="10">
        <v>0.51490295347813442</v>
      </c>
      <c r="AX416" s="10">
        <v>0.51319258035482029</v>
      </c>
      <c r="AY416" s="10">
        <v>0.5719610912114178</v>
      </c>
      <c r="AZ416" s="10">
        <v>0.12301774444660052</v>
      </c>
      <c r="BA416" s="10">
        <v>0.32730744631361919</v>
      </c>
      <c r="BB416" s="10">
        <v>-0.094576433688105088</v>
      </c>
      <c r="BC416" s="10">
        <v>0.33464826244416868</v>
      </c>
      <c r="BD416" s="10">
        <v>-0.34573507068345022</v>
      </c>
      <c r="BE416" s="10">
        <v>0.11705408430946318</v>
      </c>
      <c r="BF416" s="10">
        <v>0</v>
      </c>
      <c r="BG416" s="10">
        <v>0.092269442733303064</v>
      </c>
    </row>
    <row r="417" x14ac:dyDescent="0.3">
      <c r="A417" s="36">
        <v>28.5</v>
      </c>
      <c r="B417" s="36">
        <v>28.75</v>
      </c>
      <c r="C417" s="37">
        <v>275</v>
      </c>
      <c r="D417" s="2">
        <v>1034049334.361872</v>
      </c>
      <c r="E417" s="2">
        <v>1262552268.521872</v>
      </c>
      <c r="F417" s="2">
        <v>850846713.64187229</v>
      </c>
      <c r="G417" s="2">
        <v>1271285640.521872</v>
      </c>
      <c r="H417" s="2">
        <v>672537739.03752708</v>
      </c>
      <c r="I417" s="2">
        <v>1088083019.801872</v>
      </c>
      <c r="J417" s="2">
        <v>976618372.44187224</v>
      </c>
      <c r="K417" s="2">
        <v>1074351664.2447889</v>
      </c>
      <c r="L417" s="10">
        <v>196732.2909220242</v>
      </c>
      <c r="M417" s="10">
        <v>240205.947570566</v>
      </c>
      <c r="N417" s="10">
        <v>161877.21188519441</v>
      </c>
      <c r="O417" s="10">
        <v>241867.50879781111</v>
      </c>
      <c r="P417" s="10">
        <v>127953.16986884541</v>
      </c>
      <c r="Q417" s="10">
        <v>207012.42976098129</v>
      </c>
      <c r="R417" s="10">
        <v>185805.80576031801</v>
      </c>
      <c r="S417" s="10">
        <v>204399.9808705452</v>
      </c>
      <c r="T417" s="10">
        <v>159280.55057946281</v>
      </c>
      <c r="U417" s="10">
        <v>194478.16828741101</v>
      </c>
      <c r="V417" s="10">
        <v>131060.8000064498</v>
      </c>
      <c r="W417" s="10">
        <v>195823.4196737326</v>
      </c>
      <c r="X417" s="10">
        <v>103594.8458160085</v>
      </c>
      <c r="Y417" s="10">
        <v>167603.66910071971</v>
      </c>
      <c r="Z417" s="10">
        <v>150434.13007422551</v>
      </c>
      <c r="AA417" s="10">
        <v>165488.54963721341</v>
      </c>
      <c r="AB417" s="10">
        <v>30.303803284353691</v>
      </c>
      <c r="AC417" s="10">
        <v>37.000299995466108</v>
      </c>
      <c r="AD417" s="10">
        <v>24.934875521440912</v>
      </c>
      <c r="AE417" s="10">
        <v>37.256239802497078</v>
      </c>
      <c r="AF417" s="10">
        <v>19.709360731491891</v>
      </c>
      <c r="AG417" s="10">
        <v>31.887312039584302</v>
      </c>
      <c r="AH417" s="10">
        <v>28.62073409739957</v>
      </c>
      <c r="AI417" s="10">
        <v>31.484901551223849</v>
      </c>
      <c r="AJ417" s="10">
        <v>0.0029403521661819465</v>
      </c>
      <c r="AK417" s="10">
        <v>0.0031604566794289275</v>
      </c>
      <c r="AL417" s="10">
        <v>0.00299228032612852</v>
      </c>
      <c r="AM417" s="10">
        <v>0.0031068772257249527</v>
      </c>
      <c r="AN417" s="10">
        <v>0.0031167300501603996</v>
      </c>
      <c r="AO417" s="10">
        <v>0.0031828665846664154</v>
      </c>
      <c r="AP417" s="10">
        <v>0.0031980140675352334</v>
      </c>
      <c r="AQ417" s="10">
        <v>0.0029599574870940895</v>
      </c>
      <c r="AR417" s="10">
        <v>0.4954256515544383</v>
      </c>
      <c r="AS417" s="10">
        <v>0.50275576881406625</v>
      </c>
      <c r="AT417" s="10">
        <v>0.49706106352629903</v>
      </c>
      <c r="AU417" s="10">
        <v>0.51322079950326238</v>
      </c>
      <c r="AV417" s="10">
        <v>0.36205076754997745</v>
      </c>
      <c r="AW417" s="10">
        <v>0.51808582006280079</v>
      </c>
      <c r="AX417" s="10">
        <v>0.51639059442235558</v>
      </c>
      <c r="AY417" s="10">
        <v>0.57492104869851191</v>
      </c>
      <c r="AZ417" s="10">
        <v>0.058805940519430333</v>
      </c>
      <c r="BA417" s="10">
        <v>0.29277955867763317</v>
      </c>
      <c r="BB417" s="10">
        <v>-0.12878281051126328</v>
      </c>
      <c r="BC417" s="10">
        <v>0.30172201997719239</v>
      </c>
      <c r="BD417" s="10">
        <v>-0.31136075460473056</v>
      </c>
      <c r="BE417" s="10">
        <v>0.11413326894649845</v>
      </c>
      <c r="BF417" s="10">
        <v>0</v>
      </c>
      <c r="BG417" s="10">
        <v>0.10007316528210586</v>
      </c>
    </row>
    <row r="418" x14ac:dyDescent="0.3">
      <c r="A418" s="36">
        <v>28.75</v>
      </c>
      <c r="B418" s="36">
        <v>29</v>
      </c>
      <c r="C418" s="37">
        <v>276</v>
      </c>
      <c r="D418" s="2">
        <v>1418939815.7989759</v>
      </c>
      <c r="E418" s="2">
        <v>1672121397.1189761</v>
      </c>
      <c r="F418" s="2">
        <v>1151483663.728976</v>
      </c>
      <c r="G418" s="2">
        <v>1687531393.688976</v>
      </c>
      <c r="H418" s="2">
        <v>892700466.43682814</v>
      </c>
      <c r="I418" s="2">
        <v>1420075241.6189761</v>
      </c>
      <c r="J418" s="2">
        <v>1270272906.6189761</v>
      </c>
      <c r="K418" s="2">
        <v>1394841119.54567</v>
      </c>
      <c r="L418" s="10">
        <v>269959.34465242532</v>
      </c>
      <c r="M418" s="10">
        <v>318128.21905442112</v>
      </c>
      <c r="N418" s="10">
        <v>219074.67235543931</v>
      </c>
      <c r="O418" s="10">
        <v>321060.0365485907</v>
      </c>
      <c r="P418" s="10">
        <v>169840.0666518067</v>
      </c>
      <c r="Q418" s="10">
        <v>270175.36425160471</v>
      </c>
      <c r="R418" s="10">
        <v>241674.83185852939</v>
      </c>
      <c r="S418" s="10">
        <v>265374.46502956591</v>
      </c>
      <c r="T418" s="10">
        <v>169506.60802759239</v>
      </c>
      <c r="U418" s="10">
        <v>199751.69001540751</v>
      </c>
      <c r="V418" s="10">
        <v>137556.28523820051</v>
      </c>
      <c r="W418" s="10">
        <v>201592.56883155851</v>
      </c>
      <c r="X418" s="10">
        <v>106642.033978835</v>
      </c>
      <c r="Y418" s="10">
        <v>169642.2460421666</v>
      </c>
      <c r="Z418" s="10">
        <v>151746.85301863289</v>
      </c>
      <c r="AA418" s="10">
        <v>166627.7767943698</v>
      </c>
      <c r="AB418" s="10">
        <v>32.249354276959167</v>
      </c>
      <c r="AC418" s="10">
        <v>38.003609969468528</v>
      </c>
      <c r="AD418" s="10">
        <v>26.170669257608321</v>
      </c>
      <c r="AE418" s="10">
        <v>38.353845006401947</v>
      </c>
      <c r="AF418" s="10">
        <v>20.28910126051926</v>
      </c>
      <c r="AG418" s="10">
        <v>32.275159987051097</v>
      </c>
      <c r="AH418" s="10">
        <v>28.870485229784901</v>
      </c>
      <c r="AI418" s="10">
        <v>31.70164437099103</v>
      </c>
      <c r="AJ418" s="10">
        <v>0.0040348004900956202</v>
      </c>
      <c r="AK418" s="10">
        <v>0.0041857017488295366</v>
      </c>
      <c r="AL418" s="10">
        <v>0.0040495683389157053</v>
      </c>
      <c r="AM418" s="10">
        <v>0.0041241344097899969</v>
      </c>
      <c r="AN418" s="10">
        <v>0.0041370263823672457</v>
      </c>
      <c r="AO418" s="10">
        <v>0.0041540121038596408</v>
      </c>
      <c r="AP418" s="10">
        <v>0.0041596090546803062</v>
      </c>
      <c r="AQ418" s="10">
        <v>0.0038429413315128431</v>
      </c>
      <c r="AR418" s="10">
        <v>0.49946045204453393</v>
      </c>
      <c r="AS418" s="10">
        <v>0.50694147056289574</v>
      </c>
      <c r="AT418" s="10">
        <v>0.50111063186521476</v>
      </c>
      <c r="AU418" s="10">
        <v>0.51734493391305236</v>
      </c>
      <c r="AV418" s="10">
        <v>0.36618779393234469</v>
      </c>
      <c r="AW418" s="10">
        <v>0.52223983216666048</v>
      </c>
      <c r="AX418" s="10">
        <v>0.52055020347703584</v>
      </c>
      <c r="AY418" s="10">
        <v>0.57876399003002477</v>
      </c>
      <c r="AZ418" s="10">
        <v>0.11703540900962728</v>
      </c>
      <c r="BA418" s="10">
        <v>0.31634815511383363</v>
      </c>
      <c r="BB418" s="10">
        <v>-0.09351474180943975</v>
      </c>
      <c r="BC418" s="10">
        <v>0.32847940383188723</v>
      </c>
      <c r="BD418" s="10">
        <v>-0.29723726154808283</v>
      </c>
      <c r="BE418" s="10">
        <v>0.11792925301282042</v>
      </c>
      <c r="BF418" s="10">
        <v>0</v>
      </c>
      <c r="BG418" s="10">
        <v>0.098064134311304008</v>
      </c>
    </row>
    <row r="419" x14ac:dyDescent="0.3">
      <c r="A419" s="36">
        <v>29</v>
      </c>
      <c r="B419" s="36">
        <v>29.25</v>
      </c>
      <c r="C419" s="37">
        <v>277</v>
      </c>
      <c r="D419" s="2">
        <v>1140090164.280211</v>
      </c>
      <c r="E419" s="2">
        <v>1319508109.040211</v>
      </c>
      <c r="F419" s="2">
        <v>899567848.85021138</v>
      </c>
      <c r="G419" s="2">
        <v>1325222540.3502109</v>
      </c>
      <c r="H419" s="2">
        <v>770678389.35003912</v>
      </c>
      <c r="I419" s="2">
        <v>1084700224.920212</v>
      </c>
      <c r="J419" s="2">
        <v>969584069.65021145</v>
      </c>
      <c r="K419" s="2">
        <v>1064655968.282051</v>
      </c>
      <c r="L419" s="10">
        <v>216907.0105488993</v>
      </c>
      <c r="M419" s="10">
        <v>251042.03886158459</v>
      </c>
      <c r="N419" s="10">
        <v>171146.61541106511</v>
      </c>
      <c r="O419" s="10">
        <v>252129.2337618421</v>
      </c>
      <c r="P419" s="10">
        <v>146624.8466708741</v>
      </c>
      <c r="Q419" s="10">
        <v>206368.838624008</v>
      </c>
      <c r="R419" s="10">
        <v>184467.49968800991</v>
      </c>
      <c r="S419" s="10">
        <v>202555.33340988029</v>
      </c>
      <c r="T419" s="10">
        <v>180023.71139747539</v>
      </c>
      <c r="U419" s="10">
        <v>208354.3516564364</v>
      </c>
      <c r="V419" s="10">
        <v>142044.50479239089</v>
      </c>
      <c r="W419" s="10">
        <v>209256.67777517941</v>
      </c>
      <c r="X419" s="10">
        <v>121692.4663429716</v>
      </c>
      <c r="Y419" s="10">
        <v>171277.471170095</v>
      </c>
      <c r="Z419" s="10">
        <v>153100.27943316149</v>
      </c>
      <c r="AA419" s="10">
        <v>168112.42196147979</v>
      </c>
      <c r="AB419" s="10">
        <v>34.250277996036523</v>
      </c>
      <c r="AC419" s="10">
        <v>39.640302994092004</v>
      </c>
      <c r="AD419" s="10">
        <v>27.024572147649639</v>
      </c>
      <c r="AE419" s="10">
        <v>39.811974382100438</v>
      </c>
      <c r="AF419" s="10">
        <v>23.15251013277658</v>
      </c>
      <c r="AG419" s="10">
        <v>32.586268533713557</v>
      </c>
      <c r="AH419" s="10">
        <v>29.127980370757921</v>
      </c>
      <c r="AI419" s="10">
        <v>31.984104438635772</v>
      </c>
      <c r="AJ419" s="10">
        <v>0.0032418826382715924</v>
      </c>
      <c r="AK419" s="10">
        <v>0.0033030301562556848</v>
      </c>
      <c r="AL419" s="10">
        <v>0.0031636241087548271</v>
      </c>
      <c r="AM419" s="10">
        <v>0.0032386928620866465</v>
      </c>
      <c r="AN419" s="10">
        <v>0.003571541574059465</v>
      </c>
      <c r="AO419" s="10">
        <v>0.0031729712140047385</v>
      </c>
      <c r="AP419" s="10">
        <v>0.0031749796869441878</v>
      </c>
      <c r="AQ419" s="10">
        <v>0.00293324477391775</v>
      </c>
      <c r="AR419" s="10">
        <v>0.50270233468280556</v>
      </c>
      <c r="AS419" s="10">
        <v>0.51024450071915139</v>
      </c>
      <c r="AT419" s="10">
        <v>0.50427425597396958</v>
      </c>
      <c r="AU419" s="10">
        <v>0.52058362677513903</v>
      </c>
      <c r="AV419" s="10">
        <v>0.36975933550640416</v>
      </c>
      <c r="AW419" s="10">
        <v>0.52541280338066521</v>
      </c>
      <c r="AX419" s="10">
        <v>0.52372518316397998</v>
      </c>
      <c r="AY419" s="10">
        <v>0.58169723480394253</v>
      </c>
      <c r="AZ419" s="10">
        <v>0.17585488455014686</v>
      </c>
      <c r="BA419" s="10">
        <v>0.36090118468658283</v>
      </c>
      <c r="BB419" s="10">
        <v>-0.072212635285209714</v>
      </c>
      <c r="BC419" s="10">
        <v>0.36679487816698564</v>
      </c>
      <c r="BD419" s="10">
        <v>-0.20514536750993639</v>
      </c>
      <c r="BE419" s="10">
        <v>0.11872735833162973</v>
      </c>
      <c r="BF419" s="10">
        <v>0</v>
      </c>
      <c r="BG419" s="10">
        <v>0.098054311748477563</v>
      </c>
    </row>
    <row r="420" x14ac:dyDescent="0.3">
      <c r="A420" s="36">
        <v>29.25</v>
      </c>
      <c r="B420" s="36">
        <v>29.5</v>
      </c>
      <c r="C420" s="37">
        <v>278</v>
      </c>
      <c r="D420" s="2">
        <v>1098921890.0124609</v>
      </c>
      <c r="E420" s="2">
        <v>1291944411.0924611</v>
      </c>
      <c r="F420" s="2">
        <v>886212644.22246087</v>
      </c>
      <c r="G420" s="2">
        <v>1298063931.0924611</v>
      </c>
      <c r="H420" s="2">
        <v>731835525.50668001</v>
      </c>
      <c r="I420" s="2">
        <v>1085354685.3024609</v>
      </c>
      <c r="J420" s="2">
        <v>971427462.06246078</v>
      </c>
      <c r="K420" s="2">
        <v>1064787801.559426</v>
      </c>
      <c r="L420" s="10">
        <v>209074.57099223259</v>
      </c>
      <c r="M420" s="10">
        <v>245797.92790541821</v>
      </c>
      <c r="N420" s="10">
        <v>168605.73083734099</v>
      </c>
      <c r="O420" s="10">
        <v>246962.1926546297</v>
      </c>
      <c r="P420" s="10">
        <v>139234.82635371771</v>
      </c>
      <c r="Q420" s="10">
        <v>206493.35249973819</v>
      </c>
      <c r="R420" s="10">
        <v>184818.21294730899</v>
      </c>
      <c r="S420" s="10">
        <v>202580.4152525118</v>
      </c>
      <c r="T420" s="10">
        <v>174626.07500595279</v>
      </c>
      <c r="U420" s="10">
        <v>205298.65105553169</v>
      </c>
      <c r="V420" s="10">
        <v>140825.14607062779</v>
      </c>
      <c r="W420" s="10">
        <v>206271.08391744169</v>
      </c>
      <c r="X420" s="10">
        <v>116293.584221624</v>
      </c>
      <c r="Y420" s="10">
        <v>172470.1549821168</v>
      </c>
      <c r="Z420" s="10">
        <v>154366.35341847461</v>
      </c>
      <c r="AA420" s="10">
        <v>169201.93890980861</v>
      </c>
      <c r="AB420" s="10">
        <v>33.223354678568647</v>
      </c>
      <c r="AC420" s="10">
        <v>39.058942937457211</v>
      </c>
      <c r="AD420" s="10">
        <v>26.792583956354839</v>
      </c>
      <c r="AE420" s="10">
        <v>39.243952432008541</v>
      </c>
      <c r="AF420" s="10">
        <v>22.125349809902691</v>
      </c>
      <c r="AG420" s="10">
        <v>32.813181709794733</v>
      </c>
      <c r="AH420" s="10">
        <v>29.368856339950579</v>
      </c>
      <c r="AI420" s="10">
        <v>32.191389679407557</v>
      </c>
      <c r="AJ420" s="10">
        <v>0.0031248193411941346</v>
      </c>
      <c r="AK420" s="10">
        <v>0.0032340319250848551</v>
      </c>
      <c r="AL420" s="10">
        <v>0.0031166561703256036</v>
      </c>
      <c r="AM420" s="10">
        <v>0.0031723203161412462</v>
      </c>
      <c r="AN420" s="10">
        <v>0.0033915327597613416</v>
      </c>
      <c r="AO420" s="10">
        <v>0.0031748856452050596</v>
      </c>
      <c r="AP420" s="10">
        <v>0.0031810160211282572</v>
      </c>
      <c r="AQ420" s="10">
        <v>0.0029336079891566715</v>
      </c>
      <c r="AR420" s="10">
        <v>0.50582715402399969</v>
      </c>
      <c r="AS420" s="10">
        <v>0.51347853264423626</v>
      </c>
      <c r="AT420" s="10">
        <v>0.50739091214429521</v>
      </c>
      <c r="AU420" s="10">
        <v>0.52375594709128026</v>
      </c>
      <c r="AV420" s="10">
        <v>0.3731508682661655</v>
      </c>
      <c r="AW420" s="10">
        <v>0.52858768902587028</v>
      </c>
      <c r="AX420" s="10">
        <v>0.52690619918510828</v>
      </c>
      <c r="AY420" s="10">
        <v>0.58463084279309918</v>
      </c>
      <c r="AZ420" s="10">
        <v>0.13124441394657893</v>
      </c>
      <c r="BA420" s="10">
        <v>0.32994429491369659</v>
      </c>
      <c r="BB420" s="10">
        <v>-0.087721236188936125</v>
      </c>
      <c r="BC420" s="10">
        <v>0.33624380799005893</v>
      </c>
      <c r="BD420" s="10">
        <v>-0.24663903987961944</v>
      </c>
      <c r="BE420" s="10">
        <v>0.11727815785454365</v>
      </c>
      <c r="BF420" s="10">
        <v>0</v>
      </c>
      <c r="BG420" s="10">
        <v>0.096106341588027222</v>
      </c>
    </row>
    <row r="421" x14ac:dyDescent="0.3">
      <c r="A421" s="36">
        <v>29.5</v>
      </c>
      <c r="B421" s="36">
        <v>29.75</v>
      </c>
      <c r="C421" s="37">
        <v>279</v>
      </c>
      <c r="D421" s="2">
        <v>1139006589.097182</v>
      </c>
      <c r="E421" s="2">
        <v>1319272533.2671821</v>
      </c>
      <c r="F421" s="2">
        <v>937553423.67718184</v>
      </c>
      <c r="G421" s="2">
        <v>1341714526.2271819</v>
      </c>
      <c r="H421" s="2">
        <v>685547923.20547402</v>
      </c>
      <c r="I421" s="2">
        <v>1140261360.8071821</v>
      </c>
      <c r="J421" s="2">
        <v>1025435607.047182</v>
      </c>
      <c r="K421" s="2">
        <v>1126083098.412102</v>
      </c>
      <c r="L421" s="10">
        <v>216700.85575428759</v>
      </c>
      <c r="M421" s="10">
        <v>250997.21956721079</v>
      </c>
      <c r="N421" s="10">
        <v>178373.53284079451</v>
      </c>
      <c r="O421" s="10">
        <v>255266.90433094729</v>
      </c>
      <c r="P421" s="10">
        <v>130428.4128303016</v>
      </c>
      <c r="Q421" s="10">
        <v>216939.5814174542</v>
      </c>
      <c r="R421" s="10">
        <v>195093.4926058467</v>
      </c>
      <c r="S421" s="10">
        <v>214242.106597262</v>
      </c>
      <c r="T421" s="10">
        <v>172917.35070550811</v>
      </c>
      <c r="U421" s="10">
        <v>200284.27710143951</v>
      </c>
      <c r="V421" s="10">
        <v>142333.90370080189</v>
      </c>
      <c r="W421" s="10">
        <v>203691.28984775799</v>
      </c>
      <c r="X421" s="10">
        <v>104075.8954312242</v>
      </c>
      <c r="Y421" s="10">
        <v>173107.84284305171</v>
      </c>
      <c r="Z421" s="10">
        <v>155675.66525689719</v>
      </c>
      <c r="AA421" s="10">
        <v>170955.38157159591</v>
      </c>
      <c r="AB421" s="10">
        <v>32.898262601227813</v>
      </c>
      <c r="AC421" s="10">
        <v>38.104936931411991</v>
      </c>
      <c r="AD421" s="10">
        <v>27.07963152281684</v>
      </c>
      <c r="AE421" s="10">
        <v>38.753135620304732</v>
      </c>
      <c r="AF421" s="10">
        <v>19.800882470062479</v>
      </c>
      <c r="AG421" s="10">
        <v>32.934504541893759</v>
      </c>
      <c r="AH421" s="10">
        <v>29.617958494890949</v>
      </c>
      <c r="AI421" s="10">
        <v>32.524989615494462</v>
      </c>
      <c r="AJ421" s="10">
        <v>0.0032388014577797485</v>
      </c>
      <c r="AK421" s="10">
        <v>0.0033024404562932014</v>
      </c>
      <c r="AL421" s="10">
        <v>0.0032972127874310525</v>
      </c>
      <c r="AM421" s="10">
        <v>0.0032789973960913768</v>
      </c>
      <c r="AN421" s="10">
        <v>0.0031770229223676773</v>
      </c>
      <c r="AO421" s="10">
        <v>0.0033354989619820466</v>
      </c>
      <c r="AP421" s="10">
        <v>0.0033578699615172403</v>
      </c>
      <c r="AQ421" s="10">
        <v>0.0031024833014784239</v>
      </c>
      <c r="AR421" s="10">
        <v>0.50906595548177946</v>
      </c>
      <c r="AS421" s="10">
        <v>0.51678097310052951</v>
      </c>
      <c r="AT421" s="10">
        <v>0.51068812493172622</v>
      </c>
      <c r="AU421" s="10">
        <v>0.52703494448737165</v>
      </c>
      <c r="AV421" s="10">
        <v>0.37632789118853316</v>
      </c>
      <c r="AW421" s="10">
        <v>0.53192318798785232</v>
      </c>
      <c r="AX421" s="10">
        <v>0.53026406914662549</v>
      </c>
      <c r="AY421" s="10">
        <v>0.58773332609457762</v>
      </c>
      <c r="AZ421" s="10">
        <v>0.11075388963431476</v>
      </c>
      <c r="BA421" s="10">
        <v>0.28654839387343434</v>
      </c>
      <c r="BB421" s="10">
        <v>-0.0857022935092564</v>
      </c>
      <c r="BC421" s="10">
        <v>0.30843372027108429</v>
      </c>
      <c r="BD421" s="10">
        <v>-0.3314568769661117</v>
      </c>
      <c r="BE421" s="10">
        <v>0.11197753712751357</v>
      </c>
      <c r="BF421" s="10">
        <v>0</v>
      </c>
      <c r="BG421" s="10">
        <v>0.098150962062593106</v>
      </c>
    </row>
    <row r="422" x14ac:dyDescent="0.3">
      <c r="A422" s="36">
        <v>29.75</v>
      </c>
      <c r="B422" s="36">
        <v>30</v>
      </c>
      <c r="C422" s="37">
        <v>280</v>
      </c>
      <c r="D422" s="2">
        <v>1230285631.8596511</v>
      </c>
      <c r="E422" s="2">
        <v>1397903810.8296511</v>
      </c>
      <c r="F422" s="2">
        <v>991055142.829651</v>
      </c>
      <c r="G422" s="2">
        <v>1401434757.449651</v>
      </c>
      <c r="H422" s="2">
        <v>794835710.74000704</v>
      </c>
      <c r="I422" s="2">
        <v>1162204268.419651</v>
      </c>
      <c r="J422" s="2">
        <v>1035859914.739651</v>
      </c>
      <c r="K422" s="2">
        <v>1152467317.466428</v>
      </c>
      <c r="L422" s="10">
        <v>234067.0824894094</v>
      </c>
      <c r="M422" s="10">
        <v>265957.15509343642</v>
      </c>
      <c r="N422" s="10">
        <v>188552.46282736759</v>
      </c>
      <c r="O422" s="10">
        <v>266628.93272975652</v>
      </c>
      <c r="P422" s="10">
        <v>151220.8799757268</v>
      </c>
      <c r="Q422" s="10">
        <v>221114.31306771471</v>
      </c>
      <c r="R422" s="10">
        <v>197076.7615519856</v>
      </c>
      <c r="S422" s="10">
        <v>219261.81666936341</v>
      </c>
      <c r="T422" s="10">
        <v>186435.16166989709</v>
      </c>
      <c r="U422" s="10">
        <v>211835.70402025321</v>
      </c>
      <c r="V422" s="10">
        <v>150182.62506889689</v>
      </c>
      <c r="W422" s="10">
        <v>212370.77700403871</v>
      </c>
      <c r="X422" s="10">
        <v>120447.9028246715</v>
      </c>
      <c r="Y422" s="10">
        <v>176118.24040303851</v>
      </c>
      <c r="Z422" s="10">
        <v>156972.2556053419</v>
      </c>
      <c r="AA422" s="10">
        <v>174642.72124055581</v>
      </c>
      <c r="AB422" s="10">
        <v>35.470083723201903</v>
      </c>
      <c r="AC422" s="10">
        <v>40.302645111901263</v>
      </c>
      <c r="AD422" s="10">
        <v>28.572884198722171</v>
      </c>
      <c r="AE422" s="10">
        <v>40.404445026482271</v>
      </c>
      <c r="AF422" s="10">
        <v>22.915726621567941</v>
      </c>
      <c r="AG422" s="10">
        <v>33.50724550200254</v>
      </c>
      <c r="AH422" s="10">
        <v>29.864640332169369</v>
      </c>
      <c r="AI422" s="10">
        <v>33.226521695615013</v>
      </c>
      <c r="AJ422" s="10">
        <v>0.0034983563186503563</v>
      </c>
      <c r="AK422" s="10">
        <v>0.0034992725024430831</v>
      </c>
      <c r="AL422" s="10">
        <v>0.0034853690546730633</v>
      </c>
      <c r="AM422" s="10">
        <v>0.0034249468352936874</v>
      </c>
      <c r="AN422" s="10">
        <v>0.0036834934321295361</v>
      </c>
      <c r="AO422" s="10">
        <v>0.0033996864790548408</v>
      </c>
      <c r="AP422" s="10">
        <v>0.0033920051811542392</v>
      </c>
      <c r="AQ422" s="10">
        <v>0.0031751747388634819</v>
      </c>
      <c r="AR422" s="10">
        <v>0.51256431180042983</v>
      </c>
      <c r="AS422" s="10">
        <v>0.52028024560297259</v>
      </c>
      <c r="AT422" s="10">
        <v>0.51417349398639933</v>
      </c>
      <c r="AU422" s="10">
        <v>0.53045989132266536</v>
      </c>
      <c r="AV422" s="10">
        <v>0.3800113846206627</v>
      </c>
      <c r="AW422" s="10">
        <v>0.53532287446690718</v>
      </c>
      <c r="AX422" s="10">
        <v>0.53365607432777973</v>
      </c>
      <c r="AY422" s="10">
        <v>0.59090850083344115</v>
      </c>
      <c r="AZ422" s="10">
        <v>0.1876949907544847</v>
      </c>
      <c r="BA422" s="10">
        <v>0.34951048007393437</v>
      </c>
      <c r="BB422" s="10">
        <v>-0.043253697987976514</v>
      </c>
      <c r="BC422" s="10">
        <v>0.35291919062422861</v>
      </c>
      <c r="BD422" s="10">
        <v>-0.23268030799340478</v>
      </c>
      <c r="BE422" s="10">
        <v>0.12197050188176739</v>
      </c>
      <c r="BF422" s="10">
        <v>0</v>
      </c>
      <c r="BG422" s="10">
        <v>0.11257062954896235</v>
      </c>
    </row>
    <row r="423" x14ac:dyDescent="0.3">
      <c r="A423" s="36">
        <v>30</v>
      </c>
      <c r="B423" s="36">
        <v>30.25</v>
      </c>
      <c r="C423" s="37">
        <v>281</v>
      </c>
      <c r="D423" s="2">
        <v>1065448914.819005</v>
      </c>
      <c r="E423" s="2">
        <v>1286698551.799006</v>
      </c>
      <c r="F423" s="2">
        <v>856313889.91900551</v>
      </c>
      <c r="G423" s="2">
        <v>1294766234.519006</v>
      </c>
      <c r="H423" s="2">
        <v>695928497.82473278</v>
      </c>
      <c r="I423" s="2">
        <v>1085631209.619005</v>
      </c>
      <c r="J423" s="2">
        <v>970019741.95900548</v>
      </c>
      <c r="K423" s="2">
        <v>1036006998.962392</v>
      </c>
      <c r="L423" s="10">
        <v>202706.19486649541</v>
      </c>
      <c r="M423" s="10">
        <v>244799.8808274295</v>
      </c>
      <c r="N423" s="10">
        <v>162917.36546214021</v>
      </c>
      <c r="O423" s="10">
        <v>246334.79183331211</v>
      </c>
      <c r="P423" s="10">
        <v>132403.3613729589</v>
      </c>
      <c r="Q423" s="10">
        <v>206545.9624289569</v>
      </c>
      <c r="R423" s="10">
        <v>184550.38820072601</v>
      </c>
      <c r="S423" s="10">
        <v>197104.74495194221</v>
      </c>
      <c r="T423" s="10">
        <v>173922.44773408509</v>
      </c>
      <c r="U423" s="10">
        <v>210038.94087479691</v>
      </c>
      <c r="V423" s="10">
        <v>139783.52757411121</v>
      </c>
      <c r="W423" s="10">
        <v>211355.89855027839</v>
      </c>
      <c r="X423" s="10">
        <v>113602.43190087051</v>
      </c>
      <c r="Y423" s="10">
        <v>177216.97839030449</v>
      </c>
      <c r="Z423" s="10">
        <v>158344.7179169124</v>
      </c>
      <c r="AA423" s="10">
        <v>169116.38899157551</v>
      </c>
      <c r="AB423" s="10">
        <v>33.089486592637193</v>
      </c>
      <c r="AC423" s="10">
        <v>39.960803269250661</v>
      </c>
      <c r="AD423" s="10">
        <v>26.594411600088179</v>
      </c>
      <c r="AE423" s="10">
        <v>40.211360077262839</v>
      </c>
      <c r="AF423" s="10">
        <v>21.613346616545691</v>
      </c>
      <c r="AG423" s="10">
        <v>33.716285084713832</v>
      </c>
      <c r="AH423" s="10">
        <v>30.125757133647738</v>
      </c>
      <c r="AI423" s="10">
        <v>32.175113443020273</v>
      </c>
      <c r="AJ423" s="10">
        <v>0.0030296378717535391</v>
      </c>
      <c r="AK423" s="10">
        <v>0.0032209003411839726</v>
      </c>
      <c r="AL423" s="10">
        <v>0.0030115074369009408</v>
      </c>
      <c r="AM423" s="10">
        <v>0.0031642611215315967</v>
      </c>
      <c r="AN423" s="10">
        <v>0.003225129440375243</v>
      </c>
      <c r="AO423" s="10">
        <v>0.0031756945356949929</v>
      </c>
      <c r="AP423" s="10">
        <v>0.0031764063303615906</v>
      </c>
      <c r="AQ423" s="10">
        <v>0.0028543136994312007</v>
      </c>
      <c r="AR423" s="10">
        <v>0.51559394967218342</v>
      </c>
      <c r="AS423" s="10">
        <v>0.52350114594415653</v>
      </c>
      <c r="AT423" s="10">
        <v>0.51718500142330026</v>
      </c>
      <c r="AU423" s="10">
        <v>0.53362415244419692</v>
      </c>
      <c r="AV423" s="10">
        <v>0.38323651406103793</v>
      </c>
      <c r="AW423" s="10">
        <v>0.53849856900260218</v>
      </c>
      <c r="AX423" s="10">
        <v>0.53683248065814126</v>
      </c>
      <c r="AY423" s="10">
        <v>0.59376281453287238</v>
      </c>
      <c r="AZ423" s="10">
        <v>0.098378588323651428</v>
      </c>
      <c r="BA423" s="10">
        <v>0.32646635541710856</v>
      </c>
      <c r="BB423" s="10">
        <v>-0.11722014214923604</v>
      </c>
      <c r="BC423" s="10">
        <v>0.33478338482488845</v>
      </c>
      <c r="BD423" s="10">
        <v>-0.28256254205788744</v>
      </c>
      <c r="BE423" s="10">
        <v>0.11918465435199921</v>
      </c>
      <c r="BF423" s="10">
        <v>0</v>
      </c>
      <c r="BG423" s="10">
        <v>0.068026715487379485</v>
      </c>
    </row>
    <row r="424" x14ac:dyDescent="0.3">
      <c r="A424" s="36">
        <v>30.25</v>
      </c>
      <c r="B424" s="36">
        <v>30.5</v>
      </c>
      <c r="C424" s="37">
        <v>282</v>
      </c>
      <c r="D424" s="2">
        <v>1174986428.0937271</v>
      </c>
      <c r="E424" s="2">
        <v>1419093351.2637269</v>
      </c>
      <c r="F424" s="2">
        <v>947334337.97372723</v>
      </c>
      <c r="G424" s="2">
        <v>1429084848.453727</v>
      </c>
      <c r="H424" s="2">
        <v>764559112.61408162</v>
      </c>
      <c r="I424" s="2">
        <v>1201432758.3337269</v>
      </c>
      <c r="J424" s="2">
        <v>1073267811.003727</v>
      </c>
      <c r="K424" s="2">
        <v>1167477127.388963</v>
      </c>
      <c r="L424" s="10">
        <v>223546.17339782559</v>
      </c>
      <c r="M424" s="10">
        <v>269988.55542865657</v>
      </c>
      <c r="N424" s="10">
        <v>180234.3934524972</v>
      </c>
      <c r="O424" s="10">
        <v>271889.48033292411</v>
      </c>
      <c r="P424" s="10">
        <v>145460.62820368301</v>
      </c>
      <c r="Q424" s="10">
        <v>228577.70038759569</v>
      </c>
      <c r="R424" s="10">
        <v>204193.77317420841</v>
      </c>
      <c r="S424" s="10">
        <v>222117.49694905401</v>
      </c>
      <c r="T424" s="10">
        <v>174797.14788660029</v>
      </c>
      <c r="U424" s="10">
        <v>211111.77495741259</v>
      </c>
      <c r="V424" s="10">
        <v>140930.42814247651</v>
      </c>
      <c r="W424" s="10">
        <v>212598.16251915021</v>
      </c>
      <c r="X424" s="10">
        <v>113739.8263335438</v>
      </c>
      <c r="Y424" s="10">
        <v>178731.4427750264</v>
      </c>
      <c r="Z424" s="10">
        <v>159664.95254444031</v>
      </c>
      <c r="AA424" s="10">
        <v>173680.0249016606</v>
      </c>
      <c r="AB424" s="10">
        <v>33.255902022883902</v>
      </c>
      <c r="AC424" s="10">
        <v>40.164914523751357</v>
      </c>
      <c r="AD424" s="10">
        <v>26.81261431902665</v>
      </c>
      <c r="AE424" s="10">
        <v>40.447706089396618</v>
      </c>
      <c r="AF424" s="10">
        <v>21.639486492663341</v>
      </c>
      <c r="AG424" s="10">
        <v>34.004418385539367</v>
      </c>
      <c r="AH424" s="10">
        <v>30.37693739574657</v>
      </c>
      <c r="AI424" s="10">
        <v>33.043364616044933</v>
      </c>
      <c r="AJ424" s="10">
        <v>0.0033411112741654971</v>
      </c>
      <c r="AK424" s="10">
        <v>0.0035523147615784674</v>
      </c>
      <c r="AL424" s="10">
        <v>0.0033316105666689006</v>
      </c>
      <c r="AM424" s="10">
        <v>0.003492520506616303</v>
      </c>
      <c r="AN424" s="10">
        <v>0.0035431831153720757</v>
      </c>
      <c r="AO424" s="10">
        <v>0.0035144378789408264</v>
      </c>
      <c r="AP424" s="10">
        <v>0.0035145002947678571</v>
      </c>
      <c r="AQ424" s="10">
        <v>0.0032165284228932796</v>
      </c>
      <c r="AR424" s="10">
        <v>0.51893506094634889</v>
      </c>
      <c r="AS424" s="10">
        <v>0.527053460705735</v>
      </c>
      <c r="AT424" s="10">
        <v>0.52051661198996912</v>
      </c>
      <c r="AU424" s="10">
        <v>0.53711667295081322</v>
      </c>
      <c r="AV424" s="10">
        <v>0.38677969717640998</v>
      </c>
      <c r="AW424" s="10">
        <v>0.54201300688154297</v>
      </c>
      <c r="AX424" s="10">
        <v>0.54034698095290912</v>
      </c>
      <c r="AY424" s="10">
        <v>0.59697934295576571</v>
      </c>
      <c r="AZ424" s="10">
        <v>0.094774683491972267</v>
      </c>
      <c r="BA424" s="10">
        <v>0.32221737828565056</v>
      </c>
      <c r="BB424" s="10">
        <v>-0.11733648558063614</v>
      </c>
      <c r="BC424" s="10">
        <v>0.3315267948986913</v>
      </c>
      <c r="BD424" s="10">
        <v>-0.28763435856791331</v>
      </c>
      <c r="BE424" s="10">
        <v>0.11941562582608256</v>
      </c>
      <c r="BF424" s="10">
        <v>0</v>
      </c>
      <c r="BG424" s="10">
        <v>0.087778013483075457</v>
      </c>
    </row>
    <row r="425" x14ac:dyDescent="0.3">
      <c r="A425" s="36">
        <v>30.5</v>
      </c>
      <c r="B425" s="36">
        <v>30.75</v>
      </c>
      <c r="C425" s="37">
        <v>283</v>
      </c>
      <c r="D425" s="2">
        <v>1213513371.7119391</v>
      </c>
      <c r="E425" s="2">
        <v>1429405288.051939</v>
      </c>
      <c r="F425" s="2">
        <v>974303520.21193922</v>
      </c>
      <c r="G425" s="2">
        <v>1437143521.4119389</v>
      </c>
      <c r="H425" s="2">
        <v>782725228.30946994</v>
      </c>
      <c r="I425" s="2">
        <v>1197933669.9119389</v>
      </c>
      <c r="J425" s="2">
        <v>1071623059.1219389</v>
      </c>
      <c r="K425" s="2">
        <v>1158061003.7125139</v>
      </c>
      <c r="L425" s="10">
        <v>230876.0885463247</v>
      </c>
      <c r="M425" s="10">
        <v>271950.44533155957</v>
      </c>
      <c r="N425" s="10">
        <v>185365.3952622815</v>
      </c>
      <c r="O425" s="10">
        <v>273422.67719324492</v>
      </c>
      <c r="P425" s="10">
        <v>148916.80910255059</v>
      </c>
      <c r="Q425" s="10">
        <v>227911.98390920169</v>
      </c>
      <c r="R425" s="10">
        <v>203880.85212204009</v>
      </c>
      <c r="S425" s="10">
        <v>220326.0393068362</v>
      </c>
      <c r="T425" s="10">
        <v>182291.32818265579</v>
      </c>
      <c r="U425" s="10">
        <v>214722.1403112422</v>
      </c>
      <c r="V425" s="10">
        <v>146357.74676459949</v>
      </c>
      <c r="W425" s="10">
        <v>215884.5608249871</v>
      </c>
      <c r="X425" s="10">
        <v>117579.2741940018</v>
      </c>
      <c r="Y425" s="10">
        <v>179950.97940693091</v>
      </c>
      <c r="Z425" s="10">
        <v>160976.87533753031</v>
      </c>
      <c r="AA425" s="10">
        <v>173961.39457901669</v>
      </c>
      <c r="AB425" s="10">
        <v>34.681701749485462</v>
      </c>
      <c r="AC425" s="10">
        <v>40.851801912507071</v>
      </c>
      <c r="AD425" s="10">
        <v>27.845184807312819</v>
      </c>
      <c r="AE425" s="10">
        <v>41.072957367169117</v>
      </c>
      <c r="AF425" s="10">
        <v>22.36995780419868</v>
      </c>
      <c r="AG425" s="10">
        <v>34.236440424996488</v>
      </c>
      <c r="AH425" s="10">
        <v>30.626536295935122</v>
      </c>
      <c r="AI425" s="10">
        <v>33.096896395799341</v>
      </c>
      <c r="AJ425" s="10">
        <v>0.0034506638635437284</v>
      </c>
      <c r="AK425" s="10">
        <v>0.0035781278944781525</v>
      </c>
      <c r="AL425" s="10">
        <v>0.0034264565032275079</v>
      </c>
      <c r="AM425" s="10">
        <v>0.0035122149849344535</v>
      </c>
      <c r="AN425" s="10">
        <v>0.0036273700321740009</v>
      </c>
      <c r="AO425" s="10">
        <v>0.0035042023257598476</v>
      </c>
      <c r="AP425" s="10">
        <v>0.0035091144247043939</v>
      </c>
      <c r="AQ425" s="10">
        <v>0.003190585962241812</v>
      </c>
      <c r="AR425" s="10">
        <v>0.52238572480989265</v>
      </c>
      <c r="AS425" s="10">
        <v>0.5306315886002132</v>
      </c>
      <c r="AT425" s="10">
        <v>0.52394306849319661</v>
      </c>
      <c r="AU425" s="10">
        <v>0.5406288879357477</v>
      </c>
      <c r="AV425" s="10">
        <v>0.39040706720858398</v>
      </c>
      <c r="AW425" s="10">
        <v>0.54551720920730284</v>
      </c>
      <c r="AX425" s="10">
        <v>0.54385609537761348</v>
      </c>
      <c r="AY425" s="10">
        <v>0.60016992891800758</v>
      </c>
      <c r="AZ425" s="10">
        <v>0.1324069236679748</v>
      </c>
      <c r="BA425" s="10">
        <v>0.33386947573072745</v>
      </c>
      <c r="BB425" s="10">
        <v>-0.090815084727404849</v>
      </c>
      <c r="BC425" s="10">
        <v>0.34109051609014296</v>
      </c>
      <c r="BD425" s="10">
        <v>-0.26958903912461962</v>
      </c>
      <c r="BE425" s="10">
        <v>0.1178685076947632</v>
      </c>
      <c r="BF425" s="10">
        <v>0</v>
      </c>
      <c r="BG425" s="10">
        <v>0.08066077325864951</v>
      </c>
    </row>
    <row r="426" x14ac:dyDescent="0.3">
      <c r="A426" s="36">
        <v>30.75</v>
      </c>
      <c r="B426" s="36">
        <v>31</v>
      </c>
      <c r="C426" s="37">
        <v>284</v>
      </c>
      <c r="D426" s="2">
        <v>1101979236.993793</v>
      </c>
      <c r="E426" s="2">
        <v>1275705881.303793</v>
      </c>
      <c r="F426" s="2">
        <v>889798066.81379259</v>
      </c>
      <c r="G426" s="2">
        <v>1278044316.983793</v>
      </c>
      <c r="H426" s="2">
        <v>735419575.34233201</v>
      </c>
      <c r="I426" s="2">
        <v>1065863146.803793</v>
      </c>
      <c r="J426" s="2">
        <v>953101568.4237926</v>
      </c>
      <c r="K426" s="2">
        <v>1025774214.824566</v>
      </c>
      <c r="L426" s="10">
        <v>209656.2442797572</v>
      </c>
      <c r="M426" s="10">
        <v>242708.47843683779</v>
      </c>
      <c r="N426" s="10">
        <v>169287.87275927511</v>
      </c>
      <c r="O426" s="10">
        <v>243153.3757867153</v>
      </c>
      <c r="P426" s="10">
        <v>139916.7071030357</v>
      </c>
      <c r="Q426" s="10">
        <v>202785.00426623321</v>
      </c>
      <c r="R426" s="10">
        <v>181331.63361407691</v>
      </c>
      <c r="S426" s="10">
        <v>195157.91417796619</v>
      </c>
      <c r="T426" s="10">
        <v>187666.7637932208</v>
      </c>
      <c r="U426" s="10">
        <v>217252.3639822535</v>
      </c>
      <c r="V426" s="10">
        <v>151532.36832659959</v>
      </c>
      <c r="W426" s="10">
        <v>217650.59894138161</v>
      </c>
      <c r="X426" s="10">
        <v>125241.7532939939</v>
      </c>
      <c r="Y426" s="10">
        <v>181516.20347476029</v>
      </c>
      <c r="Z426" s="10">
        <v>162312.93740187201</v>
      </c>
      <c r="AA426" s="10">
        <v>174689.0692821127</v>
      </c>
      <c r="AB426" s="10">
        <v>35.70440127380062</v>
      </c>
      <c r="AC426" s="10">
        <v>41.333187744693092</v>
      </c>
      <c r="AD426" s="10">
        <v>28.829678603418781</v>
      </c>
      <c r="AE426" s="10">
        <v>41.408953642151793</v>
      </c>
      <c r="AF426" s="10">
        <v>23.827777095203629</v>
      </c>
      <c r="AG426" s="10">
        <v>34.534230971769958</v>
      </c>
      <c r="AH426" s="10">
        <v>30.880727795312819</v>
      </c>
      <c r="AI426" s="10">
        <v>33.235339607964278</v>
      </c>
      <c r="AJ426" s="10">
        <v>0.0031335130045626017</v>
      </c>
      <c r="AK426" s="10">
        <v>0.0031933831763445073</v>
      </c>
      <c r="AL426" s="10">
        <v>0.0031292654797451316</v>
      </c>
      <c r="AM426" s="10">
        <v>0.0031233946607578584</v>
      </c>
      <c r="AN426" s="10">
        <v>0.0034081422601293584</v>
      </c>
      <c r="AO426" s="10">
        <v>0.0031178688868859694</v>
      </c>
      <c r="AP426" s="10">
        <v>0.0031210064336472439</v>
      </c>
      <c r="AQ426" s="10">
        <v>0.0028261212490161246</v>
      </c>
      <c r="AR426" s="10">
        <v>0.5255192378144552</v>
      </c>
      <c r="AS426" s="10">
        <v>0.53382497177655774</v>
      </c>
      <c r="AT426" s="10">
        <v>0.52707233397294173</v>
      </c>
      <c r="AU426" s="10">
        <v>0.54375228259650554</v>
      </c>
      <c r="AV426" s="10">
        <v>0.39381520946871335</v>
      </c>
      <c r="AW426" s="10">
        <v>0.54863507809418877</v>
      </c>
      <c r="AX426" s="10">
        <v>0.54697710181126069</v>
      </c>
      <c r="AY426" s="10">
        <v>0.60299605016702373</v>
      </c>
      <c r="AZ426" s="10">
        <v>0.15620336121805911</v>
      </c>
      <c r="BA426" s="10">
        <v>0.33847841989549177</v>
      </c>
      <c r="BB426" s="10">
        <v>-0.066418421401497896</v>
      </c>
      <c r="BC426" s="10">
        <v>0.34093192092567826</v>
      </c>
      <c r="BD426" s="10">
        <v>-0.22839327968104783</v>
      </c>
      <c r="BE426" s="10">
        <v>0.11831013830612158</v>
      </c>
      <c r="BF426" s="10">
        <v>0</v>
      </c>
      <c r="BG426" s="10">
        <v>0.076248585469182339</v>
      </c>
    </row>
    <row r="427" x14ac:dyDescent="0.3">
      <c r="A427" s="36">
        <v>31</v>
      </c>
      <c r="B427" s="36">
        <v>31.25</v>
      </c>
      <c r="C427" s="37">
        <v>285</v>
      </c>
      <c r="D427" s="2">
        <v>1177221931.636518</v>
      </c>
      <c r="E427" s="2">
        <v>1379292372.646518</v>
      </c>
      <c r="F427" s="2">
        <v>925428119.47651768</v>
      </c>
      <c r="G427" s="2">
        <v>1386603252.646518</v>
      </c>
      <c r="H427" s="2">
        <v>797055968.75955439</v>
      </c>
      <c r="I427" s="2">
        <v>1134809440.4865179</v>
      </c>
      <c r="J427" s="2">
        <v>1013222439.586518</v>
      </c>
      <c r="K427" s="2">
        <v>1108476488.269047</v>
      </c>
      <c r="L427" s="10">
        <v>223971.48747010709</v>
      </c>
      <c r="M427" s="10">
        <v>262416.24969419738</v>
      </c>
      <c r="N427" s="10">
        <v>176066.64206271071</v>
      </c>
      <c r="O427" s="10">
        <v>263807.17575861339</v>
      </c>
      <c r="P427" s="10">
        <v>151643.2935222653</v>
      </c>
      <c r="Q427" s="10">
        <v>215902.3303512171</v>
      </c>
      <c r="R427" s="10">
        <v>192769.88546824959</v>
      </c>
      <c r="S427" s="10">
        <v>210892.3740132245</v>
      </c>
      <c r="T427" s="10">
        <v>190089.1218531435</v>
      </c>
      <c r="U427" s="10">
        <v>222717.96748692359</v>
      </c>
      <c r="V427" s="10">
        <v>149431.31268795699</v>
      </c>
      <c r="W427" s="10">
        <v>223898.47451098301</v>
      </c>
      <c r="X427" s="10">
        <v>128702.7238429766</v>
      </c>
      <c r="Y427" s="10">
        <v>183240.6653457965</v>
      </c>
      <c r="Z427" s="10">
        <v>163607.6924893457</v>
      </c>
      <c r="AA427" s="10">
        <v>178988.61428532959</v>
      </c>
      <c r="AB427" s="10">
        <v>36.165265213968532</v>
      </c>
      <c r="AC427" s="10">
        <v>42.373042094977777</v>
      </c>
      <c r="AD427" s="10">
        <v>28.429943817650688</v>
      </c>
      <c r="AE427" s="10">
        <v>42.597638585275867</v>
      </c>
      <c r="AF427" s="10">
        <v>24.48624148591399</v>
      </c>
      <c r="AG427" s="10">
        <v>34.862317188958031</v>
      </c>
      <c r="AH427" s="10">
        <v>31.127060466373258</v>
      </c>
      <c r="AI427" s="10">
        <v>34.053346360927577</v>
      </c>
      <c r="AJ427" s="10">
        <v>0.003347467999580933</v>
      </c>
      <c r="AK427" s="10">
        <v>0.0034526838220484682</v>
      </c>
      <c r="AL427" s="10">
        <v>0.0032545701954973397</v>
      </c>
      <c r="AM427" s="10">
        <v>0.003388700327799771</v>
      </c>
      <c r="AN427" s="10">
        <v>0.0036937827355945519</v>
      </c>
      <c r="AO427" s="10">
        <v>0.0033195509739194582</v>
      </c>
      <c r="AP427" s="10">
        <v>0.0033178769791502296</v>
      </c>
      <c r="AQ427" s="10">
        <v>0.0030539751460487803</v>
      </c>
      <c r="AR427" s="10">
        <v>0.52886670581403616</v>
      </c>
      <c r="AS427" s="10">
        <v>0.53727765559860619</v>
      </c>
      <c r="AT427" s="10">
        <v>0.53032690416843908</v>
      </c>
      <c r="AU427" s="10">
        <v>0.54714098292430535</v>
      </c>
      <c r="AV427" s="10">
        <v>0.39750899220430791</v>
      </c>
      <c r="AW427" s="10">
        <v>0.55195462906810822</v>
      </c>
      <c r="AX427" s="10">
        <v>0.55029497879041089</v>
      </c>
      <c r="AY427" s="10">
        <v>0.6060500253130725</v>
      </c>
      <c r="AZ427" s="10">
        <v>0.16185931700932898</v>
      </c>
      <c r="BA427" s="10">
        <v>0.36129276135000321</v>
      </c>
      <c r="BB427" s="10">
        <v>-0.086648614045527816</v>
      </c>
      <c r="BC427" s="10">
        <v>0.36850823518315634</v>
      </c>
      <c r="BD427" s="10">
        <v>-0.21334552254407058</v>
      </c>
      <c r="BE427" s="10">
        <v>0.12000030412829976</v>
      </c>
      <c r="BF427" s="10">
        <v>0</v>
      </c>
      <c r="BG427" s="10">
        <v>0.094010993993975278</v>
      </c>
    </row>
    <row r="428" x14ac:dyDescent="0.3">
      <c r="A428" s="36">
        <v>31.25</v>
      </c>
      <c r="B428" s="36">
        <v>31.5</v>
      </c>
      <c r="C428" s="37">
        <v>286</v>
      </c>
      <c r="D428" s="2">
        <v>805350961.30549788</v>
      </c>
      <c r="E428" s="2">
        <v>908305117.13549781</v>
      </c>
      <c r="F428" s="2">
        <v>660751922.81549788</v>
      </c>
      <c r="G428" s="2">
        <v>920482878.70549786</v>
      </c>
      <c r="H428" s="2">
        <v>510693150.84740603</v>
      </c>
      <c r="I428" s="2">
        <v>775883840.21549785</v>
      </c>
      <c r="J428" s="2">
        <v>695234696.20549786</v>
      </c>
      <c r="K428" s="2">
        <v>765768796.91452408</v>
      </c>
      <c r="L428" s="10">
        <v>153221.45119087561</v>
      </c>
      <c r="M428" s="10">
        <v>172808.9179231842</v>
      </c>
      <c r="N428" s="10">
        <v>125710.86812491879</v>
      </c>
      <c r="O428" s="10">
        <v>175125.78893925299</v>
      </c>
      <c r="P428" s="10">
        <v>97161.547506240138</v>
      </c>
      <c r="Q428" s="10">
        <v>147615.20587329619</v>
      </c>
      <c r="R428" s="10">
        <v>132271.3626592982</v>
      </c>
      <c r="S428" s="10">
        <v>145690.77579510841</v>
      </c>
      <c r="T428" s="10">
        <v>191022.5240288183</v>
      </c>
      <c r="U428" s="10">
        <v>215442.3902124046</v>
      </c>
      <c r="V428" s="10">
        <v>156724.83937748999</v>
      </c>
      <c r="W428" s="10">
        <v>218330.85358289801</v>
      </c>
      <c r="X428" s="10">
        <v>121132.15152927089</v>
      </c>
      <c r="Y428" s="10">
        <v>184033.1689315697</v>
      </c>
      <c r="Z428" s="10">
        <v>164903.8653238847</v>
      </c>
      <c r="AA428" s="10">
        <v>181633.96511255321</v>
      </c>
      <c r="AB428" s="10">
        <v>36.342848954192498</v>
      </c>
      <c r="AC428" s="10">
        <v>40.988832524474432</v>
      </c>
      <c r="AD428" s="10">
        <v>29.81756834082514</v>
      </c>
      <c r="AE428" s="10">
        <v>41.538374985591318</v>
      </c>
      <c r="AF428" s="10">
        <v>23.045907852523751</v>
      </c>
      <c r="AG428" s="10">
        <v>35.013094372223946</v>
      </c>
      <c r="AH428" s="10">
        <v>31.37366286985252</v>
      </c>
      <c r="AI428" s="10">
        <v>34.556635625025713</v>
      </c>
      <c r="AJ428" s="10">
        <v>0.0022900410695324059</v>
      </c>
      <c r="AK428" s="10">
        <v>0.002273695153841964</v>
      </c>
      <c r="AL428" s="10">
        <v>0.0023237499156923392</v>
      </c>
      <c r="AM428" s="10">
        <v>0.0022495552544319428</v>
      </c>
      <c r="AN428" s="10">
        <v>0.0023666964651457172</v>
      </c>
      <c r="AO428" s="10">
        <v>0.0022696197842093334</v>
      </c>
      <c r="AP428" s="10">
        <v>0.0022766009747948912</v>
      </c>
      <c r="AQ428" s="10">
        <v>0.0021097776075057382</v>
      </c>
      <c r="AR428" s="10">
        <v>0.53115674688356862</v>
      </c>
      <c r="AS428" s="10">
        <v>0.5395513507524482</v>
      </c>
      <c r="AT428" s="10">
        <v>0.53265065408413137</v>
      </c>
      <c r="AU428" s="10">
        <v>0.54939053817873729</v>
      </c>
      <c r="AV428" s="10">
        <v>0.39987568866945361</v>
      </c>
      <c r="AW428" s="10">
        <v>0.55422424885231758</v>
      </c>
      <c r="AX428" s="10">
        <v>0.55257157976520577</v>
      </c>
      <c r="AY428" s="10">
        <v>0.60815980292057825</v>
      </c>
      <c r="AZ428" s="10">
        <v>0.15838718306350419</v>
      </c>
      <c r="BA428" s="10">
        <v>0.30647265174323302</v>
      </c>
      <c r="BB428" s="10">
        <v>-0.049598752159813908</v>
      </c>
      <c r="BC428" s="10">
        <v>0.32398869580211653</v>
      </c>
      <c r="BD428" s="10">
        <v>-0.26543776708109657</v>
      </c>
      <c r="BE428" s="10">
        <v>0.11600276057879833</v>
      </c>
      <c r="BF428" s="10">
        <v>-1.1102230246251565e-16</v>
      </c>
      <c r="BG428" s="10">
        <v>0.10145365456297317</v>
      </c>
    </row>
    <row r="429" x14ac:dyDescent="0.3">
      <c r="A429" s="36">
        <v>31.5</v>
      </c>
      <c r="B429" s="36">
        <v>31.75</v>
      </c>
      <c r="C429" s="37">
        <v>287</v>
      </c>
      <c r="D429" s="2">
        <v>1515753824.187974</v>
      </c>
      <c r="E429" s="2">
        <v>1665675603.5779741</v>
      </c>
      <c r="F429" s="2">
        <v>1213447748.687974</v>
      </c>
      <c r="G429" s="2">
        <v>1668751248.2179739</v>
      </c>
      <c r="H429" s="2">
        <v>983870602.41813338</v>
      </c>
      <c r="I429" s="2">
        <v>1366445172.7179739</v>
      </c>
      <c r="J429" s="2">
        <v>1221869354.457974</v>
      </c>
      <c r="K429" s="2">
        <v>1320154839.016726</v>
      </c>
      <c r="L429" s="10">
        <v>288378.62217699853</v>
      </c>
      <c r="M429" s="10">
        <v>316901.87937410548</v>
      </c>
      <c r="N429" s="10">
        <v>230863.60348646049</v>
      </c>
      <c r="O429" s="10">
        <v>317487.03386914002</v>
      </c>
      <c r="P429" s="10">
        <v>187185.5734078681</v>
      </c>
      <c r="Q429" s="10">
        <v>259972.01517860201</v>
      </c>
      <c r="R429" s="10">
        <v>232465.84986032109</v>
      </c>
      <c r="S429" s="10">
        <v>251165.08199469221</v>
      </c>
      <c r="T429" s="10">
        <v>206140.87096259679</v>
      </c>
      <c r="U429" s="10">
        <v>226530.06984604569</v>
      </c>
      <c r="V429" s="10">
        <v>165027.57360097559</v>
      </c>
      <c r="W429" s="10">
        <v>226948.3541708111</v>
      </c>
      <c r="X429" s="10">
        <v>133805.33148621421</v>
      </c>
      <c r="Y429" s="10">
        <v>185835.05680918999</v>
      </c>
      <c r="Z429" s="10">
        <v>166172.9028230618</v>
      </c>
      <c r="AA429" s="10">
        <v>179539.62178930041</v>
      </c>
      <c r="AB429" s="10">
        <v>39.219178862640902</v>
      </c>
      <c r="AC429" s="10">
        <v>43.098310808391894</v>
      </c>
      <c r="AD429" s="10">
        <v>31.39719889656746</v>
      </c>
      <c r="AE429" s="10">
        <v>43.177891183073577</v>
      </c>
      <c r="AF429" s="10">
        <v>25.457034327195441</v>
      </c>
      <c r="AG429" s="10">
        <v>35.355911217000141</v>
      </c>
      <c r="AH429" s="10">
        <v>31.615102660182391</v>
      </c>
      <c r="AI429" s="10">
        <v>34.158177885855054</v>
      </c>
      <c r="AJ429" s="10">
        <v>0.0043100942017433534</v>
      </c>
      <c r="AK429" s="10">
        <v>0.004169566455456907</v>
      </c>
      <c r="AL429" s="10">
        <v>0.0042674852790373164</v>
      </c>
      <c r="AM429" s="10">
        <v>0.0040782378745033198</v>
      </c>
      <c r="AN429" s="10">
        <v>0.0045595345718657211</v>
      </c>
      <c r="AO429" s="10">
        <v>0.0039971331239179817</v>
      </c>
      <c r="AP429" s="10">
        <v>0.0040011077965660226</v>
      </c>
      <c r="AQ429" s="10">
        <v>0.0036371723802539864</v>
      </c>
      <c r="AR429" s="10">
        <v>0.53546684108531195</v>
      </c>
      <c r="AS429" s="10">
        <v>0.54372091720790505</v>
      </c>
      <c r="AT429" s="10">
        <v>0.53691813936316868</v>
      </c>
      <c r="AU429" s="10">
        <v>0.55346877605324063</v>
      </c>
      <c r="AV429" s="10">
        <v>0.40443522324131931</v>
      </c>
      <c r="AW429" s="10">
        <v>0.55822138197623561</v>
      </c>
      <c r="AX429" s="10">
        <v>0.55657268756177181</v>
      </c>
      <c r="AY429" s="10">
        <v>0.61179697530083221</v>
      </c>
      <c r="AZ429" s="10">
        <v>0.24052037041257024</v>
      </c>
      <c r="BA429" s="10">
        <v>0.36321906879878685</v>
      </c>
      <c r="BB429" s="10">
        <v>-0.0068923946240847522</v>
      </c>
      <c r="BC429" s="10">
        <v>0.36573623205259831</v>
      </c>
      <c r="BD429" s="10">
        <v>-0.19478248731871806</v>
      </c>
      <c r="BE429" s="10">
        <v>0.11832346701594321</v>
      </c>
      <c r="BF429" s="10">
        <v>0</v>
      </c>
      <c r="BG429" s="10">
        <v>0.080438619890218943</v>
      </c>
    </row>
    <row r="430" x14ac:dyDescent="0.3">
      <c r="A430" s="36">
        <v>31.75</v>
      </c>
      <c r="B430" s="36">
        <v>32</v>
      </c>
      <c r="C430" s="37">
        <v>288</v>
      </c>
      <c r="D430" s="2">
        <v>1542053088.457783</v>
      </c>
      <c r="E430" s="2">
        <v>1786394156.967783</v>
      </c>
      <c r="F430" s="2">
        <v>1226288371.227783</v>
      </c>
      <c r="G430" s="2">
        <v>1789654635.3377831</v>
      </c>
      <c r="H430" s="2">
        <v>1016825494.840483</v>
      </c>
      <c r="I430" s="2">
        <v>1473889918.1077831</v>
      </c>
      <c r="J430" s="2">
        <v>1322133625.2977829</v>
      </c>
      <c r="K430" s="2">
        <v>1433295694.843096</v>
      </c>
      <c r="L430" s="10">
        <v>293382.16923943738</v>
      </c>
      <c r="M430" s="10">
        <v>339869.09841866483</v>
      </c>
      <c r="N430" s="10">
        <v>233306.5866258294</v>
      </c>
      <c r="O430" s="10">
        <v>340489.41831822513</v>
      </c>
      <c r="P430" s="10">
        <v>193455.38207936511</v>
      </c>
      <c r="Q430" s="10">
        <v>280413.83570461709</v>
      </c>
      <c r="R430" s="10">
        <v>251541.55451431099</v>
      </c>
      <c r="S430" s="10">
        <v>272690.61179674591</v>
      </c>
      <c r="T430" s="10">
        <v>195394.46128456449</v>
      </c>
      <c r="U430" s="10">
        <v>226355.06297108249</v>
      </c>
      <c r="V430" s="10">
        <v>155383.72671411341</v>
      </c>
      <c r="W430" s="10">
        <v>226768.20011882699</v>
      </c>
      <c r="X430" s="10">
        <v>128842.5614344252</v>
      </c>
      <c r="Y430" s="10">
        <v>186757.46554837591</v>
      </c>
      <c r="Z430" s="10">
        <v>167528.33569409311</v>
      </c>
      <c r="AA430" s="10">
        <v>181613.74744590669</v>
      </c>
      <c r="AB430" s="10">
        <v>37.174628641591163</v>
      </c>
      <c r="AC430" s="10">
        <v>43.065015004899237</v>
      </c>
      <c r="AD430" s="10">
        <v>29.56241594346546</v>
      </c>
      <c r="AE430" s="10">
        <v>43.143616107225689</v>
      </c>
      <c r="AF430" s="10">
        <v>24.512846183396491</v>
      </c>
      <c r="AG430" s="10">
        <v>35.531403409099987</v>
      </c>
      <c r="AH430" s="10">
        <v>31.87297953805259</v>
      </c>
      <c r="AI430" s="10">
        <v>34.552789127818777</v>
      </c>
      <c r="AJ430" s="10">
        <v>0.0043848769960405376</v>
      </c>
      <c r="AK430" s="10">
        <v>0.0044717525652157438</v>
      </c>
      <c r="AL430" s="10">
        <v>0.0043126435215092799</v>
      </c>
      <c r="AM430" s="10">
        <v>0.0043737119740938279</v>
      </c>
      <c r="AN430" s="10">
        <v>0.004712256861710052</v>
      </c>
      <c r="AO430" s="10">
        <v>0.0043114310989580537</v>
      </c>
      <c r="AP430" s="10">
        <v>0.0043294310778648872</v>
      </c>
      <c r="AQ430" s="10">
        <v>0.0039488879334056703</v>
      </c>
      <c r="AR430" s="10">
        <v>0.53985171808135246</v>
      </c>
      <c r="AS430" s="10">
        <v>0.54819266977312076</v>
      </c>
      <c r="AT430" s="10">
        <v>0.54123078288467796</v>
      </c>
      <c r="AU430" s="10">
        <v>0.55784248802733449</v>
      </c>
      <c r="AV430" s="10">
        <v>0.40914748010302937</v>
      </c>
      <c r="AW430" s="10">
        <v>0.56253281307519365</v>
      </c>
      <c r="AX430" s="10">
        <v>0.56090211863963668</v>
      </c>
      <c r="AY430" s="10">
        <v>0.61574586323423786</v>
      </c>
      <c r="AZ430" s="10">
        <v>0.16633678998253121</v>
      </c>
      <c r="BA430" s="10">
        <v>0.35114493935167479</v>
      </c>
      <c r="BB430" s="10">
        <v>-0.072492864742331076</v>
      </c>
      <c r="BC430" s="10">
        <v>0.35361101260449423</v>
      </c>
      <c r="BD430" s="10">
        <v>-0.23092078184497855</v>
      </c>
      <c r="BE430" s="10">
        <v>0.11478135787963195</v>
      </c>
      <c r="BF430" s="10">
        <v>-1.1102230246251565e-16</v>
      </c>
      <c r="BG430" s="10">
        <v>0.08407778716033798</v>
      </c>
    </row>
    <row r="431" x14ac:dyDescent="0.3">
      <c r="A431" s="36">
        <v>32</v>
      </c>
      <c r="B431" s="36">
        <v>32.25</v>
      </c>
      <c r="C431" s="37">
        <v>289</v>
      </c>
      <c r="D431" s="2">
        <v>1323891730.9961071</v>
      </c>
      <c r="E431" s="2">
        <v>1516897328.9161069</v>
      </c>
      <c r="F431" s="2">
        <v>993700549.88610673</v>
      </c>
      <c r="G431" s="2">
        <v>1520440709.316107</v>
      </c>
      <c r="H431" s="2">
        <v>994296839.27248526</v>
      </c>
      <c r="I431" s="2">
        <v>1190249528.2061069</v>
      </c>
      <c r="J431" s="2">
        <v>1063195357.896107</v>
      </c>
      <c r="K431" s="2">
        <v>1167272233.5893681</v>
      </c>
      <c r="L431" s="10">
        <v>251876.0416129636</v>
      </c>
      <c r="M431" s="10">
        <v>288596.17882286652</v>
      </c>
      <c r="N431" s="10">
        <v>189055.76278931671</v>
      </c>
      <c r="O431" s="10">
        <v>289270.32203879958</v>
      </c>
      <c r="P431" s="10">
        <v>189169.20938527351</v>
      </c>
      <c r="Q431" s="10">
        <v>226450.04321515269</v>
      </c>
      <c r="R431" s="10">
        <v>202277.44606174069</v>
      </c>
      <c r="S431" s="10">
        <v>222078.51503083171</v>
      </c>
      <c r="T431" s="10">
        <v>210141.54460255659</v>
      </c>
      <c r="U431" s="10">
        <v>240777.3537962074</v>
      </c>
      <c r="V431" s="10">
        <v>157730.2460136677</v>
      </c>
      <c r="W431" s="10">
        <v>241339.79512954081</v>
      </c>
      <c r="X431" s="10">
        <v>157824.8951226167</v>
      </c>
      <c r="Y431" s="10">
        <v>188928.49654065189</v>
      </c>
      <c r="Z431" s="10">
        <v>168761.16792001689</v>
      </c>
      <c r="AA431" s="10">
        <v>185281.30691894729</v>
      </c>
      <c r="AB431" s="10">
        <v>39.98032406554978</v>
      </c>
      <c r="AC431" s="10">
        <v>45.808917273470868</v>
      </c>
      <c r="AD431" s="10">
        <v>30.008851236399479</v>
      </c>
      <c r="AE431" s="10">
        <v>45.915924133142788</v>
      </c>
      <c r="AF431" s="10">
        <v>30.026858632583089</v>
      </c>
      <c r="AG431" s="10">
        <v>35.944451303992487</v>
      </c>
      <c r="AH431" s="10">
        <v>32.107531120911219</v>
      </c>
      <c r="AI431" s="10">
        <v>35.250557941401858</v>
      </c>
      <c r="AJ431" s="10">
        <v>0.0037645282383233884</v>
      </c>
      <c r="AK431" s="10">
        <v>0.0037971404548609051</v>
      </c>
      <c r="AL431" s="10">
        <v>0.0034946724924870875</v>
      </c>
      <c r="AM431" s="10">
        <v>0.0037157838193626904</v>
      </c>
      <c r="AN431" s="10">
        <v>0.0046078527015822089</v>
      </c>
      <c r="AO431" s="10">
        <v>0.0034817246311150147</v>
      </c>
      <c r="AP431" s="10">
        <v>0.0034815172507849578</v>
      </c>
      <c r="AQ431" s="10">
        <v>0.0032159639178467908</v>
      </c>
      <c r="AR431" s="10">
        <v>0.54361624631967587</v>
      </c>
      <c r="AS431" s="10">
        <v>0.55198981022798166</v>
      </c>
      <c r="AT431" s="10">
        <v>0.5447254553771651</v>
      </c>
      <c r="AU431" s="10">
        <v>0.56155827184669715</v>
      </c>
      <c r="AV431" s="10">
        <v>0.41375533280461158</v>
      </c>
      <c r="AW431" s="10">
        <v>0.56601453770630872</v>
      </c>
      <c r="AX431" s="10">
        <v>0.56438363589042162</v>
      </c>
      <c r="AY431" s="10">
        <v>0.6189618271520847</v>
      </c>
      <c r="AZ431" s="10">
        <v>0.24520081955199324</v>
      </c>
      <c r="BA431" s="10">
        <v>0.42673434157745338</v>
      </c>
      <c r="BB431" s="10">
        <v>-0.065364100298104466</v>
      </c>
      <c r="BC431" s="10">
        <v>0.43006710669318138</v>
      </c>
      <c r="BD431" s="10">
        <v>-0.064803253806488437</v>
      </c>
      <c r="BE431" s="10">
        <v>0.11950218684308389</v>
      </c>
      <c r="BF431" s="10">
        <v>0</v>
      </c>
      <c r="BG431" s="10">
        <v>0.097890641564888581</v>
      </c>
    </row>
    <row r="432" x14ac:dyDescent="0.3">
      <c r="A432" s="36">
        <v>32.25</v>
      </c>
      <c r="B432" s="36">
        <v>32.5</v>
      </c>
      <c r="C432" s="37">
        <v>290</v>
      </c>
      <c r="D432" s="2">
        <v>852995284.5226661</v>
      </c>
      <c r="E432" s="2">
        <v>982052642.35266602</v>
      </c>
      <c r="F432" s="2">
        <v>686360729.04266608</v>
      </c>
      <c r="G432" s="2">
        <v>987368066.35266602</v>
      </c>
      <c r="H432" s="2">
        <v>590471257.70387197</v>
      </c>
      <c r="I432" s="2">
        <v>820733510.87266612</v>
      </c>
      <c r="J432" s="2">
        <v>732995568.44266605</v>
      </c>
      <c r="K432" s="2">
        <v>790481407.43608952</v>
      </c>
      <c r="L432" s="10">
        <v>162285.98664819711</v>
      </c>
      <c r="M432" s="10">
        <v>186839.69876088639</v>
      </c>
      <c r="N432" s="10">
        <v>130583.0526033877</v>
      </c>
      <c r="O432" s="10">
        <v>187850.9808206415</v>
      </c>
      <c r="P432" s="10">
        <v>112339.672191152</v>
      </c>
      <c r="Q432" s="10">
        <v>156148.04677583199</v>
      </c>
      <c r="R432" s="10">
        <v>139455.52946408259</v>
      </c>
      <c r="S432" s="10">
        <v>150392.4552227844</v>
      </c>
      <c r="T432" s="10">
        <v>198002.61943423079</v>
      </c>
      <c r="U432" s="10">
        <v>227960.22338734119</v>
      </c>
      <c r="V432" s="10">
        <v>159322.36050201161</v>
      </c>
      <c r="W432" s="10">
        <v>229194.07296951389</v>
      </c>
      <c r="X432" s="10">
        <v>137063.89454593131</v>
      </c>
      <c r="Y432" s="10">
        <v>190513.8140372948</v>
      </c>
      <c r="Z432" s="10">
        <v>170147.53213618061</v>
      </c>
      <c r="AA432" s="10">
        <v>183491.50590438471</v>
      </c>
      <c r="AB432" s="10">
        <v>37.670841840342881</v>
      </c>
      <c r="AC432" s="10">
        <v>43.370403612090612</v>
      </c>
      <c r="AD432" s="10">
        <v>30.31175780022927</v>
      </c>
      <c r="AE432" s="10">
        <v>43.605148751309542</v>
      </c>
      <c r="AF432" s="10">
        <v>26.076989830815229</v>
      </c>
      <c r="AG432" s="10">
        <v>36.246064711195928</v>
      </c>
      <c r="AH432" s="10">
        <v>32.371292818960683</v>
      </c>
      <c r="AI432" s="10">
        <v>34.910040673812532</v>
      </c>
      <c r="AJ432" s="10">
        <v>0.0024255192177431253</v>
      </c>
      <c r="AK432" s="10">
        <v>0.0024583020524829406</v>
      </c>
      <c r="AL432" s="10">
        <v>0.0024138116457555602</v>
      </c>
      <c r="AM432" s="10">
        <v>0.0024130150305952461</v>
      </c>
      <c r="AN432" s="10">
        <v>0.0027364107704578545</v>
      </c>
      <c r="AO432" s="10">
        <v>0.0024008142936999678</v>
      </c>
      <c r="AP432" s="10">
        <v>0.0024002519361370628</v>
      </c>
      <c r="AQ432" s="10">
        <v>0.0021778635787695023</v>
      </c>
      <c r="AR432" s="10">
        <v>0.54604176553741901</v>
      </c>
      <c r="AS432" s="10">
        <v>0.55444811228046464</v>
      </c>
      <c r="AT432" s="10">
        <v>0.54713926702292071</v>
      </c>
      <c r="AU432" s="10">
        <v>0.56397128687729237</v>
      </c>
      <c r="AV432" s="10">
        <v>0.41649174357506941</v>
      </c>
      <c r="AW432" s="10">
        <v>0.5684153520000087</v>
      </c>
      <c r="AX432" s="10">
        <v>0.56678388782655864</v>
      </c>
      <c r="AY432" s="10">
        <v>0.62113969073085418</v>
      </c>
      <c r="AZ432" s="10">
        <v>0.16371138004961394</v>
      </c>
      <c r="BA432" s="10">
        <v>0.3397797812600023</v>
      </c>
      <c r="BB432" s="10">
        <v>-0.06362226650166658</v>
      </c>
      <c r="BC432" s="10">
        <v>0.34703142673896914</v>
      </c>
      <c r="BD432" s="10">
        <v>-0.19444089006104559</v>
      </c>
      <c r="BE432" s="10">
        <v>0.11969778018768862</v>
      </c>
      <c r="BF432" s="10">
        <v>0</v>
      </c>
      <c r="BG432" s="10">
        <v>0.078425902513379331</v>
      </c>
    </row>
    <row r="433" x14ac:dyDescent="0.3">
      <c r="A433" s="36">
        <v>32.5</v>
      </c>
      <c r="B433" s="36">
        <v>32.75</v>
      </c>
      <c r="C433" s="37">
        <v>291</v>
      </c>
      <c r="D433" s="2">
        <v>1312068961.4046121</v>
      </c>
      <c r="E433" s="2">
        <v>1518493955.714612</v>
      </c>
      <c r="F433" s="2">
        <v>1088264076.744612</v>
      </c>
      <c r="G433" s="2">
        <v>1519020744.6146121</v>
      </c>
      <c r="H433" s="2">
        <v>862553970.42745614</v>
      </c>
      <c r="I433" s="2">
        <v>1295215859.954612</v>
      </c>
      <c r="J433" s="2">
        <v>1155845775.204612</v>
      </c>
      <c r="K433" s="2">
        <v>1254461643.1189361</v>
      </c>
      <c r="L433" s="10">
        <v>249626.70933307451</v>
      </c>
      <c r="M433" s="10">
        <v>288899.94387292687</v>
      </c>
      <c r="N433" s="10">
        <v>207046.8766156417</v>
      </c>
      <c r="O433" s="10">
        <v>289000.16770527739</v>
      </c>
      <c r="P433" s="10">
        <v>164104.56736167331</v>
      </c>
      <c r="Q433" s="10">
        <v>246420.33498784469</v>
      </c>
      <c r="R433" s="10">
        <v>219904.58264631391</v>
      </c>
      <c r="S433" s="10">
        <v>238666.6716215187</v>
      </c>
      <c r="T433" s="10">
        <v>194668.9853716041</v>
      </c>
      <c r="U433" s="10">
        <v>225295.83912679699</v>
      </c>
      <c r="V433" s="10">
        <v>161463.5128701205</v>
      </c>
      <c r="W433" s="10">
        <v>225373.99771730151</v>
      </c>
      <c r="X433" s="10">
        <v>127975.36653226351</v>
      </c>
      <c r="Y433" s="10">
        <v>192168.52521581779</v>
      </c>
      <c r="Z433" s="10">
        <v>171490.47109860709</v>
      </c>
      <c r="AA433" s="10">
        <v>186121.9055072605</v>
      </c>
      <c r="AB433" s="10">
        <v>37.036603758616387</v>
      </c>
      <c r="AC433" s="10">
        <v>42.863493156220613</v>
      </c>
      <c r="AD433" s="10">
        <v>30.71912115959076</v>
      </c>
      <c r="AE433" s="10">
        <v>42.878363161020403</v>
      </c>
      <c r="AF433" s="10">
        <v>24.347858659001979</v>
      </c>
      <c r="AG433" s="10">
        <v>36.560880561994772</v>
      </c>
      <c r="AH433" s="10">
        <v>32.626792677494649</v>
      </c>
      <c r="AI433" s="10">
        <v>35.410485403786161</v>
      </c>
      <c r="AJ433" s="10">
        <v>0.003730909817012692</v>
      </c>
      <c r="AK433" s="10">
        <v>0.0038011371763873717</v>
      </c>
      <c r="AL433" s="10">
        <v>0.0038272360159176209</v>
      </c>
      <c r="AM433" s="10">
        <v>0.0037123135874558809</v>
      </c>
      <c r="AN433" s="10">
        <v>0.0039973189956057018</v>
      </c>
      <c r="AO433" s="10">
        <v>0.0037887727365970405</v>
      </c>
      <c r="AP433" s="10">
        <v>0.0037849083667791886</v>
      </c>
      <c r="AQ433" s="10">
        <v>0.0034561803703561014</v>
      </c>
      <c r="AR433" s="10">
        <v>0.54977267535443175</v>
      </c>
      <c r="AS433" s="10">
        <v>0.55824924945685206</v>
      </c>
      <c r="AT433" s="10">
        <v>0.55096650303883832</v>
      </c>
      <c r="AU433" s="10">
        <v>0.56768360046474819</v>
      </c>
      <c r="AV433" s="10">
        <v>0.42048906257067509</v>
      </c>
      <c r="AW433" s="10">
        <v>0.57220412473660576</v>
      </c>
      <c r="AX433" s="10">
        <v>0.57056879619333778</v>
      </c>
      <c r="AY433" s="10">
        <v>0.62459587110121029</v>
      </c>
      <c r="AZ433" s="10">
        <v>0.13515919645278363</v>
      </c>
      <c r="BA433" s="10">
        <v>0.31375135704917279</v>
      </c>
      <c r="BB433" s="10">
        <v>-0.058469477424906824</v>
      </c>
      <c r="BC433" s="10">
        <v>0.31420711759378928</v>
      </c>
      <c r="BD433" s="10">
        <v>-0.25374648683146006</v>
      </c>
      <c r="BE433" s="10">
        <v>0.12057844371609905</v>
      </c>
      <c r="BF433" s="10">
        <v>0</v>
      </c>
      <c r="BG433" s="10">
        <v>0.085319226863866726</v>
      </c>
    </row>
    <row r="434" x14ac:dyDescent="0.3">
      <c r="A434" s="36">
        <v>32.75</v>
      </c>
      <c r="B434" s="36">
        <v>33</v>
      </c>
      <c r="C434" s="37">
        <v>292</v>
      </c>
      <c r="D434" s="2">
        <v>1580805833.545897</v>
      </c>
      <c r="E434" s="2">
        <v>1784996209.335897</v>
      </c>
      <c r="F434" s="2">
        <v>1249246279.835897</v>
      </c>
      <c r="G434" s="2">
        <v>1789795614.1358969</v>
      </c>
      <c r="H434" s="2">
        <v>1100282714.1801879</v>
      </c>
      <c r="I434" s="2">
        <v>1458236060.4258969</v>
      </c>
      <c r="J434" s="2">
        <v>1303202191.515897</v>
      </c>
      <c r="K434" s="2">
        <v>1435209589.416419</v>
      </c>
      <c r="L434" s="10">
        <v>300755.04407950182</v>
      </c>
      <c r="M434" s="10">
        <v>339603.13292642869</v>
      </c>
      <c r="N434" s="10">
        <v>237674.42653942501</v>
      </c>
      <c r="O434" s="10">
        <v>340516.24013513728</v>
      </c>
      <c r="P434" s="10">
        <v>209333.47358726611</v>
      </c>
      <c r="Q434" s="10">
        <v>277435.62259506062</v>
      </c>
      <c r="R434" s="10">
        <v>247939.76858922519</v>
      </c>
      <c r="S434" s="10">
        <v>273054.73839252908</v>
      </c>
      <c r="T434" s="10">
        <v>209600.3491840224</v>
      </c>
      <c r="U434" s="10">
        <v>236674.11950886989</v>
      </c>
      <c r="V434" s="10">
        <v>165638.59451549951</v>
      </c>
      <c r="W434" s="10">
        <v>237310.47654944271</v>
      </c>
      <c r="X434" s="10">
        <v>145887.39249273241</v>
      </c>
      <c r="Y434" s="10">
        <v>193348.72188091979</v>
      </c>
      <c r="Z434" s="10">
        <v>172792.65334339661</v>
      </c>
      <c r="AA434" s="10">
        <v>190295.62309949871</v>
      </c>
      <c r="AB434" s="10">
        <v>39.877359331676182</v>
      </c>
      <c r="AC434" s="10">
        <v>45.028259470489097</v>
      </c>
      <c r="AD434" s="10">
        <v>31.513448228510342</v>
      </c>
      <c r="AE434" s="10">
        <v>45.149329108344922</v>
      </c>
      <c r="AF434" s="10">
        <v>27.755697903376571</v>
      </c>
      <c r="AG434" s="10">
        <v>36.785418005179068</v>
      </c>
      <c r="AH434" s="10">
        <v>32.874538396874193</v>
      </c>
      <c r="AI434" s="10">
        <v>36.204552955784813</v>
      </c>
      <c r="AJ434" s="10">
        <v>0.0044950716590791747</v>
      </c>
      <c r="AK434" s="10">
        <v>0.0044682531830191885</v>
      </c>
      <c r="AL434" s="10">
        <v>0.0043933825044020682</v>
      </c>
      <c r="AM434" s="10">
        <v>0.0043740565102100308</v>
      </c>
      <c r="AN434" s="10">
        <v>0.0050990212145791362</v>
      </c>
      <c r="AO434" s="10">
        <v>0.0042656403462029268</v>
      </c>
      <c r="AP434" s="10">
        <v>0.0042674386013136778</v>
      </c>
      <c r="AQ434" s="10">
        <v>0.0039541609243269431</v>
      </c>
      <c r="AR434" s="10">
        <v>0.55426774701351089</v>
      </c>
      <c r="AS434" s="10">
        <v>0.56271750263987119</v>
      </c>
      <c r="AT434" s="10">
        <v>0.55535988554324034</v>
      </c>
      <c r="AU434" s="10">
        <v>0.57205765697495825</v>
      </c>
      <c r="AV434" s="10">
        <v>0.4255880837852542</v>
      </c>
      <c r="AW434" s="10">
        <v>0.57646976508280867</v>
      </c>
      <c r="AX434" s="10">
        <v>0.5748362347946514</v>
      </c>
      <c r="AY434" s="10">
        <v>0.62855003202553728</v>
      </c>
      <c r="AZ434" s="10">
        <v>0.21301655555619403</v>
      </c>
      <c r="BA434" s="10">
        <v>0.36970012861900781</v>
      </c>
      <c r="BB434" s="10">
        <v>-0.041402563647654822</v>
      </c>
      <c r="BC434" s="10">
        <v>0.37338290695627951</v>
      </c>
      <c r="BD434" s="10">
        <v>-0.15570836103311891</v>
      </c>
      <c r="BE434" s="10">
        <v>0.11896378775243077</v>
      </c>
      <c r="BF434" s="10">
        <v>0</v>
      </c>
      <c r="BG434" s="10">
        <v>0.10129464081622652</v>
      </c>
    </row>
    <row r="435" x14ac:dyDescent="0.3">
      <c r="A435" s="36">
        <v>33</v>
      </c>
      <c r="B435" s="36">
        <v>33.25</v>
      </c>
      <c r="C435" s="37">
        <v>293</v>
      </c>
      <c r="D435" s="2">
        <v>1213105351.997268</v>
      </c>
      <c r="E435" s="2">
        <v>1363272562.8372681</v>
      </c>
      <c r="F435" s="2">
        <v>960538950.4372679</v>
      </c>
      <c r="G435" s="2">
        <v>1368393925.0172679</v>
      </c>
      <c r="H435" s="2">
        <v>866232698.8486886</v>
      </c>
      <c r="I435" s="2">
        <v>1115827523.457268</v>
      </c>
      <c r="J435" s="2">
        <v>999764645.77726793</v>
      </c>
      <c r="K435" s="2">
        <v>1088380880.024019</v>
      </c>
      <c r="L435" s="10">
        <v>230798.4610574407</v>
      </c>
      <c r="M435" s="10">
        <v>259368.4126334505</v>
      </c>
      <c r="N435" s="10">
        <v>182746.62722545641</v>
      </c>
      <c r="O435" s="10">
        <v>260342.77360524549</v>
      </c>
      <c r="P435" s="10">
        <v>164804.4611152297</v>
      </c>
      <c r="Q435" s="10">
        <v>212290.93977326111</v>
      </c>
      <c r="R435" s="10">
        <v>190209.48286571441</v>
      </c>
      <c r="S435" s="10">
        <v>207069.09893713199</v>
      </c>
      <c r="T435" s="10">
        <v>211305.58299900149</v>
      </c>
      <c r="U435" s="10">
        <v>237462.56102373591</v>
      </c>
      <c r="V435" s="10">
        <v>167312.13210891269</v>
      </c>
      <c r="W435" s="10">
        <v>238354.6289875053</v>
      </c>
      <c r="X435" s="10">
        <v>150885.33336503891</v>
      </c>
      <c r="Y435" s="10">
        <v>194361.1780974165</v>
      </c>
      <c r="Z435" s="10">
        <v>174144.68660116149</v>
      </c>
      <c r="AA435" s="10">
        <v>189580.36579411579</v>
      </c>
      <c r="AB435" s="10">
        <v>40.201787329287697</v>
      </c>
      <c r="AC435" s="10">
        <v>45.178263827460462</v>
      </c>
      <c r="AD435" s="10">
        <v>31.831845884942759</v>
      </c>
      <c r="AE435" s="10">
        <v>45.347983557785312</v>
      </c>
      <c r="AF435" s="10">
        <v>28.706577445606989</v>
      </c>
      <c r="AG435" s="10">
        <v>36.978042113440367</v>
      </c>
      <c r="AH435" s="10">
        <v>33.13176848383808</v>
      </c>
      <c r="AI435" s="10">
        <v>36.068472206433022</v>
      </c>
      <c r="AJ435" s="10">
        <v>0.0034495036465095781</v>
      </c>
      <c r="AK435" s="10">
        <v>0.0034125825793695419</v>
      </c>
      <c r="AL435" s="10">
        <v>0.0033780488985743996</v>
      </c>
      <c r="AM435" s="10">
        <v>0.003344198806266139</v>
      </c>
      <c r="AN435" s="10">
        <v>0.0040143672633107122</v>
      </c>
      <c r="AO435" s="10">
        <v>0.0032640249631962033</v>
      </c>
      <c r="AP435" s="10">
        <v>0.0032738083694103157</v>
      </c>
      <c r="AQ435" s="10">
        <v>0.0029986095259616247</v>
      </c>
      <c r="AR435" s="10">
        <v>0.55771725066002042</v>
      </c>
      <c r="AS435" s="10">
        <v>0.56613008521924069</v>
      </c>
      <c r="AT435" s="10">
        <v>0.55873793444181474</v>
      </c>
      <c r="AU435" s="10">
        <v>0.57540185578122438</v>
      </c>
      <c r="AV435" s="10">
        <v>0.42960245104856493</v>
      </c>
      <c r="AW435" s="10">
        <v>0.57973379004600489</v>
      </c>
      <c r="AX435" s="10">
        <v>0.57811004316406167</v>
      </c>
      <c r="AY435" s="10">
        <v>0.63154864155149892</v>
      </c>
      <c r="AZ435" s="10">
        <v>0.21339092867615661</v>
      </c>
      <c r="BA435" s="10">
        <v>0.36359349032330557</v>
      </c>
      <c r="BB435" s="10">
        <v>-0.039234929446323896</v>
      </c>
      <c r="BC435" s="10">
        <v>0.36871605812126784</v>
      </c>
      <c r="BD435" s="10">
        <v>-0.13356338163444947</v>
      </c>
      <c r="BE435" s="10">
        <v>0.11609019999878756</v>
      </c>
      <c r="BF435" s="10">
        <v>0</v>
      </c>
      <c r="BG435" s="10">
        <v>0.088637095361435048</v>
      </c>
    </row>
    <row r="436" x14ac:dyDescent="0.3">
      <c r="A436" s="36">
        <v>33.25</v>
      </c>
      <c r="B436" s="36">
        <v>33.5</v>
      </c>
      <c r="C436" s="37">
        <v>294</v>
      </c>
      <c r="D436" s="2">
        <v>902715273.68724966</v>
      </c>
      <c r="E436" s="2">
        <v>1030119393.0272501</v>
      </c>
      <c r="F436" s="2">
        <v>699821184.16724968</v>
      </c>
      <c r="G436" s="2">
        <v>1033173236.18725</v>
      </c>
      <c r="H436" s="2">
        <v>697013707.23403907</v>
      </c>
      <c r="I436" s="2">
        <v>830279146.66724968</v>
      </c>
      <c r="J436" s="2">
        <v>741943026.60724962</v>
      </c>
      <c r="K436" s="2">
        <v>809831866.87832987</v>
      </c>
      <c r="L436" s="10">
        <v>171745.42639437041</v>
      </c>
      <c r="M436" s="10">
        <v>195984.60284152601</v>
      </c>
      <c r="N436" s="10">
        <v>133143.96153250241</v>
      </c>
      <c r="O436" s="10">
        <v>196565.60951211589</v>
      </c>
      <c r="P436" s="10">
        <v>132609.8270860815</v>
      </c>
      <c r="Q436" s="10">
        <v>157964.14465024791</v>
      </c>
      <c r="R436" s="10">
        <v>141157.82149614871</v>
      </c>
      <c r="S436" s="10">
        <v>154073.9625648059</v>
      </c>
      <c r="T436" s="10">
        <v>213407.86611991719</v>
      </c>
      <c r="U436" s="10">
        <v>243527.04326885339</v>
      </c>
      <c r="V436" s="10">
        <v>165442.36032322689</v>
      </c>
      <c r="W436" s="10">
        <v>244248.99200644199</v>
      </c>
      <c r="X436" s="10">
        <v>164778.6541924442</v>
      </c>
      <c r="Y436" s="10">
        <v>196283.48620975169</v>
      </c>
      <c r="Z436" s="10">
        <v>175400.24269674931</v>
      </c>
      <c r="AA436" s="10">
        <v>191449.61391922689</v>
      </c>
      <c r="AB436" s="10">
        <v>40.601755648787339</v>
      </c>
      <c r="AC436" s="10">
        <v>46.332057409344202</v>
      </c>
      <c r="AD436" s="10">
        <v>31.476113837471011</v>
      </c>
      <c r="AE436" s="10">
        <v>46.469411232178707</v>
      </c>
      <c r="AF436" s="10">
        <v>31.349840918695389</v>
      </c>
      <c r="AG436" s="10">
        <v>37.343769420862387</v>
      </c>
      <c r="AH436" s="10">
        <v>33.370643379704177</v>
      </c>
      <c r="AI436" s="10">
        <v>36.424104625249612</v>
      </c>
      <c r="AJ436" s="10">
        <v>0.0025668995880838157</v>
      </c>
      <c r="AK436" s="10">
        <v>0.002578624107272629</v>
      </c>
      <c r="AL436" s="10">
        <v>0.0024611497319281307</v>
      </c>
      <c r="AM436" s="10">
        <v>0.0025249576455697322</v>
      </c>
      <c r="AN436" s="10">
        <v>0.0032301586076328931</v>
      </c>
      <c r="AO436" s="10">
        <v>0.0024287372413492269</v>
      </c>
      <c r="AP436" s="10">
        <v>0.0024295510952420428</v>
      </c>
      <c r="AQ436" s="10">
        <v>0.0022311762316102571</v>
      </c>
      <c r="AR436" s="10">
        <v>0.5602841502481043</v>
      </c>
      <c r="AS436" s="10">
        <v>0.5687087093265133</v>
      </c>
      <c r="AT436" s="10">
        <v>0.56119908417374287</v>
      </c>
      <c r="AU436" s="10">
        <v>0.57792681342679408</v>
      </c>
      <c r="AV436" s="10">
        <v>0.4328326096561978</v>
      </c>
      <c r="AW436" s="10">
        <v>0.58216252728735407</v>
      </c>
      <c r="AX436" s="10">
        <v>0.58053959425930368</v>
      </c>
      <c r="AY436" s="10">
        <v>0.63377981778310921</v>
      </c>
      <c r="AZ436" s="10">
        <v>0.2166908257298108</v>
      </c>
      <c r="BA436" s="10">
        <v>0.38840767563753609</v>
      </c>
      <c r="BB436" s="10">
        <v>-0.05677234090684069</v>
      </c>
      <c r="BC436" s="10">
        <v>0.39252368326950271</v>
      </c>
      <c r="BD436" s="10">
        <v>-0.060556293087170032</v>
      </c>
      <c r="BE436" s="10">
        <v>0.11906051663285067</v>
      </c>
      <c r="BF436" s="10">
        <v>-1.1102230246251565e-16</v>
      </c>
      <c r="BG436" s="10">
        <v>0.091501419700002584</v>
      </c>
    </row>
    <row r="437" x14ac:dyDescent="0.3">
      <c r="A437" s="36">
        <v>33.5</v>
      </c>
      <c r="B437" s="36">
        <v>33.75</v>
      </c>
      <c r="C437" s="37">
        <v>295</v>
      </c>
      <c r="D437" s="2">
        <v>1014317638.920609</v>
      </c>
      <c r="E437" s="2">
        <v>1157962229.450609</v>
      </c>
      <c r="F437" s="2">
        <v>798545684.040609</v>
      </c>
      <c r="G437" s="2">
        <v>1160312220.890609</v>
      </c>
      <c r="H437" s="2">
        <v>708029001.85220027</v>
      </c>
      <c r="I437" s="2">
        <v>944540266.01060903</v>
      </c>
      <c r="J437" s="2">
        <v>841191222.78060901</v>
      </c>
      <c r="K437" s="2">
        <v>906830899.61717737</v>
      </c>
      <c r="L437" s="10">
        <v>192978.2518071197</v>
      </c>
      <c r="M437" s="10">
        <v>220307.2470827295</v>
      </c>
      <c r="N437" s="10">
        <v>151926.7182006868</v>
      </c>
      <c r="O437" s="10">
        <v>220754.34296517461</v>
      </c>
      <c r="P437" s="10">
        <v>134705.53381244309</v>
      </c>
      <c r="Q437" s="10">
        <v>179702.80935874171</v>
      </c>
      <c r="R437" s="10">
        <v>160040.21361635911</v>
      </c>
      <c r="S437" s="10">
        <v>172528.4417601435</v>
      </c>
      <c r="T437" s="10">
        <v>213047.18313812409</v>
      </c>
      <c r="U437" s="10">
        <v>243218.27965776279</v>
      </c>
      <c r="V437" s="10">
        <v>167726.4616762464</v>
      </c>
      <c r="W437" s="10">
        <v>243711.87164264001</v>
      </c>
      <c r="X437" s="10">
        <v>148714.34611472391</v>
      </c>
      <c r="Y437" s="10">
        <v>198391.15018076231</v>
      </c>
      <c r="Z437" s="10">
        <v>176683.72669199941</v>
      </c>
      <c r="AA437" s="10">
        <v>190470.6783484935</v>
      </c>
      <c r="AB437" s="10">
        <v>40.53313417498839</v>
      </c>
      <c r="AC437" s="10">
        <v>46.273313816998417</v>
      </c>
      <c r="AD437" s="10">
        <v>31.910673850175751</v>
      </c>
      <c r="AE437" s="10">
        <v>46.367221794827692</v>
      </c>
      <c r="AF437" s="10">
        <v>28.29353787280888</v>
      </c>
      <c r="AG437" s="10">
        <v>37.74476147001505</v>
      </c>
      <c r="AH437" s="10">
        <v>33.614831677454127</v>
      </c>
      <c r="AI437" s="10">
        <v>36.237857962643027</v>
      </c>
      <c r="AJ437" s="10">
        <v>0.002884244462704758</v>
      </c>
      <c r="AK437" s="10">
        <v>0.00289864392456255</v>
      </c>
      <c r="AL437" s="10">
        <v>0.0028083466757977071</v>
      </c>
      <c r="AM437" s="10">
        <v>0.0028356708350261209</v>
      </c>
      <c r="AN437" s="10">
        <v>0.0032812065975894502</v>
      </c>
      <c r="AO437" s="10">
        <v>0.0027629745119122596</v>
      </c>
      <c r="AP437" s="10">
        <v>0.00275454715971941</v>
      </c>
      <c r="AQ437" s="10">
        <v>0.0024984192794423295</v>
      </c>
      <c r="AR437" s="10">
        <v>0.56316839471080904</v>
      </c>
      <c r="AS437" s="10">
        <v>0.57160735325107581</v>
      </c>
      <c r="AT437" s="10">
        <v>0.56400743084954053</v>
      </c>
      <c r="AU437" s="10">
        <v>0.5807624842618202</v>
      </c>
      <c r="AV437" s="10">
        <v>0.43611381625378726</v>
      </c>
      <c r="AW437" s="10">
        <v>0.58492550179926628</v>
      </c>
      <c r="AX437" s="10">
        <v>0.58329414141902314</v>
      </c>
      <c r="AY437" s="10">
        <v>0.63627823706255149</v>
      </c>
      <c r="AZ437" s="10">
        <v>0.20581101116072031</v>
      </c>
      <c r="BA437" s="10">
        <v>0.37657431282139875</v>
      </c>
      <c r="BB437" s="10">
        <v>-0.050696604511674015</v>
      </c>
      <c r="BC437" s="10">
        <v>0.37936795994509542</v>
      </c>
      <c r="BD437" s="10">
        <v>-0.15830196193468693</v>
      </c>
      <c r="BE437" s="10">
        <v>0.12286034427270098</v>
      </c>
      <c r="BF437" s="10">
        <v>0</v>
      </c>
      <c r="BG437" s="10">
        <v>0.078031813764761315</v>
      </c>
    </row>
    <row r="438" x14ac:dyDescent="0.3">
      <c r="A438" s="36">
        <v>33.75</v>
      </c>
      <c r="B438" s="36">
        <v>34</v>
      </c>
      <c r="C438" s="37">
        <v>296</v>
      </c>
      <c r="D438" s="2">
        <v>869353602.37361515</v>
      </c>
      <c r="E438" s="2">
        <v>1000864653.893615</v>
      </c>
      <c r="F438" s="2">
        <v>701657137.55361521</v>
      </c>
      <c r="G438" s="2">
        <v>1007286006.533615</v>
      </c>
      <c r="H438" s="2">
        <v>524981715.92675138</v>
      </c>
      <c r="I438" s="2">
        <v>839589541.71361518</v>
      </c>
      <c r="J438" s="2">
        <v>752189231.02361512</v>
      </c>
      <c r="K438" s="2">
        <v>811818772.02114081</v>
      </c>
      <c r="L438" s="10">
        <v>165398.22630592471</v>
      </c>
      <c r="M438" s="10">
        <v>190418.76409589409</v>
      </c>
      <c r="N438" s="10">
        <v>133493.25948543669</v>
      </c>
      <c r="O438" s="10">
        <v>191640.4537906755</v>
      </c>
      <c r="P438" s="10">
        <v>99880.007882004313</v>
      </c>
      <c r="Q438" s="10">
        <v>159735.48697018751</v>
      </c>
      <c r="R438" s="10">
        <v>143107.2055352873</v>
      </c>
      <c r="S438" s="10">
        <v>154451.97973245979</v>
      </c>
      <c r="T438" s="10">
        <v>205812.8793498142</v>
      </c>
      <c r="U438" s="10">
        <v>236947.12450132941</v>
      </c>
      <c r="V438" s="10">
        <v>166112.011731443</v>
      </c>
      <c r="W438" s="10">
        <v>238467.3310922384</v>
      </c>
      <c r="X438" s="10">
        <v>124285.44411144681</v>
      </c>
      <c r="Y438" s="10">
        <v>198766.46347386719</v>
      </c>
      <c r="Z438" s="10">
        <v>178075.10204157559</v>
      </c>
      <c r="AA438" s="10">
        <v>192191.9441337928</v>
      </c>
      <c r="AB438" s="10">
        <v>39.156777061061717</v>
      </c>
      <c r="AC438" s="10">
        <v>45.080199833308271</v>
      </c>
      <c r="AD438" s="10">
        <v>31.603517870605291</v>
      </c>
      <c r="AE438" s="10">
        <v>45.36942561332279</v>
      </c>
      <c r="AF438" s="10">
        <v>23.645835199338141</v>
      </c>
      <c r="AG438" s="10">
        <v>37.816166422866353</v>
      </c>
      <c r="AH438" s="10">
        <v>33.879546764982798</v>
      </c>
      <c r="AI438" s="10">
        <v>36.565336110904319</v>
      </c>
      <c r="AJ438" s="10">
        <v>0.0024720346147650801</v>
      </c>
      <c r="AK438" s="10">
        <v>0.0025053928138006423</v>
      </c>
      <c r="AL438" s="10">
        <v>0.0024676064615712363</v>
      </c>
      <c r="AM438" s="10">
        <v>0.0024616922064863694</v>
      </c>
      <c r="AN438" s="10">
        <v>0.0024329137159727126</v>
      </c>
      <c r="AO438" s="10">
        <v>0.002455972061435397</v>
      </c>
      <c r="AP438" s="10">
        <v>0.0024631031016214117</v>
      </c>
      <c r="AQ438" s="10">
        <v>0.0022366503747138036</v>
      </c>
      <c r="AR438" s="10">
        <v>0.56564042932557412</v>
      </c>
      <c r="AS438" s="10">
        <v>0.5741127460648765</v>
      </c>
      <c r="AT438" s="10">
        <v>0.56647503731111171</v>
      </c>
      <c r="AU438" s="10">
        <v>0.5832241764683066</v>
      </c>
      <c r="AV438" s="10">
        <v>0.43854672996975996</v>
      </c>
      <c r="AW438" s="10">
        <v>0.58738147386070172</v>
      </c>
      <c r="AX438" s="10">
        <v>0.58575724452064459</v>
      </c>
      <c r="AY438" s="10">
        <v>0.63851488743726525</v>
      </c>
      <c r="AZ438" s="10">
        <v>0.15576448919716279</v>
      </c>
      <c r="BA438" s="10">
        <v>0.33060221100425835</v>
      </c>
      <c r="BB438" s="10">
        <v>-0.067180027825223365</v>
      </c>
      <c r="BC438" s="10">
        <v>0.33913909557419752</v>
      </c>
      <c r="BD438" s="10">
        <v>-0.30206164316879258</v>
      </c>
      <c r="BE438" s="10">
        <v>0.11619457855181148</v>
      </c>
      <c r="BF438" s="10">
        <v>0</v>
      </c>
      <c r="BG438" s="10">
        <v>0.079274653954270358</v>
      </c>
    </row>
    <row r="439" x14ac:dyDescent="0.3">
      <c r="A439" s="36">
        <v>34</v>
      </c>
      <c r="B439" s="36">
        <v>34.25</v>
      </c>
      <c r="C439" s="37">
        <v>297</v>
      </c>
      <c r="D439" s="2">
        <v>850237646.8126533</v>
      </c>
      <c r="E439" s="2">
        <v>1035963689.012653</v>
      </c>
      <c r="F439" s="2">
        <v>689699290.76265335</v>
      </c>
      <c r="G439" s="2">
        <v>1043848123.412653</v>
      </c>
      <c r="H439" s="2">
        <v>586257376.55308628</v>
      </c>
      <c r="I439" s="2">
        <v>883309767.36265326</v>
      </c>
      <c r="J439" s="2">
        <v>795031958.1926533</v>
      </c>
      <c r="K439" s="2">
        <v>860565902.20600092</v>
      </c>
      <c r="L439" s="10">
        <v>161761.33432630519</v>
      </c>
      <c r="M439" s="10">
        <v>197096.5050495037</v>
      </c>
      <c r="N439" s="10">
        <v>131218.2281929189</v>
      </c>
      <c r="O439" s="10">
        <v>198596.55228186681</v>
      </c>
      <c r="P439" s="10">
        <v>111537.9633510425</v>
      </c>
      <c r="Q439" s="10">
        <v>168053.44614848049</v>
      </c>
      <c r="R439" s="10">
        <v>151258.21688960871</v>
      </c>
      <c r="S439" s="10">
        <v>163726.3289133526</v>
      </c>
      <c r="T439" s="10">
        <v>191840.62428083329</v>
      </c>
      <c r="U439" s="10">
        <v>233746.31972307159</v>
      </c>
      <c r="V439" s="10">
        <v>155618.07102045431</v>
      </c>
      <c r="W439" s="10">
        <v>235525.29860393799</v>
      </c>
      <c r="X439" s="10">
        <v>132278.2889334581</v>
      </c>
      <c r="Y439" s="10">
        <v>199302.74534355901</v>
      </c>
      <c r="Z439" s="10">
        <v>179384.4671012304</v>
      </c>
      <c r="AA439" s="10">
        <v>194171.00681543339</v>
      </c>
      <c r="AB439" s="10">
        <v>36.498496012252971</v>
      </c>
      <c r="AC439" s="10">
        <v>44.471233088786938</v>
      </c>
      <c r="AD439" s="10">
        <v>29.60700094605571</v>
      </c>
      <c r="AE439" s="10">
        <v>44.80969139933817</v>
      </c>
      <c r="AF439" s="10">
        <v>25.166507976318261</v>
      </c>
      <c r="AG439" s="10">
        <v>37.918196333140912</v>
      </c>
      <c r="AH439" s="10">
        <v>34.128659045489343</v>
      </c>
      <c r="AI439" s="10">
        <v>36.941861216911683</v>
      </c>
      <c r="AJ439" s="10">
        <v>0.0024176777872187442</v>
      </c>
      <c r="AK439" s="10">
        <v>0.0025932537148889941</v>
      </c>
      <c r="AL439" s="10">
        <v>0.0024255527883046382</v>
      </c>
      <c r="AM439" s="10">
        <v>0.0025510458534048902</v>
      </c>
      <c r="AN439" s="10">
        <v>0.0027168824536837602</v>
      </c>
      <c r="AO439" s="10">
        <v>0.0025838627120198876</v>
      </c>
      <c r="AP439" s="10">
        <v>0.0026033949986861609</v>
      </c>
      <c r="AQ439" s="10">
        <v>0.002370954102037998</v>
      </c>
      <c r="AR439" s="10">
        <v>0.56805810711279292</v>
      </c>
      <c r="AS439" s="10">
        <v>0.57670599977976544</v>
      </c>
      <c r="AT439" s="10">
        <v>0.56890059009941629</v>
      </c>
      <c r="AU439" s="10">
        <v>0.58577522232171153</v>
      </c>
      <c r="AV439" s="10">
        <v>0.4412636124234437</v>
      </c>
      <c r="AW439" s="10">
        <v>0.58996533657272165</v>
      </c>
      <c r="AX439" s="10">
        <v>0.58836063951933071</v>
      </c>
      <c r="AY439" s="10">
        <v>0.64088584153930328</v>
      </c>
      <c r="AZ439" s="10">
        <v>0.069438326410801388</v>
      </c>
      <c r="BA439" s="10">
        <v>0.30304659874014361</v>
      </c>
      <c r="BB439" s="10">
        <v>-0.13248859538860902</v>
      </c>
      <c r="BC439" s="10">
        <v>0.31296372762880331</v>
      </c>
      <c r="BD439" s="10">
        <v>-0.26259898044120689</v>
      </c>
      <c r="BE439" s="10">
        <v>0.11103680582939335</v>
      </c>
      <c r="BF439" s="10">
        <v>0</v>
      </c>
      <c r="BG439" s="10">
        <v>0.082429320404082906</v>
      </c>
    </row>
    <row r="440" x14ac:dyDescent="0.3">
      <c r="A440" s="36">
        <v>34.25</v>
      </c>
      <c r="B440" s="36">
        <v>34.5</v>
      </c>
      <c r="C440" s="37">
        <v>298</v>
      </c>
      <c r="D440" s="2">
        <v>1066987321.222358</v>
      </c>
      <c r="E440" s="2">
        <v>1303832817.962358</v>
      </c>
      <c r="F440" s="2">
        <v>845169040.09235775</v>
      </c>
      <c r="G440" s="2">
        <v>1307451416.5223579</v>
      </c>
      <c r="H440" s="2">
        <v>875880119.78651679</v>
      </c>
      <c r="I440" s="2">
        <v>1085633135.3923581</v>
      </c>
      <c r="J440" s="2">
        <v>971879176.05235767</v>
      </c>
      <c r="K440" s="2">
        <v>1050716900.876399</v>
      </c>
      <c r="L440" s="10">
        <v>202998.8832383586</v>
      </c>
      <c r="M440" s="10">
        <v>248059.74795713881</v>
      </c>
      <c r="N440" s="10">
        <v>160797.01030545769</v>
      </c>
      <c r="O440" s="10">
        <v>248748.2017484419</v>
      </c>
      <c r="P440" s="10">
        <v>166639.9240467535</v>
      </c>
      <c r="Q440" s="10">
        <v>206546.328815541</v>
      </c>
      <c r="R440" s="10">
        <v>184904.15345819271</v>
      </c>
      <c r="S440" s="10">
        <v>199903.36645539969</v>
      </c>
      <c r="T440" s="10">
        <v>198324.780896349</v>
      </c>
      <c r="U440" s="10">
        <v>242348.10742794751</v>
      </c>
      <c r="V440" s="10">
        <v>157094.61711753861</v>
      </c>
      <c r="W440" s="10">
        <v>243020.7093907728</v>
      </c>
      <c r="X440" s="10">
        <v>162802.996242847</v>
      </c>
      <c r="Y440" s="10">
        <v>201790.54561196241</v>
      </c>
      <c r="Z440" s="10">
        <v>180646.68699857951</v>
      </c>
      <c r="AA440" s="10">
        <v>195300.53919635681</v>
      </c>
      <c r="AB440" s="10">
        <v>37.732134430921683</v>
      </c>
      <c r="AC440" s="10">
        <v>46.107759843334343</v>
      </c>
      <c r="AD440" s="10">
        <v>29.88792013112597</v>
      </c>
      <c r="AE440" s="10">
        <v>46.235725232052403</v>
      </c>
      <c r="AF440" s="10">
        <v>30.973963577463479</v>
      </c>
      <c r="AG440" s="10">
        <v>38.391510932256693</v>
      </c>
      <c r="AH440" s="10">
        <v>34.368801758028383</v>
      </c>
      <c r="AI440" s="10">
        <v>37.156759564200676</v>
      </c>
      <c r="AJ440" s="10">
        <v>0.0030340123792845152</v>
      </c>
      <c r="AK440" s="10">
        <v>0.003263791322645261</v>
      </c>
      <c r="AL440" s="10">
        <v>0.0029723129329565184</v>
      </c>
      <c r="AM440" s="10">
        <v>0.0031952622607045456</v>
      </c>
      <c r="AN440" s="10">
        <v>0.0040590761398512417</v>
      </c>
      <c r="AO440" s="10">
        <v>0.0031757001689780638</v>
      </c>
      <c r="AP440" s="10">
        <v>0.0031824951942986133</v>
      </c>
      <c r="AQ440" s="10">
        <v>0.0028948411037754678</v>
      </c>
      <c r="AR440" s="10">
        <v>0.57109211949207739</v>
      </c>
      <c r="AS440" s="10">
        <v>0.57996979110241076</v>
      </c>
      <c r="AT440" s="10">
        <v>0.57187290303237281</v>
      </c>
      <c r="AU440" s="10">
        <v>0.58897048458241608</v>
      </c>
      <c r="AV440" s="10">
        <v>0.44532268856329493</v>
      </c>
      <c r="AW440" s="10">
        <v>0.59314103674169971</v>
      </c>
      <c r="AX440" s="10">
        <v>0.59154313471362929</v>
      </c>
      <c r="AY440" s="10">
        <v>0.64378068264307875</v>
      </c>
      <c r="AZ440" s="10">
        <v>0.097860050419350308</v>
      </c>
      <c r="BA440" s="10">
        <v>0.3415585497554865</v>
      </c>
      <c r="BB440" s="10">
        <v>-0.13037642855429765</v>
      </c>
      <c r="BC440" s="10">
        <v>0.34528185060312699</v>
      </c>
      <c r="BD440" s="10">
        <v>-0.098776739569393923</v>
      </c>
      <c r="BE440" s="10">
        <v>0.11704537162947948</v>
      </c>
      <c r="BF440" s="10">
        <v>0</v>
      </c>
      <c r="BG440" s="10">
        <v>0.081118853831470661</v>
      </c>
    </row>
    <row r="441" x14ac:dyDescent="0.3">
      <c r="A441" s="36">
        <v>34.5</v>
      </c>
      <c r="B441" s="36">
        <v>34.75</v>
      </c>
      <c r="C441" s="37">
        <v>299</v>
      </c>
      <c r="D441" s="2">
        <v>1073985665.6230919</v>
      </c>
      <c r="E441" s="2">
        <v>1197948490.1630919</v>
      </c>
      <c r="F441" s="2">
        <v>870581344.08309174</v>
      </c>
      <c r="G441" s="2">
        <v>1201213102.1630919</v>
      </c>
      <c r="H441" s="2">
        <v>640339391.86875653</v>
      </c>
      <c r="I441" s="2">
        <v>997808780.6230917</v>
      </c>
      <c r="J441" s="2">
        <v>890377714.68309164</v>
      </c>
      <c r="K441" s="2">
        <v>956845855.96262252</v>
      </c>
      <c r="L441" s="10">
        <v>204330.34807360981</v>
      </c>
      <c r="M441" s="10">
        <v>227914.80352511781</v>
      </c>
      <c r="N441" s="10">
        <v>165631.8093963436</v>
      </c>
      <c r="O441" s="10">
        <v>228535.90986539499</v>
      </c>
      <c r="P441" s="10">
        <v>121827.2971547316</v>
      </c>
      <c r="Q441" s="10">
        <v>189837.3711881288</v>
      </c>
      <c r="R441" s="10">
        <v>169398.1532357145</v>
      </c>
      <c r="S441" s="10">
        <v>182044.0002690386</v>
      </c>
      <c r="T441" s="10">
        <v>219494.31138832861</v>
      </c>
      <c r="U441" s="10">
        <v>244829.03947743549</v>
      </c>
      <c r="V441" s="10">
        <v>177923.83897058899</v>
      </c>
      <c r="W441" s="10">
        <v>245496.23996793211</v>
      </c>
      <c r="X441" s="10">
        <v>130868.4634924906</v>
      </c>
      <c r="Y441" s="10">
        <v>203925.76755019251</v>
      </c>
      <c r="Z441" s="10">
        <v>181969.6943967079</v>
      </c>
      <c r="AA441" s="10">
        <v>195554.02737842279</v>
      </c>
      <c r="AB441" s="10">
        <v>41.75972778941545</v>
      </c>
      <c r="AC441" s="10">
        <v>46.579767734542777</v>
      </c>
      <c r="AD441" s="10">
        <v>33.850768321345519</v>
      </c>
      <c r="AE441" s="10">
        <v>46.706705470139987</v>
      </c>
      <c r="AF441" s="10">
        <v>24.898282680304849</v>
      </c>
      <c r="AG441" s="10">
        <v>38.797746002070063</v>
      </c>
      <c r="AH441" s="10">
        <v>34.620509551545993</v>
      </c>
      <c r="AI441" s="10">
        <v>37.204986770700721</v>
      </c>
      <c r="AJ441" s="10">
        <v>0.0030539123941431723</v>
      </c>
      <c r="AK441" s="10">
        <v>0.0029987386674931583</v>
      </c>
      <c r="AL441" s="10">
        <v>0.0030616835987343693</v>
      </c>
      <c r="AM441" s="10">
        <v>0.002935627927662983</v>
      </c>
      <c r="AN441" s="10">
        <v>0.0029675138049426652</v>
      </c>
      <c r="AO441" s="10">
        <v>0.0029187958712105218</v>
      </c>
      <c r="AP441" s="10">
        <v>0.0029156122159127999</v>
      </c>
      <c r="AQ441" s="10">
        <v>0.0026362160078584854</v>
      </c>
      <c r="AR441" s="10">
        <v>0.5741460318862206</v>
      </c>
      <c r="AS441" s="10">
        <v>0.58296852976990388</v>
      </c>
      <c r="AT441" s="10">
        <v>0.57493458663110719</v>
      </c>
      <c r="AU441" s="10">
        <v>0.59190611251007907</v>
      </c>
      <c r="AV441" s="10">
        <v>0.44829020236823758</v>
      </c>
      <c r="AW441" s="10">
        <v>0.59605983261291018</v>
      </c>
      <c r="AX441" s="10">
        <v>0.59445874692954215</v>
      </c>
      <c r="AY441" s="10">
        <v>0.64641689865093721</v>
      </c>
      <c r="AZ441" s="10">
        <v>0.20621355174567824</v>
      </c>
      <c r="BA441" s="10">
        <v>0.34543853738463426</v>
      </c>
      <c r="BB441" s="10">
        <v>-0.022233677094047555</v>
      </c>
      <c r="BC441" s="10">
        <v>0.34910508467817469</v>
      </c>
      <c r="BD441" s="10">
        <v>-0.28082275498475406</v>
      </c>
      <c r="BE441" s="10">
        <v>0.12065785583844901</v>
      </c>
      <c r="BF441" s="10">
        <v>0</v>
      </c>
      <c r="BG441" s="10">
        <v>0.074651622770218085</v>
      </c>
    </row>
    <row r="442" x14ac:dyDescent="0.3">
      <c r="A442" s="36">
        <v>34.75</v>
      </c>
      <c r="B442" s="36">
        <v>35</v>
      </c>
      <c r="C442" s="37">
        <v>300</v>
      </c>
      <c r="D442" s="2">
        <v>949905936.91871572</v>
      </c>
      <c r="E442" s="2">
        <v>1155978283.378716</v>
      </c>
      <c r="F442" s="2">
        <v>765036913.48871577</v>
      </c>
      <c r="G442" s="2">
        <v>1156286851.378716</v>
      </c>
      <c r="H442" s="2">
        <v>677927608.21724164</v>
      </c>
      <c r="I442" s="2">
        <v>971417827.94871581</v>
      </c>
      <c r="J442" s="2">
        <v>868476394.96871579</v>
      </c>
      <c r="K442" s="2">
        <v>928469851.51739764</v>
      </c>
      <c r="L442" s="10">
        <v>180723.6511068164</v>
      </c>
      <c r="M442" s="10">
        <v>219929.79289092321</v>
      </c>
      <c r="N442" s="10">
        <v>145551.5318555182</v>
      </c>
      <c r="O442" s="10">
        <v>219988.4992674258</v>
      </c>
      <c r="P442" s="10">
        <v>128978.61544117839</v>
      </c>
      <c r="Q442" s="10">
        <v>184816.3800161276</v>
      </c>
      <c r="R442" s="10">
        <v>165231.33386023101</v>
      </c>
      <c r="S442" s="10">
        <v>176645.34454129459</v>
      </c>
      <c r="T442" s="10">
        <v>200486.6899364111</v>
      </c>
      <c r="U442" s="10">
        <v>243980.2202150097</v>
      </c>
      <c r="V442" s="10">
        <v>161468.32281315231</v>
      </c>
      <c r="W442" s="10">
        <v>244045.34642860189</v>
      </c>
      <c r="X442" s="10">
        <v>143083.0747609206</v>
      </c>
      <c r="Y442" s="10">
        <v>205026.97930534309</v>
      </c>
      <c r="Z442" s="10">
        <v>183300.2099976184</v>
      </c>
      <c r="AA442" s="10">
        <v>195962.40006698979</v>
      </c>
      <c r="AB442" s="10">
        <v>38.14344683554588</v>
      </c>
      <c r="AC442" s="10">
        <v>46.418276253888401</v>
      </c>
      <c r="AD442" s="10">
        <v>30.72003627174298</v>
      </c>
      <c r="AE442" s="10">
        <v>46.430666793462592</v>
      </c>
      <c r="AF442" s="10">
        <v>27.222164508480031</v>
      </c>
      <c r="AG442" s="10">
        <v>39.007256229659689</v>
      </c>
      <c r="AH442" s="10">
        <v>34.873645812627913</v>
      </c>
      <c r="AI442" s="10">
        <v>37.282681414372007</v>
      </c>
      <c r="AJ442" s="10">
        <v>0.002701087739698297</v>
      </c>
      <c r="AK442" s="10">
        <v>0.002893677654435863</v>
      </c>
      <c r="AL442" s="10">
        <v>0.0026905021413268504</v>
      </c>
      <c r="AM442" s="10">
        <v>0.0028258332906828262</v>
      </c>
      <c r="AN442" s="10">
        <v>0.0031417082279841311</v>
      </c>
      <c r="AO442" s="10">
        <v>0.0028415969076423936</v>
      </c>
      <c r="AP442" s="10">
        <v>0.0028438946130900766</v>
      </c>
      <c r="AQ442" s="10">
        <v>0.0025580369817474213</v>
      </c>
      <c r="AR442" s="10">
        <v>0.57684711962591895</v>
      </c>
      <c r="AS442" s="10">
        <v>0.5858622074243397</v>
      </c>
      <c r="AT442" s="10">
        <v>0.57762508877243401</v>
      </c>
      <c r="AU442" s="10">
        <v>0.59473194580076194</v>
      </c>
      <c r="AV442" s="10">
        <v>0.45143191059622173</v>
      </c>
      <c r="AW442" s="10">
        <v>0.59890142952055259</v>
      </c>
      <c r="AX442" s="10">
        <v>0.59730264154263224</v>
      </c>
      <c r="AY442" s="10">
        <v>0.6489749356326846</v>
      </c>
      <c r="AZ442" s="10">
        <v>0.093761376154539278</v>
      </c>
      <c r="BA442" s="10">
        <v>0.33104168412125534</v>
      </c>
      <c r="BB442" s="10">
        <v>-0.11910453994978887</v>
      </c>
      <c r="BC442" s="10">
        <v>0.33139698220625524</v>
      </c>
      <c r="BD442" s="10">
        <v>-0.21940583285322113</v>
      </c>
      <c r="BE442" s="10">
        <v>0.11853106610192676</v>
      </c>
      <c r="BF442" s="10">
        <v>0</v>
      </c>
      <c r="BG442" s="10">
        <v>0.069078971974641856</v>
      </c>
    </row>
    <row r="443" x14ac:dyDescent="0.3">
      <c r="A443" s="36">
        <v>35</v>
      </c>
      <c r="B443" s="36">
        <v>35.25</v>
      </c>
      <c r="C443" s="37">
        <v>301</v>
      </c>
      <c r="D443" s="2">
        <v>1270232876.775013</v>
      </c>
      <c r="E443" s="2">
        <v>1403754649.8450129</v>
      </c>
      <c r="F443" s="2">
        <v>974916497.89501321</v>
      </c>
      <c r="G443" s="2">
        <v>1404503966.3250129</v>
      </c>
      <c r="H443" s="2">
        <v>928298093.78250551</v>
      </c>
      <c r="I443" s="2">
        <v>1109187587.445013</v>
      </c>
      <c r="J443" s="2">
        <v>989786117.86501324</v>
      </c>
      <c r="K443" s="2">
        <v>1077244694.558197</v>
      </c>
      <c r="L443" s="10">
        <v>241667.2160101879</v>
      </c>
      <c r="M443" s="10">
        <v>267070.30214073713</v>
      </c>
      <c r="N443" s="10">
        <v>185482.01687777691</v>
      </c>
      <c r="O443" s="10">
        <v>267212.86279315222</v>
      </c>
      <c r="P443" s="10">
        <v>176612.66690054181</v>
      </c>
      <c r="Q443" s="10">
        <v>211027.66366074121</v>
      </c>
      <c r="R443" s="10">
        <v>188311.0254217872</v>
      </c>
      <c r="S443" s="10">
        <v>204950.39221200679</v>
      </c>
      <c r="T443" s="10">
        <v>236939.5405288217</v>
      </c>
      <c r="U443" s="10">
        <v>261845.67242025991</v>
      </c>
      <c r="V443" s="10">
        <v>181853.47843592861</v>
      </c>
      <c r="W443" s="10">
        <v>261985.44419418261</v>
      </c>
      <c r="X443" s="10">
        <v>173157.63734051591</v>
      </c>
      <c r="Y443" s="10">
        <v>206899.38210128949</v>
      </c>
      <c r="Z443" s="10">
        <v>184627.14379127271</v>
      </c>
      <c r="AA443" s="10">
        <v>200940.99879839519</v>
      </c>
      <c r="AB443" s="10">
        <v>45.078756950230911</v>
      </c>
      <c r="AC443" s="10">
        <v>49.81725464292802</v>
      </c>
      <c r="AD443" s="10">
        <v>34.598398969926663</v>
      </c>
      <c r="AE443" s="10">
        <v>49.843846818345867</v>
      </c>
      <c r="AF443" s="10">
        <v>32.943978157161318</v>
      </c>
      <c r="AG443" s="10">
        <v>39.363488838041633</v>
      </c>
      <c r="AH443" s="10">
        <v>35.126100619620821</v>
      </c>
      <c r="AI443" s="10">
        <v>38.229881031898302</v>
      </c>
      <c r="AJ443" s="10">
        <v>0.0036119475799342008</v>
      </c>
      <c r="AK443" s="10">
        <v>0.0035139184887577825</v>
      </c>
      <c r="AL443" s="10">
        <v>0.003428612239427707</v>
      </c>
      <c r="AM443" s="10">
        <v>0.0034324476320083739</v>
      </c>
      <c r="AN443" s="10">
        <v>0.0043019958531087133</v>
      </c>
      <c r="AO443" s="10">
        <v>0.0032446017849339622</v>
      </c>
      <c r="AP443" s="10">
        <v>0.0032411328909049361</v>
      </c>
      <c r="AQ443" s="10">
        <v>0.0029679281051156869</v>
      </c>
      <c r="AR443" s="10">
        <v>0.58045906720585316</v>
      </c>
      <c r="AS443" s="10">
        <v>0.58937612591309751</v>
      </c>
      <c r="AT443" s="10">
        <v>0.58105370101186171</v>
      </c>
      <c r="AU443" s="10">
        <v>0.59816439343277028</v>
      </c>
      <c r="AV443" s="10">
        <v>0.45573390644933043</v>
      </c>
      <c r="AW443" s="10">
        <v>0.6021460313054865</v>
      </c>
      <c r="AX443" s="10">
        <v>0.60054377443353713</v>
      </c>
      <c r="AY443" s="10">
        <v>0.6519428637378003</v>
      </c>
      <c r="AZ443" s="10">
        <v>0.28334076811961006</v>
      </c>
      <c r="BA443" s="10">
        <v>0.41824039002783486</v>
      </c>
      <c r="BB443" s="10">
        <v>-0.015023063772680589</v>
      </c>
      <c r="BC443" s="10">
        <v>0.41899743891594854</v>
      </c>
      <c r="BD443" s="10">
        <v>-0.062122536346679191</v>
      </c>
      <c r="BE443" s="10">
        <v>0.12063360702365777</v>
      </c>
      <c r="BF443" s="10">
        <v>0</v>
      </c>
      <c r="BG443" s="10">
        <v>0.088361086415147394</v>
      </c>
    </row>
    <row r="444" x14ac:dyDescent="0.3">
      <c r="A444" s="36">
        <v>35.25</v>
      </c>
      <c r="B444" s="36">
        <v>35.5</v>
      </c>
      <c r="C444" s="37">
        <v>302</v>
      </c>
      <c r="D444" s="2">
        <v>970313257.97764874</v>
      </c>
      <c r="E444" s="2">
        <v>1108551156.0076489</v>
      </c>
      <c r="F444" s="2">
        <v>797242278.82764864</v>
      </c>
      <c r="G444" s="2">
        <v>1109264887.207649</v>
      </c>
      <c r="H444" s="2">
        <v>666714936.23680675</v>
      </c>
      <c r="I444" s="2">
        <v>936193908.05764866</v>
      </c>
      <c r="J444" s="2">
        <v>834680678.52764869</v>
      </c>
      <c r="K444" s="2">
        <v>897132881.40256822</v>
      </c>
      <c r="L444" s="10">
        <v>184606.23087365381</v>
      </c>
      <c r="M444" s="10">
        <v>210906.57986857879</v>
      </c>
      <c r="N444" s="10">
        <v>151678.73980640291</v>
      </c>
      <c r="O444" s="10">
        <v>211042.37026988031</v>
      </c>
      <c r="P444" s="10">
        <v>126845.3568308149</v>
      </c>
      <c r="Q444" s="10">
        <v>178114.87920262929</v>
      </c>
      <c r="R444" s="10">
        <v>158801.55483725501</v>
      </c>
      <c r="S444" s="10">
        <v>170683.3524811673</v>
      </c>
      <c r="T444" s="10">
        <v>216201.70632300549</v>
      </c>
      <c r="U444" s="10">
        <v>247003.37700705181</v>
      </c>
      <c r="V444" s="10">
        <v>177638.6539277292</v>
      </c>
      <c r="W444" s="10">
        <v>247162.40802309461</v>
      </c>
      <c r="X444" s="10">
        <v>148555.0214431388</v>
      </c>
      <c r="Y444" s="10">
        <v>208599.3556278183</v>
      </c>
      <c r="Z444" s="10">
        <v>185980.54334395021</v>
      </c>
      <c r="AA444" s="10">
        <v>199895.91831608029</v>
      </c>
      <c r="AB444" s="10">
        <v>41.133295649209863</v>
      </c>
      <c r="AC444" s="10">
        <v>46.993444712250167</v>
      </c>
      <c r="AD444" s="10">
        <v>33.79651065205055</v>
      </c>
      <c r="AE444" s="10">
        <v>47.023701040525907</v>
      </c>
      <c r="AF444" s="10">
        <v>28.263225675315251</v>
      </c>
      <c r="AG444" s="10">
        <v>39.686916043366601</v>
      </c>
      <c r="AH444" s="10">
        <v>35.383590650012273</v>
      </c>
      <c r="AI444" s="10">
        <v>38.031050018085402</v>
      </c>
      <c r="AJ444" s="10">
        <v>0.0027591166061049794</v>
      </c>
      <c r="AK444" s="10">
        <v>0.0027749567228569274</v>
      </c>
      <c r="AL444" s="10">
        <v>0.0028037628257185066</v>
      </c>
      <c r="AM444" s="10">
        <v>0.002710916969019686</v>
      </c>
      <c r="AN444" s="10">
        <v>0.0030897455355201726</v>
      </c>
      <c r="AO444" s="10">
        <v>0.0027385596985674289</v>
      </c>
      <c r="AP444" s="10">
        <v>0.0027332278678692894</v>
      </c>
      <c r="AQ444" s="10">
        <v>0.0024717001682056138</v>
      </c>
      <c r="AR444" s="10">
        <v>0.58321818381195811</v>
      </c>
      <c r="AS444" s="10">
        <v>0.5921510826359544</v>
      </c>
      <c r="AT444" s="10">
        <v>0.58385746383758019</v>
      </c>
      <c r="AU444" s="10">
        <v>0.60087531040178999</v>
      </c>
      <c r="AV444" s="10">
        <v>0.45882365198485059</v>
      </c>
      <c r="AW444" s="10">
        <v>0.6048845910040539</v>
      </c>
      <c r="AX444" s="10">
        <v>0.60327700230140646</v>
      </c>
      <c r="AY444" s="10">
        <v>0.65441456390600594</v>
      </c>
      <c r="AZ444" s="10">
        <v>0.16249636889792596</v>
      </c>
      <c r="BA444" s="10">
        <v>0.32811407347190458</v>
      </c>
      <c r="BB444" s="10">
        <v>-0.044853559766161455</v>
      </c>
      <c r="BC444" s="10">
        <v>0.32896916838228285</v>
      </c>
      <c r="BD444" s="10">
        <v>-0.20123353350784212</v>
      </c>
      <c r="BE444" s="10">
        <v>0.12161923971819522</v>
      </c>
      <c r="BF444" s="10">
        <v>-1.1102230246251565e-16</v>
      </c>
      <c r="BG444" s="10">
        <v>0.074821670707752919</v>
      </c>
    </row>
    <row r="445" x14ac:dyDescent="0.3">
      <c r="A445" s="36">
        <v>35.5</v>
      </c>
      <c r="B445" s="36">
        <v>35.75</v>
      </c>
      <c r="C445" s="37">
        <v>303</v>
      </c>
      <c r="D445" s="2">
        <v>1084967227.472049</v>
      </c>
      <c r="E445" s="2">
        <v>1214839053.4220481</v>
      </c>
      <c r="F445" s="2">
        <v>860394580.61204839</v>
      </c>
      <c r="G445" s="2">
        <v>1230216817.792048</v>
      </c>
      <c r="H445" s="2">
        <v>757302565.2339654</v>
      </c>
      <c r="I445" s="2">
        <v>1005644170.932048</v>
      </c>
      <c r="J445" s="2">
        <v>900290730.53204846</v>
      </c>
      <c r="K445" s="2">
        <v>961804854.65621614</v>
      </c>
      <c r="L445" s="10">
        <v>206419.63699692831</v>
      </c>
      <c r="M445" s="10">
        <v>231128.30513908921</v>
      </c>
      <c r="N445" s="10">
        <v>163693.73425027149</v>
      </c>
      <c r="O445" s="10">
        <v>234053.9903198994</v>
      </c>
      <c r="P445" s="10">
        <v>144080.03915165731</v>
      </c>
      <c r="Q445" s="10">
        <v>191328.08757324261</v>
      </c>
      <c r="R445" s="10">
        <v>171284.14673051721</v>
      </c>
      <c r="S445" s="10">
        <v>182987.4708958749</v>
      </c>
      <c r="T445" s="10">
        <v>225658.74115475221</v>
      </c>
      <c r="U445" s="10">
        <v>252670.35220924471</v>
      </c>
      <c r="V445" s="10">
        <v>178950.6199276307</v>
      </c>
      <c r="W445" s="10">
        <v>255868.7225025059</v>
      </c>
      <c r="X445" s="10">
        <v>157508.85300207269</v>
      </c>
      <c r="Y445" s="10">
        <v>209160.60127538451</v>
      </c>
      <c r="Z445" s="10">
        <v>187248.48804743099</v>
      </c>
      <c r="AA445" s="10">
        <v>200042.6070416423</v>
      </c>
      <c r="AB445" s="10">
        <v>42.932536813005058</v>
      </c>
      <c r="AC445" s="10">
        <v>48.071610885833863</v>
      </c>
      <c r="AD445" s="10">
        <v>34.04611777251904</v>
      </c>
      <c r="AE445" s="10">
        <v>48.680114459213677</v>
      </c>
      <c r="AF445" s="10">
        <v>29.966730272807251</v>
      </c>
      <c r="AG445" s="10">
        <v>39.793695418727673</v>
      </c>
      <c r="AH445" s="10">
        <v>35.624822531305583</v>
      </c>
      <c r="AI445" s="10">
        <v>38.058958173018908</v>
      </c>
      <c r="AJ445" s="10">
        <v>0.0030851388144866156</v>
      </c>
      <c r="AK445" s="10">
        <v>0.0030410196049260154</v>
      </c>
      <c r="AL445" s="10">
        <v>0.0030258585183378581</v>
      </c>
      <c r="AM445" s="10">
        <v>0.0030065097033054856</v>
      </c>
      <c r="AN445" s="10">
        <v>0.0035095542229438411</v>
      </c>
      <c r="AO445" s="10">
        <v>0.0029417159991220274</v>
      </c>
      <c r="AP445" s="10">
        <v>0.0029480731699878275</v>
      </c>
      <c r="AQ445" s="10">
        <v>0.0026498785969343913</v>
      </c>
      <c r="AR445" s="10">
        <v>0.58630332262644469</v>
      </c>
      <c r="AS445" s="10">
        <v>0.59519210224088037</v>
      </c>
      <c r="AT445" s="10">
        <v>0.586883322355918</v>
      </c>
      <c r="AU445" s="10">
        <v>0.6038818201050955</v>
      </c>
      <c r="AV445" s="10">
        <v>0.46233320620779444</v>
      </c>
      <c r="AW445" s="10">
        <v>0.60782630700317597</v>
      </c>
      <c r="AX445" s="10">
        <v>0.60622507547139426</v>
      </c>
      <c r="AY445" s="10">
        <v>0.65706444250294038</v>
      </c>
      <c r="AZ445" s="10">
        <v>0.20512984381263322</v>
      </c>
      <c r="BA445" s="10">
        <v>0.34938527324846458</v>
      </c>
      <c r="BB445" s="10">
        <v>-0.044314740302193845</v>
      </c>
      <c r="BC445" s="10">
        <v>0.36646616039801017</v>
      </c>
      <c r="BD445" s="10">
        <v>-0.15882443354001974</v>
      </c>
      <c r="BE445" s="10">
        <v>0.11702157628318388</v>
      </c>
      <c r="BF445" s="10">
        <v>-1.1102230246251565e-16</v>
      </c>
      <c r="BG445" s="10">
        <v>0.06832695488024676</v>
      </c>
    </row>
    <row r="446" x14ac:dyDescent="0.3">
      <c r="A446" s="36">
        <v>35.75</v>
      </c>
      <c r="B446" s="36">
        <v>36</v>
      </c>
      <c r="C446" s="37">
        <v>304</v>
      </c>
      <c r="D446" s="2">
        <v>1000893490.784353</v>
      </c>
      <c r="E446" s="2">
        <v>1196419016.4843531</v>
      </c>
      <c r="F446" s="2">
        <v>775372195.39435339</v>
      </c>
      <c r="G446" s="2">
        <v>1199239477.764354</v>
      </c>
      <c r="H446" s="2">
        <v>740209308.02559769</v>
      </c>
      <c r="I446" s="2">
        <v>973718182.37435341</v>
      </c>
      <c r="J446" s="2">
        <v>872772901.17435336</v>
      </c>
      <c r="K446" s="2">
        <v>928010403.04302335</v>
      </c>
      <c r="L446" s="10">
        <v>190424.25043720251</v>
      </c>
      <c r="M446" s="10">
        <v>227623.8146421659</v>
      </c>
      <c r="N446" s="10">
        <v>147517.86326646179</v>
      </c>
      <c r="O446" s="10">
        <v>228160.41941587691</v>
      </c>
      <c r="P446" s="10">
        <v>140827.9741503323</v>
      </c>
      <c r="Q446" s="10">
        <v>185254.03224513619</v>
      </c>
      <c r="R446" s="10">
        <v>166048.7624690095</v>
      </c>
      <c r="S446" s="10">
        <v>176557.93251179019</v>
      </c>
      <c r="T446" s="10">
        <v>216315.86141870619</v>
      </c>
      <c r="U446" s="10">
        <v>258573.37723889199</v>
      </c>
      <c r="V446" s="10">
        <v>167575.57713299189</v>
      </c>
      <c r="W446" s="10">
        <v>259182.94310878619</v>
      </c>
      <c r="X446" s="10">
        <v>159976.076945234</v>
      </c>
      <c r="Y446" s="10">
        <v>210442.6588230718</v>
      </c>
      <c r="Z446" s="10">
        <v>188626.08627066211</v>
      </c>
      <c r="AA446" s="10">
        <v>200564.16750443561</v>
      </c>
      <c r="AB446" s="10">
        <v>41.155014142468673</v>
      </c>
      <c r="AC446" s="10">
        <v>49.194686544665203</v>
      </c>
      <c r="AD446" s="10">
        <v>31.881967423052039</v>
      </c>
      <c r="AE446" s="10">
        <v>49.310659048168773</v>
      </c>
      <c r="AF446" s="10">
        <v>30.436130138390389</v>
      </c>
      <c r="AG446" s="10">
        <v>40.037612328752147</v>
      </c>
      <c r="AH446" s="10">
        <v>35.886916461856387</v>
      </c>
      <c r="AI446" s="10">
        <v>38.158187272917687</v>
      </c>
      <c r="AJ446" s="10">
        <v>0.0028460724705764071</v>
      </c>
      <c r="AK446" s="10">
        <v>0.0029949100455624084</v>
      </c>
      <c r="AL446" s="10">
        <v>0.0027268495352996834</v>
      </c>
      <c r="AM446" s="10">
        <v>0.0029308046145529124</v>
      </c>
      <c r="AN446" s="10">
        <v>0.0034303392357333349</v>
      </c>
      <c r="AO446" s="10">
        <v>0.0028483259173787872</v>
      </c>
      <c r="AP446" s="10">
        <v>0.0028579638623225339</v>
      </c>
      <c r="AQ446" s="10">
        <v>0.0025567711504587303</v>
      </c>
      <c r="AR446" s="10">
        <v>0.58914939509702113</v>
      </c>
      <c r="AS446" s="10">
        <v>0.59818701228644278</v>
      </c>
      <c r="AT446" s="10">
        <v>0.58961017189121767</v>
      </c>
      <c r="AU446" s="10">
        <v>0.60681262471964836</v>
      </c>
      <c r="AV446" s="10">
        <v>0.46576354544352777</v>
      </c>
      <c r="AW446" s="10">
        <v>0.61067463292055479</v>
      </c>
      <c r="AX446" s="10">
        <v>0.60908303933371677</v>
      </c>
      <c r="AY446" s="10">
        <v>0.6596212136533991</v>
      </c>
      <c r="AZ446" s="10">
        <v>0.14679716732452142</v>
      </c>
      <c r="BA446" s="10">
        <v>0.37082511942627905</v>
      </c>
      <c r="BB446" s="10">
        <v>-0.11159914068017374</v>
      </c>
      <c r="BC446" s="10">
        <v>0.37405672901934262</v>
      </c>
      <c r="BD446" s="10">
        <v>-0.15188784272562272</v>
      </c>
      <c r="BE446" s="10">
        <v>0.11566042101464635</v>
      </c>
      <c r="BF446" s="10">
        <v>0</v>
      </c>
      <c r="BG446" s="10">
        <v>0.06328966194338248</v>
      </c>
    </row>
    <row r="447" x14ac:dyDescent="0.3">
      <c r="A447" s="36">
        <v>36</v>
      </c>
      <c r="B447" s="36">
        <v>36.25</v>
      </c>
      <c r="C447" s="37">
        <v>305</v>
      </c>
      <c r="D447" s="2">
        <v>672052343.76886082</v>
      </c>
      <c r="E447" s="2">
        <v>792768466.1788609</v>
      </c>
      <c r="F447" s="2">
        <v>538170218.52886093</v>
      </c>
      <c r="G447" s="2">
        <v>793248466.1788609</v>
      </c>
      <c r="H447" s="2">
        <v>507025942.75109261</v>
      </c>
      <c r="I447" s="2">
        <v>659366340.93886089</v>
      </c>
      <c r="J447" s="2">
        <v>592767984.28886092</v>
      </c>
      <c r="K447" s="2">
        <v>631978687.16543567</v>
      </c>
      <c r="L447" s="10">
        <v>127860.8213511933</v>
      </c>
      <c r="M447" s="10">
        <v>150827.57789148789</v>
      </c>
      <c r="N447" s="10">
        <v>102389.17668519809</v>
      </c>
      <c r="O447" s="10">
        <v>150918.89993629229</v>
      </c>
      <c r="P447" s="10">
        <v>96463.845543576303</v>
      </c>
      <c r="Q447" s="10">
        <v>125447.2552702971</v>
      </c>
      <c r="R447" s="10">
        <v>112776.6342080225</v>
      </c>
      <c r="S447" s="10">
        <v>120236.6374682459</v>
      </c>
      <c r="T447" s="10">
        <v>215332.3754466071</v>
      </c>
      <c r="U447" s="10">
        <v>254011.0433126757</v>
      </c>
      <c r="V447" s="10">
        <v>172435.18696855521</v>
      </c>
      <c r="W447" s="10">
        <v>254164.84017265649</v>
      </c>
      <c r="X447" s="10">
        <v>162456.2456748134</v>
      </c>
      <c r="Y447" s="10">
        <v>211267.6516946046</v>
      </c>
      <c r="Z447" s="10">
        <v>189928.86391825089</v>
      </c>
      <c r="AA447" s="10">
        <v>202492.3701267016</v>
      </c>
      <c r="AB447" s="10">
        <v>40.967901746617542</v>
      </c>
      <c r="AC447" s="10">
        <v>48.326683079618057</v>
      </c>
      <c r="AD447" s="10">
        <v>32.806528896250583</v>
      </c>
      <c r="AE447" s="10">
        <v>48.355943587405427</v>
      </c>
      <c r="AF447" s="10">
        <v>30.90799280473448</v>
      </c>
      <c r="AG447" s="10">
        <v>40.194570737038482</v>
      </c>
      <c r="AH447" s="10">
        <v>36.134775459154923</v>
      </c>
      <c r="AI447" s="10">
        <v>38.52503603596471</v>
      </c>
      <c r="AJ447" s="10">
        <v>0.0019110022115220336</v>
      </c>
      <c r="AK447" s="10">
        <v>0.0019844805293557652</v>
      </c>
      <c r="AL447" s="10">
        <v>0.0018926513215516841</v>
      </c>
      <c r="AM447" s="10">
        <v>0.0019386088502507176</v>
      </c>
      <c r="AN447" s="10">
        <v>0.0023497015858838805</v>
      </c>
      <c r="AO447" s="10">
        <v>0.0019287821383429081</v>
      </c>
      <c r="AP447" s="10">
        <v>0.0019410656260750523</v>
      </c>
      <c r="AQ447" s="10">
        <v>0.001741171079279871</v>
      </c>
      <c r="AR447" s="10">
        <v>0.59106039730854321</v>
      </c>
      <c r="AS447" s="10">
        <v>0.60017149281579851</v>
      </c>
      <c r="AT447" s="10">
        <v>0.59150282321276937</v>
      </c>
      <c r="AU447" s="10">
        <v>0.60875123356989913</v>
      </c>
      <c r="AV447" s="10">
        <v>0.46811324702941165</v>
      </c>
      <c r="AW447" s="10">
        <v>0.6126034150588977</v>
      </c>
      <c r="AX447" s="10">
        <v>0.61102410495979187</v>
      </c>
      <c r="AY447" s="10">
        <v>0.66136238473267894</v>
      </c>
      <c r="AZ447" s="10">
        <v>0.13375276934889913</v>
      </c>
      <c r="BA447" s="10">
        <v>0.33740095145310356</v>
      </c>
      <c r="BB447" s="10">
        <v>-0.092106468647257467</v>
      </c>
      <c r="BC447" s="10">
        <v>0.33821071178551398</v>
      </c>
      <c r="BD447" s="10">
        <v>-0.14464688345243948</v>
      </c>
      <c r="BE447" s="10">
        <v>0.11235147378935695</v>
      </c>
      <c r="BF447" s="10">
        <v>0</v>
      </c>
      <c r="BG447" s="10">
        <v>0.066148482907044226</v>
      </c>
    </row>
    <row r="448" x14ac:dyDescent="0.3">
      <c r="A448" s="36">
        <v>36.25</v>
      </c>
      <c r="B448" s="36">
        <v>36.5</v>
      </c>
      <c r="C448" s="37">
        <v>306</v>
      </c>
      <c r="D448" s="2">
        <v>948841365.77180922</v>
      </c>
      <c r="E448" s="2">
        <v>1050300146.741809</v>
      </c>
      <c r="F448" s="2">
        <v>766584101.48180926</v>
      </c>
      <c r="G448" s="2">
        <v>1052755254.581809</v>
      </c>
      <c r="H448" s="2">
        <v>651646346.37318838</v>
      </c>
      <c r="I448" s="2">
        <v>870497990.29180932</v>
      </c>
      <c r="J448" s="2">
        <v>776034236.40180922</v>
      </c>
      <c r="K448" s="2">
        <v>831419230.95712578</v>
      </c>
      <c r="L448" s="10">
        <v>180521.11191103459</v>
      </c>
      <c r="M448" s="10">
        <v>199824.07720591739</v>
      </c>
      <c r="N448" s="10">
        <v>145845.89096223941</v>
      </c>
      <c r="O448" s="10">
        <v>200291.17193125939</v>
      </c>
      <c r="P448" s="10">
        <v>123978.49341693</v>
      </c>
      <c r="Q448" s="10">
        <v>165615.95098246419</v>
      </c>
      <c r="R448" s="10">
        <v>147643.81938843109</v>
      </c>
      <c r="S448" s="10">
        <v>158181.05054316641</v>
      </c>
      <c r="T448" s="10">
        <v>233704.76989453431</v>
      </c>
      <c r="U448" s="10">
        <v>258694.61742409089</v>
      </c>
      <c r="V448" s="10">
        <v>188813.81809896781</v>
      </c>
      <c r="W448" s="10">
        <v>259299.32378862301</v>
      </c>
      <c r="X448" s="10">
        <v>160504.02620029269</v>
      </c>
      <c r="Y448" s="10">
        <v>214408.3719930565</v>
      </c>
      <c r="Z448" s="10">
        <v>191141.43753739141</v>
      </c>
      <c r="AA448" s="10">
        <v>204783.06181209991</v>
      </c>
      <c r="AB448" s="10">
        <v>44.463328056905063</v>
      </c>
      <c r="AC448" s="10">
        <v>49.21775300638361</v>
      </c>
      <c r="AD448" s="10">
        <v>35.922633241930868</v>
      </c>
      <c r="AE448" s="10">
        <v>49.332800968290499</v>
      </c>
      <c r="AF448" s="10">
        <v>30.536574733233991</v>
      </c>
      <c r="AG448" s="10">
        <v>40.792106153316311</v>
      </c>
      <c r="AH448" s="10">
        <v>36.365472755771187</v>
      </c>
      <c r="AI448" s="10">
        <v>38.960849887479412</v>
      </c>
      <c r="AJ448" s="10">
        <v>0.0026980605977875165</v>
      </c>
      <c r="AK448" s="10">
        <v>0.0026291411428546558</v>
      </c>
      <c r="AL448" s="10">
        <v>0.0026959433331635559</v>
      </c>
      <c r="AM448" s="10">
        <v>0.0025728138668976216</v>
      </c>
      <c r="AN448" s="10">
        <v>0.0030199134292822486</v>
      </c>
      <c r="AO448" s="10">
        <v>0.0025463856294932162</v>
      </c>
      <c r="AP448" s="10">
        <v>0.0025411854568091921</v>
      </c>
      <c r="AQ448" s="10">
        <v>0.0022906518037699324</v>
      </c>
      <c r="AR448" s="10">
        <v>0.59375845790633075</v>
      </c>
      <c r="AS448" s="10">
        <v>0.60280063395865313</v>
      </c>
      <c r="AT448" s="10">
        <v>0.59419876654593295</v>
      </c>
      <c r="AU448" s="10">
        <v>0.6113240474367968</v>
      </c>
      <c r="AV448" s="10">
        <v>0.47113316045869391</v>
      </c>
      <c r="AW448" s="10">
        <v>0.61514980068839087</v>
      </c>
      <c r="AX448" s="10">
        <v>0.61356529041660102</v>
      </c>
      <c r="AY448" s="10">
        <v>0.66365303653644891</v>
      </c>
      <c r="AZ448" s="10">
        <v>0.22267977527801408</v>
      </c>
      <c r="BA448" s="10">
        <v>0.35341985891198813</v>
      </c>
      <c r="BB448" s="10">
        <v>-0.012177471658746386</v>
      </c>
      <c r="BC448" s="10">
        <v>0.35658351809715949</v>
      </c>
      <c r="BD448" s="10">
        <v>-0.16028660102080361</v>
      </c>
      <c r="BE448" s="10">
        <v>0.12172627116039947</v>
      </c>
      <c r="BF448" s="10">
        <v>0</v>
      </c>
      <c r="BG448" s="10">
        <v>0.071369266918063889</v>
      </c>
    </row>
    <row r="449" x14ac:dyDescent="0.3">
      <c r="A449" s="36">
        <v>36.5</v>
      </c>
      <c r="B449" s="36">
        <v>36.75</v>
      </c>
      <c r="C449" s="37">
        <v>307</v>
      </c>
      <c r="D449" s="2">
        <v>854469196.663118</v>
      </c>
      <c r="E449" s="2">
        <v>987106396.63311791</v>
      </c>
      <c r="F449" s="2">
        <v>712489637.34311795</v>
      </c>
      <c r="G449" s="2">
        <v>988448860.63311791</v>
      </c>
      <c r="H449" s="2">
        <v>567522793.85857224</v>
      </c>
      <c r="I449" s="2">
        <v>846469301.31311798</v>
      </c>
      <c r="J449" s="2">
        <v>760704477.30311799</v>
      </c>
      <c r="K449" s="2">
        <v>811734379.87354207</v>
      </c>
      <c r="L449" s="10">
        <v>162566.4047117974</v>
      </c>
      <c r="M449" s="10">
        <v>187801.19704178211</v>
      </c>
      <c r="N449" s="10">
        <v>135554.1887169384</v>
      </c>
      <c r="O449" s="10">
        <v>188056.60653669099</v>
      </c>
      <c r="P449" s="10">
        <v>107973.62918391659</v>
      </c>
      <c r="Q449" s="10">
        <v>161044.39054183211</v>
      </c>
      <c r="R449" s="10">
        <v>144727.2674149902</v>
      </c>
      <c r="S449" s="10">
        <v>154435.9237668679</v>
      </c>
      <c r="T449" s="10">
        <v>216211.84126091041</v>
      </c>
      <c r="U449" s="10">
        <v>249773.88578773229</v>
      </c>
      <c r="V449" s="10">
        <v>180285.83940868371</v>
      </c>
      <c r="W449" s="10">
        <v>250113.5780954246</v>
      </c>
      <c r="X449" s="10">
        <v>143603.94581441599</v>
      </c>
      <c r="Y449" s="10">
        <v>214187.57624319789</v>
      </c>
      <c r="Z449" s="10">
        <v>192485.9507345946</v>
      </c>
      <c r="AA449" s="10">
        <v>205398.37547407439</v>
      </c>
      <c r="AB449" s="10">
        <v>41.135223864321198</v>
      </c>
      <c r="AC449" s="10">
        <v>47.520545810167533</v>
      </c>
      <c r="AD449" s="10">
        <v>34.300148966836637</v>
      </c>
      <c r="AE449" s="10">
        <v>47.585173718798337</v>
      </c>
      <c r="AF449" s="10">
        <v>27.321262445323029</v>
      </c>
      <c r="AG449" s="10">
        <v>40.750098821313777</v>
      </c>
      <c r="AH449" s="10">
        <v>36.621272119177689</v>
      </c>
      <c r="AI449" s="10">
        <v>39.077915932911907</v>
      </c>
      <c r="AJ449" s="10">
        <v>0.0024297103337865525</v>
      </c>
      <c r="AK449" s="10">
        <v>0.0024709527536618679</v>
      </c>
      <c r="AL449" s="10">
        <v>0.0025057024846071364</v>
      </c>
      <c r="AM449" s="10">
        <v>0.0024156563686459544</v>
      </c>
      <c r="AN449" s="10">
        <v>0.0026300611000675748</v>
      </c>
      <c r="AO449" s="10">
        <v>0.0024760967730072976</v>
      </c>
      <c r="AP449" s="10">
        <v>0.0024909869487400038</v>
      </c>
      <c r="AQ449" s="10">
        <v>0.002236417865026845</v>
      </c>
      <c r="AR449" s="10">
        <v>0.59618816824011733</v>
      </c>
      <c r="AS449" s="10">
        <v>0.60527158671231496</v>
      </c>
      <c r="AT449" s="10">
        <v>0.59670446903054009</v>
      </c>
      <c r="AU449" s="10">
        <v>0.61373970380544274</v>
      </c>
      <c r="AV449" s="10">
        <v>0.47376322155876149</v>
      </c>
      <c r="AW449" s="10">
        <v>0.61762589746139818</v>
      </c>
      <c r="AX449" s="10">
        <v>0.61605627736534108</v>
      </c>
      <c r="AY449" s="10">
        <v>0.66588945440147573</v>
      </c>
      <c r="AZ449" s="10">
        <v>0.12326037529372602</v>
      </c>
      <c r="BA449" s="10">
        <v>0.29762138397377336</v>
      </c>
      <c r="BB449" s="10">
        <v>-0.063381827501440946</v>
      </c>
      <c r="BC449" s="10">
        <v>0.29938614813653919</v>
      </c>
      <c r="BD449" s="10">
        <v>-0.25395102724966434</v>
      </c>
      <c r="BE449" s="10">
        <v>0.11274394534137233</v>
      </c>
      <c r="BF449" s="10">
        <v>0</v>
      </c>
      <c r="BG449" s="10">
        <v>0.067082427004159895</v>
      </c>
    </row>
    <row r="450" x14ac:dyDescent="0.3">
      <c r="A450" s="36">
        <v>36.75</v>
      </c>
      <c r="B450" s="36">
        <v>37</v>
      </c>
      <c r="C450" s="37">
        <v>308</v>
      </c>
      <c r="D450" s="2">
        <v>852722434.97785199</v>
      </c>
      <c r="E450" s="2">
        <v>940279068.837852</v>
      </c>
      <c r="F450" s="2">
        <v>684796321.99785209</v>
      </c>
      <c r="G450" s="2">
        <v>941575374.11785209</v>
      </c>
      <c r="H450" s="2">
        <v>612468867.24157298</v>
      </c>
      <c r="I450" s="2">
        <v>773649261.13785207</v>
      </c>
      <c r="J450" s="2">
        <v>692274502.99785209</v>
      </c>
      <c r="K450" s="2">
        <v>746202181.10437608</v>
      </c>
      <c r="L450" s="10">
        <v>162234.0758599547</v>
      </c>
      <c r="M450" s="10">
        <v>178892.09844388551</v>
      </c>
      <c r="N450" s="10">
        <v>130285.4174987234</v>
      </c>
      <c r="O450" s="10">
        <v>179138.7260456779</v>
      </c>
      <c r="P450" s="10">
        <v>116524.81111571861</v>
      </c>
      <c r="Q450" s="10">
        <v>147190.06768444661</v>
      </c>
      <c r="R450" s="10">
        <v>131708.17329109329</v>
      </c>
      <c r="S450" s="10">
        <v>141968.14378326439</v>
      </c>
      <c r="T450" s="10">
        <v>238657.27259385731</v>
      </c>
      <c r="U450" s="10">
        <v>263162.34784154833</v>
      </c>
      <c r="V450" s="10">
        <v>191658.64035764121</v>
      </c>
      <c r="W450" s="10">
        <v>263525.15368537698</v>
      </c>
      <c r="X450" s="10">
        <v>171415.8598493067</v>
      </c>
      <c r="Y450" s="10">
        <v>216526.52144916091</v>
      </c>
      <c r="Z450" s="10">
        <v>193751.610130941</v>
      </c>
      <c r="AA450" s="10">
        <v>208844.71903285079</v>
      </c>
      <c r="AB450" s="10">
        <v>45.405562793158317</v>
      </c>
      <c r="AC450" s="10">
        <v>50.067757750877547</v>
      </c>
      <c r="AD450" s="10">
        <v>36.463872795612488</v>
      </c>
      <c r="AE450" s="10">
        <v>50.136783108222197</v>
      </c>
      <c r="AF450" s="10">
        <v>32.612597569470651</v>
      </c>
      <c r="AG450" s="10">
        <v>41.19509311067636</v>
      </c>
      <c r="AH450" s="10">
        <v>36.862069211053253</v>
      </c>
      <c r="AI450" s="10">
        <v>39.733597476424393</v>
      </c>
      <c r="AJ450" s="10">
        <v>0.0024247433613855257</v>
      </c>
      <c r="AK450" s="10">
        <v>0.0023537332574079649</v>
      </c>
      <c r="AL450" s="10">
        <v>0.0024083098975003227</v>
      </c>
      <c r="AM450" s="10">
        <v>0.0023011029094526119</v>
      </c>
      <c r="AN450" s="10">
        <v>0.0028383539131221834</v>
      </c>
      <c r="AO450" s="10">
        <v>0.002263083180891759</v>
      </c>
      <c r="AP450" s="10">
        <v>0.0022669075881171417</v>
      </c>
      <c r="AQ450" s="10">
        <v>0.0020558694199989472</v>
      </c>
      <c r="AR450" s="10">
        <v>0.59861291160150287</v>
      </c>
      <c r="AS450" s="10">
        <v>0.60762531996972291</v>
      </c>
      <c r="AT450" s="10">
        <v>0.59911277892804038</v>
      </c>
      <c r="AU450" s="10">
        <v>0.61604080671489536</v>
      </c>
      <c r="AV450" s="10">
        <v>0.4766015754718837</v>
      </c>
      <c r="AW450" s="10">
        <v>0.61988898064228992</v>
      </c>
      <c r="AX450" s="10">
        <v>0.61832318495345817</v>
      </c>
      <c r="AY450" s="10">
        <v>0.66794532382147465</v>
      </c>
      <c r="AZ450" s="10">
        <v>0.2317692350147087</v>
      </c>
      <c r="BA450" s="10">
        <v>0.35824599167820192</v>
      </c>
      <c r="BB450" s="10">
        <v>-0.01080233486516724</v>
      </c>
      <c r="BC450" s="10">
        <v>0.36011852240753917</v>
      </c>
      <c r="BD450" s="10">
        <v>-0.1152803337558812</v>
      </c>
      <c r="BE450" s="10">
        <v>0.1175469525276629</v>
      </c>
      <c r="BF450" s="10">
        <v>0</v>
      </c>
      <c r="BG450" s="10">
        <v>0.077899269542635929</v>
      </c>
    </row>
    <row r="451" x14ac:dyDescent="0.3">
      <c r="A451" s="36">
        <v>37</v>
      </c>
      <c r="B451" s="36">
        <v>37.25</v>
      </c>
      <c r="C451" s="37">
        <v>309</v>
      </c>
      <c r="D451" s="2">
        <v>769868426.0263114</v>
      </c>
      <c r="E451" s="2">
        <v>844359382.00631142</v>
      </c>
      <c r="F451" s="2">
        <v>612257926.24631143</v>
      </c>
      <c r="G451" s="2">
        <v>850205251.60631144</v>
      </c>
      <c r="H451" s="2">
        <v>554883474.04347169</v>
      </c>
      <c r="I451" s="2">
        <v>692594751.82631135</v>
      </c>
      <c r="J451" s="2">
        <v>618189772.07631135</v>
      </c>
      <c r="K451" s="2">
        <v>678093459.66231477</v>
      </c>
      <c r="L451" s="10">
        <v>146470.74769808369</v>
      </c>
      <c r="M451" s="10">
        <v>160642.96940543651</v>
      </c>
      <c r="N451" s="10">
        <v>116484.67869275949</v>
      </c>
      <c r="O451" s="10">
        <v>161755.17100029479</v>
      </c>
      <c r="P451" s="10">
        <v>105568.944745475</v>
      </c>
      <c r="Q451" s="10">
        <v>131769.10199497061</v>
      </c>
      <c r="R451" s="10">
        <v>117613.23763163479</v>
      </c>
      <c r="S451" s="10">
        <v>129010.16938513221</v>
      </c>
      <c r="T451" s="10">
        <v>242937.33860091871</v>
      </c>
      <c r="U451" s="10">
        <v>266443.47807078302</v>
      </c>
      <c r="V451" s="10">
        <v>193202.24873660819</v>
      </c>
      <c r="W451" s="10">
        <v>268288.18289880449</v>
      </c>
      <c r="X451" s="10">
        <v>175097.3411307894</v>
      </c>
      <c r="Y451" s="10">
        <v>218553.093034494</v>
      </c>
      <c r="Z451" s="10">
        <v>195074.08396223141</v>
      </c>
      <c r="AA451" s="10">
        <v>213977.10939170551</v>
      </c>
      <c r="AB451" s="10">
        <v>46.219863584122329</v>
      </c>
      <c r="AC451" s="10">
        <v>50.69200675463442</v>
      </c>
      <c r="AD451" s="10">
        <v>36.757550865496853</v>
      </c>
      <c r="AE451" s="10">
        <v>51.042969706625037</v>
      </c>
      <c r="AF451" s="10">
        <v>33.31301506641686</v>
      </c>
      <c r="AG451" s="10">
        <v>41.580656987999561</v>
      </c>
      <c r="AH451" s="10">
        <v>37.113675491206948</v>
      </c>
      <c r="AI451" s="10">
        <v>40.710056606226637</v>
      </c>
      <c r="AJ451" s="10">
        <v>0.0021891453520817799</v>
      </c>
      <c r="AK451" s="10">
        <v>0.0021136243743988007</v>
      </c>
      <c r="AL451" s="10">
        <v>0.0021532049402663692</v>
      </c>
      <c r="AM451" s="10">
        <v>0.0020778047428609784</v>
      </c>
      <c r="AN451" s="10">
        <v>0.0025714869181373712</v>
      </c>
      <c r="AO451" s="10">
        <v>0.0020259820732288414</v>
      </c>
      <c r="AP451" s="10">
        <v>0.0020243112799151358</v>
      </c>
      <c r="AQ451" s="10">
        <v>0.0018682223704543752</v>
      </c>
      <c r="AR451" s="10">
        <v>0.60080205695358468</v>
      </c>
      <c r="AS451" s="10">
        <v>0.60973894434412168</v>
      </c>
      <c r="AT451" s="10">
        <v>0.60126598386830676</v>
      </c>
      <c r="AU451" s="10">
        <v>0.61811861145775637</v>
      </c>
      <c r="AV451" s="10">
        <v>0.47917306239002105</v>
      </c>
      <c r="AW451" s="10">
        <v>0.62191496271551872</v>
      </c>
      <c r="AX451" s="10">
        <v>0.62034749623337326</v>
      </c>
      <c r="AY451" s="10">
        <v>0.66981354619192901</v>
      </c>
      <c r="AZ451" s="10">
        <v>0.24535937150910403</v>
      </c>
      <c r="BA451" s="10">
        <v>0.36585789695349558</v>
      </c>
      <c r="BB451" s="10">
        <v>-0.0095955094987686396</v>
      </c>
      <c r="BC451" s="10">
        <v>0.37531432904612894</v>
      </c>
      <c r="BD451" s="10">
        <v>-0.10240592920231117</v>
      </c>
      <c r="BE451" s="10">
        <v>0.12035944803825593</v>
      </c>
      <c r="BF451" s="10">
        <v>0</v>
      </c>
      <c r="BG451" s="10">
        <v>0.096901777240353315</v>
      </c>
    </row>
    <row r="452" x14ac:dyDescent="0.3">
      <c r="A452" s="36">
        <v>37.25</v>
      </c>
      <c r="B452" s="36">
        <v>37.5</v>
      </c>
      <c r="C452" s="37">
        <v>310</v>
      </c>
      <c r="D452" s="2">
        <v>870036125.2948792</v>
      </c>
      <c r="E452" s="2">
        <v>1015473173.784879</v>
      </c>
      <c r="F452" s="2">
        <v>688129145.01487911</v>
      </c>
      <c r="G452" s="2">
        <v>1027792373.784879</v>
      </c>
      <c r="H452" s="2">
        <v>622678097.27680612</v>
      </c>
      <c r="I452" s="2">
        <v>845885393.50487912</v>
      </c>
      <c r="J452" s="2">
        <v>756866390.99487913</v>
      </c>
      <c r="K452" s="2">
        <v>816164667.42363393</v>
      </c>
      <c r="L452" s="10">
        <v>165528.0791992491</v>
      </c>
      <c r="M452" s="10">
        <v>193198.09723763631</v>
      </c>
      <c r="N452" s="10">
        <v>130919.50127556951</v>
      </c>
      <c r="O452" s="10">
        <v>195541.87751754161</v>
      </c>
      <c r="P452" s="10">
        <v>118467.1606213356</v>
      </c>
      <c r="Q452" s="10">
        <v>160933.299593862</v>
      </c>
      <c r="R452" s="10">
        <v>143997.0551445648</v>
      </c>
      <c r="S452" s="10">
        <v>155278.80484633861</v>
      </c>
      <c r="T452" s="10">
        <v>225866.0761409344</v>
      </c>
      <c r="U452" s="10">
        <v>263622.31925879518</v>
      </c>
      <c r="V452" s="10">
        <v>178642.04180033211</v>
      </c>
      <c r="W452" s="10">
        <v>266820.45009991672</v>
      </c>
      <c r="X452" s="10">
        <v>161650.59638546369</v>
      </c>
      <c r="Y452" s="10">
        <v>219596.4157593144</v>
      </c>
      <c r="Z452" s="10">
        <v>196486.60202359271</v>
      </c>
      <c r="AA452" s="10">
        <v>211880.75478287489</v>
      </c>
      <c r="AB452" s="10">
        <v>42.971983177375172</v>
      </c>
      <c r="AC452" s="10">
        <v>50.155269272491253</v>
      </c>
      <c r="AD452" s="10">
        <v>33.987409469254807</v>
      </c>
      <c r="AE452" s="10">
        <v>50.763727289081423</v>
      </c>
      <c r="AF452" s="10">
        <v>30.754714595362309</v>
      </c>
      <c r="AG452" s="10">
        <v>41.779153580961058</v>
      </c>
      <c r="AH452" s="10">
        <v>37.382413069720883</v>
      </c>
      <c r="AI452" s="10">
        <v>40.311216211406688</v>
      </c>
      <c r="AJ452" s="10">
        <v>0.0024739753903966857</v>
      </c>
      <c r="AK452" s="10">
        <v>0.0025419612754936927</v>
      </c>
      <c r="AL452" s="10">
        <v>0.0024200308580263757</v>
      </c>
      <c r="AM452" s="10">
        <v>0.0025118074310783423</v>
      </c>
      <c r="AN452" s="10">
        <v>0.002885666371877804</v>
      </c>
      <c r="AO452" s="10">
        <v>0.0024743887225942805</v>
      </c>
      <c r="AP452" s="10">
        <v>0.0024784188317021555</v>
      </c>
      <c r="AQ452" s="10">
        <v>0.0022486237965111994</v>
      </c>
      <c r="AR452" s="10">
        <v>0.60327603234398142</v>
      </c>
      <c r="AS452" s="10">
        <v>0.61228090561961535</v>
      </c>
      <c r="AT452" s="10">
        <v>0.6036860147263331</v>
      </c>
      <c r="AU452" s="10">
        <v>0.62063041888883475</v>
      </c>
      <c r="AV452" s="10">
        <v>0.48205872876189887</v>
      </c>
      <c r="AW452" s="10">
        <v>0.62438935143811303</v>
      </c>
      <c r="AX452" s="10">
        <v>0.62282591506507545</v>
      </c>
      <c r="AY452" s="10">
        <v>0.67206216998844026</v>
      </c>
      <c r="AZ452" s="10">
        <v>0.14952405820430426</v>
      </c>
      <c r="BA452" s="10">
        <v>0.34168089092986231</v>
      </c>
      <c r="BB452" s="10">
        <v>-0.090818203579692391</v>
      </c>
      <c r="BC452" s="10">
        <v>0.35795747573607462</v>
      </c>
      <c r="BD452" s="10">
        <v>-0.17729455993109478</v>
      </c>
      <c r="BE452" s="10">
        <v>0.1176152139520783</v>
      </c>
      <c r="BF452" s="10">
        <v>0</v>
      </c>
      <c r="BG452" s="10">
        <v>0.078347086268170774</v>
      </c>
    </row>
    <row r="453" x14ac:dyDescent="0.3">
      <c r="A453" s="36">
        <v>37.5</v>
      </c>
      <c r="B453" s="36">
        <v>37.75</v>
      </c>
      <c r="C453" s="37">
        <v>311</v>
      </c>
      <c r="D453" s="2">
        <v>941044763.57169092</v>
      </c>
      <c r="E453" s="2">
        <v>1104247611.7916911</v>
      </c>
      <c r="F453" s="2">
        <v>758147788.81169093</v>
      </c>
      <c r="G453" s="2">
        <v>1109226675.7916911</v>
      </c>
      <c r="H453" s="2">
        <v>703068747.02195334</v>
      </c>
      <c r="I453" s="2">
        <v>926329701.03169096</v>
      </c>
      <c r="J453" s="2">
        <v>830175148.96169102</v>
      </c>
      <c r="K453" s="2">
        <v>896167449.34856164</v>
      </c>
      <c r="L453" s="10">
        <v>179037.77512886489</v>
      </c>
      <c r="M453" s="10">
        <v>210087.81224835489</v>
      </c>
      <c r="N453" s="10">
        <v>144240.84653797981</v>
      </c>
      <c r="O453" s="10">
        <v>211035.1003852133</v>
      </c>
      <c r="P453" s="10">
        <v>133761.8242002574</v>
      </c>
      <c r="Q453" s="10">
        <v>176238.17179432811</v>
      </c>
      <c r="R453" s="10">
        <v>157944.35864373419</v>
      </c>
      <c r="S453" s="10">
        <v>170499.67492014309</v>
      </c>
      <c r="T453" s="10">
        <v>224218.43306449629</v>
      </c>
      <c r="U453" s="10">
        <v>263104.02949528018</v>
      </c>
      <c r="V453" s="10">
        <v>180640.40715074839</v>
      </c>
      <c r="W453" s="10">
        <v>264290.36830871837</v>
      </c>
      <c r="X453" s="10">
        <v>167516.9757021571</v>
      </c>
      <c r="Y453" s="10">
        <v>220712.34239497039</v>
      </c>
      <c r="Z453" s="10">
        <v>197802.03692201359</v>
      </c>
      <c r="AA453" s="10">
        <v>213525.7205977035</v>
      </c>
      <c r="AB453" s="10">
        <v>42.658512063108162</v>
      </c>
      <c r="AC453" s="10">
        <v>50.056662437063352</v>
      </c>
      <c r="AD453" s="10">
        <v>34.367606990226292</v>
      </c>
      <c r="AE453" s="10">
        <v>50.282368450134221</v>
      </c>
      <c r="AF453" s="10">
        <v>31.870818251193089</v>
      </c>
      <c r="AG453" s="10">
        <v>41.991463377252359</v>
      </c>
      <c r="AH453" s="10">
        <v>37.632680162910212</v>
      </c>
      <c r="AI453" s="10">
        <v>40.624177965247348</v>
      </c>
      <c r="AJ453" s="10">
        <v>0.0026758907114908205</v>
      </c>
      <c r="AK453" s="10">
        <v>0.0027641839688081261</v>
      </c>
      <c r="AL453" s="10">
        <v>0.0026662742846462113</v>
      </c>
      <c r="AM453" s="10">
        <v>0.0027108235846737779</v>
      </c>
      <c r="AN453" s="10">
        <v>0.0032582193741393455</v>
      </c>
      <c r="AO453" s="10">
        <v>0.0027097048645558942</v>
      </c>
      <c r="AP453" s="10">
        <v>0.002718474155119035</v>
      </c>
      <c r="AQ453" s="10">
        <v>0.0024690402962738787</v>
      </c>
      <c r="AR453" s="10">
        <v>0.60595192305547219</v>
      </c>
      <c r="AS453" s="10">
        <v>0.61504508958842352</v>
      </c>
      <c r="AT453" s="10">
        <v>0.60635228901097926</v>
      </c>
      <c r="AU453" s="10">
        <v>0.62334124247350853</v>
      </c>
      <c r="AV453" s="10">
        <v>0.48531694813603821</v>
      </c>
      <c r="AW453" s="10">
        <v>0.62709905630266893</v>
      </c>
      <c r="AX453" s="10">
        <v>0.62554438922019451</v>
      </c>
      <c r="AY453" s="10">
        <v>0.67453121028471419</v>
      </c>
      <c r="AZ453" s="10">
        <v>0.13354966689699843</v>
      </c>
      <c r="BA453" s="10">
        <v>0.33013811985673791</v>
      </c>
      <c r="BB453" s="10">
        <v>-0.086761643299110403</v>
      </c>
      <c r="BC453" s="10">
        <v>0.33613572651387202</v>
      </c>
      <c r="BD453" s="10">
        <v>-0.15310793402899503</v>
      </c>
      <c r="BE453" s="10">
        <v>0.11582441631776308</v>
      </c>
      <c r="BF453" s="10">
        <v>0</v>
      </c>
      <c r="BG453" s="10">
        <v>0.07949202101437014</v>
      </c>
    </row>
    <row r="454" x14ac:dyDescent="0.3">
      <c r="A454" s="36">
        <v>37.75</v>
      </c>
      <c r="B454" s="36">
        <v>38</v>
      </c>
      <c r="C454" s="37">
        <v>312</v>
      </c>
      <c r="D454" s="2">
        <v>1048195391.308997</v>
      </c>
      <c r="E454" s="2">
        <v>1191443599.8089969</v>
      </c>
      <c r="F454" s="2">
        <v>867974231.87899685</v>
      </c>
      <c r="G454" s="2">
        <v>1192238794.6289971</v>
      </c>
      <c r="H454" s="2">
        <v>638434779.1689055</v>
      </c>
      <c r="I454" s="2">
        <v>1012017635.198997</v>
      </c>
      <c r="J454" s="2">
        <v>900179122.73899686</v>
      </c>
      <c r="K454" s="2">
        <v>954891325.28841722</v>
      </c>
      <c r="L454" s="10">
        <v>199423.63851854741</v>
      </c>
      <c r="M454" s="10">
        <v>226677.2204243585</v>
      </c>
      <c r="N454" s="10">
        <v>165135.79519319261</v>
      </c>
      <c r="O454" s="10">
        <v>226828.5096264008</v>
      </c>
      <c r="P454" s="10">
        <v>121464.9364749173</v>
      </c>
      <c r="Q454" s="10">
        <v>192540.666301046</v>
      </c>
      <c r="R454" s="10">
        <v>171262.91287243899</v>
      </c>
      <c r="S454" s="10">
        <v>181672.14248195241</v>
      </c>
      <c r="T454" s="10">
        <v>231747.82032036191</v>
      </c>
      <c r="U454" s="10">
        <v>263418.88123126182</v>
      </c>
      <c r="V454" s="10">
        <v>191902.3285162496</v>
      </c>
      <c r="W454" s="10">
        <v>263594.69259982242</v>
      </c>
      <c r="X454" s="10">
        <v>141152.94697521679</v>
      </c>
      <c r="Y454" s="10">
        <v>223749.20079571009</v>
      </c>
      <c r="Z454" s="10">
        <v>199022.5785405697</v>
      </c>
      <c r="AA454" s="10">
        <v>211119.01951988001</v>
      </c>
      <c r="AB454" s="10">
        <v>44.091010063795572</v>
      </c>
      <c r="AC454" s="10">
        <v>50.116564321105137</v>
      </c>
      <c r="AD454" s="10">
        <v>36.510235505901527</v>
      </c>
      <c r="AE454" s="10">
        <v>50.150013182931851</v>
      </c>
      <c r="AF454" s="10">
        <v>26.854949474887761</v>
      </c>
      <c r="AG454" s="10">
        <v>42.569238625037798</v>
      </c>
      <c r="AH454" s="10">
        <v>37.864893405359048</v>
      </c>
      <c r="AI454" s="10">
        <v>40.166292832622688</v>
      </c>
      <c r="AJ454" s="10">
        <v>0.0029805769289715099</v>
      </c>
      <c r="AK454" s="10">
        <v>0.0029824554413003758</v>
      </c>
      <c r="AL454" s="10">
        <v>0.003052514837274469</v>
      </c>
      <c r="AM454" s="10">
        <v>0.002913695742789971</v>
      </c>
      <c r="AN454" s="10">
        <v>0.0029586872911413161</v>
      </c>
      <c r="AO454" s="10">
        <v>0.0029603596927324023</v>
      </c>
      <c r="AP454" s="10">
        <v>0.002947707701446279</v>
      </c>
      <c r="AQ454" s="10">
        <v>0.0026308310599914052</v>
      </c>
      <c r="AR454" s="10">
        <v>0.60893249998444365</v>
      </c>
      <c r="AS454" s="10">
        <v>0.6180275450297239</v>
      </c>
      <c r="AT454" s="10">
        <v>0.60940480384825368</v>
      </c>
      <c r="AU454" s="10">
        <v>0.62625493821629852</v>
      </c>
      <c r="AV454" s="10">
        <v>0.4882756354271795</v>
      </c>
      <c r="AW454" s="10">
        <v>0.63005941599540138</v>
      </c>
      <c r="AX454" s="10">
        <v>0.62849209692164076</v>
      </c>
      <c r="AY454" s="10">
        <v>0.67716204134470559</v>
      </c>
      <c r="AZ454" s="10">
        <v>0.16442979494972887</v>
      </c>
      <c r="BA454" s="10">
        <v>0.32356279957233691</v>
      </c>
      <c r="BB454" s="10">
        <v>-0.035776091720511549</v>
      </c>
      <c r="BC454" s="10">
        <v>0.32444617355859484</v>
      </c>
      <c r="BD454" s="10">
        <v>-0.29076917799834712</v>
      </c>
      <c r="BE454" s="10">
        <v>0.12424028688835431</v>
      </c>
      <c r="BF454" s="10">
        <v>0</v>
      </c>
      <c r="BG454" s="10">
        <v>0.060779239561728815</v>
      </c>
    </row>
    <row r="455" x14ac:dyDescent="0.3">
      <c r="A455" s="36">
        <v>38</v>
      </c>
      <c r="B455" s="36">
        <v>38.25</v>
      </c>
      <c r="C455" s="37">
        <v>313</v>
      </c>
      <c r="D455" s="2">
        <v>987451861.2963903</v>
      </c>
      <c r="E455" s="2">
        <v>1150145448.38639</v>
      </c>
      <c r="F455" s="2">
        <v>789791667.46639025</v>
      </c>
      <c r="G455" s="2">
        <v>1150884633.0263901</v>
      </c>
      <c r="H455" s="2">
        <v>759803616.71234179</v>
      </c>
      <c r="I455" s="2">
        <v>953224439.19639027</v>
      </c>
      <c r="J455" s="2">
        <v>857946181.51639032</v>
      </c>
      <c r="K455" s="2">
        <v>911026227.50640881</v>
      </c>
      <c r="L455" s="10">
        <v>187866.92316565229</v>
      </c>
      <c r="M455" s="10">
        <v>218820.0711857026</v>
      </c>
      <c r="N455" s="10">
        <v>150261.22925525051</v>
      </c>
      <c r="O455" s="10">
        <v>218960.704212396</v>
      </c>
      <c r="P455" s="10">
        <v>144555.87484992071</v>
      </c>
      <c r="Q455" s="10">
        <v>181355.01030199419</v>
      </c>
      <c r="R455" s="10">
        <v>163227.9158921199</v>
      </c>
      <c r="S455" s="10">
        <v>173326.6207632052</v>
      </c>
      <c r="T455" s="10">
        <v>230659.15937780659</v>
      </c>
      <c r="U455" s="10">
        <v>268662.80037056532</v>
      </c>
      <c r="V455" s="10">
        <v>184487.6588335413</v>
      </c>
      <c r="W455" s="10">
        <v>268835.46671954932</v>
      </c>
      <c r="X455" s="10">
        <v>177482.74158195319</v>
      </c>
      <c r="Y455" s="10">
        <v>222663.96617528389</v>
      </c>
      <c r="Z455" s="10">
        <v>200407.89103396179</v>
      </c>
      <c r="AA455" s="10">
        <v>212806.87397953961</v>
      </c>
      <c r="AB455" s="10">
        <v>43.883887681768798</v>
      </c>
      <c r="AC455" s="10">
        <v>51.114242276501429</v>
      </c>
      <c r="AD455" s="10">
        <v>35.099563012205209</v>
      </c>
      <c r="AE455" s="10">
        <v>51.147092784955838</v>
      </c>
      <c r="AF455" s="10">
        <v>33.766847664078647</v>
      </c>
      <c r="AG455" s="10">
        <v>42.36276811539225</v>
      </c>
      <c r="AH455" s="10">
        <v>38.128455008670848</v>
      </c>
      <c r="AI455" s="10">
        <v>40.487414333848449</v>
      </c>
      <c r="AJ455" s="10">
        <v>0.0028078507696685522</v>
      </c>
      <c r="AK455" s="10">
        <v>0.0028790767363027188</v>
      </c>
      <c r="AL455" s="10">
        <v>0.0027775603177503006</v>
      </c>
      <c r="AM455" s="10">
        <v>0.0028126308846835378</v>
      </c>
      <c r="AN455" s="10">
        <v>0.0035211448026945171</v>
      </c>
      <c r="AO455" s="10">
        <v>0.0027883775042809047</v>
      </c>
      <c r="AP455" s="10">
        <v>0.0028094125966700036</v>
      </c>
      <c r="AQ455" s="10">
        <v>0.0025099778711119148</v>
      </c>
      <c r="AR455" s="10">
        <v>0.61174035075411226</v>
      </c>
      <c r="AS455" s="10">
        <v>0.62090662176602662</v>
      </c>
      <c r="AT455" s="10">
        <v>0.61218236416600402</v>
      </c>
      <c r="AU455" s="10">
        <v>0.62906756910098205</v>
      </c>
      <c r="AV455" s="10">
        <v>0.491796780229874</v>
      </c>
      <c r="AW455" s="10">
        <v>0.63284779349968234</v>
      </c>
      <c r="AX455" s="10">
        <v>0.63130150951831077</v>
      </c>
      <c r="AY455" s="10">
        <v>0.67967201921581755</v>
      </c>
      <c r="AZ455" s="10">
        <v>0.15094848904287117</v>
      </c>
      <c r="BA455" s="10">
        <v>0.34057994914500056</v>
      </c>
      <c r="BB455" s="10">
        <v>-0.079439148420171746</v>
      </c>
      <c r="BC455" s="10">
        <v>0.34144152374714354</v>
      </c>
      <c r="BD455" s="10">
        <v>-0.11439244898856593</v>
      </c>
      <c r="BE455" s="10">
        <v>0.11105388628410107</v>
      </c>
      <c r="BF455" s="10">
        <v>0</v>
      </c>
      <c r="BG455" s="10">
        <v>0.061868736213967823</v>
      </c>
    </row>
    <row r="456" x14ac:dyDescent="0.3">
      <c r="A456" s="36">
        <v>38.25</v>
      </c>
      <c r="B456" s="36">
        <v>38.5</v>
      </c>
      <c r="C456" s="37">
        <v>314</v>
      </c>
      <c r="D456" s="2">
        <v>714527712.73839712</v>
      </c>
      <c r="E456" s="2">
        <v>832839471.87839711</v>
      </c>
      <c r="F456" s="2">
        <v>564925750.3883971</v>
      </c>
      <c r="G456" s="2">
        <v>851429388.03839719</v>
      </c>
      <c r="H456" s="2">
        <v>477183741.13102019</v>
      </c>
      <c r="I456" s="2">
        <v>701827425.68839717</v>
      </c>
      <c r="J456" s="2">
        <v>631131015.97839713</v>
      </c>
      <c r="K456" s="2">
        <v>669878361.91103232</v>
      </c>
      <c r="L456" s="10">
        <v>135941.9412431102</v>
      </c>
      <c r="M456" s="10">
        <v>158451.25742867769</v>
      </c>
      <c r="N456" s="10">
        <v>107479.5306002867</v>
      </c>
      <c r="O456" s="10">
        <v>161988.06817133151</v>
      </c>
      <c r="P456" s="10">
        <v>90786.23955730407</v>
      </c>
      <c r="Q456" s="10">
        <v>133525.65752850799</v>
      </c>
      <c r="R456" s="10">
        <v>120075.3644138247</v>
      </c>
      <c r="S456" s="10">
        <v>127447.2120415588</v>
      </c>
      <c r="T456" s="10">
        <v>228356.57166455651</v>
      </c>
      <c r="U456" s="10">
        <v>266167.93604295212</v>
      </c>
      <c r="V456" s="10">
        <v>180545.14234208921</v>
      </c>
      <c r="W456" s="10">
        <v>272109.10451850342</v>
      </c>
      <c r="X456" s="10">
        <v>152503.5925634453</v>
      </c>
      <c r="Y456" s="10">
        <v>224297.6751960362</v>
      </c>
      <c r="Z456" s="10">
        <v>201703.74432035699</v>
      </c>
      <c r="AA456" s="10">
        <v>214087.0443947051</v>
      </c>
      <c r="AB456" s="10">
        <v>43.445810560278119</v>
      </c>
      <c r="AC456" s="10">
        <v>50.63958371002802</v>
      </c>
      <c r="AD456" s="10">
        <v>34.349482454549921</v>
      </c>
      <c r="AE456" s="10">
        <v>51.769916321934019</v>
      </c>
      <c r="AF456" s="10">
        <v>29.014458151902868</v>
      </c>
      <c r="AG456" s="10">
        <v>42.673588216205829</v>
      </c>
      <c r="AH456" s="10">
        <v>38.374996616754473</v>
      </c>
      <c r="AI456" s="10">
        <v>40.730972208871449</v>
      </c>
      <c r="AJ456" s="10">
        <v>0.0020317822739510921</v>
      </c>
      <c r="AK456" s="10">
        <v>0.0020847874083436747</v>
      </c>
      <c r="AL456" s="10">
        <v>0.0019867458867827282</v>
      </c>
      <c r="AM456" s="10">
        <v>0.0020807963927945575</v>
      </c>
      <c r="AN456" s="10">
        <v>0.0022114043853649441</v>
      </c>
      <c r="AO456" s="10">
        <v>0.0020529895428685265</v>
      </c>
      <c r="AP456" s="10">
        <v>0.0020666884061479708</v>
      </c>
      <c r="AQ456" s="10">
        <v>0.0018455888688688293</v>
      </c>
      <c r="AR456" s="10">
        <v>0.61377213302806333</v>
      </c>
      <c r="AS456" s="10">
        <v>0.62299140917437035</v>
      </c>
      <c r="AT456" s="10">
        <v>0.61416911005278674</v>
      </c>
      <c r="AU456" s="10">
        <v>0.63114836549377662</v>
      </c>
      <c r="AV456" s="10">
        <v>0.49400818461523893</v>
      </c>
      <c r="AW456" s="10">
        <v>0.63490078304255082</v>
      </c>
      <c r="AX456" s="10">
        <v>0.63336819792445875</v>
      </c>
      <c r="AY456" s="10">
        <v>0.68151760808468642</v>
      </c>
      <c r="AZ456" s="10">
        <v>0.13213848574802811</v>
      </c>
      <c r="BA456" s="10">
        <v>0.31959838891344261</v>
      </c>
      <c r="BB456" s="10">
        <v>-0.10489940109719809</v>
      </c>
      <c r="BC456" s="10">
        <v>0.34905331299316233</v>
      </c>
      <c r="BD456" s="10">
        <v>-0.24392284795055352</v>
      </c>
      <c r="BE456" s="10">
        <v>0.11201542614793603</v>
      </c>
      <c r="BF456" s="10">
        <v>0</v>
      </c>
      <c r="BG456" s="10">
        <v>0.061393506184398206</v>
      </c>
    </row>
    <row r="457" x14ac:dyDescent="0.3">
      <c r="A457" s="36">
        <v>38.5</v>
      </c>
      <c r="B457" s="36">
        <v>38.75</v>
      </c>
      <c r="C457" s="37">
        <v>315</v>
      </c>
      <c r="D457" s="2">
        <v>835033521.76281822</v>
      </c>
      <c r="E457" s="2">
        <v>982797047.0328182</v>
      </c>
      <c r="F457" s="2">
        <v>665933875.34281814</v>
      </c>
      <c r="G457" s="2">
        <v>989152312.95281816</v>
      </c>
      <c r="H457" s="2">
        <v>563782550.5321573</v>
      </c>
      <c r="I457" s="2">
        <v>820052666.5328182</v>
      </c>
      <c r="J457" s="2">
        <v>732972106.41281819</v>
      </c>
      <c r="K457" s="2">
        <v>777288927.97155952</v>
      </c>
      <c r="L457" s="10">
        <v>158868.68476586149</v>
      </c>
      <c r="M457" s="10">
        <v>186981.32492245609</v>
      </c>
      <c r="N457" s="10">
        <v>126696.7566684069</v>
      </c>
      <c r="O457" s="10">
        <v>188190.44133722741</v>
      </c>
      <c r="P457" s="10">
        <v>107262.0319575952</v>
      </c>
      <c r="Q457" s="10">
        <v>156018.51323977279</v>
      </c>
      <c r="R457" s="10">
        <v>139451.06571295549</v>
      </c>
      <c r="S457" s="10">
        <v>147882.52980457371</v>
      </c>
      <c r="T457" s="10">
        <v>231183.14556002719</v>
      </c>
      <c r="U457" s="10">
        <v>272092.20571229741</v>
      </c>
      <c r="V457" s="10">
        <v>184367.0751225964</v>
      </c>
      <c r="W457" s="10">
        <v>273851.69240111252</v>
      </c>
      <c r="X457" s="10">
        <v>156085.97744522631</v>
      </c>
      <c r="Y457" s="10">
        <v>227035.62196368171</v>
      </c>
      <c r="Z457" s="10">
        <v>202926.93975991651</v>
      </c>
      <c r="AA457" s="10">
        <v>215196.2702025359</v>
      </c>
      <c r="AB457" s="10">
        <v>43.983578285122221</v>
      </c>
      <c r="AC457" s="10">
        <v>51.766701252064252</v>
      </c>
      <c r="AD457" s="10">
        <v>35.076621447510227</v>
      </c>
      <c r="AE457" s="10">
        <v>52.101451090040797</v>
      </c>
      <c r="AF457" s="10">
        <v>29.69602213665426</v>
      </c>
      <c r="AG457" s="10">
        <v>43.194494252428797</v>
      </c>
      <c r="AH457" s="10">
        <v>38.607714759954469</v>
      </c>
      <c r="AI457" s="10">
        <v>40.942007144123387</v>
      </c>
      <c r="AJ457" s="10">
        <v>0.0023744443741313768</v>
      </c>
      <c r="AK457" s="10">
        <v>0.0024601654674101811</v>
      </c>
      <c r="AL457" s="10">
        <v>0.0023419739440041637</v>
      </c>
      <c r="AM457" s="10">
        <v>0.0024173755259476628</v>
      </c>
      <c r="AN457" s="10">
        <v>0.0026127277548979306</v>
      </c>
      <c r="AO457" s="10">
        <v>0.0023988226839981126</v>
      </c>
      <c r="AP457" s="10">
        <v>0.0024001751078655256</v>
      </c>
      <c r="AQ457" s="10">
        <v>0.0021415168408586713</v>
      </c>
      <c r="AR457" s="10">
        <v>0.6161465774021947</v>
      </c>
      <c r="AS457" s="10">
        <v>0.62545157464178058</v>
      </c>
      <c r="AT457" s="10">
        <v>0.61651108399679089</v>
      </c>
      <c r="AU457" s="10">
        <v>0.63356574101972429</v>
      </c>
      <c r="AV457" s="10">
        <v>0.49662091237013684</v>
      </c>
      <c r="AW457" s="10">
        <v>0.63729960572654898</v>
      </c>
      <c r="AX457" s="10">
        <v>0.63576837303232425</v>
      </c>
      <c r="AY457" s="10">
        <v>0.68365912492554515</v>
      </c>
      <c r="AZ457" s="10">
        <v>0.13924324603495619</v>
      </c>
      <c r="BA457" s="10">
        <v>0.34083826442270615</v>
      </c>
      <c r="BB457" s="10">
        <v>-0.091460821610370169</v>
      </c>
      <c r="BC457" s="10">
        <v>0.34950880708646825</v>
      </c>
      <c r="BD457" s="10">
        <v>-0.23082673187753122</v>
      </c>
      <c r="BE457" s="10">
        <v>0.11880473944114223</v>
      </c>
      <c r="BF457" s="10">
        <v>0</v>
      </c>
      <c r="BG457" s="10">
        <v>0.060461811808404153</v>
      </c>
    </row>
    <row r="458" x14ac:dyDescent="0.3">
      <c r="A458" s="36">
        <v>38.75</v>
      </c>
      <c r="B458" s="36">
        <v>39</v>
      </c>
      <c r="C458" s="37">
        <v>316</v>
      </c>
      <c r="D458" s="2">
        <v>958819520.84127581</v>
      </c>
      <c r="E458" s="2">
        <v>1074739669.8312759</v>
      </c>
      <c r="F458" s="2">
        <v>756239703.2312758</v>
      </c>
      <c r="G458" s="2">
        <v>1079771948.9312761</v>
      </c>
      <c r="H458" s="2">
        <v>682793491.38964701</v>
      </c>
      <c r="I458" s="2">
        <v>877192131.32127583</v>
      </c>
      <c r="J458" s="2">
        <v>786084878.90127575</v>
      </c>
      <c r="K458" s="2">
        <v>843387205.97762263</v>
      </c>
      <c r="L458" s="10">
        <v>182419.49842003299</v>
      </c>
      <c r="M458" s="10">
        <v>204473.80058628169</v>
      </c>
      <c r="N458" s="10">
        <v>143877.82512784371</v>
      </c>
      <c r="O458" s="10">
        <v>205431.21312261189</v>
      </c>
      <c r="P458" s="10">
        <v>129904.3704434356</v>
      </c>
      <c r="Q458" s="10">
        <v>166889.53983042261</v>
      </c>
      <c r="R458" s="10">
        <v>149555.99693978409</v>
      </c>
      <c r="S458" s="10">
        <v>160458.00877449961</v>
      </c>
      <c r="T458" s="10">
        <v>249238.24300527049</v>
      </c>
      <c r="U458" s="10">
        <v>279370.85256856662</v>
      </c>
      <c r="V458" s="10">
        <v>196579.07544353409</v>
      </c>
      <c r="W458" s="10">
        <v>280678.95735151437</v>
      </c>
      <c r="X458" s="10">
        <v>177487.26056398411</v>
      </c>
      <c r="Y458" s="10">
        <v>228019.78978977801</v>
      </c>
      <c r="Z458" s="10">
        <v>204337.1143491749</v>
      </c>
      <c r="AA458" s="10">
        <v>219232.44241685019</v>
      </c>
      <c r="AB458" s="10">
        <v>47.418637488960997</v>
      </c>
      <c r="AC458" s="10">
        <v>53.151494823572037</v>
      </c>
      <c r="AD458" s="10">
        <v>37.400006531802347</v>
      </c>
      <c r="AE458" s="10">
        <v>53.400367331066263</v>
      </c>
      <c r="AF458" s="10">
        <v>33.76770741966093</v>
      </c>
      <c r="AG458" s="10">
        <v>43.381736373907621</v>
      </c>
      <c r="AH458" s="10">
        <v>38.876006482917617</v>
      </c>
      <c r="AI458" s="10">
        <v>41.709906102027453</v>
      </c>
      <c r="AJ458" s="10">
        <v>0.0027264337990440222</v>
      </c>
      <c r="AK458" s="10">
        <v>0.0026903188508323158</v>
      </c>
      <c r="AL458" s="10">
        <v>0.0026595638785868081</v>
      </c>
      <c r="AM458" s="10">
        <v>0.0026388395889802483</v>
      </c>
      <c r="AN458" s="10">
        <v>0.0031642581064871712</v>
      </c>
      <c r="AO458" s="10">
        <v>0.0025659673685774391</v>
      </c>
      <c r="AP458" s="10">
        <v>0.0025740970802314461</v>
      </c>
      <c r="AQ458" s="10">
        <v>0.0023236248967023814</v>
      </c>
      <c r="AR458" s="10">
        <v>0.61887301120123872</v>
      </c>
      <c r="AS458" s="10">
        <v>0.62814189349261285</v>
      </c>
      <c r="AT458" s="10">
        <v>0.61917064787537768</v>
      </c>
      <c r="AU458" s="10">
        <v>0.63620458060870455</v>
      </c>
      <c r="AV458" s="10">
        <v>0.49978517047662402</v>
      </c>
      <c r="AW458" s="10">
        <v>0.63986557309512637</v>
      </c>
      <c r="AX458" s="10">
        <v>0.63834247011255574</v>
      </c>
      <c r="AY458" s="10">
        <v>0.6859827498222475</v>
      </c>
      <c r="AZ458" s="10">
        <v>0.21974044607171983</v>
      </c>
      <c r="BA458" s="10">
        <v>0.36720562712446259</v>
      </c>
      <c r="BB458" s="10">
        <v>-0.037966861430682952</v>
      </c>
      <c r="BC458" s="10">
        <v>0.3736073265275015</v>
      </c>
      <c r="BD458" s="10">
        <v>-0.13139978936625885</v>
      </c>
      <c r="BE458" s="10">
        <v>0.1159000190250985</v>
      </c>
      <c r="BF458" s="10">
        <v>0</v>
      </c>
      <c r="BG458" s="10">
        <v>0.072895852107522252</v>
      </c>
    </row>
    <row r="459" x14ac:dyDescent="0.3">
      <c r="A459" s="36">
        <v>39</v>
      </c>
      <c r="B459" s="36">
        <v>39.25</v>
      </c>
      <c r="C459" s="37">
        <v>317</v>
      </c>
      <c r="D459" s="2">
        <v>844211277.35562694</v>
      </c>
      <c r="E459" s="2">
        <v>992893813.83562696</v>
      </c>
      <c r="F459" s="2">
        <v>658728772.03562689</v>
      </c>
      <c r="G459" s="2">
        <v>1005068368.715627</v>
      </c>
      <c r="H459" s="2">
        <v>669267942.50726736</v>
      </c>
      <c r="I459" s="2">
        <v>819585863.3956269</v>
      </c>
      <c r="J459" s="2">
        <v>737752328.3956269</v>
      </c>
      <c r="K459" s="2">
        <v>778749946.86210001</v>
      </c>
      <c r="L459" s="10">
        <v>160614.79186471659</v>
      </c>
      <c r="M459" s="10">
        <v>188902.27781900991</v>
      </c>
      <c r="N459" s="10">
        <v>125325.95507040741</v>
      </c>
      <c r="O459" s="10">
        <v>191218.53874864569</v>
      </c>
      <c r="P459" s="10">
        <v>127331.0771496002</v>
      </c>
      <c r="Q459" s="10">
        <v>155929.70195433649</v>
      </c>
      <c r="R459" s="10">
        <v>140360.5233089746</v>
      </c>
      <c r="S459" s="10">
        <v>148160.49487245289</v>
      </c>
      <c r="T459" s="10">
        <v>235221.86607846949</v>
      </c>
      <c r="U459" s="10">
        <v>276649.15403611778</v>
      </c>
      <c r="V459" s="10">
        <v>183541.0342813115</v>
      </c>
      <c r="W459" s="10">
        <v>280041.3398483218</v>
      </c>
      <c r="X459" s="10">
        <v>186477.55433470811</v>
      </c>
      <c r="Y459" s="10">
        <v>228360.50805116381</v>
      </c>
      <c r="Z459" s="10">
        <v>205559.30019382189</v>
      </c>
      <c r="AA459" s="10">
        <v>216982.43155812201</v>
      </c>
      <c r="AB459" s="10">
        <v>44.751962068742444</v>
      </c>
      <c r="AC459" s="10">
        <v>52.633680083312868</v>
      </c>
      <c r="AD459" s="10">
        <v>34.919463658514189</v>
      </c>
      <c r="AE459" s="10">
        <v>53.279057884827452</v>
      </c>
      <c r="AF459" s="10">
        <v>35.478149108275339</v>
      </c>
      <c r="AG459" s="10">
        <v>43.446559474599198</v>
      </c>
      <c r="AH459" s="10">
        <v>39.108532546384673</v>
      </c>
      <c r="AI459" s="10">
        <v>41.281831951087469</v>
      </c>
      <c r="AJ459" s="10">
        <v>0.0024005416140224088</v>
      </c>
      <c r="AK459" s="10">
        <v>0.0024854399806942392</v>
      </c>
      <c r="AL459" s="10">
        <v>0.0023166348452826678</v>
      </c>
      <c r="AM459" s="10">
        <v>0.0024562725523881879</v>
      </c>
      <c r="AN459" s="10">
        <v>0.0031015768884681571</v>
      </c>
      <c r="AO459" s="10">
        <v>0.0023974571888291372</v>
      </c>
      <c r="AP459" s="10">
        <v>0.0024158283226506827</v>
      </c>
      <c r="AQ459" s="10">
        <v>0.002145542109257991</v>
      </c>
      <c r="AR459" s="10">
        <v>0.62127355281526109</v>
      </c>
      <c r="AS459" s="10">
        <v>0.63062733347330713</v>
      </c>
      <c r="AT459" s="10">
        <v>0.62148728272066034</v>
      </c>
      <c r="AU459" s="10">
        <v>0.63866085316109278</v>
      </c>
      <c r="AV459" s="10">
        <v>0.5028867473650922</v>
      </c>
      <c r="AW459" s="10">
        <v>0.64226303028395548</v>
      </c>
      <c r="AX459" s="10">
        <v>0.64075829843520637</v>
      </c>
      <c r="AY459" s="10">
        <v>0.68812829193150549</v>
      </c>
      <c r="AZ459" s="10">
        <v>0.14430174580609445</v>
      </c>
      <c r="BA459" s="10">
        <v>0.34583623205209046</v>
      </c>
      <c r="BB459" s="10">
        <v>-0.10711393691138971</v>
      </c>
      <c r="BC459" s="10">
        <v>0.36233845700131662</v>
      </c>
      <c r="BD459" s="10">
        <v>-0.092828423920112924</v>
      </c>
      <c r="BE459" s="10">
        <v>0.11092277428383235</v>
      </c>
      <c r="BF459" s="10">
        <v>0</v>
      </c>
      <c r="BG459" s="10">
        <v>0.055570978075568656</v>
      </c>
    </row>
    <row r="460" x14ac:dyDescent="0.3">
      <c r="A460" s="36">
        <v>39.25</v>
      </c>
      <c r="B460" s="36">
        <v>39.5</v>
      </c>
      <c r="C460" s="37">
        <v>318</v>
      </c>
      <c r="D460" s="2">
        <v>783419602.39721692</v>
      </c>
      <c r="E460" s="2">
        <v>952110546.46721685</v>
      </c>
      <c r="F460" s="2">
        <v>645361145.35721684</v>
      </c>
      <c r="G460" s="2">
        <v>959084938.7872169</v>
      </c>
      <c r="H460" s="2">
        <v>590170150.82486045</v>
      </c>
      <c r="I460" s="2">
        <v>821026481.74721694</v>
      </c>
      <c r="J460" s="2">
        <v>732655818.32721686</v>
      </c>
      <c r="K460" s="2">
        <v>770751926.54657054</v>
      </c>
      <c r="L460" s="10">
        <v>149048.9167307844</v>
      </c>
      <c r="M460" s="10">
        <v>181143.08746507569</v>
      </c>
      <c r="N460" s="10">
        <v>122782.70714862731</v>
      </c>
      <c r="O460" s="10">
        <v>182469.99531493109</v>
      </c>
      <c r="P460" s="10">
        <v>112282.385324702</v>
      </c>
      <c r="Q460" s="10">
        <v>156203.78573277401</v>
      </c>
      <c r="R460" s="10">
        <v>139390.89055727981</v>
      </c>
      <c r="S460" s="10">
        <v>146638.83743578329</v>
      </c>
      <c r="T460" s="10">
        <v>221304.97242859239</v>
      </c>
      <c r="U460" s="10">
        <v>268957.78148791438</v>
      </c>
      <c r="V460" s="10">
        <v>182305.40829299911</v>
      </c>
      <c r="W460" s="10">
        <v>270927.94880994828</v>
      </c>
      <c r="X460" s="10">
        <v>166714.73187142951</v>
      </c>
      <c r="Y460" s="10">
        <v>231928.3846743551</v>
      </c>
      <c r="Z460" s="10">
        <v>206964.92043141721</v>
      </c>
      <c r="AA460" s="10">
        <v>217726.53292276</v>
      </c>
      <c r="AB460" s="10">
        <v>42.104213765758317</v>
      </c>
      <c r="AC460" s="10">
        <v>51.170363690699347</v>
      </c>
      <c r="AD460" s="10">
        <v>34.684380550459693</v>
      </c>
      <c r="AE460" s="10">
        <v>51.545196416647222</v>
      </c>
      <c r="AF460" s="10">
        <v>31.718187944831069</v>
      </c>
      <c r="AG460" s="10">
        <v>44.125363201348577</v>
      </c>
      <c r="AH460" s="10">
        <v>39.375957784542308</v>
      </c>
      <c r="AI460" s="10">
        <v>41.423400405588502</v>
      </c>
      <c r="AJ460" s="10">
        <v>0.0022276785530349961</v>
      </c>
      <c r="AK460" s="10">
        <v>0.0023833501480773848</v>
      </c>
      <c r="AL460" s="10">
        <v>0.0022696232206556809</v>
      </c>
      <c r="AM460" s="10">
        <v>0.0023438942900594721</v>
      </c>
      <c r="AN460" s="10">
        <v>0.0027350153560392254</v>
      </c>
      <c r="AO460" s="10">
        <v>0.0024016712937541163</v>
      </c>
      <c r="AP460" s="10">
        <v>0.0023991393975249368</v>
      </c>
      <c r="AQ460" s="10">
        <v>0.0021235066799821182</v>
      </c>
      <c r="AR460" s="10">
        <v>0.62350123136829605</v>
      </c>
      <c r="AS460" s="10">
        <v>0.63301068362138446</v>
      </c>
      <c r="AT460" s="10">
        <v>0.62375690594131605</v>
      </c>
      <c r="AU460" s="10">
        <v>0.64100474745115221</v>
      </c>
      <c r="AV460" s="10">
        <v>0.50562176272113146</v>
      </c>
      <c r="AW460" s="10">
        <v>0.64466470157770961</v>
      </c>
      <c r="AX460" s="10">
        <v>0.64315743783273127</v>
      </c>
      <c r="AY460" s="10">
        <v>0.69025179861148755</v>
      </c>
      <c r="AZ460" s="10">
        <v>0.069287355399569206</v>
      </c>
      <c r="BA460" s="10">
        <v>0.29953318140713603</v>
      </c>
      <c r="BB460" s="10">
        <v>-0.11914826960537794</v>
      </c>
      <c r="BC460" s="10">
        <v>0.30905251114633581</v>
      </c>
      <c r="BD460" s="10">
        <v>-0.19447831292417284</v>
      </c>
      <c r="BE460" s="10">
        <v>0.12061688614138899</v>
      </c>
      <c r="BF460" s="10">
        <v>0</v>
      </c>
      <c r="BG460" s="10">
        <v>0.051997277939229036</v>
      </c>
    </row>
    <row r="461" x14ac:dyDescent="0.3">
      <c r="A461" s="36">
        <v>39.5</v>
      </c>
      <c r="B461" s="36">
        <v>39.75</v>
      </c>
      <c r="C461" s="37">
        <v>319</v>
      </c>
      <c r="D461" s="2">
        <v>914595370.12936139</v>
      </c>
      <c r="E461" s="2">
        <v>994707904.87936139</v>
      </c>
      <c r="F461" s="2">
        <v>695946083.98936141</v>
      </c>
      <c r="G461" s="2">
        <v>995565245.83936131</v>
      </c>
      <c r="H461" s="2">
        <v>685671598.71990573</v>
      </c>
      <c r="I461" s="2">
        <v>776915959.69936132</v>
      </c>
      <c r="J461" s="2">
        <v>697834458.7293613</v>
      </c>
      <c r="K461" s="2">
        <v>741989834.6906662</v>
      </c>
      <c r="L461" s="10">
        <v>174005.66535180231</v>
      </c>
      <c r="M461" s="10">
        <v>189247.41636812489</v>
      </c>
      <c r="N461" s="10">
        <v>132406.70721569669</v>
      </c>
      <c r="O461" s="10">
        <v>189410.5291380453</v>
      </c>
      <c r="P461" s="10">
        <v>130451.942623781</v>
      </c>
      <c r="Q461" s="10">
        <v>147811.57100193971</v>
      </c>
      <c r="R461" s="10">
        <v>132765.9785544755</v>
      </c>
      <c r="S461" s="10">
        <v>141166.7269334216</v>
      </c>
      <c r="T461" s="10">
        <v>273013.54332219751</v>
      </c>
      <c r="U461" s="10">
        <v>296927.73279980943</v>
      </c>
      <c r="V461" s="10">
        <v>207745.0996983168</v>
      </c>
      <c r="W461" s="10">
        <v>297183.65547443618</v>
      </c>
      <c r="X461" s="10">
        <v>204678.08917012109</v>
      </c>
      <c r="Y461" s="10">
        <v>231915.21185055561</v>
      </c>
      <c r="Z461" s="10">
        <v>208308.7936505556</v>
      </c>
      <c r="AA461" s="10">
        <v>221489.5028927362</v>
      </c>
      <c r="AB461" s="10">
        <v>51.941989657254432</v>
      </c>
      <c r="AC461" s="10">
        <v>56.491766080037287</v>
      </c>
      <c r="AD461" s="10">
        <v>39.524390213640807</v>
      </c>
      <c r="AE461" s="10">
        <v>56.540456459117998</v>
      </c>
      <c r="AF461" s="10">
        <v>38.940878395158506</v>
      </c>
      <c r="AG461" s="10">
        <v>44.122857015504387</v>
      </c>
      <c r="AH461" s="10">
        <v>39.631635389395669</v>
      </c>
      <c r="AI461" s="10">
        <v>42.139321472663163</v>
      </c>
      <c r="AJ461" s="10">
        <v>0.0026006810201172985</v>
      </c>
      <c r="AK461" s="10">
        <v>0.0024899810648926581</v>
      </c>
      <c r="AL461" s="10">
        <v>0.0024475216766766264</v>
      </c>
      <c r="AM461" s="10">
        <v>0.0024330480030843702</v>
      </c>
      <c r="AN461" s="10">
        <v>0.0031775960696721695</v>
      </c>
      <c r="AO461" s="10">
        <v>0.0022726389459431229</v>
      </c>
      <c r="AP461" s="10">
        <v>0.002285114102704597</v>
      </c>
      <c r="AQ461" s="10">
        <v>0.0020442639404148863</v>
      </c>
      <c r="AR461" s="10">
        <v>0.6261019123884134</v>
      </c>
      <c r="AS461" s="10">
        <v>0.63550066468627708</v>
      </c>
      <c r="AT461" s="10">
        <v>0.62620442761799266</v>
      </c>
      <c r="AU461" s="10">
        <v>0.64343779545423663</v>
      </c>
      <c r="AV461" s="10">
        <v>0.50879935879080362</v>
      </c>
      <c r="AW461" s="10">
        <v>0.6469373405236527</v>
      </c>
      <c r="AX461" s="10">
        <v>0.64544255193543587</v>
      </c>
      <c r="AY461" s="10">
        <v>0.69229606255190246</v>
      </c>
      <c r="AZ461" s="10">
        <v>0.31061938642967712</v>
      </c>
      <c r="BA461" s="10">
        <v>0.42542101846125013</v>
      </c>
      <c r="BB461" s="10">
        <v>-0.002706049717634107</v>
      </c>
      <c r="BC461" s="10">
        <v>0.4266495920137241</v>
      </c>
      <c r="BD461" s="10">
        <v>-0.017429434527498233</v>
      </c>
      <c r="BE461" s="10">
        <v>0.11332415586641287</v>
      </c>
      <c r="BF461" s="10">
        <v>0</v>
      </c>
      <c r="BG461" s="10">
        <v>0.063274857538139218</v>
      </c>
    </row>
    <row r="462" x14ac:dyDescent="0.3">
      <c r="A462" s="36">
        <v>39.75</v>
      </c>
      <c r="B462" s="36">
        <v>40</v>
      </c>
      <c r="C462" s="37">
        <v>320</v>
      </c>
      <c r="D462" s="2">
        <v>693744428.1963768</v>
      </c>
      <c r="E462" s="2">
        <v>807197657.45637679</v>
      </c>
      <c r="F462" s="2">
        <v>546867318.78637671</v>
      </c>
      <c r="G462" s="2">
        <v>807970916.33637679</v>
      </c>
      <c r="H462" s="2">
        <v>506894651.1084668</v>
      </c>
      <c r="I462" s="2">
        <v>661093806.9263767</v>
      </c>
      <c r="J462" s="2">
        <v>590413010.97637677</v>
      </c>
      <c r="K462" s="2">
        <v>626132185.63367224</v>
      </c>
      <c r="L462" s="10">
        <v>131987.83282200751</v>
      </c>
      <c r="M462" s="10">
        <v>153572.79300052291</v>
      </c>
      <c r="N462" s="10">
        <v>104043.8370589176</v>
      </c>
      <c r="O462" s="10">
        <v>153719.90879653289</v>
      </c>
      <c r="P462" s="10">
        <v>96438.866749263136</v>
      </c>
      <c r="Q462" s="10">
        <v>125775.91303344299</v>
      </c>
      <c r="R462" s="10">
        <v>112328.59050311441</v>
      </c>
      <c r="S462" s="10">
        <v>119124.31564567761</v>
      </c>
      <c r="T462" s="10">
        <v>246270.65253687499</v>
      </c>
      <c r="U462" s="10">
        <v>286545.13931713771</v>
      </c>
      <c r="V462" s="10">
        <v>194131.10358053839</v>
      </c>
      <c r="W462" s="10">
        <v>286819.63661213231</v>
      </c>
      <c r="X462" s="10">
        <v>179941.30319789381</v>
      </c>
      <c r="Y462" s="10">
        <v>234680.0876557958</v>
      </c>
      <c r="Z462" s="10">
        <v>209589.28327169921</v>
      </c>
      <c r="AA462" s="10">
        <v>222269.14647982689</v>
      </c>
      <c r="AB462" s="10">
        <v>46.854040760386042</v>
      </c>
      <c r="AC462" s="10">
        <v>54.516433440015241</v>
      </c>
      <c r="AD462" s="10">
        <v>36.934269456484763</v>
      </c>
      <c r="AE462" s="10">
        <v>54.568657719748977</v>
      </c>
      <c r="AF462" s="10">
        <v>34.234599485006441</v>
      </c>
      <c r="AG462" s="10">
        <v>44.648886415847699</v>
      </c>
      <c r="AH462" s="10">
        <v>39.875253994715813</v>
      </c>
      <c r="AI462" s="10">
        <v>42.287651986396007</v>
      </c>
      <c r="AJ462" s="10">
        <v>0.001972684343424192</v>
      </c>
      <c r="AK462" s="10">
        <v>0.002020600090572167</v>
      </c>
      <c r="AL462" s="10">
        <v>0.0019232375147844706</v>
      </c>
      <c r="AM462" s="10">
        <v>0.0019745888406189562</v>
      </c>
      <c r="AN462" s="10">
        <v>0.0023490931432877931</v>
      </c>
      <c r="AO462" s="10">
        <v>0.0019338353315898839</v>
      </c>
      <c r="AP462" s="10">
        <v>0.0019333540797899218</v>
      </c>
      <c r="AQ462" s="10">
        <v>0.0017250633218684139</v>
      </c>
      <c r="AR462" s="10">
        <v>0.62807459673183763</v>
      </c>
      <c r="AS462" s="10">
        <v>0.63752126477684923</v>
      </c>
      <c r="AT462" s="10">
        <v>0.62812766513277718</v>
      </c>
      <c r="AU462" s="10">
        <v>0.64541238429485559</v>
      </c>
      <c r="AV462" s="10">
        <v>0.51114845193409142</v>
      </c>
      <c r="AW462" s="10">
        <v>0.64887117585524257</v>
      </c>
      <c r="AX462" s="10">
        <v>0.64737590601522577</v>
      </c>
      <c r="AY462" s="10">
        <v>0.69402112587377085</v>
      </c>
      <c r="AZ462" s="10">
        <v>0.17501548119530597</v>
      </c>
      <c r="BA462" s="10">
        <v>0.36717457516984475</v>
      </c>
      <c r="BB462" s="10">
        <v>-0.073754628337183381</v>
      </c>
      <c r="BC462" s="10">
        <v>0.36848426663264178</v>
      </c>
      <c r="BD462" s="10">
        <v>-0.14145751925384253</v>
      </c>
      <c r="BE462" s="10">
        <v>0.11971415710015232</v>
      </c>
      <c r="BF462" s="10">
        <v>0</v>
      </c>
      <c r="BG462" s="10">
        <v>0.060498623833214804</v>
      </c>
    </row>
    <row r="463" x14ac:dyDescent="0.3">
      <c r="A463" s="36">
        <v>40</v>
      </c>
      <c r="B463" s="36">
        <v>40.25</v>
      </c>
      <c r="C463" s="37">
        <v>321</v>
      </c>
      <c r="D463" s="2">
        <v>874618462.84580123</v>
      </c>
      <c r="E463" s="2">
        <v>1006476316.9058011</v>
      </c>
      <c r="F463" s="2">
        <v>702387717.47580123</v>
      </c>
      <c r="G463" s="2">
        <v>1008866519.1458009</v>
      </c>
      <c r="H463" s="2">
        <v>603262449.90101707</v>
      </c>
      <c r="I463" s="2">
        <v>836635773.77580118</v>
      </c>
      <c r="J463" s="2">
        <v>746864987.82580125</v>
      </c>
      <c r="K463" s="2">
        <v>795461620.33202696</v>
      </c>
      <c r="L463" s="10">
        <v>166399.8884391122</v>
      </c>
      <c r="M463" s="10">
        <v>191486.40688969861</v>
      </c>
      <c r="N463" s="10">
        <v>133632.25542790981</v>
      </c>
      <c r="O463" s="10">
        <v>191941.15304814221</v>
      </c>
      <c r="P463" s="10">
        <v>114773.25099725529</v>
      </c>
      <c r="Q463" s="10">
        <v>159173.52003693979</v>
      </c>
      <c r="R463" s="10">
        <v>142094.2455855782</v>
      </c>
      <c r="S463" s="10">
        <v>151339.96194198931</v>
      </c>
      <c r="T463" s="10">
        <v>247067.36238581949</v>
      </c>
      <c r="U463" s="10">
        <v>284315.34375870088</v>
      </c>
      <c r="V463" s="10">
        <v>198414.60945644099</v>
      </c>
      <c r="W463" s="10">
        <v>284990.54213158228</v>
      </c>
      <c r="X463" s="10">
        <v>170413.1214409653</v>
      </c>
      <c r="Y463" s="10">
        <v>236337.78920220371</v>
      </c>
      <c r="Z463" s="10">
        <v>210978.81012028281</v>
      </c>
      <c r="AA463" s="10">
        <v>224706.6724101771</v>
      </c>
      <c r="AB463" s="10">
        <v>47.005618203139043</v>
      </c>
      <c r="AC463" s="10">
        <v>54.092205336073057</v>
      </c>
      <c r="AD463" s="10">
        <v>37.749224697149671</v>
      </c>
      <c r="AE463" s="10">
        <v>54.220664702865022</v>
      </c>
      <c r="AF463" s="10">
        <v>32.421822315608843</v>
      </c>
      <c r="AG463" s="10">
        <v>44.96427119687565</v>
      </c>
      <c r="AH463" s="10">
        <v>40.139617397056</v>
      </c>
      <c r="AI463" s="10">
        <v>42.75140167852804</v>
      </c>
      <c r="AJ463" s="10">
        <v>0.0024870054129461855</v>
      </c>
      <c r="AK463" s="10">
        <v>0.0025194400879545525</v>
      </c>
      <c r="AL463" s="10">
        <v>0.0024701757844501657</v>
      </c>
      <c r="AM463" s="10">
        <v>0.0024655547991903628</v>
      </c>
      <c r="AN463" s="10">
        <v>0.0027956887719500427</v>
      </c>
      <c r="AO463" s="10">
        <v>0.002447331682808921</v>
      </c>
      <c r="AP463" s="10">
        <v>0.002445668446359895</v>
      </c>
      <c r="AQ463" s="10">
        <v>0.0021915846153157757</v>
      </c>
      <c r="AR463" s="10">
        <v>0.63056160214478385</v>
      </c>
      <c r="AS463" s="10">
        <v>0.6400407048648038</v>
      </c>
      <c r="AT463" s="10">
        <v>0.63059784091722737</v>
      </c>
      <c r="AU463" s="10">
        <v>0.64787793909404601</v>
      </c>
      <c r="AV463" s="10">
        <v>0.51394414070604144</v>
      </c>
      <c r="AW463" s="10">
        <v>0.65131850753805154</v>
      </c>
      <c r="AX463" s="10">
        <v>0.64982157446158562</v>
      </c>
      <c r="AY463" s="10">
        <v>0.69621271048908662</v>
      </c>
      <c r="AZ463" s="10">
        <v>0.17105297088822335</v>
      </c>
      <c r="BA463" s="10">
        <v>0.34760141834437097</v>
      </c>
      <c r="BB463" s="10">
        <v>-0.059551955273037693</v>
      </c>
      <c r="BC463" s="10">
        <v>0.35080173202751475</v>
      </c>
      <c r="BD463" s="10">
        <v>-0.19227375799584001</v>
      </c>
      <c r="BE463" s="10">
        <v>0.12019680586625392</v>
      </c>
      <c r="BF463" s="10">
        <v>0</v>
      </c>
      <c r="BG463" s="10">
        <v>0.065067493186011349</v>
      </c>
    </row>
    <row r="464" x14ac:dyDescent="0.3">
      <c r="A464" s="36">
        <v>40.25</v>
      </c>
      <c r="B464" s="36">
        <v>40.5</v>
      </c>
      <c r="C464" s="37">
        <v>322</v>
      </c>
      <c r="D464" s="2">
        <v>757472007.71921384</v>
      </c>
      <c r="E464" s="2">
        <v>863131815.11921382</v>
      </c>
      <c r="F464" s="2">
        <v>608918658.24921393</v>
      </c>
      <c r="G464" s="2">
        <v>863761437.35921383</v>
      </c>
      <c r="H464" s="2">
        <v>551192492.63415015</v>
      </c>
      <c r="I464" s="2">
        <v>715208087.88921392</v>
      </c>
      <c r="J464" s="2">
        <v>639366208.12921381</v>
      </c>
      <c r="K464" s="2">
        <v>684230711.50666642</v>
      </c>
      <c r="L464" s="10">
        <v>144112.27630630229</v>
      </c>
      <c r="M464" s="10">
        <v>164214.50477590389</v>
      </c>
      <c r="N464" s="10">
        <v>115849.3687309993</v>
      </c>
      <c r="O464" s="10">
        <v>164334.29308926049</v>
      </c>
      <c r="P464" s="10">
        <v>104866.7198087369</v>
      </c>
      <c r="Q464" s="10">
        <v>136071.3855139575</v>
      </c>
      <c r="R464" s="10">
        <v>121642.144802512</v>
      </c>
      <c r="S464" s="10">
        <v>130177.8076932695</v>
      </c>
      <c r="T464" s="10">
        <v>251401.26376342971</v>
      </c>
      <c r="U464" s="10">
        <v>286469.23834026349</v>
      </c>
      <c r="V464" s="10">
        <v>202097.13184507599</v>
      </c>
      <c r="W464" s="10">
        <v>286678.20688988181</v>
      </c>
      <c r="X464" s="10">
        <v>182938.09911521751</v>
      </c>
      <c r="Y464" s="10">
        <v>237374.074971528</v>
      </c>
      <c r="Z464" s="10">
        <v>212202.52510096709</v>
      </c>
      <c r="AA464" s="10">
        <v>227092.8348843898</v>
      </c>
      <c r="AB464" s="10">
        <v>47.830161402689122</v>
      </c>
      <c r="AC464" s="10">
        <v>54.501992955826069</v>
      </c>
      <c r="AD464" s="10">
        <v>38.449840269166721</v>
      </c>
      <c r="AE464" s="10">
        <v>54.541750112598898</v>
      </c>
      <c r="AF464" s="10">
        <v>34.804752674655447</v>
      </c>
      <c r="AG464" s="10">
        <v>45.161428979076497</v>
      </c>
      <c r="AH464" s="10">
        <v>40.372434385168248</v>
      </c>
      <c r="AI464" s="10">
        <v>43.205379254321088</v>
      </c>
      <c r="AJ464" s="10">
        <v>0.0021538957424055978</v>
      </c>
      <c r="AK464" s="10">
        <v>0.0021606160618718785</v>
      </c>
      <c r="AL464" s="10">
        <v>0.0021414613138631871</v>
      </c>
      <c r="AM464" s="10">
        <v>0.0021109345159355014</v>
      </c>
      <c r="AN464" s="10">
        <v>0.0025543818666208884</v>
      </c>
      <c r="AO464" s="10">
        <v>0.002092130731385046</v>
      </c>
      <c r="AP464" s="10">
        <v>0.0020936551938823831</v>
      </c>
      <c r="AQ464" s="10">
        <v>0.0018851311770876674</v>
      </c>
      <c r="AR464" s="10">
        <v>0.63271549788718939</v>
      </c>
      <c r="AS464" s="10">
        <v>0.6422013209266757</v>
      </c>
      <c r="AT464" s="10">
        <v>0.63273930223109054</v>
      </c>
      <c r="AU464" s="10">
        <v>0.64998887360998148</v>
      </c>
      <c r="AV464" s="10">
        <v>0.51649852257266238</v>
      </c>
      <c r="AW464" s="10">
        <v>0.65341063826943657</v>
      </c>
      <c r="AX464" s="10">
        <v>0.651915229655468</v>
      </c>
      <c r="AY464" s="10">
        <v>0.69809784166617428</v>
      </c>
      <c r="AZ464" s="10">
        <v>0.18472324324987044</v>
      </c>
      <c r="BA464" s="10">
        <v>0.34998034638824338</v>
      </c>
      <c r="BB464" s="10">
        <v>-0.047621456205966028</v>
      </c>
      <c r="BC464" s="10">
        <v>0.35096510634583056</v>
      </c>
      <c r="BD464" s="10">
        <v>-0.13790800072631315</v>
      </c>
      <c r="BE464" s="10">
        <v>0.11862040688999431</v>
      </c>
      <c r="BF464" s="10">
        <v>0</v>
      </c>
      <c r="BG464" s="10">
        <v>0.070170276137561549</v>
      </c>
    </row>
    <row r="465" x14ac:dyDescent="0.3">
      <c r="A465" s="36">
        <v>40.5</v>
      </c>
      <c r="B465" s="36">
        <v>40.75</v>
      </c>
      <c r="C465" s="37">
        <v>323</v>
      </c>
      <c r="D465" s="2">
        <v>757714550.85412693</v>
      </c>
      <c r="E465" s="2">
        <v>879200772.01412702</v>
      </c>
      <c r="F465" s="2">
        <v>627971445.93412697</v>
      </c>
      <c r="G465" s="2">
        <v>879978894.25412703</v>
      </c>
      <c r="H465" s="2">
        <v>579401605.62923789</v>
      </c>
      <c r="I465" s="2">
        <v>750235789.33412695</v>
      </c>
      <c r="J465" s="2">
        <v>670758741.91412699</v>
      </c>
      <c r="K465" s="2">
        <v>705900482.35860229</v>
      </c>
      <c r="L465" s="10">
        <v>144158.42117095549</v>
      </c>
      <c r="M465" s="10">
        <v>167271.69227906541</v>
      </c>
      <c r="N465" s="10">
        <v>119474.2427531049</v>
      </c>
      <c r="O465" s="10">
        <v>167419.73335003329</v>
      </c>
      <c r="P465" s="10">
        <v>110233.62372713321</v>
      </c>
      <c r="Q465" s="10">
        <v>142735.55493218271</v>
      </c>
      <c r="R465" s="10">
        <v>127614.7080875744</v>
      </c>
      <c r="S465" s="10">
        <v>134300.57391127339</v>
      </c>
      <c r="T465" s="10">
        <v>241233.54054572649</v>
      </c>
      <c r="U465" s="10">
        <v>279911.10220125032</v>
      </c>
      <c r="V465" s="10">
        <v>199927.23525441799</v>
      </c>
      <c r="W465" s="10">
        <v>280158.83293668478</v>
      </c>
      <c r="X465" s="10">
        <v>184464.0578252906</v>
      </c>
      <c r="Y465" s="10">
        <v>238852.52764537631</v>
      </c>
      <c r="Z465" s="10">
        <v>213549.42435979849</v>
      </c>
      <c r="AA465" s="10">
        <v>224737.49836313349</v>
      </c>
      <c r="AB465" s="10">
        <v>45.895708745926633</v>
      </c>
      <c r="AC465" s="10">
        <v>53.254279617658511</v>
      </c>
      <c r="AD465" s="10">
        <v>38.037008199014608</v>
      </c>
      <c r="AE465" s="10">
        <v>53.301411445410153</v>
      </c>
      <c r="AF465" s="10">
        <v>35.095072819845008</v>
      </c>
      <c r="AG465" s="10">
        <v>45.442710898498142</v>
      </c>
      <c r="AH465" s="10">
        <v>40.628687706964158</v>
      </c>
      <c r="AI465" s="10">
        <v>42.75726644739683</v>
      </c>
      <c r="AJ465" s="10">
        <v>0.0021545854215228658</v>
      </c>
      <c r="AK465" s="10">
        <v>0.0022008403309308065</v>
      </c>
      <c r="AL465" s="10">
        <v>0.0022084666637498243</v>
      </c>
      <c r="AM465" s="10">
        <v>0.0021505681323942686</v>
      </c>
      <c r="AN465" s="10">
        <v>0.0026851108726778324</v>
      </c>
      <c r="AO465" s="10">
        <v>0.0021945939611549455</v>
      </c>
      <c r="AP465" s="10">
        <v>0.002196452527510983</v>
      </c>
      <c r="AQ465" s="10">
        <v>0.0019448337890084009</v>
      </c>
      <c r="AR465" s="10">
        <v>0.63487008330871231</v>
      </c>
      <c r="AS465" s="10">
        <v>0.64440216125760652</v>
      </c>
      <c r="AT465" s="10">
        <v>0.63494776889484039</v>
      </c>
      <c r="AU465" s="10">
        <v>0.6521394417423757</v>
      </c>
      <c r="AV465" s="10">
        <v>0.51918363344534024</v>
      </c>
      <c r="AW465" s="10">
        <v>0.65560523223059153</v>
      </c>
      <c r="AX465" s="10">
        <v>0.65411168218297899</v>
      </c>
      <c r="AY465" s="10">
        <v>0.70004267545518273</v>
      </c>
      <c r="AZ465" s="10">
        <v>0.12963798085114231</v>
      </c>
      <c r="BA465" s="10">
        <v>0.3107555922494194</v>
      </c>
      <c r="BB465" s="10">
        <v>-0.063789397448476004</v>
      </c>
      <c r="BC465" s="10">
        <v>0.31191565501323759</v>
      </c>
      <c r="BD465" s="10">
        <v>-0.13619969532441067</v>
      </c>
      <c r="BE465" s="10">
        <v>0.11848827671361883</v>
      </c>
      <c r="BF465" s="10">
        <v>0</v>
      </c>
      <c r="BG465" s="10">
        <v>0.052391028619608093</v>
      </c>
    </row>
    <row r="466" x14ac:dyDescent="0.3">
      <c r="A466" s="36">
        <v>40.75</v>
      </c>
      <c r="B466" s="36">
        <v>41</v>
      </c>
      <c r="C466" s="37">
        <v>324</v>
      </c>
      <c r="D466" s="2">
        <v>845858087.21673775</v>
      </c>
      <c r="E466" s="2">
        <v>984134821.76673782</v>
      </c>
      <c r="F466" s="2">
        <v>679177081.24673772</v>
      </c>
      <c r="G466" s="2">
        <v>987857331.20673776</v>
      </c>
      <c r="H466" s="2">
        <v>631824676.86973119</v>
      </c>
      <c r="I466" s="2">
        <v>821176325.23673773</v>
      </c>
      <c r="J466" s="2">
        <v>735698578.45673776</v>
      </c>
      <c r="K466" s="2">
        <v>784810938.50832701</v>
      </c>
      <c r="L466" s="10">
        <v>160928.10445621811</v>
      </c>
      <c r="M466" s="10">
        <v>187235.84226451689</v>
      </c>
      <c r="N466" s="10">
        <v>129216.33300780661</v>
      </c>
      <c r="O466" s="10">
        <v>187944.0655434014</v>
      </c>
      <c r="P466" s="10">
        <v>120207.3363534028</v>
      </c>
      <c r="Q466" s="10">
        <v>156232.29409499001</v>
      </c>
      <c r="R466" s="10">
        <v>139969.78863410719</v>
      </c>
      <c r="S466" s="10">
        <v>149313.62435302779</v>
      </c>
      <c r="T466" s="10">
        <v>247037.99276189771</v>
      </c>
      <c r="U466" s="10">
        <v>287422.55308607989</v>
      </c>
      <c r="V466" s="10">
        <v>198357.7924201921</v>
      </c>
      <c r="W466" s="10">
        <v>288509.73458140698</v>
      </c>
      <c r="X466" s="10">
        <v>184528.23506709441</v>
      </c>
      <c r="Y466" s="10">
        <v>239829.5342397014</v>
      </c>
      <c r="Z466" s="10">
        <v>214865.2390352622</v>
      </c>
      <c r="AA466" s="10">
        <v>229208.8021344413</v>
      </c>
      <c r="AB466" s="10">
        <v>47.000030507073028</v>
      </c>
      <c r="AC466" s="10">
        <v>54.683365147347239</v>
      </c>
      <c r="AD466" s="10">
        <v>37.738415013962211</v>
      </c>
      <c r="AE466" s="10">
        <v>54.890206058236387</v>
      </c>
      <c r="AF466" s="10">
        <v>35.107282813493811</v>
      </c>
      <c r="AG466" s="10">
        <v>45.628590565125577</v>
      </c>
      <c r="AH466" s="10">
        <v>40.879027054353749</v>
      </c>
      <c r="AI466" s="10">
        <v>43.60795103768335</v>
      </c>
      <c r="AJ466" s="10">
        <v>0.0024052243702328705</v>
      </c>
      <c r="AK466" s="10">
        <v>0.0024635142231003815</v>
      </c>
      <c r="AL466" s="10">
        <v>0.0023885480023460607</v>
      </c>
      <c r="AM466" s="10">
        <v>0.0024142107381404355</v>
      </c>
      <c r="AN466" s="10">
        <v>0.0029280542080076404</v>
      </c>
      <c r="AO466" s="10">
        <v>0.0024021096167745528</v>
      </c>
      <c r="AP466" s="10">
        <v>0.002409103156115729</v>
      </c>
      <c r="AQ466" s="10">
        <v>0.0021622408106232237</v>
      </c>
      <c r="AR466" s="10">
        <v>0.63727530767894514</v>
      </c>
      <c r="AS466" s="10">
        <v>0.64686567548070695</v>
      </c>
      <c r="AT466" s="10">
        <v>0.63733631689718651</v>
      </c>
      <c r="AU466" s="10">
        <v>0.65455365248051611</v>
      </c>
      <c r="AV466" s="10">
        <v>0.52211168765334792</v>
      </c>
      <c r="AW466" s="10">
        <v>0.65800734184736609</v>
      </c>
      <c r="AX466" s="10">
        <v>0.65652078533909475</v>
      </c>
      <c r="AY466" s="10">
        <v>0.70220491626580595</v>
      </c>
      <c r="AZ466" s="10">
        <v>0.14973456791377759</v>
      </c>
      <c r="BA466" s="10">
        <v>0.33768754023032166</v>
      </c>
      <c r="BB466" s="10">
        <v>-0.076826976244216971</v>
      </c>
      <c r="BC466" s="10">
        <v>0.34274736982494813</v>
      </c>
      <c r="BD466" s="10">
        <v>-0.14119084177775776</v>
      </c>
      <c r="BE466" s="10">
        <v>0.11618582566695346</v>
      </c>
      <c r="BF466" s="10">
        <v>0</v>
      </c>
      <c r="BG466" s="10">
        <v>0.066756089368300131</v>
      </c>
    </row>
    <row r="467" x14ac:dyDescent="0.3">
      <c r="A467" s="36">
        <v>41</v>
      </c>
      <c r="B467" s="36">
        <v>41.25</v>
      </c>
      <c r="C467" s="37">
        <v>325</v>
      </c>
      <c r="D467" s="2">
        <v>880591701.94571638</v>
      </c>
      <c r="E467" s="2">
        <v>991178720.50571644</v>
      </c>
      <c r="F467" s="2">
        <v>706212962.32571638</v>
      </c>
      <c r="G467" s="2">
        <v>995733352.18571639</v>
      </c>
      <c r="H467" s="2">
        <v>650223744.53686297</v>
      </c>
      <c r="I467" s="2">
        <v>821354612.56571639</v>
      </c>
      <c r="J467" s="2">
        <v>736329125.24571645</v>
      </c>
      <c r="K467" s="2">
        <v>779711782.98542809</v>
      </c>
      <c r="L467" s="10">
        <v>167536.32262392461</v>
      </c>
      <c r="M467" s="10">
        <v>188575.97400668109</v>
      </c>
      <c r="N467" s="10">
        <v>134360.02455618439</v>
      </c>
      <c r="O467" s="10">
        <v>189442.5120865739</v>
      </c>
      <c r="P467" s="10">
        <v>123707.8373572722</v>
      </c>
      <c r="Q467" s="10">
        <v>156266.21401883379</v>
      </c>
      <c r="R467" s="10">
        <v>140089.7528468456</v>
      </c>
      <c r="S467" s="10">
        <v>148343.4882923468</v>
      </c>
      <c r="T467" s="10">
        <v>258389.58390425949</v>
      </c>
      <c r="U467" s="10">
        <v>290838.82643947081</v>
      </c>
      <c r="V467" s="10">
        <v>207222.11335848481</v>
      </c>
      <c r="W467" s="10">
        <v>292175.27939721732</v>
      </c>
      <c r="X467" s="10">
        <v>190793.35227020629</v>
      </c>
      <c r="Y467" s="10">
        <v>241007.80885144259</v>
      </c>
      <c r="Z467" s="10">
        <v>216059.01562374309</v>
      </c>
      <c r="AA467" s="10">
        <v>228788.66871638151</v>
      </c>
      <c r="AB467" s="10">
        <v>49.159719079790079</v>
      </c>
      <c r="AC467" s="10">
        <v>55.333325706185761</v>
      </c>
      <c r="AD467" s="10">
        <v>39.424889834561156</v>
      </c>
      <c r="AE467" s="10">
        <v>55.587591574698934</v>
      </c>
      <c r="AF467" s="10">
        <v>36.299248050842778</v>
      </c>
      <c r="AG467" s="10">
        <v>45.852762329470018</v>
      </c>
      <c r="AH467" s="10">
        <v>41.106148135811488</v>
      </c>
      <c r="AI467" s="10">
        <v>43.52801886512524</v>
      </c>
      <c r="AJ467" s="10">
        <v>0.0025039905082824706</v>
      </c>
      <c r="AK467" s="10">
        <v>0.0024811467103833746</v>
      </c>
      <c r="AL467" s="10">
        <v>0.0024836285071597975</v>
      </c>
      <c r="AM467" s="10">
        <v>0.0024334588358369343</v>
      </c>
      <c r="AN467" s="10">
        <v>0.0030133206901163632</v>
      </c>
      <c r="AO467" s="10">
        <v>0.0024026311438745522</v>
      </c>
      <c r="AP467" s="10">
        <v>0.00241116793142438</v>
      </c>
      <c r="AQ467" s="10">
        <v>0.0021481920740035695</v>
      </c>
      <c r="AR467" s="10">
        <v>0.63977929818722756</v>
      </c>
      <c r="AS467" s="10">
        <v>0.6493468221910903</v>
      </c>
      <c r="AT467" s="10">
        <v>0.63981994540434628</v>
      </c>
      <c r="AU467" s="10">
        <v>0.65698711131635301</v>
      </c>
      <c r="AV467" s="10">
        <v>0.52512500834346432</v>
      </c>
      <c r="AW467" s="10">
        <v>0.6604099729912406</v>
      </c>
      <c r="AX467" s="10">
        <v>0.65893195327051912</v>
      </c>
      <c r="AY467" s="10">
        <v>0.70435310833980946</v>
      </c>
      <c r="AZ467" s="10">
        <v>0.19592132343245128</v>
      </c>
      <c r="BA467" s="10">
        <v>0.34610826398447214</v>
      </c>
      <c r="BB467" s="10">
        <v>-0.040900409731789766</v>
      </c>
      <c r="BC467" s="10">
        <v>0.35229385616579467</v>
      </c>
      <c r="BD467" s="10">
        <v>-0.11693871362228103</v>
      </c>
      <c r="BE467" s="10">
        <v>0.11547212300155385</v>
      </c>
      <c r="BF467" s="10">
        <v>0</v>
      </c>
      <c r="BG467" s="10">
        <v>0.058917481669945593</v>
      </c>
    </row>
    <row r="468" x14ac:dyDescent="0.3">
      <c r="A468" s="36">
        <v>41.25</v>
      </c>
      <c r="B468" s="36">
        <v>41.5</v>
      </c>
      <c r="C468" s="37">
        <v>326</v>
      </c>
      <c r="D468" s="2">
        <v>577693610.43097663</v>
      </c>
      <c r="E468" s="2">
        <v>713884893.49097669</v>
      </c>
      <c r="F468" s="2">
        <v>478730335.16097659</v>
      </c>
      <c r="G468" s="2">
        <v>715072689.49097669</v>
      </c>
      <c r="H468" s="2">
        <v>445585888.49227101</v>
      </c>
      <c r="I468" s="2">
        <v>616109414.22097671</v>
      </c>
      <c r="J468" s="2">
        <v>554093299.96097672</v>
      </c>
      <c r="K468" s="2">
        <v>586841628.1351006</v>
      </c>
      <c r="L468" s="10">
        <v>109908.6703645887</v>
      </c>
      <c r="M468" s="10">
        <v>135819.64214287259</v>
      </c>
      <c r="N468" s="10">
        <v>91080.485660008082</v>
      </c>
      <c r="O468" s="10">
        <v>136045.62539189449</v>
      </c>
      <c r="P468" s="10">
        <v>84774.613485639071</v>
      </c>
      <c r="Q468" s="10">
        <v>117217.44068731381</v>
      </c>
      <c r="R468" s="10">
        <v>105418.6107601315</v>
      </c>
      <c r="S468" s="10">
        <v>111649.1197034379</v>
      </c>
      <c r="T468" s="10">
        <v>226724.33690383699</v>
      </c>
      <c r="U468" s="10">
        <v>280174.60498076008</v>
      </c>
      <c r="V468" s="10">
        <v>187884.74692346019</v>
      </c>
      <c r="W468" s="10">
        <v>280640.77295564231</v>
      </c>
      <c r="X468" s="10">
        <v>174876.72232820679</v>
      </c>
      <c r="Y468" s="10">
        <v>241801.1829752656</v>
      </c>
      <c r="Z468" s="10">
        <v>217462.04865030479</v>
      </c>
      <c r="AA468" s="10">
        <v>230314.6107280615</v>
      </c>
      <c r="AB468" s="10">
        <v>43.135270943716137</v>
      </c>
      <c r="AC468" s="10">
        <v>53.304412143984521</v>
      </c>
      <c r="AD468" s="10">
        <v>35.745873492938813</v>
      </c>
      <c r="AE468" s="10">
        <v>53.393102587085743</v>
      </c>
      <c r="AF468" s="10">
        <v>33.271041399387393</v>
      </c>
      <c r="AG468" s="10">
        <v>46.003705136308398</v>
      </c>
      <c r="AH468" s="10">
        <v>41.373081146048463</v>
      </c>
      <c r="AI468" s="10">
        <v>43.81833583337437</v>
      </c>
      <c r="AJ468" s="10">
        <v>0.0016426901525626321</v>
      </c>
      <c r="AK468" s="10">
        <v>0.0017870169308858836</v>
      </c>
      <c r="AL468" s="10">
        <v>0.0016836115606436374</v>
      </c>
      <c r="AM468" s="10">
        <v>0.0017475561611829467</v>
      </c>
      <c r="AN468" s="10">
        <v>0.0020649710015957774</v>
      </c>
      <c r="AO468" s="10">
        <v>0.0018022467324041336</v>
      </c>
      <c r="AP468" s="10">
        <v>0.0018144223148000337</v>
      </c>
      <c r="AQ468" s="10">
        <v>0.0016168134966850097</v>
      </c>
      <c r="AR468" s="10">
        <v>0.64142198833979025</v>
      </c>
      <c r="AS468" s="10">
        <v>0.6511338391219762</v>
      </c>
      <c r="AT468" s="10">
        <v>0.64150355696498995</v>
      </c>
      <c r="AU468" s="10">
        <v>0.65873466747753595</v>
      </c>
      <c r="AV468" s="10">
        <v>0.52718997934506007</v>
      </c>
      <c r="AW468" s="10">
        <v>0.66221221972364475</v>
      </c>
      <c r="AX468" s="10">
        <v>0.66074637558531912</v>
      </c>
      <c r="AY468" s="10">
        <v>0.70596992183649443</v>
      </c>
      <c r="AZ468" s="10">
        <v>0.042592665299620247</v>
      </c>
      <c r="BA468" s="10">
        <v>0.28838391213402814</v>
      </c>
      <c r="BB468" s="10">
        <v>-0.13601132662190241</v>
      </c>
      <c r="BC468" s="10">
        <v>0.29052758721561389</v>
      </c>
      <c r="BD468" s="10">
        <v>-0.19582877373963481</v>
      </c>
      <c r="BE468" s="10">
        <v>0.11192359529409157</v>
      </c>
      <c r="BF468" s="10">
        <v>0</v>
      </c>
      <c r="BG468" s="10">
        <v>0.059102552181068191</v>
      </c>
    </row>
    <row r="469" x14ac:dyDescent="0.3">
      <c r="A469" s="36">
        <v>41.5</v>
      </c>
      <c r="B469" s="36">
        <v>41.75</v>
      </c>
      <c r="C469" s="37">
        <v>327</v>
      </c>
      <c r="D469" s="2">
        <v>829726056.38136721</v>
      </c>
      <c r="E469" s="2">
        <v>943836592.84136724</v>
      </c>
      <c r="F469" s="2">
        <v>660985771.33136725</v>
      </c>
      <c r="G469" s="2">
        <v>947072821.96136725</v>
      </c>
      <c r="H469" s="2">
        <v>628437033.64521086</v>
      </c>
      <c r="I469" s="2">
        <v>778332536.91136718</v>
      </c>
      <c r="J469" s="2">
        <v>695894003.96136725</v>
      </c>
      <c r="K469" s="2">
        <v>734454118.31197882</v>
      </c>
      <c r="L469" s="10">
        <v>157858.91686718911</v>
      </c>
      <c r="M469" s="10">
        <v>179568.93254063919</v>
      </c>
      <c r="N469" s="10">
        <v>125755.3588012598</v>
      </c>
      <c r="O469" s="10">
        <v>180184.63891708499</v>
      </c>
      <c r="P469" s="10">
        <v>119562.82279854651</v>
      </c>
      <c r="Q469" s="10">
        <v>148081.0808511558</v>
      </c>
      <c r="R469" s="10">
        <v>132396.79876850941</v>
      </c>
      <c r="S469" s="10">
        <v>139733.02479015521</v>
      </c>
      <c r="T469" s="10">
        <v>260920.14351615321</v>
      </c>
      <c r="U469" s="10">
        <v>296803.96001300862</v>
      </c>
      <c r="V469" s="10">
        <v>207857.1607960274</v>
      </c>
      <c r="W469" s="10">
        <v>297821.64212621609</v>
      </c>
      <c r="X469" s="10">
        <v>197621.70869346251</v>
      </c>
      <c r="Y469" s="10">
        <v>244758.6594060903</v>
      </c>
      <c r="Z469" s="10">
        <v>218834.5924406815</v>
      </c>
      <c r="AA469" s="10">
        <v>230960.41456351531</v>
      </c>
      <c r="AB469" s="10">
        <v>49.641168826160083</v>
      </c>
      <c r="AC469" s="10">
        <v>56.468217780075229</v>
      </c>
      <c r="AD469" s="10">
        <v>39.545710314861573</v>
      </c>
      <c r="AE469" s="10">
        <v>56.661836137448127</v>
      </c>
      <c r="AF469" s="10">
        <v>37.598371949228472</v>
      </c>
      <c r="AG469" s="10">
        <v>46.56637762614961</v>
      </c>
      <c r="AH469" s="10">
        <v>41.634213449216809</v>
      </c>
      <c r="AI469" s="10">
        <v>43.941202764199751</v>
      </c>
      <c r="AJ469" s="10">
        <v>0.0023593524275358929</v>
      </c>
      <c r="AK469" s="10">
        <v>0.0023626385524832347</v>
      </c>
      <c r="AL469" s="10">
        <v>0.0023245723203653679</v>
      </c>
      <c r="AM469" s="10">
        <v>0.002314538045475714</v>
      </c>
      <c r="AN469" s="10">
        <v>0.0029123549114117423</v>
      </c>
      <c r="AO469" s="10">
        <v>0.0022767827255910349</v>
      </c>
      <c r="AP469" s="10">
        <v>0.0022787599301633361</v>
      </c>
      <c r="AQ469" s="10">
        <v>0.0020235022095421626</v>
      </c>
      <c r="AR469" s="10">
        <v>0.64378134076732618</v>
      </c>
      <c r="AS469" s="10">
        <v>0.6534964776744594</v>
      </c>
      <c r="AT469" s="10">
        <v>0.64382812928535527</v>
      </c>
      <c r="AU469" s="10">
        <v>0.66104920552301172</v>
      </c>
      <c r="AV469" s="10">
        <v>0.5301023342564718</v>
      </c>
      <c r="AW469" s="10">
        <v>0.66448900244923581</v>
      </c>
      <c r="AX469" s="10">
        <v>0.66302513551548248</v>
      </c>
      <c r="AY469" s="10">
        <v>0.7079934240460366</v>
      </c>
      <c r="AZ469" s="10">
        <v>0.19231672015876367</v>
      </c>
      <c r="BA469" s="10">
        <v>0.35629361291890738</v>
      </c>
      <c r="BB469" s="10">
        <v>-0.050163146156290139</v>
      </c>
      <c r="BC469" s="10">
        <v>0.36094407563532371</v>
      </c>
      <c r="BD469" s="10">
        <v>-0.096935697005806287</v>
      </c>
      <c r="BE469" s="10">
        <v>0.11846420932026946</v>
      </c>
      <c r="BF469" s="10">
        <v>-1.1102230246251565e-16</v>
      </c>
      <c r="BG469" s="10">
        <v>0.055410901848713445</v>
      </c>
    </row>
    <row r="470" x14ac:dyDescent="0.3">
      <c r="A470" s="36">
        <v>41.75</v>
      </c>
      <c r="B470" s="36">
        <v>42</v>
      </c>
      <c r="C470" s="37">
        <v>328</v>
      </c>
      <c r="D470" s="2">
        <v>710144802.94525254</v>
      </c>
      <c r="E470" s="2">
        <v>793848840.56525254</v>
      </c>
      <c r="F470" s="2">
        <v>536442761.2952525</v>
      </c>
      <c r="G470" s="2">
        <v>796775212.40525246</v>
      </c>
      <c r="H470" s="2">
        <v>536158349.48851877</v>
      </c>
      <c r="I470" s="2">
        <v>623073170.75525248</v>
      </c>
      <c r="J470" s="2">
        <v>559252985.32525253</v>
      </c>
      <c r="K470" s="2">
        <v>604425935.63062656</v>
      </c>
      <c r="L470" s="10">
        <v>135108.07398372839</v>
      </c>
      <c r="M470" s="10">
        <v>151033.12372090379</v>
      </c>
      <c r="N470" s="10">
        <v>102060.5205875204</v>
      </c>
      <c r="O470" s="10">
        <v>151589.8784298347</v>
      </c>
      <c r="P470" s="10">
        <v>102006.4100296924</v>
      </c>
      <c r="Q470" s="10">
        <v>118542.32503362669</v>
      </c>
      <c r="R470" s="10">
        <v>106400.2628809921</v>
      </c>
      <c r="S470" s="10">
        <v>114994.6091137734</v>
      </c>
      <c r="T470" s="10">
        <v>279474.53874272038</v>
      </c>
      <c r="U470" s="10">
        <v>312415.91521654959</v>
      </c>
      <c r="V470" s="10">
        <v>211114.8214463804</v>
      </c>
      <c r="W470" s="10">
        <v>313567.57670415292</v>
      </c>
      <c r="X470" s="10">
        <v>211002.89236069209</v>
      </c>
      <c r="Y470" s="10">
        <v>245207.85940781291</v>
      </c>
      <c r="Z470" s="10">
        <v>220091.69040741929</v>
      </c>
      <c r="AA470" s="10">
        <v>237869.31744613399</v>
      </c>
      <c r="AB470" s="10">
        <v>53.171221559908851</v>
      </c>
      <c r="AC470" s="10">
        <v>59.438458764621707</v>
      </c>
      <c r="AD470" s="10">
        <v>40.165494131255549</v>
      </c>
      <c r="AE470" s="10">
        <v>59.657567268726773</v>
      </c>
      <c r="AF470" s="10">
        <v>40.144199145884443</v>
      </c>
      <c r="AG470" s="10">
        <v>46.651839840073457</v>
      </c>
      <c r="AH470" s="10">
        <v>41.873381692637579</v>
      </c>
      <c r="AI470" s="10">
        <v>45.255650969607792</v>
      </c>
      <c r="AJ470" s="10">
        <v>0.002019319330572858</v>
      </c>
      <c r="AK470" s="10">
        <v>0.0019871849531890476</v>
      </c>
      <c r="AL470" s="10">
        <v>0.0018865761540609032</v>
      </c>
      <c r="AM470" s="10">
        <v>0.001947227816108925</v>
      </c>
      <c r="AN470" s="10">
        <v>0.0024847093962143056</v>
      </c>
      <c r="AO470" s="10">
        <v>0.001822617152283248</v>
      </c>
      <c r="AP470" s="10">
        <v>0.0018313181124264416</v>
      </c>
      <c r="AQ470" s="10">
        <v>0.0016652602058575916</v>
      </c>
      <c r="AR470" s="10">
        <v>0.64580066009789905</v>
      </c>
      <c r="AS470" s="10">
        <v>0.65548366262764846</v>
      </c>
      <c r="AT470" s="10">
        <v>0.64571470543941611</v>
      </c>
      <c r="AU470" s="10">
        <v>0.66299643333912062</v>
      </c>
      <c r="AV470" s="10">
        <v>0.53258704365268605</v>
      </c>
      <c r="AW470" s="10">
        <v>0.66631161960151908</v>
      </c>
      <c r="AX470" s="10">
        <v>0.66485645362790891</v>
      </c>
      <c r="AY470" s="10">
        <v>0.70965868425189416</v>
      </c>
      <c r="AZ470" s="10">
        <v>0.26980958811018918</v>
      </c>
      <c r="BA470" s="10">
        <v>0.41948073840600575</v>
      </c>
      <c r="BB470" s="10">
        <v>-0.040786950858624271</v>
      </c>
      <c r="BC470" s="10">
        <v>0.42471338251660984</v>
      </c>
      <c r="BD470" s="10">
        <v>-0.041295507476463933</v>
      </c>
      <c r="BE470" s="10">
        <v>0.11411684354779661</v>
      </c>
      <c r="BF470" s="10">
        <v>0</v>
      </c>
      <c r="BG470" s="10">
        <v>0.08077373119269482</v>
      </c>
    </row>
    <row r="471" x14ac:dyDescent="0.3">
      <c r="A471" s="36">
        <v>42</v>
      </c>
      <c r="B471" s="36">
        <v>42.25</v>
      </c>
      <c r="C471" s="37">
        <v>329</v>
      </c>
      <c r="D471" s="2">
        <v>975163069.14310193</v>
      </c>
      <c r="E471" s="2">
        <v>1045982842.5131021</v>
      </c>
      <c r="F471" s="2">
        <v>777384592.68310189</v>
      </c>
      <c r="G471" s="2">
        <v>1047399070.033102</v>
      </c>
      <c r="H471" s="2">
        <v>747788829.17191458</v>
      </c>
      <c r="I471" s="2">
        <v>849620593.573102</v>
      </c>
      <c r="J471" s="2">
        <v>761039693.64310193</v>
      </c>
      <c r="K471" s="2">
        <v>809871001.78032732</v>
      </c>
      <c r="L471" s="10">
        <v>185528.9281081215</v>
      </c>
      <c r="M471" s="10">
        <v>199002.69168465011</v>
      </c>
      <c r="N471" s="10">
        <v>147900.73042347719</v>
      </c>
      <c r="O471" s="10">
        <v>199272.13500347239</v>
      </c>
      <c r="P471" s="10">
        <v>142270.01033724891</v>
      </c>
      <c r="Q471" s="10">
        <v>161643.9373188281</v>
      </c>
      <c r="R471" s="10">
        <v>144791.04375169691</v>
      </c>
      <c r="S471" s="10">
        <v>154081.40814662591</v>
      </c>
      <c r="T471" s="10">
        <v>283725.07103378</v>
      </c>
      <c r="U471" s="10">
        <v>304330.18403057958</v>
      </c>
      <c r="V471" s="10">
        <v>226181.14421969789</v>
      </c>
      <c r="W471" s="10">
        <v>304742.23742598249</v>
      </c>
      <c r="X471" s="10">
        <v>217570.21506311159</v>
      </c>
      <c r="Y471" s="10">
        <v>247198.3106119005</v>
      </c>
      <c r="Z471" s="10">
        <v>221425.57277948849</v>
      </c>
      <c r="AA471" s="10">
        <v>235633.1107885736</v>
      </c>
      <c r="AB471" s="10">
        <v>53.97990343558962</v>
      </c>
      <c r="AC471" s="10">
        <v>57.900113961201669</v>
      </c>
      <c r="AD471" s="10">
        <v>43.031926221552851</v>
      </c>
      <c r="AE471" s="10">
        <v>57.978508875028353</v>
      </c>
      <c r="AF471" s="10">
        <v>41.393660266874868</v>
      </c>
      <c r="AG471" s="10">
        <v>47.030531660991578</v>
      </c>
      <c r="AH471" s="10">
        <v>42.127158496274923</v>
      </c>
      <c r="AI471" s="10">
        <v>44.830203126745978</v>
      </c>
      <c r="AJ471" s="10">
        <v>0.0027729071983833582</v>
      </c>
      <c r="AK471" s="10">
        <v>0.0026183339443513272</v>
      </c>
      <c r="AL471" s="10">
        <v>0.002733926787546098</v>
      </c>
      <c r="AM471" s="10">
        <v>0.0025597239622682211</v>
      </c>
      <c r="AN471" s="10">
        <v>0.0034654648799185362</v>
      </c>
      <c r="AO471" s="10">
        <v>0.0024853149508947234</v>
      </c>
      <c r="AP471" s="10">
        <v>0.0024920846411459491</v>
      </c>
      <c r="AQ471" s="10">
        <v>0.0022312840525873442</v>
      </c>
      <c r="AR471" s="10">
        <v>0.64857356729628246</v>
      </c>
      <c r="AS471" s="10">
        <v>0.65810199657199975</v>
      </c>
      <c r="AT471" s="10">
        <v>0.64844863222696225</v>
      </c>
      <c r="AU471" s="10">
        <v>0.66555615730138884</v>
      </c>
      <c r="AV471" s="10">
        <v>0.53605250853260455</v>
      </c>
      <c r="AW471" s="10">
        <v>0.66879693455241385</v>
      </c>
      <c r="AX471" s="10">
        <v>0.66734853826905483</v>
      </c>
      <c r="AY471" s="10">
        <v>0.71188996830448148</v>
      </c>
      <c r="AZ471" s="10">
        <v>0.28135638296997367</v>
      </c>
      <c r="BA471" s="10">
        <v>0.37441299218701118</v>
      </c>
      <c r="BB471" s="10">
        <v>0.021477065094669179</v>
      </c>
      <c r="BC471" s="10">
        <v>0.37627390368982727</v>
      </c>
      <c r="BD471" s="10">
        <v>-0.017411528704574297</v>
      </c>
      <c r="BE471" s="10">
        <v>0.11639458581452278</v>
      </c>
      <c r="BF471" s="10">
        <v>0</v>
      </c>
      <c r="BG471" s="10">
        <v>0.064163943806228696</v>
      </c>
    </row>
    <row r="472" x14ac:dyDescent="0.3">
      <c r="A472" s="36">
        <v>42.25</v>
      </c>
      <c r="B472" s="36">
        <v>42.5</v>
      </c>
      <c r="C472" s="37">
        <v>330</v>
      </c>
      <c r="D472" s="2">
        <v>894965030.32054102</v>
      </c>
      <c r="E472" s="2">
        <v>1071039832.050541</v>
      </c>
      <c r="F472" s="2">
        <v>705758538.18054104</v>
      </c>
      <c r="G472" s="2">
        <v>1073956169.010541</v>
      </c>
      <c r="H472" s="2">
        <v>775033912.85589254</v>
      </c>
      <c r="I472" s="2">
        <v>884749676.8705411</v>
      </c>
      <c r="J472" s="2">
        <v>792420628.08054113</v>
      </c>
      <c r="K472" s="2">
        <v>841366725.11261821</v>
      </c>
      <c r="L472" s="10">
        <v>170270.90957774609</v>
      </c>
      <c r="M472" s="10">
        <v>203769.89068715391</v>
      </c>
      <c r="N472" s="10">
        <v>134273.56842671381</v>
      </c>
      <c r="O472" s="10">
        <v>204324.73621741621</v>
      </c>
      <c r="P472" s="10">
        <v>147453.50357243291</v>
      </c>
      <c r="Q472" s="10">
        <v>168327.39506638391</v>
      </c>
      <c r="R472" s="10">
        <v>150761.40021148909</v>
      </c>
      <c r="S472" s="10">
        <v>160073.60368266539</v>
      </c>
      <c r="T472" s="10">
        <v>251535.9837887974</v>
      </c>
      <c r="U472" s="10">
        <v>301022.99945209129</v>
      </c>
      <c r="V472" s="10">
        <v>198358.21758868499</v>
      </c>
      <c r="W472" s="10">
        <v>301842.65570841508</v>
      </c>
      <c r="X472" s="10">
        <v>217828.5308757427</v>
      </c>
      <c r="Y472" s="10">
        <v>248664.8895083027</v>
      </c>
      <c r="Z472" s="10">
        <v>222715.1849579936</v>
      </c>
      <c r="AA472" s="10">
        <v>236471.81706369261</v>
      </c>
      <c r="AB472" s="10">
        <v>47.85579246142386</v>
      </c>
      <c r="AC472" s="10">
        <v>57.270908006507561</v>
      </c>
      <c r="AD472" s="10">
        <v>37.738495904079187</v>
      </c>
      <c r="AE472" s="10">
        <v>57.426851101016346</v>
      </c>
      <c r="AF472" s="10">
        <v>41.442805950655682</v>
      </c>
      <c r="AG472" s="10">
        <v>47.309554543671702</v>
      </c>
      <c r="AH472" s="10">
        <v>42.372512706995238</v>
      </c>
      <c r="AI472" s="10">
        <v>44.989770568483827</v>
      </c>
      <c r="AJ472" s="10">
        <v>0.0025448615246041828</v>
      </c>
      <c r="AK472" s="10">
        <v>0.0026810573118699593</v>
      </c>
      <c r="AL472" s="10">
        <v>0.0024820303762538133</v>
      </c>
      <c r="AM472" s="10">
        <v>0.0026246264856385451</v>
      </c>
      <c r="AN472" s="10">
        <v>0.003591726301557881</v>
      </c>
      <c r="AO472" s="10">
        <v>0.0025880747434312724</v>
      </c>
      <c r="AP472" s="10">
        <v>0.0025948439917942543</v>
      </c>
      <c r="AQ472" s="10">
        <v>0.0023180582487760675</v>
      </c>
      <c r="AR472" s="10">
        <v>0.65111842882088666</v>
      </c>
      <c r="AS472" s="10">
        <v>0.66078305388386971</v>
      </c>
      <c r="AT472" s="10">
        <v>0.65093066260321608</v>
      </c>
      <c r="AU472" s="10">
        <v>0.66818078378702739</v>
      </c>
      <c r="AV472" s="10">
        <v>0.53964423483416246</v>
      </c>
      <c r="AW472" s="10">
        <v>0.6713850092958451</v>
      </c>
      <c r="AX472" s="10">
        <v>0.66994338226084904</v>
      </c>
      <c r="AY472" s="10">
        <v>0.71420802655325755</v>
      </c>
      <c r="AZ472" s="10">
        <v>0.12940652805617936</v>
      </c>
      <c r="BA472" s="10">
        <v>0.35160518807403029</v>
      </c>
      <c r="BB472" s="10">
        <v>-0.10936374802599391</v>
      </c>
      <c r="BC472" s="10">
        <v>0.35528547712337533</v>
      </c>
      <c r="BD472" s="10">
        <v>-0.021941270341187313</v>
      </c>
      <c r="BE472" s="10">
        <v>0.11651520104120205</v>
      </c>
      <c r="BF472" s="10">
        <v>0</v>
      </c>
      <c r="BG472" s="10">
        <v>0.06176782291828764</v>
      </c>
    </row>
    <row r="473" x14ac:dyDescent="0.3">
      <c r="A473" s="36">
        <v>42.5</v>
      </c>
      <c r="B473" s="36">
        <v>42.75</v>
      </c>
      <c r="C473" s="37">
        <v>331</v>
      </c>
      <c r="D473" s="2">
        <v>690947050.32423437</v>
      </c>
      <c r="E473" s="2">
        <v>778380336.95423436</v>
      </c>
      <c r="F473" s="2">
        <v>560925341.22423434</v>
      </c>
      <c r="G473" s="2">
        <v>785280794.87423444</v>
      </c>
      <c r="H473" s="2">
        <v>489215075.94337207</v>
      </c>
      <c r="I473" s="2">
        <v>655259085.77423441</v>
      </c>
      <c r="J473" s="2">
        <v>586384376.36423433</v>
      </c>
      <c r="K473" s="2">
        <v>624017880.0321157</v>
      </c>
      <c r="L473" s="10">
        <v>131455.6197649769</v>
      </c>
      <c r="M473" s="10">
        <v>148090.1750129399</v>
      </c>
      <c r="N473" s="10">
        <v>106718.4357150249</v>
      </c>
      <c r="O473" s="10">
        <v>149403.01652823409</v>
      </c>
      <c r="P473" s="10">
        <v>93075.25225895099</v>
      </c>
      <c r="Q473" s="10">
        <v>124665.8324782821</v>
      </c>
      <c r="R473" s="10">
        <v>111562.12560613381</v>
      </c>
      <c r="S473" s="10">
        <v>118722.05999802009</v>
      </c>
      <c r="T473" s="10">
        <v>264022.56412848091</v>
      </c>
      <c r="U473" s="10">
        <v>297432.30300123588</v>
      </c>
      <c r="V473" s="10">
        <v>214339.06810249691</v>
      </c>
      <c r="W473" s="10">
        <v>300069.0847819008</v>
      </c>
      <c r="X473" s="10">
        <v>186937.36184309211</v>
      </c>
      <c r="Y473" s="10">
        <v>250385.58875591689</v>
      </c>
      <c r="Z473" s="10">
        <v>224067.39639443421</v>
      </c>
      <c r="AA473" s="10">
        <v>238447.79519759869</v>
      </c>
      <c r="AB473" s="10">
        <v>50.231417563995763</v>
      </c>
      <c r="AC473" s="10">
        <v>56.587762710332392</v>
      </c>
      <c r="AD473" s="10">
        <v>40.778920792902142</v>
      </c>
      <c r="AE473" s="10">
        <v>57.089421676818532</v>
      </c>
      <c r="AF473" s="10">
        <v>35.565629445529609</v>
      </c>
      <c r="AG473" s="10">
        <v>47.636924905724911</v>
      </c>
      <c r="AH473" s="10">
        <v>42.629776693211248</v>
      </c>
      <c r="AI473" s="10">
        <v>45.365708826144477</v>
      </c>
      <c r="AJ473" s="10">
        <v>0.0019647299104850139</v>
      </c>
      <c r="AK473" s="10">
        <v>0.0019484637558358103</v>
      </c>
      <c r="AL473" s="10">
        <v>0.0019726771415593358</v>
      </c>
      <c r="AM473" s="10">
        <v>0.0019191367696030951</v>
      </c>
      <c r="AN473" s="10">
        <v>0.0022671609928779472</v>
      </c>
      <c r="AO473" s="10">
        <v>0.0019167675723766378</v>
      </c>
      <c r="AP473" s="10">
        <v>0.0019201619972670655</v>
      </c>
      <c r="AQ473" s="10">
        <v>0.0017192381764308338</v>
      </c>
      <c r="AR473" s="10">
        <v>0.65308315873137168</v>
      </c>
      <c r="AS473" s="10">
        <v>0.6627315176397055</v>
      </c>
      <c r="AT473" s="10">
        <v>0.65290333974477543</v>
      </c>
      <c r="AU473" s="10">
        <v>0.67009992055663048</v>
      </c>
      <c r="AV473" s="10">
        <v>0.5419113958270404</v>
      </c>
      <c r="AW473" s="10">
        <v>0.67330177686822179</v>
      </c>
      <c r="AX473" s="10">
        <v>0.67186354425811612</v>
      </c>
      <c r="AY473" s="10">
        <v>0.71592726472968837</v>
      </c>
      <c r="AZ473" s="10">
        <v>0.17831763289520297</v>
      </c>
      <c r="BA473" s="10">
        <v>0.32742339040551305</v>
      </c>
      <c r="BB473" s="10">
        <v>-0.043416973859116026</v>
      </c>
      <c r="BC473" s="10">
        <v>0.33919119698109923</v>
      </c>
      <c r="BD473" s="10">
        <v>-0.16570922476369887</v>
      </c>
      <c r="BE473" s="10">
        <v>0.11745659022678034</v>
      </c>
      <c r="BF473" s="10">
        <v>0</v>
      </c>
      <c r="BG473" s="10">
        <v>0.064178899003450196</v>
      </c>
    </row>
    <row r="474" x14ac:dyDescent="0.3">
      <c r="A474" s="36">
        <v>42.75</v>
      </c>
      <c r="B474" s="36">
        <v>43</v>
      </c>
      <c r="C474" s="37">
        <v>332</v>
      </c>
      <c r="D474" s="2">
        <v>613005676.0145663</v>
      </c>
      <c r="E474" s="2">
        <v>710077781.33456635</v>
      </c>
      <c r="F474" s="2">
        <v>491770809.54456639</v>
      </c>
      <c r="G474" s="2">
        <v>711438581.33456635</v>
      </c>
      <c r="H474" s="2">
        <v>449338560.97328728</v>
      </c>
      <c r="I474" s="2">
        <v>590203714.86456633</v>
      </c>
      <c r="J474" s="2">
        <v>529383062.33456641</v>
      </c>
      <c r="K474" s="2">
        <v>562160086.44965279</v>
      </c>
      <c r="L474" s="10">
        <v>116626.9412715909</v>
      </c>
      <c r="M474" s="10">
        <v>135095.3228367827</v>
      </c>
      <c r="N474" s="10">
        <v>93561.491464026869</v>
      </c>
      <c r="O474" s="10">
        <v>135354.22083380321</v>
      </c>
      <c r="P474" s="10">
        <v>85488.575411571714</v>
      </c>
      <c r="Q474" s="10">
        <v>112288.7710262391</v>
      </c>
      <c r="R474" s="10">
        <v>100717.3827858673</v>
      </c>
      <c r="S474" s="10">
        <v>106953.3512541868</v>
      </c>
      <c r="T474" s="10">
        <v>260964.5278904071</v>
      </c>
      <c r="U474" s="10">
        <v>302289.39179845311</v>
      </c>
      <c r="V474" s="10">
        <v>209353.26076822751</v>
      </c>
      <c r="W474" s="10">
        <v>302868.70214328071</v>
      </c>
      <c r="X474" s="10">
        <v>191289.2979877766</v>
      </c>
      <c r="Y474" s="10">
        <v>251257.435021101</v>
      </c>
      <c r="Z474" s="10">
        <v>225365.28835017729</v>
      </c>
      <c r="AA474" s="10">
        <v>239318.8958917211</v>
      </c>
      <c r="AB474" s="10">
        <v>49.649613142439733</v>
      </c>
      <c r="AC474" s="10">
        <v>57.511844545245943</v>
      </c>
      <c r="AD474" s="10">
        <v>39.830349707972267</v>
      </c>
      <c r="AE474" s="10">
        <v>57.622060806216773</v>
      </c>
      <c r="AF474" s="10">
        <v>36.393603836343857</v>
      </c>
      <c r="AG474" s="10">
        <v>47.802797371749321</v>
      </c>
      <c r="AH474" s="10">
        <v>42.876706166823027</v>
      </c>
      <c r="AI474" s="10">
        <v>45.531439444098247</v>
      </c>
      <c r="AJ474" s="10">
        <v>0.0017431011340127017</v>
      </c>
      <c r="AK474" s="10">
        <v>0.0017774868596610711</v>
      </c>
      <c r="AL474" s="10">
        <v>0.001729472647389073</v>
      </c>
      <c r="AM474" s="10">
        <v>0.0017386748150030767</v>
      </c>
      <c r="AN474" s="10">
        <v>0.0020823619469823246</v>
      </c>
      <c r="AO474" s="10">
        <v>0.0017264672345778124</v>
      </c>
      <c r="AP474" s="10">
        <v>0.001733506688214172</v>
      </c>
      <c r="AQ474" s="10">
        <v>0.001548813123496012</v>
      </c>
      <c r="AR474" s="10">
        <v>0.65482625986538434</v>
      </c>
      <c r="AS474" s="10">
        <v>0.66450900449936656</v>
      </c>
      <c r="AT474" s="10">
        <v>0.65463281239216453</v>
      </c>
      <c r="AU474" s="10">
        <v>0.6718385953716336</v>
      </c>
      <c r="AV474" s="10">
        <v>0.5439937577740227</v>
      </c>
      <c r="AW474" s="10">
        <v>0.6750282441027996</v>
      </c>
      <c r="AX474" s="10">
        <v>0.67359705094633027</v>
      </c>
      <c r="AY474" s="10">
        <v>0.71747607785318435</v>
      </c>
      <c r="AZ474" s="10">
        <v>0.15796238986420574</v>
      </c>
      <c r="BA474" s="10">
        <v>0.34133075244821898</v>
      </c>
      <c r="BB474" s="10">
        <v>-0.071049218356422084</v>
      </c>
      <c r="BC474" s="10">
        <v>0.34390129181152784</v>
      </c>
      <c r="BD474" s="10">
        <v>-0.15120336681775359</v>
      </c>
      <c r="BE474" s="10">
        <v>0.11488968359089968</v>
      </c>
      <c r="BF474" s="10">
        <v>0</v>
      </c>
      <c r="BG474" s="10">
        <v>0.061915513447937887</v>
      </c>
    </row>
    <row r="475" x14ac:dyDescent="0.3">
      <c r="A475" s="36">
        <v>43</v>
      </c>
      <c r="B475" s="36">
        <v>43.25</v>
      </c>
      <c r="C475" s="37">
        <v>333</v>
      </c>
      <c r="D475" s="2">
        <v>777789111.42865288</v>
      </c>
      <c r="E475" s="2">
        <v>902199757.14865291</v>
      </c>
      <c r="F475" s="2">
        <v>629465249.66865289</v>
      </c>
      <c r="G475" s="2">
        <v>903054037.14865291</v>
      </c>
      <c r="H475" s="2">
        <v>610021725.84423339</v>
      </c>
      <c r="I475" s="2">
        <v>754730175.38865292</v>
      </c>
      <c r="J475" s="2">
        <v>673574960.59865296</v>
      </c>
      <c r="K475" s="2">
        <v>710328439.66904449</v>
      </c>
      <c r="L475" s="10">
        <v>147977.6918380718</v>
      </c>
      <c r="M475" s="10">
        <v>171647.34717679719</v>
      </c>
      <c r="N475" s="10">
        <v>119758.4452772161</v>
      </c>
      <c r="O475" s="10">
        <v>171809.87758603791</v>
      </c>
      <c r="P475" s="10">
        <v>116059.23204002991</v>
      </c>
      <c r="Q475" s="10">
        <v>143590.63102518211</v>
      </c>
      <c r="R475" s="10">
        <v>128150.50568942299</v>
      </c>
      <c r="S475" s="10">
        <v>135143.011652724</v>
      </c>
      <c r="T475" s="10">
        <v>261793.70966969131</v>
      </c>
      <c r="U475" s="10">
        <v>303668.71664377413</v>
      </c>
      <c r="V475" s="10">
        <v>211869.8248632288</v>
      </c>
      <c r="W475" s="10">
        <v>303956.2561927475</v>
      </c>
      <c r="X475" s="10">
        <v>205325.3873592169</v>
      </c>
      <c r="Y475" s="10">
        <v>254032.37138628509</v>
      </c>
      <c r="Z475" s="10">
        <v>226716.58047750019</v>
      </c>
      <c r="AA475" s="10">
        <v>239087.32402189309</v>
      </c>
      <c r="AB475" s="10">
        <v>49.807368508270557</v>
      </c>
      <c r="AC475" s="10">
        <v>57.774266973004792</v>
      </c>
      <c r="AD475" s="10">
        <v>40.309136747632479</v>
      </c>
      <c r="AE475" s="10">
        <v>57.828972597118103</v>
      </c>
      <c r="AF475" s="10">
        <v>39.064029633130232</v>
      </c>
      <c r="AG475" s="10">
        <v>48.330740836480018</v>
      </c>
      <c r="AH475" s="10">
        <v>43.133795250563097</v>
      </c>
      <c r="AI475" s="10">
        <v>45.48738190936519</v>
      </c>
      <c r="AJ475" s="10">
        <v>0.0022116680729099818</v>
      </c>
      <c r="AK475" s="10">
        <v>0.0022584120434062018</v>
      </c>
      <c r="AL475" s="10">
        <v>0.0022137201124077933</v>
      </c>
      <c r="AM475" s="10">
        <v>0.0022069611519126213</v>
      </c>
      <c r="AN475" s="10">
        <v>0.0028270131679307016</v>
      </c>
      <c r="AO475" s="10">
        <v>0.0022077409645831821</v>
      </c>
      <c r="AP475" s="10">
        <v>0.0022056744582308109</v>
      </c>
      <c r="AQ475" s="10">
        <v>0.0019570333004251673</v>
      </c>
      <c r="AR475" s="10">
        <v>0.6570379279382943</v>
      </c>
      <c r="AS475" s="10">
        <v>0.66676741654277272</v>
      </c>
      <c r="AT475" s="10">
        <v>0.65684653250457237</v>
      </c>
      <c r="AU475" s="10">
        <v>0.67404555652354625</v>
      </c>
      <c r="AV475" s="10">
        <v>0.54682077094195336</v>
      </c>
      <c r="AW475" s="10">
        <v>0.67723598506738281</v>
      </c>
      <c r="AX475" s="10">
        <v>0.6758027254045611</v>
      </c>
      <c r="AY475" s="10">
        <v>0.71943311115360953</v>
      </c>
      <c r="AZ475" s="10">
        <v>0.15471797042066049</v>
      </c>
      <c r="BA475" s="10">
        <v>0.33941997539042301</v>
      </c>
      <c r="BB475" s="10">
        <v>-0.065485971881728888</v>
      </c>
      <c r="BC475" s="10">
        <v>0.34068825293928073</v>
      </c>
      <c r="BD475" s="10">
        <v>-0.09435213372233342</v>
      </c>
      <c r="BE475" s="10">
        <v>0.12048431063689136</v>
      </c>
      <c r="BF475" s="10">
        <v>0</v>
      </c>
      <c r="BG475" s="10">
        <v>0.054564794151086282</v>
      </c>
    </row>
    <row r="476" x14ac:dyDescent="0.3">
      <c r="A476" s="36">
        <v>43.25</v>
      </c>
      <c r="B476" s="36">
        <v>43.5</v>
      </c>
      <c r="C476" s="37">
        <v>334</v>
      </c>
      <c r="D476" s="2">
        <v>826829980.49630451</v>
      </c>
      <c r="E476" s="2">
        <v>917276195.29630446</v>
      </c>
      <c r="F476" s="2">
        <v>663008603.36630452</v>
      </c>
      <c r="G476" s="2">
        <v>921395195.29630446</v>
      </c>
      <c r="H476" s="2">
        <v>530495545.765625</v>
      </c>
      <c r="I476" s="2">
        <v>757573818.16630447</v>
      </c>
      <c r="J476" s="2">
        <v>677794965.81630445</v>
      </c>
      <c r="K476" s="2">
        <v>718036220.25521433</v>
      </c>
      <c r="L476" s="10">
        <v>157307.92609274591</v>
      </c>
      <c r="M476" s="10">
        <v>174515.70376015309</v>
      </c>
      <c r="N476" s="10">
        <v>126140.2112131897</v>
      </c>
      <c r="O476" s="10">
        <v>175299.361057131</v>
      </c>
      <c r="P476" s="10">
        <v>100929.03749781589</v>
      </c>
      <c r="Q476" s="10">
        <v>144131.64617757479</v>
      </c>
      <c r="R476" s="10">
        <v>128953.3796593422</v>
      </c>
      <c r="S476" s="10">
        <v>136609.44974445901</v>
      </c>
      <c r="T476" s="10">
        <v>278206.58832311729</v>
      </c>
      <c r="U476" s="10">
        <v>308639.36584667041</v>
      </c>
      <c r="V476" s="10">
        <v>223084.99440319801</v>
      </c>
      <c r="W476" s="10">
        <v>310025.30124370952</v>
      </c>
      <c r="X476" s="10">
        <v>178497.82831952389</v>
      </c>
      <c r="Y476" s="10">
        <v>254903.70732379021</v>
      </c>
      <c r="Z476" s="10">
        <v>228060.21730023701</v>
      </c>
      <c r="AA476" s="10">
        <v>241600.3432891031</v>
      </c>
      <c r="AB476" s="10">
        <v>52.929988591098898</v>
      </c>
      <c r="AC476" s="10">
        <v>58.719954158867139</v>
      </c>
      <c r="AD476" s="10">
        <v>42.442870529337043</v>
      </c>
      <c r="AE476" s="10">
        <v>58.983634272251358</v>
      </c>
      <c r="AF476" s="10">
        <v>33.959972240180299</v>
      </c>
      <c r="AG476" s="10">
        <v>48.496516210489489</v>
      </c>
      <c r="AH476" s="10">
        <v>43.389427879994017</v>
      </c>
      <c r="AI476" s="10">
        <v>45.96549453043707</v>
      </c>
      <c r="AJ476" s="10">
        <v>0.0023511173436582687</v>
      </c>
      <c r="AK476" s="10">
        <v>0.002296151811361731</v>
      </c>
      <c r="AL476" s="10">
        <v>0.0023316862698043888</v>
      </c>
      <c r="AM476" s="10">
        <v>0.0022517848522094056</v>
      </c>
      <c r="AN476" s="10">
        <v>0.0024584663625422305</v>
      </c>
      <c r="AO476" s="10">
        <v>0.0022160592044702114</v>
      </c>
      <c r="AP476" s="10">
        <v>0.0022194931989302897</v>
      </c>
      <c r="AQ476" s="10">
        <v>0.0019782690871923887</v>
      </c>
      <c r="AR476" s="10">
        <v>0.65938904528195252</v>
      </c>
      <c r="AS476" s="10">
        <v>0.6690635683541345</v>
      </c>
      <c r="AT476" s="10">
        <v>0.65917821877437677</v>
      </c>
      <c r="AU476" s="10">
        <v>0.6762973413757557</v>
      </c>
      <c r="AV476" s="10">
        <v>0.54927923730449557</v>
      </c>
      <c r="AW476" s="10">
        <v>0.67945204427185302</v>
      </c>
      <c r="AX476" s="10">
        <v>0.67802221860349143</v>
      </c>
      <c r="AY476" s="10">
        <v>0.72141138024080187</v>
      </c>
      <c r="AZ476" s="10">
        <v>0.2198821504973989</v>
      </c>
      <c r="BA476" s="10">
        <v>0.3533240014427963</v>
      </c>
      <c r="BB476" s="10">
        <v>-0.021815391373100512</v>
      </c>
      <c r="BC476" s="10">
        <v>0.35940106044697351</v>
      </c>
      <c r="BD476" s="10">
        <v>-0.217321502046388</v>
      </c>
      <c r="BE476" s="10">
        <v>0.1177035185764741</v>
      </c>
      <c r="BF476" s="10">
        <v>0</v>
      </c>
      <c r="BG476" s="10">
        <v>0.059370837005915389</v>
      </c>
    </row>
    <row r="477" x14ac:dyDescent="0.3">
      <c r="A477" s="36">
        <v>43.5</v>
      </c>
      <c r="B477" s="36">
        <v>43.75</v>
      </c>
      <c r="C477" s="37">
        <v>335</v>
      </c>
      <c r="D477" s="2">
        <v>609145429.27437544</v>
      </c>
      <c r="E477" s="2">
        <v>686753121.68437552</v>
      </c>
      <c r="F477" s="2">
        <v>483191888.30437553</v>
      </c>
      <c r="G477" s="2">
        <v>686831503.76437545</v>
      </c>
      <c r="H477" s="2">
        <v>462709324.49923491</v>
      </c>
      <c r="I477" s="2">
        <v>560877962.79437542</v>
      </c>
      <c r="J477" s="2">
        <v>502755946.56437552</v>
      </c>
      <c r="K477" s="2">
        <v>527859728.32680088</v>
      </c>
      <c r="L477" s="10">
        <v>115892.512884583</v>
      </c>
      <c r="M477" s="10">
        <v>130657.7069750692</v>
      </c>
      <c r="N477" s="10">
        <v>91929.315151797127</v>
      </c>
      <c r="O477" s="10">
        <v>130672.6194996975</v>
      </c>
      <c r="P477" s="10">
        <v>88032.420131958876</v>
      </c>
      <c r="Q477" s="10">
        <v>106709.42176691171</v>
      </c>
      <c r="R477" s="10">
        <v>95651.460578830316</v>
      </c>
      <c r="S477" s="10">
        <v>100427.56200147299</v>
      </c>
      <c r="T477" s="10">
        <v>277894.81262517133</v>
      </c>
      <c r="U477" s="10">
        <v>313299.78179031733</v>
      </c>
      <c r="V477" s="10">
        <v>220434.25561331</v>
      </c>
      <c r="W477" s="10">
        <v>313335.54003849247</v>
      </c>
      <c r="X477" s="10">
        <v>211090.02030074579</v>
      </c>
      <c r="Y477" s="10">
        <v>255874.98302663109</v>
      </c>
      <c r="Z477" s="10">
        <v>229359.46467352891</v>
      </c>
      <c r="AA477" s="10">
        <v>240811.9198571172</v>
      </c>
      <c r="AB477" s="10">
        <v>52.870671936397343</v>
      </c>
      <c r="AC477" s="10">
        <v>59.606618145560738</v>
      </c>
      <c r="AD477" s="10">
        <v>41.938556182389199</v>
      </c>
      <c r="AE477" s="10">
        <v>59.61342130460654</v>
      </c>
      <c r="AF477" s="10">
        <v>40.160775607645469</v>
      </c>
      <c r="AG477" s="10">
        <v>48.681305550598402</v>
      </c>
      <c r="AH477" s="10">
        <v>43.636615227568583</v>
      </c>
      <c r="AI477" s="10">
        <v>45.815493613810688</v>
      </c>
      <c r="AJ477" s="10">
        <v>0.0017321243996468105</v>
      </c>
      <c r="AK477" s="10">
        <v>0.0017190999094929362</v>
      </c>
      <c r="AL477" s="10">
        <v>0.0016993020692639585</v>
      </c>
      <c r="AM477" s="10">
        <v>0.0016785379217214931</v>
      </c>
      <c r="AN477" s="10">
        <v>0.0021443258458923664</v>
      </c>
      <c r="AO477" s="10">
        <v>0.0016406833792692178</v>
      </c>
      <c r="AP477" s="10">
        <v>0.0016463140926068964</v>
      </c>
      <c r="AQ477" s="10">
        <v>0.0014543118487135949</v>
      </c>
      <c r="AR477" s="10">
        <v>0.66112116968159929</v>
      </c>
      <c r="AS477" s="10">
        <v>0.67078266826362742</v>
      </c>
      <c r="AT477" s="10">
        <v>0.66087752084364071</v>
      </c>
      <c r="AU477" s="10">
        <v>0.67797587929747716</v>
      </c>
      <c r="AV477" s="10">
        <v>0.55142356315038799</v>
      </c>
      <c r="AW477" s="10">
        <v>0.68109272765112228</v>
      </c>
      <c r="AX477" s="10">
        <v>0.67966853269609828</v>
      </c>
      <c r="AY477" s="10">
        <v>0.72286569208951545</v>
      </c>
      <c r="AZ477" s="10">
        <v>0.21161257949711265</v>
      </c>
      <c r="BA477" s="10">
        <v>0.36597712344798716</v>
      </c>
      <c r="BB477" s="10">
        <v>-0.038913628757039187</v>
      </c>
      <c r="BC477" s="10">
        <v>0.36613302827722993</v>
      </c>
      <c r="BD477" s="10">
        <v>-0.079654198699791512</v>
      </c>
      <c r="BE477" s="10">
        <v>0.11560682002307798</v>
      </c>
      <c r="BF477" s="10">
        <v>0</v>
      </c>
      <c r="BG477" s="10">
        <v>0.04993234179321826</v>
      </c>
    </row>
    <row r="478" x14ac:dyDescent="0.3">
      <c r="A478" s="36">
        <v>43.75</v>
      </c>
      <c r="B478" s="36">
        <v>44</v>
      </c>
      <c r="C478" s="37">
        <v>336</v>
      </c>
      <c r="D478" s="2">
        <v>634097212.68479669</v>
      </c>
      <c r="E478" s="2">
        <v>728115684.94479668</v>
      </c>
      <c r="F478" s="2">
        <v>492574202.40479672</v>
      </c>
      <c r="G478" s="2">
        <v>729636357.58479667</v>
      </c>
      <c r="H478" s="2">
        <v>495416595.00455898</v>
      </c>
      <c r="I478" s="2">
        <v>588113347.30479658</v>
      </c>
      <c r="J478" s="2">
        <v>526384800.94479662</v>
      </c>
      <c r="K478" s="2">
        <v>557542656.77434385</v>
      </c>
      <c r="L478" s="10">
        <v>120639.6959732425</v>
      </c>
      <c r="M478" s="10">
        <v>138527.1108402643</v>
      </c>
      <c r="N478" s="10">
        <v>93714.340378146648</v>
      </c>
      <c r="O478" s="10">
        <v>138816.42528810381</v>
      </c>
      <c r="P478" s="10">
        <v>94255.117678870069</v>
      </c>
      <c r="Q478" s="10">
        <v>111891.0696930079</v>
      </c>
      <c r="R478" s="10">
        <v>100146.95078384251</v>
      </c>
      <c r="S478" s="10">
        <v>106074.8655881663</v>
      </c>
      <c r="T478" s="10">
        <v>277747.35553429561</v>
      </c>
      <c r="U478" s="10">
        <v>318929.34075549571</v>
      </c>
      <c r="V478" s="10">
        <v>215757.42549487369</v>
      </c>
      <c r="W478" s="10">
        <v>319595.42601173749</v>
      </c>
      <c r="X478" s="10">
        <v>217002.45072473021</v>
      </c>
      <c r="Y478" s="10">
        <v>257605.49597231561</v>
      </c>
      <c r="Z478" s="10">
        <v>230567.14890267051</v>
      </c>
      <c r="AA478" s="10">
        <v>244214.91755337009</v>
      </c>
      <c r="AB478" s="10">
        <v>52.842617596689657</v>
      </c>
      <c r="AC478" s="10">
        <v>60.677665720658929</v>
      </c>
      <c r="AD478" s="10">
        <v>41.048769329017368</v>
      </c>
      <c r="AE478" s="10">
        <v>60.804391278188263</v>
      </c>
      <c r="AF478" s="10">
        <v>41.285640682816499</v>
      </c>
      <c r="AG478" s="10">
        <v>49.010543010515953</v>
      </c>
      <c r="AH478" s="10">
        <v>43.866382296908682</v>
      </c>
      <c r="AI478" s="10">
        <v>46.462928422324282</v>
      </c>
      <c r="AJ478" s="10">
        <v>0.0018030755892689291</v>
      </c>
      <c r="AK478" s="10">
        <v>0.0018226398520315094</v>
      </c>
      <c r="AL478" s="10">
        <v>0.001732298040742865</v>
      </c>
      <c r="AM478" s="10">
        <v>0.0017831481062828159</v>
      </c>
      <c r="AN478" s="10">
        <v>0.0022959005857553744</v>
      </c>
      <c r="AO478" s="10">
        <v>0.0017203524796054637</v>
      </c>
      <c r="AP478" s="10">
        <v>0.0017236886442645613</v>
      </c>
      <c r="AQ478" s="10">
        <v>0.0015360915947885861</v>
      </c>
      <c r="AR478" s="10">
        <v>0.66292424527086824</v>
      </c>
      <c r="AS478" s="10">
        <v>0.67260530811565888</v>
      </c>
      <c r="AT478" s="10">
        <v>0.66260981888438353</v>
      </c>
      <c r="AU478" s="10">
        <v>0.67975902740375993</v>
      </c>
      <c r="AV478" s="10">
        <v>0.55371946373614334</v>
      </c>
      <c r="AW478" s="10">
        <v>0.68281308013072772</v>
      </c>
      <c r="AX478" s="10">
        <v>0.68139222134036281</v>
      </c>
      <c r="AY478" s="10">
        <v>0.72440178368430408</v>
      </c>
      <c r="AZ478" s="10">
        <v>0.20462675127904406</v>
      </c>
      <c r="BA478" s="10">
        <v>0.38323842868927382</v>
      </c>
      <c r="BB478" s="10">
        <v>-0.064231715048219562</v>
      </c>
      <c r="BC478" s="10">
        <v>0.38612732790762228</v>
      </c>
      <c r="BD478" s="10">
        <v>-0.058831877145110401</v>
      </c>
      <c r="BE478" s="10">
        <v>0.11726886158035854</v>
      </c>
      <c r="BF478" s="10">
        <v>-1.1102230246251565e-16</v>
      </c>
      <c r="BG478" s="10">
        <v>0.059192164693248284</v>
      </c>
    </row>
    <row r="479" x14ac:dyDescent="0.3">
      <c r="A479" s="36">
        <v>44</v>
      </c>
      <c r="B479" s="36">
        <v>44.25</v>
      </c>
      <c r="C479" s="37">
        <v>337</v>
      </c>
      <c r="D479" s="2">
        <v>694702964.91402638</v>
      </c>
      <c r="E479" s="2">
        <v>773659573.36402631</v>
      </c>
      <c r="F479" s="2">
        <v>529541258.81402642</v>
      </c>
      <c r="G479" s="2">
        <v>773659573.36402631</v>
      </c>
      <c r="H479" s="2">
        <v>539739017.06305504</v>
      </c>
      <c r="I479" s="2">
        <v>608497867.2640264</v>
      </c>
      <c r="J479" s="2">
        <v>544988175.88402641</v>
      </c>
      <c r="K479" s="2">
        <v>581425609.84216797</v>
      </c>
      <c r="L479" s="10">
        <v>132170.19851591549</v>
      </c>
      <c r="M479" s="10">
        <v>147192.02962940649</v>
      </c>
      <c r="N479" s="10">
        <v>100747.48034000301</v>
      </c>
      <c r="O479" s="10">
        <v>147192.02962940649</v>
      </c>
      <c r="P479" s="10">
        <v>102687.6472894247</v>
      </c>
      <c r="Q479" s="10">
        <v>115769.311453494</v>
      </c>
      <c r="R479" s="10">
        <v>103686.32211657939</v>
      </c>
      <c r="S479" s="10">
        <v>110618.6991509197</v>
      </c>
      <c r="T479" s="10">
        <v>295618.2829421389</v>
      </c>
      <c r="U479" s="10">
        <v>329216.83972937288</v>
      </c>
      <c r="V479" s="10">
        <v>225336.70587830909</v>
      </c>
      <c r="W479" s="10">
        <v>329216.83972937288</v>
      </c>
      <c r="X479" s="10">
        <v>229676.17747364039</v>
      </c>
      <c r="Y479" s="10">
        <v>258935.26266554321</v>
      </c>
      <c r="Z479" s="10">
        <v>231909.86207830909</v>
      </c>
      <c r="AA479" s="10">
        <v>247415.15312432681</v>
      </c>
      <c r="AB479" s="10">
        <v>56.242637666347044</v>
      </c>
      <c r="AC479" s="10">
        <v>62.634906225279337</v>
      </c>
      <c r="AD479" s="10">
        <v>42.871268229788519</v>
      </c>
      <c r="AE479" s="10">
        <v>62.634906225279337</v>
      </c>
      <c r="AF479" s="10">
        <v>43.696871186989227</v>
      </c>
      <c r="AG479" s="10">
        <v>49.263536788720828</v>
      </c>
      <c r="AH479" s="10">
        <v>44.121839198544407</v>
      </c>
      <c r="AI479" s="10">
        <v>47.071786872731778</v>
      </c>
      <c r="AJ479" s="10">
        <v>0.0019754099730633669</v>
      </c>
      <c r="AK479" s="10">
        <v>0.0019366466064055176</v>
      </c>
      <c r="AL479" s="10">
        <v>0.0018623047667896205</v>
      </c>
      <c r="AM479" s="10">
        <v>0.0018907358286231052</v>
      </c>
      <c r="AN479" s="10">
        <v>0.0025013032222279403</v>
      </c>
      <c r="AO479" s="10">
        <v>0.0017799813923280539</v>
      </c>
      <c r="AP479" s="10">
        <v>0.0017846068662006639</v>
      </c>
      <c r="AQ479" s="10">
        <v>0.0016018917681393816</v>
      </c>
      <c r="AR479" s="10">
        <v>0.66489965524393158</v>
      </c>
      <c r="AS479" s="10">
        <v>0.67454195472206435</v>
      </c>
      <c r="AT479" s="10">
        <v>0.66447212365117314</v>
      </c>
      <c r="AU479" s="10">
        <v>0.68164976323238302</v>
      </c>
      <c r="AV479" s="10">
        <v>0.5562207669583713</v>
      </c>
      <c r="AW479" s="10">
        <v>0.68459306152305577</v>
      </c>
      <c r="AX479" s="10">
        <v>0.68317682820656345</v>
      </c>
      <c r="AY479" s="10">
        <v>0.72600367545244349</v>
      </c>
      <c r="AZ479" s="10">
        <v>0.2747119949660326</v>
      </c>
      <c r="BA479" s="10">
        <v>0.41958964909481122</v>
      </c>
      <c r="BB479" s="10">
        <v>-0.028343582032662518</v>
      </c>
      <c r="BC479" s="10">
        <v>0.41958964909481122</v>
      </c>
      <c r="BD479" s="10">
        <v>-0.0096316930407832624</v>
      </c>
      <c r="BE479" s="10">
        <v>0.11653407209611633</v>
      </c>
      <c r="BF479" s="10">
        <v>0</v>
      </c>
      <c r="BG479" s="10">
        <v>0.066859127538017482</v>
      </c>
    </row>
    <row r="480" x14ac:dyDescent="0.3">
      <c r="A480" s="36">
        <v>44.25</v>
      </c>
      <c r="B480" s="36">
        <v>44.5</v>
      </c>
      <c r="C480" s="37">
        <v>338</v>
      </c>
      <c r="D480" s="2">
        <v>715563411.38962078</v>
      </c>
      <c r="E480" s="2">
        <v>820930555.45962083</v>
      </c>
      <c r="F480" s="2">
        <v>570476521.12962079</v>
      </c>
      <c r="G480" s="2">
        <v>824362555.45962083</v>
      </c>
      <c r="H480" s="2">
        <v>564947889.50852168</v>
      </c>
      <c r="I480" s="2">
        <v>679275665.19962084</v>
      </c>
      <c r="J480" s="2">
        <v>608319850.71962082</v>
      </c>
      <c r="K480" s="2">
        <v>644718799.91415203</v>
      </c>
      <c r="L480" s="10">
        <v>136138.98732359131</v>
      </c>
      <c r="M480" s="10">
        <v>156185.53534791191</v>
      </c>
      <c r="N480" s="10">
        <v>108535.5883801389</v>
      </c>
      <c r="O480" s="10">
        <v>156838.48796826351</v>
      </c>
      <c r="P480" s="10">
        <v>107483.74266220329</v>
      </c>
      <c r="Q480" s="10">
        <v>129235.0890248112</v>
      </c>
      <c r="R480" s="10">
        <v>115735.4430475687</v>
      </c>
      <c r="S480" s="10">
        <v>122660.4981916867</v>
      </c>
      <c r="T480" s="10">
        <v>274372.47369233932</v>
      </c>
      <c r="U480" s="10">
        <v>314773.9859891184</v>
      </c>
      <c r="V480" s="10">
        <v>218740.99736565209</v>
      </c>
      <c r="W480" s="10">
        <v>316089.93690936378</v>
      </c>
      <c r="X480" s="10">
        <v>216621.1232778074</v>
      </c>
      <c r="Y480" s="10">
        <v>260458.46058267669</v>
      </c>
      <c r="Z480" s="10">
        <v>233251.4765029221</v>
      </c>
      <c r="AA480" s="10">
        <v>247208.1288014387</v>
      </c>
      <c r="AB480" s="10">
        <v>52.200531949229777</v>
      </c>
      <c r="AC480" s="10">
        <v>59.887091774506111</v>
      </c>
      <c r="AD480" s="10">
        <v>41.61640658747659</v>
      </c>
      <c r="AE480" s="10">
        <v>60.137457043045828</v>
      </c>
      <c r="AF480" s="10">
        <v>41.213091511581013</v>
      </c>
      <c r="AG480" s="10">
        <v>49.553331681292633</v>
      </c>
      <c r="AH480" s="10">
        <v>44.377087058116821</v>
      </c>
      <c r="AI480" s="10">
        <v>47.032399613376803</v>
      </c>
      <c r="AJ480" s="10">
        <v>0.002034727316002221</v>
      </c>
      <c r="AK480" s="10">
        <v>0.0020549766706982964</v>
      </c>
      <c r="AL480" s="10">
        <v>0.0020062669847872327</v>
      </c>
      <c r="AM480" s="10">
        <v>0.0020146481385934093</v>
      </c>
      <c r="AN480" s="10">
        <v>0.0026181282652268469</v>
      </c>
      <c r="AO480" s="10">
        <v>0.0019870210059289494</v>
      </c>
      <c r="AP480" s="10">
        <v>0.0019919914421618876</v>
      </c>
      <c r="AQ480" s="10">
        <v>0.0017762714969289598</v>
      </c>
      <c r="AR480" s="10">
        <v>0.66693438255993376</v>
      </c>
      <c r="AS480" s="10">
        <v>0.67659693139276267</v>
      </c>
      <c r="AT480" s="10">
        <v>0.66647839063596037</v>
      </c>
      <c r="AU480" s="10">
        <v>0.68366441137097644</v>
      </c>
      <c r="AV480" s="10">
        <v>0.5588388952235982</v>
      </c>
      <c r="AW480" s="10">
        <v>0.68658008252898473</v>
      </c>
      <c r="AX480" s="10">
        <v>0.68516881964872534</v>
      </c>
      <c r="AY480" s="10">
        <v>0.72777994694937242</v>
      </c>
      <c r="AZ480" s="10">
        <v>0.17629469191763936</v>
      </c>
      <c r="BA480" s="10">
        <v>0.34950479503256227</v>
      </c>
      <c r="BB480" s="10">
        <v>-0.062209591788321084</v>
      </c>
      <c r="BC480" s="10">
        <v>0.35514656390783417</v>
      </c>
      <c r="BD480" s="10">
        <v>-0.071297954784463546</v>
      </c>
      <c r="BE480" s="10">
        <v>0.11664228020187384</v>
      </c>
      <c r="BF480" s="10">
        <v>0</v>
      </c>
      <c r="BG480" s="10">
        <v>0.059835215226780036</v>
      </c>
    </row>
    <row r="481" x14ac:dyDescent="0.3">
      <c r="A481" s="36">
        <v>44.5</v>
      </c>
      <c r="B481" s="36">
        <v>44.75</v>
      </c>
      <c r="C481" s="37">
        <v>339</v>
      </c>
      <c r="D481" s="2">
        <v>743488096.46119666</v>
      </c>
      <c r="E481" s="2">
        <v>825386181.72119665</v>
      </c>
      <c r="F481" s="2">
        <v>587005989.51119661</v>
      </c>
      <c r="G481" s="2">
        <v>825483226.20119655</v>
      </c>
      <c r="H481" s="2">
        <v>517579171.72878522</v>
      </c>
      <c r="I481" s="2">
        <v>669001119.25119662</v>
      </c>
      <c r="J481" s="2">
        <v>598764293.38119662</v>
      </c>
      <c r="K481" s="2">
        <v>632879630.75095797</v>
      </c>
      <c r="L481" s="10">
        <v>141451.77761787389</v>
      </c>
      <c r="M481" s="10">
        <v>157033.23722518561</v>
      </c>
      <c r="N481" s="10">
        <v>111680.3901554211</v>
      </c>
      <c r="O481" s="10">
        <v>157051.70035091601</v>
      </c>
      <c r="P481" s="10">
        <v>98471.642313434844</v>
      </c>
      <c r="Q481" s="10">
        <v>127280.3128884632</v>
      </c>
      <c r="R481" s="10">
        <v>113917.45755717131</v>
      </c>
      <c r="S481" s="10">
        <v>120408.0458234195</v>
      </c>
      <c r="T481" s="10">
        <v>291221.34604825563</v>
      </c>
      <c r="U481" s="10">
        <v>323300.50204512209</v>
      </c>
      <c r="V481" s="10">
        <v>229927.92381950509</v>
      </c>
      <c r="W481" s="10">
        <v>323338.51398401742</v>
      </c>
      <c r="X481" s="10">
        <v>202733.71395565421</v>
      </c>
      <c r="Y481" s="10">
        <v>262045.091755267</v>
      </c>
      <c r="Z481" s="10">
        <v>234533.6049280049</v>
      </c>
      <c r="AA481" s="10">
        <v>247896.44761102941</v>
      </c>
      <c r="AB481" s="10">
        <v>55.406101691294133</v>
      </c>
      <c r="AC481" s="10">
        <v>61.509297777197652</v>
      </c>
      <c r="AD481" s="10">
        <v>43.744767001731738</v>
      </c>
      <c r="AE481" s="10">
        <v>61.516529710503718</v>
      </c>
      <c r="AF481" s="10">
        <v>38.57095272754988</v>
      </c>
      <c r="AG481" s="10">
        <v>49.855195020941323</v>
      </c>
      <c r="AH481" s="10">
        <v>44.621017452867719</v>
      </c>
      <c r="AI481" s="10">
        <v>47.16335519914589</v>
      </c>
      <c r="AJ481" s="10">
        <v>0.0021141320460394265</v>
      </c>
      <c r="AK481" s="10">
        <v>0.0020661301208409369</v>
      </c>
      <c r="AL481" s="10">
        <v>0.0020643982583133961</v>
      </c>
      <c r="AM481" s="10">
        <v>0.0020173869301706574</v>
      </c>
      <c r="AN481" s="10">
        <v>0.0023986082330083518</v>
      </c>
      <c r="AO481" s="10">
        <v>0.0019569658461877251</v>
      </c>
      <c r="AP481" s="10">
        <v>0.0019607010142386316</v>
      </c>
      <c r="AQ481" s="10">
        <v>0.001743653278358783</v>
      </c>
      <c r="AR481" s="10">
        <v>0.66904851460597314</v>
      </c>
      <c r="AS481" s="10">
        <v>0.67866306151360356</v>
      </c>
      <c r="AT481" s="10">
        <v>0.66854278889427377</v>
      </c>
      <c r="AU481" s="10">
        <v>0.68568179830114706</v>
      </c>
      <c r="AV481" s="10">
        <v>0.5612375034566065</v>
      </c>
      <c r="AW481" s="10">
        <v>0.68853704837517249</v>
      </c>
      <c r="AX481" s="10">
        <v>0.68712952066296396</v>
      </c>
      <c r="AY481" s="10">
        <v>0.72952360022773122</v>
      </c>
      <c r="AZ481" s="10">
        <v>0.2417041307903498</v>
      </c>
      <c r="BA481" s="10">
        <v>0.37848263639816571</v>
      </c>
      <c r="BB481" s="10">
        <v>-0.019637617005518693</v>
      </c>
      <c r="BC481" s="10">
        <v>0.37864471099258057</v>
      </c>
      <c r="BD481" s="10">
        <v>-0.1355877806172483</v>
      </c>
      <c r="BE481" s="10">
        <v>0.11730296319671241</v>
      </c>
      <c r="BF481" s="10">
        <v>0</v>
      </c>
      <c r="BG481" s="10">
        <v>0.056976238808619462</v>
      </c>
    </row>
    <row r="482" x14ac:dyDescent="0.3">
      <c r="A482" s="36">
        <v>44.75</v>
      </c>
      <c r="B482" s="36">
        <v>45</v>
      </c>
      <c r="C482" s="37">
        <v>340</v>
      </c>
      <c r="D482" s="2">
        <v>754360859.57130718</v>
      </c>
      <c r="E482" s="2">
        <v>871680871.28130722</v>
      </c>
      <c r="F482" s="2">
        <v>611831006.70130718</v>
      </c>
      <c r="G482" s="2">
        <v>881857207.28130722</v>
      </c>
      <c r="H482" s="2">
        <v>589780102.04304767</v>
      </c>
      <c r="I482" s="2">
        <v>739327354.41130722</v>
      </c>
      <c r="J482" s="2">
        <v>660034747.59130728</v>
      </c>
      <c r="K482" s="2">
        <v>698560778.91479146</v>
      </c>
      <c r="L482" s="10">
        <v>143520.36711764341</v>
      </c>
      <c r="M482" s="10">
        <v>165840.9991298001</v>
      </c>
      <c r="N482" s="10">
        <v>116403.4554306413</v>
      </c>
      <c r="O482" s="10">
        <v>167777.09040508509</v>
      </c>
      <c r="P482" s="10">
        <v>112208.1768823507</v>
      </c>
      <c r="Q482" s="10">
        <v>140660.17871808301</v>
      </c>
      <c r="R482" s="10">
        <v>125574.4224833435</v>
      </c>
      <c r="S482" s="10">
        <v>132904.16406388421</v>
      </c>
      <c r="T482" s="10">
        <v>269607.16925350513</v>
      </c>
      <c r="U482" s="10">
        <v>311537.1234028975</v>
      </c>
      <c r="V482" s="10">
        <v>218667.26472527059</v>
      </c>
      <c r="W482" s="10">
        <v>315174.12697687891</v>
      </c>
      <c r="X482" s="10">
        <v>210786.31238136091</v>
      </c>
      <c r="Y482" s="10">
        <v>264234.22244864452</v>
      </c>
      <c r="Z482" s="10">
        <v>235895.19213413409</v>
      </c>
      <c r="AA482" s="10">
        <v>249664.32412966099</v>
      </c>
      <c r="AB482" s="10">
        <v>51.29391247950084</v>
      </c>
      <c r="AC482" s="10">
        <v>59.271264878413177</v>
      </c>
      <c r="AD482" s="10">
        <v>41.602378638542277</v>
      </c>
      <c r="AE482" s="10">
        <v>59.963220302031843</v>
      </c>
      <c r="AF482" s="10">
        <v>40.102993882183952</v>
      </c>
      <c r="AG482" s="10">
        <v>50.27168646107328</v>
      </c>
      <c r="AH482" s="10">
        <v>44.880065219207808</v>
      </c>
      <c r="AI482" s="10">
        <v>47.499701237985789</v>
      </c>
      <c r="AJ482" s="10">
        <v>0.0021450490937090388</v>
      </c>
      <c r="AK482" s="10">
        <v>0.0021820163019442623</v>
      </c>
      <c r="AL482" s="10">
        <v>0.0021517035382689542</v>
      </c>
      <c r="AM482" s="10">
        <v>0.0021551585153742358</v>
      </c>
      <c r="AN482" s="10">
        <v>0.0027332077596937117</v>
      </c>
      <c r="AO482" s="10">
        <v>0.0021626845458116444</v>
      </c>
      <c r="AP482" s="10">
        <v>0.0021613359603110489</v>
      </c>
      <c r="AQ482" s="10">
        <v>0.0019246120954190585</v>
      </c>
      <c r="AR482" s="10">
        <v>0.67119356369968219</v>
      </c>
      <c r="AS482" s="10">
        <v>0.68084507781554782</v>
      </c>
      <c r="AT482" s="10">
        <v>0.67069449243254275</v>
      </c>
      <c r="AU482" s="10">
        <v>0.68783695681652135</v>
      </c>
      <c r="AV482" s="10">
        <v>0.56397071121630016</v>
      </c>
      <c r="AW482" s="10">
        <v>0.69069973292098419</v>
      </c>
      <c r="AX482" s="10">
        <v>0.68929085662327505</v>
      </c>
      <c r="AY482" s="10">
        <v>0.73144821232315027</v>
      </c>
      <c r="AZ482" s="10">
        <v>0.142910827534805</v>
      </c>
      <c r="BA482" s="10">
        <v>0.32065906296959223</v>
      </c>
      <c r="BB482" s="10">
        <v>-0.073032126059896174</v>
      </c>
      <c r="BC482" s="10">
        <v>0.33607694216025141</v>
      </c>
      <c r="BD482" s="10">
        <v>-0.10644082876642913</v>
      </c>
      <c r="BE482" s="10">
        <v>0.12013398856555013</v>
      </c>
      <c r="BF482" s="10">
        <v>0</v>
      </c>
      <c r="BG482" s="10">
        <v>0.058369701692341014</v>
      </c>
    </row>
    <row r="483" x14ac:dyDescent="0.3">
      <c r="A483" s="36">
        <v>45</v>
      </c>
      <c r="B483" s="36">
        <v>45.25</v>
      </c>
      <c r="C483" s="37">
        <v>341</v>
      </c>
      <c r="D483" s="2">
        <v>691794368.13218653</v>
      </c>
      <c r="E483" s="2">
        <v>804651452.34218657</v>
      </c>
      <c r="F483" s="2">
        <v>563825335.40218651</v>
      </c>
      <c r="G483" s="2">
        <v>807566950.98218656</v>
      </c>
      <c r="H483" s="2">
        <v>482208957.95587927</v>
      </c>
      <c r="I483" s="2">
        <v>679597918.25218654</v>
      </c>
      <c r="J483" s="2">
        <v>611819951.07218647</v>
      </c>
      <c r="K483" s="2">
        <v>634308687.86946452</v>
      </c>
      <c r="L483" s="10">
        <v>131616.82558752151</v>
      </c>
      <c r="M483" s="10">
        <v>153088.36663069099</v>
      </c>
      <c r="N483" s="10">
        <v>107270.17196138221</v>
      </c>
      <c r="O483" s="10">
        <v>153643.05266700199</v>
      </c>
      <c r="P483" s="10">
        <v>91742.308465703405</v>
      </c>
      <c r="Q483" s="10">
        <v>129296.3990408628</v>
      </c>
      <c r="R483" s="10">
        <v>116401.352050104</v>
      </c>
      <c r="S483" s="10">
        <v>120679.9300280118</v>
      </c>
      <c r="T483" s="10">
        <v>268137.35198921961</v>
      </c>
      <c r="U483" s="10">
        <v>311880.40788456838</v>
      </c>
      <c r="V483" s="10">
        <v>218536.9517062738</v>
      </c>
      <c r="W483" s="10">
        <v>313010.44611712662</v>
      </c>
      <c r="X483" s="10">
        <v>186902.69688212371</v>
      </c>
      <c r="Y483" s="10">
        <v>263410.04583418078</v>
      </c>
      <c r="Z483" s="10">
        <v>237139.5159194521</v>
      </c>
      <c r="AA483" s="10">
        <v>245856.08056955991</v>
      </c>
      <c r="AB483" s="10">
        <v>51.014273483535447</v>
      </c>
      <c r="AC483" s="10">
        <v>59.336576213446129</v>
      </c>
      <c r="AD483" s="10">
        <v>41.577586031543483</v>
      </c>
      <c r="AE483" s="10">
        <v>59.551570801163592</v>
      </c>
      <c r="AF483" s="10">
        <v>35.559034289032333</v>
      </c>
      <c r="AG483" s="10">
        <v>50.114883349171613</v>
      </c>
      <c r="AH483" s="10">
        <v>45.11680312019535</v>
      </c>
      <c r="AI483" s="10">
        <v>46.775166677523963</v>
      </c>
      <c r="AJ483" s="10">
        <v>0.0019671392856175788</v>
      </c>
      <c r="AK483" s="10">
        <v>0.0020142263576496005</v>
      </c>
      <c r="AL483" s="10">
        <v>0.0019828759181255997</v>
      </c>
      <c r="AM483" s="10">
        <v>0.0019736015953304778</v>
      </c>
      <c r="AN483" s="10">
        <v>0.0022346926610668015</v>
      </c>
      <c r="AO483" s="10">
        <v>0.0019879636623753344</v>
      </c>
      <c r="AP483" s="10">
        <v>0.0020034527974682626</v>
      </c>
      <c r="AQ483" s="10">
        <v>0.0017475904885462705</v>
      </c>
      <c r="AR483" s="10">
        <v>0.67316070298529973</v>
      </c>
      <c r="AS483" s="10">
        <v>0.6828593041731974</v>
      </c>
      <c r="AT483" s="10">
        <v>0.67267736835066838</v>
      </c>
      <c r="AU483" s="10">
        <v>0.68981055841185179</v>
      </c>
      <c r="AV483" s="10">
        <v>0.56620540387736695</v>
      </c>
      <c r="AW483" s="10">
        <v>0.69268769658335949</v>
      </c>
      <c r="AX483" s="10">
        <v>0.69129430942074332</v>
      </c>
      <c r="AY483" s="10">
        <v>0.7331958028116965</v>
      </c>
      <c r="AZ483" s="10">
        <v>0.13071560827633788</v>
      </c>
      <c r="BA483" s="10">
        <v>0.31517687668091199</v>
      </c>
      <c r="BB483" s="10">
        <v>-0.078445653146634986</v>
      </c>
      <c r="BC483" s="10">
        <v>0.31994216528402264</v>
      </c>
      <c r="BD483" s="10">
        <v>-0.21184499277797308</v>
      </c>
      <c r="BE483" s="10">
        <v>0.11078090386104988</v>
      </c>
      <c r="BF483" s="10">
        <v>0</v>
      </c>
      <c r="BG483" s="10">
        <v>0.036757115811387964</v>
      </c>
    </row>
    <row r="484" x14ac:dyDescent="0.3">
      <c r="A484" s="36">
        <v>45.25</v>
      </c>
      <c r="B484" s="36">
        <v>45.5</v>
      </c>
      <c r="C484" s="37">
        <v>342</v>
      </c>
      <c r="D484" s="2">
        <v>970957626.82217026</v>
      </c>
      <c r="E484" s="2">
        <v>1089576581.82217</v>
      </c>
      <c r="F484" s="2">
        <v>764712479.0121702</v>
      </c>
      <c r="G484" s="2">
        <v>1090418981.82217</v>
      </c>
      <c r="H484" s="2">
        <v>759800353.68191695</v>
      </c>
      <c r="I484" s="2">
        <v>884173834.0121702</v>
      </c>
      <c r="J484" s="2">
        <v>791012100.5121702</v>
      </c>
      <c r="K484" s="2">
        <v>830744358.1402694</v>
      </c>
      <c r="L484" s="10">
        <v>184728.82479134129</v>
      </c>
      <c r="M484" s="10">
        <v>207296.58629793089</v>
      </c>
      <c r="N484" s="10">
        <v>145489.8068142616</v>
      </c>
      <c r="O484" s="10">
        <v>207456.8564865627</v>
      </c>
      <c r="P484" s="10">
        <v>144555.25404448179</v>
      </c>
      <c r="Q484" s="10">
        <v>168217.838509483</v>
      </c>
      <c r="R484" s="10">
        <v>150493.4218412661</v>
      </c>
      <c r="S484" s="10">
        <v>158052.6531147951</v>
      </c>
      <c r="T484" s="10">
        <v>292721.62400427199</v>
      </c>
      <c r="U484" s="10">
        <v>328482.53898769082</v>
      </c>
      <c r="V484" s="10">
        <v>230543.40639498649</v>
      </c>
      <c r="W484" s="10">
        <v>328736.50341337657</v>
      </c>
      <c r="X484" s="10">
        <v>229062.5124154106</v>
      </c>
      <c r="Y484" s="10">
        <v>266558.28580409108</v>
      </c>
      <c r="Z484" s="10">
        <v>238472.14365757321</v>
      </c>
      <c r="AA484" s="10">
        <v>250450.5149654113</v>
      </c>
      <c r="AB484" s="10">
        <v>55.69153596362414</v>
      </c>
      <c r="AC484" s="10">
        <v>62.495202381046397</v>
      </c>
      <c r="AD484" s="10">
        <v>43.861865183678503</v>
      </c>
      <c r="AE484" s="10">
        <v>62.543520194923929</v>
      </c>
      <c r="AF484" s="10">
        <v>43.58011879544221</v>
      </c>
      <c r="AG484" s="10">
        <v>50.713849414978277</v>
      </c>
      <c r="AH484" s="10">
        <v>45.370341224379303</v>
      </c>
      <c r="AI484" s="10">
        <v>47.649277393667489</v>
      </c>
      <c r="AJ484" s="10">
        <v>0.0027609488894060254</v>
      </c>
      <c r="AK484" s="10">
        <v>0.00272745903011267</v>
      </c>
      <c r="AL484" s="10">
        <v>0.0026893611615408089</v>
      </c>
      <c r="AM484" s="10">
        <v>0.0026648597239962339</v>
      </c>
      <c r="AN484" s="10">
        <v>0.0035211296808888705</v>
      </c>
      <c r="AO484" s="10">
        <v>0.0025863902846550834</v>
      </c>
      <c r="AP484" s="10">
        <v>0.0025902316569198871</v>
      </c>
      <c r="AQ484" s="10">
        <v>0.002288792454626098</v>
      </c>
      <c r="AR484" s="10">
        <v>0.67592165187470576</v>
      </c>
      <c r="AS484" s="10">
        <v>0.68558676320331002</v>
      </c>
      <c r="AT484" s="10">
        <v>0.67536672951220922</v>
      </c>
      <c r="AU484" s="10">
        <v>0.69247541813584801</v>
      </c>
      <c r="AV484" s="10">
        <v>0.56972653355825587</v>
      </c>
      <c r="AW484" s="10">
        <v>0.69527408686801462</v>
      </c>
      <c r="AX484" s="10">
        <v>0.69388454107766318</v>
      </c>
      <c r="AY484" s="10">
        <v>0.73548459526632259</v>
      </c>
      <c r="AZ484" s="10">
        <v>0.22748770365647708</v>
      </c>
      <c r="BA484" s="10">
        <v>0.37744616184339441</v>
      </c>
      <c r="BB484" s="10">
        <v>-0.033248064704662905</v>
      </c>
      <c r="BC484" s="10">
        <v>0.37851112658850328</v>
      </c>
      <c r="BD484" s="10">
        <v>-0.039457989087706702</v>
      </c>
      <c r="BE484" s="10">
        <v>0.11777535822736351</v>
      </c>
      <c r="BF484" s="10">
        <v>0</v>
      </c>
      <c r="BG484" s="10">
        <v>0.050229645794764854</v>
      </c>
    </row>
    <row r="485" x14ac:dyDescent="0.3">
      <c r="A485" s="36">
        <v>45.5</v>
      </c>
      <c r="B485" s="36">
        <v>45.75</v>
      </c>
      <c r="C485" s="37">
        <v>343</v>
      </c>
      <c r="D485" s="2">
        <v>856452054.10838377</v>
      </c>
      <c r="E485" s="2">
        <v>956298534.25838375</v>
      </c>
      <c r="F485" s="2">
        <v>689010825.29838383</v>
      </c>
      <c r="G485" s="2">
        <v>968208534.25838375</v>
      </c>
      <c r="H485" s="2">
        <v>623373611.2992202</v>
      </c>
      <c r="I485" s="2">
        <v>800767305.44838381</v>
      </c>
      <c r="J485" s="2">
        <v>715891649.02838373</v>
      </c>
      <c r="K485" s="2">
        <v>757978402.8447628</v>
      </c>
      <c r="L485" s="10">
        <v>162943.65178775019</v>
      </c>
      <c r="M485" s="10">
        <v>181939.86998321171</v>
      </c>
      <c r="N485" s="10">
        <v>131087.2447054724</v>
      </c>
      <c r="O485" s="10">
        <v>184205.7982199213</v>
      </c>
      <c r="P485" s="10">
        <v>118599.48512699601</v>
      </c>
      <c r="Q485" s="10">
        <v>152349.39113764351</v>
      </c>
      <c r="R485" s="10">
        <v>136201.43593266129</v>
      </c>
      <c r="S485" s="10">
        <v>144208.6201361859</v>
      </c>
      <c r="T485" s="10">
        <v>286918.61109158577</v>
      </c>
      <c r="U485" s="10">
        <v>320368.01817701297</v>
      </c>
      <c r="V485" s="10">
        <v>230824.39708488571</v>
      </c>
      <c r="W485" s="10">
        <v>324357.9679257567</v>
      </c>
      <c r="X485" s="10">
        <v>208835.38066975551</v>
      </c>
      <c r="Y485" s="10">
        <v>268263.75391905662</v>
      </c>
      <c r="Z485" s="10">
        <v>239829.69816696271</v>
      </c>
      <c r="AA485" s="10">
        <v>253929.11318082511</v>
      </c>
      <c r="AB485" s="10">
        <v>54.587488036097213</v>
      </c>
      <c r="AC485" s="10">
        <v>60.951380228881654</v>
      </c>
      <c r="AD485" s="10">
        <v>43.915324859454742</v>
      </c>
      <c r="AE485" s="10">
        <v>61.71048516580278</v>
      </c>
      <c r="AF485" s="10">
        <v>39.731820813063997</v>
      </c>
      <c r="AG485" s="10">
        <v>51.038321989160323</v>
      </c>
      <c r="AH485" s="10">
        <v>45.628621752985367</v>
      </c>
      <c r="AI485" s="10">
        <v>48.311095523010337</v>
      </c>
      <c r="AJ485" s="10">
        <v>0.0024353486519892477</v>
      </c>
      <c r="AK485" s="10">
        <v>0.0023938336380032762</v>
      </c>
      <c r="AL485" s="10">
        <v>0.0024231315746701225</v>
      </c>
      <c r="AM485" s="10">
        <v>0.0023661913176373653</v>
      </c>
      <c r="AN485" s="10">
        <v>0.0028888895805219287</v>
      </c>
      <c r="AO485" s="10">
        <v>0.002342409037013667</v>
      </c>
      <c r="AP485" s="10">
        <v>0.0023442437998574851</v>
      </c>
      <c r="AQ485" s="10">
        <v>0.0020883142114673354</v>
      </c>
      <c r="AR485" s="10">
        <v>0.67835700052669501</v>
      </c>
      <c r="AS485" s="10">
        <v>0.6879805968413133</v>
      </c>
      <c r="AT485" s="10">
        <v>0.67778986108687933</v>
      </c>
      <c r="AU485" s="10">
        <v>0.69484160945348539</v>
      </c>
      <c r="AV485" s="10">
        <v>0.57261542313877778</v>
      </c>
      <c r="AW485" s="10">
        <v>0.69761649590502828</v>
      </c>
      <c r="AX485" s="10">
        <v>0.69622878487752071</v>
      </c>
      <c r="AY485" s="10">
        <v>0.73757290947778997</v>
      </c>
      <c r="AZ485" s="10">
        <v>0.19634312716284685</v>
      </c>
      <c r="BA485" s="10">
        <v>0.33581462440061016</v>
      </c>
      <c r="BB485" s="10">
        <v>-0.037548732083245828</v>
      </c>
      <c r="BC485" s="10">
        <v>0.35245122019854169</v>
      </c>
      <c r="BD485" s="10">
        <v>-0.12923469334323157</v>
      </c>
      <c r="BE485" s="10">
        <v>0.11855936095244912</v>
      </c>
      <c r="BF485" s="10">
        <v>0</v>
      </c>
      <c r="BG485" s="10">
        <v>0.058789278899257669</v>
      </c>
    </row>
    <row r="486" x14ac:dyDescent="0.3">
      <c r="A486" s="36">
        <v>45.75</v>
      </c>
      <c r="B486" s="36">
        <v>46</v>
      </c>
      <c r="C486" s="37">
        <v>344</v>
      </c>
      <c r="D486" s="2">
        <v>829062089.06184208</v>
      </c>
      <c r="E486" s="2">
        <v>921730795.56184208</v>
      </c>
      <c r="F486" s="2">
        <v>646790227.15184212</v>
      </c>
      <c r="G486" s="2">
        <v>922070451.24184203</v>
      </c>
      <c r="H486" s="2">
        <v>627181249.3024255</v>
      </c>
      <c r="I486" s="2">
        <v>739798589.33184206</v>
      </c>
      <c r="J486" s="2">
        <v>660819349.56184208</v>
      </c>
      <c r="K486" s="2">
        <v>696339481.85417187</v>
      </c>
      <c r="L486" s="10">
        <v>157732.5942561425</v>
      </c>
      <c r="M486" s="10">
        <v>175363.21043730981</v>
      </c>
      <c r="N486" s="10">
        <v>123054.59604795629</v>
      </c>
      <c r="O486" s="10">
        <v>175427.83137736609</v>
      </c>
      <c r="P486" s="10">
        <v>119323.90447767881</v>
      </c>
      <c r="Q486" s="10">
        <v>140749.83316917991</v>
      </c>
      <c r="R486" s="10">
        <v>125723.6963506493</v>
      </c>
      <c r="S486" s="10">
        <v>132481.55283535551</v>
      </c>
      <c r="T486" s="10">
        <v>302577.40476709558</v>
      </c>
      <c r="U486" s="10">
        <v>336398.10057001538</v>
      </c>
      <c r="V486" s="10">
        <v>236054.82742767959</v>
      </c>
      <c r="W486" s="10">
        <v>336522.06249702262</v>
      </c>
      <c r="X486" s="10">
        <v>228898.2661687684</v>
      </c>
      <c r="Y486" s="10">
        <v>269999.4851576066</v>
      </c>
      <c r="Z486" s="10">
        <v>241174.94509556281</v>
      </c>
      <c r="AA486" s="10">
        <v>254138.49702707</v>
      </c>
      <c r="AB486" s="10">
        <v>57.566640239468057</v>
      </c>
      <c r="AC486" s="10">
        <v>64.001171692448821</v>
      </c>
      <c r="AD486" s="10">
        <v>44.910436513852673</v>
      </c>
      <c r="AE486" s="10">
        <v>64.024755977140913</v>
      </c>
      <c r="AF486" s="10">
        <v>43.548870247328018</v>
      </c>
      <c r="AG486" s="10">
        <v>51.368552251525507</v>
      </c>
      <c r="AH486" s="10">
        <v>45.884560711915817</v>
      </c>
      <c r="AI486" s="10">
        <v>48.350931691735568</v>
      </c>
      <c r="AJ486" s="10">
        <v>0.0023574644153479206</v>
      </c>
      <c r="AK486" s="10">
        <v>0.0023073026932019626</v>
      </c>
      <c r="AL486" s="10">
        <v>0.0022746490534760041</v>
      </c>
      <c r="AM486" s="10">
        <v>0.0022534351007860083</v>
      </c>
      <c r="AN486" s="10">
        <v>0.002906535251680407</v>
      </c>
      <c r="AO486" s="10">
        <v>0.0021640630048582448</v>
      </c>
      <c r="AP486" s="10">
        <v>0.0021639052014906027</v>
      </c>
      <c r="AQ486" s="10">
        <v>0.0019184921766955529</v>
      </c>
      <c r="AR486" s="10">
        <v>0.68071446494204291</v>
      </c>
      <c r="AS486" s="10">
        <v>0.6902878995345153</v>
      </c>
      <c r="AT486" s="10">
        <v>0.68006451014035529</v>
      </c>
      <c r="AU486" s="10">
        <v>0.6970950445542714</v>
      </c>
      <c r="AV486" s="10">
        <v>0.57552195839045817</v>
      </c>
      <c r="AW486" s="10">
        <v>0.69978055890988655</v>
      </c>
      <c r="AX486" s="10">
        <v>0.69839269007901128</v>
      </c>
      <c r="AY486" s="10">
        <v>0.73949140165448557</v>
      </c>
      <c r="AZ486" s="10">
        <v>0.25459717487321432</v>
      </c>
      <c r="BA486" s="10">
        <v>0.39483021520631612</v>
      </c>
      <c r="BB486" s="10">
        <v>-0.021229890467496126</v>
      </c>
      <c r="BC486" s="10">
        <v>0.39534420693525862</v>
      </c>
      <c r="BD486" s="10">
        <v>-0.050903624843492312</v>
      </c>
      <c r="BE486" s="10">
        <v>0.11951714159454818</v>
      </c>
      <c r="BF486" s="10">
        <v>0</v>
      </c>
      <c r="BG486" s="10">
        <v>0.053751652877418676</v>
      </c>
    </row>
    <row r="487" x14ac:dyDescent="0.3">
      <c r="A487" s="36">
        <v>46</v>
      </c>
      <c r="B487" s="36">
        <v>46.25</v>
      </c>
      <c r="C487" s="37">
        <v>345</v>
      </c>
      <c r="D487" s="2">
        <v>785640052.22537005</v>
      </c>
      <c r="E487" s="2">
        <v>850138413.78536999</v>
      </c>
      <c r="F487" s="2">
        <v>630178845.64537001</v>
      </c>
      <c r="G487" s="2">
        <v>853708203.5453701</v>
      </c>
      <c r="H487" s="2">
        <v>512244718.53596318</v>
      </c>
      <c r="I487" s="2">
        <v>698246996.96537006</v>
      </c>
      <c r="J487" s="2">
        <v>625109574.09537005</v>
      </c>
      <c r="K487" s="2">
        <v>662445783.62591851</v>
      </c>
      <c r="L487" s="10">
        <v>149471.36676972729</v>
      </c>
      <c r="M487" s="10">
        <v>161742.45482013089</v>
      </c>
      <c r="N487" s="10">
        <v>119894.20995171191</v>
      </c>
      <c r="O487" s="10">
        <v>162421.6225293082</v>
      </c>
      <c r="P487" s="10">
        <v>97456.739868680772</v>
      </c>
      <c r="Q487" s="10">
        <v>132844.46571129281</v>
      </c>
      <c r="R487" s="10">
        <v>118929.75944418101</v>
      </c>
      <c r="S487" s="10">
        <v>126033.132359964</v>
      </c>
      <c r="T487" s="10">
        <v>304747.88682132273</v>
      </c>
      <c r="U487" s="10">
        <v>329766.64615413878</v>
      </c>
      <c r="V487" s="10">
        <v>244444.85866771531</v>
      </c>
      <c r="W487" s="10">
        <v>331151.35901682317</v>
      </c>
      <c r="X487" s="10">
        <v>198698.4943894349</v>
      </c>
      <c r="Y487" s="10">
        <v>270848.33086321573</v>
      </c>
      <c r="Z487" s="10">
        <v>242478.50042489139</v>
      </c>
      <c r="AA487" s="10">
        <v>256961.1263095107</v>
      </c>
      <c r="AB487" s="10">
        <v>57.979583696558301</v>
      </c>
      <c r="AC487" s="10">
        <v>62.7395092397715</v>
      </c>
      <c r="AD487" s="10">
        <v>46.506675698879732</v>
      </c>
      <c r="AE487" s="10">
        <v>63.002956760786716</v>
      </c>
      <c r="AF487" s="10">
        <v>37.803235015004176</v>
      </c>
      <c r="AG487" s="10">
        <v>51.530048763108162</v>
      </c>
      <c r="AH487" s="10">
        <v>46.132567666478288</v>
      </c>
      <c r="AI487" s="10">
        <v>48.887948937146611</v>
      </c>
      <c r="AJ487" s="10">
        <v>0.0022339924727341346</v>
      </c>
      <c r="AK487" s="10">
        <v>0.0021280906108011484</v>
      </c>
      <c r="AL487" s="10">
        <v>0.0022162297056961019</v>
      </c>
      <c r="AM487" s="10">
        <v>0.002086365558192616</v>
      </c>
      <c r="AN487" s="10">
        <v>0.0023738868685373614</v>
      </c>
      <c r="AO487" s="10">
        <v>0.0020425160525797269</v>
      </c>
      <c r="AP487" s="10">
        <v>0.0020469707186743895</v>
      </c>
      <c r="AQ487" s="10">
        <v>0.0018251112948345391</v>
      </c>
      <c r="AR487" s="10">
        <v>0.68294845741477705</v>
      </c>
      <c r="AS487" s="10">
        <v>0.69241599014531641</v>
      </c>
      <c r="AT487" s="10">
        <v>0.68228073984605142</v>
      </c>
      <c r="AU487" s="10">
        <v>0.69918141011246404</v>
      </c>
      <c r="AV487" s="10">
        <v>0.57789584525899551</v>
      </c>
      <c r="AW487" s="10">
        <v>0.70182307496246632</v>
      </c>
      <c r="AX487" s="10">
        <v>0.70043966079768571</v>
      </c>
      <c r="AY487" s="10">
        <v>0.74131651294932011</v>
      </c>
      <c r="AZ487" s="10">
        <v>0.25680374254755645</v>
      </c>
      <c r="BA487" s="10">
        <v>0.35998303179990709</v>
      </c>
      <c r="BB487" s="10">
        <v>0.0081094127494942825</v>
      </c>
      <c r="BC487" s="10">
        <v>0.36569369423083553</v>
      </c>
      <c r="BD487" s="10">
        <v>-0.18055211475962385</v>
      </c>
      <c r="BE487" s="10">
        <v>0.11699936443277359</v>
      </c>
      <c r="BF487" s="10">
        <v>0</v>
      </c>
      <c r="BG487" s="10">
        <v>0.059727463916353862</v>
      </c>
    </row>
    <row r="488" x14ac:dyDescent="0.3">
      <c r="A488" s="36">
        <v>46.25</v>
      </c>
      <c r="B488" s="36">
        <v>46.5</v>
      </c>
      <c r="C488" s="37">
        <v>346</v>
      </c>
      <c r="D488" s="2">
        <v>593702239.72805214</v>
      </c>
      <c r="E488" s="2">
        <v>701962046.69805217</v>
      </c>
      <c r="F488" s="2">
        <v>465912691.75805211</v>
      </c>
      <c r="G488" s="2">
        <v>709142846.69805217</v>
      </c>
      <c r="H488" s="2">
        <v>455187698.43902802</v>
      </c>
      <c r="I488" s="2">
        <v>581353298.72805214</v>
      </c>
      <c r="J488" s="2">
        <v>520588290.77805209</v>
      </c>
      <c r="K488" s="2">
        <v>547642377.08355772</v>
      </c>
      <c r="L488" s="10">
        <v>112954.3802852654</v>
      </c>
      <c r="M488" s="10">
        <v>133551.26974908161</v>
      </c>
      <c r="N488" s="10">
        <v>88641.874399322856</v>
      </c>
      <c r="O488" s="10">
        <v>134917.44753935569</v>
      </c>
      <c r="P488" s="10">
        <v>86601.398731808295</v>
      </c>
      <c r="Q488" s="10">
        <v>110604.9416534131</v>
      </c>
      <c r="R488" s="10">
        <v>99044.140031432704</v>
      </c>
      <c r="S488" s="10">
        <v>104191.29520171171</v>
      </c>
      <c r="T488" s="10">
        <v>277950.48676406941</v>
      </c>
      <c r="U488" s="10">
        <v>328633.91699347011</v>
      </c>
      <c r="V488" s="10">
        <v>218123.91936238401</v>
      </c>
      <c r="W488" s="10">
        <v>331995.71474627912</v>
      </c>
      <c r="X488" s="10">
        <v>213102.8550744513</v>
      </c>
      <c r="Y488" s="10">
        <v>272169.14734459372</v>
      </c>
      <c r="Z488" s="10">
        <v>243721.1099148184</v>
      </c>
      <c r="AA488" s="10">
        <v>256386.88065709631</v>
      </c>
      <c r="AB488" s="10">
        <v>52.881264178495037</v>
      </c>
      <c r="AC488" s="10">
        <v>62.524002691517623</v>
      </c>
      <c r="AD488" s="10">
        <v>41.499004868596842</v>
      </c>
      <c r="AE488" s="10">
        <v>63.163599035278892</v>
      </c>
      <c r="AF488" s="10">
        <v>40.543725998037587</v>
      </c>
      <c r="AG488" s="10">
        <v>51.781339725380683</v>
      </c>
      <c r="AH488" s="10">
        <v>46.36897941546475</v>
      </c>
      <c r="AI488" s="10">
        <v>48.77869625548302</v>
      </c>
      <c r="AJ488" s="10">
        <v>0.001688211199061161</v>
      </c>
      <c r="AK488" s="10">
        <v>0.0017571713223324876</v>
      </c>
      <c r="AL488" s="10">
        <v>0.0016385341318107332</v>
      </c>
      <c r="AM488" s="10">
        <v>0.0017330643011805764</v>
      </c>
      <c r="AN488" s="10">
        <v>0.0021094685039066727</v>
      </c>
      <c r="AO488" s="10">
        <v>0.0017005779473923247</v>
      </c>
      <c r="AP488" s="10">
        <v>0.0017047075134780183</v>
      </c>
      <c r="AQ488" s="10">
        <v>0.0015088152308471131</v>
      </c>
      <c r="AR488" s="10">
        <v>0.68463666861383821</v>
      </c>
      <c r="AS488" s="10">
        <v>0.69417316146764885</v>
      </c>
      <c r="AT488" s="10">
        <v>0.68391927397786212</v>
      </c>
      <c r="AU488" s="10">
        <v>0.70091447441364463</v>
      </c>
      <c r="AV488" s="10">
        <v>0.58000531376290221</v>
      </c>
      <c r="AW488" s="10">
        <v>0.70352365290985863</v>
      </c>
      <c r="AX488" s="10">
        <v>0.70214436831116378</v>
      </c>
      <c r="AY488" s="10">
        <v>0.74282532818016722</v>
      </c>
      <c r="AZ488" s="10">
        <v>0.14044485872074963</v>
      </c>
      <c r="BA488" s="10">
        <v>0.34840152791167367</v>
      </c>
      <c r="BB488" s="10">
        <v>-0.10502656319504211</v>
      </c>
      <c r="BC488" s="10">
        <v>0.3621951535602026</v>
      </c>
      <c r="BD488" s="10">
        <v>-0.12562824308107046</v>
      </c>
      <c r="BE488" s="10">
        <v>0.11672373164441119</v>
      </c>
      <c r="BF488" s="10">
        <v>-1.1102230246251565e-16</v>
      </c>
      <c r="BG488" s="10">
        <v>0.051968295839062373</v>
      </c>
    </row>
    <row r="489" x14ac:dyDescent="0.3">
      <c r="A489" s="36">
        <v>46.5</v>
      </c>
      <c r="B489" s="36">
        <v>46.75</v>
      </c>
      <c r="C489" s="37">
        <v>347</v>
      </c>
      <c r="D489" s="2">
        <v>617124869.28879356</v>
      </c>
      <c r="E489" s="2">
        <v>686431514.55879366</v>
      </c>
      <c r="F489" s="2">
        <v>497996554.56879371</v>
      </c>
      <c r="G489" s="2">
        <v>688216754.55879366</v>
      </c>
      <c r="H489" s="2">
        <v>481829625.80782908</v>
      </c>
      <c r="I489" s="2">
        <v>569088439.83879364</v>
      </c>
      <c r="J489" s="2">
        <v>509705650.52879357</v>
      </c>
      <c r="K489" s="2">
        <v>536219536.15496647</v>
      </c>
      <c r="L489" s="10">
        <v>117410.6353398139</v>
      </c>
      <c r="M489" s="10">
        <v>130596.5198493779</v>
      </c>
      <c r="N489" s="10">
        <v>94745.965976617183</v>
      </c>
      <c r="O489" s="10">
        <v>130936.1693645167</v>
      </c>
      <c r="P489" s="10">
        <v>91670.138908578432</v>
      </c>
      <c r="Q489" s="10">
        <v>108271.50000132</v>
      </c>
      <c r="R489" s="10">
        <v>96973.671363863701</v>
      </c>
      <c r="S489" s="10">
        <v>102018.05105363981</v>
      </c>
      <c r="T489" s="10">
        <v>296694.64869653538</v>
      </c>
      <c r="U489" s="10">
        <v>330015.15123018931</v>
      </c>
      <c r="V489" s="10">
        <v>239421.42046576619</v>
      </c>
      <c r="W489" s="10">
        <v>330873.43969172769</v>
      </c>
      <c r="X489" s="10">
        <v>231648.85856145629</v>
      </c>
      <c r="Y489" s="10">
        <v>273600.21146095853</v>
      </c>
      <c r="Z489" s="10">
        <v>245050.7935234585</v>
      </c>
      <c r="AA489" s="10">
        <v>257797.85392065701</v>
      </c>
      <c r="AB489" s="10">
        <v>56.447420836448991</v>
      </c>
      <c r="AC489" s="10">
        <v>62.786788389123991</v>
      </c>
      <c r="AD489" s="10">
        <v>45.550945181065963</v>
      </c>
      <c r="AE489" s="10">
        <v>62.950081425248428</v>
      </c>
      <c r="AF489" s="10">
        <v>44.072182167585787</v>
      </c>
      <c r="AG489" s="10">
        <v>52.053605769865378</v>
      </c>
      <c r="AH489" s="10">
        <v>46.621957386472943</v>
      </c>
      <c r="AI489" s="10">
        <v>49.047139929634518</v>
      </c>
      <c r="AJ489" s="10">
        <v>0.0017548141910829146</v>
      </c>
      <c r="AK489" s="10">
        <v>0.0017182948534065162</v>
      </c>
      <c r="AL489" s="10">
        <v>0.0017513675128834106</v>
      </c>
      <c r="AM489" s="10">
        <v>0.0016819233167955133</v>
      </c>
      <c r="AN489" s="10">
        <v>0.0022329347286323899</v>
      </c>
      <c r="AO489" s="10">
        <v>0.0016647007130142181</v>
      </c>
      <c r="AP489" s="10">
        <v>0.0016690714476501401</v>
      </c>
      <c r="AQ489" s="10">
        <v>0.0014773440425428293</v>
      </c>
      <c r="AR489" s="10">
        <v>0.68639148280492113</v>
      </c>
      <c r="AS489" s="10">
        <v>0.69589145632105531</v>
      </c>
      <c r="AT489" s="10">
        <v>0.68567064149074552</v>
      </c>
      <c r="AU489" s="10">
        <v>0.70259639773044014</v>
      </c>
      <c r="AV489" s="10">
        <v>0.5822382484915346</v>
      </c>
      <c r="AW489" s="10">
        <v>0.7051883536228728</v>
      </c>
      <c r="AX489" s="10">
        <v>0.70381343975881394</v>
      </c>
      <c r="AY489" s="10">
        <v>0.74430267222271007</v>
      </c>
      <c r="AZ489" s="10">
        <v>0.21074755331544415</v>
      </c>
      <c r="BA489" s="10">
        <v>0.34672141430383618</v>
      </c>
      <c r="BB489" s="10">
        <v>-0.022972270265892214</v>
      </c>
      <c r="BC489" s="10">
        <v>0.35022390637577594</v>
      </c>
      <c r="BD489" s="10">
        <v>-0.054690436906172257</v>
      </c>
      <c r="BE489" s="10">
        <v>0.11650408279443925</v>
      </c>
      <c r="BF489" s="10">
        <v>0</v>
      </c>
      <c r="BG489" s="10">
        <v>0.052018033542822417</v>
      </c>
    </row>
    <row r="490" x14ac:dyDescent="0.3">
      <c r="A490" s="36">
        <v>46.75</v>
      </c>
      <c r="B490" s="36">
        <v>47</v>
      </c>
      <c r="C490" s="37">
        <v>348</v>
      </c>
      <c r="D490" s="2">
        <v>674764539.05369473</v>
      </c>
      <c r="E490" s="2">
        <v>796201058.69369471</v>
      </c>
      <c r="F490" s="2">
        <v>526509251.62369472</v>
      </c>
      <c r="G490" s="2">
        <v>796201058.69369471</v>
      </c>
      <c r="H490" s="2">
        <v>572524368.81005442</v>
      </c>
      <c r="I490" s="2">
        <v>647945771.26369476</v>
      </c>
      <c r="J490" s="2">
        <v>579298315.15369475</v>
      </c>
      <c r="K490" s="2">
        <v>609800965.49740708</v>
      </c>
      <c r="L490" s="10">
        <v>128376.8280581099</v>
      </c>
      <c r="M490" s="10">
        <v>151480.6432403108</v>
      </c>
      <c r="N490" s="10">
        <v>100170.6280556639</v>
      </c>
      <c r="O490" s="10">
        <v>151480.6432403108</v>
      </c>
      <c r="P490" s="10">
        <v>108925.2001251914</v>
      </c>
      <c r="Q490" s="10">
        <v>123274.44323786481</v>
      </c>
      <c r="R490" s="10">
        <v>110213.9722741427</v>
      </c>
      <c r="S490" s="10">
        <v>116017.23144360509</v>
      </c>
      <c r="T490" s="10">
        <v>287011.71376167372</v>
      </c>
      <c r="U490" s="10">
        <v>338664.8484447872</v>
      </c>
      <c r="V490" s="10">
        <v>223951.19167320061</v>
      </c>
      <c r="W490" s="10">
        <v>338664.8484447872</v>
      </c>
      <c r="X490" s="10">
        <v>243523.76384944891</v>
      </c>
      <c r="Y490" s="10">
        <v>275604.32635631418</v>
      </c>
      <c r="Z490" s="10">
        <v>246405.06812152051</v>
      </c>
      <c r="AA490" s="10">
        <v>259379.39834002851</v>
      </c>
      <c r="AB490" s="10">
        <v>54.605201215699637</v>
      </c>
      <c r="AC490" s="10">
        <v>64.432430131990969</v>
      </c>
      <c r="AD490" s="10">
        <v>42.607668249963368</v>
      </c>
      <c r="AE490" s="10">
        <v>64.432430131990969</v>
      </c>
      <c r="AF490" s="10">
        <v>46.33143348583215</v>
      </c>
      <c r="AG490" s="10">
        <v>52.434897166254707</v>
      </c>
      <c r="AH490" s="10">
        <v>46.879613897976483</v>
      </c>
      <c r="AI490" s="10">
        <v>49.348035492813729</v>
      </c>
      <c r="AJ490" s="10">
        <v>0.0019187144250652985</v>
      </c>
      <c r="AK490" s="10">
        <v>0.0019930730923820588</v>
      </c>
      <c r="AL490" s="10">
        <v>0.0018516417233543625</v>
      </c>
      <c r="AM490" s="10">
        <v>0.0019458246498702408</v>
      </c>
      <c r="AN490" s="10">
        <v>0.0026532398126432035</v>
      </c>
      <c r="AO490" s="10">
        <v>0.0018953746235343782</v>
      </c>
      <c r="AP490" s="10">
        <v>0.0018969581296416178</v>
      </c>
      <c r="AQ490" s="10">
        <v>0.0016800690067623821</v>
      </c>
      <c r="AR490" s="10">
        <v>0.68831019722998643</v>
      </c>
      <c r="AS490" s="10">
        <v>0.69788452941343737</v>
      </c>
      <c r="AT490" s="10">
        <v>0.68752228321409992</v>
      </c>
      <c r="AU490" s="10">
        <v>0.70454222238031039</v>
      </c>
      <c r="AV490" s="10">
        <v>0.58489148830417781</v>
      </c>
      <c r="AW490" s="10">
        <v>0.70708372824640719</v>
      </c>
      <c r="AX490" s="10">
        <v>0.70571039788845558</v>
      </c>
      <c r="AY490" s="10">
        <v>0.7459827412294725</v>
      </c>
      <c r="AZ490" s="10">
        <v>0.16479630857319449</v>
      </c>
      <c r="BA490" s="10">
        <v>0.374423225247001</v>
      </c>
      <c r="BB490" s="10">
        <v>-0.091125870987548874</v>
      </c>
      <c r="BC490" s="10">
        <v>0.374423225247001</v>
      </c>
      <c r="BD490" s="10">
        <v>-0.011693364483276847</v>
      </c>
      <c r="BE490" s="10">
        <v>0.11850104568625763</v>
      </c>
      <c r="BF490" s="10">
        <v>0</v>
      </c>
      <c r="BG490" s="10">
        <v>0.052654477918893328</v>
      </c>
    </row>
    <row r="491" x14ac:dyDescent="0.3">
      <c r="A491" s="36">
        <v>47</v>
      </c>
      <c r="B491" s="36">
        <v>47.25</v>
      </c>
      <c r="C491" s="37">
        <v>349</v>
      </c>
      <c r="D491" s="2">
        <v>634172181.72843826</v>
      </c>
      <c r="E491" s="2">
        <v>737099667.29843831</v>
      </c>
      <c r="F491" s="2">
        <v>517074659.06843817</v>
      </c>
      <c r="G491" s="2">
        <v>737099667.29843831</v>
      </c>
      <c r="H491" s="2">
        <v>439031494.00782913</v>
      </c>
      <c r="I491" s="2">
        <v>620002144.63843822</v>
      </c>
      <c r="J491" s="2">
        <v>555559598.46843827</v>
      </c>
      <c r="K491" s="2">
        <v>584904560.18667698</v>
      </c>
      <c r="L491" s="10">
        <v>120653.95915316411</v>
      </c>
      <c r="M491" s="10">
        <v>140236.35175489209</v>
      </c>
      <c r="N491" s="10">
        <v>98375.656630575264</v>
      </c>
      <c r="O491" s="10">
        <v>140236.35175489209</v>
      </c>
      <c r="P491" s="10">
        <v>83527.612013193211</v>
      </c>
      <c r="Q491" s="10">
        <v>117958.0492323033</v>
      </c>
      <c r="R491" s="10">
        <v>105697.5802976212</v>
      </c>
      <c r="S491" s="10">
        <v>111280.584274323</v>
      </c>
      <c r="T491" s="10">
        <v>282733.91962926358</v>
      </c>
      <c r="U491" s="10">
        <v>328622.23241125199</v>
      </c>
      <c r="V491" s="10">
        <v>230528.15830068581</v>
      </c>
      <c r="W491" s="10">
        <v>328622.23241125199</v>
      </c>
      <c r="X491" s="10">
        <v>195734.05885324531</v>
      </c>
      <c r="Y491" s="10">
        <v>276416.47108267422</v>
      </c>
      <c r="Z491" s="10">
        <v>247685.95562569701</v>
      </c>
      <c r="AA491" s="10">
        <v>260768.86321296339</v>
      </c>
      <c r="AB491" s="10">
        <v>53.791332658566269</v>
      </c>
      <c r="AC491" s="10">
        <v>62.521779649974199</v>
      </c>
      <c r="AD491" s="10">
        <v>43.858964168780773</v>
      </c>
      <c r="AE491" s="10">
        <v>62.521779649974199</v>
      </c>
      <c r="AF491" s="10">
        <v>37.239238525721447</v>
      </c>
      <c r="AG491" s="10">
        <v>52.589411160188703</v>
      </c>
      <c r="AH491" s="10">
        <v>47.123308202238597</v>
      </c>
      <c r="AI491" s="10">
        <v>49.61238710402273</v>
      </c>
      <c r="AJ491" s="10">
        <v>0.0018032887661286233</v>
      </c>
      <c r="AK491" s="10">
        <v>0.0018451288116931</v>
      </c>
      <c r="AL491" s="10">
        <v>0.0018184618976166617</v>
      </c>
      <c r="AM491" s="10">
        <v>0.0018013875846807047</v>
      </c>
      <c r="AN491" s="10">
        <v>0.0020345960842275707</v>
      </c>
      <c r="AO491" s="10">
        <v>0.0018136337693704018</v>
      </c>
      <c r="AP491" s="10">
        <v>0.001819223825181559</v>
      </c>
      <c r="AQ491" s="10">
        <v>0.0016114766605560527</v>
      </c>
      <c r="AR491" s="10">
        <v>0.69011348599611511</v>
      </c>
      <c r="AS491" s="10">
        <v>0.69972965822513045</v>
      </c>
      <c r="AT491" s="10">
        <v>0.68934074511171661</v>
      </c>
      <c r="AU491" s="10">
        <v>0.70634360996499113</v>
      </c>
      <c r="AV491" s="10">
        <v>0.58692608438840543</v>
      </c>
      <c r="AW491" s="10">
        <v>0.70889736201577758</v>
      </c>
      <c r="AX491" s="10">
        <v>0.70752962171363709</v>
      </c>
      <c r="AY491" s="10">
        <v>0.74759421789002856</v>
      </c>
      <c r="AZ491" s="10">
        <v>0.14150162012629885</v>
      </c>
      <c r="BA491" s="10">
        <v>0.32676974591109231</v>
      </c>
      <c r="BB491" s="10">
        <v>-0.069272386807995079</v>
      </c>
      <c r="BC491" s="10">
        <v>0.32676974591109231</v>
      </c>
      <c r="BD491" s="10">
        <v>-0.20974906163416629</v>
      </c>
      <c r="BE491" s="10">
        <v>0.11599573897679849</v>
      </c>
      <c r="BF491" s="10">
        <v>0</v>
      </c>
      <c r="BG491" s="10">
        <v>0.052820546704865912</v>
      </c>
    </row>
    <row r="492" x14ac:dyDescent="0.3">
      <c r="A492" s="36">
        <v>47.25</v>
      </c>
      <c r="B492" s="36">
        <v>47.5</v>
      </c>
      <c r="C492" s="37">
        <v>350</v>
      </c>
      <c r="D492" s="2">
        <v>725666204.11743426</v>
      </c>
      <c r="E492" s="2">
        <v>855457673.98743415</v>
      </c>
      <c r="F492" s="2">
        <v>571484762.51743424</v>
      </c>
      <c r="G492" s="2">
        <v>856706482.06743419</v>
      </c>
      <c r="H492" s="2">
        <v>597831307.70563555</v>
      </c>
      <c r="I492" s="2">
        <v>702525040.46743417</v>
      </c>
      <c r="J492" s="2">
        <v>631562799.53743422</v>
      </c>
      <c r="K492" s="2">
        <v>660584718.45299327</v>
      </c>
      <c r="L492" s="10">
        <v>138061.08667804781</v>
      </c>
      <c r="M492" s="10">
        <v>162754.466733671</v>
      </c>
      <c r="N492" s="10">
        <v>108727.41059928801</v>
      </c>
      <c r="O492" s="10">
        <v>162992.05779082491</v>
      </c>
      <c r="P492" s="10">
        <v>113739.9530578682</v>
      </c>
      <c r="Q492" s="10">
        <v>133658.38171206519</v>
      </c>
      <c r="R492" s="10">
        <v>120157.5130753335</v>
      </c>
      <c r="S492" s="10">
        <v>125679.05678266021</v>
      </c>
      <c r="T492" s="10">
        <v>286145.97954157501</v>
      </c>
      <c r="U492" s="10">
        <v>337325.5812253289</v>
      </c>
      <c r="V492" s="10">
        <v>225348.8811188621</v>
      </c>
      <c r="W492" s="10">
        <v>337818.01343353081</v>
      </c>
      <c r="X492" s="10">
        <v>235737.89736026639</v>
      </c>
      <c r="Y492" s="10">
        <v>277020.91501081787</v>
      </c>
      <c r="Z492" s="10">
        <v>249038.95880813649</v>
      </c>
      <c r="AA492" s="10">
        <v>260482.93314392481</v>
      </c>
      <c r="AB492" s="10">
        <v>54.440491592290122</v>
      </c>
      <c r="AC492" s="10">
        <v>64.177628838198359</v>
      </c>
      <c r="AD492" s="10">
        <v>42.873584621170359</v>
      </c>
      <c r="AE492" s="10">
        <v>64.271316163574497</v>
      </c>
      <c r="AF492" s="10">
        <v>44.850139218402298</v>
      </c>
      <c r="AG492" s="10">
        <v>52.70440919245474</v>
      </c>
      <c r="AH492" s="10">
        <v>47.380722821503731</v>
      </c>
      <c r="AI492" s="10">
        <v>49.557987690323408</v>
      </c>
      <c r="AJ492" s="10">
        <v>0.0020634549284038531</v>
      </c>
      <c r="AK492" s="10">
        <v>0.0021414059339401386</v>
      </c>
      <c r="AL492" s="10">
        <v>0.0020098127948848347</v>
      </c>
      <c r="AM492" s="10">
        <v>0.0020936930092072888</v>
      </c>
      <c r="AN492" s="10">
        <v>0.0027705193233013101</v>
      </c>
      <c r="AO492" s="10">
        <v>0.0020550302095536576</v>
      </c>
      <c r="AP492" s="10">
        <v>0.0020681023155468678</v>
      </c>
      <c r="AQ492" s="10">
        <v>0.0018199838547458766</v>
      </c>
      <c r="AR492" s="10">
        <v>0.69217694092451898</v>
      </c>
      <c r="AS492" s="10">
        <v>0.70187106415907063</v>
      </c>
      <c r="AT492" s="10">
        <v>0.69135055790660149</v>
      </c>
      <c r="AU492" s="10">
        <v>0.70843730297419838</v>
      </c>
      <c r="AV492" s="10">
        <v>0.58969660371170673</v>
      </c>
      <c r="AW492" s="10">
        <v>0.71095239222533124</v>
      </c>
      <c r="AX492" s="10">
        <v>0.70959772402918397</v>
      </c>
      <c r="AY492" s="10">
        <v>0.74941420174477447</v>
      </c>
      <c r="AZ492" s="10">
        <v>0.14900086681628943</v>
      </c>
      <c r="BA492" s="10">
        <v>0.35450928175944463</v>
      </c>
      <c r="BB492" s="10">
        <v>-0.095125990739166388</v>
      </c>
      <c r="BC492" s="10">
        <v>0.35648661177463037</v>
      </c>
      <c r="BD492" s="10">
        <v>-0.053409560943906254</v>
      </c>
      <c r="BE492" s="10">
        <v>0.11235975421917455</v>
      </c>
      <c r="BF492" s="10">
        <v>0</v>
      </c>
      <c r="BG492" s="10">
        <v>0.045952546503396308</v>
      </c>
    </row>
    <row r="493" x14ac:dyDescent="0.3">
      <c r="A493" s="36">
        <v>47.5</v>
      </c>
      <c r="B493" s="36">
        <v>47.75</v>
      </c>
      <c r="C493" s="37">
        <v>351</v>
      </c>
      <c r="D493" s="2">
        <v>605523805.63060462</v>
      </c>
      <c r="E493" s="2">
        <v>716856005.02060461</v>
      </c>
      <c r="F493" s="2">
        <v>500548349.11060458</v>
      </c>
      <c r="G493" s="2">
        <v>717147138.46060455</v>
      </c>
      <c r="H493" s="2">
        <v>448355101.47590041</v>
      </c>
      <c r="I493" s="2">
        <v>612171681.94060457</v>
      </c>
      <c r="J493" s="2">
        <v>548287262.22060454</v>
      </c>
      <c r="K493" s="2">
        <v>578526157.52448034</v>
      </c>
      <c r="L493" s="10">
        <v>115203.48355820549</v>
      </c>
      <c r="M493" s="10">
        <v>136384.90876834671</v>
      </c>
      <c r="N493" s="10">
        <v>95231.455758864948</v>
      </c>
      <c r="O493" s="10">
        <v>136440.29814553779</v>
      </c>
      <c r="P493" s="10">
        <v>85301.468052647338</v>
      </c>
      <c r="Q493" s="10">
        <v>116468.2703461973</v>
      </c>
      <c r="R493" s="10">
        <v>104313.9873462515</v>
      </c>
      <c r="S493" s="10">
        <v>110067.06599578611</v>
      </c>
      <c r="T493" s="10">
        <v>276368.69266572548</v>
      </c>
      <c r="U493" s="10">
        <v>327182.1109176653</v>
      </c>
      <c r="V493" s="10">
        <v>228456.57193546541</v>
      </c>
      <c r="W493" s="10">
        <v>327314.98788708559</v>
      </c>
      <c r="X493" s="10">
        <v>204634.91623728909</v>
      </c>
      <c r="Y493" s="10">
        <v>279402.86715682538</v>
      </c>
      <c r="Z493" s="10">
        <v>250245.21324536949</v>
      </c>
      <c r="AA493" s="10">
        <v>264046.6259810499</v>
      </c>
      <c r="AB493" s="10">
        <v>52.580321112827718</v>
      </c>
      <c r="AC493" s="10">
        <v>62.247790400888512</v>
      </c>
      <c r="AD493" s="10">
        <v>43.464836037820596</v>
      </c>
      <c r="AE493" s="10">
        <v>62.273070810377838</v>
      </c>
      <c r="AF493" s="10">
        <v>38.932664560770121</v>
      </c>
      <c r="AG493" s="10">
        <v>53.157585735370731</v>
      </c>
      <c r="AH493" s="10">
        <v>47.610217866842312</v>
      </c>
      <c r="AI493" s="10">
        <v>50.235995433950741</v>
      </c>
      <c r="AJ493" s="10">
        <v>0.0017218261976440705</v>
      </c>
      <c r="AK493" s="10">
        <v>0.0017944543016096591</v>
      </c>
      <c r="AL493" s="10">
        <v>0.0017603417317190219</v>
      </c>
      <c r="AM493" s="10">
        <v>0.0017526258780539872</v>
      </c>
      <c r="AN493" s="10">
        <v>0.0020778043175874181</v>
      </c>
      <c r="AO493" s="10">
        <v>0.0017907280557347366</v>
      </c>
      <c r="AP493" s="10">
        <v>0.0017954099852204406</v>
      </c>
      <c r="AQ493" s="10">
        <v>0.0015939034567867439</v>
      </c>
      <c r="AR493" s="10">
        <v>0.69389876712216303</v>
      </c>
      <c r="AS493" s="10">
        <v>0.70366551846068026</v>
      </c>
      <c r="AT493" s="10">
        <v>0.69311089963832051</v>
      </c>
      <c r="AU493" s="10">
        <v>0.71018992885225241</v>
      </c>
      <c r="AV493" s="10">
        <v>0.59177440802929415</v>
      </c>
      <c r="AW493" s="10">
        <v>0.71274312028106601</v>
      </c>
      <c r="AX493" s="10">
        <v>0.7113931340144044</v>
      </c>
      <c r="AY493" s="10">
        <v>0.75100810520156125</v>
      </c>
      <c r="AZ493" s="10">
        <v>0.10439152494294279</v>
      </c>
      <c r="BA493" s="10">
        <v>0.30744603133270698</v>
      </c>
      <c r="BB493" s="10">
        <v>-0.087069163191305532</v>
      </c>
      <c r="BC493" s="10">
        <v>0.30797701839014979</v>
      </c>
      <c r="BD493" s="10">
        <v>-0.18226241539876631</v>
      </c>
      <c r="BE493" s="10">
        <v>0.11651633025590158</v>
      </c>
      <c r="BF493" s="10">
        <v>0</v>
      </c>
      <c r="BG493" s="10">
        <v>0.055151555375198891</v>
      </c>
    </row>
    <row r="494" x14ac:dyDescent="0.3">
      <c r="A494" s="36">
        <v>47.75</v>
      </c>
      <c r="B494" s="36">
        <v>48</v>
      </c>
      <c r="C494" s="37">
        <v>352</v>
      </c>
      <c r="D494" s="2">
        <v>393019186.11958468</v>
      </c>
      <c r="E494" s="2">
        <v>448281950.2895847</v>
      </c>
      <c r="F494" s="2">
        <v>331563093.15958458</v>
      </c>
      <c r="G494" s="2">
        <v>450579529.80958468</v>
      </c>
      <c r="H494" s="2">
        <v>310951978.08084607</v>
      </c>
      <c r="I494" s="2">
        <v>389123436.84958458</v>
      </c>
      <c r="J494" s="2">
        <v>350484694.7895847</v>
      </c>
      <c r="K494" s="2">
        <v>368287848.40371728</v>
      </c>
      <c r="L494" s="10">
        <v>74773.574424599763</v>
      </c>
      <c r="M494" s="10">
        <v>85287.550727826063</v>
      </c>
      <c r="N494" s="10">
        <v>63081.29093543833</v>
      </c>
      <c r="O494" s="10">
        <v>85724.675019215952</v>
      </c>
      <c r="P494" s="10">
        <v>59159.93848816846</v>
      </c>
      <c r="Q494" s="10">
        <v>74032.39153005452</v>
      </c>
      <c r="R494" s="10">
        <v>66681.206251742857</v>
      </c>
      <c r="S494" s="10">
        <v>70068.33206842978</v>
      </c>
      <c r="T494" s="10">
        <v>282138.68350293231</v>
      </c>
      <c r="U494" s="10">
        <v>321810.44529044128</v>
      </c>
      <c r="V494" s="10">
        <v>238020.88525454749</v>
      </c>
      <c r="W494" s="10">
        <v>323459.82039453322</v>
      </c>
      <c r="X494" s="10">
        <v>223224.67916787229</v>
      </c>
      <c r="Y494" s="10">
        <v>279342.02214614832</v>
      </c>
      <c r="Z494" s="10">
        <v>251604.2317226021</v>
      </c>
      <c r="AA494" s="10">
        <v>264384.67222090258</v>
      </c>
      <c r="AB494" s="10">
        <v>53.678086449820363</v>
      </c>
      <c r="AC494" s="10">
        <v>61.225808131964151</v>
      </c>
      <c r="AD494" s="10">
        <v>45.284487390838713</v>
      </c>
      <c r="AE494" s="10">
        <v>61.539608771870753</v>
      </c>
      <c r="AF494" s="10">
        <v>42.469446150874703</v>
      </c>
      <c r="AG494" s="10">
        <v>53.146009712889096</v>
      </c>
      <c r="AH494" s="10">
        <v>47.868776921567019</v>
      </c>
      <c r="AI494" s="10">
        <v>50.300310171162799</v>
      </c>
      <c r="AJ494" s="10">
        <v>0.0011175625541801973</v>
      </c>
      <c r="AK494" s="10">
        <v>0.0011221521036264336</v>
      </c>
      <c r="AL494" s="10">
        <v>0.0011660498943283659</v>
      </c>
      <c r="AM494" s="10">
        <v>0.0011011650213940817</v>
      </c>
      <c r="AN494" s="10">
        <v>0.0014410393915267152</v>
      </c>
      <c r="AO494" s="10">
        <v>0.0011382660715398511</v>
      </c>
      <c r="AP494" s="10">
        <v>0.0011476898408027821</v>
      </c>
      <c r="AQ494" s="10">
        <v>0.0010146736963028292</v>
      </c>
      <c r="AR494" s="10">
        <v>0.69501632967634319</v>
      </c>
      <c r="AS494" s="10">
        <v>0.70478767056430669</v>
      </c>
      <c r="AT494" s="10">
        <v>0.69427694953264885</v>
      </c>
      <c r="AU494" s="10">
        <v>0.71129109387364653</v>
      </c>
      <c r="AV494" s="10">
        <v>0.59321544742082088</v>
      </c>
      <c r="AW494" s="10">
        <v>0.7138813863526059</v>
      </c>
      <c r="AX494" s="10">
        <v>0.71254082385520723</v>
      </c>
      <c r="AY494" s="10">
        <v>0.75202277889786406</v>
      </c>
      <c r="AZ494" s="10">
        <v>0.1213590549382928</v>
      </c>
      <c r="BA494" s="10">
        <v>0.27903431149458058</v>
      </c>
      <c r="BB494" s="10">
        <v>-0.053986955525575198</v>
      </c>
      <c r="BC494" s="10">
        <v>0.28558974616592736</v>
      </c>
      <c r="BD494" s="10">
        <v>-0.11279441669335177</v>
      </c>
      <c r="BE494" s="10">
        <v>0.11024373570205936</v>
      </c>
      <c r="BF494" s="10">
        <v>0</v>
      </c>
      <c r="BG494" s="10">
        <v>0.050795809000506509</v>
      </c>
    </row>
    <row r="495" x14ac:dyDescent="0.3">
      <c r="A495" s="36">
        <v>48</v>
      </c>
      <c r="B495" s="36">
        <v>48.25</v>
      </c>
      <c r="C495" s="37">
        <v>353</v>
      </c>
      <c r="D495" s="2">
        <v>705669976.37745535</v>
      </c>
      <c r="E495" s="2">
        <v>769537093.3074553</v>
      </c>
      <c r="F495" s="2">
        <v>586355045.32745528</v>
      </c>
      <c r="G495" s="2">
        <v>769537093.3074553</v>
      </c>
      <c r="H495" s="2">
        <v>480196561.31055492</v>
      </c>
      <c r="I495" s="2">
        <v>650222162.25745535</v>
      </c>
      <c r="J495" s="2">
        <v>579702843.66745532</v>
      </c>
      <c r="K495" s="2">
        <v>626416640.06119144</v>
      </c>
      <c r="L495" s="10">
        <v>134256.71916640259</v>
      </c>
      <c r="M495" s="10">
        <v>146407.71023684091</v>
      </c>
      <c r="N495" s="10">
        <v>111556.54525143609</v>
      </c>
      <c r="O495" s="10">
        <v>146407.71023684091</v>
      </c>
      <c r="P495" s="10">
        <v>91359.441431102226</v>
      </c>
      <c r="Q495" s="10">
        <v>123707.5363218743</v>
      </c>
      <c r="R495" s="10">
        <v>110290.9355471809</v>
      </c>
      <c r="S495" s="10">
        <v>119178.4343122916</v>
      </c>
      <c r="T495" s="10">
        <v>307883.93384705728</v>
      </c>
      <c r="U495" s="10">
        <v>335749.16810970998</v>
      </c>
      <c r="V495" s="10">
        <v>255826.80860709221</v>
      </c>
      <c r="W495" s="10">
        <v>335749.16810970998</v>
      </c>
      <c r="X495" s="10">
        <v>209509.8435037325</v>
      </c>
      <c r="Y495" s="10">
        <v>283692.04286974488</v>
      </c>
      <c r="Z495" s="10">
        <v>252924.45186189149</v>
      </c>
      <c r="AA495" s="10">
        <v>273305.68938097358</v>
      </c>
      <c r="AB495" s="10">
        <v>58.576230002793473</v>
      </c>
      <c r="AC495" s="10">
        <v>63.877709527417473</v>
      </c>
      <c r="AD495" s="10">
        <v>48.672140162057637</v>
      </c>
      <c r="AE495" s="10">
        <v>63.877709527417473</v>
      </c>
      <c r="AF495" s="10">
        <v>39.860140240446</v>
      </c>
      <c r="AG495" s="10">
        <v>53.973619686681651</v>
      </c>
      <c r="AH495" s="10">
        <v>48.119954427216783</v>
      </c>
      <c r="AI495" s="10">
        <v>51.997571689481489</v>
      </c>
      <c r="AJ495" s="10">
        <v>0.0020065950189228432</v>
      </c>
      <c r="AK495" s="10">
        <v>0.0019263270973004761</v>
      </c>
      <c r="AL495" s="10">
        <v>0.0020621090005150324</v>
      </c>
      <c r="AM495" s="10">
        <v>0.0018806609571756403</v>
      </c>
      <c r="AN495" s="10">
        <v>0.0022253666459850301</v>
      </c>
      <c r="AO495" s="10">
        <v>0.0019020335353047279</v>
      </c>
      <c r="AP495" s="10">
        <v>0.0018982827902400978</v>
      </c>
      <c r="AQ495" s="10">
        <v>0.001725847025231562</v>
      </c>
      <c r="AR495" s="10">
        <v>0.69702292469526606</v>
      </c>
      <c r="AS495" s="10">
        <v>0.70671399766160714</v>
      </c>
      <c r="AT495" s="10">
        <v>0.69633905853316391</v>
      </c>
      <c r="AU495" s="10">
        <v>0.71317175483082218</v>
      </c>
      <c r="AV495" s="10">
        <v>0.59544081406680593</v>
      </c>
      <c r="AW495" s="10">
        <v>0.71578341988791061</v>
      </c>
      <c r="AX495" s="10">
        <v>0.7144391066454473</v>
      </c>
      <c r="AY495" s="10">
        <v>0.75374862592309566</v>
      </c>
      <c r="AZ495" s="10">
        <v>0.21729604069746578</v>
      </c>
      <c r="BA495" s="10">
        <v>0.32746820498416906</v>
      </c>
      <c r="BB495" s="10">
        <v>0.011475192389803102</v>
      </c>
      <c r="BC495" s="10">
        <v>0.32746820498416906</v>
      </c>
      <c r="BD495" s="10">
        <v>-0.17165049894766748</v>
      </c>
      <c r="BE495" s="10">
        <v>0.12164735667650639</v>
      </c>
      <c r="BF495" s="10">
        <v>0</v>
      </c>
      <c r="BG495" s="10">
        <v>0.080582313687136864</v>
      </c>
    </row>
    <row r="496" x14ac:dyDescent="0.3">
      <c r="A496" s="36">
        <v>48.25</v>
      </c>
      <c r="B496" s="36">
        <v>48.5</v>
      </c>
      <c r="C496" s="37">
        <v>354</v>
      </c>
      <c r="D496" s="2">
        <v>675504156.26817322</v>
      </c>
      <c r="E496" s="2">
        <v>759285929.32817328</v>
      </c>
      <c r="F496" s="2">
        <v>528143077.26817322</v>
      </c>
      <c r="G496" s="2">
        <v>761865980.36817324</v>
      </c>
      <c r="H496" s="2">
        <v>528349413.30979598</v>
      </c>
      <c r="I496" s="2">
        <v>614504901.36817324</v>
      </c>
      <c r="J496" s="2">
        <v>549908541.6581732</v>
      </c>
      <c r="K496" s="2">
        <v>572452162.48266935</v>
      </c>
      <c r="L496" s="10">
        <v>128517.5433839405</v>
      </c>
      <c r="M496" s="10">
        <v>144457.38261972959</v>
      </c>
      <c r="N496" s="10">
        <v>100481.4703446382</v>
      </c>
      <c r="O496" s="10">
        <v>144948.24832113081</v>
      </c>
      <c r="P496" s="10">
        <v>100520.7266555504</v>
      </c>
      <c r="Q496" s="10">
        <v>116912.1752818284</v>
      </c>
      <c r="R496" s="10">
        <v>104622.44266591431</v>
      </c>
      <c r="S496" s="10">
        <v>108911.4625638068</v>
      </c>
      <c r="T496" s="10">
        <v>312299.65615726908</v>
      </c>
      <c r="U496" s="10">
        <v>351033.71674903989</v>
      </c>
      <c r="V496" s="10">
        <v>244171.55675828629</v>
      </c>
      <c r="W496" s="10">
        <v>352226.52814062563</v>
      </c>
      <c r="X496" s="10">
        <v>244266.95021257331</v>
      </c>
      <c r="Y496" s="10">
        <v>284098.42874164268</v>
      </c>
      <c r="Z496" s="10">
        <v>254234.1847703066</v>
      </c>
      <c r="AA496" s="10">
        <v>264656.57072707778</v>
      </c>
      <c r="AB496" s="10">
        <v>59.416339983328953</v>
      </c>
      <c r="AC496" s="10">
        <v>66.785660018367821</v>
      </c>
      <c r="AD496" s="10">
        <v>46.454678846342219</v>
      </c>
      <c r="AE496" s="10">
        <v>67.012597467004511</v>
      </c>
      <c r="AF496" s="10">
        <v>46.472827857397313</v>
      </c>
      <c r="AG496" s="10">
        <v>54.05093633001777</v>
      </c>
      <c r="AH496" s="10">
        <v>48.369136692517003</v>
      </c>
      <c r="AI496" s="10">
        <v>50.352040020252787</v>
      </c>
      <c r="AJ496" s="10">
        <v>0.0019208175501353219</v>
      </c>
      <c r="AK496" s="10">
        <v>0.0019006660926213009</v>
      </c>
      <c r="AL496" s="10">
        <v>0.0018573876047850747</v>
      </c>
      <c r="AM496" s="10">
        <v>0.0018619136313761954</v>
      </c>
      <c r="AN496" s="10">
        <v>0.0024485205778993053</v>
      </c>
      <c r="AO496" s="10">
        <v>0.001797553202360088</v>
      </c>
      <c r="AP496" s="10">
        <v>0.0018007189929096839</v>
      </c>
      <c r="AQ496" s="10">
        <v>0.0015771689296305738</v>
      </c>
      <c r="AR496" s="10">
        <v>0.69894374224540134</v>
      </c>
      <c r="AS496" s="10">
        <v>0.70861466375422844</v>
      </c>
      <c r="AT496" s="10">
        <v>0.69819644613794896</v>
      </c>
      <c r="AU496" s="10">
        <v>0.7150336684621984</v>
      </c>
      <c r="AV496" s="10">
        <v>0.59788933464470528</v>
      </c>
      <c r="AW496" s="10">
        <v>0.71758097309027069</v>
      </c>
      <c r="AX496" s="10">
        <v>0.71623982563835698</v>
      </c>
      <c r="AY496" s="10">
        <v>0.75532579485272622</v>
      </c>
      <c r="AZ496" s="10">
        <v>0.22839364202506074</v>
      </c>
      <c r="BA496" s="10">
        <v>0.38074947342816601</v>
      </c>
      <c r="BB496" s="10">
        <v>-0.039580153318530376</v>
      </c>
      <c r="BC496" s="10">
        <v>0.38544125550563679</v>
      </c>
      <c r="BD496" s="10">
        <v>-0.039204934484866616</v>
      </c>
      <c r="BE496" s="10">
        <v>0.11746746016204557</v>
      </c>
      <c r="BF496" s="10">
        <v>0</v>
      </c>
      <c r="BG496" s="10">
        <v>0.040995218507643205</v>
      </c>
    </row>
    <row r="497" x14ac:dyDescent="0.3">
      <c r="A497" s="36">
        <v>48.5</v>
      </c>
      <c r="B497" s="36">
        <v>48.75</v>
      </c>
      <c r="C497" s="37">
        <v>355</v>
      </c>
      <c r="D497" s="2">
        <v>682901655.48309827</v>
      </c>
      <c r="E497" s="2">
        <v>762006815.51309824</v>
      </c>
      <c r="F497" s="2">
        <v>556270803.79309821</v>
      </c>
      <c r="G497" s="2">
        <v>771963396.9530983</v>
      </c>
      <c r="H497" s="2">
        <v>548626176.45731211</v>
      </c>
      <c r="I497" s="2">
        <v>645332545.26309824</v>
      </c>
      <c r="J497" s="2">
        <v>576624357.79309821</v>
      </c>
      <c r="K497" s="2">
        <v>606678153.05458963</v>
      </c>
      <c r="L497" s="10">
        <v>129924.9491229947</v>
      </c>
      <c r="M497" s="10">
        <v>144975.04280741181</v>
      </c>
      <c r="N497" s="10">
        <v>105832.89014037899</v>
      </c>
      <c r="O497" s="10">
        <v>146869.32484150029</v>
      </c>
      <c r="P497" s="10">
        <v>104378.4672235629</v>
      </c>
      <c r="Q497" s="10">
        <v>122777.26585888449</v>
      </c>
      <c r="R497" s="10">
        <v>109705.24049520629</v>
      </c>
      <c r="S497" s="10">
        <v>115423.10307314929</v>
      </c>
      <c r="T497" s="10">
        <v>302704.63452264993</v>
      </c>
      <c r="U497" s="10">
        <v>337768.97850757901</v>
      </c>
      <c r="V497" s="10">
        <v>246573.93785155061</v>
      </c>
      <c r="W497" s="10">
        <v>342182.35680545139</v>
      </c>
      <c r="X497" s="10">
        <v>243185.3619048369</v>
      </c>
      <c r="Y497" s="10">
        <v>286051.66013435199</v>
      </c>
      <c r="Z497" s="10">
        <v>255595.90327708251</v>
      </c>
      <c r="AA497" s="10">
        <v>268917.62103483581</v>
      </c>
      <c r="AB497" s="10">
        <v>57.590846242462213</v>
      </c>
      <c r="AC497" s="10">
        <v>64.261987060022946</v>
      </c>
      <c r="AD497" s="10">
        <v>46.911742083501323</v>
      </c>
      <c r="AE497" s="10">
        <v>65.101651082225303</v>
      </c>
      <c r="AF497" s="10">
        <v>46.26705107427432</v>
      </c>
      <c r="AG497" s="10">
        <v>54.42254692326442</v>
      </c>
      <c r="AH497" s="10">
        <v>48.628209439364483</v>
      </c>
      <c r="AI497" s="10">
        <v>51.162722993417248</v>
      </c>
      <c r="AJ497" s="10">
        <v>0.0019418525744017</v>
      </c>
      <c r="AK497" s="10">
        <v>0.0019074770921589117</v>
      </c>
      <c r="AL497" s="10">
        <v>0.0019563079406690804</v>
      </c>
      <c r="AM497" s="10">
        <v>0.0018865905667763963</v>
      </c>
      <c r="AN497" s="10">
        <v>0.0025424888318032282</v>
      </c>
      <c r="AO497" s="10">
        <v>0.0018877304001027925</v>
      </c>
      <c r="AP497" s="10">
        <v>0.0018882020448735258</v>
      </c>
      <c r="AQ497" s="10">
        <v>0.0016714653135969735</v>
      </c>
      <c r="AR497" s="10">
        <v>0.70088559481980306</v>
      </c>
      <c r="AS497" s="10">
        <v>0.71052214084638732</v>
      </c>
      <c r="AT497" s="10">
        <v>0.70015275407861799</v>
      </c>
      <c r="AU497" s="10">
        <v>0.71692025902897483</v>
      </c>
      <c r="AV497" s="10">
        <v>0.60043182347650847</v>
      </c>
      <c r="AW497" s="10">
        <v>0.71946870349037351</v>
      </c>
      <c r="AX497" s="10">
        <v>0.71812802768323047</v>
      </c>
      <c r="AY497" s="10">
        <v>0.75699726016632318</v>
      </c>
      <c r="AZ497" s="10">
        <v>0.18430941435903403</v>
      </c>
      <c r="BA497" s="10">
        <v>0.32149605755384703</v>
      </c>
      <c r="BB497" s="10">
        <v>-0.035297770073221879</v>
      </c>
      <c r="BC497" s="10">
        <v>0.33876307256186133</v>
      </c>
      <c r="BD497" s="10">
        <v>-0.048555321948144825</v>
      </c>
      <c r="BE497" s="10">
        <v>0.11915588812960554</v>
      </c>
      <c r="BF497" s="10">
        <v>0</v>
      </c>
      <c r="BG497" s="10">
        <v>0.052120231924498661</v>
      </c>
    </row>
    <row r="498" x14ac:dyDescent="0.3">
      <c r="A498" s="36">
        <v>48.75</v>
      </c>
      <c r="B498" s="36">
        <v>49</v>
      </c>
      <c r="C498" s="37">
        <v>356</v>
      </c>
      <c r="D498" s="2">
        <v>595500912.22998035</v>
      </c>
      <c r="E498" s="2">
        <v>675375248.9299804</v>
      </c>
      <c r="F498" s="2">
        <v>493309545.47998029</v>
      </c>
      <c r="G498" s="2">
        <v>676191248.9299804</v>
      </c>
      <c r="H498" s="2">
        <v>419862357.6433875</v>
      </c>
      <c r="I498" s="2">
        <v>573999882.1799804</v>
      </c>
      <c r="J498" s="2">
        <v>513805108.33998042</v>
      </c>
      <c r="K498" s="2">
        <v>539096378.49818468</v>
      </c>
      <c r="L498" s="10">
        <v>113296.5853911187</v>
      </c>
      <c r="M498" s="10">
        <v>128493.0182137029</v>
      </c>
      <c r="N498" s="10">
        <v>93854.242530768621</v>
      </c>
      <c r="O498" s="10">
        <v>128648.2656898704</v>
      </c>
      <c r="P498" s="10">
        <v>79880.602159160902</v>
      </c>
      <c r="Q498" s="10">
        <v>109205.92282952031</v>
      </c>
      <c r="R498" s="10">
        <v>97753.610676169963</v>
      </c>
      <c r="S498" s="10">
        <v>102565.38256481189</v>
      </c>
      <c r="T498" s="10">
        <v>297601.65528734651</v>
      </c>
      <c r="U498" s="10">
        <v>337518.86503247399</v>
      </c>
      <c r="V498" s="10">
        <v>246531.50698649691</v>
      </c>
      <c r="W498" s="10">
        <v>337926.66113442299</v>
      </c>
      <c r="X498" s="10">
        <v>209826.26568884929</v>
      </c>
      <c r="Y498" s="10">
        <v>286856.51283357339</v>
      </c>
      <c r="Z498" s="10">
        <v>256774.16708644689</v>
      </c>
      <c r="AA498" s="10">
        <v>269413.4825078384</v>
      </c>
      <c r="AB498" s="10">
        <v>56.619982704207231</v>
      </c>
      <c r="AC498" s="10">
        <v>64.214401905898498</v>
      </c>
      <c r="AD498" s="10">
        <v>46.903669430668977</v>
      </c>
      <c r="AE498" s="10">
        <v>64.291986851509435</v>
      </c>
      <c r="AF498" s="10">
        <v>39.920340909125891</v>
      </c>
      <c r="AG498" s="10">
        <v>54.57567357797118</v>
      </c>
      <c r="AH498" s="10">
        <v>48.852379148510728</v>
      </c>
      <c r="AI498" s="10">
        <v>51.257062751030432</v>
      </c>
      <c r="AJ498" s="10">
        <v>0.0016933257815201887</v>
      </c>
      <c r="AK498" s="10">
        <v>0.0016906184954233077</v>
      </c>
      <c r="AL498" s="10">
        <v>0.0017348841148047936</v>
      </c>
      <c r="AM498" s="10">
        <v>0.0016525343515031421</v>
      </c>
      <c r="AN498" s="10">
        <v>0.0019457608860300997</v>
      </c>
      <c r="AO498" s="10">
        <v>0.0016790676918437615</v>
      </c>
      <c r="AP498" s="10">
        <v>0.001682495446337225</v>
      </c>
      <c r="AQ498" s="10">
        <v>0.0014852700609187433</v>
      </c>
      <c r="AR498" s="10">
        <v>0.70257892060132321</v>
      </c>
      <c r="AS498" s="10">
        <v>0.71221275934181061</v>
      </c>
      <c r="AT498" s="10">
        <v>0.70188763819342281</v>
      </c>
      <c r="AU498" s="10">
        <v>0.71857279338047797</v>
      </c>
      <c r="AV498" s="10">
        <v>0.60237758436253852</v>
      </c>
      <c r="AW498" s="10">
        <v>0.72114777118221729</v>
      </c>
      <c r="AX498" s="10">
        <v>0.71981052312956773</v>
      </c>
      <c r="AY498" s="10">
        <v>0.75848253022724188</v>
      </c>
      <c r="AZ498" s="10">
        <v>0.15900154078643869</v>
      </c>
      <c r="BA498" s="10">
        <v>0.31445802691998614</v>
      </c>
      <c r="BB498" s="10">
        <v>-0.039889760781510852</v>
      </c>
      <c r="BC498" s="10">
        <v>0.31604617773194743</v>
      </c>
      <c r="BD498" s="10">
        <v>-0.1828373232802345</v>
      </c>
      <c r="BE498" s="10">
        <v>0.117154876163998</v>
      </c>
      <c r="BF498" s="10">
        <v>0</v>
      </c>
      <c r="BG498" s="10">
        <v>0.049223469653534968</v>
      </c>
    </row>
    <row r="499" x14ac:dyDescent="0.3">
      <c r="A499" s="36">
        <v>49</v>
      </c>
      <c r="B499" s="36">
        <v>49.25</v>
      </c>
      <c r="C499" s="37">
        <v>357</v>
      </c>
      <c r="D499" s="2">
        <v>777922579.95674479</v>
      </c>
      <c r="E499" s="2">
        <v>850565157.59674478</v>
      </c>
      <c r="F499" s="2">
        <v>611016998.48674476</v>
      </c>
      <c r="G499" s="2">
        <v>853747489.43674481</v>
      </c>
      <c r="H499" s="2">
        <v>651827065.97783494</v>
      </c>
      <c r="I499" s="2">
        <v>686841907.96674478</v>
      </c>
      <c r="J499" s="2">
        <v>613000584.92674482</v>
      </c>
      <c r="K499" s="2">
        <v>646765999.18678641</v>
      </c>
      <c r="L499" s="10">
        <v>148003.08479411839</v>
      </c>
      <c r="M499" s="10">
        <v>161823.64464817749</v>
      </c>
      <c r="N499" s="10">
        <v>116248.5869001383</v>
      </c>
      <c r="O499" s="10">
        <v>162429.09683750049</v>
      </c>
      <c r="P499" s="10">
        <v>124012.8760915812</v>
      </c>
      <c r="Q499" s="10">
        <v>130674.59894352029</v>
      </c>
      <c r="R499" s="10">
        <v>116625.9726704448</v>
      </c>
      <c r="S499" s="10">
        <v>123049.9865743931</v>
      </c>
      <c r="T499" s="10">
        <v>327684.32180149318</v>
      </c>
      <c r="U499" s="10">
        <v>358283.55416880571</v>
      </c>
      <c r="V499" s="10">
        <v>257378.68512499781</v>
      </c>
      <c r="W499" s="10">
        <v>359624.04778295913</v>
      </c>
      <c r="X499" s="10">
        <v>274569.10951046122</v>
      </c>
      <c r="Y499" s="10">
        <v>289318.4111064637</v>
      </c>
      <c r="Z499" s="10">
        <v>258214.23122440811</v>
      </c>
      <c r="AA499" s="10">
        <v>272437.23638870532</v>
      </c>
      <c r="AB499" s="10">
        <v>62.343338160959753</v>
      </c>
      <c r="AC499" s="10">
        <v>68.16497247185238</v>
      </c>
      <c r="AD499" s="10">
        <v>48.967391280597433</v>
      </c>
      <c r="AE499" s="10">
        <v>68.420007092460182</v>
      </c>
      <c r="AF499" s="10">
        <v>52.237942751297879</v>
      </c>
      <c r="AG499" s="10">
        <v>55.044060212097847</v>
      </c>
      <c r="AH499" s="10">
        <v>49.126357485444309</v>
      </c>
      <c r="AI499" s="10">
        <v>51.832344808084713</v>
      </c>
      <c r="AJ499" s="10">
        <v>0.0022120475949140594</v>
      </c>
      <c r="AK499" s="10">
        <v>0.0021291588480240264</v>
      </c>
      <c r="AL499" s="10">
        <v>0.0021488408125550397</v>
      </c>
      <c r="AM499" s="10">
        <v>0.0020864615684339921</v>
      </c>
      <c r="AN499" s="10">
        <v>0.0030207509350306415</v>
      </c>
      <c r="AO499" s="10">
        <v>0.0020091538219335018</v>
      </c>
      <c r="AP499" s="10">
        <v>0.0020073188763605177</v>
      </c>
      <c r="AQ499" s="10">
        <v>0.0017819117570190928</v>
      </c>
      <c r="AR499" s="10">
        <v>0.70479096819623732</v>
      </c>
      <c r="AS499" s="10">
        <v>0.71434191818983461</v>
      </c>
      <c r="AT499" s="10">
        <v>0.70403647900597788</v>
      </c>
      <c r="AU499" s="10">
        <v>0.72065925494891192</v>
      </c>
      <c r="AV499" s="10">
        <v>0.60539833529756915</v>
      </c>
      <c r="AW499" s="10">
        <v>0.72315692500415074</v>
      </c>
      <c r="AX499" s="10">
        <v>0.72181784200592825</v>
      </c>
      <c r="AY499" s="10">
        <v>0.76026444198426102</v>
      </c>
      <c r="AZ499" s="10">
        <v>0.26904051820718666</v>
      </c>
      <c r="BA499" s="10">
        <v>0.38754379442947751</v>
      </c>
      <c r="BB499" s="10">
        <v>-0.0032358638617565605</v>
      </c>
      <c r="BC499" s="10">
        <v>0.3927351954138345</v>
      </c>
      <c r="BD499" s="10">
        <v>0.063338407834847343</v>
      </c>
      <c r="BE499" s="10">
        <v>0.12045881334489139</v>
      </c>
      <c r="BF499" s="10">
        <v>0</v>
      </c>
      <c r="BG499" s="10">
        <v>0.055082189300156514</v>
      </c>
    </row>
    <row r="500" x14ac:dyDescent="0.3">
      <c r="A500" s="36">
        <v>49.25</v>
      </c>
      <c r="B500" s="36">
        <v>49.5</v>
      </c>
      <c r="C500" s="37">
        <v>358</v>
      </c>
      <c r="D500" s="2">
        <v>714747107.58344066</v>
      </c>
      <c r="E500" s="2">
        <v>804665058.7734406</v>
      </c>
      <c r="F500" s="2">
        <v>541427980.48344064</v>
      </c>
      <c r="G500" s="2">
        <v>807947157.01344061</v>
      </c>
      <c r="H500" s="2">
        <v>616301436.66485322</v>
      </c>
      <c r="I500" s="2">
        <v>634628029.9134407</v>
      </c>
      <c r="J500" s="2">
        <v>567689561.62344062</v>
      </c>
      <c r="K500" s="2">
        <v>597076019.2680372</v>
      </c>
      <c r="L500" s="10">
        <v>135983.68204700379</v>
      </c>
      <c r="M500" s="10">
        <v>153090.95531220059</v>
      </c>
      <c r="N500" s="10">
        <v>103008.97977515279</v>
      </c>
      <c r="O500" s="10">
        <v>153715.3884841293</v>
      </c>
      <c r="P500" s="10">
        <v>117253.9737752787</v>
      </c>
      <c r="Q500" s="10">
        <v>120740.68621227831</v>
      </c>
      <c r="R500" s="10">
        <v>108005.357461615</v>
      </c>
      <c r="S500" s="10">
        <v>113596.2562150795</v>
      </c>
      <c r="T500" s="10">
        <v>326816.23574917269</v>
      </c>
      <c r="U500" s="10">
        <v>367930.9825210062</v>
      </c>
      <c r="V500" s="10">
        <v>247566.52056855999</v>
      </c>
      <c r="W500" s="10">
        <v>369431.71331204422</v>
      </c>
      <c r="X500" s="10">
        <v>281802.21155228768</v>
      </c>
      <c r="Y500" s="10">
        <v>290181.99813143152</v>
      </c>
      <c r="Z500" s="10">
        <v>259574.5594986011</v>
      </c>
      <c r="AA500" s="10">
        <v>273011.43999453011</v>
      </c>
      <c r="AB500" s="10">
        <v>62.178181091451208</v>
      </c>
      <c r="AC500" s="10">
        <v>70.000436813992067</v>
      </c>
      <c r="AD500" s="10">
        <v>47.100585173823838</v>
      </c>
      <c r="AE500" s="10">
        <v>70.285957240114001</v>
      </c>
      <c r="AF500" s="10">
        <v>53.614071227836618</v>
      </c>
      <c r="AG500" s="10">
        <v>55.208361322486653</v>
      </c>
      <c r="AH500" s="10">
        <v>49.3851657346205</v>
      </c>
      <c r="AI500" s="10">
        <v>51.941589490205509</v>
      </c>
      <c r="AJ500" s="10">
        <v>0.0020324061301699747</v>
      </c>
      <c r="AK500" s="10">
        <v>0.0020142604176545701</v>
      </c>
      <c r="AL500" s="10">
        <v>0.0019041083053392503</v>
      </c>
      <c r="AM500" s="10">
        <v>0.0019745307755413871</v>
      </c>
      <c r="AN500" s="10">
        <v>0.0028561151235309227</v>
      </c>
      <c r="AO500" s="10">
        <v>0.0018564174914447035</v>
      </c>
      <c r="AP500" s="10">
        <v>0.0018589443484719299</v>
      </c>
      <c r="AQ500" s="10">
        <v>0.001645010374549093</v>
      </c>
      <c r="AR500" s="10">
        <v>0.70682337432640729</v>
      </c>
      <c r="AS500" s="10">
        <v>0.71635617860748924</v>
      </c>
      <c r="AT500" s="10">
        <v>0.70594058731131715</v>
      </c>
      <c r="AU500" s="10">
        <v>0.72263378572445336</v>
      </c>
      <c r="AV500" s="10">
        <v>0.60825445042110005</v>
      </c>
      <c r="AW500" s="10">
        <v>0.72501334249559546</v>
      </c>
      <c r="AX500" s="10">
        <v>0.72367678635440014</v>
      </c>
      <c r="AY500" s="10">
        <v>0.76190945235881014</v>
      </c>
      <c r="AZ500" s="10">
        <v>0.25904571072163929</v>
      </c>
      <c r="BA500" s="10">
        <v>0.41743853184883872</v>
      </c>
      <c r="BB500" s="10">
        <v>-0.046260461553844445</v>
      </c>
      <c r="BC500" s="10">
        <v>0.42322003367989947</v>
      </c>
      <c r="BD500" s="10">
        <v>0.085631088411059597</v>
      </c>
      <c r="BE500" s="10">
        <v>0.11791386140441595</v>
      </c>
      <c r="BF500" s="10">
        <v>0</v>
      </c>
      <c r="BG500" s="10">
        <v>0.051765013188826536</v>
      </c>
    </row>
    <row r="501" x14ac:dyDescent="0.3">
      <c r="A501" s="36">
        <v>49.5</v>
      </c>
      <c r="B501" s="36">
        <v>49.75</v>
      </c>
      <c r="C501" s="37">
        <v>359</v>
      </c>
      <c r="D501" s="2">
        <v>830297201.85068154</v>
      </c>
      <c r="E501" s="2">
        <v>1040624249.720682</v>
      </c>
      <c r="F501" s="2">
        <v>631773211.69068158</v>
      </c>
      <c r="G501" s="2">
        <v>1043298293.720682</v>
      </c>
      <c r="H501" s="2">
        <v>804574206.98709166</v>
      </c>
      <c r="I501" s="2">
        <v>844774303.56068158</v>
      </c>
      <c r="J501" s="2">
        <v>758370681.95068157</v>
      </c>
      <c r="K501" s="2">
        <v>789377828.60567284</v>
      </c>
      <c r="L501" s="10">
        <v>157967.57972581111</v>
      </c>
      <c r="M501" s="10">
        <v>197983.19657823761</v>
      </c>
      <c r="N501" s="10">
        <v>120197.54488384649</v>
      </c>
      <c r="O501" s="10">
        <v>198491.9448406896</v>
      </c>
      <c r="P501" s="10">
        <v>153073.67037281831</v>
      </c>
      <c r="Q501" s="10">
        <v>160721.90999872511</v>
      </c>
      <c r="R501" s="10">
        <v>144283.25290719961</v>
      </c>
      <c r="S501" s="10">
        <v>150182.49464904171</v>
      </c>
      <c r="T501" s="10">
        <v>285423.58262312878</v>
      </c>
      <c r="U501" s="10">
        <v>357725.76477163337</v>
      </c>
      <c r="V501" s="10">
        <v>217178.82835705791</v>
      </c>
      <c r="W501" s="10">
        <v>358644.99612261308</v>
      </c>
      <c r="X501" s="10">
        <v>276581.02680890053</v>
      </c>
      <c r="Y501" s="10">
        <v>290400.2418565423</v>
      </c>
      <c r="Z501" s="10">
        <v>260698.0687351948</v>
      </c>
      <c r="AA501" s="10">
        <v>271357.10849284037</v>
      </c>
      <c r="AB501" s="10">
        <v>54.303052501138211</v>
      </c>
      <c r="AC501" s="10">
        <v>68.058850662852379</v>
      </c>
      <c r="AD501" s="10">
        <v>41.319197278737192</v>
      </c>
      <c r="AE501" s="10">
        <v>68.233738343310293</v>
      </c>
      <c r="AF501" s="10">
        <v>52.620718588112169</v>
      </c>
      <c r="AG501" s="10">
        <v>55.249883120909267</v>
      </c>
      <c r="AH501" s="10">
        <v>49.598918153042128</v>
      </c>
      <c r="AI501" s="10">
        <v>51.626845874541658</v>
      </c>
      <c r="AJ501" s="10">
        <v>0.0023609764978409524</v>
      </c>
      <c r="AK501" s="10">
        <v>0.0026049201627555991</v>
      </c>
      <c r="AL501" s="10">
        <v>0.0022218368145601802</v>
      </c>
      <c r="AM501" s="10">
        <v>0.0025497021322980341</v>
      </c>
      <c r="AN501" s="10">
        <v>0.0037286243774057076</v>
      </c>
      <c r="AO501" s="10">
        <v>0.0024711385560246477</v>
      </c>
      <c r="AP501" s="10">
        <v>0.0024833447513592818</v>
      </c>
      <c r="AQ501" s="10">
        <v>0.0021748230972117371</v>
      </c>
      <c r="AR501" s="10">
        <v>0.70918435082424824</v>
      </c>
      <c r="AS501" s="10">
        <v>0.71896109877024483</v>
      </c>
      <c r="AT501" s="10">
        <v>0.70816242412587738</v>
      </c>
      <c r="AU501" s="10">
        <v>0.72518348785675135</v>
      </c>
      <c r="AV501" s="10">
        <v>0.61198307479850578</v>
      </c>
      <c r="AW501" s="10">
        <v>0.72748448105162011</v>
      </c>
      <c r="AX501" s="10">
        <v>0.72616013110575939</v>
      </c>
      <c r="AY501" s="10">
        <v>0.76408427545602187</v>
      </c>
      <c r="AZ501" s="10">
        <v>0.094843486980523251</v>
      </c>
      <c r="BA501" s="10">
        <v>0.37218417653486768</v>
      </c>
      <c r="BB501" s="10">
        <v>-0.16693349739518659</v>
      </c>
      <c r="BC501" s="10">
        <v>0.37571021474235988</v>
      </c>
      <c r="BD501" s="10">
        <v>0.060924724723752988</v>
      </c>
      <c r="BE501" s="10">
        <v>0.11393323036664937</v>
      </c>
      <c r="BF501" s="10">
        <v>0</v>
      </c>
      <c r="BG501" s="10">
        <v>0.040886531340102339</v>
      </c>
    </row>
    <row r="502" x14ac:dyDescent="0.3">
      <c r="A502" s="36">
        <v>49.75</v>
      </c>
      <c r="B502" s="36">
        <v>50</v>
      </c>
      <c r="C502" s="37">
        <v>360</v>
      </c>
      <c r="D502" s="2">
        <v>652629039.12824941</v>
      </c>
      <c r="E502" s="2">
        <v>780078355.04824948</v>
      </c>
      <c r="F502" s="2">
        <v>525397041.40824938</v>
      </c>
      <c r="G502" s="2">
        <v>780557383.5282495</v>
      </c>
      <c r="H502" s="2">
        <v>535019940.42486238</v>
      </c>
      <c r="I502" s="2">
        <v>653325385.80824947</v>
      </c>
      <c r="J502" s="2">
        <v>584844599.18824947</v>
      </c>
      <c r="K502" s="2">
        <v>610990549.9235419</v>
      </c>
      <c r="L502" s="10">
        <v>124165.4548998605</v>
      </c>
      <c r="M502" s="10">
        <v>148413.23018889889</v>
      </c>
      <c r="N502" s="10">
        <v>99959.025324149683</v>
      </c>
      <c r="O502" s="10">
        <v>148504.36739788469</v>
      </c>
      <c r="P502" s="10">
        <v>101789.8228556986</v>
      </c>
      <c r="Q502" s="10">
        <v>124297.9378221738</v>
      </c>
      <c r="R502" s="10">
        <v>111269.17643893779</v>
      </c>
      <c r="S502" s="10">
        <v>116243.5549483178</v>
      </c>
      <c r="T502" s="10">
        <v>292527.58365228568</v>
      </c>
      <c r="U502" s="10">
        <v>349654.12597411452</v>
      </c>
      <c r="V502" s="10">
        <v>235498.44975717139</v>
      </c>
      <c r="W502" s="10">
        <v>349868.84066707728</v>
      </c>
      <c r="X502" s="10">
        <v>239811.716909396</v>
      </c>
      <c r="Y502" s="10">
        <v>292839.70677196298</v>
      </c>
      <c r="Z502" s="10">
        <v>262144.59847075283</v>
      </c>
      <c r="AA502" s="10">
        <v>273863.98472592642</v>
      </c>
      <c r="AB502" s="10">
        <v>55.65461896004507</v>
      </c>
      <c r="AC502" s="10">
        <v>66.523186996368864</v>
      </c>
      <c r="AD502" s="10">
        <v>44.804583291864489</v>
      </c>
      <c r="AE502" s="10">
        <v>66.5640373813916</v>
      </c>
      <c r="AF502" s="10">
        <v>45.625200742132961</v>
      </c>
      <c r="AG502" s="10">
        <v>55.714001713211033</v>
      </c>
      <c r="AH502" s="10">
        <v>49.874126597462023</v>
      </c>
      <c r="AI502" s="10">
        <v>52.10378975720208</v>
      </c>
      <c r="AJ502" s="10">
        <v>0.0018557714270936697</v>
      </c>
      <c r="AK502" s="10">
        <v>0.001952714282931456</v>
      </c>
      <c r="AL502" s="10">
        <v>0.0018477302729217092</v>
      </c>
      <c r="AM502" s="10">
        <v>0.0019075932905683228</v>
      </c>
      <c r="AN502" s="10">
        <v>0.0024794336867156081</v>
      </c>
      <c r="AO502" s="10">
        <v>0.0019111111023329965</v>
      </c>
      <c r="AP502" s="10">
        <v>0.0019151198751765736</v>
      </c>
      <c r="AQ502" s="10">
        <v>0.0016833464432348647</v>
      </c>
      <c r="AR502" s="10">
        <v>0.71104012225134194</v>
      </c>
      <c r="AS502" s="10">
        <v>0.72091381305317626</v>
      </c>
      <c r="AT502" s="10">
        <v>0.71001015439879911</v>
      </c>
      <c r="AU502" s="10">
        <v>0.72709108114731968</v>
      </c>
      <c r="AV502" s="10">
        <v>0.61446250848522144</v>
      </c>
      <c r="AW502" s="10">
        <v>0.72939559215395311</v>
      </c>
      <c r="AX502" s="10">
        <v>0.72807525098093595</v>
      </c>
      <c r="AY502" s="10">
        <v>0.76576762189925673</v>
      </c>
      <c r="AZ502" s="10">
        <v>0.1159016258918748</v>
      </c>
      <c r="BA502" s="10">
        <v>0.33382159317360527</v>
      </c>
      <c r="BB502" s="10">
        <v>-0.10164675857913696</v>
      </c>
      <c r="BC502" s="10">
        <v>0.33464066285581628</v>
      </c>
      <c r="BD502" s="10">
        <v>-0.085192987731343539</v>
      </c>
      <c r="BE502" s="10">
        <v>0.11709227838480474</v>
      </c>
      <c r="BF502" s="10">
        <v>0</v>
      </c>
      <c r="BG502" s="10">
        <v>0.044705808639735167</v>
      </c>
    </row>
    <row r="503" x14ac:dyDescent="0.3">
      <c r="A503" s="36">
        <v>50</v>
      </c>
      <c r="B503" s="36">
        <v>100</v>
      </c>
      <c r="C503" s="37">
        <v>361</v>
      </c>
      <c r="D503" s="2">
        <v>65257507487.477692</v>
      </c>
      <c r="E503" s="2">
        <v>73060356551.807693</v>
      </c>
      <c r="F503" s="2">
        <v>52295829852.32769</v>
      </c>
      <c r="G503" s="2">
        <v>73180883158.037689</v>
      </c>
      <c r="H503" s="2">
        <v>53151358304.676849</v>
      </c>
      <c r="I503" s="2">
        <v>60219205522.887688</v>
      </c>
      <c r="J503" s="2">
        <v>53988003594.377693</v>
      </c>
      <c r="K503" s="2">
        <v>55678417413.312683</v>
      </c>
      <c r="L503" s="10">
        <v>12415518.79707492</v>
      </c>
      <c r="M503" s="10">
        <v>13900044.071772501</v>
      </c>
      <c r="N503" s="10">
        <v>9949504.4101216532</v>
      </c>
      <c r="O503" s="10">
        <v>13922974.77205221</v>
      </c>
      <c r="P503" s="10">
        <v>10112272.342740159</v>
      </c>
      <c r="Q503" s="10">
        <v>11456960.385098949</v>
      </c>
      <c r="R503" s="10">
        <v>10271447.67322237</v>
      </c>
      <c r="S503" s="10">
        <v>10593056.10345318</v>
      </c>
      <c r="T503" s="10">
        <v>421930.81445894128</v>
      </c>
      <c r="U503" s="10">
        <v>472381.1394494368</v>
      </c>
      <c r="V503" s="10">
        <v>338125.41931107233</v>
      </c>
      <c r="W503" s="10">
        <v>473160.41973592882</v>
      </c>
      <c r="X503" s="10">
        <v>343656.94864142168</v>
      </c>
      <c r="Y503" s="10">
        <v>389355.02458805993</v>
      </c>
      <c r="Z503" s="10">
        <v>349066.38645307039</v>
      </c>
      <c r="AA503" s="10">
        <v>359995.97458563518</v>
      </c>
      <c r="AB503" s="10">
        <v>80.274134879965075</v>
      </c>
      <c r="AC503" s="10">
        <v>89.872524128255463</v>
      </c>
      <c r="AD503" s="10">
        <v>64.329801441328641</v>
      </c>
      <c r="AE503" s="10">
        <v>90.020785522501754</v>
      </c>
      <c r="AF503" s="10">
        <v>65.382198460793461</v>
      </c>
      <c r="AG503" s="10">
        <v>74.076452083865334</v>
      </c>
      <c r="AH503" s="10">
        <v>66.411367048714467</v>
      </c>
      <c r="AI503" s="10">
        <v>68.490767751080909</v>
      </c>
      <c r="AJ503" s="10">
        <v>0.18556179780227972</v>
      </c>
      <c r="AK503" s="10">
        <v>0.18288675853075745</v>
      </c>
      <c r="AL503" s="10">
        <v>0.18391536371561973</v>
      </c>
      <c r="AM503" s="10">
        <v>0.17884573851460436</v>
      </c>
      <c r="AN503" s="10">
        <v>0.24631842351643143</v>
      </c>
      <c r="AO503" s="10">
        <v>0.17615355954075951</v>
      </c>
      <c r="AP503" s="10">
        <v>0.17678798581401753</v>
      </c>
      <c r="AQ503" s="10">
        <v>0.15340018913447145</v>
      </c>
      <c r="AR503" s="10">
        <v>0.89660192005362171</v>
      </c>
      <c r="AS503" s="10">
        <v>0.90380057158393368</v>
      </c>
      <c r="AT503" s="10">
        <v>0.89392551811441878</v>
      </c>
      <c r="AU503" s="10">
        <v>0.90593681966192408</v>
      </c>
      <c r="AV503" s="10">
        <v>0.86078093200165284</v>
      </c>
      <c r="AW503" s="10">
        <v>0.90554915169471262</v>
      </c>
      <c r="AX503" s="10">
        <v>0.90486323679495351</v>
      </c>
      <c r="AY503" s="10">
        <v>0.91916781103372824</v>
      </c>
      <c r="AZ503" s="10">
        <v>0.20874088950889846</v>
      </c>
      <c r="BA503" s="10">
        <v>0.35327020240874774</v>
      </c>
      <c r="BB503" s="10">
        <v>-0.031343513917714505</v>
      </c>
      <c r="BC503" s="10">
        <v>0.35550267255406998</v>
      </c>
      <c r="BD503" s="10">
        <v>-0.015496874009024664</v>
      </c>
      <c r="BE503" s="10">
        <v>0.11541826912745701</v>
      </c>
      <c r="BF503" s="10">
        <v>0</v>
      </c>
      <c r="BG503" s="10">
        <v>0.031310915506996606</v>
      </c>
    </row>
    <row r="504" x14ac:dyDescent="0.3">
      <c r="A504" s="36" t="s">
        <v>46</v>
      </c>
      <c r="B504" s="36"/>
      <c r="C504" s="37">
        <v>362</v>
      </c>
      <c r="D504" s="2">
        <v>36362554449.279694</v>
      </c>
      <c r="E504" s="2">
        <v>38430144405.319687</v>
      </c>
      <c r="F504" s="2">
        <v>30161988342.309689</v>
      </c>
      <c r="G504" s="2">
        <v>38489184405.319687</v>
      </c>
      <c r="H504" s="2">
        <v>30041125062.371559</v>
      </c>
      <c r="I504" s="2">
        <v>32288618298.349689</v>
      </c>
      <c r="J504" s="2">
        <v>29053127621.88969</v>
      </c>
      <c r="K504" s="2">
        <v>29339001360.360802</v>
      </c>
      <c r="L504" s="10">
        <v>6918130.8887919635</v>
      </c>
      <c r="M504" s="10">
        <v>7311498.6858808072</v>
      </c>
      <c r="N504" s="10">
        <v>5738446.7724722568</v>
      </c>
      <c r="O504" s="10">
        <v>7322731.2973917508</v>
      </c>
      <c r="P504" s="10">
        <v>5715452.0185853429</v>
      </c>
      <c r="Q504" s="10">
        <v>6143047.1810720451</v>
      </c>
      <c r="R504" s="10">
        <v>5527481.2966554807</v>
      </c>
      <c r="S504" s="10">
        <v>5581869.9932243656</v>
      </c>
      <c r="T504" s="10">
        <v>1077217.5153833299</v>
      </c>
      <c r="U504" s="10">
        <v>1138468.550933751</v>
      </c>
      <c r="V504" s="10">
        <v>893529.69375250884</v>
      </c>
      <c r="W504" s="10">
        <v>1140217.5733297691</v>
      </c>
      <c r="X504" s="10">
        <v>889949.19606504205</v>
      </c>
      <c r="Y504" s="10">
        <v>956529.75169894798</v>
      </c>
      <c r="Z504" s="10">
        <v>860680.40116985689</v>
      </c>
      <c r="AA504" s="10">
        <v>869149.22859227401</v>
      </c>
      <c r="AB504" s="10">
        <v>204.94522125820481</v>
      </c>
      <c r="AC504" s="10">
        <v>216.5984917016473</v>
      </c>
      <c r="AD504" s="10">
        <v>169.99783068113089</v>
      </c>
      <c r="AE504" s="10">
        <v>216.93125066334139</v>
      </c>
      <c r="AF504" s="10">
        <v>169.31662574313731</v>
      </c>
      <c r="AG504" s="10">
        <v>181.9838600862675</v>
      </c>
      <c r="AH504" s="10">
        <v>163.74811282899279</v>
      </c>
      <c r="AI504" s="10">
        <v>165.35934332339039</v>
      </c>
      <c r="AJ504" s="10">
        <v>0.1033980799463787</v>
      </c>
      <c r="AK504" s="10">
        <v>0.096199428416065422</v>
      </c>
      <c r="AL504" s="10">
        <v>0.10607448188558118</v>
      </c>
      <c r="AM504" s="10">
        <v>0.094063180338076341</v>
      </c>
      <c r="AN504" s="10">
        <v>0.13921906799834716</v>
      </c>
      <c r="AO504" s="10">
        <v>0.094450848305287549</v>
      </c>
      <c r="AP504" s="10">
        <v>0.095136763205045868</v>
      </c>
      <c r="AQ504" s="10">
        <v>0.080832188966272048</v>
      </c>
      <c r="AR504" s="10">
        <v>1.0000000000000004</v>
      </c>
      <c r="AS504" s="10">
        <v>0.99999999999999911</v>
      </c>
      <c r="AT504" s="10">
        <v>1</v>
      </c>
      <c r="AU504" s="10">
        <v>1.0000000000000004</v>
      </c>
      <c r="AV504" s="10">
        <v>1</v>
      </c>
      <c r="AW504" s="10">
        <v>1.0000000000000002</v>
      </c>
      <c r="AX504" s="10">
        <v>0.99999999999999933</v>
      </c>
      <c r="AY504" s="10">
        <v>1.0000000000000002</v>
      </c>
      <c r="AZ504" s="10">
        <v>0.25158829446929531</v>
      </c>
      <c r="BA504" s="10">
        <v>0.32275412497637634</v>
      </c>
      <c r="BB504" s="10">
        <v>0.038166655750499601</v>
      </c>
      <c r="BC504" s="10">
        <v>0.32478626419279299</v>
      </c>
      <c r="BD504" s="10">
        <v>0.034006577651126024</v>
      </c>
      <c r="BE504" s="10">
        <v>0.1113646254739975</v>
      </c>
      <c r="BF504" s="10">
        <v>0</v>
      </c>
      <c r="BG504" s="10">
        <v>0.0098396889378520314</v>
      </c>
    </row>
    <row r="505" x14ac:dyDescent="0.3">
      <c r="A505" s="36"/>
      <c r="B505" s="36"/>
      <c r="C505" s="37" t="s">
        <v>47</v>
      </c>
      <c r="D505" s="2">
        <v>351675335442.75659</v>
      </c>
      <c r="E505" s="2">
        <v>399484124158.28662</v>
      </c>
      <c r="F505" s="2">
        <v>284347260586.61658</v>
      </c>
      <c r="G505" s="2">
        <v>409184382953.92657</v>
      </c>
      <c r="H505" s="2">
        <v>215783121481.09061</v>
      </c>
      <c r="I505" s="2">
        <v>341856308097.78662</v>
      </c>
      <c r="J505" s="2">
        <v>305382763120.41663</v>
      </c>
      <c r="K505" s="2">
        <v>362961856354.06659</v>
      </c>
      <c r="L505" s="10">
        <v>66907730.708148956</v>
      </c>
      <c r="M505" s="10">
        <v>76003556.427158326</v>
      </c>
      <c r="N505" s="10">
        <v>54098277.648549989</v>
      </c>
      <c r="O505" s="10">
        <v>77849071.986220554</v>
      </c>
      <c r="P505" s="10">
        <v>41053658.099860281</v>
      </c>
      <c r="Q505" s="10">
        <v>65039618.926621594</v>
      </c>
      <c r="R505" s="10">
        <v>58100371.61703977</v>
      </c>
      <c r="S505" s="10">
        <v>69055039.392208606</v>
      </c>
      <c r="T505" s="10">
        <v>116824.5981502604</v>
      </c>
      <c r="U505" s="10">
        <v>132706.4129005349</v>
      </c>
      <c r="V505" s="10">
        <v>94458.584681057298</v>
      </c>
      <c r="W505" s="10">
        <v>135928.78513294479</v>
      </c>
      <c r="X505" s="10">
        <v>71681.957516012815</v>
      </c>
      <c r="Y505" s="10">
        <v>113562.7716637417</v>
      </c>
      <c r="Z505" s="10">
        <v>101446.4620859542</v>
      </c>
      <c r="AA505" s="10">
        <v>120573.91786959259</v>
      </c>
      <c r="AB505" s="10">
        <v>22.226377471949981</v>
      </c>
      <c r="AC505" s="10">
        <v>25.247960384866659</v>
      </c>
      <c r="AD505" s="10">
        <v>17.971148130010938</v>
      </c>
      <c r="AE505" s="10">
        <v>25.861030429418001</v>
      </c>
      <c r="AF505" s="10">
        <v>13.63779778321995</v>
      </c>
      <c r="AG505" s="10">
        <v>21.605801087478959</v>
      </c>
      <c r="AH505" s="10">
        <v>19.300621574714611</v>
      </c>
      <c r="AI505" s="10">
        <v>22.939701520689439</v>
      </c>
      <c r="AJ505" s="10">
        <v>1</v>
      </c>
      <c r="AK505" s="10">
        <v>0.99999999999999989</v>
      </c>
      <c r="AL505" s="10">
        <v>1</v>
      </c>
      <c r="AM505" s="10">
        <v>1</v>
      </c>
      <c r="AN505" s="10">
        <v>1</v>
      </c>
      <c r="AO505" s="10">
        <v>1</v>
      </c>
      <c r="AP505" s="10">
        <v>1</v>
      </c>
      <c r="AQ505" s="10">
        <v>0.99999999999999989</v>
      </c>
      <c r="AR505" s="10">
        <v>1.0000000000000004</v>
      </c>
      <c r="AS505" s="10">
        <v>0.99999999999999911</v>
      </c>
      <c r="AT505" s="10">
        <v>1</v>
      </c>
      <c r="AU505" s="10">
        <v>1.0000000000000004</v>
      </c>
      <c r="AV505" s="10">
        <v>1</v>
      </c>
      <c r="AW505" s="10">
        <v>1.0000000000000002</v>
      </c>
      <c r="AX505" s="10">
        <v>0.99999999999999933</v>
      </c>
      <c r="AY505" s="10">
        <v>1.0000000000000002</v>
      </c>
      <c r="AZ505" s="10">
        <v>0.1515886877481889</v>
      </c>
      <c r="BA505" s="10">
        <v>0.30814234594100043</v>
      </c>
      <c r="BB505" s="10">
        <v>-0.068882416017388204</v>
      </c>
      <c r="BC505" s="10">
        <v>0.33990661022534385</v>
      </c>
      <c r="BD505" s="10">
        <v>-0.29340110988515633</v>
      </c>
      <c r="BE505" s="10">
        <v>0.11943550645976697</v>
      </c>
      <c r="BF505" s="10">
        <v>0</v>
      </c>
      <c r="BG505" s="10">
        <v>0.18854729273290949</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10"/>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116824.5981502604</v>
      </c>
      <c r="E9" s="19">
        <v>132706.4129005349</v>
      </c>
      <c r="F9" s="19">
        <v>94458.584681057298</v>
      </c>
      <c r="G9" s="19">
        <v>135928.78513294479</v>
      </c>
      <c r="H9" s="19">
        <v>71681.957516012815</v>
      </c>
      <c r="I9" s="19">
        <v>113562.7716637417</v>
      </c>
      <c r="J9" s="19">
        <v>101446.4620859542</v>
      </c>
      <c r="K9" s="19">
        <v>120573.91786959259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69706.088218147052</v>
      </c>
      <c r="E10" s="19">
        <v>86160.679543805076</v>
      </c>
      <c r="F10" s="19">
        <v>57299.993810132408</v>
      </c>
      <c r="G10" s="19">
        <v>88663.360494347347</v>
      </c>
      <c r="H10" s="19">
        <v>1473.6842105263161</v>
      </c>
      <c r="I10" s="19">
        <v>75466.645033696215</v>
      </c>
      <c r="J10" s="19">
        <v>66974.98871468399</v>
      </c>
      <c r="K10" s="19">
        <v>86269.428247372576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178676.94912092463</v>
      </c>
      <c r="E11" s="19">
        <v>182016.91396103016</v>
      </c>
      <c r="F11" s="19">
        <v>145804.37854310768</v>
      </c>
      <c r="G11" s="19">
        <v>180805.43924575136</v>
      </c>
      <c r="H11" s="19">
        <v>158919.72166258268</v>
      </c>
      <c r="I11" s="19">
        <v>149097.39062760572</v>
      </c>
      <c r="J11" s="19">
        <v>133289.16583209575</v>
      </c>
      <c r="K11" s="19">
        <v>130722.02929227763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0.49789063402717038</v>
      </c>
      <c r="E12" s="19">
        <v>0.48983538339365768</v>
      </c>
      <c r="F12" s="19"/>
      <c r="G12" s="19">
        <v>0.47134939671512999</v>
      </c>
      <c r="H12" s="19">
        <v>0.65313418951251712</v>
      </c>
      <c r="I12" s="19">
        <v>0.46079572095144622</v>
      </c>
      <c r="J12" s="19">
        <v>0.46232049837959782</v>
      </c>
      <c r="K12" s="19">
        <v>0.37749416475436032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-0.16643647802198108</v>
      </c>
      <c r="E13" s="19">
        <v>-0.12437291974197723</v>
      </c>
      <c r="F13" s="19"/>
      <c r="G13" s="19">
        <v>-0.1028217714387773</v>
      </c>
      <c r="H13" s="19">
        <v>-0.37262741252524229</v>
      </c>
      <c r="I13" s="19">
        <v>-0.08938791698872417</v>
      </c>
      <c r="J13" s="19">
        <v>-0.090798238531517805</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-0.12039646927281006</v>
      </c>
      <c r="E14" s="19">
        <v>-0.11234121863929736</v>
      </c>
      <c r="F14" s="19"/>
      <c r="G14" s="19">
        <v>-0.093855231960769669</v>
      </c>
      <c r="H14" s="19">
        <v>-0.2756400247581568</v>
      </c>
      <c r="I14" s="19">
        <v>-0.083301556197085902</v>
      </c>
      <c r="J14" s="19">
        <v>-0.084826333625237504</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0.046040008749171024</v>
      </c>
      <c r="E15" s="19">
        <v>0.01203170110267987</v>
      </c>
      <c r="F15" s="19"/>
      <c r="G15" s="19">
        <v>0.0089665394780076291</v>
      </c>
      <c r="H15" s="19">
        <v>0.096987387767085487</v>
      </c>
      <c r="I15" s="19">
        <v>0.0060863607916382678</v>
      </c>
      <c r="J15" s="19">
        <v>0.0059719049062803009</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5610637754.405549</v>
      </c>
      <c r="E18" s="19">
        <v>6351889270.9655495</v>
      </c>
      <c r="F18" s="19">
        <v>4998449051.7255487</v>
      </c>
      <c r="G18" s="19">
        <v>7883835653.7155495</v>
      </c>
      <c r="H18" s="19">
        <v>582237803.8798008</v>
      </c>
      <c r="I18" s="19">
        <v>7271646951.0355492</v>
      </c>
      <c r="J18" s="19">
        <v>6504504597.445549</v>
      </c>
      <c r="K18" s="19">
        <v>12355470851.933969</v>
      </c>
      <c r="L18" s="19">
        <v>1067447.7341441091</v>
      </c>
      <c r="M18" s="19">
        <v>1208473.992907929</v>
      </c>
      <c r="N18" s="19">
        <v>950976.22552973346</v>
      </c>
      <c r="O18" s="19">
        <v>1499933.318331802</v>
      </c>
      <c r="P18" s="19">
        <v>110773.2225265334</v>
      </c>
      <c r="Q18" s="19">
        <v>1383461.8097174261</v>
      </c>
      <c r="R18" s="19">
        <v>1237509.708913445</v>
      </c>
      <c r="S18" s="19">
        <v>2350680.963999941</v>
      </c>
      <c r="T18" s="19">
        <v>18641.231159563918</v>
      </c>
      <c r="U18" s="19">
        <v>21104.024423435279</v>
      </c>
      <c r="V18" s="19">
        <v>16607.246500516809</v>
      </c>
      <c r="W18" s="19">
        <v>26193.885486462721</v>
      </c>
      <c r="X18" s="19">
        <v>1934.473399826569</v>
      </c>
      <c r="Y18" s="19">
        <v>24159.900827415611</v>
      </c>
      <c r="Z18" s="19">
        <v>21611.085777943881</v>
      </c>
      <c r="AA18" s="19">
        <v>41050.803548189127</v>
      </c>
      <c r="AB18" s="20">
        <v>3.546573639923281</v>
      </c>
      <c r="AC18" s="20">
        <v>4.0151305498967691</v>
      </c>
      <c r="AD18" s="20">
        <v>3.1595993937462068</v>
      </c>
      <c r="AE18" s="20">
        <v>4.9834982999926973</v>
      </c>
      <c r="AF18" s="20">
        <v>0.36804180519148588</v>
      </c>
      <c r="AG18" s="20">
        <v>4.5965240538156236</v>
      </c>
      <c r="AH18" s="20">
        <v>4.111601132678067</v>
      </c>
      <c r="AI18" s="20">
        <v>7.8100902518437776</v>
      </c>
      <c r="AJ18" s="19">
        <v>0.015954026879200382</v>
      </c>
      <c r="AK18" s="19">
        <v>0.015900229538154953</v>
      </c>
      <c r="AL18" s="19">
        <v>0.017578678413899977</v>
      </c>
      <c r="AM18" s="19">
        <v>0.019267195870970606</v>
      </c>
      <c r="AN18" s="19">
        <v>0.0026982546173372657</v>
      </c>
      <c r="AO18" s="19">
        <v>0.021271062662256108</v>
      </c>
      <c r="AP18" s="19">
        <v>0.021299514520669697</v>
      </c>
      <c r="AQ18" s="19">
        <v>0.034040686743351069</v>
      </c>
      <c r="AR18" s="19">
        <v>0.015954026879200382</v>
      </c>
      <c r="AS18" s="19">
        <v>0.015900229538154953</v>
      </c>
      <c r="AT18" s="19">
        <v>0.017578678413899977</v>
      </c>
      <c r="AU18" s="19">
        <v>0.019267195870970606</v>
      </c>
      <c r="AV18" s="19">
        <v>0.0026982546173372657</v>
      </c>
      <c r="AW18" s="19">
        <v>0.021271062662256108</v>
      </c>
      <c r="AX18" s="19">
        <v>0.021299514520669697</v>
      </c>
      <c r="AY18" s="19">
        <v>0.034040686743351069</v>
      </c>
      <c r="AZ18" s="21">
        <v>-0.54589850749983104</v>
      </c>
      <c r="BA18" s="21">
        <v>-0.48590471807302227</v>
      </c>
      <c r="BB18" s="21">
        <v>-0.59544649397613569</v>
      </c>
      <c r="BC18" s="21">
        <v>-0.36191540183338999</v>
      </c>
      <c r="BD18" s="21">
        <v>-0.95287611367812297</v>
      </c>
      <c r="BE18" s="21">
        <v>-0.41146338830969464</v>
      </c>
      <c r="BF18" s="21">
        <v>-0.473552673516492</v>
      </c>
      <c r="BG18" s="21">
        <v>0</v>
      </c>
      <c r="BH18" s="21"/>
      <c r="BI18" s="21"/>
      <c r="BJ18" s="21"/>
      <c r="BK18" s="21"/>
      <c r="BL18" s="21"/>
      <c r="BM18" s="21"/>
      <c r="BN18" s="21"/>
      <c r="BO18" s="21"/>
    </row>
    <row r="19" s="16" customFormat="true" x14ac:dyDescent="0.3">
      <c r="A19" s="17"/>
      <c r="B19" s="17"/>
      <c r="C19" s="28">
        <f t="shared" ref="C19:C27" si="0">C18+1</f>
        <v>2</v>
      </c>
      <c r="D19" s="19">
        <v>8750187951.4396076</v>
      </c>
      <c r="E19" s="19">
        <v>9920685489.6996078</v>
      </c>
      <c r="F19" s="19">
        <v>7433241047.1396084</v>
      </c>
      <c r="G19" s="19">
        <v>11546253131.53961</v>
      </c>
      <c r="H19" s="19">
        <v>1710219855.381799</v>
      </c>
      <c r="I19" s="19">
        <v>10229306227.239611</v>
      </c>
      <c r="J19" s="19">
        <v>9115561102.4596081</v>
      </c>
      <c r="K19" s="19">
        <v>15956468073.844351</v>
      </c>
      <c r="L19" s="19">
        <v>1664760.533642563</v>
      </c>
      <c r="M19" s="19">
        <v>1887452.6766268101</v>
      </c>
      <c r="N19" s="19">
        <v>1414205.77489356</v>
      </c>
      <c r="O19" s="19">
        <v>2196723.8454199801</v>
      </c>
      <c r="P19" s="19">
        <v>325376.61303870572</v>
      </c>
      <c r="Q19" s="19">
        <v>1946169.0866709771</v>
      </c>
      <c r="R19" s="19">
        <v>1734274.332117103</v>
      </c>
      <c r="S19" s="19">
        <v>3035786.0257496871</v>
      </c>
      <c r="T19" s="19">
        <v>29072.226989210641</v>
      </c>
      <c r="U19" s="19">
        <v>32961.168610974142</v>
      </c>
      <c r="V19" s="19">
        <v>24696.71190918898</v>
      </c>
      <c r="W19" s="19">
        <v>38362.066481072252</v>
      </c>
      <c r="X19" s="19">
        <v>5682.1522135344048</v>
      </c>
      <c r="Y19" s="19">
        <v>33986.551401050587</v>
      </c>
      <c r="Z19" s="19">
        <v>30286.167905813349</v>
      </c>
      <c r="AA19" s="19">
        <v>53014.868293494772</v>
      </c>
      <c r="AB19" s="20">
        <v>5.5311150326517726</v>
      </c>
      <c r="AC19" s="20">
        <v>6.2710027431193671</v>
      </c>
      <c r="AD19" s="20">
        <v>4.6986546489431547</v>
      </c>
      <c r="AE19" s="20">
        <v>7.2985465707801493</v>
      </c>
      <c r="AF19" s="20">
        <v>1.0810536646456279</v>
      </c>
      <c r="AG19" s="20">
        <v>6.4660861870715314</v>
      </c>
      <c r="AH19" s="20">
        <v>5.7620724634349116</v>
      </c>
      <c r="AI19" s="20">
        <v>10.086304536664059</v>
      </c>
      <c r="AJ19" s="19">
        <v>0.024881437705670167</v>
      </c>
      <c r="AK19" s="19">
        <v>0.024833741542551909</v>
      </c>
      <c r="AL19" s="19">
        <v>0.026141419586053399</v>
      </c>
      <c r="AM19" s="19">
        <v>0.028217726806156473</v>
      </c>
      <c r="AN19" s="19">
        <v>0.007925642393358686</v>
      </c>
      <c r="AO19" s="19">
        <v>0.029922824253731654</v>
      </c>
      <c r="AP19" s="19">
        <v>0.029849625464503433</v>
      </c>
      <c r="AQ19" s="19">
        <v>0.043961831786199966</v>
      </c>
      <c r="AR19" s="19">
        <v>0.04083546458487055</v>
      </c>
      <c r="AS19" s="19">
        <v>0.040733971080706866</v>
      </c>
      <c r="AT19" s="19">
        <v>0.043720097999953376</v>
      </c>
      <c r="AU19" s="19">
        <v>0.047484922677127075</v>
      </c>
      <c r="AV19" s="19">
        <v>0.010623897010695951</v>
      </c>
      <c r="AW19" s="19">
        <v>0.051193886915987766</v>
      </c>
      <c r="AX19" s="19">
        <v>0.051149139985173134</v>
      </c>
      <c r="AY19" s="19">
        <v>0.078002518529551035</v>
      </c>
      <c r="AZ19" s="21">
        <v>-0.45162125409301512</v>
      </c>
      <c r="BA19" s="21">
        <v>-0.37826557582868381</v>
      </c>
      <c r="BB19" s="21">
        <v>-0.53415498888979784</v>
      </c>
      <c r="BC19" s="21">
        <v>-0.27639042185870144</v>
      </c>
      <c r="BD19" s="21">
        <v>-0.8928196485922113</v>
      </c>
      <c r="BE19" s="21">
        <v>-0.35892415665548416</v>
      </c>
      <c r="BF19" s="21">
        <v>-0.42872313219479163</v>
      </c>
      <c r="BG19" s="21">
        <v>0</v>
      </c>
      <c r="BH19" s="21"/>
      <c r="BI19" s="21"/>
      <c r="BJ19" s="21"/>
      <c r="BK19" s="21"/>
      <c r="BL19" s="21"/>
      <c r="BM19" s="21"/>
      <c r="BN19" s="21"/>
      <c r="BO19" s="21"/>
    </row>
    <row r="20" s="16" customFormat="true" x14ac:dyDescent="0.3">
      <c r="A20" s="17"/>
      <c r="B20" s="17"/>
      <c r="C20" s="28">
        <f t="shared" si="0"/>
        <v>3</v>
      </c>
      <c r="D20" s="19">
        <v>11724505272.253611</v>
      </c>
      <c r="E20" s="19">
        <v>13439343299.14361</v>
      </c>
      <c r="F20" s="19">
        <v>9793210293.153614</v>
      </c>
      <c r="G20" s="19">
        <v>15021963727.513611</v>
      </c>
      <c r="H20" s="19">
        <v>2999547134.9180951</v>
      </c>
      <c r="I20" s="19">
        <v>13090668748.41361</v>
      </c>
      <c r="J20" s="19">
        <v>11644331212.123619</v>
      </c>
      <c r="K20" s="19">
        <v>18477829848.075821</v>
      </c>
      <c r="L20" s="19">
        <v>2230637.0745465788</v>
      </c>
      <c r="M20" s="19">
        <v>2556892.3143881741</v>
      </c>
      <c r="N20" s="19">
        <v>1863199.9774384249</v>
      </c>
      <c r="O20" s="19">
        <v>2857992.5928631509</v>
      </c>
      <c r="P20" s="19">
        <v>570676.62051655923</v>
      </c>
      <c r="Q20" s="19">
        <v>2490555.4957549968</v>
      </c>
      <c r="R20" s="19">
        <v>2215383.6180646131</v>
      </c>
      <c r="S20" s="19">
        <v>3515485.8443215811</v>
      </c>
      <c r="T20" s="19">
        <v>38941.236182347711</v>
      </c>
      <c r="U20" s="19">
        <v>44636.820863231987</v>
      </c>
      <c r="V20" s="19">
        <v>32526.721269134701</v>
      </c>
      <c r="W20" s="19">
        <v>49893.264052695333</v>
      </c>
      <c r="X20" s="19">
        <v>9962.558820912891</v>
      </c>
      <c r="Y20" s="19">
        <v>43478.749139482323</v>
      </c>
      <c r="Z20" s="19">
        <v>38674.949721748941</v>
      </c>
      <c r="AA20" s="19">
        <v>61371.419905792522</v>
      </c>
      <c r="AB20" s="20">
        <v>7.4087360737160619</v>
      </c>
      <c r="AC20" s="20">
        <v>8.4923453224974388</v>
      </c>
      <c r="AD20" s="20">
        <v>6.1883472855847401</v>
      </c>
      <c r="AE20" s="20">
        <v>9.4924060317891854</v>
      </c>
      <c r="AF20" s="20">
        <v>1.895419256270914</v>
      </c>
      <c r="AG20" s="20">
        <v>8.2720172436578636</v>
      </c>
      <c r="AH20" s="20">
        <v>7.3580739402043731</v>
      </c>
      <c r="AI20" s="20">
        <v>11.67617407989046</v>
      </c>
      <c r="AJ20" s="19">
        <v>0.033339003594018181</v>
      </c>
      <c r="AK20" s="19">
        <v>0.033641745657503455</v>
      </c>
      <c r="AL20" s="19">
        <v>0.034441022125375642</v>
      </c>
      <c r="AM20" s="19">
        <v>0.036711967399804347</v>
      </c>
      <c r="AN20" s="19">
        <v>0.013900749578233115</v>
      </c>
      <c r="AO20" s="19">
        <v>0.03829289803442526</v>
      </c>
      <c r="AP20" s="19">
        <v>0.038130283101577997</v>
      </c>
      <c r="AQ20" s="19">
        <v>0.050908461935049269</v>
      </c>
      <c r="AR20" s="19">
        <v>0.074174468178888731</v>
      </c>
      <c r="AS20" s="19">
        <v>0.074375716738210321</v>
      </c>
      <c r="AT20" s="19">
        <v>0.078161120125329026</v>
      </c>
      <c r="AU20" s="19">
        <v>0.08419689007693143</v>
      </c>
      <c r="AV20" s="19">
        <v>0.024524646588929066</v>
      </c>
      <c r="AW20" s="19">
        <v>0.089486784950413026</v>
      </c>
      <c r="AX20" s="19">
        <v>0.089279423086751131</v>
      </c>
      <c r="AY20" s="19">
        <v>0.12891098046460031</v>
      </c>
      <c r="AZ20" s="21">
        <v>-0.3654825610663075</v>
      </c>
      <c r="BA20" s="21">
        <v>-0.27267739720294548</v>
      </c>
      <c r="BB20" s="21">
        <v>-0.47000213912168776</v>
      </c>
      <c r="BC20" s="21">
        <v>-0.18702770557886084</v>
      </c>
      <c r="BD20" s="21">
        <v>-0.83766778027613176</v>
      </c>
      <c r="BE20" s="21">
        <v>-0.29154728363424132</v>
      </c>
      <c r="BF20" s="21">
        <v>-0.36982149376507034</v>
      </c>
      <c r="BG20" s="21">
        <v>0</v>
      </c>
      <c r="BH20" s="21"/>
      <c r="BI20" s="21"/>
      <c r="BJ20" s="21"/>
      <c r="BK20" s="21"/>
      <c r="BL20" s="21"/>
      <c r="BM20" s="21"/>
      <c r="BN20" s="21"/>
      <c r="BO20" s="21"/>
    </row>
    <row r="21" s="16" customFormat="true" x14ac:dyDescent="0.3">
      <c r="A21" s="17"/>
      <c r="B21" s="17"/>
      <c r="C21" s="28">
        <f t="shared" si="0"/>
        <v>4</v>
      </c>
      <c r="D21" s="19">
        <v>15576595790.700729</v>
      </c>
      <c r="E21" s="19">
        <v>17999707947.860729</v>
      </c>
      <c r="F21" s="19">
        <v>12851754323.15073</v>
      </c>
      <c r="G21" s="19">
        <v>19283304772.110729</v>
      </c>
      <c r="H21" s="19">
        <v>5035458843.8129606</v>
      </c>
      <c r="I21" s="19">
        <v>16558463304.56073</v>
      </c>
      <c r="J21" s="19">
        <v>14698680542.680731</v>
      </c>
      <c r="K21" s="19">
        <v>21177283244.01609</v>
      </c>
      <c r="L21" s="19">
        <v>2963513.705622192</v>
      </c>
      <c r="M21" s="19">
        <v>3424521.116001965</v>
      </c>
      <c r="N21" s="19">
        <v>2445101.0085710841</v>
      </c>
      <c r="O21" s="19">
        <v>3668730.8799498091</v>
      </c>
      <c r="P21" s="19">
        <v>958017.49613641831</v>
      </c>
      <c r="Q21" s="19">
        <v>3150318.1828986998</v>
      </c>
      <c r="R21" s="19">
        <v>2796486.589759354</v>
      </c>
      <c r="S21" s="19">
        <v>4029068.3525955188</v>
      </c>
      <c r="T21" s="19">
        <v>51738.830509000582</v>
      </c>
      <c r="U21" s="19">
        <v>59787.379170605171</v>
      </c>
      <c r="V21" s="19">
        <v>42688.06532591537</v>
      </c>
      <c r="W21" s="19">
        <v>64050.94223817929</v>
      </c>
      <c r="X21" s="19">
        <v>16725.653997558511</v>
      </c>
      <c r="Y21" s="19">
        <v>55000.177055094078</v>
      </c>
      <c r="Z21" s="19">
        <v>48822.769205946723</v>
      </c>
      <c r="AA21" s="19">
        <v>70341.933701417292</v>
      </c>
      <c r="AB21" s="20">
        <v>9.8435329122313426</v>
      </c>
      <c r="AC21" s="20">
        <v>11.37480358199296</v>
      </c>
      <c r="AD21" s="20">
        <v>8.1215862798064329</v>
      </c>
      <c r="AE21" s="20">
        <v>12.185964618416831</v>
      </c>
      <c r="AF21" s="20">
        <v>3.1821269244754178</v>
      </c>
      <c r="AG21" s="20">
        <v>10.464017985991919</v>
      </c>
      <c r="AH21" s="20">
        <v>9.288739826877368</v>
      </c>
      <c r="AI21" s="20">
        <v>13.38285254397938</v>
      </c>
      <c r="AJ21" s="19">
        <v>0.044292545484004194</v>
      </c>
      <c r="AK21" s="19">
        <v>0.045057379904110399</v>
      </c>
      <c r="AL21" s="19">
        <v>0.045197391023346564</v>
      </c>
      <c r="AM21" s="19">
        <v>0.047126199276969948</v>
      </c>
      <c r="AN21" s="19">
        <v>0.023335740113733711</v>
      </c>
      <c r="AO21" s="19">
        <v>0.048436910223181397</v>
      </c>
      <c r="AP21" s="19">
        <v>0.048131991447352376</v>
      </c>
      <c r="AQ21" s="19">
        <v>0.058345754170261367</v>
      </c>
      <c r="AR21" s="19">
        <v>0.11846701366289292</v>
      </c>
      <c r="AS21" s="19">
        <v>0.11943309664232071</v>
      </c>
      <c r="AT21" s="19">
        <v>0.12335851114867559</v>
      </c>
      <c r="AU21" s="19">
        <v>0.13132308935390138</v>
      </c>
      <c r="AV21" s="19">
        <v>0.04786038670266278</v>
      </c>
      <c r="AW21" s="19">
        <v>0.13792369517359443</v>
      </c>
      <c r="AX21" s="19">
        <v>0.13741141453410349</v>
      </c>
      <c r="AY21" s="19">
        <v>0.18725673463486167</v>
      </c>
      <c r="AZ21" s="21">
        <v>-0.26446675849688639</v>
      </c>
      <c r="BA21" s="21">
        <v>-0.15004640867015961</v>
      </c>
      <c r="BB21" s="21">
        <v>-0.39313489010531344</v>
      </c>
      <c r="BC21" s="21">
        <v>-0.089434440200941712</v>
      </c>
      <c r="BD21" s="21">
        <v>-0.76222356825511162</v>
      </c>
      <c r="BE21" s="21">
        <v>-0.21810257180936876</v>
      </c>
      <c r="BF21" s="21">
        <v>-0.30592227655858417</v>
      </c>
      <c r="BG21" s="21">
        <v>0</v>
      </c>
      <c r="BH21" s="21"/>
      <c r="BI21" s="21"/>
      <c r="BJ21" s="21"/>
      <c r="BK21" s="21"/>
      <c r="BL21" s="21"/>
      <c r="BM21" s="21"/>
      <c r="BN21" s="21"/>
      <c r="BO21" s="21"/>
    </row>
    <row r="22" s="16" customFormat="true" x14ac:dyDescent="0.3">
      <c r="A22" s="17"/>
      <c r="B22" s="17"/>
      <c r="C22" s="28">
        <f t="shared" si="0"/>
        <v>5</v>
      </c>
      <c r="D22" s="19">
        <v>19568753050.989151</v>
      </c>
      <c r="E22" s="19">
        <v>22799066145.249149</v>
      </c>
      <c r="F22" s="19">
        <v>15943672379.78915</v>
      </c>
      <c r="G22" s="19">
        <v>23912148079.149151</v>
      </c>
      <c r="H22" s="19">
        <v>7123315394.9848566</v>
      </c>
      <c r="I22" s="19">
        <v>20287067407.94915</v>
      </c>
      <c r="J22" s="19">
        <v>18037294617.809151</v>
      </c>
      <c r="K22" s="19">
        <v>24255354511.35759</v>
      </c>
      <c r="L22" s="19">
        <v>3723038.631018721</v>
      </c>
      <c r="M22" s="19">
        <v>4337619.458365188</v>
      </c>
      <c r="N22" s="19">
        <v>3033351.5904459101</v>
      </c>
      <c r="O22" s="19">
        <v>4549388.0380289424</v>
      </c>
      <c r="P22" s="19">
        <v>1355241.0992849879</v>
      </c>
      <c r="Q22" s="19">
        <v>3859700.997456131</v>
      </c>
      <c r="R22" s="19">
        <v>3431672.140079211</v>
      </c>
      <c r="S22" s="19">
        <v>4614684.523819156</v>
      </c>
      <c r="T22" s="19">
        <v>65009.012979340463</v>
      </c>
      <c r="U22" s="19">
        <v>75740.379731473222</v>
      </c>
      <c r="V22" s="19">
        <v>52966.195749691527</v>
      </c>
      <c r="W22" s="19">
        <v>79438.129797582675</v>
      </c>
      <c r="X22" s="19">
        <v>23664.241751218731</v>
      </c>
      <c r="Y22" s="19">
        <v>67395.312567933754</v>
      </c>
      <c r="Z22" s="19">
        <v>59921.381646853137</v>
      </c>
      <c r="AA22" s="19">
        <v>80578.289896077244</v>
      </c>
      <c r="AB22" s="20">
        <v>12.36824165831292</v>
      </c>
      <c r="AC22" s="20">
        <v>14.409929898627279</v>
      </c>
      <c r="AD22" s="20">
        <v>10.077044377860011</v>
      </c>
      <c r="AE22" s="20">
        <v>15.113442601153899</v>
      </c>
      <c r="AF22" s="20">
        <v>4.5022228030569416</v>
      </c>
      <c r="AG22" s="20">
        <v>12.822245320701001</v>
      </c>
      <c r="AH22" s="20">
        <v>11.40029812395092</v>
      </c>
      <c r="AI22" s="20">
        <v>15.330362916985001</v>
      </c>
      <c r="AJ22" s="19">
        <v>0.055644371608694815</v>
      </c>
      <c r="AK22" s="19">
        <v>0.057071269586211462</v>
      </c>
      <c r="AL22" s="19">
        <v>0.056071130584823978</v>
      </c>
      <c r="AM22" s="19">
        <v>0.058438564801828262</v>
      </c>
      <c r="AN22" s="19">
        <v>0.03301145773632292</v>
      </c>
      <c r="AO22" s="19">
        <v>0.059343843970099029</v>
      </c>
      <c r="AP22" s="19">
        <v>0.059064547171893904</v>
      </c>
      <c r="AQ22" s="19">
        <v>0.06682618045598894</v>
      </c>
      <c r="AR22" s="19">
        <v>0.17411138527158773</v>
      </c>
      <c r="AS22" s="19">
        <v>0.17650436622853216</v>
      </c>
      <c r="AT22" s="19">
        <v>0.17942964173349957</v>
      </c>
      <c r="AU22" s="19">
        <v>0.18976165415572965</v>
      </c>
      <c r="AV22" s="19">
        <v>0.080871844438985707</v>
      </c>
      <c r="AW22" s="19">
        <v>0.19726753914369347</v>
      </c>
      <c r="AX22" s="19">
        <v>0.1964759617059974</v>
      </c>
      <c r="AY22" s="19">
        <v>0.25408291509085063</v>
      </c>
      <c r="AZ22" s="21">
        <v>-0.19321925219332214</v>
      </c>
      <c r="BA22" s="21">
        <v>-0.060039871420000557</v>
      </c>
      <c r="BB22" s="21">
        <v>-0.34267411460329245</v>
      </c>
      <c r="BC22" s="21">
        <v>-0.014149718242531972</v>
      </c>
      <c r="BD22" s="21">
        <v>-0.70631988117719091</v>
      </c>
      <c r="BE22" s="21">
        <v>-0.16360458065250227</v>
      </c>
      <c r="BF22" s="21">
        <v>-0.2563582358953701</v>
      </c>
      <c r="BG22" s="21">
        <v>0</v>
      </c>
      <c r="BH22" s="21"/>
      <c r="BI22" s="21"/>
      <c r="BJ22" s="21"/>
      <c r="BK22" s="21"/>
      <c r="BL22" s="21"/>
      <c r="BM22" s="21"/>
      <c r="BN22" s="21"/>
      <c r="BO22" s="21"/>
    </row>
    <row r="23" s="16" customFormat="true" x14ac:dyDescent="0.3">
      <c r="A23" s="17"/>
      <c r="B23" s="17"/>
      <c r="C23" s="28">
        <f t="shared" si="0"/>
        <v>6</v>
      </c>
      <c r="D23" s="19">
        <v>24985224130.37077</v>
      </c>
      <c r="E23" s="19">
        <v>29057559681.89077</v>
      </c>
      <c r="F23" s="19">
        <v>20203449444.64077</v>
      </c>
      <c r="G23" s="19">
        <v>29902279678.590771</v>
      </c>
      <c r="H23" s="19">
        <v>10892746913.85787</v>
      </c>
      <c r="I23" s="19">
        <v>25120504992.860771</v>
      </c>
      <c r="J23" s="19">
        <v>22332677945.90078</v>
      </c>
      <c r="K23" s="19">
        <v>28113086660.41053</v>
      </c>
      <c r="L23" s="19">
        <v>4753545.328087708</v>
      </c>
      <c r="M23" s="19">
        <v>5528324.5149513036</v>
      </c>
      <c r="N23" s="19">
        <v>3843792.32372342</v>
      </c>
      <c r="O23" s="19">
        <v>5689036.0928384364</v>
      </c>
      <c r="P23" s="19">
        <v>2072391.50356353</v>
      </c>
      <c r="Q23" s="19">
        <v>4779283.0884741489</v>
      </c>
      <c r="R23" s="19">
        <v>4248887.1166211395</v>
      </c>
      <c r="S23" s="19">
        <v>5348634.4991509262</v>
      </c>
      <c r="T23" s="19">
        <v>82997.186825442637</v>
      </c>
      <c r="U23" s="19">
        <v>96524.877944873137</v>
      </c>
      <c r="V23" s="19">
        <v>67112.844748787596</v>
      </c>
      <c r="W23" s="19">
        <v>99330.911743708493</v>
      </c>
      <c r="X23" s="19">
        <v>36184.080076063321</v>
      </c>
      <c r="Y23" s="19">
        <v>83446.569667053467</v>
      </c>
      <c r="Z23" s="19">
        <v>74185.824154176313</v>
      </c>
      <c r="AA23" s="19">
        <v>93387.479480630369</v>
      </c>
      <c r="AB23" s="20">
        <v>15.79056836231994</v>
      </c>
      <c r="AC23" s="20">
        <v>18.364269225880221</v>
      </c>
      <c r="AD23" s="20">
        <v>12.76850461479293</v>
      </c>
      <c r="AE23" s="20">
        <v>18.89812910983845</v>
      </c>
      <c r="AF23" s="20">
        <v>6.8841753789850761</v>
      </c>
      <c r="AG23" s="20">
        <v>15.87606536231144</v>
      </c>
      <c r="AH23" s="20">
        <v>14.114169077625469</v>
      </c>
      <c r="AI23" s="20">
        <v>17.767365802711719</v>
      </c>
      <c r="AJ23" s="19">
        <v>0.07104627937274749</v>
      </c>
      <c r="AK23" s="19">
        <v>0.072737708270923337</v>
      </c>
      <c r="AL23" s="19">
        <v>0.0710520277317266</v>
      </c>
      <c r="AM23" s="19">
        <v>0.073077763776624172</v>
      </c>
      <c r="AN23" s="19">
        <v>0.050480069243100729</v>
      </c>
      <c r="AO23" s="19">
        <v>0.073482642846757568</v>
      </c>
      <c r="AP23" s="19">
        <v>0.073130119453057335</v>
      </c>
      <c r="AQ23" s="19">
        <v>0.077454658577088664</v>
      </c>
      <c r="AR23" s="19">
        <v>0.24515766464433522</v>
      </c>
      <c r="AS23" s="19">
        <v>0.24924207449945551</v>
      </c>
      <c r="AT23" s="19">
        <v>0.25048166946522615</v>
      </c>
      <c r="AU23" s="19">
        <v>0.26283941793235382</v>
      </c>
      <c r="AV23" s="19">
        <v>0.13135191368208643</v>
      </c>
      <c r="AW23" s="19">
        <v>0.27075018199045103</v>
      </c>
      <c r="AX23" s="19">
        <v>0.26960608115905471</v>
      </c>
      <c r="AY23" s="19">
        <v>0.33153757366793929</v>
      </c>
      <c r="AZ23" s="21">
        <v>-0.11126001807707886</v>
      </c>
      <c r="BA23" s="21">
        <v>0.033595493546792587</v>
      </c>
      <c r="BB23" s="21">
        <v>-0.28135072150964791</v>
      </c>
      <c r="BC23" s="21">
        <v>0.063642709880726844</v>
      </c>
      <c r="BD23" s="21">
        <v>-0.61253820879095155</v>
      </c>
      <c r="BE23" s="21">
        <v>-0.10644799355184209</v>
      </c>
      <c r="BF23" s="21">
        <v>-0.20561273773789657</v>
      </c>
      <c r="BG23" s="21">
        <v>0</v>
      </c>
      <c r="BH23" s="21"/>
      <c r="BI23" s="21"/>
      <c r="BJ23" s="21"/>
      <c r="BK23" s="21"/>
      <c r="BL23" s="21"/>
      <c r="BM23" s="21"/>
      <c r="BN23" s="21"/>
      <c r="BO23" s="21"/>
    </row>
    <row r="24" s="16" customFormat="true" x14ac:dyDescent="0.3">
      <c r="A24" s="17"/>
      <c r="B24" s="17"/>
      <c r="C24" s="28">
        <f t="shared" si="0"/>
        <v>7</v>
      </c>
      <c r="D24" s="19">
        <v>31631178091.517712</v>
      </c>
      <c r="E24" s="19">
        <v>37200504592.767708</v>
      </c>
      <c r="F24" s="19">
        <v>25330151195.377708</v>
      </c>
      <c r="G24" s="19">
        <v>37841948359.057709</v>
      </c>
      <c r="H24" s="19">
        <v>16204209035.87962</v>
      </c>
      <c r="I24" s="19">
        <v>31540921462.917709</v>
      </c>
      <c r="J24" s="19">
        <v>28083519924.587711</v>
      </c>
      <c r="K24" s="19">
        <v>33457960370.896</v>
      </c>
      <c r="L24" s="19">
        <v>6017966.3810209325</v>
      </c>
      <c r="M24" s="19">
        <v>7077554.4732658789</v>
      </c>
      <c r="N24" s="19">
        <v>4819169.1715977471</v>
      </c>
      <c r="O24" s="19">
        <v>7199591.8823588965</v>
      </c>
      <c r="P24" s="19">
        <v>3082919.7991556749</v>
      </c>
      <c r="Q24" s="19">
        <v>6000794.6729357131</v>
      </c>
      <c r="R24" s="19">
        <v>5343009.3017060682</v>
      </c>
      <c r="S24" s="19">
        <v>6365519.4917819696</v>
      </c>
      <c r="T24" s="19">
        <v>105086.27215605781</v>
      </c>
      <c r="U24" s="19">
        <v>123588.89506637069</v>
      </c>
      <c r="V24" s="19">
        <v>84152.767075892232</v>
      </c>
      <c r="W24" s="19">
        <v>125719.9233196381</v>
      </c>
      <c r="X24" s="19">
        <v>53834.223812066441</v>
      </c>
      <c r="Y24" s="19">
        <v>104786.41823947251</v>
      </c>
      <c r="Z24" s="19">
        <v>93300.110712180351</v>
      </c>
      <c r="AA24" s="19">
        <v>111155.2759479871</v>
      </c>
      <c r="AB24" s="20">
        <v>19.993110946176209</v>
      </c>
      <c r="AC24" s="20">
        <v>23.51331377620706</v>
      </c>
      <c r="AD24" s="20">
        <v>16.01042242775047</v>
      </c>
      <c r="AE24" s="20">
        <v>23.918750979591159</v>
      </c>
      <c r="AF24" s="20">
        <v>10.24219041453437</v>
      </c>
      <c r="AG24" s="20">
        <v>19.93606246116542</v>
      </c>
      <c r="AH24" s="20">
        <v>17.750743522322342</v>
      </c>
      <c r="AI24" s="20">
        <v>21.147764771602741</v>
      </c>
      <c r="AJ24" s="19">
        <v>0.089944260810028931</v>
      </c>
      <c r="AK24" s="19">
        <v>0.093121359130726902</v>
      </c>
      <c r="AL24" s="19">
        <v>0.089081748644670888</v>
      </c>
      <c r="AM24" s="19">
        <v>0.092481409202067821</v>
      </c>
      <c r="AN24" s="19">
        <v>0.075094886591023841</v>
      </c>
      <c r="AO24" s="19">
        <v>0.092263681306403028</v>
      </c>
      <c r="AP24" s="19">
        <v>0.091961706147488068</v>
      </c>
      <c r="AQ24" s="19">
        <v>0.092180375940820639</v>
      </c>
      <c r="AR24" s="19">
        <v>0.33510192545436412</v>
      </c>
      <c r="AS24" s="19">
        <v>0.3423634336301824</v>
      </c>
      <c r="AT24" s="19">
        <v>0.33956341810989704</v>
      </c>
      <c r="AU24" s="19">
        <v>0.35532082713442165</v>
      </c>
      <c r="AV24" s="19">
        <v>0.20644680027311027</v>
      </c>
      <c r="AW24" s="19">
        <v>0.36301386329685403</v>
      </c>
      <c r="AX24" s="19">
        <v>0.36156778730654276</v>
      </c>
      <c r="AY24" s="19">
        <v>0.42371794960875991</v>
      </c>
      <c r="AZ24" s="21">
        <v>-0.054599331792123951</v>
      </c>
      <c r="BA24" s="21">
        <v>0.1118581103086973</v>
      </c>
      <c r="BB24" s="21">
        <v>-0.24292602075613701</v>
      </c>
      <c r="BC24" s="21">
        <v>0.13102974417936131</v>
      </c>
      <c r="BD24" s="21">
        <v>-0.51568449312961895</v>
      </c>
      <c r="BE24" s="21">
        <v>-0.057296944784651638</v>
      </c>
      <c r="BF24" s="21">
        <v>-0.16063263829385543</v>
      </c>
      <c r="BG24" s="21">
        <v>0</v>
      </c>
      <c r="BH24" s="21"/>
      <c r="BI24" s="21"/>
      <c r="BJ24" s="21"/>
      <c r="BK24" s="21"/>
      <c r="BL24" s="21"/>
      <c r="BM24" s="21"/>
      <c r="BN24" s="21"/>
      <c r="BO24" s="21"/>
    </row>
    <row r="25" s="16" customFormat="true" x14ac:dyDescent="0.3">
      <c r="A25" s="17"/>
      <c r="B25" s="17"/>
      <c r="C25" s="28">
        <f t="shared" si="0"/>
        <v>8</v>
      </c>
      <c r="D25" s="19">
        <v>41376624881.769089</v>
      </c>
      <c r="E25" s="19">
        <v>48242151983.429077</v>
      </c>
      <c r="F25" s="19">
        <v>33094441030.549091</v>
      </c>
      <c r="G25" s="19">
        <v>48687025948.629089</v>
      </c>
      <c r="H25" s="19">
        <v>24267889343.619061</v>
      </c>
      <c r="I25" s="19">
        <v>40404842097.409088</v>
      </c>
      <c r="J25" s="19">
        <v>36046031590.189087</v>
      </c>
      <c r="K25" s="19">
        <v>41177784792.767853</v>
      </c>
      <c r="L25" s="19">
        <v>7872079.1485592434</v>
      </c>
      <c r="M25" s="19">
        <v>9178274.9268586766</v>
      </c>
      <c r="N25" s="19">
        <v>6296358.3886852339</v>
      </c>
      <c r="O25" s="19">
        <v>9262914.0939051621</v>
      </c>
      <c r="P25" s="19">
        <v>4617069.3290554024</v>
      </c>
      <c r="Q25" s="19">
        <v>7687193.3340311516</v>
      </c>
      <c r="R25" s="19">
        <v>6857911.0664596837</v>
      </c>
      <c r="S25" s="19">
        <v>7834248.9745661486</v>
      </c>
      <c r="T25" s="19">
        <v>137462.49998096059</v>
      </c>
      <c r="U25" s="19">
        <v>160271.33278880641</v>
      </c>
      <c r="V25" s="19">
        <v>109947.2132521905</v>
      </c>
      <c r="W25" s="19">
        <v>161749.30465353859</v>
      </c>
      <c r="X25" s="19">
        <v>80623.413532818799</v>
      </c>
      <c r="Y25" s="19">
        <v>134234.0179247685</v>
      </c>
      <c r="Z25" s="19">
        <v>119753.0642225795</v>
      </c>
      <c r="AA25" s="19">
        <v>136801.9082626015</v>
      </c>
      <c r="AB25" s="20">
        <v>26.152826212892371</v>
      </c>
      <c r="AC25" s="20">
        <v>30.492303820422642</v>
      </c>
      <c r="AD25" s="20">
        <v>20.917925697369238</v>
      </c>
      <c r="AE25" s="20">
        <v>30.7734942638617</v>
      </c>
      <c r="AF25" s="20">
        <v>15.33894788110219</v>
      </c>
      <c r="AG25" s="20">
        <v>25.53859374833856</v>
      </c>
      <c r="AH25" s="20">
        <v>22.7835306175011</v>
      </c>
      <c r="AI25" s="20">
        <v>26.027145824347759</v>
      </c>
      <c r="AJ25" s="19">
        <v>0.11765574867420324</v>
      </c>
      <c r="AK25" s="19">
        <v>0.12076112432521649</v>
      </c>
      <c r="AL25" s="19">
        <v>0.11638740940311613</v>
      </c>
      <c r="AM25" s="19">
        <v>0.11898554289182429</v>
      </c>
      <c r="AN25" s="19">
        <v>0.11246426123159819</v>
      </c>
      <c r="AO25" s="19">
        <v>0.11819247192551861</v>
      </c>
      <c r="AP25" s="19">
        <v>0.11803558007619323</v>
      </c>
      <c r="AQ25" s="19">
        <v>0.11344934480553028</v>
      </c>
      <c r="AR25" s="19">
        <v>0.45275767412856738</v>
      </c>
      <c r="AS25" s="19">
        <v>0.46312455795539886</v>
      </c>
      <c r="AT25" s="19">
        <v>0.45595082751301319</v>
      </c>
      <c r="AU25" s="19">
        <v>0.47430637002624593</v>
      </c>
      <c r="AV25" s="19">
        <v>0.31891106150470849</v>
      </c>
      <c r="AW25" s="19">
        <v>0.48120633522237266</v>
      </c>
      <c r="AX25" s="19">
        <v>0.47960336738273601</v>
      </c>
      <c r="AY25" s="19">
        <v>0.53716729441429023</v>
      </c>
      <c r="AZ25" s="21">
        <v>0.0048288194715164767</v>
      </c>
      <c r="BA25" s="21">
        <v>0.17155772769743449</v>
      </c>
      <c r="BB25" s="21">
        <v>-0.19630351178187855</v>
      </c>
      <c r="BC25" s="21">
        <v>0.18236146489308225</v>
      </c>
      <c r="BD25" s="21">
        <v>-0.41065578282682935</v>
      </c>
      <c r="BE25" s="21">
        <v>-0.018770866360312777</v>
      </c>
      <c r="BF25" s="21">
        <v>-0.12462431450368039</v>
      </c>
      <c r="BG25" s="21">
        <v>0</v>
      </c>
      <c r="BH25" s="21"/>
      <c r="BI25" s="21"/>
      <c r="BJ25" s="21"/>
      <c r="BK25" s="21"/>
      <c r="BL25" s="21"/>
      <c r="BM25" s="21"/>
      <c r="BN25" s="21"/>
      <c r="BO25" s="21"/>
    </row>
    <row r="26" s="16" customFormat="true" x14ac:dyDescent="0.3">
      <c r="A26" s="17"/>
      <c r="B26" s="17"/>
      <c r="C26" s="28">
        <f t="shared" si="0"/>
        <v>9</v>
      </c>
      <c r="D26" s="19">
        <v>59008200459.407562</v>
      </c>
      <c r="E26" s="19">
        <v>67415857975.547562</v>
      </c>
      <c r="F26" s="19">
        <v>47065982242.567574</v>
      </c>
      <c r="G26" s="19">
        <v>67758706107.737556</v>
      </c>
      <c r="H26" s="19">
        <v>39650747461.481033</v>
      </c>
      <c r="I26" s="19">
        <v>55816487890.897568</v>
      </c>
      <c r="J26" s="19">
        <v>49903818246.537567</v>
      </c>
      <c r="K26" s="19">
        <v>55013518680.157951</v>
      </c>
      <c r="L26" s="19">
        <v>11226561.512879141</v>
      </c>
      <c r="M26" s="19">
        <v>12826154.172023149</v>
      </c>
      <c r="N26" s="19">
        <v>8954503.6231658552</v>
      </c>
      <c r="O26" s="19">
        <v>12891382.489708491</v>
      </c>
      <c r="P26" s="19">
        <v>7543723.6170957526</v>
      </c>
      <c r="Q26" s="19">
        <v>10619324.599995211</v>
      </c>
      <c r="R26" s="19">
        <v>9494414.0121286344</v>
      </c>
      <c r="S26" s="19">
        <v>10466556.28699577</v>
      </c>
      <c r="T26" s="19">
        <v>195979.33024041509</v>
      </c>
      <c r="U26" s="19">
        <v>223903.02688046781</v>
      </c>
      <c r="V26" s="19">
        <v>156316.57303887681</v>
      </c>
      <c r="W26" s="19">
        <v>225041.70162054891</v>
      </c>
      <c r="X26" s="19">
        <v>131688.93256418599</v>
      </c>
      <c r="Y26" s="19">
        <v>185378.9444190106</v>
      </c>
      <c r="Z26" s="19">
        <v>165741.6562486717</v>
      </c>
      <c r="AA26" s="19">
        <v>182712.10545596381</v>
      </c>
      <c r="AB26" s="20">
        <v>37.285902451988882</v>
      </c>
      <c r="AC26" s="20">
        <v>42.598504692963488</v>
      </c>
      <c r="AD26" s="20">
        <v>29.739893930685621</v>
      </c>
      <c r="AE26" s="20">
        <v>42.815142413028788</v>
      </c>
      <c r="AF26" s="20">
        <v>25.054380416400701</v>
      </c>
      <c r="AG26" s="20">
        <v>35.269133891725531</v>
      </c>
      <c r="AH26" s="20">
        <v>31.533056162290301</v>
      </c>
      <c r="AI26" s="20">
        <v>34.761756418247359</v>
      </c>
      <c r="AJ26" s="19">
        <v>0.16779169453301773</v>
      </c>
      <c r="AK26" s="19">
        <v>0.16875728946073346</v>
      </c>
      <c r="AL26" s="19">
        <v>0.16552289670548997</v>
      </c>
      <c r="AM26" s="19">
        <v>0.16559455573202331</v>
      </c>
      <c r="AN26" s="19">
        <v>0.18375277542250074</v>
      </c>
      <c r="AO26" s="19">
        <v>0.16327470509899583</v>
      </c>
      <c r="AP26" s="19">
        <v>0.16341399801553241</v>
      </c>
      <c r="AQ26" s="19">
        <v>0.1515683196927797</v>
      </c>
      <c r="AR26" s="19">
        <v>0.62054936866158505</v>
      </c>
      <c r="AS26" s="19">
        <v>0.63188184741613229</v>
      </c>
      <c r="AT26" s="19">
        <v>0.62147372421850311</v>
      </c>
      <c r="AU26" s="19">
        <v>0.63990092575826929</v>
      </c>
      <c r="AV26" s="19">
        <v>0.50266383692720917</v>
      </c>
      <c r="AW26" s="19">
        <v>0.64448104032136855</v>
      </c>
      <c r="AX26" s="19">
        <v>0.64301736539826848</v>
      </c>
      <c r="AY26" s="19">
        <v>0.68873561410706996</v>
      </c>
      <c r="AZ26" s="21">
        <v>0.072612730017765692</v>
      </c>
      <c r="BA26" s="21">
        <v>0.22544166584754088</v>
      </c>
      <c r="BB26" s="21">
        <v>-0.14446515380694713</v>
      </c>
      <c r="BC26" s="21">
        <v>0.23167373644428402</v>
      </c>
      <c r="BD26" s="21">
        <v>-0.27925447394110958</v>
      </c>
      <c r="BE26" s="21">
        <v>0.014595852619571303</v>
      </c>
      <c r="BF26" s="21">
        <v>-0.092880814683524826</v>
      </c>
      <c r="BG26" s="21">
        <v>0</v>
      </c>
      <c r="BH26" s="21"/>
      <c r="BI26" s="21"/>
      <c r="BJ26" s="21"/>
      <c r="BK26" s="21"/>
      <c r="BL26" s="21"/>
      <c r="BM26" s="21"/>
      <c r="BN26" s="21"/>
      <c r="BO26" s="21"/>
    </row>
    <row r="27" s="16" customFormat="true" x14ac:dyDescent="0.3">
      <c r="A27" s="17"/>
      <c r="B27" s="17"/>
      <c r="C27" s="28">
        <f t="shared" si="0"/>
        <v>10</v>
      </c>
      <c r="D27" s="19">
        <v>133443428059.9028</v>
      </c>
      <c r="E27" s="19">
        <v>147057357771.73279</v>
      </c>
      <c r="F27" s="19">
        <v>107632909578.5228</v>
      </c>
      <c r="G27" s="19">
        <v>147346917495.88281</v>
      </c>
      <c r="H27" s="19">
        <v>107316749693.2755</v>
      </c>
      <c r="I27" s="19">
        <v>121536399014.50281</v>
      </c>
      <c r="J27" s="19">
        <v>109016343340.6828</v>
      </c>
      <c r="K27" s="19">
        <v>112977099320.6064</v>
      </c>
      <c r="L27" s="19">
        <v>25388180.65862776</v>
      </c>
      <c r="M27" s="19">
        <v>27978288.78176925</v>
      </c>
      <c r="N27" s="19">
        <v>20477619.564499021</v>
      </c>
      <c r="O27" s="19">
        <v>28033378.752815869</v>
      </c>
      <c r="P27" s="19">
        <v>20417468.799486719</v>
      </c>
      <c r="Q27" s="19">
        <v>23122817.65868713</v>
      </c>
      <c r="R27" s="19">
        <v>20740823.731190521</v>
      </c>
      <c r="S27" s="19">
        <v>21494374.4292279</v>
      </c>
      <c r="T27" s="19">
        <v>443292.41153614537</v>
      </c>
      <c r="U27" s="19">
        <v>488517.20694331691</v>
      </c>
      <c r="V27" s="19">
        <v>357551.15663168469</v>
      </c>
      <c r="W27" s="19">
        <v>489479.10990300833</v>
      </c>
      <c r="X27" s="19">
        <v>356500.88926370809</v>
      </c>
      <c r="Y27" s="19">
        <v>403737.85499854758</v>
      </c>
      <c r="Z27" s="19">
        <v>362146.85458057979</v>
      </c>
      <c r="AA27" s="19">
        <v>375304.28837386041</v>
      </c>
      <c r="AB27" s="20">
        <v>84.338269724503249</v>
      </c>
      <c r="AC27" s="20">
        <v>92.942479708762122</v>
      </c>
      <c r="AD27" s="20">
        <v>68.025630720394858</v>
      </c>
      <c r="AE27" s="20">
        <v>93.125485844558881</v>
      </c>
      <c r="AF27" s="20">
        <v>67.825812879488666</v>
      </c>
      <c r="AG27" s="20">
        <v>76.812846840450504</v>
      </c>
      <c r="AH27" s="20">
        <v>68.89998183288769</v>
      </c>
      <c r="AI27" s="20">
        <v>71.403239662848321</v>
      </c>
      <c r="AJ27" s="19">
        <v>0.37945063133841483</v>
      </c>
      <c r="AK27" s="19">
        <v>0.36811815258386738</v>
      </c>
      <c r="AL27" s="19">
        <v>0.37852627578149695</v>
      </c>
      <c r="AM27" s="19">
        <v>0.36009907424173082</v>
      </c>
      <c r="AN27" s="19">
        <v>0.49733616307279077</v>
      </c>
      <c r="AO27" s="19">
        <v>0.35551895967863145</v>
      </c>
      <c r="AP27" s="19">
        <v>0.35698263460173146</v>
      </c>
      <c r="AQ27" s="19">
        <v>0.31126438589292993</v>
      </c>
      <c r="AR27" s="19">
        <v>0.99999999999999989</v>
      </c>
      <c r="AS27" s="19">
        <v>0.99999999999999967</v>
      </c>
      <c r="AT27" s="19">
        <v>1</v>
      </c>
      <c r="AU27" s="19">
        <v>1</v>
      </c>
      <c r="AV27" s="19">
        <v>1</v>
      </c>
      <c r="AW27" s="19">
        <v>1</v>
      </c>
      <c r="AX27" s="19">
        <v>1</v>
      </c>
      <c r="AY27" s="19">
        <v>0.99999999999999989</v>
      </c>
      <c r="AZ27" s="21">
        <v>0.18115466640913702</v>
      </c>
      <c r="BA27" s="21">
        <v>0.30165634147158826</v>
      </c>
      <c r="BB27" s="21">
        <v>-0.047303301060313663</v>
      </c>
      <c r="BC27" s="21">
        <v>0.3042193363253356</v>
      </c>
      <c r="BD27" s="21">
        <v>-0.050101743285760669</v>
      </c>
      <c r="BE27" s="21">
        <v>0.075761368855884914</v>
      </c>
      <c r="BF27" s="21">
        <v>-0.035058042769214426</v>
      </c>
      <c r="BG27" s="21">
        <v>-1.1102230246251565e-16</v>
      </c>
      <c r="BH27" s="21"/>
      <c r="BI27" s="21"/>
      <c r="BJ27" s="21"/>
      <c r="BK27" s="21"/>
      <c r="BL27" s="21"/>
      <c r="BM27" s="21"/>
      <c r="BN27" s="21"/>
      <c r="BO27" s="21"/>
    </row>
    <row r="28" s="16" customFormat="true" x14ac:dyDescent="0.3">
      <c r="A28" s="17"/>
      <c r="B28" s="17"/>
      <c r="C28" s="28" t="s">
        <v>33</v>
      </c>
      <c r="D28" s="19">
        <v>351675335442.75659</v>
      </c>
      <c r="E28" s="19">
        <v>399484124158.28662</v>
      </c>
      <c r="F28" s="19">
        <v>284347260586.61658</v>
      </c>
      <c r="G28" s="19">
        <v>409184382953.92657</v>
      </c>
      <c r="H28" s="19">
        <v>215783121481.09061</v>
      </c>
      <c r="I28" s="19">
        <v>341856308097.78662</v>
      </c>
      <c r="J28" s="19">
        <v>305382763120.41663</v>
      </c>
      <c r="K28" s="19">
        <v>362961856354.06659</v>
      </c>
      <c r="L28" s="19">
        <v>66907730.708148956</v>
      </c>
      <c r="M28" s="19">
        <v>76003556.427158326</v>
      </c>
      <c r="N28" s="19">
        <v>54098277.648549989</v>
      </c>
      <c r="O28" s="19">
        <v>77849071.986220554</v>
      </c>
      <c r="P28" s="19">
        <v>41053658.099860281</v>
      </c>
      <c r="Q28" s="19">
        <v>65039618.926621594</v>
      </c>
      <c r="R28" s="19">
        <v>58100371.61703977</v>
      </c>
      <c r="S28" s="19">
        <v>69055039.392208606</v>
      </c>
      <c r="T28" s="19">
        <v>116824.5981502604</v>
      </c>
      <c r="U28" s="19">
        <v>132706.4129005349</v>
      </c>
      <c r="V28" s="19">
        <v>94458.584681057298</v>
      </c>
      <c r="W28" s="19">
        <v>135928.78513294479</v>
      </c>
      <c r="X28" s="19">
        <v>71681.957516012815</v>
      </c>
      <c r="Y28" s="19">
        <v>113562.7716637417</v>
      </c>
      <c r="Z28" s="19">
        <v>101446.4620859542</v>
      </c>
      <c r="AA28" s="19">
        <v>120573.91786959259</v>
      </c>
      <c r="AB28" s="20">
        <v>22.226377471949981</v>
      </c>
      <c r="AC28" s="20">
        <v>25.247960384866659</v>
      </c>
      <c r="AD28" s="20">
        <v>17.971148130010938</v>
      </c>
      <c r="AE28" s="20">
        <v>25.861030429418001</v>
      </c>
      <c r="AF28" s="20">
        <v>13.63779778321995</v>
      </c>
      <c r="AG28" s="20">
        <v>21.605801087478959</v>
      </c>
      <c r="AH28" s="20">
        <v>19.300621574714611</v>
      </c>
      <c r="AI28" s="20">
        <v>22.939701520689439</v>
      </c>
      <c r="AJ28" s="19">
        <v>1</v>
      </c>
      <c r="AK28" s="19">
        <v>0.99999999999999989</v>
      </c>
      <c r="AL28" s="19">
        <v>1</v>
      </c>
      <c r="AM28" s="19">
        <v>1</v>
      </c>
      <c r="AN28" s="19">
        <v>1</v>
      </c>
      <c r="AO28" s="19">
        <v>1</v>
      </c>
      <c r="AP28" s="19">
        <v>1</v>
      </c>
      <c r="AQ28" s="19">
        <v>0.99999999999999989</v>
      </c>
      <c r="AR28" s="19">
        <v>0.99999999999999989</v>
      </c>
      <c r="AS28" s="19">
        <v>0.99999999999999967</v>
      </c>
      <c r="AT28" s="19">
        <v>1</v>
      </c>
      <c r="AU28" s="19">
        <v>1</v>
      </c>
      <c r="AV28" s="19">
        <v>1</v>
      </c>
      <c r="AW28" s="19">
        <v>1</v>
      </c>
      <c r="AX28" s="19">
        <v>1</v>
      </c>
      <c r="AY28" s="19">
        <v>0.99999999999999989</v>
      </c>
      <c r="AZ28" s="21">
        <v>-0.031095611601402284</v>
      </c>
      <c r="BA28" s="21">
        <v>0.10062288134374309</v>
      </c>
      <c r="BB28" s="21">
        <v>-0.21659189358664199</v>
      </c>
      <c r="BC28" s="21">
        <v>0.12734816562865015</v>
      </c>
      <c r="BD28" s="21">
        <v>-0.4054936690906833</v>
      </c>
      <c r="BE28" s="21">
        <v>-0.058148116356589563</v>
      </c>
      <c r="BF28" s="21">
        <v>-0.15863676093138013</v>
      </c>
      <c r="BG28" s="21">
        <v>-1.1102230246251565e-16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316800</v>
      </c>
      <c r="E31" s="19">
        <v>316800</v>
      </c>
      <c r="F31" s="19">
        <v>316800</v>
      </c>
      <c r="G31" s="19">
        <v>1046592</v>
      </c>
      <c r="H31" s="19">
        <v>0</v>
      </c>
      <c r="I31" s="19">
        <v>1046592</v>
      </c>
      <c r="J31" s="19">
        <v>940156.80000000005</v>
      </c>
      <c r="K31" s="19">
        <v>940156.80000000005</v>
      </c>
      <c r="L31" s="19">
        <v>60.272549570914663</v>
      </c>
      <c r="M31" s="19">
        <v>60.272549570914663</v>
      </c>
      <c r="N31" s="19">
        <v>60.272549570914663</v>
      </c>
      <c r="O31" s="19">
        <v>199.118586491549</v>
      </c>
      <c r="P31" s="19">
        <v>0</v>
      </c>
      <c r="Q31" s="19">
        <v>199.118586491549</v>
      </c>
      <c r="R31" s="19">
        <v>178.8688362766178</v>
      </c>
      <c r="S31" s="19">
        <v>178.8688362766178</v>
      </c>
      <c r="T31" s="19">
        <v>2640</v>
      </c>
      <c r="U31" s="19">
        <v>2640</v>
      </c>
      <c r="V31" s="19">
        <v>2640</v>
      </c>
      <c r="W31" s="19">
        <v>8721.6000000000004</v>
      </c>
      <c r="X31" s="19">
        <v>0</v>
      </c>
      <c r="Y31" s="19">
        <v>8721.6000000000004</v>
      </c>
      <c r="Z31" s="19">
        <v>7834.6400000000003</v>
      </c>
      <c r="AA31" s="19">
        <v>7834.6400000000003</v>
      </c>
      <c r="AB31" s="20">
        <v>0.50227124642428889</v>
      </c>
      <c r="AC31" s="20">
        <v>0.50227124642428889</v>
      </c>
      <c r="AD31" s="20">
        <v>0.50227124642428889</v>
      </c>
      <c r="AE31" s="20">
        <v>1.659321554096242</v>
      </c>
      <c r="AF31" s="20">
        <v>0</v>
      </c>
      <c r="AG31" s="20">
        <v>1.659321554096242</v>
      </c>
      <c r="AH31" s="20">
        <v>1.4905736356384811</v>
      </c>
      <c r="AI31" s="20">
        <v>1.4905736356384811</v>
      </c>
      <c r="AJ31" s="19">
        <v>9.0083087459389556e-07</v>
      </c>
      <c r="AK31" s="19">
        <v>7.9302275320076324e-07</v>
      </c>
      <c r="AL31" s="19">
        <v>1.1141306561084235e-06</v>
      </c>
      <c r="AM31" s="19">
        <v>2.5577515750835595e-06</v>
      </c>
      <c r="AN31" s="19">
        <v>0</v>
      </c>
      <c r="AO31" s="19">
        <v>3.061496819595403e-06</v>
      </c>
      <c r="AP31" s="19">
        <v>3.0786177660894479e-06</v>
      </c>
      <c r="AQ31" s="19">
        <v>2.5902358155312165e-06</v>
      </c>
      <c r="AR31" s="19">
        <v>9.0083087459389556e-07</v>
      </c>
      <c r="AS31" s="19">
        <v>7.9302275320076324e-07</v>
      </c>
      <c r="AT31" s="19">
        <v>1.1141306561084235e-06</v>
      </c>
      <c r="AU31" s="19">
        <v>2.5577515750835595e-06</v>
      </c>
      <c r="AV31" s="19">
        <v>0</v>
      </c>
      <c r="AW31" s="19">
        <v>3.061496819595403e-06</v>
      </c>
      <c r="AX31" s="19">
        <v>3.0786177660894479e-06</v>
      </c>
      <c r="AY31" s="19">
        <v>2.5902358155312165e-06</v>
      </c>
      <c r="AZ31" s="21">
        <v>-0.66303493204537789</v>
      </c>
      <c r="BA31" s="21">
        <v>-0.66303493204537789</v>
      </c>
      <c r="BB31" s="21">
        <v>-0.66303493204537789</v>
      </c>
      <c r="BC31" s="21">
        <v>0.11321005177008781</v>
      </c>
      <c r="BD31" s="21">
        <v>-1</v>
      </c>
      <c r="BE31" s="21">
        <v>0.11321005177008781</v>
      </c>
      <c r="BF31" s="21">
        <v>0</v>
      </c>
      <c r="BG31" s="21">
        <v>0</v>
      </c>
      <c r="BH31" s="21"/>
      <c r="BI31" s="21"/>
      <c r="BJ31" s="21"/>
      <c r="BK31" s="21"/>
      <c r="BL31" s="21"/>
      <c r="BM31" s="21"/>
      <c r="BN31" s="21"/>
      <c r="BO31" s="21"/>
    </row>
    <row r="32" s="16" customFormat="true" x14ac:dyDescent="0.3">
      <c r="A32" s="29">
        <v>1.8999999999999999</v>
      </c>
      <c r="B32" s="29">
        <v>3.2000000000000002</v>
      </c>
      <c r="C32" s="30" t="s">
        <v>37</v>
      </c>
      <c r="D32" s="19">
        <v>4363498.2817869419</v>
      </c>
      <c r="E32" s="19">
        <v>4477378.2817869419</v>
      </c>
      <c r="F32" s="19">
        <v>4310533.1217869418</v>
      </c>
      <c r="G32" s="19">
        <v>5683130.0817869417</v>
      </c>
      <c r="H32" s="19">
        <v>0</v>
      </c>
      <c r="I32" s="19">
        <v>5630164.9217869416</v>
      </c>
      <c r="J32" s="19">
        <v>4994940.8817869416</v>
      </c>
      <c r="K32" s="19">
        <v>7427094.6977938199</v>
      </c>
      <c r="L32" s="19">
        <v>830.17413665279173</v>
      </c>
      <c r="M32" s="19">
        <v>851.84029178263938</v>
      </c>
      <c r="N32" s="19">
        <v>820.09728933072279</v>
      </c>
      <c r="O32" s="19">
        <v>1081.2397082464011</v>
      </c>
      <c r="P32" s="19">
        <v>0</v>
      </c>
      <c r="Q32" s="19">
        <v>1071.1628609243321</v>
      </c>
      <c r="R32" s="19">
        <v>950.30878125407719</v>
      </c>
      <c r="S32" s="19">
        <v>1413.036405747019</v>
      </c>
      <c r="T32" s="19">
        <v>8640.590657003846</v>
      </c>
      <c r="U32" s="19">
        <v>8866.0956074988953</v>
      </c>
      <c r="V32" s="19">
        <v>8535.7091520533504</v>
      </c>
      <c r="W32" s="19">
        <v>11253.72293423157</v>
      </c>
      <c r="X32" s="19">
        <v>0</v>
      </c>
      <c r="Y32" s="19">
        <v>11148.84142928107</v>
      </c>
      <c r="Z32" s="19">
        <v>9890.9720431424594</v>
      </c>
      <c r="AA32" s="19">
        <v>14707.11821345311</v>
      </c>
      <c r="AB32" s="20">
        <v>1.643909181490677</v>
      </c>
      <c r="AC32" s="20">
        <v>1.686812458975524</v>
      </c>
      <c r="AD32" s="20">
        <v>1.6239550283776689</v>
      </c>
      <c r="AE32" s="20">
        <v>2.1410687292007942</v>
      </c>
      <c r="AF32" s="20">
        <v>0</v>
      </c>
      <c r="AG32" s="20">
        <v>2.1211145760877859</v>
      </c>
      <c r="AH32" s="20">
        <v>1.8817995668397569</v>
      </c>
      <c r="AI32" s="20">
        <v>2.7980918925683529</v>
      </c>
      <c r="AJ32" s="19">
        <v>1.2407746128380969e-05</v>
      </c>
      <c r="AK32" s="19">
        <v>1.120790041712116e-05</v>
      </c>
      <c r="AL32" s="19">
        <v>1.5159397396318108e-05</v>
      </c>
      <c r="AM32" s="19">
        <v>1.3888922252506524e-05</v>
      </c>
      <c r="AN32" s="19">
        <v>0</v>
      </c>
      <c r="AO32" s="19">
        <v>1.646939017482297e-05</v>
      </c>
      <c r="AP32" s="19">
        <v>1.6356328794554026e-05</v>
      </c>
      <c r="AQ32" s="19">
        <v>2.0462466145612678e-05</v>
      </c>
      <c r="AR32" s="19">
        <v>1.3308577002974865e-05</v>
      </c>
      <c r="AS32" s="19">
        <v>1.2000923170321922e-05</v>
      </c>
      <c r="AT32" s="19">
        <v>1.6273528052426531e-05</v>
      </c>
      <c r="AU32" s="19">
        <v>1.6446673827590084e-05</v>
      </c>
      <c r="AV32" s="19">
        <v>0</v>
      </c>
      <c r="AW32" s="19">
        <v>1.9530886994418372e-05</v>
      </c>
      <c r="AX32" s="19">
        <v>1.9434946560643473e-05</v>
      </c>
      <c r="AY32" s="19">
        <v>2.3052701961143894e-05</v>
      </c>
      <c r="AZ32" s="21">
        <v>-0.41248920885806173</v>
      </c>
      <c r="BA32" s="21">
        <v>-0.39715616079098548</v>
      </c>
      <c r="BB32" s="21">
        <v>-0.41962055188721858</v>
      </c>
      <c r="BC32" s="21">
        <v>-0.23481114580710993</v>
      </c>
      <c r="BD32" s="21">
        <v>-1</v>
      </c>
      <c r="BE32" s="21">
        <v>-0.2419424888362669</v>
      </c>
      <c r="BF32" s="21">
        <v>-0.3274704194534287</v>
      </c>
      <c r="BG32" s="21">
        <v>0</v>
      </c>
      <c r="BH32" s="21"/>
      <c r="BI32" s="21"/>
      <c r="BJ32" s="21"/>
      <c r="BK32" s="21"/>
      <c r="BL32" s="21"/>
      <c r="BM32" s="21"/>
      <c r="BN32" s="21"/>
      <c r="BO32" s="21"/>
    </row>
    <row r="33" s="16" customFormat="true" x14ac:dyDescent="0.3">
      <c r="A33" s="29">
        <v>3.2000000000000002</v>
      </c>
      <c r="B33" s="29">
        <v>5.5</v>
      </c>
      <c r="C33" s="30" t="s">
        <v>38</v>
      </c>
      <c r="D33" s="19">
        <v>160229324.88559791</v>
      </c>
      <c r="E33" s="19">
        <v>172542577.92559791</v>
      </c>
      <c r="F33" s="19">
        <v>152390483.7155979</v>
      </c>
      <c r="G33" s="19">
        <v>215407440.6855979</v>
      </c>
      <c r="H33" s="19">
        <v>3080549.4397283532</v>
      </c>
      <c r="I33" s="19">
        <v>207568599.51559791</v>
      </c>
      <c r="J33" s="19">
        <v>186544198.0255979</v>
      </c>
      <c r="K33" s="19">
        <v>369750425.32151753</v>
      </c>
      <c r="L33" s="19">
        <v>30484.311637883169</v>
      </c>
      <c r="M33" s="19">
        <v>32826.960483314397</v>
      </c>
      <c r="N33" s="19">
        <v>28992.938711755171</v>
      </c>
      <c r="O33" s="19">
        <v>40982.183228114132</v>
      </c>
      <c r="P33" s="19">
        <v>586.08765407727458</v>
      </c>
      <c r="Q33" s="19">
        <v>39490.81030198613</v>
      </c>
      <c r="R33" s="19">
        <v>35490.828354369849</v>
      </c>
      <c r="S33" s="19">
        <v>70346.593557632383</v>
      </c>
      <c r="T33" s="19">
        <v>10923.733630051671</v>
      </c>
      <c r="U33" s="19">
        <v>11763.19729517302</v>
      </c>
      <c r="V33" s="19">
        <v>10389.315770084389</v>
      </c>
      <c r="W33" s="19">
        <v>14685.53590711739</v>
      </c>
      <c r="X33" s="19">
        <v>210.01836922064041</v>
      </c>
      <c r="Y33" s="19">
        <v>14151.11804715011</v>
      </c>
      <c r="Z33" s="19">
        <v>12717.766432069669</v>
      </c>
      <c r="AA33" s="19">
        <v>25207.964638772672</v>
      </c>
      <c r="AB33" s="20">
        <v>2.078286858323096</v>
      </c>
      <c r="AC33" s="20">
        <v>2.23799839673537</v>
      </c>
      <c r="AD33" s="20">
        <v>1.976611583839321</v>
      </c>
      <c r="AE33" s="20">
        <v>2.7939857668471588</v>
      </c>
      <c r="AF33" s="20">
        <v>0.039956889424412001</v>
      </c>
      <c r="AG33" s="20">
        <v>2.6923104923633852</v>
      </c>
      <c r="AH33" s="20">
        <v>2.4196092415032622</v>
      </c>
      <c r="AI33" s="20">
        <v>4.7959226586877817</v>
      </c>
      <c r="AJ33" s="19">
        <v>0.00045561718078372031</v>
      </c>
      <c r="AK33" s="19">
        <v>0.00043191347913798891</v>
      </c>
      <c r="AL33" s="19">
        <v>0.00053593090153642396</v>
      </c>
      <c r="AM33" s="19">
        <v>0.00052643123652608317</v>
      </c>
      <c r="AN33" s="19">
        <v>1.4276137163018592e-05</v>
      </c>
      <c r="AO33" s="19">
        <v>0.00060718083767588029</v>
      </c>
      <c r="AP33" s="19">
        <v>0.0006108537237644973</v>
      </c>
      <c r="AQ33" s="19">
        <v>0.0010187032572393192</v>
      </c>
      <c r="AR33" s="19">
        <v>0.00046892575778669518</v>
      </c>
      <c r="AS33" s="19">
        <v>0.00044391440230831086</v>
      </c>
      <c r="AT33" s="19">
        <v>0.00055220442958885054</v>
      </c>
      <c r="AU33" s="19">
        <v>0.00054287791035367329</v>
      </c>
      <c r="AV33" s="19">
        <v>1.4276137163018592e-05</v>
      </c>
      <c r="AW33" s="19">
        <v>0.00062671172467029866</v>
      </c>
      <c r="AX33" s="19">
        <v>0.00063028867032514078</v>
      </c>
      <c r="AY33" s="19">
        <v>0.0010417559592004631</v>
      </c>
      <c r="AZ33" s="21">
        <v>-0.56665546835741964</v>
      </c>
      <c r="BA33" s="21">
        <v>-0.53335394333742003</v>
      </c>
      <c r="BB33" s="21">
        <v>-0.58785582576927042</v>
      </c>
      <c r="BC33" s="21">
        <v>-0.4174247656421497</v>
      </c>
      <c r="BD33" s="21">
        <v>-0.99166857093659955</v>
      </c>
      <c r="BE33" s="21">
        <v>-0.43862512305400048</v>
      </c>
      <c r="BF33" s="21">
        <v>-0.4954861840567516</v>
      </c>
      <c r="BG33" s="21">
        <v>0</v>
      </c>
      <c r="BH33" s="21"/>
      <c r="BI33" s="21"/>
      <c r="BJ33" s="21"/>
      <c r="BK33" s="21"/>
      <c r="BL33" s="21"/>
      <c r="BM33" s="21"/>
      <c r="BN33" s="21"/>
      <c r="BO33" s="21"/>
    </row>
    <row r="34" s="16" customFormat="true" x14ac:dyDescent="0.3">
      <c r="A34" s="29">
        <v>5.5</v>
      </c>
      <c r="B34" s="29">
        <v>11.5</v>
      </c>
      <c r="C34" s="30" t="s">
        <v>39</v>
      </c>
      <c r="D34" s="19">
        <v>18320206846.65987</v>
      </c>
      <c r="E34" s="19">
        <v>20782457680.859871</v>
      </c>
      <c r="F34" s="19">
        <v>15737936488.869869</v>
      </c>
      <c r="G34" s="19">
        <v>24531890768.349869</v>
      </c>
      <c r="H34" s="19">
        <v>3247992237.7914181</v>
      </c>
      <c r="I34" s="19">
        <v>21949620410.559872</v>
      </c>
      <c r="J34" s="19">
        <v>19572506560.239868</v>
      </c>
      <c r="K34" s="19">
        <v>34720968047.79879</v>
      </c>
      <c r="L34" s="19">
        <v>3485497.396826759</v>
      </c>
      <c r="M34" s="19">
        <v>3953951.1072445172</v>
      </c>
      <c r="N34" s="19">
        <v>2994209.4607617301</v>
      </c>
      <c r="O34" s="19">
        <v>4667296.724758938</v>
      </c>
      <c r="P34" s="19">
        <v>617944.35971663275</v>
      </c>
      <c r="Q34" s="19">
        <v>4176008.7886939091</v>
      </c>
      <c r="R34" s="19">
        <v>3723752.7521436559</v>
      </c>
      <c r="S34" s="19">
        <v>6605812.0827370472</v>
      </c>
      <c r="T34" s="19">
        <v>26096.528783006499</v>
      </c>
      <c r="U34" s="19">
        <v>29603.923666891071</v>
      </c>
      <c r="V34" s="19">
        <v>22418.170056949999</v>
      </c>
      <c r="W34" s="19">
        <v>34944.867102007323</v>
      </c>
      <c r="X34" s="19">
        <v>4626.6575279393774</v>
      </c>
      <c r="Y34" s="19">
        <v>31266.508375950831</v>
      </c>
      <c r="Z34" s="19">
        <v>27880.388310026501</v>
      </c>
      <c r="AA34" s="19">
        <v>49458.870722217252</v>
      </c>
      <c r="AB34" s="20">
        <v>4.9649757724196988</v>
      </c>
      <c r="AC34" s="20">
        <v>5.6322725906132138</v>
      </c>
      <c r="AD34" s="20">
        <v>4.2651523549454362</v>
      </c>
      <c r="AE34" s="20">
        <v>6.6484098316122511</v>
      </c>
      <c r="AF34" s="20">
        <v>0.88024130429410219</v>
      </c>
      <c r="AG34" s="20">
        <v>5.9485864141379894</v>
      </c>
      <c r="AH34" s="20">
        <v>5.3043626466932512</v>
      </c>
      <c r="AI34" s="20">
        <v>9.4097608501461458</v>
      </c>
      <c r="AJ34" s="19">
        <v>0.052094090771520468</v>
      </c>
      <c r="AK34" s="19">
        <v>0.052023238031419956</v>
      </c>
      <c r="AL34" s="19">
        <v>0.05534759313805962</v>
      </c>
      <c r="AM34" s="19">
        <v>0.059953145306408516</v>
      </c>
      <c r="AN34" s="19">
        <v>0.015052114435540059</v>
      </c>
      <c r="AO34" s="19">
        <v>0.064207153387619426</v>
      </c>
      <c r="AP34" s="19">
        <v>0.064091720044206157</v>
      </c>
      <c r="AQ34" s="19">
        <v>0.095660101578080817</v>
      </c>
      <c r="AR34" s="19">
        <v>0.052563016529307165</v>
      </c>
      <c r="AS34" s="19">
        <v>0.052467152433728265</v>
      </c>
      <c r="AT34" s="19">
        <v>0.055899797567648471</v>
      </c>
      <c r="AU34" s="19">
        <v>0.060496023216762188</v>
      </c>
      <c r="AV34" s="19">
        <v>0.015066390572703078</v>
      </c>
      <c r="AW34" s="19">
        <v>0.064833865112289724</v>
      </c>
      <c r="AX34" s="19">
        <v>0.064722008714531293</v>
      </c>
      <c r="AY34" s="19">
        <v>0.096701857537281277</v>
      </c>
      <c r="AZ34" s="21">
        <v>-0.47235898430483647</v>
      </c>
      <c r="BA34" s="21">
        <v>-0.40144359880031</v>
      </c>
      <c r="BB34" s="21">
        <v>-0.54673105694506674</v>
      </c>
      <c r="BC34" s="21">
        <v>-0.29345602534532089</v>
      </c>
      <c r="BD34" s="21">
        <v>-0.90645444466525082</v>
      </c>
      <c r="BE34" s="21">
        <v>-0.36782809798555094</v>
      </c>
      <c r="BF34" s="21">
        <v>-0.4362914497863285</v>
      </c>
      <c r="BG34" s="21">
        <v>0</v>
      </c>
      <c r="BH34" s="21"/>
      <c r="BI34" s="21"/>
      <c r="BJ34" s="21"/>
      <c r="BK34" s="21"/>
      <c r="BL34" s="21"/>
      <c r="BM34" s="21"/>
      <c r="BN34" s="21"/>
      <c r="BO34" s="21"/>
    </row>
    <row r="35" s="16" customFormat="true" x14ac:dyDescent="0.3">
      <c r="A35" s="29">
        <v>11.5</v>
      </c>
      <c r="B35" s="29">
        <v>57.600000000000001</v>
      </c>
      <c r="C35" s="30" t="s">
        <v>40</v>
      </c>
      <c r="D35" s="19">
        <v>243501388537.7117</v>
      </c>
      <c r="E35" s="19">
        <v>280912520822.04169</v>
      </c>
      <c r="F35" s="19">
        <v>195829063746.76169</v>
      </c>
      <c r="G35" s="19">
        <v>286661691262.92169</v>
      </c>
      <c r="H35" s="19">
        <v>138780193330.63571</v>
      </c>
      <c r="I35" s="19">
        <v>238989366471.97171</v>
      </c>
      <c r="J35" s="19">
        <v>213161573109.1817</v>
      </c>
      <c r="K35" s="19">
        <v>253667135705.84149</v>
      </c>
      <c r="L35" s="19">
        <v>46327176.487455107</v>
      </c>
      <c r="M35" s="19">
        <v>53444803.77631662</v>
      </c>
      <c r="N35" s="19">
        <v>37257313.611434661</v>
      </c>
      <c r="O35" s="19">
        <v>54538607.94421301</v>
      </c>
      <c r="P35" s="19">
        <v>26403522.986053862</v>
      </c>
      <c r="Q35" s="19">
        <v>45468745.068192557</v>
      </c>
      <c r="R35" s="19">
        <v>40554897.354284413</v>
      </c>
      <c r="S35" s="19">
        <v>48261253.192368269</v>
      </c>
      <c r="T35" s="19">
        <v>113653.5600375412</v>
      </c>
      <c r="U35" s="19">
        <v>131115.09647757269</v>
      </c>
      <c r="V35" s="19">
        <v>91402.642043624815</v>
      </c>
      <c r="W35" s="19">
        <v>133798.50494514871</v>
      </c>
      <c r="X35" s="19">
        <v>64775.248837163017</v>
      </c>
      <c r="Y35" s="19">
        <v>111547.5869512323</v>
      </c>
      <c r="Z35" s="19">
        <v>99492.540032514386</v>
      </c>
      <c r="AA35" s="19">
        <v>118398.3927591853</v>
      </c>
      <c r="AB35" s="20">
        <v>21.623073962353629</v>
      </c>
      <c r="AC35" s="20">
        <v>24.945205656375499</v>
      </c>
      <c r="AD35" s="20">
        <v>17.389742024895661</v>
      </c>
      <c r="AE35" s="20">
        <v>25.455735548676589</v>
      </c>
      <c r="AF35" s="20">
        <v>12.323767034426259</v>
      </c>
      <c r="AG35" s="20">
        <v>21.222403611218621</v>
      </c>
      <c r="AH35" s="20">
        <v>18.928879580321759</v>
      </c>
      <c r="AI35" s="20">
        <v>22.525798600677469</v>
      </c>
      <c r="AJ35" s="19">
        <v>0.6924039419231528</v>
      </c>
      <c r="AK35" s="19">
        <v>0.7031881965620651</v>
      </c>
      <c r="AL35" s="19">
        <v>0.68869685377928636</v>
      </c>
      <c r="AM35" s="19">
        <v>0.70056850457853204</v>
      </c>
      <c r="AN35" s="19">
        <v>0.64314665752389366</v>
      </c>
      <c r="AO35" s="19">
        <v>0.69909304234225145</v>
      </c>
      <c r="AP35" s="19">
        <v>0.69801442272342384</v>
      </c>
      <c r="AQ35" s="19">
        <v>0.69888097403378679</v>
      </c>
      <c r="AR35" s="19">
        <v>0.74496695845245997</v>
      </c>
      <c r="AS35" s="19">
        <v>0.75565534899579334</v>
      </c>
      <c r="AT35" s="19">
        <v>0.74459665134693487</v>
      </c>
      <c r="AU35" s="19">
        <v>0.76106452779529421</v>
      </c>
      <c r="AV35" s="19">
        <v>0.65821304809659675</v>
      </c>
      <c r="AW35" s="19">
        <v>0.76392690745454117</v>
      </c>
      <c r="AX35" s="19">
        <v>0.76273643143795511</v>
      </c>
      <c r="AY35" s="19">
        <v>0.79558283157106802</v>
      </c>
      <c r="AZ35" s="21">
        <v>-0.040075144696387621</v>
      </c>
      <c r="BA35" s="21">
        <v>0.10740605021769389</v>
      </c>
      <c r="BB35" s="21">
        <v>-0.22800774644355282</v>
      </c>
      <c r="BC35" s="21">
        <v>0.13007028074516325</v>
      </c>
      <c r="BD35" s="21">
        <v>-0.4529043230433738</v>
      </c>
      <c r="BE35" s="21">
        <v>-0.057862321002001949</v>
      </c>
      <c r="BF35" s="21">
        <v>-0.15967997779432896</v>
      </c>
      <c r="BG35" s="21">
        <v>0</v>
      </c>
      <c r="BH35" s="21"/>
      <c r="BI35" s="21"/>
      <c r="BJ35" s="21"/>
      <c r="BK35" s="21"/>
      <c r="BL35" s="21"/>
      <c r="BM35" s="21"/>
      <c r="BN35" s="21"/>
      <c r="BO35" s="21"/>
    </row>
    <row r="36" s="16" customFormat="true" x14ac:dyDescent="0.3">
      <c r="A36" s="73">
        <v>57.600000000000001</v>
      </c>
      <c r="B36" s="73"/>
      <c r="C36" s="30" t="s">
        <v>42</v>
      </c>
      <c r="D36" s="19">
        <v>89688830435.217636</v>
      </c>
      <c r="E36" s="19">
        <v>97611808899.177643</v>
      </c>
      <c r="F36" s="19">
        <v>72623242534.147644</v>
      </c>
      <c r="G36" s="19">
        <v>97768663759.88765</v>
      </c>
      <c r="H36" s="19">
        <v>73751855363.223785</v>
      </c>
      <c r="I36" s="19">
        <v>80703075858.817642</v>
      </c>
      <c r="J36" s="19">
        <v>72456204155.287643</v>
      </c>
      <c r="K36" s="19">
        <v>74195634923.606995</v>
      </c>
      <c r="L36" s="19">
        <v>17063682.065542981</v>
      </c>
      <c r="M36" s="19">
        <v>18571062.470272519</v>
      </c>
      <c r="N36" s="19">
        <v>13816881.267802941</v>
      </c>
      <c r="O36" s="19">
        <v>18600904.775725741</v>
      </c>
      <c r="P36" s="19">
        <v>14031604.666435709</v>
      </c>
      <c r="Q36" s="19">
        <v>15354103.97798571</v>
      </c>
      <c r="R36" s="19">
        <v>13785101.504639801</v>
      </c>
      <c r="S36" s="19">
        <v>14116035.618303631</v>
      </c>
      <c r="T36" s="19">
        <v>595990.5535708575</v>
      </c>
      <c r="U36" s="19">
        <v>648639.47649416653</v>
      </c>
      <c r="V36" s="19">
        <v>482588.14737583738</v>
      </c>
      <c r="W36" s="19">
        <v>649681.79151612858</v>
      </c>
      <c r="X36" s="19">
        <v>490087.88375888811</v>
      </c>
      <c r="Y36" s="19">
        <v>536279.38532110839</v>
      </c>
      <c r="Z36" s="19">
        <v>481478.16193616489</v>
      </c>
      <c r="AA36" s="19">
        <v>493036.83988389029</v>
      </c>
      <c r="AB36" s="20">
        <v>113.3897417420972</v>
      </c>
      <c r="AC36" s="20">
        <v>123.4064236131528</v>
      </c>
      <c r="AD36" s="20">
        <v>91.814450868200865</v>
      </c>
      <c r="AE36" s="20">
        <v>123.6047284863526</v>
      </c>
      <c r="AF36" s="20">
        <v>93.24130766402223</v>
      </c>
      <c r="AG36" s="20">
        <v>102.02943761245631</v>
      </c>
      <c r="AH36" s="20">
        <v>91.603271409754981</v>
      </c>
      <c r="AI36" s="20">
        <v>93.802359129384129</v>
      </c>
      <c r="AJ36" s="19">
        <v>0.25503304154754008</v>
      </c>
      <c r="AK36" s="19">
        <v>0.24434465100420649</v>
      </c>
      <c r="AL36" s="19">
        <v>0.2554033486530653</v>
      </c>
      <c r="AM36" s="19">
        <v>0.23893547220470587</v>
      </c>
      <c r="AN36" s="19">
        <v>0.34178695190340347</v>
      </c>
      <c r="AO36" s="19">
        <v>0.23607309254545875</v>
      </c>
      <c r="AP36" s="19">
        <v>0.23726356856204475</v>
      </c>
      <c r="AQ36" s="19">
        <v>0.20441716842893182</v>
      </c>
      <c r="AR36" s="19">
        <v>1</v>
      </c>
      <c r="AS36" s="19">
        <v>0.99999999999999978</v>
      </c>
      <c r="AT36" s="19">
        <v>1.0000000000000002</v>
      </c>
      <c r="AU36" s="19">
        <v>1</v>
      </c>
      <c r="AV36" s="19">
        <v>1.0000000000000002</v>
      </c>
      <c r="AW36" s="19">
        <v>0.99999999999999989</v>
      </c>
      <c r="AX36" s="19">
        <v>0.99999999999999989</v>
      </c>
      <c r="AY36" s="19">
        <v>0.99999999999999978</v>
      </c>
      <c r="AZ36" s="21">
        <v>0.208815458315879</v>
      </c>
      <c r="BA36" s="21">
        <v>0.31560042581588954</v>
      </c>
      <c r="BB36" s="21">
        <v>-0.02119251881971651</v>
      </c>
      <c r="BC36" s="21">
        <v>0.31771449709341826</v>
      </c>
      <c r="BD36" s="21">
        <v>-0.005981208474597377</v>
      </c>
      <c r="BE36" s="21">
        <v>0.087706519957822415</v>
      </c>
      <c r="BF36" s="21">
        <v>-0.023443842351511646</v>
      </c>
      <c r="BG36" s="21">
        <v>0</v>
      </c>
      <c r="BH36" s="21"/>
      <c r="BI36" s="21"/>
      <c r="BJ36" s="21"/>
      <c r="BK36" s="21"/>
      <c r="BL36" s="21"/>
      <c r="BM36" s="21"/>
      <c r="BN36" s="21"/>
      <c r="BO36" s="21"/>
    </row>
    <row r="37" s="16" customFormat="true" x14ac:dyDescent="0.3">
      <c r="A37" s="31"/>
      <c r="B37" s="31"/>
      <c r="C37" s="30" t="s">
        <v>43</v>
      </c>
      <c r="D37" s="19">
        <v>351675335442.75659</v>
      </c>
      <c r="E37" s="19">
        <v>399484124158.28662</v>
      </c>
      <c r="F37" s="19">
        <v>284347260586.61658</v>
      </c>
      <c r="G37" s="19">
        <v>409184382953.92657</v>
      </c>
      <c r="H37" s="19">
        <v>215783121481.09061</v>
      </c>
      <c r="I37" s="19">
        <v>341856308097.78662</v>
      </c>
      <c r="J37" s="19">
        <v>305382763120.41663</v>
      </c>
      <c r="K37" s="19">
        <v>362961856354.06659</v>
      </c>
      <c r="L37" s="19">
        <v>66907730.708148956</v>
      </c>
      <c r="M37" s="19">
        <v>76003556.427158326</v>
      </c>
      <c r="N37" s="19">
        <v>54098277.648549989</v>
      </c>
      <c r="O37" s="19">
        <v>77849071.986220554</v>
      </c>
      <c r="P37" s="19">
        <v>41053658.099860281</v>
      </c>
      <c r="Q37" s="19">
        <v>65039618.926621594</v>
      </c>
      <c r="R37" s="19">
        <v>58100371.61703977</v>
      </c>
      <c r="S37" s="19">
        <v>69055039.392208606</v>
      </c>
      <c r="T37" s="19">
        <v>116824.5981502604</v>
      </c>
      <c r="U37" s="19">
        <v>132706.4129005349</v>
      </c>
      <c r="V37" s="19">
        <v>94458.584681057298</v>
      </c>
      <c r="W37" s="19">
        <v>135928.78513294479</v>
      </c>
      <c r="X37" s="19">
        <v>71681.957516012815</v>
      </c>
      <c r="Y37" s="19">
        <v>113562.7716637417</v>
      </c>
      <c r="Z37" s="19">
        <v>101446.4620859542</v>
      </c>
      <c r="AA37" s="19">
        <v>120573.91786959259</v>
      </c>
      <c r="AB37" s="20">
        <v>22.226377471949981</v>
      </c>
      <c r="AC37" s="20">
        <v>25.247960384866659</v>
      </c>
      <c r="AD37" s="20">
        <v>17.971148130010938</v>
      </c>
      <c r="AE37" s="20">
        <v>25.861030429418001</v>
      </c>
      <c r="AF37" s="20">
        <v>13.63779778321995</v>
      </c>
      <c r="AG37" s="20">
        <v>21.605801087478959</v>
      </c>
      <c r="AH37" s="20">
        <v>19.300621574714611</v>
      </c>
      <c r="AI37" s="20">
        <v>22.939701520689439</v>
      </c>
      <c r="AJ37" s="19">
        <v>1</v>
      </c>
      <c r="AK37" s="19">
        <v>0.99999999999999989</v>
      </c>
      <c r="AL37" s="19">
        <v>1</v>
      </c>
      <c r="AM37" s="19">
        <v>1</v>
      </c>
      <c r="AN37" s="19">
        <v>1</v>
      </c>
      <c r="AO37" s="19">
        <v>1</v>
      </c>
      <c r="AP37" s="19">
        <v>1</v>
      </c>
      <c r="AQ37" s="19">
        <v>0.99999999999999989</v>
      </c>
      <c r="AR37" s="19">
        <v>1</v>
      </c>
      <c r="AS37" s="19">
        <v>0.99999999999999978</v>
      </c>
      <c r="AT37" s="19">
        <v>1.0000000000000002</v>
      </c>
      <c r="AU37" s="19">
        <v>1</v>
      </c>
      <c r="AV37" s="19">
        <v>1.0000000000000002</v>
      </c>
      <c r="AW37" s="19">
        <v>0.99999999999999989</v>
      </c>
      <c r="AX37" s="19">
        <v>0.99999999999999989</v>
      </c>
      <c r="AY37" s="19">
        <v>0.99999999999999978</v>
      </c>
      <c r="AZ37" s="21">
        <v>-0.031095611601402284</v>
      </c>
      <c r="BA37" s="21">
        <v>0.10062288134374309</v>
      </c>
      <c r="BB37" s="21">
        <v>-0.21659189358664199</v>
      </c>
      <c r="BC37" s="21">
        <v>0.12734816562865015</v>
      </c>
      <c r="BD37" s="21">
        <v>-0.4054936690906833</v>
      </c>
      <c r="BE37" s="21">
        <v>-0.058148116356589563</v>
      </c>
      <c r="BF37" s="21">
        <v>-0.15863676093138013</v>
      </c>
      <c r="BG37" s="21">
        <v>-1.1102230246251565e-16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370875698.80357468</v>
      </c>
      <c r="E40" s="2">
        <v>408266539.08357471</v>
      </c>
      <c r="F40" s="2">
        <v>352550649.73357469</v>
      </c>
      <c r="G40" s="2">
        <v>501532773.2835747</v>
      </c>
      <c r="H40" s="2">
        <v>12511203.559141921</v>
      </c>
      <c r="I40" s="2">
        <v>483207724.21357471</v>
      </c>
      <c r="J40" s="2">
        <v>434540905.90357471</v>
      </c>
      <c r="K40" s="2">
        <v>834426734.56052017</v>
      </c>
      <c r="L40" s="10">
        <v>70560.681631269166</v>
      </c>
      <c r="M40" s="10">
        <v>77674.448279862772</v>
      </c>
      <c r="N40" s="10">
        <v>67074.262980824031</v>
      </c>
      <c r="O40" s="10">
        <v>95418.746651428548</v>
      </c>
      <c r="P40" s="10">
        <v>2380.3097749690201</v>
      </c>
      <c r="Q40" s="10">
        <v>91932.328000983412</v>
      </c>
      <c r="R40" s="10">
        <v>82673.258496412163</v>
      </c>
      <c r="S40" s="10">
        <v>158753.24091570519</v>
      </c>
      <c r="T40" s="10">
        <v>12321.04245053569</v>
      </c>
      <c r="U40" s="10">
        <v>13563.22178942808</v>
      </c>
      <c r="V40" s="10">
        <v>11712.25705902045</v>
      </c>
      <c r="W40" s="10">
        <v>16661.664837831791</v>
      </c>
      <c r="X40" s="10">
        <v>415.64079462947808</v>
      </c>
      <c r="Y40" s="10">
        <v>16052.87944631656</v>
      </c>
      <c r="Z40" s="10">
        <v>14436.095342466189</v>
      </c>
      <c r="AA40" s="10">
        <v>27720.897463888909</v>
      </c>
      <c r="AB40" s="10">
        <v>2.344130813968611</v>
      </c>
      <c r="AC40" s="10">
        <v>2.5804607248883018</v>
      </c>
      <c r="AD40" s="10">
        <v>2.228306799801469</v>
      </c>
      <c r="AE40" s="10">
        <v>3.1699527142430002</v>
      </c>
      <c r="AF40" s="10">
        <v>0.079077431811867396</v>
      </c>
      <c r="AG40" s="10">
        <v>3.054128700075859</v>
      </c>
      <c r="AH40" s="10">
        <v>2.7465286368031681</v>
      </c>
      <c r="AI40" s="10">
        <v>5.2740188337831029</v>
      </c>
      <c r="AJ40" s="10">
        <v>0.0010545968438094898</v>
      </c>
      <c r="AK40" s="10">
        <v>0.0010219843903529148</v>
      </c>
      <c r="AL40" s="10">
        <v>0.0012398594908431774</v>
      </c>
      <c r="AM40" s="10">
        <v>0.0012256889416526104</v>
      </c>
      <c r="AN40" s="10">
        <v>5.79804549738071e-05</v>
      </c>
      <c r="AO40" s="10">
        <v>0.0014134819594300277</v>
      </c>
      <c r="AP40" s="10">
        <v>0.0014229385491945047</v>
      </c>
      <c r="AQ40" s="10">
        <v>0.0022989378083479468</v>
      </c>
      <c r="AR40" s="10">
        <v>0.0010545968438094898</v>
      </c>
      <c r="AS40" s="10">
        <v>0.0010219843903529148</v>
      </c>
      <c r="AT40" s="10">
        <v>0.0012398594908431774</v>
      </c>
      <c r="AU40" s="10">
        <v>0.0012256889416526104</v>
      </c>
      <c r="AV40" s="10">
        <v>5.79804549738071e-05</v>
      </c>
      <c r="AW40" s="10">
        <v>0.0014134819594300277</v>
      </c>
      <c r="AX40" s="10">
        <v>0.0014229385491945047</v>
      </c>
      <c r="AY40" s="10">
        <v>0.0022989378083479468</v>
      </c>
      <c r="AZ40" s="10">
        <v>-0.55553233921860223</v>
      </c>
      <c r="BA40" s="10">
        <v>-0.51072212553376239</v>
      </c>
      <c r="BB40" s="10">
        <v>-0.57749358316130928</v>
      </c>
      <c r="BC40" s="10">
        <v>-0.39894929954788139</v>
      </c>
      <c r="BD40" s="10">
        <v>-0.98500622877845423</v>
      </c>
      <c r="BE40" s="10">
        <v>-0.42091054349058832</v>
      </c>
      <c r="BF40" s="10">
        <v>-0.47923420007337036</v>
      </c>
      <c r="BG40" s="10">
        <v>0</v>
      </c>
    </row>
    <row r="41" x14ac:dyDescent="0.3">
      <c r="A41" s="33"/>
      <c r="B41" s="33"/>
      <c r="C41" s="34">
        <f t="shared" ref="C41:C104" si="1">C40+1</f>
        <v>2</v>
      </c>
      <c r="D41" s="2">
        <v>436529016.21483809</v>
      </c>
      <c r="E41" s="2">
        <v>492495277.17483813</v>
      </c>
      <c r="F41" s="2">
        <v>408007053.89483809</v>
      </c>
      <c r="G41" s="2">
        <v>628391753.31483817</v>
      </c>
      <c r="H41" s="2">
        <v>32831943.341634911</v>
      </c>
      <c r="I41" s="2">
        <v>599869790.99483812</v>
      </c>
      <c r="J41" s="2">
        <v>537414813.47483814</v>
      </c>
      <c r="K41" s="2">
        <v>1034149910.284544</v>
      </c>
      <c r="L41" s="10">
        <v>83051.504952498246</v>
      </c>
      <c r="M41" s="10">
        <v>93699.32451692484</v>
      </c>
      <c r="N41" s="10">
        <v>77625.08011729634</v>
      </c>
      <c r="O41" s="10">
        <v>119554.2080227985</v>
      </c>
      <c r="P41" s="10">
        <v>6246.4170851267409</v>
      </c>
      <c r="Q41" s="10">
        <v>114127.78318759659</v>
      </c>
      <c r="R41" s="10">
        <v>102245.4576556377</v>
      </c>
      <c r="S41" s="10">
        <v>196751.42591976689</v>
      </c>
      <c r="T41" s="10">
        <v>14614.29582239163</v>
      </c>
      <c r="U41" s="10">
        <v>16487.95705305786</v>
      </c>
      <c r="V41" s="10">
        <v>13659.425975722739</v>
      </c>
      <c r="W41" s="10">
        <v>21037.554513385949</v>
      </c>
      <c r="X41" s="10">
        <v>1099.16114300753</v>
      </c>
      <c r="Y41" s="10">
        <v>20082.684666717039</v>
      </c>
      <c r="Z41" s="10">
        <v>17991.79154586</v>
      </c>
      <c r="AA41" s="10">
        <v>34621.691003834763</v>
      </c>
      <c r="AB41" s="10">
        <v>2.780432037244668</v>
      </c>
      <c r="AC41" s="10">
        <v>3.1369040681929978</v>
      </c>
      <c r="AD41" s="10">
        <v>2.5987639811615781</v>
      </c>
      <c r="AE41" s="10">
        <v>4.0024843663474554</v>
      </c>
      <c r="AF41" s="10">
        <v>0.20912008989376429</v>
      </c>
      <c r="AG41" s="10">
        <v>3.820816310264366</v>
      </c>
      <c r="AH41" s="10">
        <v>3.42301498679738</v>
      </c>
      <c r="AI41" s="10">
        <v>6.5869242022017724</v>
      </c>
      <c r="AJ41" s="10">
        <v>0.0012412841397172519</v>
      </c>
      <c r="AK41" s="10">
        <v>0.0012328281585971058</v>
      </c>
      <c r="AL41" s="10">
        <v>0.0014348900462522755</v>
      </c>
      <c r="AM41" s="10">
        <v>0.0015357178316006111</v>
      </c>
      <c r="AN41" s="10">
        <v>0.00015215250903909101</v>
      </c>
      <c r="AO41" s="10">
        <v>0.0017547424949761283</v>
      </c>
      <c r="AP41" s="10">
        <v>0.0017598072922764408</v>
      </c>
      <c r="AQ41" s="10">
        <v>0.0028491972150256426</v>
      </c>
      <c r="AR41" s="10">
        <v>0.002295880983526742</v>
      </c>
      <c r="AS41" s="10">
        <v>0.0022548125489500206</v>
      </c>
      <c r="AT41" s="10">
        <v>0.0026747495370954529</v>
      </c>
      <c r="AU41" s="10">
        <v>0.0027614067732532215</v>
      </c>
      <c r="AV41" s="10">
        <v>0.0002101329640128981</v>
      </c>
      <c r="AW41" s="10">
        <v>0.0031682244544061558</v>
      </c>
      <c r="AX41" s="10">
        <v>0.0031827458414709457</v>
      </c>
      <c r="AY41" s="10">
        <v>0.0051481350233735894</v>
      </c>
      <c r="AZ41" s="10">
        <v>-0.57788613442442971</v>
      </c>
      <c r="BA41" s="10">
        <v>-0.52376800280403335</v>
      </c>
      <c r="BB41" s="10">
        <v>-0.6054662386591747</v>
      </c>
      <c r="BC41" s="10">
        <v>-0.39235912795086192</v>
      </c>
      <c r="BD41" s="10">
        <v>-0.96825223982023911</v>
      </c>
      <c r="BE41" s="10">
        <v>-0.41993923218560714</v>
      </c>
      <c r="BF41" s="10">
        <v>-0.48033180863790848</v>
      </c>
      <c r="BG41" s="10">
        <v>0</v>
      </c>
    </row>
    <row r="42" x14ac:dyDescent="0.3">
      <c r="A42" s="33"/>
      <c r="B42" s="33"/>
      <c r="C42" s="34">
        <f t="shared" si="1"/>
        <v>3</v>
      </c>
      <c r="D42" s="2">
        <v>487475746.59877068</v>
      </c>
      <c r="E42" s="2">
        <v>537119037.98877072</v>
      </c>
      <c r="F42" s="2">
        <v>440428484.67877072</v>
      </c>
      <c r="G42" s="2">
        <v>697193588.06877065</v>
      </c>
      <c r="H42" s="2">
        <v>51307322.055533461</v>
      </c>
      <c r="I42" s="2">
        <v>650146326.14877069</v>
      </c>
      <c r="J42" s="2">
        <v>581042455.42877066</v>
      </c>
      <c r="K42" s="2">
        <v>1145136358.5965199</v>
      </c>
      <c r="L42" s="10">
        <v>92744.337441581578</v>
      </c>
      <c r="M42" s="10">
        <v>102189.1851094071</v>
      </c>
      <c r="N42" s="10">
        <v>83793.395439532949</v>
      </c>
      <c r="O42" s="10">
        <v>132644.05018118321</v>
      </c>
      <c r="P42" s="10">
        <v>9761.4365907292431</v>
      </c>
      <c r="Q42" s="10">
        <v>123693.10817913459</v>
      </c>
      <c r="R42" s="10">
        <v>110545.80239152951</v>
      </c>
      <c r="S42" s="10">
        <v>217867.0705144112</v>
      </c>
      <c r="T42" s="10">
        <v>16074.51515527174</v>
      </c>
      <c r="U42" s="10">
        <v>17711.502934405151</v>
      </c>
      <c r="V42" s="10">
        <v>14523.13146075218</v>
      </c>
      <c r="W42" s="10">
        <v>22989.96201506201</v>
      </c>
      <c r="X42" s="10">
        <v>1691.859198560096</v>
      </c>
      <c r="Y42" s="10">
        <v>21438.57832054246</v>
      </c>
      <c r="Z42" s="10">
        <v>19159.87784174539</v>
      </c>
      <c r="AA42" s="10">
        <v>37760.877088851812</v>
      </c>
      <c r="AB42" s="10">
        <v>3.0582449858728999</v>
      </c>
      <c r="AC42" s="10">
        <v>3.3696888844360329</v>
      </c>
      <c r="AD42" s="10">
        <v>2.7630876290817432</v>
      </c>
      <c r="AE42" s="10">
        <v>4.3739382108152478</v>
      </c>
      <c r="AF42" s="10">
        <v>0.32188341986180979</v>
      </c>
      <c r="AG42" s="10">
        <v>4.0787808540240906</v>
      </c>
      <c r="AH42" s="10">
        <v>3.645248380647943</v>
      </c>
      <c r="AI42" s="10">
        <v>7.1841677278378677</v>
      </c>
      <c r="AJ42" s="10">
        <v>0.0013861527877269027</v>
      </c>
      <c r="AK42" s="10">
        <v>0.0013445316234292938</v>
      </c>
      <c r="AL42" s="10">
        <v>0.0015489105953409015</v>
      </c>
      <c r="AM42" s="10">
        <v>0.0017038616748657131</v>
      </c>
      <c r="AN42" s="10">
        <v>0.00023777263811632088</v>
      </c>
      <c r="AO42" s="10">
        <v>0.0019018116990920026</v>
      </c>
      <c r="AP42" s="10">
        <v>0.0019026694548560936</v>
      </c>
      <c r="AQ42" s="10">
        <v>0.0031549771375409979</v>
      </c>
      <c r="AR42" s="10">
        <v>0.0036820337712536446</v>
      </c>
      <c r="AS42" s="10">
        <v>0.0035993441723793144</v>
      </c>
      <c r="AT42" s="10">
        <v>0.0042236601324363542</v>
      </c>
      <c r="AU42" s="10">
        <v>0.0044652684481189349</v>
      </c>
      <c r="AV42" s="10">
        <v>0.00044790560212921895</v>
      </c>
      <c r="AW42" s="10">
        <v>0.0050700361534981586</v>
      </c>
      <c r="AX42" s="10">
        <v>0.0050854152963270395</v>
      </c>
      <c r="AY42" s="10">
        <v>0.0083031121609145869</v>
      </c>
      <c r="AZ42" s="10">
        <v>-0.57430768577095792</v>
      </c>
      <c r="BA42" s="10">
        <v>-0.53095626214587732</v>
      </c>
      <c r="BB42" s="10">
        <v>-0.61539210472841832</v>
      </c>
      <c r="BC42" s="10">
        <v>-0.39116980887476871</v>
      </c>
      <c r="BD42" s="10">
        <v>-0.95519544753743058</v>
      </c>
      <c r="BE42" s="10">
        <v>-0.432254227832229</v>
      </c>
      <c r="BF42" s="10">
        <v>-0.49259976677284367</v>
      </c>
      <c r="BG42" s="10">
        <v>0</v>
      </c>
    </row>
    <row r="43" x14ac:dyDescent="0.3">
      <c r="A43" s="33"/>
      <c r="B43" s="33"/>
      <c r="C43" s="34">
        <f t="shared" si="1"/>
        <v>4</v>
      </c>
      <c r="D43" s="2">
        <v>532644421.01483691</v>
      </c>
      <c r="E43" s="2">
        <v>603263918.56483686</v>
      </c>
      <c r="F43" s="2">
        <v>477334874.63483691</v>
      </c>
      <c r="G43" s="10">
        <v>750115207.40483689</v>
      </c>
      <c r="H43" s="10">
        <v>63840616.163689204</v>
      </c>
      <c r="I43" s="10">
        <v>694805661.0248369</v>
      </c>
      <c r="J43" s="10">
        <v>623703774.23483694</v>
      </c>
      <c r="K43" s="10">
        <v>1200003108.0313799</v>
      </c>
      <c r="L43" s="10">
        <v>101337.8701682067</v>
      </c>
      <c r="M43" s="10">
        <v>114773.53041680351</v>
      </c>
      <c r="N43" s="10">
        <v>90814.993350235309</v>
      </c>
      <c r="O43" s="10">
        <v>142712.6137064551</v>
      </c>
      <c r="P43" s="10">
        <v>12145.94918675408</v>
      </c>
      <c r="Q43" s="10">
        <v>132189.7368884836</v>
      </c>
      <c r="R43" s="10">
        <v>118662.30003199429</v>
      </c>
      <c r="S43" s="10">
        <v>228305.7033272507</v>
      </c>
      <c r="T43" s="10">
        <v>17698.7679353659</v>
      </c>
      <c r="U43" s="10">
        <v>20045.32043744266</v>
      </c>
      <c r="V43" s="10">
        <v>15860.936189893229</v>
      </c>
      <c r="W43" s="10">
        <v>24924.91136085186</v>
      </c>
      <c r="X43" s="10">
        <v>2121.3030790393491</v>
      </c>
      <c r="Y43" s="10">
        <v>23087.0796153792</v>
      </c>
      <c r="Z43" s="10">
        <v>20724.498230099249</v>
      </c>
      <c r="AA43" s="10">
        <v>39873.83645228044</v>
      </c>
      <c r="AB43" s="10">
        <v>3.367265996617602</v>
      </c>
      <c r="AC43" s="10">
        <v>3.813707606472954</v>
      </c>
      <c r="AD43" s="10">
        <v>3.017610677861283</v>
      </c>
      <c r="AE43" s="10">
        <v>4.7420705667537817</v>
      </c>
      <c r="AF43" s="10">
        <v>0.4035869475578695</v>
      </c>
      <c r="AG43" s="10">
        <v>4.3924152479974623</v>
      </c>
      <c r="AH43" s="10">
        <v>3.9429240748295151</v>
      </c>
      <c r="AI43" s="10">
        <v>7.5861672479564932</v>
      </c>
      <c r="AJ43" s="10">
        <v>0.0015145913498432911</v>
      </c>
      <c r="AK43" s="10">
        <v>0.0015101073661836109</v>
      </c>
      <c r="AL43" s="10">
        <v>0.0016787039679935069</v>
      </c>
      <c r="AM43" s="10">
        <v>0.0018331960814088511</v>
      </c>
      <c r="AN43" s="10">
        <v>0.00029585546694060433</v>
      </c>
      <c r="AO43" s="10">
        <v>0.0020324494372825513</v>
      </c>
      <c r="AP43" s="10">
        <v>0.0020423673158949771</v>
      </c>
      <c r="AQ43" s="10">
        <v>0.0033061410917536904</v>
      </c>
      <c r="AR43" s="10">
        <v>0.0051966251210969362</v>
      </c>
      <c r="AS43" s="10">
        <v>0.0051094515385629253</v>
      </c>
      <c r="AT43" s="10">
        <v>0.0059023641004298608</v>
      </c>
      <c r="AU43" s="10">
        <v>0.0062984645295277863</v>
      </c>
      <c r="AV43" s="10">
        <v>0.00074376106906982333</v>
      </c>
      <c r="AW43" s="10">
        <v>0.0071024855907807095</v>
      </c>
      <c r="AX43" s="10">
        <v>0.007127782612222017</v>
      </c>
      <c r="AY43" s="10">
        <v>0.011609253252668277</v>
      </c>
      <c r="AZ43" s="10">
        <v>-0.55613079878714089</v>
      </c>
      <c r="BA43" s="10">
        <v>-0.49728136991703398</v>
      </c>
      <c r="BB43" s="10">
        <v>-0.6022219680598071</v>
      </c>
      <c r="BC43" s="10">
        <v>-0.37490561284011148</v>
      </c>
      <c r="BD43" s="10">
        <v>-0.94679962432062315</v>
      </c>
      <c r="BE43" s="10">
        <v>-0.4209967821127778</v>
      </c>
      <c r="BF43" s="10">
        <v>-0.4802482009750535</v>
      </c>
      <c r="BG43" s="10">
        <v>0</v>
      </c>
    </row>
    <row r="44" x14ac:dyDescent="0.3">
      <c r="A44" s="33"/>
      <c r="B44" s="33"/>
      <c r="C44" s="34">
        <f t="shared" si="1"/>
        <v>5</v>
      </c>
      <c r="D44" s="2">
        <v>578405308.50793648</v>
      </c>
      <c r="E44" s="2">
        <v>669605315.36793649</v>
      </c>
      <c r="F44" s="2">
        <v>516083979.6679365</v>
      </c>
      <c r="G44" s="10">
        <v>811450100.59793651</v>
      </c>
      <c r="H44" s="10">
        <v>33741272.715234168</v>
      </c>
      <c r="I44" s="10">
        <v>749128771.75793648</v>
      </c>
      <c r="J44" s="10">
        <v>671496953.8579365</v>
      </c>
      <c r="K44" s="10">
        <v>1256634568.9973159</v>
      </c>
      <c r="L44" s="10">
        <v>110044.0739555707</v>
      </c>
      <c r="M44" s="10">
        <v>127395.263773554</v>
      </c>
      <c r="N44" s="10">
        <v>98187.175654326449</v>
      </c>
      <c r="O44" s="10">
        <v>154381.83842365161</v>
      </c>
      <c r="P44" s="10">
        <v>6419.4208722054982</v>
      </c>
      <c r="Q44" s="10">
        <v>142524.94012240731</v>
      </c>
      <c r="R44" s="10">
        <v>127755.1560546738</v>
      </c>
      <c r="S44" s="10">
        <v>239080.0800265648</v>
      </c>
      <c r="T44" s="10">
        <v>19207.82746680624</v>
      </c>
      <c r="U44" s="10">
        <v>22236.419996942732</v>
      </c>
      <c r="V44" s="10">
        <v>17138.24526509934</v>
      </c>
      <c r="W44" s="10">
        <v>26946.836934145929</v>
      </c>
      <c r="X44" s="10">
        <v>1120.488583509918</v>
      </c>
      <c r="Y44" s="10">
        <v>24877.254732439029</v>
      </c>
      <c r="Z44" s="10">
        <v>22299.237998802389</v>
      </c>
      <c r="AA44" s="10">
        <v>41730.633580092202</v>
      </c>
      <c r="AB44" s="10">
        <v>3.6543710010816159</v>
      </c>
      <c r="AC44" s="10">
        <v>4.2305736317721241</v>
      </c>
      <c r="AD44" s="10">
        <v>3.2606241707676569</v>
      </c>
      <c r="AE44" s="10">
        <v>5.1267505204945234</v>
      </c>
      <c r="AF44" s="10">
        <v>0.2131777263044366</v>
      </c>
      <c r="AG44" s="10">
        <v>4.7330036901805643</v>
      </c>
      <c r="AH44" s="10">
        <v>4.2425250242311909</v>
      </c>
      <c r="AI44" s="10">
        <v>7.9394308114955274</v>
      </c>
      <c r="AJ44" s="10">
        <v>0.0016447138886772612</v>
      </c>
      <c r="AK44" s="10">
        <v>0.0016761750339360679</v>
      </c>
      <c r="AL44" s="10">
        <v>0.0018149778499825897</v>
      </c>
      <c r="AM44" s="10">
        <v>0.0019830915704554257</v>
      </c>
      <c r="AN44" s="10">
        <v>0.00015636659847925578</v>
      </c>
      <c r="AO44" s="10">
        <v>0.0021913557070991686</v>
      </c>
      <c r="AP44" s="10">
        <v>0.0021988698608806419</v>
      </c>
      <c r="AQ44" s="10">
        <v>0.0034621670211303916</v>
      </c>
      <c r="AR44" s="10">
        <v>0.0068413390097741972</v>
      </c>
      <c r="AS44" s="10">
        <v>0.006785626572498993</v>
      </c>
      <c r="AT44" s="10">
        <v>0.007717341950412451</v>
      </c>
      <c r="AU44" s="10">
        <v>0.0082815560999832116</v>
      </c>
      <c r="AV44" s="10">
        <v>0.00090012766754907908</v>
      </c>
      <c r="AW44" s="10">
        <v>0.0092938412978798776</v>
      </c>
      <c r="AX44" s="10">
        <v>0.009326652473102659</v>
      </c>
      <c r="AY44" s="10">
        <v>0.015071420273798668</v>
      </c>
      <c r="AZ44" s="10">
        <v>-0.53971876727101886</v>
      </c>
      <c r="BA44" s="10">
        <v>-0.46714396381581103</v>
      </c>
      <c r="BB44" s="10">
        <v>-0.5893126033611138</v>
      </c>
      <c r="BC44" s="10">
        <v>-0.35426724632810125</v>
      </c>
      <c r="BD44" s="10">
        <v>-0.97314949504997561</v>
      </c>
      <c r="BE44" s="10">
        <v>-0.40386108241819618</v>
      </c>
      <c r="BF44" s="10">
        <v>-0.46563864274899569</v>
      </c>
      <c r="BG44" s="10">
        <v>0</v>
      </c>
    </row>
    <row r="45" x14ac:dyDescent="0.3">
      <c r="A45" s="33"/>
      <c r="B45" s="33"/>
      <c r="C45" s="34">
        <f t="shared" si="1"/>
        <v>6</v>
      </c>
      <c r="D45" s="2">
        <v>580045788.871243</v>
      </c>
      <c r="E45" s="2">
        <v>664010766.241243</v>
      </c>
      <c r="F45" s="2">
        <v>507667691.93124288</v>
      </c>
      <c r="G45" s="10">
        <v>825113808.94124293</v>
      </c>
      <c r="H45" s="10">
        <v>47708716.238720126</v>
      </c>
      <c r="I45" s="10">
        <v>752735712.001243</v>
      </c>
      <c r="J45" s="10">
        <v>673586737.64124298</v>
      </c>
      <c r="K45" s="10">
        <v>1293152219.9212101</v>
      </c>
      <c r="L45" s="10">
        <v>110356.1823331512</v>
      </c>
      <c r="M45" s="10">
        <v>126330.8769693698</v>
      </c>
      <c r="N45" s="10">
        <v>96585.941058957309</v>
      </c>
      <c r="O45" s="10">
        <v>156981.41714348891</v>
      </c>
      <c r="P45" s="10">
        <v>9076.7865039866174</v>
      </c>
      <c r="Q45" s="10">
        <v>143211.175869295</v>
      </c>
      <c r="R45" s="10">
        <v>128152.746321946</v>
      </c>
      <c r="S45" s="10">
        <v>246027.7186803646</v>
      </c>
      <c r="T45" s="10">
        <v>19391.74207245397</v>
      </c>
      <c r="U45" s="10">
        <v>22198.808713601331</v>
      </c>
      <c r="V45" s="10">
        <v>16972.04105145904</v>
      </c>
      <c r="W45" s="10">
        <v>27584.708777120981</v>
      </c>
      <c r="X45" s="10">
        <v>1594.969117368285</v>
      </c>
      <c r="Y45" s="10">
        <v>25165.00775612607</v>
      </c>
      <c r="Z45" s="10">
        <v>22518.946832082209</v>
      </c>
      <c r="AA45" s="10">
        <v>43231.887534140493</v>
      </c>
      <c r="AB45" s="10">
        <v>3.6893615382840061</v>
      </c>
      <c r="AC45" s="10">
        <v>4.2234179248920096</v>
      </c>
      <c r="AD45" s="10">
        <v>3.229003111091111</v>
      </c>
      <c r="AE45" s="10">
        <v>5.2481083559604471</v>
      </c>
      <c r="AF45" s="10">
        <v>0.30344966916243038</v>
      </c>
      <c r="AG45" s="10">
        <v>4.7877499287675516</v>
      </c>
      <c r="AH45" s="10">
        <v>4.284325565724326</v>
      </c>
      <c r="AI45" s="10">
        <v>8.2250507716088723</v>
      </c>
      <c r="AJ45" s="10">
        <v>0.0016493786467594316</v>
      </c>
      <c r="AK45" s="10">
        <v>0.0016621705997461457</v>
      </c>
      <c r="AL45" s="10">
        <v>0.0017853792256830956</v>
      </c>
      <c r="AM45" s="10">
        <v>0.0020164841164872836</v>
      </c>
      <c r="AN45" s="10">
        <v>0.00022109568121573823</v>
      </c>
      <c r="AO45" s="10">
        <v>0.0022019067490365745</v>
      </c>
      <c r="AP45" s="10">
        <v>0.0022057130230878109</v>
      </c>
      <c r="AQ45" s="10">
        <v>0.0035627771824589456</v>
      </c>
      <c r="AR45" s="10">
        <v>0.0084907176565336279</v>
      </c>
      <c r="AS45" s="10">
        <v>0.0084477971722451382</v>
      </c>
      <c r="AT45" s="10">
        <v>0.0095027211760955466</v>
      </c>
      <c r="AU45" s="10">
        <v>0.010298040216470496</v>
      </c>
      <c r="AV45" s="10">
        <v>0.0011212233487648173</v>
      </c>
      <c r="AW45" s="10">
        <v>0.011495748046916452</v>
      </c>
      <c r="AX45" s="10">
        <v>0.01153236549619047</v>
      </c>
      <c r="AY45" s="10">
        <v>0.018634197456257613</v>
      </c>
      <c r="AZ45" s="10">
        <v>-0.55144817451839945</v>
      </c>
      <c r="BA45" s="10">
        <v>-0.48651770765107594</v>
      </c>
      <c r="BB45" s="10">
        <v>-0.60741845846873743</v>
      </c>
      <c r="BC45" s="10">
        <v>-0.36193605344348723</v>
      </c>
      <c r="BD45" s="10">
        <v>-0.96310665093887637</v>
      </c>
      <c r="BE45" s="10">
        <v>-0.4179063373938251</v>
      </c>
      <c r="BF45" s="10">
        <v>-0.47911256906608901</v>
      </c>
      <c r="BG45" s="10">
        <v>0</v>
      </c>
    </row>
    <row r="46" x14ac:dyDescent="0.3">
      <c r="A46" s="33"/>
      <c r="B46" s="33"/>
      <c r="C46" s="34">
        <f t="shared" si="1"/>
        <v>7</v>
      </c>
      <c r="D46" s="2">
        <v>614216625.48552454</v>
      </c>
      <c r="E46" s="2">
        <v>687884449.47552454</v>
      </c>
      <c r="F46" s="2">
        <v>537863263.14552462</v>
      </c>
      <c r="G46" s="2">
        <v>866657492.61552453</v>
      </c>
      <c r="H46" s="2">
        <v>89093969.960758418</v>
      </c>
      <c r="I46" s="2">
        <v>790304130.27552462</v>
      </c>
      <c r="J46" s="2">
        <v>705739959.35552454</v>
      </c>
      <c r="K46" s="2">
        <v>1351473020.5967901</v>
      </c>
      <c r="L46" s="10">
        <v>116857.3295670966</v>
      </c>
      <c r="M46" s="10">
        <v>130872.9469068021</v>
      </c>
      <c r="N46" s="10">
        <v>102330.7771158856</v>
      </c>
      <c r="O46" s="10">
        <v>164885.27993899561</v>
      </c>
      <c r="P46" s="10">
        <v>16950.507326166022</v>
      </c>
      <c r="Q46" s="10">
        <v>150358.72748778461</v>
      </c>
      <c r="R46" s="10">
        <v>134270.03372610841</v>
      </c>
      <c r="S46" s="10">
        <v>257123.499456041</v>
      </c>
      <c r="T46" s="10">
        <v>20300.6552579827</v>
      </c>
      <c r="U46" s="10">
        <v>22735.47228567968</v>
      </c>
      <c r="V46" s="10">
        <v>17777.077708405759</v>
      </c>
      <c r="W46" s="10">
        <v>28644.152981739971</v>
      </c>
      <c r="X46" s="10">
        <v>2944.6711383116881</v>
      </c>
      <c r="Y46" s="10">
        <v>26120.57543216303</v>
      </c>
      <c r="Z46" s="10">
        <v>23325.62002100491</v>
      </c>
      <c r="AA46" s="10">
        <v>44667.934313749007</v>
      </c>
      <c r="AB46" s="10">
        <v>3.862286143809381</v>
      </c>
      <c r="AC46" s="10">
        <v>4.3255204556716711</v>
      </c>
      <c r="AD46" s="10">
        <v>3.3821647645387878</v>
      </c>
      <c r="AE46" s="10">
        <v>5.449672129131268</v>
      </c>
      <c r="AF46" s="10">
        <v>0.56023622838993981</v>
      </c>
      <c r="AG46" s="10">
        <v>4.9695507498606748</v>
      </c>
      <c r="AH46" s="10">
        <v>4.4377985763520771</v>
      </c>
      <c r="AI46" s="10">
        <v>8.498264789001885</v>
      </c>
      <c r="AJ46" s="10">
        <v>0.0017465445073429175</v>
      </c>
      <c r="AK46" s="10">
        <v>0.0017219318813354537</v>
      </c>
      <c r="AL46" s="10">
        <v>0.0018915718127049906</v>
      </c>
      <c r="AM46" s="10">
        <v>0.002118012144938358</v>
      </c>
      <c r="AN46" s="10">
        <v>0.00041288664910042955</v>
      </c>
      <c r="AO46" s="10">
        <v>0.0023118020980015417</v>
      </c>
      <c r="AP46" s="10">
        <v>0.0023110012894776303</v>
      </c>
      <c r="AQ46" s="10">
        <v>0.0037234574293074974</v>
      </c>
      <c r="AR46" s="10">
        <v>0.010237262163876545</v>
      </c>
      <c r="AS46" s="10">
        <v>0.010169729053580592</v>
      </c>
      <c r="AT46" s="10">
        <v>0.011394292988800537</v>
      </c>
      <c r="AU46" s="10">
        <v>0.012416052361408855</v>
      </c>
      <c r="AV46" s="10">
        <v>0.0015341099978652469</v>
      </c>
      <c r="AW46" s="10">
        <v>0.013807550144917993</v>
      </c>
      <c r="AX46" s="10">
        <v>0.013843366785668099</v>
      </c>
      <c r="AY46" s="10">
        <v>0.022357654885565112</v>
      </c>
      <c r="AZ46" s="10">
        <v>-0.54552061630183657</v>
      </c>
      <c r="BA46" s="10">
        <v>-0.49101133430561184</v>
      </c>
      <c r="BB46" s="10">
        <v>-0.60201701776627969</v>
      </c>
      <c r="BC46" s="10">
        <v>-0.35873119225656336</v>
      </c>
      <c r="BD46" s="10">
        <v>-0.93407639767650275</v>
      </c>
      <c r="BE46" s="10">
        <v>-0.41522759372100659</v>
      </c>
      <c r="BF46" s="10">
        <v>-0.47779944652992001</v>
      </c>
      <c r="BG46" s="10">
        <v>0</v>
      </c>
    </row>
    <row r="47" x14ac:dyDescent="0.3">
      <c r="A47" s="33"/>
      <c r="B47" s="33"/>
      <c r="C47" s="34">
        <f t="shared" si="1"/>
        <v>8</v>
      </c>
      <c r="D47" s="2">
        <v>659577697.04087806</v>
      </c>
      <c r="E47" s="2">
        <v>740116028.18087804</v>
      </c>
      <c r="F47" s="2">
        <v>581891735.18087804</v>
      </c>
      <c r="G47" s="2">
        <v>899135137.23087811</v>
      </c>
      <c r="H47" s="2">
        <v>80186048.106288344</v>
      </c>
      <c r="I47" s="2">
        <v>821449175.3708781</v>
      </c>
      <c r="J47" s="2">
        <v>730325513.08087814</v>
      </c>
      <c r="K47" s="2">
        <v>1380015219.3294599</v>
      </c>
      <c r="L47" s="10">
        <v>125487.4666690848</v>
      </c>
      <c r="M47" s="10">
        <v>140810.2272625014</v>
      </c>
      <c r="N47" s="10">
        <v>110707.38148230749</v>
      </c>
      <c r="O47" s="10">
        <v>171064.29018213149</v>
      </c>
      <c r="P47" s="10">
        <v>15255.737245524029</v>
      </c>
      <c r="Q47" s="10">
        <v>156284.2049953542</v>
      </c>
      <c r="R47" s="10">
        <v>138947.540057042</v>
      </c>
      <c r="S47" s="10">
        <v>262553.77435496071</v>
      </c>
      <c r="T47" s="10">
        <v>21942.039156383169</v>
      </c>
      <c r="U47" s="10">
        <v>24621.291689317299</v>
      </c>
      <c r="V47" s="10">
        <v>19357.675821053828</v>
      </c>
      <c r="W47" s="10">
        <v>29911.348543941389</v>
      </c>
      <c r="X47" s="10">
        <v>2667.5332038020069</v>
      </c>
      <c r="Y47" s="10">
        <v>27326.985208612041</v>
      </c>
      <c r="Z47" s="10">
        <v>24295.592584194219</v>
      </c>
      <c r="AA47" s="10">
        <v>45908.689931119763</v>
      </c>
      <c r="AB47" s="10">
        <v>4.1745664227905781</v>
      </c>
      <c r="AC47" s="10">
        <v>4.6843056308217372</v>
      </c>
      <c r="AD47" s="10">
        <v>3.6828802888325858</v>
      </c>
      <c r="AE47" s="10">
        <v>5.6907614831048399</v>
      </c>
      <c r="AF47" s="10">
        <v>0.50750955573932222</v>
      </c>
      <c r="AG47" s="10">
        <v>5.1990753491468471</v>
      </c>
      <c r="AH47" s="10">
        <v>4.6223399885908849</v>
      </c>
      <c r="AI47" s="10">
        <v>8.734323830837015</v>
      </c>
      <c r="AJ47" s="10">
        <v>0.0018755301568433133</v>
      </c>
      <c r="AK47" s="10">
        <v>0.001852679451881356</v>
      </c>
      <c r="AL47" s="10">
        <v>0.0020464123128192571</v>
      </c>
      <c r="AM47" s="10">
        <v>0.0021973838071237413</v>
      </c>
      <c r="AN47" s="10">
        <v>0.00037160482041370029</v>
      </c>
      <c r="AO47" s="10">
        <v>0.0024029077595254023</v>
      </c>
      <c r="AP47" s="10">
        <v>0.0023915086287725437</v>
      </c>
      <c r="AQ47" s="10">
        <v>0.003802094339035078</v>
      </c>
      <c r="AR47" s="10">
        <v>0.012112792320719858</v>
      </c>
      <c r="AS47" s="10">
        <v>0.012022408505461948</v>
      </c>
      <c r="AT47" s="10">
        <v>0.013440705301619794</v>
      </c>
      <c r="AU47" s="10">
        <v>0.014613436168532596</v>
      </c>
      <c r="AV47" s="10">
        <v>0.0019057148182789472</v>
      </c>
      <c r="AW47" s="10">
        <v>0.016210457904443396</v>
      </c>
      <c r="AX47" s="10">
        <v>0.016234875414440644</v>
      </c>
      <c r="AY47" s="10">
        <v>0.026159749224600189</v>
      </c>
      <c r="AZ47" s="10">
        <v>-0.52205041813860398</v>
      </c>
      <c r="BA47" s="10">
        <v>-0.46368995224524012</v>
      </c>
      <c r="BB47" s="10">
        <v>-0.57834397256603065</v>
      </c>
      <c r="BC47" s="10">
        <v>-0.348459984616864</v>
      </c>
      <c r="BD47" s="10">
        <v>-0.94189480885199928</v>
      </c>
      <c r="BE47" s="10">
        <v>-0.40475353904429057</v>
      </c>
      <c r="BF47" s="10">
        <v>-0.47078445016299286</v>
      </c>
      <c r="BG47" s="10">
        <v>0</v>
      </c>
    </row>
    <row r="48" x14ac:dyDescent="0.3">
      <c r="A48" s="33"/>
      <c r="B48" s="33"/>
      <c r="C48" s="34">
        <f t="shared" si="1"/>
        <v>9</v>
      </c>
      <c r="D48" s="2">
        <v>653840666.30048883</v>
      </c>
      <c r="E48" s="2">
        <v>751661303.11048877</v>
      </c>
      <c r="F48" s="2">
        <v>566110760.04048872</v>
      </c>
      <c r="G48" s="2">
        <v>928341534.9604888</v>
      </c>
      <c r="H48" s="2">
        <v>80210753.198892787</v>
      </c>
      <c r="I48" s="2">
        <v>840611628.70048881</v>
      </c>
      <c r="J48" s="2">
        <v>751104643.31048882</v>
      </c>
      <c r="K48" s="2">
        <v>1417616869.7472539</v>
      </c>
      <c r="L48" s="10">
        <v>124395.972130922</v>
      </c>
      <c r="M48" s="10">
        <v>143006.7650008373</v>
      </c>
      <c r="N48" s="10">
        <v>107704.9837347492</v>
      </c>
      <c r="O48" s="10">
        <v>176620.931769713</v>
      </c>
      <c r="P48" s="10">
        <v>15260.437494635949</v>
      </c>
      <c r="Q48" s="10">
        <v>159929.94337354021</v>
      </c>
      <c r="R48" s="10">
        <v>142900.85810251141</v>
      </c>
      <c r="S48" s="10">
        <v>269707.64853032271</v>
      </c>
      <c r="T48" s="10">
        <v>21660.394431209461</v>
      </c>
      <c r="U48" s="10">
        <v>24900.990628453219</v>
      </c>
      <c r="V48" s="10">
        <v>18754.083351238609</v>
      </c>
      <c r="W48" s="10">
        <v>30754.042766861749</v>
      </c>
      <c r="X48" s="10">
        <v>2657.2170277245341</v>
      </c>
      <c r="Y48" s="10">
        <v>27847.7316868909</v>
      </c>
      <c r="Z48" s="10">
        <v>24882.54963594013</v>
      </c>
      <c r="AA48" s="10">
        <v>46962.72675237705</v>
      </c>
      <c r="AB48" s="10">
        <v>4.1209823140171604</v>
      </c>
      <c r="AC48" s="10">
        <v>4.7375195455123986</v>
      </c>
      <c r="AD48" s="10">
        <v>3.5680442501407659</v>
      </c>
      <c r="AE48" s="10">
        <v>5.8510876489005819</v>
      </c>
      <c r="AF48" s="10">
        <v>0.50554685929357801</v>
      </c>
      <c r="AG48" s="10">
        <v>5.2981495850241886</v>
      </c>
      <c r="AH48" s="10">
        <v>4.7340110681279874</v>
      </c>
      <c r="AI48" s="10">
        <v>8.9348588262877708</v>
      </c>
      <c r="AJ48" s="10">
        <v>0.0018592167274890301</v>
      </c>
      <c r="AK48" s="10">
        <v>0.0018815799118281351</v>
      </c>
      <c r="AL48" s="10">
        <v>0.0019909133602081693</v>
      </c>
      <c r="AM48" s="10">
        <v>0.0022687609147219539</v>
      </c>
      <c r="AN48" s="10">
        <v>0.00037171931079846656</v>
      </c>
      <c r="AO48" s="10">
        <v>0.0024589618760524237</v>
      </c>
      <c r="AP48" s="10">
        <v>0.002459551533412244</v>
      </c>
      <c r="AQ48" s="10">
        <v>0.0039056910386869388</v>
      </c>
      <c r="AR48" s="10">
        <v>0.013972009048208887</v>
      </c>
      <c r="AS48" s="10">
        <v>0.013903988417290084</v>
      </c>
      <c r="AT48" s="10">
        <v>0.015431618661827963</v>
      </c>
      <c r="AU48" s="10">
        <v>0.016882197083254551</v>
      </c>
      <c r="AV48" s="10">
        <v>0.0022774341290774137</v>
      </c>
      <c r="AW48" s="10">
        <v>0.01866941978049582</v>
      </c>
      <c r="AX48" s="10">
        <v>0.018694426947852887</v>
      </c>
      <c r="AY48" s="10">
        <v>0.030065440263287127</v>
      </c>
      <c r="AZ48" s="10">
        <v>-0.53877477035310561</v>
      </c>
      <c r="BA48" s="10">
        <v>-0.46977119195505768</v>
      </c>
      <c r="BB48" s="10">
        <v>-0.60066025445830062</v>
      </c>
      <c r="BC48" s="10">
        <v>-0.34513932870592723</v>
      </c>
      <c r="BD48" s="10">
        <v>-0.94341859573581854</v>
      </c>
      <c r="BE48" s="10">
        <v>-0.40702481281112224</v>
      </c>
      <c r="BF48" s="10">
        <v>-0.4701638649063179</v>
      </c>
      <c r="BG48" s="10">
        <v>-1.1102230246251565e-16</v>
      </c>
    </row>
    <row r="49" x14ac:dyDescent="0.3">
      <c r="A49" s="33"/>
      <c r="B49" s="33"/>
      <c r="C49" s="34">
        <f t="shared" si="1"/>
        <v>10</v>
      </c>
      <c r="D49" s="2">
        <v>697026785.5674578</v>
      </c>
      <c r="E49" s="2">
        <v>797466635.77745783</v>
      </c>
      <c r="F49" s="2">
        <v>610510558.8174578</v>
      </c>
      <c r="G49" s="2">
        <v>975904257.29745781</v>
      </c>
      <c r="H49" s="2">
        <v>90805958.539907455</v>
      </c>
      <c r="I49" s="2">
        <v>889388030.54745781</v>
      </c>
      <c r="J49" s="2">
        <v>795548841.15745783</v>
      </c>
      <c r="K49" s="2">
        <v>1442862841.8689711</v>
      </c>
      <c r="L49" s="10">
        <v>132612.31529472821</v>
      </c>
      <c r="M49" s="10">
        <v>151721.4246718667</v>
      </c>
      <c r="N49" s="10">
        <v>116152.23459561879</v>
      </c>
      <c r="O49" s="10">
        <v>185669.94231195611</v>
      </c>
      <c r="P49" s="10">
        <v>17276.220446436218</v>
      </c>
      <c r="Q49" s="10">
        <v>169209.8616128467</v>
      </c>
      <c r="R49" s="10">
        <v>151356.556075589</v>
      </c>
      <c r="S49" s="10">
        <v>274510.80227455299</v>
      </c>
      <c r="T49" s="10">
        <v>23187.07912469505</v>
      </c>
      <c r="U49" s="10">
        <v>26528.280355858351</v>
      </c>
      <c r="V49" s="10">
        <v>20309.056878262789</v>
      </c>
      <c r="W49" s="10">
        <v>32464.13150917993</v>
      </c>
      <c r="X49" s="10">
        <v>3020.723147596801</v>
      </c>
      <c r="Y49" s="10">
        <v>29586.109262747668</v>
      </c>
      <c r="Z49" s="10">
        <v>26464.483588618401</v>
      </c>
      <c r="AA49" s="10">
        <v>47997.832469610839</v>
      </c>
      <c r="AB49" s="10">
        <v>4.4114405806436334</v>
      </c>
      <c r="AC49" s="10">
        <v>5.0471183484204358</v>
      </c>
      <c r="AD49" s="10">
        <v>3.8638845878586481</v>
      </c>
      <c r="AE49" s="10">
        <v>6.1764393171203924</v>
      </c>
      <c r="AF49" s="10">
        <v>0.57470544713869198</v>
      </c>
      <c r="AG49" s="10">
        <v>5.6288833243354066</v>
      </c>
      <c r="AH49" s="10">
        <v>5.0349807416782211</v>
      </c>
      <c r="AI49" s="10">
        <v>9.1317920985513776</v>
      </c>
      <c r="AJ49" s="10">
        <v>0.0019820178309914922</v>
      </c>
      <c r="AK49" s="10">
        <v>0.0019962411208648669</v>
      </c>
      <c r="AL49" s="10">
        <v>0.0021470597520720155</v>
      </c>
      <c r="AM49" s="10">
        <v>0.0023849987877160575</v>
      </c>
      <c r="AN49" s="10">
        <v>0.00042082048825985179</v>
      </c>
      <c r="AO49" s="10">
        <v>0.0026016428817602862</v>
      </c>
      <c r="AP49" s="10">
        <v>0.0026050875728168125</v>
      </c>
      <c r="AQ49" s="10">
        <v>0.0039752464800639244</v>
      </c>
      <c r="AR49" s="10">
        <v>0.015954026879200379</v>
      </c>
      <c r="AS49" s="10">
        <v>0.01590022953815495</v>
      </c>
      <c r="AT49" s="10">
        <v>0.017578678413899977</v>
      </c>
      <c r="AU49" s="10">
        <v>0.019267195870970609</v>
      </c>
      <c r="AV49" s="10">
        <v>0.0026982546173372657</v>
      </c>
      <c r="AW49" s="10">
        <v>0.021271062662256108</v>
      </c>
      <c r="AX49" s="10">
        <v>0.0212995145206697</v>
      </c>
      <c r="AY49" s="10">
        <v>0.034040686743351048</v>
      </c>
      <c r="AZ49" s="10">
        <v>-0.51691403691248705</v>
      </c>
      <c r="BA49" s="10">
        <v>-0.44730253449144042</v>
      </c>
      <c r="BB49" s="10">
        <v>-0.5768755413878075</v>
      </c>
      <c r="BC49" s="10">
        <v>-0.323633384283881</v>
      </c>
      <c r="BD49" s="10">
        <v>-0.93706542582919072</v>
      </c>
      <c r="BE49" s="10">
        <v>-0.38359488875920145</v>
      </c>
      <c r="BF49" s="10">
        <v>-0.44863169382963219</v>
      </c>
      <c r="BG49" s="10">
        <v>0</v>
      </c>
    </row>
    <row r="50" x14ac:dyDescent="0.3">
      <c r="A50" s="33"/>
      <c r="B50" s="33"/>
      <c r="C50" s="34">
        <f t="shared" si="1"/>
        <v>11</v>
      </c>
      <c r="D50" s="2">
        <v>729866904.28550041</v>
      </c>
      <c r="E50" s="2">
        <v>840911027.30550039</v>
      </c>
      <c r="F50" s="2">
        <v>633661091.20550048</v>
      </c>
      <c r="G50" s="2">
        <v>1004619743.1955</v>
      </c>
      <c r="H50" s="2">
        <v>91078395.202762082</v>
      </c>
      <c r="I50" s="2">
        <v>908413930.11550045</v>
      </c>
      <c r="J50" s="2">
        <v>807419225.78550041</v>
      </c>
      <c r="K50" s="2">
        <v>1471216498.2129519</v>
      </c>
      <c r="L50" s="10">
        <v>138860.2877800437</v>
      </c>
      <c r="M50" s="10">
        <v>159986.9052335844</v>
      </c>
      <c r="N50" s="10">
        <v>120556.72200392489</v>
      </c>
      <c r="O50" s="10">
        <v>191133.1858322928</v>
      </c>
      <c r="P50" s="10">
        <v>17328.052682127</v>
      </c>
      <c r="Q50" s="10">
        <v>172829.620056174</v>
      </c>
      <c r="R50" s="10">
        <v>153614.9473190218</v>
      </c>
      <c r="S50" s="10">
        <v>279905.20618083217</v>
      </c>
      <c r="T50" s="10">
        <v>24312.68835061627</v>
      </c>
      <c r="U50" s="10">
        <v>28011.693114773501</v>
      </c>
      <c r="V50" s="10">
        <v>21107.96439725185</v>
      </c>
      <c r="W50" s="10">
        <v>33465.014763341118</v>
      </c>
      <c r="X50" s="10">
        <v>3033.9238908315151</v>
      </c>
      <c r="Y50" s="10">
        <v>30260.290809976701</v>
      </c>
      <c r="Z50" s="10">
        <v>26896.043497185219</v>
      </c>
      <c r="AA50" s="10">
        <v>49007.878021750563</v>
      </c>
      <c r="AB50" s="10">
        <v>4.6255925309808026</v>
      </c>
      <c r="AC50" s="10">
        <v>5.3293439451560438</v>
      </c>
      <c r="AD50" s="10">
        <v>4.015880146699697</v>
      </c>
      <c r="AE50" s="10">
        <v>6.3668616199964294</v>
      </c>
      <c r="AF50" s="10">
        <v>0.57721694477438368</v>
      </c>
      <c r="AG50" s="10">
        <v>5.757149235715322</v>
      </c>
      <c r="AH50" s="10">
        <v>5.1170868527322391</v>
      </c>
      <c r="AI50" s="10">
        <v>9.3239575676493054</v>
      </c>
      <c r="AJ50" s="10">
        <v>0.0020753997529187069</v>
      </c>
      <c r="AK50" s="10">
        <v>0.0021049923550211175</v>
      </c>
      <c r="AL50" s="10">
        <v>0.0022284761593913001</v>
      </c>
      <c r="AM50" s="10">
        <v>0.0024551761627437732</v>
      </c>
      <c r="AN50" s="10">
        <v>0.00042208303678999018</v>
      </c>
      <c r="AO50" s="10">
        <v>0.0026572975504540121</v>
      </c>
      <c r="AP50" s="10">
        <v>0.0026439580856995647</v>
      </c>
      <c r="AQ50" s="10">
        <v>0.0040533639346879225</v>
      </c>
      <c r="AR50" s="10">
        <v>0.018029426632119087</v>
      </c>
      <c r="AS50" s="10">
        <v>0.018005221893176066</v>
      </c>
      <c r="AT50" s="10">
        <v>0.019807154573291276</v>
      </c>
      <c r="AU50" s="10">
        <v>0.021722372033714382</v>
      </c>
      <c r="AV50" s="10">
        <v>0.0031203376541272558</v>
      </c>
      <c r="AW50" s="10">
        <v>0.02392836021271012</v>
      </c>
      <c r="AX50" s="10">
        <v>0.023943472606369264</v>
      </c>
      <c r="AY50" s="10">
        <v>0.03809405067803897</v>
      </c>
      <c r="AZ50" s="10">
        <v>-0.50390244727947886</v>
      </c>
      <c r="BA50" s="10">
        <v>-0.42842468914199028</v>
      </c>
      <c r="BB50" s="10">
        <v>-0.56929446347618318</v>
      </c>
      <c r="BC50" s="10">
        <v>-0.3171503008457387</v>
      </c>
      <c r="BD50" s="10">
        <v>-0.93809313903603408</v>
      </c>
      <c r="BE50" s="10">
        <v>-0.38254231704244268</v>
      </c>
      <c r="BF50" s="10">
        <v>-0.45118938866832214</v>
      </c>
      <c r="BG50" s="10">
        <v>0</v>
      </c>
    </row>
    <row r="51" x14ac:dyDescent="0.3">
      <c r="A51" s="33"/>
      <c r="B51" s="33"/>
      <c r="C51" s="34">
        <f t="shared" si="1"/>
        <v>12</v>
      </c>
      <c r="D51" s="2">
        <v>804789615.38025641</v>
      </c>
      <c r="E51" s="2">
        <v>897944175.6202563</v>
      </c>
      <c r="F51" s="2">
        <v>692704616.04025638</v>
      </c>
      <c r="G51" s="2">
        <v>1055270160.040256</v>
      </c>
      <c r="H51" s="2">
        <v>120567047.6099184</v>
      </c>
      <c r="I51" s="2">
        <v>943185160.70025635</v>
      </c>
      <c r="J51" s="2">
        <v>842428864.92025638</v>
      </c>
      <c r="K51" s="2">
        <v>1508382568.3179641</v>
      </c>
      <c r="L51" s="10">
        <v>153114.6527372596</v>
      </c>
      <c r="M51" s="10">
        <v>170837.70466220329</v>
      </c>
      <c r="N51" s="10">
        <v>131790.0041296962</v>
      </c>
      <c r="O51" s="10">
        <v>200769.64340824939</v>
      </c>
      <c r="P51" s="10">
        <v>22938.394424519051</v>
      </c>
      <c r="Q51" s="10">
        <v>179444.99480068599</v>
      </c>
      <c r="R51" s="10">
        <v>160275.680305794</v>
      </c>
      <c r="S51" s="10">
        <v>286976.20934611128</v>
      </c>
      <c r="T51" s="10">
        <v>26627.501832327169</v>
      </c>
      <c r="U51" s="10">
        <v>29709.640537991541</v>
      </c>
      <c r="V51" s="10">
        <v>22919.025146911601</v>
      </c>
      <c r="W51" s="10">
        <v>34914.973532300697</v>
      </c>
      <c r="X51" s="10">
        <v>3989.1161861407609</v>
      </c>
      <c r="Y51" s="10">
        <v>31206.49684688514</v>
      </c>
      <c r="Z51" s="10">
        <v>27872.84492192484</v>
      </c>
      <c r="AA51" s="10">
        <v>49906.781641012567</v>
      </c>
      <c r="AB51" s="10">
        <v>5.0659956570030316</v>
      </c>
      <c r="AC51" s="10">
        <v>5.6523856756949211</v>
      </c>
      <c r="AD51" s="10">
        <v>4.3604421694579223</v>
      </c>
      <c r="AE51" s="10">
        <v>6.6427224526286857</v>
      </c>
      <c r="AF51" s="10">
        <v>0.75894634808493411</v>
      </c>
      <c r="AG51" s="10">
        <v>5.9371689650835746</v>
      </c>
      <c r="AH51" s="10">
        <v>5.3029274849720078</v>
      </c>
      <c r="AI51" s="10">
        <v>9.4949778105515907</v>
      </c>
      <c r="AJ51" s="10">
        <v>0.002288444864542554</v>
      </c>
      <c r="AK51" s="10">
        <v>0.0022477593509184512</v>
      </c>
      <c r="AL51" s="10">
        <v>0.0024361219960803804</v>
      </c>
      <c r="AM51" s="10">
        <v>0.0025789600092315291</v>
      </c>
      <c r="AN51" s="10">
        <v>0.00055874179028633558</v>
      </c>
      <c r="AO51" s="10">
        <v>0.0027590105502176723</v>
      </c>
      <c r="AP51" s="10">
        <v>0.0027585999167480026</v>
      </c>
      <c r="AQ51" s="10">
        <v>0.004155760562472295</v>
      </c>
      <c r="AR51" s="10">
        <v>0.02031787149666164</v>
      </c>
      <c r="AS51" s="10">
        <v>0.020252981244094519</v>
      </c>
      <c r="AT51" s="10">
        <v>0.022243276569371657</v>
      </c>
      <c r="AU51" s="10">
        <v>0.024301332042945913</v>
      </c>
      <c r="AV51" s="10">
        <v>0.0036790794444135915</v>
      </c>
      <c r="AW51" s="10">
        <v>0.026687370762927792</v>
      </c>
      <c r="AX51" s="10">
        <v>0.026702072523117265</v>
      </c>
      <c r="AY51" s="10">
        <v>0.042249811240511262</v>
      </c>
      <c r="AZ51" s="10">
        <v>-0.46645524001401184</v>
      </c>
      <c r="BA51" s="10">
        <v>-0.4046973264736301</v>
      </c>
      <c r="BB51" s="10">
        <v>-0.54076331125152888</v>
      </c>
      <c r="BC51" s="10">
        <v>-0.30039621101096736</v>
      </c>
      <c r="BD51" s="10">
        <v>-0.92006865490074852</v>
      </c>
      <c r="BE51" s="10">
        <v>-0.37470428224848407</v>
      </c>
      <c r="BF51" s="10">
        <v>-0.44150185595178926</v>
      </c>
      <c r="BG51" s="10">
        <v>0</v>
      </c>
    </row>
    <row r="52" x14ac:dyDescent="0.3">
      <c r="A52" s="33"/>
      <c r="B52" s="33"/>
      <c r="C52" s="34">
        <f t="shared" si="1"/>
        <v>13</v>
      </c>
      <c r="D52" s="2">
        <v>823402971.69960713</v>
      </c>
      <c r="E52" s="2">
        <v>938862244.79960716</v>
      </c>
      <c r="F52" s="2">
        <v>696278340.49960709</v>
      </c>
      <c r="G52" s="2">
        <v>1088609558.289607</v>
      </c>
      <c r="H52" s="2">
        <v>181178415.28071281</v>
      </c>
      <c r="I52" s="2">
        <v>961484927.08960712</v>
      </c>
      <c r="J52" s="2">
        <v>855344442.58960712</v>
      </c>
      <c r="K52" s="2">
        <v>1518971068.8634479</v>
      </c>
      <c r="L52" s="10">
        <v>156655.92307008529</v>
      </c>
      <c r="M52" s="10">
        <v>178622.54163492599</v>
      </c>
      <c r="N52" s="10">
        <v>132469.9204321868</v>
      </c>
      <c r="O52" s="10">
        <v>207112.60595133161</v>
      </c>
      <c r="P52" s="10">
        <v>34469.9653288716</v>
      </c>
      <c r="Q52" s="10">
        <v>182926.60331343321</v>
      </c>
      <c r="R52" s="10">
        <v>162732.92397786761</v>
      </c>
      <c r="S52" s="10">
        <v>288990.71668199939</v>
      </c>
      <c r="T52" s="10">
        <v>27575.451162076599</v>
      </c>
      <c r="U52" s="10">
        <v>31442.13813796407</v>
      </c>
      <c r="V52" s="10">
        <v>23318.09579703975</v>
      </c>
      <c r="W52" s="10">
        <v>36457.118495968083</v>
      </c>
      <c r="X52" s="10">
        <v>6067.5959571571584</v>
      </c>
      <c r="Y52" s="10">
        <v>32199.763130931249</v>
      </c>
      <c r="Z52" s="10">
        <v>28645.158827515312</v>
      </c>
      <c r="AA52" s="10">
        <v>50869.761180959409</v>
      </c>
      <c r="AB52" s="10">
        <v>5.2463470552607268</v>
      </c>
      <c r="AC52" s="10">
        <v>5.9820007245454114</v>
      </c>
      <c r="AD52" s="10">
        <v>4.4363670606894434</v>
      </c>
      <c r="AE52" s="10">
        <v>6.9361221015181398</v>
      </c>
      <c r="AF52" s="10">
        <v>1.1543859788637509</v>
      </c>
      <c r="AG52" s="10">
        <v>6.1261421069468573</v>
      </c>
      <c r="AH52" s="10">
        <v>5.4498634955749381</v>
      </c>
      <c r="AI52" s="10">
        <v>9.6781887703281786</v>
      </c>
      <c r="AJ52" s="10">
        <v>0.002341372535162152</v>
      </c>
      <c r="AK52" s="10">
        <v>0.002350186623255156</v>
      </c>
      <c r="AL52" s="10">
        <v>0.0024486901651985847</v>
      </c>
      <c r="AM52" s="10">
        <v>0.0026604376990902474</v>
      </c>
      <c r="AN52" s="10">
        <v>0.00083963200660525138</v>
      </c>
      <c r="AO52" s="10">
        <v>0.0028125411300427964</v>
      </c>
      <c r="AP52" s="10">
        <v>0.0028008929968726917</v>
      </c>
      <c r="AQ52" s="10">
        <v>0.0041849330508760205</v>
      </c>
      <c r="AR52" s="10">
        <v>0.022659244031823792</v>
      </c>
      <c r="AS52" s="10">
        <v>0.022603167867349675</v>
      </c>
      <c r="AT52" s="10">
        <v>0.024691966734570241</v>
      </c>
      <c r="AU52" s="10">
        <v>0.026961769742036158</v>
      </c>
      <c r="AV52" s="10">
        <v>0.0045187114510188428</v>
      </c>
      <c r="AW52" s="10">
        <v>0.02949991189297059</v>
      </c>
      <c r="AX52" s="10">
        <v>0.029502965519989956</v>
      </c>
      <c r="AY52" s="10">
        <v>0.046434744291387282</v>
      </c>
      <c r="AZ52" s="10">
        <v>-0.45792056966844763</v>
      </c>
      <c r="BA52" s="10">
        <v>-0.38190906723318985</v>
      </c>
      <c r="BB52" s="10">
        <v>-0.54161184845963584</v>
      </c>
      <c r="BC52" s="10">
        <v>-0.28332436304784514</v>
      </c>
      <c r="BD52" s="10">
        <v>-0.88072293212518038</v>
      </c>
      <c r="BE52" s="10">
        <v>-0.36701564183903335</v>
      </c>
      <c r="BF52" s="10">
        <v>-0.4368922093890778</v>
      </c>
      <c r="BG52" s="10">
        <v>0</v>
      </c>
    </row>
    <row r="53" x14ac:dyDescent="0.3">
      <c r="A53" s="33"/>
      <c r="B53" s="33"/>
      <c r="C53" s="34">
        <f t="shared" si="1"/>
        <v>14</v>
      </c>
      <c r="D53" s="2">
        <v>844807083.84382272</v>
      </c>
      <c r="E53" s="2">
        <v>938684253.64382267</v>
      </c>
      <c r="F53" s="2">
        <v>718678148.49382269</v>
      </c>
      <c r="G53" s="2">
        <v>1112629358.563823</v>
      </c>
      <c r="H53" s="2">
        <v>157700720.14324659</v>
      </c>
      <c r="I53" s="2">
        <v>986500423.21382272</v>
      </c>
      <c r="J53" s="2">
        <v>878571885.02382267</v>
      </c>
      <c r="K53" s="2">
        <v>1570158060.2477269</v>
      </c>
      <c r="L53" s="10">
        <v>160728.14658723699</v>
      </c>
      <c r="M53" s="10">
        <v>178588.678059294</v>
      </c>
      <c r="N53" s="10">
        <v>136731.5793264744</v>
      </c>
      <c r="O53" s="10">
        <v>211682.4752780713</v>
      </c>
      <c r="P53" s="10">
        <v>30003.23381377137</v>
      </c>
      <c r="Q53" s="10">
        <v>187685.9080173088</v>
      </c>
      <c r="R53" s="10">
        <v>167152.04385009559</v>
      </c>
      <c r="S53" s="10">
        <v>298729.25984991272</v>
      </c>
      <c r="T53" s="10">
        <v>27836.405939036631</v>
      </c>
      <c r="U53" s="10">
        <v>30929.66007591099</v>
      </c>
      <c r="V53" s="10">
        <v>23680.455649076499</v>
      </c>
      <c r="W53" s="10">
        <v>36661.153862197199</v>
      </c>
      <c r="X53" s="10">
        <v>5196.2410670284553</v>
      </c>
      <c r="Y53" s="10">
        <v>32505.203572237071</v>
      </c>
      <c r="Z53" s="10">
        <v>28948.95663856544</v>
      </c>
      <c r="AA53" s="10">
        <v>51736.731366691733</v>
      </c>
      <c r="AB53" s="10">
        <v>5.2959948132471242</v>
      </c>
      <c r="AC53" s="10">
        <v>5.8844995900785531</v>
      </c>
      <c r="AD53" s="10">
        <v>4.5053075661957376</v>
      </c>
      <c r="AE53" s="10">
        <v>6.9749406991357636</v>
      </c>
      <c r="AF53" s="10">
        <v>0.98860699903691618</v>
      </c>
      <c r="AG53" s="10">
        <v>6.1842534520843788</v>
      </c>
      <c r="AH53" s="10">
        <v>5.5076623233086961</v>
      </c>
      <c r="AI53" s="10">
        <v>9.8431335414647183</v>
      </c>
      <c r="AJ53" s="10">
        <v>0.0024022358087189056</v>
      </c>
      <c r="AK53" s="10">
        <v>0.0023497410707412495</v>
      </c>
      <c r="AL53" s="10">
        <v>0.0025274664050259146</v>
      </c>
      <c r="AM53" s="10">
        <v>0.0027191393535884361</v>
      </c>
      <c r="AN53" s="10">
        <v>0.00073082972876108913</v>
      </c>
      <c r="AO53" s="10">
        <v>0.0028857166003549016</v>
      </c>
      <c r="AP53" s="10">
        <v>0.0028769530933787173</v>
      </c>
      <c r="AQ53" s="10">
        <v>0.0043259588652644794</v>
      </c>
      <c r="AR53" s="10">
        <v>0.025061479840542699</v>
      </c>
      <c r="AS53" s="10">
        <v>0.024952908938090924</v>
      </c>
      <c r="AT53" s="10">
        <v>0.027219433139596155</v>
      </c>
      <c r="AU53" s="10">
        <v>0.029680909095624593</v>
      </c>
      <c r="AV53" s="10">
        <v>0.0052495411797799322</v>
      </c>
      <c r="AW53" s="10">
        <v>0.032385628493325491</v>
      </c>
      <c r="AX53" s="10">
        <v>0.032379918613368676</v>
      </c>
      <c r="AY53" s="10">
        <v>0.050760703156651765</v>
      </c>
      <c r="AZ53" s="10">
        <v>-0.46196048332195561</v>
      </c>
      <c r="BA53" s="10">
        <v>-0.40217212686490644</v>
      </c>
      <c r="BB53" s="10">
        <v>-0.54228929768991829</v>
      </c>
      <c r="BC53" s="10">
        <v>-0.29139021940996102</v>
      </c>
      <c r="BD53" s="10">
        <v>-0.89956379288441457</v>
      </c>
      <c r="BE53" s="10">
        <v>-0.37171903377792381</v>
      </c>
      <c r="BF53" s="10">
        <v>-0.44045640546200249</v>
      </c>
      <c r="BG53" s="10">
        <v>0</v>
      </c>
    </row>
    <row r="54" x14ac:dyDescent="0.3">
      <c r="A54" s="33"/>
      <c r="B54" s="33"/>
      <c r="C54" s="34">
        <f t="shared" si="1"/>
        <v>15</v>
      </c>
      <c r="D54" s="2">
        <v>823160312.70956099</v>
      </c>
      <c r="E54" s="2">
        <v>941984566.48956108</v>
      </c>
      <c r="F54" s="2">
        <v>700330708.79956102</v>
      </c>
      <c r="G54" s="2">
        <v>1124172217.329561</v>
      </c>
      <c r="H54" s="2">
        <v>139218699.88611591</v>
      </c>
      <c r="I54" s="2">
        <v>1001342613.419561</v>
      </c>
      <c r="J54" s="2">
        <v>891114388.64956105</v>
      </c>
      <c r="K54" s="2">
        <v>1584159544.620846</v>
      </c>
      <c r="L54" s="10">
        <v>156609.75616349949</v>
      </c>
      <c r="M54" s="10">
        <v>179216.57663755881</v>
      </c>
      <c r="N54" s="10">
        <v>133240.90076437921</v>
      </c>
      <c r="O54" s="10">
        <v>213878.5533309376</v>
      </c>
      <c r="P54" s="10">
        <v>26486.950726275929</v>
      </c>
      <c r="Q54" s="10">
        <v>190509.6979318173</v>
      </c>
      <c r="R54" s="10">
        <v>169538.30859607321</v>
      </c>
      <c r="S54" s="10">
        <v>301393.10189835093</v>
      </c>
      <c r="T54" s="10">
        <v>27355.698139296172</v>
      </c>
      <c r="U54" s="10">
        <v>31304.52847992958</v>
      </c>
      <c r="V54" s="10">
        <v>23273.759888324119</v>
      </c>
      <c r="W54" s="10">
        <v>37359.084687433482</v>
      </c>
      <c r="X54" s="10">
        <v>4626.5893418668684</v>
      </c>
      <c r="Y54" s="10">
        <v>33277.146436461437</v>
      </c>
      <c r="Z54" s="10">
        <v>29613.983870577951</v>
      </c>
      <c r="AA54" s="10">
        <v>52645.626420552529</v>
      </c>
      <c r="AB54" s="10">
        <v>5.2045381065268508</v>
      </c>
      <c r="AC54" s="10">
        <v>5.95581990088594</v>
      </c>
      <c r="AD54" s="10">
        <v>4.4279319651849143</v>
      </c>
      <c r="AE54" s="10">
        <v>7.1077250118287054</v>
      </c>
      <c r="AF54" s="10">
        <v>0.88022833160333436</v>
      </c>
      <c r="AG54" s="10">
        <v>6.331118870486768</v>
      </c>
      <c r="AH54" s="10">
        <v>5.634186587221202</v>
      </c>
      <c r="AI54" s="10">
        <v>10.01605469736303</v>
      </c>
      <c r="AJ54" s="10">
        <v>0.0023406825266071287</v>
      </c>
      <c r="AK54" s="10">
        <v>0.0023580025075447572</v>
      </c>
      <c r="AL54" s="10">
        <v>0.0024629416416910742</v>
      </c>
      <c r="AM54" s="10">
        <v>0.0027473487849514061</v>
      </c>
      <c r="AN54" s="10">
        <v>0.00064517882089455204</v>
      </c>
      <c r="AO54" s="10">
        <v>0.0029291330588322242</v>
      </c>
      <c r="AP54" s="10">
        <v>0.0029180245130540727</v>
      </c>
      <c r="AQ54" s="10">
        <v>0.0043645345010455043</v>
      </c>
      <c r="AR54" s="10">
        <v>0.027402162367149829</v>
      </c>
      <c r="AS54" s="10">
        <v>0.027310911445635681</v>
      </c>
      <c r="AT54" s="10">
        <v>0.02968237478128723</v>
      </c>
      <c r="AU54" s="10">
        <v>0.032428257880576003</v>
      </c>
      <c r="AV54" s="10">
        <v>0.0058947200006744839</v>
      </c>
      <c r="AW54" s="10">
        <v>0.035314761552157715</v>
      </c>
      <c r="AX54" s="10">
        <v>0.035297943126422746</v>
      </c>
      <c r="AY54" s="10">
        <v>0.055125237657697272</v>
      </c>
      <c r="AZ54" s="10">
        <v>-0.48038042285281513</v>
      </c>
      <c r="BA54" s="10">
        <v>-0.40537266610036027</v>
      </c>
      <c r="BB54" s="10">
        <v>-0.55791655507325899</v>
      </c>
      <c r="BC54" s="10">
        <v>-0.29036679345411442</v>
      </c>
      <c r="BD54" s="10">
        <v>-0.91211825831631332</v>
      </c>
      <c r="BE54" s="10">
        <v>-0.36790292567455818</v>
      </c>
      <c r="BF54" s="10">
        <v>-0.43748444298087352</v>
      </c>
      <c r="BG54" s="10">
        <v>0</v>
      </c>
    </row>
    <row r="55" x14ac:dyDescent="0.3">
      <c r="A55" s="33"/>
      <c r="B55" s="33"/>
      <c r="C55" s="34">
        <f t="shared" si="1"/>
        <v>16</v>
      </c>
      <c r="D55" s="2">
        <v>883872451.16623974</v>
      </c>
      <c r="E55" s="2">
        <v>1009004324.23624</v>
      </c>
      <c r="F55" s="2">
        <v>760524465.56623971</v>
      </c>
      <c r="G55" s="2">
        <v>1158214705.0362401</v>
      </c>
      <c r="H55" s="2">
        <v>126139696.79261459</v>
      </c>
      <c r="I55" s="2">
        <v>1034866719.43624</v>
      </c>
      <c r="J55" s="2">
        <v>918030951.48623967</v>
      </c>
      <c r="K55" s="2">
        <v>1611376017.9571481</v>
      </c>
      <c r="L55" s="10">
        <v>168160.49913915101</v>
      </c>
      <c r="M55" s="10">
        <v>191967.371053649</v>
      </c>
      <c r="N55" s="10">
        <v>144693.01941519749</v>
      </c>
      <c r="O55" s="10">
        <v>220355.28163844399</v>
      </c>
      <c r="P55" s="10">
        <v>23998.614671063791</v>
      </c>
      <c r="Q55" s="10">
        <v>196887.8019144905</v>
      </c>
      <c r="R55" s="10">
        <v>174659.29934055661</v>
      </c>
      <c r="S55" s="10">
        <v>306571.15189300908</v>
      </c>
      <c r="T55" s="10">
        <v>29344.060660875792</v>
      </c>
      <c r="U55" s="10">
        <v>33498.367392724009</v>
      </c>
      <c r="V55" s="10">
        <v>25248.977974378002</v>
      </c>
      <c r="W55" s="10">
        <v>38452.066831653647</v>
      </c>
      <c r="X55" s="10">
        <v>4187.7659039412574</v>
      </c>
      <c r="Y55" s="10">
        <v>34356.98414515586</v>
      </c>
      <c r="Z55" s="10">
        <v>30478.10336596526</v>
      </c>
      <c r="AA55" s="10">
        <v>53496.763651842499</v>
      </c>
      <c r="AB55" s="10">
        <v>5.5828325467000104</v>
      </c>
      <c r="AC55" s="10">
        <v>6.3732070998190311</v>
      </c>
      <c r="AD55" s="10">
        <v>4.8037256205038839</v>
      </c>
      <c r="AE55" s="10">
        <v>7.315669520880582</v>
      </c>
      <c r="AF55" s="10">
        <v>0.79674030314610389</v>
      </c>
      <c r="AG55" s="10">
        <v>6.5365625946844572</v>
      </c>
      <c r="AH55" s="10">
        <v>5.7985890023756399</v>
      </c>
      <c r="AI55" s="10">
        <v>10.17798718146838</v>
      </c>
      <c r="AJ55" s="10">
        <v>0.0025133194230225189</v>
      </c>
      <c r="AK55" s="10">
        <v>0.0025257682676682407</v>
      </c>
      <c r="AL55" s="10">
        <v>0.0026746326445954002</v>
      </c>
      <c r="AM55" s="10">
        <v>0.0028305447453175481</v>
      </c>
      <c r="AN55" s="10">
        <v>0.00058456702232694512</v>
      </c>
      <c r="AO55" s="10">
        <v>0.0030271979627774499</v>
      </c>
      <c r="AP55" s="10">
        <v>0.0030061649259629213</v>
      </c>
      <c r="AQ55" s="10">
        <v>0.0044395188908921126</v>
      </c>
      <c r="AR55" s="10">
        <v>0.029915481790172348</v>
      </c>
      <c r="AS55" s="10">
        <v>0.029836679713303921</v>
      </c>
      <c r="AT55" s="10">
        <v>0.032357007425882628</v>
      </c>
      <c r="AU55" s="10">
        <v>0.035258802625893551</v>
      </c>
      <c r="AV55" s="10">
        <v>0.0064792870230014291</v>
      </c>
      <c r="AW55" s="10">
        <v>0.038341959514935166</v>
      </c>
      <c r="AX55" s="10">
        <v>0.038304108052385669</v>
      </c>
      <c r="AY55" s="10">
        <v>0.059564756548589386</v>
      </c>
      <c r="AZ55" s="10">
        <v>-0.45147970348548105</v>
      </c>
      <c r="BA55" s="10">
        <v>-0.37382441280501122</v>
      </c>
      <c r="BB55" s="10">
        <v>-0.52802793569535145</v>
      </c>
      <c r="BC55" s="10">
        <v>-0.28122629843741354</v>
      </c>
      <c r="BD55" s="10">
        <v>-0.92171926639908008</v>
      </c>
      <c r="BE55" s="10">
        <v>-0.35777453064728404</v>
      </c>
      <c r="BF55" s="10">
        <v>-0.43028136123678296</v>
      </c>
      <c r="BG55" s="10">
        <v>0</v>
      </c>
    </row>
    <row r="56" x14ac:dyDescent="0.3">
      <c r="A56" s="33"/>
      <c r="B56" s="33"/>
      <c r="C56" s="34">
        <f t="shared" si="1"/>
        <v>17</v>
      </c>
      <c r="D56" s="2">
        <v>895033807.88409054</v>
      </c>
      <c r="E56" s="2">
        <v>1032596802.99409</v>
      </c>
      <c r="F56" s="2">
        <v>759720722.04409051</v>
      </c>
      <c r="G56" s="2">
        <v>1192914808.34409</v>
      </c>
      <c r="H56" s="2">
        <v>178935716.21783519</v>
      </c>
      <c r="I56" s="2">
        <v>1057601722.50409</v>
      </c>
      <c r="J56" s="2">
        <v>946241818.61409044</v>
      </c>
      <c r="K56" s="2">
        <v>1629552263.1106939</v>
      </c>
      <c r="L56" s="10">
        <v>170283.9948022044</v>
      </c>
      <c r="M56" s="10">
        <v>196455.94064150669</v>
      </c>
      <c r="N56" s="10">
        <v>144540.10378615381</v>
      </c>
      <c r="O56" s="10">
        <v>226957.12411552199</v>
      </c>
      <c r="P56" s="10">
        <v>34043.282278240491</v>
      </c>
      <c r="Q56" s="10">
        <v>201213.2330994714</v>
      </c>
      <c r="R56" s="10">
        <v>180026.53699018381</v>
      </c>
      <c r="S56" s="10">
        <v>310029.25996444281</v>
      </c>
      <c r="T56" s="10">
        <v>29857.350898491859</v>
      </c>
      <c r="U56" s="10">
        <v>34446.302264872749</v>
      </c>
      <c r="V56" s="10">
        <v>25343.45404957436</v>
      </c>
      <c r="W56" s="10">
        <v>39794.335935687042</v>
      </c>
      <c r="X56" s="10">
        <v>5969.1001840689578</v>
      </c>
      <c r="Y56" s="10">
        <v>35280.43908676954</v>
      </c>
      <c r="Z56" s="10">
        <v>31565.59424272244</v>
      </c>
      <c r="AA56" s="10">
        <v>54360.084835396927</v>
      </c>
      <c r="AB56" s="10">
        <v>5.6804882010276012</v>
      </c>
      <c r="AC56" s="10">
        <v>6.5535557474566062</v>
      </c>
      <c r="AD56" s="10">
        <v>4.8217000962789411</v>
      </c>
      <c r="AE56" s="10">
        <v>7.5710419360016674</v>
      </c>
      <c r="AF56" s="10">
        <v>1.1356467384408211</v>
      </c>
      <c r="AG56" s="10">
        <v>6.7122538312530056</v>
      </c>
      <c r="AH56" s="10">
        <v>6.005488774399832</v>
      </c>
      <c r="AI56" s="10">
        <v>10.34223771439579</v>
      </c>
      <c r="AJ56" s="10">
        <v>0.0025450570957933393</v>
      </c>
      <c r="AK56" s="10">
        <v>0.0025848256302294171</v>
      </c>
      <c r="AL56" s="10">
        <v>0.0026718060180244566</v>
      </c>
      <c r="AM56" s="10">
        <v>0.0029153478432690089</v>
      </c>
      <c r="AN56" s="10">
        <v>0.0008292387049999904</v>
      </c>
      <c r="AO56" s="10">
        <v>0.0030937025219425446</v>
      </c>
      <c r="AP56" s="10">
        <v>0.0030985436405949808</v>
      </c>
      <c r="AQ56" s="10">
        <v>0.0044895964536865209</v>
      </c>
      <c r="AR56" s="10">
        <v>0.032460538885965687</v>
      </c>
      <c r="AS56" s="10">
        <v>0.032421505343533337</v>
      </c>
      <c r="AT56" s="10">
        <v>0.035028813443907084</v>
      </c>
      <c r="AU56" s="10">
        <v>0.03817415046916256</v>
      </c>
      <c r="AV56" s="10">
        <v>0.0073085257280014193</v>
      </c>
      <c r="AW56" s="10">
        <v>0.041435662036877707</v>
      </c>
      <c r="AX56" s="10">
        <v>0.041402651692980651</v>
      </c>
      <c r="AY56" s="10">
        <v>0.06405435300227591</v>
      </c>
      <c r="AZ56" s="10">
        <v>-0.4507486331395486</v>
      </c>
      <c r="BA56" s="10">
        <v>-0.36633096932838494</v>
      </c>
      <c r="BB56" s="10">
        <v>-0.53378560525954521</v>
      </c>
      <c r="BC56" s="10">
        <v>-0.26794934084108202</v>
      </c>
      <c r="BD56" s="10">
        <v>-0.89019332471346435</v>
      </c>
      <c r="BE56" s="10">
        <v>-0.35098631296107863</v>
      </c>
      <c r="BF56" s="10">
        <v>-0.41932404376660781</v>
      </c>
      <c r="BG56" s="10">
        <v>0</v>
      </c>
    </row>
    <row r="57" x14ac:dyDescent="0.3">
      <c r="A57" s="33"/>
      <c r="B57" s="33"/>
      <c r="C57" s="34">
        <f t="shared" si="1"/>
        <v>18</v>
      </c>
      <c r="D57" s="2">
        <v>928024010.20784974</v>
      </c>
      <c r="E57" s="2">
        <v>1052655119.06785</v>
      </c>
      <c r="F57" s="2">
        <v>776861891.48784971</v>
      </c>
      <c r="G57" s="2">
        <v>1223706744.0178499</v>
      </c>
      <c r="H57" s="2">
        <v>200965551.29963061</v>
      </c>
      <c r="I57" s="2">
        <v>1072544625.29785</v>
      </c>
      <c r="J57" s="2">
        <v>957759050.4978497</v>
      </c>
      <c r="K57" s="2">
        <v>1668500835.555548</v>
      </c>
      <c r="L57" s="10">
        <v>176560.521332865</v>
      </c>
      <c r="M57" s="10">
        <v>200272.12072315041</v>
      </c>
      <c r="N57" s="10">
        <v>147801.28429436861</v>
      </c>
      <c r="O57" s="10">
        <v>232815.42105138389</v>
      </c>
      <c r="P57" s="10">
        <v>38234.552249852197</v>
      </c>
      <c r="Q57" s="10">
        <v>204056.18401288739</v>
      </c>
      <c r="R57" s="10">
        <v>182217.73941958271</v>
      </c>
      <c r="S57" s="10">
        <v>317439.39179335331</v>
      </c>
      <c r="T57" s="10">
        <v>30706.902594396459</v>
      </c>
      <c r="U57" s="10">
        <v>34830.756371777177</v>
      </c>
      <c r="V57" s="10">
        <v>25705.178065245509</v>
      </c>
      <c r="W57" s="10">
        <v>40490.59440202004</v>
      </c>
      <c r="X57" s="10">
        <v>6649.6443418579383</v>
      </c>
      <c r="Y57" s="10">
        <v>35488.869872869087</v>
      </c>
      <c r="Z57" s="10">
        <v>31690.789838457069</v>
      </c>
      <c r="AA57" s="10">
        <v>55208.154177604003</v>
      </c>
      <c r="AB57" s="10">
        <v>5.8421190302714923</v>
      </c>
      <c r="AC57" s="10">
        <v>6.6266997790732054</v>
      </c>
      <c r="AD57" s="10">
        <v>4.8905196312080124</v>
      </c>
      <c r="AE57" s="10">
        <v>7.7035080752889931</v>
      </c>
      <c r="AF57" s="10">
        <v>1.2651231635845479</v>
      </c>
      <c r="AG57" s="10">
        <v>6.7519086762255132</v>
      </c>
      <c r="AH57" s="10">
        <v>6.0293077698227364</v>
      </c>
      <c r="AI57" s="10">
        <v>10.50358651953389</v>
      </c>
      <c r="AJ57" s="10">
        <v>0.0026388657852262358</v>
      </c>
      <c r="AK57" s="10">
        <v>0.0026350361764332815</v>
      </c>
      <c r="AL57" s="10">
        <v>0.0027320885380965562</v>
      </c>
      <c r="AM57" s="10">
        <v>0.0029905998249098306</v>
      </c>
      <c r="AN57" s="10">
        <v>0.00093133118994778068</v>
      </c>
      <c r="AO57" s="10">
        <v>0.0031374135854502147</v>
      </c>
      <c r="AP57" s="10">
        <v>0.0031362577268979393</v>
      </c>
      <c r="AQ57" s="10">
        <v>0.0045969040722778805</v>
      </c>
      <c r="AR57" s="10">
        <v>0.035099404671191922</v>
      </c>
      <c r="AS57" s="10">
        <v>0.035056541519966622</v>
      </c>
      <c r="AT57" s="10">
        <v>0.037760901982003638</v>
      </c>
      <c r="AU57" s="10">
        <v>0.041164750294072391</v>
      </c>
      <c r="AV57" s="10">
        <v>0.0082398569179491996</v>
      </c>
      <c r="AW57" s="10">
        <v>0.044573075622327922</v>
      </c>
      <c r="AX57" s="10">
        <v>0.044538909419878592</v>
      </c>
      <c r="AY57" s="10">
        <v>0.068651257074553787</v>
      </c>
      <c r="AZ57" s="10">
        <v>-0.44379769525326451</v>
      </c>
      <c r="BA57" s="10">
        <v>-0.36910123349302648</v>
      </c>
      <c r="BB57" s="10">
        <v>-0.53439526374034818</v>
      </c>
      <c r="BC57" s="10">
        <v>-0.26658307988775953</v>
      </c>
      <c r="BD57" s="10">
        <v>-0.87955322106103917</v>
      </c>
      <c r="BE57" s="10">
        <v>-0.35718064837484309</v>
      </c>
      <c r="BF57" s="10">
        <v>-0.42597628356658757</v>
      </c>
      <c r="BG57" s="10">
        <v>-1.1102230246251565e-16</v>
      </c>
    </row>
    <row r="58" x14ac:dyDescent="0.3">
      <c r="A58" s="33"/>
      <c r="B58" s="33"/>
      <c r="C58" s="34">
        <f t="shared" si="1"/>
        <v>19</v>
      </c>
      <c r="D58" s="2">
        <v>963882350.45089197</v>
      </c>
      <c r="E58" s="2">
        <v>1102585528.8308921</v>
      </c>
      <c r="F58" s="2">
        <v>816256671.5308919</v>
      </c>
      <c r="G58" s="2">
        <v>1259180389.1008921</v>
      </c>
      <c r="H58" s="2">
        <v>243043211.3504824</v>
      </c>
      <c r="I58" s="2">
        <v>1111554710.180892</v>
      </c>
      <c r="J58" s="2">
        <v>993288860.09089196</v>
      </c>
      <c r="K58" s="2">
        <v>1679833573.85692</v>
      </c>
      <c r="L58" s="10">
        <v>183382.72332096321</v>
      </c>
      <c r="M58" s="10">
        <v>209771.59388457419</v>
      </c>
      <c r="N58" s="10">
        <v>155296.30901968281</v>
      </c>
      <c r="O58" s="10">
        <v>239564.43314648711</v>
      </c>
      <c r="P58" s="10">
        <v>46240.006325745722</v>
      </c>
      <c r="Q58" s="10">
        <v>211478.01884520671</v>
      </c>
      <c r="R58" s="10">
        <v>188977.43705197479</v>
      </c>
      <c r="S58" s="10">
        <v>319595.49353275879</v>
      </c>
      <c r="T58" s="10">
        <v>32152.990541426781</v>
      </c>
      <c r="U58" s="10">
        <v>36779.82283110587</v>
      </c>
      <c r="V58" s="10">
        <v>27228.52330145079</v>
      </c>
      <c r="W58" s="10">
        <v>42003.482190302617</v>
      </c>
      <c r="X58" s="10">
        <v>8107.3857945987866</v>
      </c>
      <c r="Y58" s="10">
        <v>37079.014950326637</v>
      </c>
      <c r="Z58" s="10">
        <v>33133.926882743741</v>
      </c>
      <c r="AA58" s="10">
        <v>56035.54519504038</v>
      </c>
      <c r="AB58" s="10">
        <v>6.1172434225419696</v>
      </c>
      <c r="AC58" s="10">
        <v>6.9975179760015402</v>
      </c>
      <c r="AD58" s="10">
        <v>5.1803425518607904</v>
      </c>
      <c r="AE58" s="10">
        <v>7.9913414219256502</v>
      </c>
      <c r="AF58" s="10">
        <v>1.542464684960495</v>
      </c>
      <c r="AG58" s="10">
        <v>7.0544405512444701</v>
      </c>
      <c r="AH58" s="10">
        <v>6.3038707402753609</v>
      </c>
      <c r="AI58" s="10">
        <v>10.661001185294509</v>
      </c>
      <c r="AJ58" s="10">
        <v>0.0027408301160426031</v>
      </c>
      <c r="AK58" s="10">
        <v>0.0027600233955580602</v>
      </c>
      <c r="AL58" s="10">
        <v>0.0028706331471136065</v>
      </c>
      <c r="AM58" s="10">
        <v>0.0030772933708046075</v>
      </c>
      <c r="AN58" s="10">
        <v>0.001126330964545717</v>
      </c>
      <c r="AO58" s="10">
        <v>0.0032515261057079461</v>
      </c>
      <c r="AP58" s="10">
        <v>0.0032526028972343292</v>
      </c>
      <c r="AQ58" s="10">
        <v>0.0046281270178931827</v>
      </c>
      <c r="AR58" s="10">
        <v>0.037840234787234528</v>
      </c>
      <c r="AS58" s="10">
        <v>0.037816564915524681</v>
      </c>
      <c r="AT58" s="10">
        <v>0.040631535129117241</v>
      </c>
      <c r="AU58" s="10">
        <v>0.044242043664876995</v>
      </c>
      <c r="AV58" s="10">
        <v>0.0093661878824949172</v>
      </c>
      <c r="AW58" s="10">
        <v>0.047824601728035869</v>
      </c>
      <c r="AX58" s="10">
        <v>0.047791512317112921</v>
      </c>
      <c r="AY58" s="10">
        <v>0.07327938409244697</v>
      </c>
      <c r="AZ58" s="10">
        <v>-0.42620366359400386</v>
      </c>
      <c r="BA58" s="10">
        <v>-0.34363406828490684</v>
      </c>
      <c r="BB58" s="10">
        <v>-0.51408479730717849</v>
      </c>
      <c r="BC58" s="10">
        <v>-0.25041360721836425</v>
      </c>
      <c r="BD58" s="10">
        <v>-0.85531708906588166</v>
      </c>
      <c r="BE58" s="10">
        <v>-0.338294740931539</v>
      </c>
      <c r="BF58" s="10">
        <v>-0.40869805464699238</v>
      </c>
      <c r="BG58" s="10">
        <v>0</v>
      </c>
    </row>
    <row r="59" x14ac:dyDescent="0.3">
      <c r="A59" s="33"/>
      <c r="B59" s="33"/>
      <c r="C59" s="34">
        <f t="shared" si="1"/>
        <v>20</v>
      </c>
      <c r="D59" s="2">
        <v>1053348443.811789</v>
      </c>
      <c r="E59" s="2">
        <v>1165457446.7117879</v>
      </c>
      <c r="F59" s="2">
        <v>878224391.47178853</v>
      </c>
      <c r="G59" s="2">
        <v>1326935447.621789</v>
      </c>
      <c r="H59" s="2">
        <v>271392401.59848011</v>
      </c>
      <c r="I59" s="2">
        <v>1151811395.2817891</v>
      </c>
      <c r="J59" s="2">
        <v>1025361614.801789</v>
      </c>
      <c r="K59" s="2">
        <v>1714317643.1011021</v>
      </c>
      <c r="L59" s="10">
        <v>200404.02870925449</v>
      </c>
      <c r="M59" s="10">
        <v>221733.24409636331</v>
      </c>
      <c r="N59" s="10">
        <v>167085.93172149541</v>
      </c>
      <c r="O59" s="10">
        <v>252455.12166726039</v>
      </c>
      <c r="P59" s="10">
        <v>51633.560538238547</v>
      </c>
      <c r="Q59" s="10">
        <v>219137.02467950119</v>
      </c>
      <c r="R59" s="10">
        <v>195079.41526595299</v>
      </c>
      <c r="S59" s="10">
        <v>326156.23460891639</v>
      </c>
      <c r="T59" s="10">
        <v>34949.681270506269</v>
      </c>
      <c r="U59" s="10">
        <v>38669.413275549567</v>
      </c>
      <c r="V59" s="10">
        <v>29139.135056630559</v>
      </c>
      <c r="W59" s="10">
        <v>44027.18894527982</v>
      </c>
      <c r="X59" s="10">
        <v>9004.6916486439532</v>
      </c>
      <c r="Y59" s="10">
        <v>38216.642731404107</v>
      </c>
      <c r="Z59" s="10">
        <v>34021.089445628211</v>
      </c>
      <c r="AA59" s="10">
        <v>56880.375695978677</v>
      </c>
      <c r="AB59" s="10">
        <v>6.6493257476775787</v>
      </c>
      <c r="AC59" s="10">
        <v>7.3570206077296314</v>
      </c>
      <c r="AD59" s="10">
        <v>5.5438445775073957</v>
      </c>
      <c r="AE59" s="10">
        <v>8.3763602530694588</v>
      </c>
      <c r="AF59" s="10">
        <v>1.7131809462237819</v>
      </c>
      <c r="AG59" s="10">
        <v>7.270879082899274</v>
      </c>
      <c r="AH59" s="10">
        <v>6.4726571971848106</v>
      </c>
      <c r="AI59" s="10">
        <v>10.82173378708373</v>
      </c>
      <c r="AJ59" s="10">
        <v>0.0029952297976360248</v>
      </c>
      <c r="AK59" s="10">
        <v>0.0029174061651821774</v>
      </c>
      <c r="AL59" s="10">
        <v>0.0030885628708361263</v>
      </c>
      <c r="AM59" s="10">
        <v>0.0032428790122500826</v>
      </c>
      <c r="AN59" s="10">
        <v>0.0012577091282010332</v>
      </c>
      <c r="AO59" s="10">
        <v>0.0033692851879518868</v>
      </c>
      <c r="AP59" s="10">
        <v>0.0033576276680602132</v>
      </c>
      <c r="AQ59" s="10">
        <v>0.0047231344371040408</v>
      </c>
      <c r="AR59" s="10">
        <v>0.04083546458487055</v>
      </c>
      <c r="AS59" s="10">
        <v>0.040733971080706859</v>
      </c>
      <c r="AT59" s="10">
        <v>0.04372009799995337</v>
      </c>
      <c r="AU59" s="10">
        <v>0.047484922677127075</v>
      </c>
      <c r="AV59" s="10">
        <v>0.010623897010695951</v>
      </c>
      <c r="AW59" s="10">
        <v>0.051193886915987759</v>
      </c>
      <c r="AX59" s="10">
        <v>0.051149139985173134</v>
      </c>
      <c r="AY59" s="10">
        <v>0.078002518529551007</v>
      </c>
      <c r="AZ59" s="10">
        <v>-0.3855581851760318</v>
      </c>
      <c r="BA59" s="10">
        <v>-0.32016248482192466</v>
      </c>
      <c r="BB59" s="10">
        <v>-0.48771197974540414</v>
      </c>
      <c r="BC59" s="10">
        <v>-0.22596873866301759</v>
      </c>
      <c r="BD59" s="10">
        <v>-0.84169071426719566</v>
      </c>
      <c r="BE59" s="10">
        <v>-0.3281225332323896</v>
      </c>
      <c r="BF59" s="10">
        <v>-0.40188353136996902</v>
      </c>
      <c r="BG59" s="10">
        <v>0</v>
      </c>
    </row>
    <row r="60" x14ac:dyDescent="0.3">
      <c r="A60" s="33"/>
      <c r="B60" s="33"/>
      <c r="C60" s="34">
        <f t="shared" si="1"/>
        <v>21</v>
      </c>
      <c r="D60" s="2">
        <v>1038087060.119523</v>
      </c>
      <c r="E60" s="2">
        <v>1174610722.8495231</v>
      </c>
      <c r="F60" s="2">
        <v>864569223.74952281</v>
      </c>
      <c r="G60" s="2">
        <v>1336672590.5395229</v>
      </c>
      <c r="H60" s="2">
        <v>220133478.07403329</v>
      </c>
      <c r="I60" s="2">
        <v>1163154754.169523</v>
      </c>
      <c r="J60" s="2">
        <v>1033000325.209523</v>
      </c>
      <c r="K60" s="2">
        <v>1741147884.417309</v>
      </c>
      <c r="L60" s="10">
        <v>197500.48544816609</v>
      </c>
      <c r="M60" s="10">
        <v>223474.69387460791</v>
      </c>
      <c r="N60" s="10">
        <v>164487.9778911942</v>
      </c>
      <c r="O60" s="10">
        <v>254307.65458767771</v>
      </c>
      <c r="P60" s="10">
        <v>41881.331974226727</v>
      </c>
      <c r="Q60" s="10">
        <v>221295.14703070591</v>
      </c>
      <c r="R60" s="10">
        <v>196532.71246200101</v>
      </c>
      <c r="S60" s="10">
        <v>331260.80231639982</v>
      </c>
      <c r="T60" s="10">
        <v>34390.825248286317</v>
      </c>
      <c r="U60" s="10">
        <v>38913.722804357218</v>
      </c>
      <c r="V60" s="10">
        <v>28642.346322661018</v>
      </c>
      <c r="W60" s="10">
        <v>44282.676512821687</v>
      </c>
      <c r="X60" s="10">
        <v>7292.8102724543069</v>
      </c>
      <c r="Y60" s="10">
        <v>38534.19758719638</v>
      </c>
      <c r="Z60" s="10">
        <v>34222.306616184287</v>
      </c>
      <c r="AA60" s="10">
        <v>57682.553732559529</v>
      </c>
      <c r="AB60" s="10">
        <v>6.5430010087184378</v>
      </c>
      <c r="AC60" s="10">
        <v>7.403501536346127</v>
      </c>
      <c r="AD60" s="10">
        <v>5.4493284045451116</v>
      </c>
      <c r="AE60" s="10">
        <v>8.4249678511736867</v>
      </c>
      <c r="AF60" s="10">
        <v>1.3874882217732889</v>
      </c>
      <c r="AG60" s="10">
        <v>7.3312952470003614</v>
      </c>
      <c r="AH60" s="10">
        <v>6.5109396210701016</v>
      </c>
      <c r="AI60" s="10">
        <v>10.974351575829051</v>
      </c>
      <c r="AJ60" s="10">
        <v>0.0029518335677780169</v>
      </c>
      <c r="AK60" s="10">
        <v>0.0029403189058499601</v>
      </c>
      <c r="AL60" s="10">
        <v>0.0030405400142272925</v>
      </c>
      <c r="AM60" s="10">
        <v>0.0032666754798655888</v>
      </c>
      <c r="AN60" s="10">
        <v>0.0010201607825629862</v>
      </c>
      <c r="AO60" s="10">
        <v>0.0034024668453296676</v>
      </c>
      <c r="AP60" s="10">
        <v>0.0033826412291717875</v>
      </c>
      <c r="AQ60" s="10">
        <v>0.0047970547150795705</v>
      </c>
      <c r="AR60" s="10">
        <v>0.04378729815264857</v>
      </c>
      <c r="AS60" s="10">
        <v>0.04367428998655682</v>
      </c>
      <c r="AT60" s="10">
        <v>0.046760638014180664</v>
      </c>
      <c r="AU60" s="10">
        <v>0.050751598156992664</v>
      </c>
      <c r="AV60" s="10">
        <v>0.011644057793258937</v>
      </c>
      <c r="AW60" s="10">
        <v>0.054596353761317426</v>
      </c>
      <c r="AX60" s="10">
        <v>0.054531781214344918</v>
      </c>
      <c r="AY60" s="10">
        <v>0.082799573244630581</v>
      </c>
      <c r="AZ60" s="10">
        <v>-0.40379156221590662</v>
      </c>
      <c r="BA60" s="10">
        <v>-0.32538141454732483</v>
      </c>
      <c r="BB60" s="10">
        <v>-0.50344871249184053</v>
      </c>
      <c r="BC60" s="10">
        <v>-0.23230381376430154</v>
      </c>
      <c r="BD60" s="10">
        <v>-0.87356991324852173</v>
      </c>
      <c r="BE60" s="10">
        <v>-0.33196096404023523</v>
      </c>
      <c r="BF60" s="10">
        <v>-0.40671304577024725</v>
      </c>
      <c r="BG60" s="10">
        <v>0</v>
      </c>
    </row>
    <row r="61" x14ac:dyDescent="0.3">
      <c r="A61" s="33"/>
      <c r="B61" s="33"/>
      <c r="C61" s="34">
        <f t="shared" si="1"/>
        <v>22</v>
      </c>
      <c r="D61" s="2">
        <v>1045966726.250492</v>
      </c>
      <c r="E61" s="2">
        <v>1211873791.7004919</v>
      </c>
      <c r="F61" s="2">
        <v>882333338.47049189</v>
      </c>
      <c r="G61" s="2">
        <v>1381979706.7904921</v>
      </c>
      <c r="H61" s="2">
        <v>222794817.76039249</v>
      </c>
      <c r="I61" s="2">
        <v>1218346319.0104921</v>
      </c>
      <c r="J61" s="2">
        <v>1083971597.150492</v>
      </c>
      <c r="K61" s="2">
        <v>1756917965.107249</v>
      </c>
      <c r="L61" s="10">
        <v>198999.62549703321</v>
      </c>
      <c r="M61" s="10">
        <v>230564.1514645209</v>
      </c>
      <c r="N61" s="10">
        <v>167867.67639215069</v>
      </c>
      <c r="O61" s="10">
        <v>262927.52646315668</v>
      </c>
      <c r="P61" s="10">
        <v>42387.66318688813</v>
      </c>
      <c r="Q61" s="10">
        <v>231795.57735827431</v>
      </c>
      <c r="R61" s="10">
        <v>206230.21408685789</v>
      </c>
      <c r="S61" s="10">
        <v>334261.12734834972</v>
      </c>
      <c r="T61" s="10">
        <v>34812.178867419687</v>
      </c>
      <c r="U61" s="10">
        <v>40333.947670255337</v>
      </c>
      <c r="V61" s="10">
        <v>29366.08328797483</v>
      </c>
      <c r="W61" s="10">
        <v>45995.463848448773</v>
      </c>
      <c r="X61" s="10">
        <v>7415.1240684414743</v>
      </c>
      <c r="Y61" s="10">
        <v>40549.36826900392</v>
      </c>
      <c r="Z61" s="10">
        <v>36077.068400136188</v>
      </c>
      <c r="AA61" s="10">
        <v>58474.271620423628</v>
      </c>
      <c r="AB61" s="10">
        <v>6.6231653297288542</v>
      </c>
      <c r="AC61" s="10">
        <v>7.6737053672542386</v>
      </c>
      <c r="AD61" s="10">
        <v>5.5870224453221971</v>
      </c>
      <c r="AE61" s="10">
        <v>8.750832938266548</v>
      </c>
      <c r="AF61" s="10">
        <v>1.410758942517744</v>
      </c>
      <c r="AG61" s="10">
        <v>7.7146900538598899</v>
      </c>
      <c r="AH61" s="10">
        <v>6.8638159517692161</v>
      </c>
      <c r="AI61" s="10">
        <v>11.12497927672068</v>
      </c>
      <c r="AJ61" s="10">
        <v>0.0029742396490036122</v>
      </c>
      <c r="AK61" s="10">
        <v>0.003033596877607867</v>
      </c>
      <c r="AL61" s="10">
        <v>0.0031030133247994473</v>
      </c>
      <c r="AM61" s="10">
        <v>0.0033774009086414728</v>
      </c>
      <c r="AN61" s="10">
        <v>0.0010324941831927124</v>
      </c>
      <c r="AO61" s="10">
        <v>0.0035639135219993922</v>
      </c>
      <c r="AP61" s="10">
        <v>0.0035495506886977345</v>
      </c>
      <c r="AQ61" s="10">
        <v>0.0048405030290383693</v>
      </c>
      <c r="AR61" s="10">
        <v>0.046761537801652181</v>
      </c>
      <c r="AS61" s="10">
        <v>0.046707886864164688</v>
      </c>
      <c r="AT61" s="10">
        <v>0.04986365133898011</v>
      </c>
      <c r="AU61" s="10">
        <v>0.054128999065634134</v>
      </c>
      <c r="AV61" s="10">
        <v>0.01267655197645165</v>
      </c>
      <c r="AW61" s="10">
        <v>0.058160267283316816</v>
      </c>
      <c r="AX61" s="10">
        <v>0.058081331903042654</v>
      </c>
      <c r="AY61" s="10">
        <v>0.087640076273668946</v>
      </c>
      <c r="AZ61" s="10">
        <v>-0.40465818722125591</v>
      </c>
      <c r="BA61" s="10">
        <v>-0.3102274461479968</v>
      </c>
      <c r="BB61" s="10">
        <v>-0.49779479976082386</v>
      </c>
      <c r="BC61" s="10">
        <v>-0.21340680997241057</v>
      </c>
      <c r="BD61" s="10">
        <v>-0.8731899711966391</v>
      </c>
      <c r="BE61" s="10">
        <v>-0.30654342251197852</v>
      </c>
      <c r="BF61" s="10">
        <v>-0.3830266303388149</v>
      </c>
      <c r="BG61" s="10">
        <v>0</v>
      </c>
    </row>
    <row r="62" x14ac:dyDescent="0.3">
      <c r="A62" s="33"/>
      <c r="B62" s="33"/>
      <c r="C62" s="34">
        <f t="shared" si="1"/>
        <v>23</v>
      </c>
      <c r="D62" s="2">
        <v>1110594692.9646549</v>
      </c>
      <c r="E62" s="2">
        <v>1252979087.414655</v>
      </c>
      <c r="F62" s="2">
        <v>927650649.05465508</v>
      </c>
      <c r="G62" s="2">
        <v>1426312793.2446549</v>
      </c>
      <c r="H62" s="2">
        <v>311095757.77128011</v>
      </c>
      <c r="I62" s="2">
        <v>1243368749.334655</v>
      </c>
      <c r="J62" s="2">
        <v>1105203950.0446551</v>
      </c>
      <c r="K62" s="2">
        <v>1788767808.7342601</v>
      </c>
      <c r="L62" s="10">
        <v>211295.37148013551</v>
      </c>
      <c r="M62" s="10">
        <v>238384.60908307831</v>
      </c>
      <c r="N62" s="10">
        <v>176489.48778294781</v>
      </c>
      <c r="O62" s="10">
        <v>271362.08502041741</v>
      </c>
      <c r="P62" s="10">
        <v>59187.293186776318</v>
      </c>
      <c r="Q62" s="10">
        <v>236556.2013232297</v>
      </c>
      <c r="R62" s="10">
        <v>210269.75967499099</v>
      </c>
      <c r="S62" s="10">
        <v>340320.69577901548</v>
      </c>
      <c r="T62" s="10">
        <v>36818.548367744843</v>
      </c>
      <c r="U62" s="10">
        <v>41538.890313441683</v>
      </c>
      <c r="V62" s="10">
        <v>30753.568792423259</v>
      </c>
      <c r="W62" s="10">
        <v>47285.266981986977</v>
      </c>
      <c r="X62" s="10">
        <v>10313.47824463864</v>
      </c>
      <c r="Y62" s="10">
        <v>41220.287406665397</v>
      </c>
      <c r="Z62" s="10">
        <v>36639.833909450172</v>
      </c>
      <c r="AA62" s="10">
        <v>59301.412569097607</v>
      </c>
      <c r="AB62" s="10">
        <v>7.0048856743182428</v>
      </c>
      <c r="AC62" s="10">
        <v>7.9029508381871878</v>
      </c>
      <c r="AD62" s="10">
        <v>5.8509974732445231</v>
      </c>
      <c r="AE62" s="10">
        <v>8.9962234789954056</v>
      </c>
      <c r="AF62" s="10">
        <v>1.962183171554712</v>
      </c>
      <c r="AG62" s="10">
        <v>7.8423352779216851</v>
      </c>
      <c r="AH62" s="10">
        <v>6.970884487302448</v>
      </c>
      <c r="AI62" s="10">
        <v>11.282346365833959</v>
      </c>
      <c r="AJ62" s="10">
        <v>0.0031580113275968716</v>
      </c>
      <c r="AK62" s="10">
        <v>0.0031364928207214312</v>
      </c>
      <c r="AL62" s="10">
        <v>0.0032623864465614514</v>
      </c>
      <c r="AM62" s="10">
        <v>0.0034857459195974621</v>
      </c>
      <c r="AN62" s="10">
        <v>0.0014417057072674791</v>
      </c>
      <c r="AO62" s="10">
        <v>0.0036371092762722823</v>
      </c>
      <c r="AP62" s="10">
        <v>0.0036190777067822192</v>
      </c>
      <c r="AQ62" s="10">
        <v>0.004928252865748323</v>
      </c>
      <c r="AR62" s="10">
        <v>0.04991954912924905</v>
      </c>
      <c r="AS62" s="10">
        <v>0.049844379684886121</v>
      </c>
      <c r="AT62" s="10">
        <v>0.053126037785541563</v>
      </c>
      <c r="AU62" s="10">
        <v>0.057614744985231593</v>
      </c>
      <c r="AV62" s="10">
        <v>0.014118257683719129</v>
      </c>
      <c r="AW62" s="10">
        <v>0.061797376559589098</v>
      </c>
      <c r="AX62" s="10">
        <v>0.061700409609824876</v>
      </c>
      <c r="AY62" s="10">
        <v>0.092568329139417274</v>
      </c>
      <c r="AZ62" s="10">
        <v>-0.37912864512554234</v>
      </c>
      <c r="BA62" s="10">
        <v>-0.29952949661964878</v>
      </c>
      <c r="BB62" s="10">
        <v>-0.48140242432523161</v>
      </c>
      <c r="BC62" s="10">
        <v>-0.20262831974043627</v>
      </c>
      <c r="BD62" s="10">
        <v>-0.82608376769066927</v>
      </c>
      <c r="BE62" s="10">
        <v>-0.30490209894012565</v>
      </c>
      <c r="BF62" s="10">
        <v>-0.38214230787913039</v>
      </c>
      <c r="BG62" s="10">
        <v>0</v>
      </c>
    </row>
    <row r="63" x14ac:dyDescent="0.3">
      <c r="A63" s="33"/>
      <c r="B63" s="33"/>
      <c r="C63" s="34">
        <f t="shared" si="1"/>
        <v>24</v>
      </c>
      <c r="D63" s="2">
        <v>1152780076.96544</v>
      </c>
      <c r="E63" s="2">
        <v>1296734759.8754399</v>
      </c>
      <c r="F63" s="2">
        <v>975572607.52543974</v>
      </c>
      <c r="G63" s="2">
        <v>1448449093.52544</v>
      </c>
      <c r="H63" s="2">
        <v>267309777.97497231</v>
      </c>
      <c r="I63" s="2">
        <v>1271241624.0854399</v>
      </c>
      <c r="J63" s="2">
        <v>1128758841.8254399</v>
      </c>
      <c r="K63" s="2">
        <v>1808257344.6553659</v>
      </c>
      <c r="L63" s="10">
        <v>219321.32049640871</v>
      </c>
      <c r="M63" s="10">
        <v>246709.3121683099</v>
      </c>
      <c r="N63" s="10">
        <v>185606.84452999849</v>
      </c>
      <c r="O63" s="10">
        <v>275573.61044967949</v>
      </c>
      <c r="P63" s="10">
        <v>50856.824001851986</v>
      </c>
      <c r="Q63" s="10">
        <v>241859.13448326939</v>
      </c>
      <c r="R63" s="10">
        <v>214751.17818034111</v>
      </c>
      <c r="S63" s="10">
        <v>344028.66301360819</v>
      </c>
      <c r="T63" s="10">
        <v>38369.726965964583</v>
      </c>
      <c r="U63" s="10">
        <v>43161.188918767133</v>
      </c>
      <c r="V63" s="10">
        <v>32471.462106425239</v>
      </c>
      <c r="W63" s="10">
        <v>48210.927091114347</v>
      </c>
      <c r="X63" s="10">
        <v>8897.276593495284</v>
      </c>
      <c r="Y63" s="10">
        <v>42312.662231575006</v>
      </c>
      <c r="Z63" s="10">
        <v>37570.191779571287</v>
      </c>
      <c r="AA63" s="10">
        <v>60186.970598301363</v>
      </c>
      <c r="AB63" s="10">
        <v>7.30000401066465</v>
      </c>
      <c r="AC63" s="10">
        <v>8.2116000588573375</v>
      </c>
      <c r="AD63" s="10">
        <v>6.1778339944747218</v>
      </c>
      <c r="AE63" s="10">
        <v>9.1723342580774716</v>
      </c>
      <c r="AF63" s="10">
        <v>1.6927447743926241</v>
      </c>
      <c r="AG63" s="10">
        <v>8.0501642418875434</v>
      </c>
      <c r="AH63" s="10">
        <v>7.1478890354260773</v>
      </c>
      <c r="AI63" s="10">
        <v>11.450827553375319</v>
      </c>
      <c r="AJ63" s="10">
        <v>0.0032779668085454404</v>
      </c>
      <c r="AK63" s="10">
        <v>0.0032460232621450502</v>
      </c>
      <c r="AL63" s="10">
        <v>0.0034309196632061989</v>
      </c>
      <c r="AM63" s="10">
        <v>0.0035398445147612899</v>
      </c>
      <c r="AN63" s="10">
        <v>0.0012387890959228572</v>
      </c>
      <c r="AO63" s="10">
        <v>0.0037186431666541204</v>
      </c>
      <c r="AP63" s="10">
        <v>0.0036962100620602308</v>
      </c>
      <c r="AQ63" s="10">
        <v>0.0049819486896480504</v>
      </c>
      <c r="AR63" s="10">
        <v>0.053197515937794489</v>
      </c>
      <c r="AS63" s="10">
        <v>0.053090402947031171</v>
      </c>
      <c r="AT63" s="10">
        <v>0.056556957448747759</v>
      </c>
      <c r="AU63" s="10">
        <v>0.061154589499992883</v>
      </c>
      <c r="AV63" s="10">
        <v>0.015357046779641986</v>
      </c>
      <c r="AW63" s="10">
        <v>0.065516019726243213</v>
      </c>
      <c r="AX63" s="10">
        <v>0.065396619671885106</v>
      </c>
      <c r="AY63" s="10">
        <v>0.097550277829065321</v>
      </c>
      <c r="AZ63" s="10">
        <v>-0.36249114078109979</v>
      </c>
      <c r="BA63" s="10">
        <v>-0.28288151921065019</v>
      </c>
      <c r="BB63" s="10">
        <v>-0.46049017281255777</v>
      </c>
      <c r="BC63" s="10">
        <v>-0.19898066621623567</v>
      </c>
      <c r="BD63" s="10">
        <v>-0.85217271271423001</v>
      </c>
      <c r="BE63" s="10">
        <v>-0.29697969824769355</v>
      </c>
      <c r="BF63" s="10">
        <v>-0.37577533133671914</v>
      </c>
      <c r="BG63" s="10">
        <v>0</v>
      </c>
    </row>
    <row r="64" x14ac:dyDescent="0.3">
      <c r="A64" s="33"/>
      <c r="B64" s="33"/>
      <c r="C64" s="34">
        <f t="shared" si="1"/>
        <v>25</v>
      </c>
      <c r="D64" s="2">
        <v>1112988245.968621</v>
      </c>
      <c r="E64" s="2">
        <v>1282132925.648622</v>
      </c>
      <c r="F64" s="2">
        <v>940930689.53862154</v>
      </c>
      <c r="G64" s="2">
        <v>1455309416.468621</v>
      </c>
      <c r="H64" s="2">
        <v>270607046.25378329</v>
      </c>
      <c r="I64" s="2">
        <v>1283251860.0386209</v>
      </c>
      <c r="J64" s="2">
        <v>1148607701.158622</v>
      </c>
      <c r="K64" s="2">
        <v>1835555875.851155</v>
      </c>
      <c r="L64" s="10">
        <v>211750.75513569789</v>
      </c>
      <c r="M64" s="10">
        <v>243931.25100270961</v>
      </c>
      <c r="N64" s="10">
        <v>179016.07205811699</v>
      </c>
      <c r="O64" s="10">
        <v>276878.81611465872</v>
      </c>
      <c r="P64" s="10">
        <v>51484.143338289003</v>
      </c>
      <c r="Q64" s="10">
        <v>244144.13303707779</v>
      </c>
      <c r="R64" s="10">
        <v>218527.5082248023</v>
      </c>
      <c r="S64" s="10">
        <v>349222.32486560103</v>
      </c>
      <c r="T64" s="10">
        <v>36960.390727214872</v>
      </c>
      <c r="U64" s="10">
        <v>42577.389355050029</v>
      </c>
      <c r="V64" s="10">
        <v>31246.66056316613</v>
      </c>
      <c r="W64" s="10">
        <v>48328.277370857148</v>
      </c>
      <c r="X64" s="10">
        <v>8986.3861539462468</v>
      </c>
      <c r="Y64" s="10">
        <v>42614.547206808413</v>
      </c>
      <c r="Z64" s="10">
        <v>38143.250461880969</v>
      </c>
      <c r="AA64" s="10">
        <v>60955.596448416123</v>
      </c>
      <c r="AB64" s="10">
        <v>7.0318717874571757</v>
      </c>
      <c r="AC64" s="10">
        <v>8.1005297048686469</v>
      </c>
      <c r="AD64" s="10">
        <v>5.9448102832038341</v>
      </c>
      <c r="AE64" s="10">
        <v>9.1946606487118103</v>
      </c>
      <c r="AF64" s="10">
        <v>1.709698247875967</v>
      </c>
      <c r="AG64" s="10">
        <v>8.1075991444584687</v>
      </c>
      <c r="AH64" s="10">
        <v>7.2569158909707534</v>
      </c>
      <c r="AI64" s="10">
        <v>11.59706189571285</v>
      </c>
      <c r="AJ64" s="10">
        <v>0.0031648174716813085</v>
      </c>
      <c r="AK64" s="10">
        <v>0.0032094715361970319</v>
      </c>
      <c r="AL64" s="10">
        <v>0.0033090900457330044</v>
      </c>
      <c r="AM64" s="10">
        <v>0.0035566103622104422</v>
      </c>
      <c r="AN64" s="10">
        <v>0.0012540695694658259</v>
      </c>
      <c r="AO64" s="10">
        <v>0.0037537755765839251</v>
      </c>
      <c r="AP64" s="10">
        <v>0.0037612067211066206</v>
      </c>
      <c r="AQ64" s="10">
        <v>0.0050571591579600689</v>
      </c>
      <c r="AR64" s="10">
        <v>0.056362333409475794</v>
      </c>
      <c r="AS64" s="10">
        <v>0.0562998744832282</v>
      </c>
      <c r="AT64" s="10">
        <v>0.059866047494480761</v>
      </c>
      <c r="AU64" s="10">
        <v>0.06471119986220332</v>
      </c>
      <c r="AV64" s="10">
        <v>0.016611116349107811</v>
      </c>
      <c r="AW64" s="10">
        <v>0.069269795302827133</v>
      </c>
      <c r="AX64" s="10">
        <v>0.069157826392991728</v>
      </c>
      <c r="AY64" s="10">
        <v>0.10260743698702539</v>
      </c>
      <c r="AZ64" s="10">
        <v>-0.39365057712965357</v>
      </c>
      <c r="BA64" s="10">
        <v>-0.30150155464262751</v>
      </c>
      <c r="BB64" s="10">
        <v>-0.48738651766604058</v>
      </c>
      <c r="BC64" s="10">
        <v>-0.20715602525922128</v>
      </c>
      <c r="BD64" s="10">
        <v>-0.85257487946080546</v>
      </c>
      <c r="BE64" s="10">
        <v>-0.30089196579560862</v>
      </c>
      <c r="BF64" s="10">
        <v>-0.37424530831783709</v>
      </c>
      <c r="BG64" s="10">
        <v>0</v>
      </c>
    </row>
    <row r="65" x14ac:dyDescent="0.3">
      <c r="A65" s="33"/>
      <c r="B65" s="33"/>
      <c r="C65" s="34">
        <f t="shared" si="1"/>
        <v>26</v>
      </c>
      <c r="D65" s="2">
        <v>1163900155.80106</v>
      </c>
      <c r="E65" s="2">
        <v>1341970592.8910601</v>
      </c>
      <c r="F65" s="2">
        <v>983806698.17105997</v>
      </c>
      <c r="G65" s="2">
        <v>1505167609.3410599</v>
      </c>
      <c r="H65" s="2">
        <v>266341653.64196029</v>
      </c>
      <c r="I65" s="2">
        <v>1325074151.71106</v>
      </c>
      <c r="J65" s="2">
        <v>1175644773.4210601</v>
      </c>
      <c r="K65" s="2">
        <v>1860607036.976155</v>
      </c>
      <c r="L65" s="10">
        <v>221436.96286652359</v>
      </c>
      <c r="M65" s="10">
        <v>255315.6221045964</v>
      </c>
      <c r="N65" s="10">
        <v>187173.4153526297</v>
      </c>
      <c r="O65" s="10">
        <v>286364.54970500048</v>
      </c>
      <c r="P65" s="10">
        <v>50672.634223277892</v>
      </c>
      <c r="Q65" s="10">
        <v>252101.00219110661</v>
      </c>
      <c r="R65" s="10">
        <v>223671.42640090769</v>
      </c>
      <c r="S65" s="10">
        <v>353988.41498780908</v>
      </c>
      <c r="T65" s="10">
        <v>38599.812814680459</v>
      </c>
      <c r="U65" s="10">
        <v>44505.375680398633</v>
      </c>
      <c r="V65" s="10">
        <v>32627.158099395081</v>
      </c>
      <c r="W65" s="10">
        <v>49917.673509802007</v>
      </c>
      <c r="X65" s="10">
        <v>8833.0067867860671</v>
      </c>
      <c r="Y65" s="10">
        <v>43945.018794516633</v>
      </c>
      <c r="Z65" s="10">
        <v>38989.313614600862</v>
      </c>
      <c r="AA65" s="10">
        <v>61705.536330585826</v>
      </c>
      <c r="AB65" s="10">
        <v>7.3437788235506787</v>
      </c>
      <c r="AC65" s="10">
        <v>8.4673373165057022</v>
      </c>
      <c r="AD65" s="10">
        <v>6.2074558204035988</v>
      </c>
      <c r="AE65" s="10">
        <v>9.4970500349882432</v>
      </c>
      <c r="AF65" s="10">
        <v>1.680517169876228</v>
      </c>
      <c r="AG65" s="10">
        <v>8.3607270318411615</v>
      </c>
      <c r="AH65" s="10">
        <v>7.4178830100125266</v>
      </c>
      <c r="AI65" s="10">
        <v>11.739741153046429</v>
      </c>
      <c r="AJ65" s="10">
        <v>0.0033095871063454547</v>
      </c>
      <c r="AK65" s="10">
        <v>0.0033592588834877811</v>
      </c>
      <c r="AL65" s="10">
        <v>0.0034598775319355582</v>
      </c>
      <c r="AM65" s="10">
        <v>0.0036784581035941909</v>
      </c>
      <c r="AN65" s="10">
        <v>0.0012343025340158507</v>
      </c>
      <c r="AO65" s="10">
        <v>0.0038761143799985924</v>
      </c>
      <c r="AP65" s="10">
        <v>0.0038497417516570416</v>
      </c>
      <c r="AQ65" s="10">
        <v>0.0051261778735260449</v>
      </c>
      <c r="AR65" s="10">
        <v>0.05967192051582125</v>
      </c>
      <c r="AS65" s="10">
        <v>0.05965913336671598</v>
      </c>
      <c r="AT65" s="10">
        <v>0.063325925026416319</v>
      </c>
      <c r="AU65" s="10">
        <v>0.068389657965797504</v>
      </c>
      <c r="AV65" s="10">
        <v>0.017845418883123663</v>
      </c>
      <c r="AW65" s="10">
        <v>0.073145909682825722</v>
      </c>
      <c r="AX65" s="10">
        <v>0.073007568144648774</v>
      </c>
      <c r="AY65" s="10">
        <v>0.10773361486055143</v>
      </c>
      <c r="AZ65" s="10">
        <v>-0.37445138459079363</v>
      </c>
      <c r="BA65" s="10">
        <v>-0.27874582530225145</v>
      </c>
      <c r="BB65" s="10">
        <v>-0.47124423447847674</v>
      </c>
      <c r="BC65" s="10">
        <v>-0.19103411981755847</v>
      </c>
      <c r="BD65" s="10">
        <v>-0.85685228081539622</v>
      </c>
      <c r="BE65" s="10">
        <v>-0.28782696970524158</v>
      </c>
      <c r="BF65" s="10">
        <v>-0.36813913413349797</v>
      </c>
      <c r="BG65" s="10">
        <v>0</v>
      </c>
    </row>
    <row r="66" x14ac:dyDescent="0.3">
      <c r="A66" s="33"/>
      <c r="B66" s="33"/>
      <c r="C66" s="34">
        <f t="shared" si="1"/>
        <v>27</v>
      </c>
      <c r="D66" s="2">
        <v>1190334822.535475</v>
      </c>
      <c r="E66" s="2">
        <v>1381997520.2154751</v>
      </c>
      <c r="F66" s="2">
        <v>993858023.0954746</v>
      </c>
      <c r="G66" s="2">
        <v>1533901058.4254749</v>
      </c>
      <c r="H66" s="2">
        <v>316539306.71984887</v>
      </c>
      <c r="I66" s="2">
        <v>1337424258.9854751</v>
      </c>
      <c r="J66" s="2">
        <v>1189989860.8954749</v>
      </c>
      <c r="K66" s="2">
        <v>1875810671.793824</v>
      </c>
      <c r="L66" s="10">
        <v>226466.27082466951</v>
      </c>
      <c r="M66" s="10">
        <v>262930.91554314498</v>
      </c>
      <c r="N66" s="10">
        <v>189085.72273823619</v>
      </c>
      <c r="O66" s="10">
        <v>291831.21079806791</v>
      </c>
      <c r="P66" s="10">
        <v>60222.951563810151</v>
      </c>
      <c r="Q66" s="10">
        <v>254450.66271163459</v>
      </c>
      <c r="R66" s="10">
        <v>226400.64040311979</v>
      </c>
      <c r="S66" s="10">
        <v>356880.97127949487</v>
      </c>
      <c r="T66" s="10">
        <v>39692.381290989179</v>
      </c>
      <c r="U66" s="10">
        <v>46083.481283653156</v>
      </c>
      <c r="V66" s="10">
        <v>33140.752379054808</v>
      </c>
      <c r="W66" s="10">
        <v>51148.789837122757</v>
      </c>
      <c r="X66" s="10">
        <v>10555.180456829141</v>
      </c>
      <c r="Y66" s="10">
        <v>44597.160925188393</v>
      </c>
      <c r="Z66" s="10">
        <v>39680.878351911517</v>
      </c>
      <c r="AA66" s="10">
        <v>62549.957377499217</v>
      </c>
      <c r="AB66" s="10">
        <v>7.5516446305201743</v>
      </c>
      <c r="AC66" s="10">
        <v>8.7675786302692647</v>
      </c>
      <c r="AD66" s="10">
        <v>6.3051693200252172</v>
      </c>
      <c r="AE66" s="10">
        <v>9.7312751608278987</v>
      </c>
      <c r="AF66" s="10">
        <v>2.0081680470776</v>
      </c>
      <c r="AG66" s="10">
        <v>8.4847998503329407</v>
      </c>
      <c r="AH66" s="10">
        <v>7.5494561473580228</v>
      </c>
      <c r="AI66" s="10">
        <v>11.900395854463129</v>
      </c>
      <c r="AJ66" s="10">
        <v>0.0033847549218566962</v>
      </c>
      <c r="AK66" s="10">
        <v>0.0034594554242358064</v>
      </c>
      <c r="AL66" s="10">
        <v>0.0034952262984532258</v>
      </c>
      <c r="AM66" s="10">
        <v>0.0037486793786022606</v>
      </c>
      <c r="AN66" s="10">
        <v>0.0014669326523186277</v>
      </c>
      <c r="AO66" s="10">
        <v>0.0039122409834336305</v>
      </c>
      <c r="AP66" s="10">
        <v>0.0038967158746489091</v>
      </c>
      <c r="AQ66" s="10">
        <v>0.0051680655665480848</v>
      </c>
      <c r="AR66" s="10">
        <v>0.063056675437677942</v>
      </c>
      <c r="AS66" s="10">
        <v>0.06311858879095178</v>
      </c>
      <c r="AT66" s="10">
        <v>0.066821151324869543</v>
      </c>
      <c r="AU66" s="10">
        <v>0.072138337344399769</v>
      </c>
      <c r="AV66" s="10">
        <v>0.01931235153544229</v>
      </c>
      <c r="AW66" s="10">
        <v>0.077058150666259345</v>
      </c>
      <c r="AX66" s="10">
        <v>0.076904284019297678</v>
      </c>
      <c r="AY66" s="10">
        <v>0.11290168042709951</v>
      </c>
      <c r="AZ66" s="10">
        <v>-0.36542912329357491</v>
      </c>
      <c r="BA66" s="10">
        <v>-0.26325319447410911</v>
      </c>
      <c r="BB66" s="10">
        <v>-0.47017146344249361</v>
      </c>
      <c r="BC66" s="10">
        <v>-0.18227298655966351</v>
      </c>
      <c r="BD66" s="10">
        <v>-0.83125199601453126</v>
      </c>
      <c r="BE66" s="10">
        <v>-0.28701532670858187</v>
      </c>
      <c r="BF66" s="10">
        <v>-0.36561302332420553</v>
      </c>
      <c r="BG66" s="10">
        <v>0</v>
      </c>
    </row>
    <row r="67" x14ac:dyDescent="0.3">
      <c r="A67" s="33"/>
      <c r="B67" s="33"/>
      <c r="C67" s="34">
        <f t="shared" si="1"/>
        <v>28</v>
      </c>
      <c r="D67" s="2">
        <v>1241547921.6766419</v>
      </c>
      <c r="E67" s="2">
        <v>1429272207.2866421</v>
      </c>
      <c r="F67" s="2">
        <v>1017848558.636642</v>
      </c>
      <c r="G67" s="2">
        <v>1594738887.4566419</v>
      </c>
      <c r="H67" s="2">
        <v>363504006.07507318</v>
      </c>
      <c r="I67" s="2">
        <v>1371039524.416642</v>
      </c>
      <c r="J67" s="2">
        <v>1219532009.086642</v>
      </c>
      <c r="K67" s="2">
        <v>1916060619.1083031</v>
      </c>
      <c r="L67" s="10">
        <v>236209.7811045502</v>
      </c>
      <c r="M67" s="10">
        <v>271925.12614903651</v>
      </c>
      <c r="N67" s="10">
        <v>193650.02432484549</v>
      </c>
      <c r="O67" s="10">
        <v>303405.86694095877</v>
      </c>
      <c r="P67" s="10">
        <v>69158.185686192926</v>
      </c>
      <c r="Q67" s="10">
        <v>260846.11016125421</v>
      </c>
      <c r="R67" s="10">
        <v>232021.15994631249</v>
      </c>
      <c r="S67" s="10">
        <v>364538.69522122049</v>
      </c>
      <c r="T67" s="10">
        <v>41087.729479320988</v>
      </c>
      <c r="U67" s="10">
        <v>47300.268302169046</v>
      </c>
      <c r="V67" s="10">
        <v>33684.633108403948</v>
      </c>
      <c r="W67" s="10">
        <v>52776.214960341596</v>
      </c>
      <c r="X67" s="10">
        <v>12029.78475940938</v>
      </c>
      <c r="Y67" s="10">
        <v>45373.118589424572</v>
      </c>
      <c r="Z67" s="10">
        <v>40359.135886641358</v>
      </c>
      <c r="AA67" s="10">
        <v>63410.02148156015</v>
      </c>
      <c r="AB67" s="10">
        <v>7.8171155675464199</v>
      </c>
      <c r="AC67" s="10">
        <v>8.9990775440658073</v>
      </c>
      <c r="AD67" s="10">
        <v>6.4086449457208028</v>
      </c>
      <c r="AE67" s="10">
        <v>10.04089972336628</v>
      </c>
      <c r="AF67" s="10">
        <v>2.2887177974713881</v>
      </c>
      <c r="AG67" s="10">
        <v>8.6324291015406622</v>
      </c>
      <c r="AH67" s="10">
        <v>7.678497532723715</v>
      </c>
      <c r="AI67" s="10">
        <v>12.064026714141731</v>
      </c>
      <c r="AJ67" s="10">
        <v>0.0035303809978983669</v>
      </c>
      <c r="AK67" s="10">
        <v>0.0035777947629286135</v>
      </c>
      <c r="AL67" s="10">
        <v>0.0035795968511769419</v>
      </c>
      <c r="AM67" s="10">
        <v>0.0038973600994840671</v>
      </c>
      <c r="AN67" s="10">
        <v>0.0016845803489172696</v>
      </c>
      <c r="AO67" s="10">
        <v>0.0040105725474121178</v>
      </c>
      <c r="AP67" s="10">
        <v>0.0039934539743677793</v>
      </c>
      <c r="AQ67" s="10">
        <v>0.0052789586166299522</v>
      </c>
      <c r="AR67" s="10">
        <v>0.066587056435576303</v>
      </c>
      <c r="AS67" s="10">
        <v>0.066696383553880398</v>
      </c>
      <c r="AT67" s="10">
        <v>0.070400748176046482</v>
      </c>
      <c r="AU67" s="10">
        <v>0.076035697443883832</v>
      </c>
      <c r="AV67" s="10">
        <v>0.020996931884359558</v>
      </c>
      <c r="AW67" s="10">
        <v>0.081068723213671465</v>
      </c>
      <c r="AX67" s="10">
        <v>0.080897737993665453</v>
      </c>
      <c r="AY67" s="10">
        <v>0.11818063904372947</v>
      </c>
      <c r="AZ67" s="10">
        <v>-0.35203097997263044</v>
      </c>
      <c r="BA67" s="10">
        <v>-0.25405689515616825</v>
      </c>
      <c r="BB67" s="10">
        <v>-0.46878060720733938</v>
      </c>
      <c r="BC67" s="10">
        <v>-0.1676991471184236</v>
      </c>
      <c r="BD67" s="10">
        <v>-0.81028574855620128</v>
      </c>
      <c r="BE67" s="10">
        <v>-0.28444877435313243</v>
      </c>
      <c r="BF67" s="10">
        <v>-0.36352117624849034</v>
      </c>
      <c r="BG67" s="10">
        <v>0</v>
      </c>
    </row>
    <row r="68" x14ac:dyDescent="0.3">
      <c r="A68" s="33"/>
      <c r="B68" s="33"/>
      <c r="C68" s="34">
        <f t="shared" si="1"/>
        <v>29</v>
      </c>
      <c r="D68" s="2">
        <v>1317302245.614413</v>
      </c>
      <c r="E68" s="2">
        <v>1508177399.0244131</v>
      </c>
      <c r="F68" s="2">
        <v>1082176957.2144129</v>
      </c>
      <c r="G68" s="2">
        <v>1648261708.674413</v>
      </c>
      <c r="H68" s="2">
        <v>426421997.75271958</v>
      </c>
      <c r="I68" s="2">
        <v>1413136420.2744131</v>
      </c>
      <c r="J68" s="2">
        <v>1255209324.354413</v>
      </c>
      <c r="K68" s="2">
        <v>1934954459.4310369</v>
      </c>
      <c r="L68" s="10">
        <v>250622.36394782801</v>
      </c>
      <c r="M68" s="10">
        <v>286937.1750139902</v>
      </c>
      <c r="N68" s="10">
        <v>205888.77619383621</v>
      </c>
      <c r="O68" s="10">
        <v>313588.81168535061</v>
      </c>
      <c r="P68" s="10">
        <v>81128.601634088554</v>
      </c>
      <c r="Q68" s="10">
        <v>268855.22393135878</v>
      </c>
      <c r="R68" s="10">
        <v>238808.92116169719</v>
      </c>
      <c r="S68" s="10">
        <v>368133.32883055432</v>
      </c>
      <c r="T68" s="10">
        <v>43762.740294821211</v>
      </c>
      <c r="U68" s="10">
        <v>50103.896848091863</v>
      </c>
      <c r="V68" s="10">
        <v>35951.528428105819</v>
      </c>
      <c r="W68" s="10">
        <v>54757.706012239243</v>
      </c>
      <c r="X68" s="10">
        <v>14166.37313553435</v>
      </c>
      <c r="Y68" s="10">
        <v>46946.494145523837</v>
      </c>
      <c r="Z68" s="10">
        <v>41699.921077519459</v>
      </c>
      <c r="AA68" s="10">
        <v>64282.065693200813</v>
      </c>
      <c r="AB68" s="10">
        <v>8.3260477707660225</v>
      </c>
      <c r="AC68" s="10">
        <v>9.5324798184110229</v>
      </c>
      <c r="AD68" s="10">
        <v>6.8399314372890014</v>
      </c>
      <c r="AE68" s="10">
        <v>10.417886837159919</v>
      </c>
      <c r="AF68" s="10">
        <v>2.695212837915304</v>
      </c>
      <c r="AG68" s="10">
        <v>8.9317705036828929</v>
      </c>
      <c r="AH68" s="10">
        <v>7.9335876270455197</v>
      </c>
      <c r="AI68" s="10">
        <v>12.22993684032272</v>
      </c>
      <c r="AJ68" s="10">
        <v>0.0037457908270875449</v>
      </c>
      <c r="AK68" s="10">
        <v>0.0037753124788178854</v>
      </c>
      <c r="AL68" s="10">
        <v>0.003805828672243407</v>
      </c>
      <c r="AM68" s="10">
        <v>0.0040281637749112345</v>
      </c>
      <c r="AN68" s="10">
        <v>0.0019761601131073063</v>
      </c>
      <c r="AO68" s="10">
        <v>0.0041337146245380707</v>
      </c>
      <c r="AP68" s="10">
        <v>0.0041102821636971919</v>
      </c>
      <c r="AQ68" s="10">
        <v>0.0053310132333671536</v>
      </c>
      <c r="AR68" s="10">
        <v>0.070332847262663853</v>
      </c>
      <c r="AS68" s="10">
        <v>0.070471696032698289</v>
      </c>
      <c r="AT68" s="10">
        <v>0.074206576848289893</v>
      </c>
      <c r="AU68" s="10">
        <v>0.080063861218795065</v>
      </c>
      <c r="AV68" s="10">
        <v>0.022973091997466864</v>
      </c>
      <c r="AW68" s="10">
        <v>0.085202437838209535</v>
      </c>
      <c r="AX68" s="10">
        <v>0.08500802015736264</v>
      </c>
      <c r="AY68" s="10">
        <v>0.12351165227709662</v>
      </c>
      <c r="AZ68" s="10">
        <v>-0.31920762310769901</v>
      </c>
      <c r="BA68" s="10">
        <v>-0.22056181132661656</v>
      </c>
      <c r="BB68" s="10">
        <v>-0.44072225992718128</v>
      </c>
      <c r="BC68" s="10">
        <v>-0.14816511539032517</v>
      </c>
      <c r="BD68" s="10">
        <v>-0.77962168790364883</v>
      </c>
      <c r="BE68" s="10">
        <v>-0.26967975220980733</v>
      </c>
      <c r="BF68" s="10">
        <v>-0.35129774334663111</v>
      </c>
      <c r="BG68" s="10">
        <v>0</v>
      </c>
    </row>
    <row r="69" x14ac:dyDescent="0.3">
      <c r="A69" s="33"/>
      <c r="B69" s="33"/>
      <c r="C69" s="34">
        <f t="shared" si="1"/>
        <v>30</v>
      </c>
      <c r="D69" s="2">
        <v>1351003324.3572941</v>
      </c>
      <c r="E69" s="2">
        <v>1559594292.237294</v>
      </c>
      <c r="F69" s="2">
        <v>1124463547.697294</v>
      </c>
      <c r="G69" s="2">
        <v>1691170863.0472939</v>
      </c>
      <c r="H69" s="2">
        <v>334799292.89403152</v>
      </c>
      <c r="I69" s="2">
        <v>1464631086.3872941</v>
      </c>
      <c r="J69" s="2">
        <v>1304412828.977294</v>
      </c>
      <c r="K69" s="2">
        <v>1959750182.0011649</v>
      </c>
      <c r="L69" s="10">
        <v>257034.13774556661</v>
      </c>
      <c r="M69" s="10">
        <v>296719.45798417891</v>
      </c>
      <c r="N69" s="10">
        <v>213933.98017446871</v>
      </c>
      <c r="O69" s="10">
        <v>321752.46109818353</v>
      </c>
      <c r="P69" s="10">
        <v>63696.991721157487</v>
      </c>
      <c r="Q69" s="10">
        <v>278652.30352708581</v>
      </c>
      <c r="R69" s="10">
        <v>248170.0975235826</v>
      </c>
      <c r="S69" s="10">
        <v>372850.82067952742</v>
      </c>
      <c r="T69" s="10">
        <v>44928.610720229262</v>
      </c>
      <c r="U69" s="10">
        <v>51865.457008223937</v>
      </c>
      <c r="V69" s="10">
        <v>37394.86357490169</v>
      </c>
      <c r="W69" s="10">
        <v>56241.132791729091</v>
      </c>
      <c r="X69" s="10">
        <v>11133.99710322685</v>
      </c>
      <c r="Y69" s="10">
        <v>48707.385646401519</v>
      </c>
      <c r="Z69" s="10">
        <v>43379.209477129822</v>
      </c>
      <c r="AA69" s="10">
        <v>65172.935882978563</v>
      </c>
      <c r="AB69" s="10">
        <v>8.5478595858186424</v>
      </c>
      <c r="AC69" s="10">
        <v>9.867624143138638</v>
      </c>
      <c r="AD69" s="10">
        <v>7.1145320975879196</v>
      </c>
      <c r="AE69" s="10">
        <v>10.70011510136959</v>
      </c>
      <c r="AF69" s="10">
        <v>2.1182903798190051</v>
      </c>
      <c r="AG69" s="10">
        <v>9.2667876131388685</v>
      </c>
      <c r="AH69" s="10">
        <v>8.2530793988554247</v>
      </c>
      <c r="AI69" s="10">
        <v>12.39942868904315</v>
      </c>
      <c r="AJ69" s="10">
        <v>0.0038416209162248785</v>
      </c>
      <c r="AK69" s="10">
        <v>0.0039040207055120409</v>
      </c>
      <c r="AL69" s="10">
        <v>0.0039545432770391152</v>
      </c>
      <c r="AM69" s="10">
        <v>0.0041330288581363497</v>
      </c>
      <c r="AN69" s="10">
        <v>0.0015515545914621988</v>
      </c>
      <c r="AO69" s="10">
        <v>0.0042843471122034765</v>
      </c>
      <c r="AP69" s="10">
        <v>0.0042714029293884738</v>
      </c>
      <c r="AQ69" s="10">
        <v>0.0053993281875036559</v>
      </c>
      <c r="AR69" s="10">
        <v>0.074174468178888731</v>
      </c>
      <c r="AS69" s="10">
        <v>0.074375716738210335</v>
      </c>
      <c r="AT69" s="10">
        <v>0.078161120125329012</v>
      </c>
      <c r="AU69" s="10">
        <v>0.084196890076931416</v>
      </c>
      <c r="AV69" s="10">
        <v>0.024524646588929062</v>
      </c>
      <c r="AW69" s="10">
        <v>0.089486784950413012</v>
      </c>
      <c r="AX69" s="10">
        <v>0.089279423086751117</v>
      </c>
      <c r="AY69" s="10">
        <v>0.12891098046460028</v>
      </c>
      <c r="AZ69" s="10">
        <v>-0.31062472310744194</v>
      </c>
      <c r="BA69" s="10">
        <v>-0.20418719357140647</v>
      </c>
      <c r="BB69" s="10">
        <v>-0.42622097549746485</v>
      </c>
      <c r="BC69" s="10">
        <v>-0.1370477326245817</v>
      </c>
      <c r="BD69" s="10">
        <v>-0.82916225957322931</v>
      </c>
      <c r="BE69" s="10">
        <v>-0.2526439850146045</v>
      </c>
      <c r="BF69" s="10">
        <v>-0.33439841416658755</v>
      </c>
      <c r="BG69" s="10">
        <v>0</v>
      </c>
    </row>
    <row r="70" x14ac:dyDescent="0.3">
      <c r="A70" s="33"/>
      <c r="B70" s="33"/>
      <c r="C70" s="34">
        <f t="shared" si="1"/>
        <v>31</v>
      </c>
      <c r="D70" s="2">
        <v>1338496406.7774889</v>
      </c>
      <c r="E70" s="2">
        <v>1553760798.447489</v>
      </c>
      <c r="F70" s="2">
        <v>1107770862.3174889</v>
      </c>
      <c r="G70" s="2">
        <v>1699874214.1574891</v>
      </c>
      <c r="H70" s="2">
        <v>430544797.40773761</v>
      </c>
      <c r="I70" s="2">
        <v>1469148669.697489</v>
      </c>
      <c r="J70" s="2">
        <v>1303582378.6474891</v>
      </c>
      <c r="K70" s="2">
        <v>1985681749.2681899</v>
      </c>
      <c r="L70" s="10">
        <v>254654.64339642471</v>
      </c>
      <c r="M70" s="10">
        <v>295609.61093993118</v>
      </c>
      <c r="N70" s="10">
        <v>210758.12566996759</v>
      </c>
      <c r="O70" s="10">
        <v>323408.31072325388</v>
      </c>
      <c r="P70" s="10">
        <v>81912.981831620185</v>
      </c>
      <c r="Q70" s="10">
        <v>279511.79299679678</v>
      </c>
      <c r="R70" s="10">
        <v>248012.1008106111</v>
      </c>
      <c r="S70" s="10">
        <v>377784.41182079399</v>
      </c>
      <c r="T70" s="10">
        <v>44552.688039726017</v>
      </c>
      <c r="U70" s="10">
        <v>51717.897628315703</v>
      </c>
      <c r="V70" s="10">
        <v>36872.844333704648</v>
      </c>
      <c r="W70" s="10">
        <v>56581.373836084567</v>
      </c>
      <c r="X70" s="10">
        <v>14330.95221541582</v>
      </c>
      <c r="Y70" s="10">
        <v>48901.530130063191</v>
      </c>
      <c r="Z70" s="10">
        <v>43390.552829194443</v>
      </c>
      <c r="AA70" s="10">
        <v>66094.655968717852</v>
      </c>
      <c r="AB70" s="10">
        <v>8.476338694418823</v>
      </c>
      <c r="AC70" s="10">
        <v>9.8395503425067812</v>
      </c>
      <c r="AD70" s="10">
        <v>7.0152157131434132</v>
      </c>
      <c r="AE70" s="10">
        <v>10.764847409488199</v>
      </c>
      <c r="AF70" s="10">
        <v>2.726524708971148</v>
      </c>
      <c r="AG70" s="10">
        <v>9.3037244282127869</v>
      </c>
      <c r="AH70" s="10">
        <v>8.2552375199085013</v>
      </c>
      <c r="AI70" s="10">
        <v>12.574789861891089</v>
      </c>
      <c r="AJ70" s="10">
        <v>0.003806057098352752</v>
      </c>
      <c r="AK70" s="10">
        <v>0.0038894181382583457</v>
      </c>
      <c r="AL70" s="10">
        <v>0.0038958379976375569</v>
      </c>
      <c r="AM70" s="10">
        <v>0.0041542988563883967</v>
      </c>
      <c r="AN70" s="10">
        <v>0.0019952663324757165</v>
      </c>
      <c r="AO70" s="10">
        <v>0.0042975619723747936</v>
      </c>
      <c r="AP70" s="10">
        <v>0.0042686835541319293</v>
      </c>
      <c r="AQ70" s="10">
        <v>0.0054707725192235405</v>
      </c>
      <c r="AR70" s="10">
        <v>0.077980525277241489</v>
      </c>
      <c r="AS70" s="10">
        <v>0.078265134876468676</v>
      </c>
      <c r="AT70" s="10">
        <v>0.082056958122966567</v>
      </c>
      <c r="AU70" s="10">
        <v>0.088351188933319807</v>
      </c>
      <c r="AV70" s="10">
        <v>0.026519912921404779</v>
      </c>
      <c r="AW70" s="10">
        <v>0.093784346922787809</v>
      </c>
      <c r="AX70" s="10">
        <v>0.093548106640883047</v>
      </c>
      <c r="AY70" s="10">
        <v>0.13438175298382382</v>
      </c>
      <c r="AZ70" s="10">
        <v>-0.32592601645717745</v>
      </c>
      <c r="BA70" s="10">
        <v>-0.21751771197971803</v>
      </c>
      <c r="BB70" s="10">
        <v>-0.44212064056803124</v>
      </c>
      <c r="BC70" s="10">
        <v>-0.14393421061357559</v>
      </c>
      <c r="BD70" s="10">
        <v>-0.78317532627450892</v>
      </c>
      <c r="BE70" s="10">
        <v>-0.26012883472442938</v>
      </c>
      <c r="BF70" s="10">
        <v>-0.34350890865169315</v>
      </c>
      <c r="BG70" s="10">
        <v>0</v>
      </c>
    </row>
    <row r="71" x14ac:dyDescent="0.3">
      <c r="A71" s="33"/>
      <c r="B71" s="33"/>
      <c r="C71" s="34">
        <f t="shared" si="1"/>
        <v>32</v>
      </c>
      <c r="D71" s="2">
        <v>1383262254.7002909</v>
      </c>
      <c r="E71" s="2">
        <v>1621985816.590291</v>
      </c>
      <c r="F71" s="2">
        <v>1147915444.5202911</v>
      </c>
      <c r="G71" s="2">
        <v>1766824090.1902909</v>
      </c>
      <c r="H71" s="2">
        <v>347678627.16438693</v>
      </c>
      <c r="I71" s="2">
        <v>1531477280.0102911</v>
      </c>
      <c r="J71" s="2">
        <v>1361752171.5402911</v>
      </c>
      <c r="K71" s="2">
        <v>2021202242.7168601</v>
      </c>
      <c r="L71" s="10">
        <v>263171.53666666179</v>
      </c>
      <c r="M71" s="10">
        <v>308589.71128080419</v>
      </c>
      <c r="N71" s="10">
        <v>218395.80345034011</v>
      </c>
      <c r="O71" s="10">
        <v>336145.80984558229</v>
      </c>
      <c r="P71" s="10">
        <v>66147.339932175077</v>
      </c>
      <c r="Q71" s="10">
        <v>291370.07662926067</v>
      </c>
      <c r="R71" s="10">
        <v>259079.15171231961</v>
      </c>
      <c r="S71" s="10">
        <v>384542.33701703232</v>
      </c>
      <c r="T71" s="10">
        <v>45842.853274351779</v>
      </c>
      <c r="U71" s="10">
        <v>53754.418260432511</v>
      </c>
      <c r="V71" s="10">
        <v>38043.197604569847</v>
      </c>
      <c r="W71" s="10">
        <v>58554.520122963171</v>
      </c>
      <c r="X71" s="10">
        <v>11522.457319692019</v>
      </c>
      <c r="Y71" s="10">
        <v>50754.864453181239</v>
      </c>
      <c r="Z71" s="10">
        <v>45129.985137545264</v>
      </c>
      <c r="AA71" s="10">
        <v>66984.895695527928</v>
      </c>
      <c r="AB71" s="10">
        <v>8.7217981264221454</v>
      </c>
      <c r="AC71" s="10">
        <v>10.22700706836363</v>
      </c>
      <c r="AD71" s="10">
        <v>7.2378804086412192</v>
      </c>
      <c r="AE71" s="10">
        <v>11.14024689618819</v>
      </c>
      <c r="AF71" s="10">
        <v>2.1921965908455978</v>
      </c>
      <c r="AG71" s="10">
        <v>9.6563291784072618</v>
      </c>
      <c r="AH71" s="10">
        <v>8.5861719265698824</v>
      </c>
      <c r="AI71" s="10">
        <v>12.74416176234614</v>
      </c>
      <c r="AJ71" s="10">
        <v>0.0039333502105252114</v>
      </c>
      <c r="AK71" s="10">
        <v>0.0040602009404198886</v>
      </c>
      <c r="AL71" s="10">
        <v>0.0040370195308092952</v>
      </c>
      <c r="AM71" s="10">
        <v>0.0043179167235940967</v>
      </c>
      <c r="AN71" s="10">
        <v>0.0016112410682447864</v>
      </c>
      <c r="AO71" s="10">
        <v>0.004479885974700862</v>
      </c>
      <c r="AP71" s="10">
        <v>0.0044591651395967406</v>
      </c>
      <c r="AQ71" s="10">
        <v>0.0055686354015811301</v>
      </c>
      <c r="AR71" s="10">
        <v>0.081913875487766699</v>
      </c>
      <c r="AS71" s="10">
        <v>0.08232533581688857</v>
      </c>
      <c r="AT71" s="10">
        <v>0.086093977653775855</v>
      </c>
      <c r="AU71" s="10">
        <v>0.0926691056569139</v>
      </c>
      <c r="AV71" s="10">
        <v>0.028131153989649566</v>
      </c>
      <c r="AW71" s="10">
        <v>0.098264232897488674</v>
      </c>
      <c r="AX71" s="10">
        <v>0.098007271780479785</v>
      </c>
      <c r="AY71" s="10">
        <v>0.13995038838540494</v>
      </c>
      <c r="AZ71" s="10">
        <v>-0.31562402541126355</v>
      </c>
      <c r="BA71" s="10">
        <v>-0.19751433957937337</v>
      </c>
      <c r="BB71" s="10">
        <v>-0.4320630463098607</v>
      </c>
      <c r="BC71" s="10">
        <v>-0.12585487347601543</v>
      </c>
      <c r="BD71" s="10">
        <v>-0.82798424629835943</v>
      </c>
      <c r="BE71" s="10">
        <v>-0.24229389437461257</v>
      </c>
      <c r="BF71" s="10">
        <v>-0.32626624750334199</v>
      </c>
      <c r="BG71" s="10">
        <v>0</v>
      </c>
    </row>
    <row r="72" x14ac:dyDescent="0.3">
      <c r="A72" s="33"/>
      <c r="B72" s="33"/>
      <c r="C72" s="34">
        <f t="shared" si="1"/>
        <v>33</v>
      </c>
      <c r="D72" s="2">
        <v>1498209266.423461</v>
      </c>
      <c r="E72" s="2">
        <v>1695907545.163461</v>
      </c>
      <c r="F72" s="2">
        <v>1256311833.873461</v>
      </c>
      <c r="G72" s="2">
        <v>1825158981.873461</v>
      </c>
      <c r="H72" s="2">
        <v>466506320.9878906</v>
      </c>
      <c r="I72" s="2">
        <v>1583261549.3234611</v>
      </c>
      <c r="J72" s="2">
        <v>1405454000.2834611</v>
      </c>
      <c r="K72" s="2">
        <v>2043496703.2871749</v>
      </c>
      <c r="L72" s="10">
        <v>285040.69532232243</v>
      </c>
      <c r="M72" s="10">
        <v>322653.63504909369</v>
      </c>
      <c r="N72" s="10">
        <v>239018.6782943967</v>
      </c>
      <c r="O72" s="10">
        <v>347244.27149548067</v>
      </c>
      <c r="P72" s="10">
        <v>88754.814889165602</v>
      </c>
      <c r="Q72" s="10">
        <v>301222.25446755497</v>
      </c>
      <c r="R72" s="10">
        <v>267393.61080090032</v>
      </c>
      <c r="S72" s="10">
        <v>388783.95311514201</v>
      </c>
      <c r="T72" s="10">
        <v>49769.433824650732</v>
      </c>
      <c r="U72" s="10">
        <v>56336.82839462714</v>
      </c>
      <c r="V72" s="10">
        <v>41733.775167706233</v>
      </c>
      <c r="W72" s="10">
        <v>60630.468121896847</v>
      </c>
      <c r="X72" s="10">
        <v>15497.0043181042</v>
      </c>
      <c r="Y72" s="10">
        <v>52594.809464952363</v>
      </c>
      <c r="Z72" s="10">
        <v>46688.170623640857</v>
      </c>
      <c r="AA72" s="10">
        <v>67883.490126803823</v>
      </c>
      <c r="AB72" s="10">
        <v>9.4688468033857873</v>
      </c>
      <c r="AC72" s="10">
        <v>10.71832159748509</v>
      </c>
      <c r="AD72" s="10">
        <v>7.9400285119222902</v>
      </c>
      <c r="AE72" s="10">
        <v>11.535204846542889</v>
      </c>
      <c r="AF72" s="10">
        <v>2.9483710889002959</v>
      </c>
      <c r="AG72" s="10">
        <v>10.00638655507939</v>
      </c>
      <c r="AH72" s="10">
        <v>8.8826233531840764</v>
      </c>
      <c r="AI72" s="10">
        <v>12.91512318091692</v>
      </c>
      <c r="AJ72" s="10">
        <v>0.0042602056938034248</v>
      </c>
      <c r="AK72" s="10">
        <v>0.0042452439098468291</v>
      </c>
      <c r="AL72" s="10">
        <v>0.0044182308325448737</v>
      </c>
      <c r="AM72" s="10">
        <v>0.0044604805508400127</v>
      </c>
      <c r="AN72" s="10">
        <v>0.0021619222012634167</v>
      </c>
      <c r="AO72" s="10">
        <v>0.0046313656112806773</v>
      </c>
      <c r="AP72" s="10">
        <v>0.0046022702326826192</v>
      </c>
      <c r="AQ72" s="10">
        <v>0.0056300591026671384</v>
      </c>
      <c r="AR72" s="10">
        <v>0.08617408118157012</v>
      </c>
      <c r="AS72" s="10">
        <v>0.086570579726735403</v>
      </c>
      <c r="AT72" s="10">
        <v>0.09051220848632073</v>
      </c>
      <c r="AU72" s="10">
        <v>0.097129586207753915</v>
      </c>
      <c r="AV72" s="10">
        <v>0.030293076190912982</v>
      </c>
      <c r="AW72" s="10">
        <v>0.10289559850876935</v>
      </c>
      <c r="AX72" s="10">
        <v>0.1026095420131624</v>
      </c>
      <c r="AY72" s="10">
        <v>0.14558044748807208</v>
      </c>
      <c r="AZ72" s="10">
        <v>-0.26684038001459121</v>
      </c>
      <c r="BA72" s="10">
        <v>-0.1700952869483866</v>
      </c>
      <c r="BB72" s="10">
        <v>-0.38521465101825025</v>
      </c>
      <c r="BC72" s="10">
        <v>-0.10684515471079314</v>
      </c>
      <c r="BD72" s="10">
        <v>-0.77171173301260176</v>
      </c>
      <c r="BE72" s="10">
        <v>-0.2252194257144523</v>
      </c>
      <c r="BF72" s="10">
        <v>-0.31223084528463219</v>
      </c>
      <c r="BG72" s="10">
        <v>-1.1102230246251565e-16</v>
      </c>
    </row>
    <row r="73" x14ac:dyDescent="0.3">
      <c r="A73" s="33"/>
      <c r="B73" s="33"/>
      <c r="C73" s="34">
        <f t="shared" si="1"/>
        <v>34</v>
      </c>
      <c r="D73" s="2">
        <v>1465022743.189131</v>
      </c>
      <c r="E73" s="2">
        <v>1720347420.689131</v>
      </c>
      <c r="F73" s="2">
        <v>1218112365.3591311</v>
      </c>
      <c r="G73" s="2">
        <v>1847027177.0391309</v>
      </c>
      <c r="H73" s="2">
        <v>425208213.69650662</v>
      </c>
      <c r="I73" s="2">
        <v>1600116799.209131</v>
      </c>
      <c r="J73" s="2">
        <v>1415831022.5791309</v>
      </c>
      <c r="K73" s="2">
        <v>2072367858.4848189</v>
      </c>
      <c r="L73" s="10">
        <v>278726.81790209678</v>
      </c>
      <c r="M73" s="10">
        <v>327303.42548194702</v>
      </c>
      <c r="N73" s="10">
        <v>231751.0666794581</v>
      </c>
      <c r="O73" s="10">
        <v>351404.78878446203</v>
      </c>
      <c r="P73" s="10">
        <v>80897.674046662782</v>
      </c>
      <c r="Q73" s="10">
        <v>304429.03756182332</v>
      </c>
      <c r="R73" s="10">
        <v>269367.88349886192</v>
      </c>
      <c r="S73" s="10">
        <v>394276.81338288041</v>
      </c>
      <c r="T73" s="10">
        <v>48628.231924490683</v>
      </c>
      <c r="U73" s="10">
        <v>57103.177239324541</v>
      </c>
      <c r="V73" s="10">
        <v>40432.580919412183</v>
      </c>
      <c r="W73" s="10">
        <v>61308.035218877783</v>
      </c>
      <c r="X73" s="10">
        <v>14113.858455754191</v>
      </c>
      <c r="Y73" s="10">
        <v>53112.384213799269</v>
      </c>
      <c r="Z73" s="10">
        <v>46995.420140708688</v>
      </c>
      <c r="AA73" s="10">
        <v>68787.727237521787</v>
      </c>
      <c r="AB73" s="10">
        <v>9.2517282803497451</v>
      </c>
      <c r="AC73" s="10">
        <v>10.864122729841901</v>
      </c>
      <c r="AD73" s="10">
        <v>7.6924707630848763</v>
      </c>
      <c r="AE73" s="10">
        <v>11.66411487318558</v>
      </c>
      <c r="AF73" s="10">
        <v>2.6852216963741089</v>
      </c>
      <c r="AG73" s="10">
        <v>10.104857355920711</v>
      </c>
      <c r="AH73" s="10">
        <v>8.9410788826920005</v>
      </c>
      <c r="AI73" s="10">
        <v>13.08715814328942</v>
      </c>
      <c r="AJ73" s="10">
        <v>0.0041658387596180966</v>
      </c>
      <c r="AK73" s="10">
        <v>0.0043064225000527976</v>
      </c>
      <c r="AL73" s="10">
        <v>0.0042838899268666433</v>
      </c>
      <c r="AM73" s="10">
        <v>0.0045139239276566013</v>
      </c>
      <c r="AN73" s="10">
        <v>0.0019705350945799912</v>
      </c>
      <c r="AO73" s="10">
        <v>0.0046806706832843463</v>
      </c>
      <c r="AP73" s="10">
        <v>0.0046362506125496323</v>
      </c>
      <c r="AQ73" s="10">
        <v>0.005709602323785889</v>
      </c>
      <c r="AR73" s="10">
        <v>0.090339919941188215</v>
      </c>
      <c r="AS73" s="10">
        <v>0.090877002226788198</v>
      </c>
      <c r="AT73" s="10">
        <v>0.094796098413187369</v>
      </c>
      <c r="AU73" s="10">
        <v>0.10164351013541052</v>
      </c>
      <c r="AV73" s="10">
        <v>0.032263611285492974</v>
      </c>
      <c r="AW73" s="10">
        <v>0.10757626919205369</v>
      </c>
      <c r="AX73" s="10">
        <v>0.10724579262571203</v>
      </c>
      <c r="AY73" s="10">
        <v>0.15129004981185798</v>
      </c>
      <c r="AZ73" s="10">
        <v>-0.29306819868348055</v>
      </c>
      <c r="BA73" s="10">
        <v>-0.16986387641287892</v>
      </c>
      <c r="BB73" s="10">
        <v>-0.41221228636032992</v>
      </c>
      <c r="BC73" s="10">
        <v>-0.1087358504056527</v>
      </c>
      <c r="BD73" s="10">
        <v>-0.79482010785122326</v>
      </c>
      <c r="BE73" s="10">
        <v>-0.22787993808250206</v>
      </c>
      <c r="BF73" s="10">
        <v>-0.31680516237387757</v>
      </c>
      <c r="BG73" s="10">
        <v>0</v>
      </c>
    </row>
    <row r="74" x14ac:dyDescent="0.3">
      <c r="A74" s="33"/>
      <c r="B74" s="33"/>
      <c r="C74" s="34">
        <f t="shared" si="1"/>
        <v>35</v>
      </c>
      <c r="D74" s="2">
        <v>1528208389.660497</v>
      </c>
      <c r="E74" s="2">
        <v>1786384605.080497</v>
      </c>
      <c r="F74" s="2">
        <v>1250653467.410497</v>
      </c>
      <c r="G74" s="2">
        <v>1910847329.070497</v>
      </c>
      <c r="H74" s="2">
        <v>511815211.70463449</v>
      </c>
      <c r="I74" s="2">
        <v>1633292406.820497</v>
      </c>
      <c r="J74" s="2">
        <v>1449757253.640497</v>
      </c>
      <c r="K74" s="2">
        <v>2101950350.48368</v>
      </c>
      <c r="L74" s="10">
        <v>290748.15631470957</v>
      </c>
      <c r="M74" s="10">
        <v>339867.28113141749</v>
      </c>
      <c r="N74" s="10">
        <v>237942.14997012471</v>
      </c>
      <c r="O74" s="10">
        <v>363546.84458286437</v>
      </c>
      <c r="P74" s="10">
        <v>97375.024364317433</v>
      </c>
      <c r="Q74" s="10">
        <v>310740.83823827951</v>
      </c>
      <c r="R74" s="10">
        <v>275822.49348434329</v>
      </c>
      <c r="S74" s="10">
        <v>399905.00850735191</v>
      </c>
      <c r="T74" s="10">
        <v>50759.238371823732</v>
      </c>
      <c r="U74" s="10">
        <v>59334.527022967981</v>
      </c>
      <c r="V74" s="10">
        <v>41540.288551184007</v>
      </c>
      <c r="W74" s="10">
        <v>63468.539843574486</v>
      </c>
      <c r="X74" s="10">
        <v>16999.874172273379</v>
      </c>
      <c r="Y74" s="10">
        <v>54249.590022934768</v>
      </c>
      <c r="Z74" s="10">
        <v>48153.494324924337</v>
      </c>
      <c r="AA74" s="10">
        <v>69816.001278230324</v>
      </c>
      <c r="AB74" s="10">
        <v>9.6571613350619323</v>
      </c>
      <c r="AC74" s="10">
        <v>11.28864653175067</v>
      </c>
      <c r="AD74" s="10">
        <v>7.9032168588741714</v>
      </c>
      <c r="AE74" s="10">
        <v>12.075160081803711</v>
      </c>
      <c r="AF74" s="10">
        <v>3.234298480895387</v>
      </c>
      <c r="AG74" s="10">
        <v>10.321215605615951</v>
      </c>
      <c r="AH74" s="10">
        <v>9.161407429645708</v>
      </c>
      <c r="AI74" s="10">
        <v>13.2827916599911</v>
      </c>
      <c r="AJ74" s="10">
        <v>0.0043455091547335671</v>
      </c>
      <c r="AK74" s="10">
        <v>0.0044717286546603341</v>
      </c>
      <c r="AL74" s="10">
        <v>0.0043983313390477648</v>
      </c>
      <c r="AM74" s="10">
        <v>0.0046698931060759835</v>
      </c>
      <c r="AN74" s="10">
        <v>0.0023718964124331923</v>
      </c>
      <c r="AO74" s="10">
        <v>0.0047777161577293474</v>
      </c>
      <c r="AP74" s="10">
        <v>0.0047473447382124761</v>
      </c>
      <c r="AQ74" s="10">
        <v>0.0057911053563524948</v>
      </c>
      <c r="AR74" s="10">
        <v>0.094685429095921786</v>
      </c>
      <c r="AS74" s="10">
        <v>0.095348730881448532</v>
      </c>
      <c r="AT74" s="10">
        <v>0.099194429752235136</v>
      </c>
      <c r="AU74" s="10">
        <v>0.10631340324148651</v>
      </c>
      <c r="AV74" s="10">
        <v>0.034635507697926164</v>
      </c>
      <c r="AW74" s="10">
        <v>0.11235398534978304</v>
      </c>
      <c r="AX74" s="10">
        <v>0.11199313736392451</v>
      </c>
      <c r="AY74" s="10">
        <v>0.15708115516821047</v>
      </c>
      <c r="AZ74" s="10">
        <v>-0.27295695195234237</v>
      </c>
      <c r="BA74" s="10">
        <v>-0.15012997111495441</v>
      </c>
      <c r="BB74" s="10">
        <v>-0.40500332601923306</v>
      </c>
      <c r="BC74" s="10">
        <v>-0.090917000665219461</v>
      </c>
      <c r="BD74" s="10">
        <v>-0.75650461411381076</v>
      </c>
      <c r="BE74" s="10">
        <v>-0.22296337473211014</v>
      </c>
      <c r="BF74" s="10">
        <v>-0.31027997245182637</v>
      </c>
      <c r="BG74" s="10">
        <v>-1.1102230246251565e-16</v>
      </c>
    </row>
    <row r="75" x14ac:dyDescent="0.3">
      <c r="A75" s="33"/>
      <c r="B75" s="33"/>
      <c r="C75" s="34">
        <f t="shared" si="1"/>
        <v>36</v>
      </c>
      <c r="D75" s="2">
        <v>1603612974.5888331</v>
      </c>
      <c r="E75" s="2">
        <v>1845182585.2788329</v>
      </c>
      <c r="F75" s="2">
        <v>1320032584.968833</v>
      </c>
      <c r="G75" s="2">
        <v>1973246570.2988329</v>
      </c>
      <c r="H75" s="2">
        <v>493967574.80354822</v>
      </c>
      <c r="I75" s="2">
        <v>1689666180.678833</v>
      </c>
      <c r="J75" s="2">
        <v>1504758536.438833</v>
      </c>
      <c r="K75" s="2">
        <v>2132505387.708046</v>
      </c>
      <c r="L75" s="10">
        <v>305094.19982155098</v>
      </c>
      <c r="M75" s="10">
        <v>351053.84734408761</v>
      </c>
      <c r="N75" s="10">
        <v>251141.82264127719</v>
      </c>
      <c r="O75" s="10">
        <v>375418.56604789698</v>
      </c>
      <c r="P75" s="10">
        <v>93979.435412788371</v>
      </c>
      <c r="Q75" s="10">
        <v>321466.18886762322</v>
      </c>
      <c r="R75" s="10">
        <v>286286.72184269747</v>
      </c>
      <c r="S75" s="10">
        <v>405718.23450402718</v>
      </c>
      <c r="T75" s="10">
        <v>53267.330164053579</v>
      </c>
      <c r="U75" s="10">
        <v>61291.56569602502</v>
      </c>
      <c r="V75" s="10">
        <v>43847.619497386921</v>
      </c>
      <c r="W75" s="10">
        <v>65545.476508846812</v>
      </c>
      <c r="X75" s="10">
        <v>16408.15727631783</v>
      </c>
      <c r="Y75" s="10">
        <v>56125.765842180153</v>
      </c>
      <c r="Z75" s="10">
        <v>49983.675018728893</v>
      </c>
      <c r="AA75" s="10">
        <v>70835.58836432641</v>
      </c>
      <c r="AB75" s="10">
        <v>10.13433648302777</v>
      </c>
      <c r="AC75" s="10">
        <v>11.660981476302529</v>
      </c>
      <c r="AD75" s="10">
        <v>8.3421964006403329</v>
      </c>
      <c r="AE75" s="10">
        <v>12.47030613014107</v>
      </c>
      <c r="AF75" s="10">
        <v>3.121721820720424</v>
      </c>
      <c r="AG75" s="10">
        <v>10.67816604775364</v>
      </c>
      <c r="AH75" s="10">
        <v>9.5096071032286176</v>
      </c>
      <c r="AI75" s="10">
        <v>13.476772446571241</v>
      </c>
      <c r="AJ75" s="10">
        <v>0.0045599244899273261</v>
      </c>
      <c r="AK75" s="10">
        <v>0.0046189134278280366</v>
      </c>
      <c r="AL75" s="10">
        <v>0.0046423256628024753</v>
      </c>
      <c r="AM75" s="10">
        <v>0.0048223897404242252</v>
      </c>
      <c r="AN75" s="10">
        <v>0.002289185416417453</v>
      </c>
      <c r="AO75" s="10">
        <v>0.0049426210388825434</v>
      </c>
      <c r="AP75" s="10">
        <v>0.0049274507868850674</v>
      </c>
      <c r="AQ75" s="10">
        <v>0.0058752878584238961</v>
      </c>
      <c r="AR75" s="10">
        <v>0.099245353585849114</v>
      </c>
      <c r="AS75" s="10">
        <v>0.099967644309276571</v>
      </c>
      <c r="AT75" s="10">
        <v>0.10383675541503762</v>
      </c>
      <c r="AU75" s="10">
        <v>0.11113579298191073</v>
      </c>
      <c r="AV75" s="10">
        <v>0.036924693114343619</v>
      </c>
      <c r="AW75" s="10">
        <v>0.11729660638866558</v>
      </c>
      <c r="AX75" s="10">
        <v>0.11692058815080958</v>
      </c>
      <c r="AY75" s="10">
        <v>0.16295644302663437</v>
      </c>
      <c r="AZ75" s="10">
        <v>-0.24801457298433882</v>
      </c>
      <c r="BA75" s="10">
        <v>-0.13473485416982667</v>
      </c>
      <c r="BB75" s="10">
        <v>-0.38099449005961716</v>
      </c>
      <c r="BC75" s="10">
        <v>-0.074681554535428352</v>
      </c>
      <c r="BD75" s="10">
        <v>-0.76836280102698828</v>
      </c>
      <c r="BE75" s="10">
        <v>-0.20766147161070647</v>
      </c>
      <c r="BF75" s="10">
        <v>-0.294370581611471</v>
      </c>
      <c r="BG75" s="10">
        <v>-1.1102230246251565e-16</v>
      </c>
    </row>
    <row r="76" x14ac:dyDescent="0.3">
      <c r="A76" s="33"/>
      <c r="B76" s="33"/>
      <c r="C76" s="34">
        <f t="shared" si="1"/>
        <v>37</v>
      </c>
      <c r="D76" s="2">
        <v>1584924310.6367199</v>
      </c>
      <c r="E76" s="2">
        <v>1818484746.4567201</v>
      </c>
      <c r="F76" s="2">
        <v>1320922602.2267201</v>
      </c>
      <c r="G76" s="2">
        <v>1955797811.33672</v>
      </c>
      <c r="H76" s="2">
        <v>519502936.11378181</v>
      </c>
      <c r="I76" s="2">
        <v>1691796102.9267199</v>
      </c>
      <c r="J76" s="2">
        <v>1502224990.4867201</v>
      </c>
      <c r="K76" s="2">
        <v>2157980472.915009</v>
      </c>
      <c r="L76" s="10">
        <v>301538.60189078108</v>
      </c>
      <c r="M76" s="10">
        <v>345974.46977514162</v>
      </c>
      <c r="N76" s="10">
        <v>251311.1522160719</v>
      </c>
      <c r="O76" s="10">
        <v>372098.86532348132</v>
      </c>
      <c r="P76" s="10">
        <v>98837.646682934428</v>
      </c>
      <c r="Q76" s="10">
        <v>321871.41564877209</v>
      </c>
      <c r="R76" s="10">
        <v>285804.70393237902</v>
      </c>
      <c r="S76" s="10">
        <v>410564.97798874922</v>
      </c>
      <c r="T76" s="10">
        <v>52702.567440452243</v>
      </c>
      <c r="U76" s="10">
        <v>60469.016940668378</v>
      </c>
      <c r="V76" s="10">
        <v>43923.871985725396</v>
      </c>
      <c r="W76" s="10">
        <v>65035.008523816046</v>
      </c>
      <c r="X76" s="10">
        <v>17274.729362344351</v>
      </c>
      <c r="Y76" s="10">
        <v>56256.313069089221</v>
      </c>
      <c r="Z76" s="10">
        <v>49952.614986423709</v>
      </c>
      <c r="AA76" s="10">
        <v>71758.071124098307</v>
      </c>
      <c r="AB76" s="10">
        <v>10.026887968968211</v>
      </c>
      <c r="AC76" s="10">
        <v>11.504488071530661</v>
      </c>
      <c r="AD76" s="10">
        <v>8.3567037613830326</v>
      </c>
      <c r="AE76" s="10">
        <v>12.373187421390661</v>
      </c>
      <c r="AF76" s="10">
        <v>3.2865908516920301</v>
      </c>
      <c r="AG76" s="10">
        <v>10.703003213805481</v>
      </c>
      <c r="AH76" s="10">
        <v>9.5036977997665328</v>
      </c>
      <c r="AI76" s="10">
        <v>13.65227872140289</v>
      </c>
      <c r="AJ76" s="10">
        <v>0.0045067826796591015</v>
      </c>
      <c r="AK76" s="10">
        <v>0.0045520826398001892</v>
      </c>
      <c r="AL76" s="10">
        <v>0.0046454556991392107</v>
      </c>
      <c r="AM76" s="10">
        <v>0.0047797469620362793</v>
      </c>
      <c r="AN76" s="10">
        <v>0.0024075235011340153</v>
      </c>
      <c r="AO76" s="10">
        <v>0.0049488514994516014</v>
      </c>
      <c r="AP76" s="10">
        <v>0.0049191544903743377</v>
      </c>
      <c r="AQ76" s="10">
        <v>0.0059454745316541331</v>
      </c>
      <c r="AR76" s="10">
        <v>0.10375213626550822</v>
      </c>
      <c r="AS76" s="10">
        <v>0.10451972694907675</v>
      </c>
      <c r="AT76" s="10">
        <v>0.10848221111417683</v>
      </c>
      <c r="AU76" s="10">
        <v>0.11591553994394702</v>
      </c>
      <c r="AV76" s="10">
        <v>0.039332216615477637</v>
      </c>
      <c r="AW76" s="10">
        <v>0.12224545788811718</v>
      </c>
      <c r="AX76" s="10">
        <v>0.12183974264118391</v>
      </c>
      <c r="AY76" s="10">
        <v>0.16890191755828851</v>
      </c>
      <c r="AZ76" s="10">
        <v>-0.26555206104539142</v>
      </c>
      <c r="BA76" s="10">
        <v>-0.15732103729358438</v>
      </c>
      <c r="BB76" s="10">
        <v>-0.38788945553227727</v>
      </c>
      <c r="BC76" s="10">
        <v>-0.093690681688690103</v>
      </c>
      <c r="BD76" s="10">
        <v>-0.75926430167737569</v>
      </c>
      <c r="BE76" s="10">
        <v>-0.21602807617557607</v>
      </c>
      <c r="BF76" s="10">
        <v>-0.30387461363007229</v>
      </c>
      <c r="BG76" s="10">
        <v>0</v>
      </c>
    </row>
    <row r="77" x14ac:dyDescent="0.3">
      <c r="A77" s="33"/>
      <c r="B77" s="33"/>
      <c r="C77" s="34">
        <f t="shared" si="1"/>
        <v>38</v>
      </c>
      <c r="D77" s="2">
        <v>1681646828.2388201</v>
      </c>
      <c r="E77" s="2">
        <v>1933785390.76882</v>
      </c>
      <c r="F77" s="2">
        <v>1375769549.31882</v>
      </c>
      <c r="G77" s="2">
        <v>2053151653.1288199</v>
      </c>
      <c r="H77" s="2">
        <v>634366420.27622354</v>
      </c>
      <c r="I77" s="2">
        <v>1747274374.2088201</v>
      </c>
      <c r="J77" s="2">
        <v>1554340041.6488199</v>
      </c>
      <c r="K77" s="2">
        <v>2193524299.7174301</v>
      </c>
      <c r="L77" s="10">
        <v>319940.47290339548</v>
      </c>
      <c r="M77" s="10">
        <v>367910.90853732411</v>
      </c>
      <c r="N77" s="10">
        <v>261746.01754884311</v>
      </c>
      <c r="O77" s="10">
        <v>390620.84845268988</v>
      </c>
      <c r="P77" s="10">
        <v>120690.9138643383</v>
      </c>
      <c r="Q77" s="10">
        <v>332426.39309813757</v>
      </c>
      <c r="R77" s="10">
        <v>295719.81442656578</v>
      </c>
      <c r="S77" s="10">
        <v>417327.34245493897</v>
      </c>
      <c r="T77" s="10">
        <v>55820.448391383507</v>
      </c>
      <c r="U77" s="10">
        <v>64189.915381027007</v>
      </c>
      <c r="V77" s="10">
        <v>45667.182809494123</v>
      </c>
      <c r="W77" s="10">
        <v>68152.149410104888</v>
      </c>
      <c r="X77" s="10">
        <v>21057.107491078259</v>
      </c>
      <c r="Y77" s="10">
        <v>57998.883828215483</v>
      </c>
      <c r="Z77" s="10">
        <v>51594.637245197497</v>
      </c>
      <c r="AA77" s="10">
        <v>72811.667653104625</v>
      </c>
      <c r="AB77" s="10">
        <v>10.620078102084429</v>
      </c>
      <c r="AC77" s="10">
        <v>12.212404850870479</v>
      </c>
      <c r="AD77" s="10">
        <v>8.6883760721251768</v>
      </c>
      <c r="AE77" s="10">
        <v>12.966236754055959</v>
      </c>
      <c r="AF77" s="10">
        <v>4.0062044036492823</v>
      </c>
      <c r="AG77" s="10">
        <v>11.03453472409671</v>
      </c>
      <c r="AH77" s="10">
        <v>9.8160995295281754</v>
      </c>
      <c r="AI77" s="10">
        <v>13.852729949377251</v>
      </c>
      <c r="AJ77" s="10">
        <v>0.0047818162343447809</v>
      </c>
      <c r="AK77" s="10">
        <v>0.0048407064857541142</v>
      </c>
      <c r="AL77" s="10">
        <v>0.0048383428997366383</v>
      </c>
      <c r="AM77" s="10">
        <v>0.0050176686566261279</v>
      </c>
      <c r="AN77" s="10">
        <v>0.0029398333656592969</v>
      </c>
      <c r="AO77" s="10">
        <v>0.0051111368514195126</v>
      </c>
      <c r="AP77" s="10">
        <v>0.0050898093453818228</v>
      </c>
      <c r="AQ77" s="10">
        <v>0.0060434016999782571</v>
      </c>
      <c r="AR77" s="10">
        <v>0.10853395249985301</v>
      </c>
      <c r="AS77" s="10">
        <v>0.10936043343483087</v>
      </c>
      <c r="AT77" s="10">
        <v>0.11332055401391347</v>
      </c>
      <c r="AU77" s="10">
        <v>0.12093320860057315</v>
      </c>
      <c r="AV77" s="10">
        <v>0.042272049981136935</v>
      </c>
      <c r="AW77" s="10">
        <v>0.1273565947395367</v>
      </c>
      <c r="AX77" s="10">
        <v>0.12692955198656575</v>
      </c>
      <c r="AY77" s="10">
        <v>0.17494531925826676</v>
      </c>
      <c r="AZ77" s="10">
        <v>-0.23335846862719967</v>
      </c>
      <c r="BA77" s="10">
        <v>-0.11841168524190482</v>
      </c>
      <c r="BB77" s="10">
        <v>-0.3728040535060192</v>
      </c>
      <c r="BC77" s="10">
        <v>-0.063994115135489027</v>
      </c>
      <c r="BD77" s="10">
        <v>-0.71080036799321411</v>
      </c>
      <c r="BE77" s="10">
        <v>-0.20343970001430844</v>
      </c>
      <c r="BF77" s="10">
        <v>-0.29139602335426595</v>
      </c>
      <c r="BG77" s="10">
        <v>0</v>
      </c>
    </row>
    <row r="78" x14ac:dyDescent="0.3">
      <c r="A78" s="33"/>
      <c r="B78" s="33"/>
      <c r="C78" s="34">
        <f t="shared" si="1"/>
        <v>39</v>
      </c>
      <c r="D78" s="2">
        <v>1688036867.4888771</v>
      </c>
      <c r="E78" s="2">
        <v>1976944637.048877</v>
      </c>
      <c r="F78" s="2">
        <v>1376729117.808877</v>
      </c>
      <c r="G78" s="2">
        <v>2096782329.028877</v>
      </c>
      <c r="H78" s="2">
        <v>594988873.81039965</v>
      </c>
      <c r="I78" s="2">
        <v>1785474579.348877</v>
      </c>
      <c r="J78" s="2">
        <v>1584074058.508877</v>
      </c>
      <c r="K78" s="2">
        <v>2219320860.7303929</v>
      </c>
      <c r="L78" s="10">
        <v>321156.2050923449</v>
      </c>
      <c r="M78" s="10">
        <v>376122.1390008913</v>
      </c>
      <c r="N78" s="10">
        <v>261928.57954184711</v>
      </c>
      <c r="O78" s="10">
        <v>398921.77040975657</v>
      </c>
      <c r="P78" s="10">
        <v>113199.1679005051</v>
      </c>
      <c r="Q78" s="10">
        <v>339694.1448592589</v>
      </c>
      <c r="R78" s="10">
        <v>301376.83780137717</v>
      </c>
      <c r="S78" s="10">
        <v>422235.24808124249</v>
      </c>
      <c r="T78" s="10">
        <v>56077.232990793877</v>
      </c>
      <c r="U78" s="10">
        <v>65674.860044145811</v>
      </c>
      <c r="V78" s="10">
        <v>45735.469995644053</v>
      </c>
      <c r="W78" s="10">
        <v>69655.914192707365</v>
      </c>
      <c r="X78" s="10">
        <v>19765.758880154131</v>
      </c>
      <c r="Y78" s="10">
        <v>59314.151197557541</v>
      </c>
      <c r="Z78" s="10">
        <v>52623.548551886161</v>
      </c>
      <c r="AA78" s="10">
        <v>73726.691274014796</v>
      </c>
      <c r="AB78" s="10">
        <v>10.668932466027011</v>
      </c>
      <c r="AC78" s="10">
        <v>12.49492189890676</v>
      </c>
      <c r="AD78" s="10">
        <v>8.7013680001942451</v>
      </c>
      <c r="AE78" s="10">
        <v>13.252334409997889</v>
      </c>
      <c r="AF78" s="10">
        <v>3.760519829264005</v>
      </c>
      <c r="AG78" s="10">
        <v>11.284769944165131</v>
      </c>
      <c r="AH78" s="10">
        <v>10.011854288797331</v>
      </c>
      <c r="AI78" s="10">
        <v>14.02681709126445</v>
      </c>
      <c r="AJ78" s="10">
        <v>0.0047999865141627046</v>
      </c>
      <c r="AK78" s="10">
        <v>0.0049487439362310096</v>
      </c>
      <c r="AL78" s="10">
        <v>0.0048417175356943662</v>
      </c>
      <c r="AM78" s="10">
        <v>0.005124297056236799</v>
      </c>
      <c r="AN78" s="10">
        <v>0.002757346680901265</v>
      </c>
      <c r="AO78" s="10">
        <v>0.0052228803068865683</v>
      </c>
      <c r="AP78" s="10">
        <v>0.0051871757342252314</v>
      </c>
      <c r="AQ78" s="10">
        <v>0.0061144740745580212</v>
      </c>
      <c r="AR78" s="10">
        <v>0.11333393901401571</v>
      </c>
      <c r="AS78" s="10">
        <v>0.11430917737106189</v>
      </c>
      <c r="AT78" s="10">
        <v>0.11816227154960784</v>
      </c>
      <c r="AU78" s="10">
        <v>0.12605750565680995</v>
      </c>
      <c r="AV78" s="10">
        <v>0.045029396662038201</v>
      </c>
      <c r="AW78" s="10">
        <v>0.13257947504642326</v>
      </c>
      <c r="AX78" s="10">
        <v>0.13211672772079097</v>
      </c>
      <c r="AY78" s="10">
        <v>0.18105979333282479</v>
      </c>
      <c r="AZ78" s="10">
        <v>-0.23939034803046322</v>
      </c>
      <c r="BA78" s="10">
        <v>-0.109211889082928</v>
      </c>
      <c r="BB78" s="10">
        <v>-0.37966197580110772</v>
      </c>
      <c r="BC78" s="10">
        <v>-0.055214427922417597</v>
      </c>
      <c r="BD78" s="10">
        <v>-0.73190497852816794</v>
      </c>
      <c r="BE78" s="10">
        <v>-0.1954860556930621</v>
      </c>
      <c r="BF78" s="10">
        <v>-0.28623477274595266</v>
      </c>
      <c r="BG78" s="10">
        <v>0</v>
      </c>
    </row>
    <row r="79" x14ac:dyDescent="0.3">
      <c r="A79" s="33"/>
      <c r="B79" s="33"/>
      <c r="C79" s="34">
        <f t="shared" si="1"/>
        <v>40</v>
      </c>
      <c r="D79" s="2">
        <v>1805175748.9966149</v>
      </c>
      <c r="E79" s="2">
        <v>2046924402.3366151</v>
      </c>
      <c r="F79" s="2">
        <v>1477536495.3466151</v>
      </c>
      <c r="G79" s="2">
        <v>2154594615.9866152</v>
      </c>
      <c r="H79" s="2">
        <v>610879867.8478514</v>
      </c>
      <c r="I79" s="2">
        <v>1826955362.3366151</v>
      </c>
      <c r="J79" s="2">
        <v>1616906088.906615</v>
      </c>
      <c r="K79" s="2">
        <v>2249253318.7044902</v>
      </c>
      <c r="L79" s="10">
        <v>343442.37631190493</v>
      </c>
      <c r="M79" s="10">
        <v>389436.08746132732</v>
      </c>
      <c r="N79" s="10">
        <v>281107.61255875748</v>
      </c>
      <c r="O79" s="10">
        <v>409920.80428434059</v>
      </c>
      <c r="P79" s="10">
        <v>116222.4972119111</v>
      </c>
      <c r="Q79" s="10">
        <v>347586.04053119308</v>
      </c>
      <c r="R79" s="10">
        <v>307623.27144929831</v>
      </c>
      <c r="S79" s="10">
        <v>427930.02572336083</v>
      </c>
      <c r="T79" s="10">
        <v>59968.631619049062</v>
      </c>
      <c r="U79" s="10">
        <v>67999.614721168531</v>
      </c>
      <c r="V79" s="10">
        <v>49084.329790266929</v>
      </c>
      <c r="W79" s="10">
        <v>71576.460566959504</v>
      </c>
      <c r="X79" s="10">
        <v>20293.663804659209</v>
      </c>
      <c r="Y79" s="10">
        <v>60692.158738177357</v>
      </c>
      <c r="Z79" s="10">
        <v>53714.241210106142</v>
      </c>
      <c r="AA79" s="10">
        <v>74721.059022805464</v>
      </c>
      <c r="AB79" s="10">
        <v>11.40928763244651</v>
      </c>
      <c r="AC79" s="10">
        <v>12.937216379686641</v>
      </c>
      <c r="AD79" s="10">
        <v>9.3385028422947798</v>
      </c>
      <c r="AE79" s="10">
        <v>13.61772653924459</v>
      </c>
      <c r="AF79" s="10">
        <v>3.8609559900309298</v>
      </c>
      <c r="AG79" s="10">
        <v>11.546941749092859</v>
      </c>
      <c r="AH79" s="10">
        <v>10.21936321338444</v>
      </c>
      <c r="AI79" s="10">
        <v>14.21599979148764</v>
      </c>
      <c r="AJ79" s="10">
        <v>0.0051330746488772441</v>
      </c>
      <c r="AK79" s="10">
        <v>0.0051239192712588671</v>
      </c>
      <c r="AL79" s="10">
        <v>0.0051962395990677555</v>
      </c>
      <c r="AM79" s="10">
        <v>0.0052655836970914374</v>
      </c>
      <c r="AN79" s="10">
        <v>0.0028309900406245803</v>
      </c>
      <c r="AO79" s="10">
        <v>0.0053442201271711558</v>
      </c>
      <c r="AP79" s="10">
        <v>0.0052946868133125335</v>
      </c>
      <c r="AQ79" s="10">
        <v>0.006196941302036873</v>
      </c>
      <c r="AR79" s="10">
        <v>0.11846701366289296</v>
      </c>
      <c r="AS79" s="10">
        <v>0.11943309664232075</v>
      </c>
      <c r="AT79" s="10">
        <v>0.1233585111486756</v>
      </c>
      <c r="AU79" s="10">
        <v>0.13132308935390138</v>
      </c>
      <c r="AV79" s="10">
        <v>0.04786038670266278</v>
      </c>
      <c r="AW79" s="10">
        <v>0.1379236951735944</v>
      </c>
      <c r="AX79" s="10">
        <v>0.13741141453410349</v>
      </c>
      <c r="AY79" s="10">
        <v>0.18725673463486167</v>
      </c>
      <c r="AZ79" s="10">
        <v>-0.1974333286584421</v>
      </c>
      <c r="BA79" s="10">
        <v>-0.089953814755027728</v>
      </c>
      <c r="BB79" s="10">
        <v>-0.34309911513317826</v>
      </c>
      <c r="BC79" s="10">
        <v>-0.042084500634368638</v>
      </c>
      <c r="BD79" s="10">
        <v>-0.72840770634065266</v>
      </c>
      <c r="BE79" s="10">
        <v>-0.18775028710910491</v>
      </c>
      <c r="BF79" s="10">
        <v>-0.28113651074308088</v>
      </c>
      <c r="BG79" s="10">
        <v>0</v>
      </c>
    </row>
    <row r="80" x14ac:dyDescent="0.3">
      <c r="A80" s="33"/>
      <c r="B80" s="33"/>
      <c r="C80" s="34">
        <f t="shared" si="1"/>
        <v>41</v>
      </c>
      <c r="D80" s="2">
        <v>1737131731.501019</v>
      </c>
      <c r="E80" s="2">
        <v>2008599297.581018</v>
      </c>
      <c r="F80" s="2">
        <v>1420596126.1610179</v>
      </c>
      <c r="G80" s="2">
        <v>2137548942.221019</v>
      </c>
      <c r="H80" s="2">
        <v>583936207.41747844</v>
      </c>
      <c r="I80" s="2">
        <v>1821013336.8810179</v>
      </c>
      <c r="J80" s="2">
        <v>1616928074.3710179</v>
      </c>
      <c r="K80" s="2">
        <v>2275859885.8662009</v>
      </c>
      <c r="L80" s="10">
        <v>330496.71211522713</v>
      </c>
      <c r="M80" s="10">
        <v>382144.57301627618</v>
      </c>
      <c r="N80" s="10">
        <v>270274.46475470118</v>
      </c>
      <c r="O80" s="10">
        <v>406677.7922357088</v>
      </c>
      <c r="P80" s="10">
        <v>111096.3510347913</v>
      </c>
      <c r="Q80" s="10">
        <v>346455.54487518279</v>
      </c>
      <c r="R80" s="10">
        <v>307627.45427755942</v>
      </c>
      <c r="S80" s="10">
        <v>432992.03847009718</v>
      </c>
      <c r="T80" s="10">
        <v>57834.989063158158</v>
      </c>
      <c r="U80" s="10">
        <v>66873.062244673667</v>
      </c>
      <c r="V80" s="10">
        <v>47296.448467206632</v>
      </c>
      <c r="W80" s="10">
        <v>71166.231929052417</v>
      </c>
      <c r="X80" s="10">
        <v>19441.21079429613</v>
      </c>
      <c r="Y80" s="10">
        <v>60627.691333100891</v>
      </c>
      <c r="Z80" s="10">
        <v>53833.002875583254</v>
      </c>
      <c r="AA80" s="10">
        <v>75771.070910447495</v>
      </c>
      <c r="AB80" s="10">
        <v>11.00335304685135</v>
      </c>
      <c r="AC80" s="10">
        <v>12.722884971909579</v>
      </c>
      <c r="AD80" s="10">
        <v>8.9983508041916753</v>
      </c>
      <c r="AE80" s="10">
        <v>13.53967879330499</v>
      </c>
      <c r="AF80" s="10">
        <v>3.6987731733516869</v>
      </c>
      <c r="AG80" s="10">
        <v>11.534676550645321</v>
      </c>
      <c r="AH80" s="10">
        <v>10.241958126167241</v>
      </c>
      <c r="AI80" s="10">
        <v>14.41576902617183</v>
      </c>
      <c r="AJ80" s="10">
        <v>0.0049395893212527495</v>
      </c>
      <c r="AK80" s="10">
        <v>0.0050279827810758146</v>
      </c>
      <c r="AL80" s="10">
        <v>0.0049959901960380674</v>
      </c>
      <c r="AM80" s="10">
        <v>0.0052239260129869208</v>
      </c>
      <c r="AN80" s="10">
        <v>0.002706125499573189</v>
      </c>
      <c r="AO80" s="10">
        <v>0.0053268384808044097</v>
      </c>
      <c r="AP80" s="10">
        <v>0.005294758806453791</v>
      </c>
      <c r="AQ80" s="10">
        <v>0.0062702453330140467</v>
      </c>
      <c r="AR80" s="10">
        <v>0.12340660298414571</v>
      </c>
      <c r="AS80" s="10">
        <v>0.12446107942339657</v>
      </c>
      <c r="AT80" s="10">
        <v>0.12835450134471368</v>
      </c>
      <c r="AU80" s="10">
        <v>0.13654701536688829</v>
      </c>
      <c r="AV80" s="10">
        <v>0.050566512202235972</v>
      </c>
      <c r="AW80" s="10">
        <v>0.1432505336543988</v>
      </c>
      <c r="AX80" s="10">
        <v>0.1427061733405573</v>
      </c>
      <c r="AY80" s="10">
        <v>0.19352697996787571</v>
      </c>
      <c r="AZ80" s="10">
        <v>-0.23671411307473356</v>
      </c>
      <c r="BA80" s="10">
        <v>-0.11743279537767448</v>
      </c>
      <c r="BB80" s="10">
        <v>-0.37579807307850432</v>
      </c>
      <c r="BC80" s="10">
        <v>-0.06077304868552591</v>
      </c>
      <c r="BD80" s="10">
        <v>-0.74342172334777534</v>
      </c>
      <c r="BE80" s="10">
        <v>-0.19985700868929668</v>
      </c>
      <c r="BF80" s="10">
        <v>-0.28953092217467113</v>
      </c>
      <c r="BG80" s="10">
        <v>0</v>
      </c>
    </row>
    <row r="81" x14ac:dyDescent="0.3">
      <c r="A81" s="33"/>
      <c r="B81" s="33"/>
      <c r="C81" s="34">
        <f t="shared" si="1"/>
        <v>42</v>
      </c>
      <c r="D81" s="2">
        <v>1808138889.9374771</v>
      </c>
      <c r="E81" s="2">
        <v>2093844766.317477</v>
      </c>
      <c r="F81" s="2">
        <v>1484069605.6774769</v>
      </c>
      <c r="G81" s="2">
        <v>2222387836.6474771</v>
      </c>
      <c r="H81" s="2">
        <v>646017773.80638862</v>
      </c>
      <c r="I81" s="2">
        <v>1898318552.3874769</v>
      </c>
      <c r="J81" s="2">
        <v>1684408717.317477</v>
      </c>
      <c r="K81" s="2">
        <v>2318424868.6944528</v>
      </c>
      <c r="L81" s="10">
        <v>344006.12649891159</v>
      </c>
      <c r="M81" s="10">
        <v>398362.88658986858</v>
      </c>
      <c r="N81" s="10">
        <v>282350.56463031413</v>
      </c>
      <c r="O81" s="10">
        <v>422818.75331481342</v>
      </c>
      <c r="P81" s="10">
        <v>122907.63350832539</v>
      </c>
      <c r="Q81" s="10">
        <v>361163.19144621579</v>
      </c>
      <c r="R81" s="10">
        <v>320465.93406628288</v>
      </c>
      <c r="S81" s="10">
        <v>441090.20778039063</v>
      </c>
      <c r="T81" s="10">
        <v>59935.656653986909</v>
      </c>
      <c r="U81" s="10">
        <v>69406.151097768394</v>
      </c>
      <c r="V81" s="10">
        <v>49193.503237784309</v>
      </c>
      <c r="W81" s="10">
        <v>73667.059024379385</v>
      </c>
      <c r="X81" s="10">
        <v>21414.007352372999</v>
      </c>
      <c r="Y81" s="10">
        <v>62924.905608176778</v>
      </c>
      <c r="Z81" s="10">
        <v>55834.285246535299</v>
      </c>
      <c r="AA81" s="10">
        <v>76850.466344950037</v>
      </c>
      <c r="AB81" s="10">
        <v>11.40301400486978</v>
      </c>
      <c r="AC81" s="10">
        <v>13.20481591719267</v>
      </c>
      <c r="AD81" s="10">
        <v>9.3592735557648545</v>
      </c>
      <c r="AE81" s="10">
        <v>14.01547180173738</v>
      </c>
      <c r="AF81" s="10">
        <v>4.0741061226573008</v>
      </c>
      <c r="AG81" s="10">
        <v>11.97173135263245</v>
      </c>
      <c r="AH81" s="10">
        <v>10.62271062272219</v>
      </c>
      <c r="AI81" s="10">
        <v>14.621128605820431</v>
      </c>
      <c r="AJ81" s="10">
        <v>0.0051415004343737776</v>
      </c>
      <c r="AK81" s="10">
        <v>0.0052413716583336305</v>
      </c>
      <c r="AL81" s="10">
        <v>0.0052192154150379312</v>
      </c>
      <c r="AM81" s="10">
        <v>0.00543126260245791</v>
      </c>
      <c r="AN81" s="10">
        <v>0.0029938290324667497</v>
      </c>
      <c r="AO81" s="10">
        <v>0.0055529721330883578</v>
      </c>
      <c r="AP81" s="10">
        <v>0.0055157295064924517</v>
      </c>
      <c r="AQ81" s="10">
        <v>0.0063875165616103921</v>
      </c>
      <c r="AR81" s="10">
        <v>0.12854810341851949</v>
      </c>
      <c r="AS81" s="10">
        <v>0.1297024510817302</v>
      </c>
      <c r="AT81" s="10">
        <v>0.1335737167597516</v>
      </c>
      <c r="AU81" s="10">
        <v>0.1419782779693462</v>
      </c>
      <c r="AV81" s="10">
        <v>0.05356034123470272</v>
      </c>
      <c r="AW81" s="10">
        <v>0.14880350578748716</v>
      </c>
      <c r="AX81" s="10">
        <v>0.14822190284704975</v>
      </c>
      <c r="AY81" s="10">
        <v>0.19991449652948609</v>
      </c>
      <c r="AZ81" s="10">
        <v>-0.22010028690053129</v>
      </c>
      <c r="BA81" s="10">
        <v>-0.096867535113803749</v>
      </c>
      <c r="BB81" s="10">
        <v>-0.35988022483852</v>
      </c>
      <c r="BC81" s="10">
        <v>-0.04142339626517888</v>
      </c>
      <c r="BD81" s="10">
        <v>-0.72135488083762112</v>
      </c>
      <c r="BE81" s="10">
        <v>-0.18120333420316759</v>
      </c>
      <c r="BF81" s="10">
        <v>-0.27346849144781726</v>
      </c>
      <c r="BG81" s="10">
        <v>0</v>
      </c>
    </row>
    <row r="82" x14ac:dyDescent="0.3">
      <c r="A82" s="33"/>
      <c r="B82" s="33"/>
      <c r="C82" s="34">
        <f t="shared" si="1"/>
        <v>43</v>
      </c>
      <c r="D82" s="2">
        <v>1849850069.572032</v>
      </c>
      <c r="E82" s="2">
        <v>2151401559.592032</v>
      </c>
      <c r="F82" s="2">
        <v>1521140943.3620319</v>
      </c>
      <c r="G82" s="2">
        <v>2263355322.3320322</v>
      </c>
      <c r="H82" s="2">
        <v>665605940.13480806</v>
      </c>
      <c r="I82" s="2">
        <v>1934646196.1220319</v>
      </c>
      <c r="J82" s="2">
        <v>1723275725.802032</v>
      </c>
      <c r="K82" s="2">
        <v>2344621104.0550389</v>
      </c>
      <c r="L82" s="10">
        <v>351941.85611439467</v>
      </c>
      <c r="M82" s="10">
        <v>409313.31170282158</v>
      </c>
      <c r="N82" s="10">
        <v>289403.54454904032</v>
      </c>
      <c r="O82" s="10">
        <v>430612.99198816583</v>
      </c>
      <c r="P82" s="10">
        <v>126634.36559807599</v>
      </c>
      <c r="Q82" s="10">
        <v>368074.68042281148</v>
      </c>
      <c r="R82" s="10">
        <v>327860.54800428322</v>
      </c>
      <c r="S82" s="10">
        <v>446074.15315394581</v>
      </c>
      <c r="T82" s="10">
        <v>61452.729704738289</v>
      </c>
      <c r="U82" s="10">
        <v>71470.386007309542</v>
      </c>
      <c r="V82" s="10">
        <v>50532.886298652324</v>
      </c>
      <c r="W82" s="10">
        <v>75189.532998871582</v>
      </c>
      <c r="X82" s="10">
        <v>22111.68494235626</v>
      </c>
      <c r="Y82" s="10">
        <v>64269.689592785588</v>
      </c>
      <c r="Z82" s="10">
        <v>57247.881396652447</v>
      </c>
      <c r="AA82" s="10">
        <v>77889.213476016172</v>
      </c>
      <c r="AB82" s="10">
        <v>11.691643615520389</v>
      </c>
      <c r="AC82" s="10">
        <v>13.597545402392591</v>
      </c>
      <c r="AD82" s="10">
        <v>9.6140968888791551</v>
      </c>
      <c r="AE82" s="10">
        <v>14.30512896113766</v>
      </c>
      <c r="AF82" s="10">
        <v>4.2068422562645678</v>
      </c>
      <c r="AG82" s="10">
        <v>12.227582234496429</v>
      </c>
      <c r="AH82" s="10">
        <v>10.891653312214579</v>
      </c>
      <c r="AI82" s="10">
        <v>14.818754672578089</v>
      </c>
      <c r="AJ82" s="10">
        <v>0.0052601075001267421</v>
      </c>
      <c r="AK82" s="10">
        <v>0.0053854494571593716</v>
      </c>
      <c r="AL82" s="10">
        <v>0.0053495888802440874</v>
      </c>
      <c r="AM82" s="10">
        <v>0.0055313824686874279</v>
      </c>
      <c r="AN82" s="10">
        <v>0.003084606134002636</v>
      </c>
      <c r="AO82" s="10">
        <v>0.0056592379613736249</v>
      </c>
      <c r="AP82" s="10">
        <v>0.0056430025984227561</v>
      </c>
      <c r="AQ82" s="10">
        <v>0.0064596900831581554</v>
      </c>
      <c r="AR82" s="10">
        <v>0.13380821091864623</v>
      </c>
      <c r="AS82" s="10">
        <v>0.13508790053888958</v>
      </c>
      <c r="AT82" s="10">
        <v>0.13892330563999569</v>
      </c>
      <c r="AU82" s="10">
        <v>0.14750966043803362</v>
      </c>
      <c r="AV82" s="10">
        <v>0.056644947368705359</v>
      </c>
      <c r="AW82" s="10">
        <v>0.15446274374886079</v>
      </c>
      <c r="AX82" s="10">
        <v>0.15386490544547252</v>
      </c>
      <c r="AY82" s="10">
        <v>0.20637418661264426</v>
      </c>
      <c r="AZ82" s="10">
        <v>-0.21102387657745503</v>
      </c>
      <c r="BA82" s="10">
        <v>-0.082409709666449893</v>
      </c>
      <c r="BB82" s="10">
        <v>-0.35122099654771177</v>
      </c>
      <c r="BC82" s="10">
        <v>-0.034660517890271025</v>
      </c>
      <c r="BD82" s="10">
        <v>-0.71611364455278603</v>
      </c>
      <c r="BE82" s="10">
        <v>-0.17485763786052777</v>
      </c>
      <c r="BF82" s="10">
        <v>-0.26500886526116552</v>
      </c>
      <c r="BG82" s="10">
        <v>0</v>
      </c>
    </row>
    <row r="83" x14ac:dyDescent="0.3">
      <c r="A83" s="33"/>
      <c r="B83" s="33"/>
      <c r="C83" s="34">
        <f t="shared" si="1"/>
        <v>44</v>
      </c>
      <c r="D83" s="2">
        <v>1890085026.4139991</v>
      </c>
      <c r="E83" s="2">
        <v>2171888118.664</v>
      </c>
      <c r="F83" s="2">
        <v>1565416106.454</v>
      </c>
      <c r="G83" s="2">
        <v>2277981521.5939989</v>
      </c>
      <c r="H83" s="2">
        <v>602209672.25359821</v>
      </c>
      <c r="I83" s="2">
        <v>1953312601.6339991</v>
      </c>
      <c r="J83" s="2">
        <v>1737690583.0639989</v>
      </c>
      <c r="K83" s="2">
        <v>2373574701.5056229</v>
      </c>
      <c r="L83" s="10">
        <v>359596.72805486532</v>
      </c>
      <c r="M83" s="10">
        <v>413210.96683919348</v>
      </c>
      <c r="N83" s="10">
        <v>297827.08293988922</v>
      </c>
      <c r="O83" s="10">
        <v>433395.68870549859</v>
      </c>
      <c r="P83" s="10">
        <v>114572.9555649914</v>
      </c>
      <c r="Q83" s="10">
        <v>371626.04359052249</v>
      </c>
      <c r="R83" s="10">
        <v>330603.0360057971</v>
      </c>
      <c r="S83" s="10">
        <v>451582.69841151102</v>
      </c>
      <c r="T83" s="10">
        <v>62843.630350246021</v>
      </c>
      <c r="U83" s="10">
        <v>72213.33018566297</v>
      </c>
      <c r="V83" s="10">
        <v>52048.6802252294</v>
      </c>
      <c r="W83" s="10">
        <v>75740.840590304535</v>
      </c>
      <c r="X83" s="10">
        <v>20022.930983295591</v>
      </c>
      <c r="Y83" s="10">
        <v>64945.890465287906</v>
      </c>
      <c r="Z83" s="10">
        <v>57776.651917276213</v>
      </c>
      <c r="AA83" s="10">
        <v>78919.22800590581</v>
      </c>
      <c r="AB83" s="10">
        <v>11.956268388577779</v>
      </c>
      <c r="AC83" s="10">
        <v>13.73889369727336</v>
      </c>
      <c r="AD83" s="10">
        <v>9.9024831407065168</v>
      </c>
      <c r="AE83" s="10">
        <v>14.410017578983201</v>
      </c>
      <c r="AF83" s="10">
        <v>3.8094479174421929</v>
      </c>
      <c r="AG83" s="10">
        <v>12.356232331111929</v>
      </c>
      <c r="AH83" s="10">
        <v>10.99225415633053</v>
      </c>
      <c r="AI83" s="10">
        <v>15.01471932476097</v>
      </c>
      <c r="AJ83" s="10">
        <v>0.00537451687942345</v>
      </c>
      <c r="AK83" s="10">
        <v>0.0054367319933931544</v>
      </c>
      <c r="AL83" s="10">
        <v>0.0055052969500198508</v>
      </c>
      <c r="AM83" s="10">
        <v>0.0055671272328359986</v>
      </c>
      <c r="AN83" s="10">
        <v>0.0027908099026474169</v>
      </c>
      <c r="AO83" s="10">
        <v>0.0057138410360275168</v>
      </c>
      <c r="AP83" s="10">
        <v>0.0056902051880996429</v>
      </c>
      <c r="AQ83" s="10">
        <v>0.0065394604417887327</v>
      </c>
      <c r="AR83" s="10">
        <v>0.13918272779806967</v>
      </c>
      <c r="AS83" s="10">
        <v>0.14052463253228273</v>
      </c>
      <c r="AT83" s="10">
        <v>0.14442860259001555</v>
      </c>
      <c r="AU83" s="10">
        <v>0.15307678767086963</v>
      </c>
      <c r="AV83" s="10">
        <v>0.059435757271352779</v>
      </c>
      <c r="AW83" s="10">
        <v>0.1601765847848883</v>
      </c>
      <c r="AX83" s="10">
        <v>0.15955511063357217</v>
      </c>
      <c r="AY83" s="10">
        <v>0.212913647054433</v>
      </c>
      <c r="AZ83" s="10">
        <v>-0.20369684374582064</v>
      </c>
      <c r="BA83" s="10">
        <v>-0.084971660135106486</v>
      </c>
      <c r="BB83" s="10">
        <v>-0.3404816349529618</v>
      </c>
      <c r="BC83" s="10">
        <v>-0.040273929382119933</v>
      </c>
      <c r="BD83" s="10">
        <v>-0.74628577231144222</v>
      </c>
      <c r="BE83" s="10">
        <v>-0.17705872058926142</v>
      </c>
      <c r="BF83" s="10">
        <v>-0.26790145599304938</v>
      </c>
      <c r="BG83" s="10">
        <v>0</v>
      </c>
    </row>
    <row r="84" x14ac:dyDescent="0.3">
      <c r="A84" s="33"/>
      <c r="B84" s="33"/>
      <c r="C84" s="34">
        <f t="shared" si="1"/>
        <v>45</v>
      </c>
      <c r="D84" s="2">
        <v>1949018621.717979</v>
      </c>
      <c r="E84" s="2">
        <v>2269700037.2879791</v>
      </c>
      <c r="F84" s="2">
        <v>1578808376.877979</v>
      </c>
      <c r="G84" s="2">
        <v>2376406037.4779792</v>
      </c>
      <c r="H84" s="2">
        <v>703344522.82654655</v>
      </c>
      <c r="I84" s="2">
        <v>2006195792.637979</v>
      </c>
      <c r="J84" s="2">
        <v>1781740406.3579791</v>
      </c>
      <c r="K84" s="2">
        <v>2406975378.8757272</v>
      </c>
      <c r="L84" s="10">
        <v>370809.09561910568</v>
      </c>
      <c r="M84" s="10">
        <v>431820.10103707889</v>
      </c>
      <c r="N84" s="10">
        <v>300375.01943924662</v>
      </c>
      <c r="O84" s="10">
        <v>452121.37214176898</v>
      </c>
      <c r="P84" s="10">
        <v>133814.2917218887</v>
      </c>
      <c r="Q84" s="10">
        <v>381687.29596190993</v>
      </c>
      <c r="R84" s="10">
        <v>338983.70254012919</v>
      </c>
      <c r="S84" s="10">
        <v>457937.31956836599</v>
      </c>
      <c r="T84" s="10">
        <v>64732.094115313666</v>
      </c>
      <c r="U84" s="10">
        <v>75382.777152611481</v>
      </c>
      <c r="V84" s="10">
        <v>52436.426878274913</v>
      </c>
      <c r="W84" s="10">
        <v>78926.767327974332</v>
      </c>
      <c r="X84" s="10">
        <v>23359.94296810079</v>
      </c>
      <c r="Y84" s="10">
        <v>66631.100090935579</v>
      </c>
      <c r="Z84" s="10">
        <v>59176.339511706778</v>
      </c>
      <c r="AA84" s="10">
        <v>79942.05649060836</v>
      </c>
      <c r="AB84" s="10">
        <v>12.31555666475492</v>
      </c>
      <c r="AC84" s="10">
        <v>14.341894484608551</v>
      </c>
      <c r="AD84" s="10">
        <v>9.9762535932527356</v>
      </c>
      <c r="AE84" s="10">
        <v>15.01615371290209</v>
      </c>
      <c r="AF84" s="10">
        <v>4.4443286632531382</v>
      </c>
      <c r="AG84" s="10">
        <v>12.676850641399909</v>
      </c>
      <c r="AH84" s="10">
        <v>11.258550683852979</v>
      </c>
      <c r="AI84" s="10">
        <v>15.20931680123438</v>
      </c>
      <c r="AJ84" s="10">
        <v>0.0055420964318244814</v>
      </c>
      <c r="AK84" s="10">
        <v>0.0056815775647411238</v>
      </c>
      <c r="AL84" s="10">
        <v>0.0055523952424259412</v>
      </c>
      <c r="AM84" s="10">
        <v>0.0058076655328890159</v>
      </c>
      <c r="AN84" s="10">
        <v>0.0032594973971964794</v>
      </c>
      <c r="AO84" s="10">
        <v>0.0058685352445335447</v>
      </c>
      <c r="AP84" s="10">
        <v>0.0058344498168530039</v>
      </c>
      <c r="AQ84" s="10">
        <v>0.0066314829967359995</v>
      </c>
      <c r="AR84" s="10">
        <v>0.14472482422989416</v>
      </c>
      <c r="AS84" s="10">
        <v>0.14620621009702386</v>
      </c>
      <c r="AT84" s="10">
        <v>0.14998099783244148</v>
      </c>
      <c r="AU84" s="10">
        <v>0.15888445320375866</v>
      </c>
      <c r="AV84" s="10">
        <v>0.062695254668549263</v>
      </c>
      <c r="AW84" s="10">
        <v>0.16604512002942184</v>
      </c>
      <c r="AX84" s="10">
        <v>0.16538956045042516</v>
      </c>
      <c r="AY84" s="10">
        <v>0.21954513005116899</v>
      </c>
      <c r="AZ84" s="10">
        <v>-0.1902623355340074</v>
      </c>
      <c r="BA84" s="10">
        <v>-0.057032299870000247</v>
      </c>
      <c r="BB84" s="10">
        <v>-0.34406957763920964</v>
      </c>
      <c r="BC84" s="10">
        <v>-0.012700313291956755</v>
      </c>
      <c r="BD84" s="10">
        <v>-0.70778906631148364</v>
      </c>
      <c r="BE84" s="10">
        <v>-0.16650755539715911</v>
      </c>
      <c r="BF84" s="10">
        <v>-0.25975960452482427</v>
      </c>
      <c r="BG84" s="10">
        <v>0</v>
      </c>
    </row>
    <row r="85" x14ac:dyDescent="0.3">
      <c r="A85" s="33"/>
      <c r="B85" s="33"/>
      <c r="C85" s="34">
        <f t="shared" si="1"/>
        <v>46</v>
      </c>
      <c r="D85" s="2">
        <v>1985173657.47315</v>
      </c>
      <c r="E85" s="2">
        <v>2338996392.8331499</v>
      </c>
      <c r="F85" s="2">
        <v>1602873782.3931501</v>
      </c>
      <c r="G85" s="2">
        <v>2449683122.173151</v>
      </c>
      <c r="H85" s="2">
        <v>759562164.58235097</v>
      </c>
      <c r="I85" s="2">
        <v>2067383247.0931499</v>
      </c>
      <c r="J85" s="2">
        <v>1827616581.5731499</v>
      </c>
      <c r="K85" s="2">
        <v>2436410999.4045639</v>
      </c>
      <c r="L85" s="10">
        <v>377687.74519231188</v>
      </c>
      <c r="M85" s="10">
        <v>445004.02788265992</v>
      </c>
      <c r="N85" s="10">
        <v>304953.5653573568</v>
      </c>
      <c r="O85" s="10">
        <v>466062.64966608019</v>
      </c>
      <c r="P85" s="10">
        <v>144509.9375536016</v>
      </c>
      <c r="Q85" s="10">
        <v>393328.46983112511</v>
      </c>
      <c r="R85" s="10">
        <v>347711.84030774399</v>
      </c>
      <c r="S85" s="10">
        <v>463537.57176999148</v>
      </c>
      <c r="T85" s="10">
        <v>65965.76252652191</v>
      </c>
      <c r="U85" s="10">
        <v>77723.014316247441</v>
      </c>
      <c r="V85" s="10">
        <v>53262.237734869093</v>
      </c>
      <c r="W85" s="10">
        <v>81401.047457072855</v>
      </c>
      <c r="X85" s="10">
        <v>25239.654568430611</v>
      </c>
      <c r="Y85" s="10">
        <v>68697.522665420023</v>
      </c>
      <c r="Z85" s="10">
        <v>60730.264556826958</v>
      </c>
      <c r="AA85" s="10">
        <v>80960.025234417626</v>
      </c>
      <c r="AB85" s="10">
        <v>12.55026733542606</v>
      </c>
      <c r="AC85" s="10">
        <v>14.78713457442214</v>
      </c>
      <c r="AD85" s="10">
        <v>10.13336762668162</v>
      </c>
      <c r="AE85" s="10">
        <v>15.48689604791919</v>
      </c>
      <c r="AF85" s="10">
        <v>4.8019518028045987</v>
      </c>
      <c r="AG85" s="10">
        <v>13.06999633917475</v>
      </c>
      <c r="AH85" s="10">
        <v>11.55419154342208</v>
      </c>
      <c r="AI85" s="10">
        <v>15.402989691300309</v>
      </c>
      <c r="AJ85" s="10">
        <v>0.0056449044257648358</v>
      </c>
      <c r="AK85" s="10">
        <v>0.0058550421691010053</v>
      </c>
      <c r="AL85" s="10">
        <v>0.0056370290998632288</v>
      </c>
      <c r="AM85" s="10">
        <v>0.0059867463769969469</v>
      </c>
      <c r="AN85" s="10">
        <v>0.0035200258452508879</v>
      </c>
      <c r="AO85" s="10">
        <v>0.0060475211313104783</v>
      </c>
      <c r="AP85" s="10">
        <v>0.0059846749793553197</v>
      </c>
      <c r="AQ85" s="10">
        <v>0.0067125813821821067</v>
      </c>
      <c r="AR85" s="10">
        <v>0.15036972865565901</v>
      </c>
      <c r="AS85" s="10">
        <v>0.15206125226612488</v>
      </c>
      <c r="AT85" s="10">
        <v>0.1556180269323047</v>
      </c>
      <c r="AU85" s="10">
        <v>0.16487119958075561</v>
      </c>
      <c r="AV85" s="10">
        <v>0.066215280513800157</v>
      </c>
      <c r="AW85" s="10">
        <v>0.17209264116073233</v>
      </c>
      <c r="AX85" s="10">
        <v>0.17137423542978047</v>
      </c>
      <c r="AY85" s="10">
        <v>0.22625771143335111</v>
      </c>
      <c r="AZ85" s="10">
        <v>-0.18520575635296843</v>
      </c>
      <c r="BA85" s="10">
        <v>-0.039982829906457185</v>
      </c>
      <c r="BB85" s="10">
        <v>-0.34211683382447478</v>
      </c>
      <c r="BC85" s="10">
        <v>0.0054474071787684597</v>
      </c>
      <c r="BD85" s="10">
        <v>-0.68824547058440433</v>
      </c>
      <c r="BE85" s="10">
        <v>-0.15146367029273833</v>
      </c>
      <c r="BF85" s="10">
        <v>-0.24987344827297109</v>
      </c>
      <c r="BG85" s="10">
        <v>0</v>
      </c>
    </row>
    <row r="86" x14ac:dyDescent="0.3">
      <c r="A86" s="33"/>
      <c r="B86" s="33"/>
      <c r="C86" s="34">
        <f t="shared" si="1"/>
        <v>47</v>
      </c>
      <c r="D86" s="2">
        <v>2041059642.7989669</v>
      </c>
      <c r="E86" s="2">
        <v>2386502839.7589669</v>
      </c>
      <c r="F86" s="2">
        <v>1644609370.5889671</v>
      </c>
      <c r="G86" s="2">
        <v>2502305484.8189669</v>
      </c>
      <c r="H86" s="2">
        <v>809893695.42497087</v>
      </c>
      <c r="I86" s="2">
        <v>2105855212.6089671</v>
      </c>
      <c r="J86" s="2">
        <v>1876467102.638967</v>
      </c>
      <c r="K86" s="2">
        <v>2473723337.4343562</v>
      </c>
      <c r="L86" s="10">
        <v>388320.29197536019</v>
      </c>
      <c r="M86" s="10">
        <v>454042.33178819751</v>
      </c>
      <c r="N86" s="10">
        <v>312893.93880560069</v>
      </c>
      <c r="O86" s="10">
        <v>476074.27833119588</v>
      </c>
      <c r="P86" s="10">
        <v>154085.72570919449</v>
      </c>
      <c r="Q86" s="10">
        <v>400647.92516143632</v>
      </c>
      <c r="R86" s="10">
        <v>357005.8600441849</v>
      </c>
      <c r="S86" s="10">
        <v>470636.40303106292</v>
      </c>
      <c r="T86" s="10">
        <v>67728.28652770663</v>
      </c>
      <c r="U86" s="10">
        <v>79191.095027839372</v>
      </c>
      <c r="V86" s="10">
        <v>54572.915137674783</v>
      </c>
      <c r="W86" s="10">
        <v>83033.763101239951</v>
      </c>
      <c r="X86" s="10">
        <v>26874.62488137015</v>
      </c>
      <c r="Y86" s="10">
        <v>69878.391711208096</v>
      </c>
      <c r="Z86" s="10">
        <v>62266.62804084707</v>
      </c>
      <c r="AA86" s="10">
        <v>82085.324443667254</v>
      </c>
      <c r="AB86" s="10">
        <v>12.88559503501992</v>
      </c>
      <c r="AC86" s="10">
        <v>15.066443183839841</v>
      </c>
      <c r="AD86" s="10">
        <v>10.382729586063199</v>
      </c>
      <c r="AE86" s="10">
        <v>15.79752715460565</v>
      </c>
      <c r="AF86" s="10">
        <v>5.1130118698299221</v>
      </c>
      <c r="AG86" s="10">
        <v>13.29466170564894</v>
      </c>
      <c r="AH86" s="10">
        <v>11.84649124117948</v>
      </c>
      <c r="AI86" s="10">
        <v>15.617082659645041</v>
      </c>
      <c r="AJ86" s="10">
        <v>0.0058038180022755596</v>
      </c>
      <c r="AK86" s="10">
        <v>0.0059739616556410847</v>
      </c>
      <c r="AL86" s="10">
        <v>0.0057838059251778644</v>
      </c>
      <c r="AM86" s="10">
        <v>0.006115349434293346</v>
      </c>
      <c r="AN86" s="10">
        <v>0.0037532763909708436</v>
      </c>
      <c r="AO86" s="10">
        <v>0.0061600595417610248</v>
      </c>
      <c r="AP86" s="10">
        <v>0.0061446398724837332</v>
      </c>
      <c r="AQ86" s="10">
        <v>0.0068153809942531739</v>
      </c>
      <c r="AR86" s="10">
        <v>0.15617354665793456</v>
      </c>
      <c r="AS86" s="10">
        <v>0.15803521392176598</v>
      </c>
      <c r="AT86" s="10">
        <v>0.16140183285748255</v>
      </c>
      <c r="AU86" s="10">
        <v>0.17098654901504895</v>
      </c>
      <c r="AV86" s="10">
        <v>0.069968556904770995</v>
      </c>
      <c r="AW86" s="10">
        <v>0.17825270070249336</v>
      </c>
      <c r="AX86" s="10">
        <v>0.17751887530226421</v>
      </c>
      <c r="AY86" s="10">
        <v>0.23307309242760427</v>
      </c>
      <c r="AZ86" s="10">
        <v>-0.17490383345945637</v>
      </c>
      <c r="BA86" s="10">
        <v>-0.035258792426581809</v>
      </c>
      <c r="BB86" s="10">
        <v>-0.3351684298314912</v>
      </c>
      <c r="BC86" s="10">
        <v>0.011554302355515134</v>
      </c>
      <c r="BD86" s="10">
        <v>-0.67260134422915741</v>
      </c>
      <c r="BE86" s="10">
        <v>-0.14871029401651958</v>
      </c>
      <c r="BF86" s="10">
        <v>-0.24144019088845992</v>
      </c>
      <c r="BG86" s="10">
        <v>0</v>
      </c>
    </row>
    <row r="87" x14ac:dyDescent="0.3">
      <c r="A87" s="33"/>
      <c r="B87" s="33"/>
      <c r="C87" s="34">
        <f t="shared" si="1"/>
        <v>48</v>
      </c>
      <c r="D87" s="2">
        <v>2043360106.674263</v>
      </c>
      <c r="E87" s="2">
        <v>2391320167.134263</v>
      </c>
      <c r="F87" s="2">
        <v>1665521789.734262</v>
      </c>
      <c r="G87" s="2">
        <v>2502694272.5142622</v>
      </c>
      <c r="H87" s="2">
        <v>709978526.24499393</v>
      </c>
      <c r="I87" s="2">
        <v>2124855955.5742619</v>
      </c>
      <c r="J87" s="2">
        <v>1894385001.974262</v>
      </c>
      <c r="K87" s="2">
        <v>2505489651.20051</v>
      </c>
      <c r="L87" s="10">
        <v>388757.96502763242</v>
      </c>
      <c r="M87" s="10">
        <v>454958.84884320642</v>
      </c>
      <c r="N87" s="10">
        <v>316872.61563509097</v>
      </c>
      <c r="O87" s="10">
        <v>476148.24684646493</v>
      </c>
      <c r="P87" s="10">
        <v>135076.43913316389</v>
      </c>
      <c r="Q87" s="10">
        <v>404262.89745392348</v>
      </c>
      <c r="R87" s="10">
        <v>360414.81672314077</v>
      </c>
      <c r="S87" s="10">
        <v>476680.07954986242</v>
      </c>
      <c r="T87" s="10">
        <v>67917.307274953884</v>
      </c>
      <c r="U87" s="10">
        <v>79482.82148289113</v>
      </c>
      <c r="V87" s="10">
        <v>55358.698056712841</v>
      </c>
      <c r="W87" s="10">
        <v>83184.679668758297</v>
      </c>
      <c r="X87" s="10">
        <v>23598.302407930401</v>
      </c>
      <c r="Y87" s="10">
        <v>70626.070450517262</v>
      </c>
      <c r="Z87" s="10">
        <v>62965.665159019562</v>
      </c>
      <c r="AA87" s="10">
        <v>83277.592607874409</v>
      </c>
      <c r="AB87" s="10">
        <v>12.92155703741383</v>
      </c>
      <c r="AC87" s="10">
        <v>15.12194538467082</v>
      </c>
      <c r="AD87" s="10">
        <v>10.53222813385266</v>
      </c>
      <c r="AE87" s="10">
        <v>15.826239674481981</v>
      </c>
      <c r="AF87" s="10">
        <v>4.4896775620941272</v>
      </c>
      <c r="AG87" s="10">
        <v>13.436910770920811</v>
      </c>
      <c r="AH87" s="10">
        <v>11.97948603081635</v>
      </c>
      <c r="AI87" s="10">
        <v>15.8439167569588</v>
      </c>
      <c r="AJ87" s="10">
        <v>0.0058103594444622849</v>
      </c>
      <c r="AK87" s="10">
        <v>0.005986020526279427</v>
      </c>
      <c r="AL87" s="10">
        <v>0.0058573512763873395</v>
      </c>
      <c r="AM87" s="10">
        <v>0.0061162995871131796</v>
      </c>
      <c r="AN87" s="10">
        <v>0.0032902412448751715</v>
      </c>
      <c r="AO87" s="10">
        <v>0.0062156406222185472</v>
      </c>
      <c r="AP87" s="10">
        <v>0.0062033134503641906</v>
      </c>
      <c r="AQ87" s="10">
        <v>0.0069029006969713739</v>
      </c>
      <c r="AR87" s="10">
        <v>0.16198390610239685</v>
      </c>
      <c r="AS87" s="10">
        <v>0.16402123444804539</v>
      </c>
      <c r="AT87" s="10">
        <v>0.16725918413386989</v>
      </c>
      <c r="AU87" s="10">
        <v>0.17710284860216213</v>
      </c>
      <c r="AV87" s="10">
        <v>0.07325879814964617</v>
      </c>
      <c r="AW87" s="10">
        <v>0.1844683413247119</v>
      </c>
      <c r="AX87" s="10">
        <v>0.18372218875262838</v>
      </c>
      <c r="AY87" s="10">
        <v>0.23997599312457565</v>
      </c>
      <c r="AZ87" s="10">
        <v>-0.18444679837524647</v>
      </c>
      <c r="BA87" s="10">
        <v>-0.045567733241900443</v>
      </c>
      <c r="BB87" s="10">
        <v>-0.33525098020811062</v>
      </c>
      <c r="BC87" s="10">
        <v>-0.0011157015495587563</v>
      </c>
      <c r="BD87" s="10">
        <v>-0.71663082866664152</v>
      </c>
      <c r="BE87" s="10">
        <v>-0.15191988338242268</v>
      </c>
      <c r="BF87" s="10">
        <v>-0.24390627553916899</v>
      </c>
      <c r="BG87" s="10">
        <v>0</v>
      </c>
    </row>
    <row r="88" x14ac:dyDescent="0.3">
      <c r="A88" s="33"/>
      <c r="B88" s="33"/>
      <c r="C88" s="34">
        <f t="shared" si="1"/>
        <v>49</v>
      </c>
      <c r="D88" s="2">
        <v>2090201641.748173</v>
      </c>
      <c r="E88" s="2">
        <v>2444287741.6781731</v>
      </c>
      <c r="F88" s="2">
        <v>1697135302.198173</v>
      </c>
      <c r="G88" s="2">
        <v>2529477732.1281729</v>
      </c>
      <c r="H88" s="2">
        <v>817458926.91142273</v>
      </c>
      <c r="I88" s="2">
        <v>2136411392.5781729</v>
      </c>
      <c r="J88" s="2">
        <v>1899793430.8081729</v>
      </c>
      <c r="K88" s="2">
        <v>2543508215.067276</v>
      </c>
      <c r="L88" s="10">
        <v>397669.76662081428</v>
      </c>
      <c r="M88" s="10">
        <v>465036.15554254019</v>
      </c>
      <c r="N88" s="10">
        <v>322887.22105520387</v>
      </c>
      <c r="O88" s="10">
        <v>481243.91413579579</v>
      </c>
      <c r="P88" s="10">
        <v>155525.04322744769</v>
      </c>
      <c r="Q88" s="10">
        <v>406461.36857018538</v>
      </c>
      <c r="R88" s="10">
        <v>361443.79334874888</v>
      </c>
      <c r="S88" s="10">
        <v>483913.27328494663</v>
      </c>
      <c r="T88" s="10">
        <v>69386.590152309553</v>
      </c>
      <c r="U88" s="10">
        <v>81140.87576942546</v>
      </c>
      <c r="V88" s="10">
        <v>56338.311718170648</v>
      </c>
      <c r="W88" s="10">
        <v>83968.853144608045</v>
      </c>
      <c r="X88" s="10">
        <v>27136.466834133011</v>
      </c>
      <c r="Y88" s="10">
        <v>70920.574710469155</v>
      </c>
      <c r="Z88" s="10">
        <v>63065.775820215538</v>
      </c>
      <c r="AA88" s="10">
        <v>84434.610777694732</v>
      </c>
      <c r="AB88" s="10">
        <v>13.20109436398932</v>
      </c>
      <c r="AC88" s="10">
        <v>15.4373972760105</v>
      </c>
      <c r="AD88" s="10">
        <v>10.71860380610822</v>
      </c>
      <c r="AE88" s="10">
        <v>15.97543201884862</v>
      </c>
      <c r="AF88" s="10">
        <v>5.1628284167921832</v>
      </c>
      <c r="AG88" s="10">
        <v>13.49294146096751</v>
      </c>
      <c r="AH88" s="10">
        <v>11.99853251058123</v>
      </c>
      <c r="AI88" s="10">
        <v>16.064044392675161</v>
      </c>
      <c r="AJ88" s="10">
        <v>0.0059435548390580897</v>
      </c>
      <c r="AK88" s="10">
        <v>0.0061186104625015805</v>
      </c>
      <c r="AL88" s="10">
        <v>0.0059685305168649568</v>
      </c>
      <c r="AM88" s="10">
        <v>0.0061817553100822703</v>
      </c>
      <c r="AN88" s="10">
        <v>0.0037883358128316716</v>
      </c>
      <c r="AO88" s="10">
        <v>0.0062494426516975692</v>
      </c>
      <c r="AP88" s="10">
        <v>0.0062210237781464379</v>
      </c>
      <c r="AQ88" s="10">
        <v>0.0070076460392193458</v>
      </c>
      <c r="AR88" s="10">
        <v>0.16792746094145494</v>
      </c>
      <c r="AS88" s="10">
        <v>0.17013984491054698</v>
      </c>
      <c r="AT88" s="10">
        <v>0.17322771465073486</v>
      </c>
      <c r="AU88" s="10">
        <v>0.18328460391224441</v>
      </c>
      <c r="AV88" s="10">
        <v>0.077047133962477837</v>
      </c>
      <c r="AW88" s="10">
        <v>0.19071778397640948</v>
      </c>
      <c r="AX88" s="10">
        <v>0.18994321253077481</v>
      </c>
      <c r="AY88" s="10">
        <v>0.24698363916379501</v>
      </c>
      <c r="AZ88" s="10">
        <v>-0.17822099831791305</v>
      </c>
      <c r="BA88" s="10">
        <v>-0.039009299361149719</v>
      </c>
      <c r="BB88" s="10">
        <v>-0.33275808108475735</v>
      </c>
      <c r="BC88" s="10">
        <v>-0.0055161932861035323</v>
      </c>
      <c r="BD88" s="10">
        <v>-0.67860967695368701</v>
      </c>
      <c r="BE88" s="10">
        <v>-0.16005327605294772</v>
      </c>
      <c r="BF88" s="10">
        <v>-0.25308146458731873</v>
      </c>
      <c r="BG88" s="10">
        <v>0</v>
      </c>
    </row>
    <row r="89" x14ac:dyDescent="0.3">
      <c r="A89" s="33"/>
      <c r="B89" s="33"/>
      <c r="C89" s="34">
        <f t="shared" si="1"/>
        <v>50</v>
      </c>
      <c r="D89" s="2">
        <v>2174733663.1520882</v>
      </c>
      <c r="E89" s="2">
        <v>2542525224.4020882</v>
      </c>
      <c r="F89" s="2">
        <v>1763500976.342088</v>
      </c>
      <c r="G89" s="2">
        <v>2650307807.2420869</v>
      </c>
      <c r="H89" s="2">
        <v>825307965.38229799</v>
      </c>
      <c r="I89" s="2">
        <v>2239075120.4320869</v>
      </c>
      <c r="J89" s="2">
        <v>1994988993.902087</v>
      </c>
      <c r="K89" s="2">
        <v>2576766369.2538371</v>
      </c>
      <c r="L89" s="10">
        <v>413752.34380009788</v>
      </c>
      <c r="M89" s="10">
        <v>483726.25512334518</v>
      </c>
      <c r="N89" s="10">
        <v>335513.57327946607</v>
      </c>
      <c r="O89" s="10">
        <v>504232.35066344967</v>
      </c>
      <c r="P89" s="10">
        <v>157018.3562335078</v>
      </c>
      <c r="Q89" s="10">
        <v>425993.58014281793</v>
      </c>
      <c r="R89" s="10">
        <v>379555.15476134082</v>
      </c>
      <c r="S89" s="10">
        <v>490240.77879898262</v>
      </c>
      <c r="T89" s="10">
        <v>72286.310890878769</v>
      </c>
      <c r="U89" s="10">
        <v>84511.391869771905</v>
      </c>
      <c r="V89" s="10">
        <v>58617.283574608191</v>
      </c>
      <c r="W89" s="10">
        <v>88093.993925281276</v>
      </c>
      <c r="X89" s="10">
        <v>27432.539982792019</v>
      </c>
      <c r="Y89" s="10">
        <v>74424.96660901072</v>
      </c>
      <c r="Z89" s="10">
        <v>66311.749838859483</v>
      </c>
      <c r="AA89" s="10">
        <v>85649.538615716709</v>
      </c>
      <c r="AB89" s="10">
        <v>13.75277858733914</v>
      </c>
      <c r="AC89" s="10">
        <v>16.078652322530999</v>
      </c>
      <c r="AD89" s="10">
        <v>11.152187910236529</v>
      </c>
      <c r="AE89" s="10">
        <v>16.760257625509379</v>
      </c>
      <c r="AF89" s="10">
        <v>5.2191575945988973</v>
      </c>
      <c r="AG89" s="10">
        <v>14.15966694840678</v>
      </c>
      <c r="AH89" s="10">
        <v>12.616092895507419</v>
      </c>
      <c r="AI89" s="10">
        <v>16.295189589462609</v>
      </c>
      <c r="AJ89" s="10">
        <v>0.0061839243301328338</v>
      </c>
      <c r="AK89" s="10">
        <v>0.0063645213179852663</v>
      </c>
      <c r="AL89" s="10">
        <v>0.0062019270827646973</v>
      </c>
      <c r="AM89" s="10">
        <v>0.0064770502434852379</v>
      </c>
      <c r="AN89" s="10">
        <v>0.0038247104765078716</v>
      </c>
      <c r="AO89" s="10">
        <v>0.006549755167283935</v>
      </c>
      <c r="AP89" s="10">
        <v>0.0065327491752225561</v>
      </c>
      <c r="AQ89" s="10">
        <v>0.0070992759270555985</v>
      </c>
      <c r="AR89" s="10">
        <v>0.17411138527158779</v>
      </c>
      <c r="AS89" s="10">
        <v>0.17650436622853224</v>
      </c>
      <c r="AT89" s="10">
        <v>0.17942964173349957</v>
      </c>
      <c r="AU89" s="10">
        <v>0.18976165415572965</v>
      </c>
      <c r="AV89" s="10">
        <v>0.080871844438985707</v>
      </c>
      <c r="AW89" s="10">
        <v>0.19726753914369341</v>
      </c>
      <c r="AX89" s="10">
        <v>0.19647596170599738</v>
      </c>
      <c r="AY89" s="10">
        <v>0.25408291509085063</v>
      </c>
      <c r="AZ89" s="10">
        <v>-0.1560221799301762</v>
      </c>
      <c r="BA89" s="10">
        <v>-0.013288416544207093</v>
      </c>
      <c r="BB89" s="10">
        <v>-0.31561471874815306</v>
      </c>
      <c r="BC89" s="10">
        <v>0.028540204057981855</v>
      </c>
      <c r="BD89" s="10">
        <v>-0.67971175996786815</v>
      </c>
      <c r="BE89" s="10">
        <v>-0.13105233475999478</v>
      </c>
      <c r="BF89" s="10">
        <v>-0.22577808461549331</v>
      </c>
      <c r="BG89" s="10">
        <v>-1.1102230246251565e-16</v>
      </c>
    </row>
    <row r="90" x14ac:dyDescent="0.3">
      <c r="A90" s="33"/>
      <c r="B90" s="33"/>
      <c r="C90" s="34">
        <f t="shared" si="1"/>
        <v>51</v>
      </c>
      <c r="D90" s="2">
        <v>2162157675.453362</v>
      </c>
      <c r="E90" s="2">
        <v>2523795758.9033618</v>
      </c>
      <c r="F90" s="2">
        <v>1756890606.3333621</v>
      </c>
      <c r="G90" s="2">
        <v>2628087882.5333619</v>
      </c>
      <c r="H90" s="2">
        <v>800710451.39547765</v>
      </c>
      <c r="I90" s="2">
        <v>2222820813.413362</v>
      </c>
      <c r="J90" s="2">
        <v>1977670729.8133619</v>
      </c>
      <c r="K90" s="2">
        <v>2610235277.67624</v>
      </c>
      <c r="L90" s="10">
        <v>411359.70856659207</v>
      </c>
      <c r="M90" s="10">
        <v>480162.89452451729</v>
      </c>
      <c r="N90" s="10">
        <v>334255.92222506908</v>
      </c>
      <c r="O90" s="10">
        <v>500004.91533053102</v>
      </c>
      <c r="P90" s="10">
        <v>152338.57441187941</v>
      </c>
      <c r="Q90" s="10">
        <v>422901.12898900802</v>
      </c>
      <c r="R90" s="10">
        <v>376260.28124249628</v>
      </c>
      <c r="S90" s="10">
        <v>496608.3812042026</v>
      </c>
      <c r="T90" s="10">
        <v>71978.35065925504</v>
      </c>
      <c r="U90" s="10">
        <v>84017.302803134648</v>
      </c>
      <c r="V90" s="10">
        <v>58486.987127845867</v>
      </c>
      <c r="W90" s="10">
        <v>87489.193466272569</v>
      </c>
      <c r="X90" s="10">
        <v>26655.69597508165</v>
      </c>
      <c r="Y90" s="10">
        <v>73997.829934863417</v>
      </c>
      <c r="Z90" s="10">
        <v>65836.769859627893</v>
      </c>
      <c r="AA90" s="10">
        <v>86894.879246187949</v>
      </c>
      <c r="AB90" s="10">
        <v>13.6941878413593</v>
      </c>
      <c r="AC90" s="10">
        <v>15.984649772779299</v>
      </c>
      <c r="AD90" s="10">
        <v>11.127398456175939</v>
      </c>
      <c r="AE90" s="10">
        <v>16.64519176172745</v>
      </c>
      <c r="AF90" s="10">
        <v>5.0713597127693779</v>
      </c>
      <c r="AG90" s="10">
        <v>14.078402376544091</v>
      </c>
      <c r="AH90" s="10">
        <v>12.525725931039529</v>
      </c>
      <c r="AI90" s="10">
        <v>16.53212094957231</v>
      </c>
      <c r="AJ90" s="10">
        <v>0.0061481641091810481</v>
      </c>
      <c r="AK90" s="10">
        <v>0.0063176371882637423</v>
      </c>
      <c r="AL90" s="10">
        <v>0.0061786795579069284</v>
      </c>
      <c r="AM90" s="10">
        <v>0.0064227472797496283</v>
      </c>
      <c r="AN90" s="10">
        <v>0.0037107186414746768</v>
      </c>
      <c r="AO90" s="10">
        <v>0.0065022079767430617</v>
      </c>
      <c r="AP90" s="10">
        <v>0.0064760391503614076</v>
      </c>
      <c r="AQ90" s="10">
        <v>0.0071914864660874303</v>
      </c>
      <c r="AR90" s="10">
        <v>0.18025954938076882</v>
      </c>
      <c r="AS90" s="10">
        <v>0.182822003416796</v>
      </c>
      <c r="AT90" s="10">
        <v>0.1856083212914065</v>
      </c>
      <c r="AU90" s="10">
        <v>0.19618440143547927</v>
      </c>
      <c r="AV90" s="10">
        <v>0.084582563080460388</v>
      </c>
      <c r="AW90" s="10">
        <v>0.20376974712043647</v>
      </c>
      <c r="AX90" s="10">
        <v>0.20295200085635878</v>
      </c>
      <c r="AY90" s="10">
        <v>0.26127440155693804</v>
      </c>
      <c r="AZ90" s="10">
        <v>-0.17166176783181741</v>
      </c>
      <c r="BA90" s="10">
        <v>-0.033115604371813934</v>
      </c>
      <c r="BB90" s="10">
        <v>-0.32692251102458758</v>
      </c>
      <c r="BC90" s="10">
        <v>0.0068394619480489638</v>
      </c>
      <c r="BD90" s="10">
        <v>-0.69324203904396331</v>
      </c>
      <c r="BE90" s="10">
        <v>-0.1484212812447212</v>
      </c>
      <c r="BF90" s="10">
        <v>-0.24234005006093484</v>
      </c>
      <c r="BG90" s="10">
        <v>0</v>
      </c>
    </row>
    <row r="91" x14ac:dyDescent="0.3">
      <c r="A91" s="33"/>
      <c r="B91" s="33"/>
      <c r="C91" s="34">
        <f t="shared" si="1"/>
        <v>52</v>
      </c>
      <c r="D91" s="2">
        <v>2374968573.2894182</v>
      </c>
      <c r="E91" s="2">
        <v>2721542766.1194181</v>
      </c>
      <c r="F91" s="2">
        <v>1908955413.049418</v>
      </c>
      <c r="G91" s="2">
        <v>2802314919.3094182</v>
      </c>
      <c r="H91" s="2">
        <v>997746288.75341606</v>
      </c>
      <c r="I91" s="2">
        <v>2336301759.069418</v>
      </c>
      <c r="J91" s="2">
        <v>2074707818.8994181</v>
      </c>
      <c r="K91" s="2">
        <v>2662625254.5237188</v>
      </c>
      <c r="L91" s="10">
        <v>451847.88845628448</v>
      </c>
      <c r="M91" s="10">
        <v>517785.10505144211</v>
      </c>
      <c r="N91" s="10">
        <v>363186.89950027439</v>
      </c>
      <c r="O91" s="10">
        <v>533152.35128595529</v>
      </c>
      <c r="P91" s="10">
        <v>189825.48184370709</v>
      </c>
      <c r="Q91" s="10">
        <v>444491.3623299452</v>
      </c>
      <c r="R91" s="10">
        <v>394722.00082001078</v>
      </c>
      <c r="S91" s="10">
        <v>506575.79748121882</v>
      </c>
      <c r="T91" s="10">
        <v>78776.98597881844</v>
      </c>
      <c r="U91" s="10">
        <v>90272.746653821756</v>
      </c>
      <c r="V91" s="10">
        <v>63319.471044494443</v>
      </c>
      <c r="W91" s="10">
        <v>92951.934433773989</v>
      </c>
      <c r="X91" s="10">
        <v>33094.941248288967</v>
      </c>
      <c r="Y91" s="10">
        <v>77494.419499449999</v>
      </c>
      <c r="Z91" s="10">
        <v>68817.427985253365</v>
      </c>
      <c r="AA91" s="10">
        <v>88318.470695360185</v>
      </c>
      <c r="AB91" s="10">
        <v>14.987657173155251</v>
      </c>
      <c r="AC91" s="10">
        <v>17.174774613620869</v>
      </c>
      <c r="AD91" s="10">
        <v>12.046799107744279</v>
      </c>
      <c r="AE91" s="10">
        <v>17.684501502121378</v>
      </c>
      <c r="AF91" s="10">
        <v>6.2964535572411799</v>
      </c>
      <c r="AG91" s="10">
        <v>14.7436434367104</v>
      </c>
      <c r="AH91" s="10">
        <v>13.092808837070811</v>
      </c>
      <c r="AI91" s="10">
        <v>16.80296528728999</v>
      </c>
      <c r="AJ91" s="10">
        <v>0.0067532986648021556</v>
      </c>
      <c r="AK91" s="10">
        <v>0.0068126431102955862</v>
      </c>
      <c r="AL91" s="10">
        <v>0.0067134651099194278</v>
      </c>
      <c r="AM91" s="10">
        <v>0.0068485383021691564</v>
      </c>
      <c r="AN91" s="10">
        <v>0.0046238384258467137</v>
      </c>
      <c r="AO91" s="10">
        <v>0.0068341630788369958</v>
      </c>
      <c r="AP91" s="10">
        <v>0.006793794769881404</v>
      </c>
      <c r="AQ91" s="10">
        <v>0.0073358266382855053</v>
      </c>
      <c r="AR91" s="10">
        <v>0.18701284804557097</v>
      </c>
      <c r="AS91" s="10">
        <v>0.18963464652709158</v>
      </c>
      <c r="AT91" s="10">
        <v>0.19232178640132594</v>
      </c>
      <c r="AU91" s="10">
        <v>0.20303293973764844</v>
      </c>
      <c r="AV91" s="10">
        <v>0.089206401506307098</v>
      </c>
      <c r="AW91" s="10">
        <v>0.21060391019927346</v>
      </c>
      <c r="AX91" s="10">
        <v>0.20974579562624018</v>
      </c>
      <c r="AY91" s="10">
        <v>0.26861022819522357</v>
      </c>
      <c r="AZ91" s="10">
        <v>-0.10803498567647873</v>
      </c>
      <c r="BA91" s="10">
        <v>0.022127601882991454</v>
      </c>
      <c r="BB91" s="10">
        <v>-0.28305516902682371</v>
      </c>
      <c r="BC91" s="10">
        <v>0.052463133724271138</v>
      </c>
      <c r="BD91" s="10">
        <v>-0.62527723829770054</v>
      </c>
      <c r="BE91" s="10">
        <v>-0.12255704962607383</v>
      </c>
      <c r="BF91" s="10">
        <v>-0.22080367285086289</v>
      </c>
      <c r="BG91" s="10">
        <v>0</v>
      </c>
    </row>
    <row r="92" x14ac:dyDescent="0.3">
      <c r="A92" s="33"/>
      <c r="B92" s="33"/>
      <c r="C92" s="34">
        <f t="shared" si="1"/>
        <v>53</v>
      </c>
      <c r="D92" s="2">
        <v>2306657670.9893031</v>
      </c>
      <c r="E92" s="2">
        <v>2693075927.4793019</v>
      </c>
      <c r="F92" s="2">
        <v>1877472285.7693031</v>
      </c>
      <c r="G92" s="2">
        <v>2779349940.8893032</v>
      </c>
      <c r="H92" s="2">
        <v>1049156473.236255</v>
      </c>
      <c r="I92" s="2">
        <v>2350164555.669302</v>
      </c>
      <c r="J92" s="2">
        <v>2089539276.129303</v>
      </c>
      <c r="K92" s="2">
        <v>2697602482.467412</v>
      </c>
      <c r="L92" s="10">
        <v>438851.44828861533</v>
      </c>
      <c r="M92" s="10">
        <v>512369.16773116559</v>
      </c>
      <c r="N92" s="10">
        <v>357197.10041682061</v>
      </c>
      <c r="O92" s="10">
        <v>528783.16631050897</v>
      </c>
      <c r="P92" s="10">
        <v>199606.48844942611</v>
      </c>
      <c r="Q92" s="10">
        <v>447128.81843871431</v>
      </c>
      <c r="R92" s="10">
        <v>397543.74874014058</v>
      </c>
      <c r="S92" s="10">
        <v>513230.36410081922</v>
      </c>
      <c r="T92" s="10">
        <v>76650.971022806058</v>
      </c>
      <c r="U92" s="10">
        <v>89491.773086076573</v>
      </c>
      <c r="V92" s="10">
        <v>62389.003614438661</v>
      </c>
      <c r="W92" s="10">
        <v>92358.686102724983</v>
      </c>
      <c r="X92" s="10">
        <v>34863.804646803408</v>
      </c>
      <c r="Y92" s="10">
        <v>78096.71869435758</v>
      </c>
      <c r="Z92" s="10">
        <v>69436.057426288593</v>
      </c>
      <c r="AA92" s="10">
        <v>89642.19195385676</v>
      </c>
      <c r="AB92" s="10">
        <v>14.583173770930619</v>
      </c>
      <c r="AC92" s="10">
        <v>17.02619106540277</v>
      </c>
      <c r="AD92" s="10">
        <v>11.869773715376351</v>
      </c>
      <c r="AE92" s="10">
        <v>17.571633479895951</v>
      </c>
      <c r="AF92" s="10">
        <v>6.6329873541829034</v>
      </c>
      <c r="AG92" s="10">
        <v>14.85823342434168</v>
      </c>
      <c r="AH92" s="10">
        <v>13.21050572359488</v>
      </c>
      <c r="AI92" s="10">
        <v>17.054808895783712</v>
      </c>
      <c r="AJ92" s="10">
        <v>0.0065590544417487755</v>
      </c>
      <c r="AK92" s="10">
        <v>0.0067413841117056027</v>
      </c>
      <c r="AL92" s="10">
        <v>0.0066027444115199976</v>
      </c>
      <c r="AM92" s="10">
        <v>0.0067924145120715736</v>
      </c>
      <c r="AN92" s="10">
        <v>0.0048620877575366534</v>
      </c>
      <c r="AO92" s="10">
        <v>0.0068747146096161749</v>
      </c>
      <c r="AP92" s="10">
        <v>0.0068423615490877223</v>
      </c>
      <c r="AQ92" s="10">
        <v>0.0074321927641782847</v>
      </c>
      <c r="AR92" s="10">
        <v>0.19357190248731976</v>
      </c>
      <c r="AS92" s="10">
        <v>0.19637603063879719</v>
      </c>
      <c r="AT92" s="10">
        <v>0.19892453081284595</v>
      </c>
      <c r="AU92" s="10">
        <v>0.20982535424972001</v>
      </c>
      <c r="AV92" s="10">
        <v>0.094068489263843758</v>
      </c>
      <c r="AW92" s="10">
        <v>0.21747862480888963</v>
      </c>
      <c r="AX92" s="10">
        <v>0.21658815717532789</v>
      </c>
      <c r="AY92" s="10">
        <v>0.27604242095940185</v>
      </c>
      <c r="AZ92" s="10">
        <v>-0.14492306187401049</v>
      </c>
      <c r="BA92" s="10">
        <v>-0.0016779918529619131</v>
      </c>
      <c r="BB92" s="10">
        <v>-0.3040218868526402</v>
      </c>
      <c r="BC92" s="10">
        <v>0.03030374525275481</v>
      </c>
      <c r="BD92" s="10">
        <v>-0.61107817773187079</v>
      </c>
      <c r="BE92" s="10">
        <v>-0.12879507972587556</v>
      </c>
      <c r="BF92" s="10">
        <v>-0.22540875102618263</v>
      </c>
      <c r="BG92" s="10">
        <v>0</v>
      </c>
    </row>
    <row r="93" x14ac:dyDescent="0.3">
      <c r="A93" s="33"/>
      <c r="B93" s="33"/>
      <c r="C93" s="34">
        <f t="shared" si="1"/>
        <v>54</v>
      </c>
      <c r="D93" s="2">
        <v>2389436074.547298</v>
      </c>
      <c r="E93" s="2">
        <v>2806053803.5172982</v>
      </c>
      <c r="F93" s="2">
        <v>1921796461.8072979</v>
      </c>
      <c r="G93" s="2">
        <v>2902535374.6872978</v>
      </c>
      <c r="H93" s="2">
        <v>1046468984.8082989</v>
      </c>
      <c r="I93" s="2">
        <v>2434895761.947298</v>
      </c>
      <c r="J93" s="2">
        <v>2164759841.197298</v>
      </c>
      <c r="K93" s="2">
        <v>2744041397.4678011</v>
      </c>
      <c r="L93" s="10">
        <v>454600.39220228459</v>
      </c>
      <c r="M93" s="10">
        <v>533863.68993418547</v>
      </c>
      <c r="N93" s="10">
        <v>365629.96372944693</v>
      </c>
      <c r="O93" s="10">
        <v>552219.71986165887</v>
      </c>
      <c r="P93" s="10">
        <v>199095.18232728209</v>
      </c>
      <c r="Q93" s="10">
        <v>463249.29138882109</v>
      </c>
      <c r="R93" s="10">
        <v>411854.78168462589</v>
      </c>
      <c r="S93" s="10">
        <v>522065.56550984841</v>
      </c>
      <c r="T93" s="10">
        <v>79251.611096096123</v>
      </c>
      <c r="U93" s="10">
        <v>93069.777894437735</v>
      </c>
      <c r="V93" s="10">
        <v>63741.176179346527</v>
      </c>
      <c r="W93" s="10">
        <v>96269.8300062122</v>
      </c>
      <c r="X93" s="10">
        <v>34708.755715034808</v>
      </c>
      <c r="Y93" s="10">
        <v>80759.395089462603</v>
      </c>
      <c r="Z93" s="10">
        <v>71799.663057953483</v>
      </c>
      <c r="AA93" s="10">
        <v>91012.981673890565</v>
      </c>
      <c r="AB93" s="10">
        <v>15.077956623624701</v>
      </c>
      <c r="AC93" s="10">
        <v>17.706921722526879</v>
      </c>
      <c r="AD93" s="10">
        <v>12.127030306117639</v>
      </c>
      <c r="AE93" s="10">
        <v>18.315745269043411</v>
      </c>
      <c r="AF93" s="10">
        <v>6.6034886344040507</v>
      </c>
      <c r="AG93" s="10">
        <v>15.36481895153636</v>
      </c>
      <c r="AH93" s="10">
        <v>13.66019176400086</v>
      </c>
      <c r="AI93" s="10">
        <v>17.315607479596959</v>
      </c>
      <c r="AJ93" s="10">
        <v>0.0067944374647116376</v>
      </c>
      <c r="AK93" s="10">
        <v>0.0070241935381779082</v>
      </c>
      <c r="AL93" s="10">
        <v>0.0067586248513264264</v>
      </c>
      <c r="AM93" s="10">
        <v>0.00709346567367435</v>
      </c>
      <c r="AN93" s="10">
        <v>0.0048496331762445223</v>
      </c>
      <c r="AO93" s="10">
        <v>0.007122570811976375</v>
      </c>
      <c r="AP93" s="10">
        <v>0.0070886772359961374</v>
      </c>
      <c r="AQ93" s="10">
        <v>0.0075601371037484688</v>
      </c>
      <c r="AR93" s="10">
        <v>0.2003663399520314</v>
      </c>
      <c r="AS93" s="10">
        <v>0.20340022417697509</v>
      </c>
      <c r="AT93" s="10">
        <v>0.20568315566417236</v>
      </c>
      <c r="AU93" s="10">
        <v>0.21691881992339437</v>
      </c>
      <c r="AV93" s="10">
        <v>0.098918122440088282</v>
      </c>
      <c r="AW93" s="10">
        <v>0.224601195620866</v>
      </c>
      <c r="AX93" s="10">
        <v>0.22367683441132402</v>
      </c>
      <c r="AY93" s="10">
        <v>0.28360255806315032</v>
      </c>
      <c r="AZ93" s="10">
        <v>-0.12922739549327955</v>
      </c>
      <c r="BA93" s="10">
        <v>0.022598932401939109</v>
      </c>
      <c r="BB93" s="10">
        <v>-0.29964742383962206</v>
      </c>
      <c r="BC93" s="10">
        <v>0.057759324391299272</v>
      </c>
      <c r="BD93" s="10">
        <v>-0.61863950530266065</v>
      </c>
      <c r="BE93" s="10">
        <v>-0.11266070395504313</v>
      </c>
      <c r="BF93" s="10">
        <v>-0.21110525402607383</v>
      </c>
      <c r="BG93" s="10">
        <v>0</v>
      </c>
    </row>
    <row r="94" x14ac:dyDescent="0.3">
      <c r="A94" s="33"/>
      <c r="B94" s="33"/>
      <c r="C94" s="34">
        <f t="shared" si="1"/>
        <v>55</v>
      </c>
      <c r="D94" s="2">
        <v>2379972666.6539292</v>
      </c>
      <c r="E94" s="2">
        <v>2820115166.7239289</v>
      </c>
      <c r="F94" s="2">
        <v>1941279154.623929</v>
      </c>
      <c r="G94" s="2">
        <v>2906087176.6739292</v>
      </c>
      <c r="H94" s="2">
        <v>993439984.07128322</v>
      </c>
      <c r="I94" s="2">
        <v>2467393664.643929</v>
      </c>
      <c r="J94" s="2">
        <v>2193778796.5539289</v>
      </c>
      <c r="K94" s="2">
        <v>2781528651.452354</v>
      </c>
      <c r="L94" s="10">
        <v>452799.93853636651</v>
      </c>
      <c r="M94" s="10">
        <v>536538.92418578384</v>
      </c>
      <c r="N94" s="10">
        <v>369336.62903426168</v>
      </c>
      <c r="O94" s="10">
        <v>552895.46532032464</v>
      </c>
      <c r="P94" s="10">
        <v>189006.1890330337</v>
      </c>
      <c r="Q94" s="10">
        <v>469432.15581821982</v>
      </c>
      <c r="R94" s="10">
        <v>417375.76156224188</v>
      </c>
      <c r="S94" s="10">
        <v>529197.67527645663</v>
      </c>
      <c r="T94" s="10">
        <v>79137.217086318051</v>
      </c>
      <c r="U94" s="10">
        <v>93772.533308636339</v>
      </c>
      <c r="V94" s="10">
        <v>64550.081619469624</v>
      </c>
      <c r="W94" s="10">
        <v>96631.215557422664</v>
      </c>
      <c r="X94" s="10">
        <v>33033.184281149282</v>
      </c>
      <c r="Y94" s="10">
        <v>82044.080090574236</v>
      </c>
      <c r="Z94" s="10">
        <v>72946.026353459107</v>
      </c>
      <c r="AA94" s="10">
        <v>92489.480995290098</v>
      </c>
      <c r="AB94" s="10">
        <v>15.056192675944891</v>
      </c>
      <c r="AC94" s="10">
        <v>17.840623933822702</v>
      </c>
      <c r="AD94" s="10">
        <v>12.280928012045679</v>
      </c>
      <c r="AE94" s="10">
        <v>18.38450040966698</v>
      </c>
      <c r="AF94" s="10">
        <v>6.2847040311576023</v>
      </c>
      <c r="AG94" s="10">
        <v>15.609235745767769</v>
      </c>
      <c r="AH94" s="10">
        <v>13.878292264488991</v>
      </c>
      <c r="AI94" s="10">
        <v>17.596517765393919</v>
      </c>
      <c r="AJ94" s="10">
        <v>0.0067675279634199018</v>
      </c>
      <c r="AK94" s="10">
        <v>0.0070593923417255032</v>
      </c>
      <c r="AL94" s="10">
        <v>0.0068271421030011489</v>
      </c>
      <c r="AM94" s="10">
        <v>0.0071021458729551498</v>
      </c>
      <c r="AN94" s="10">
        <v>0.004603881792294583</v>
      </c>
      <c r="AO94" s="10">
        <v>0.0072176338601835626</v>
      </c>
      <c r="AP94" s="10">
        <v>0.0071837020994170902</v>
      </c>
      <c r="AQ94" s="10">
        <v>0.0076634186285927334</v>
      </c>
      <c r="AR94" s="10">
        <v>0.2071338679154513</v>
      </c>
      <c r="AS94" s="10">
        <v>0.2104596165187006</v>
      </c>
      <c r="AT94" s="10">
        <v>0.21251029776717351</v>
      </c>
      <c r="AU94" s="10">
        <v>0.22402096579634953</v>
      </c>
      <c r="AV94" s="10">
        <v>0.10352200423238286</v>
      </c>
      <c r="AW94" s="10">
        <v>0.23181882948104957</v>
      </c>
      <c r="AX94" s="10">
        <v>0.23086053651074112</v>
      </c>
      <c r="AY94" s="10">
        <v>0.29126597669174303</v>
      </c>
      <c r="AZ94" s="10">
        <v>-0.14436521607956665</v>
      </c>
      <c r="BA94" s="10">
        <v>0.013872413376517789</v>
      </c>
      <c r="BB94" s="10">
        <v>-0.30208191326366352</v>
      </c>
      <c r="BC94" s="10">
        <v>0.044780601183647128</v>
      </c>
      <c r="BD94" s="10">
        <v>-0.64284387883167549</v>
      </c>
      <c r="BE94" s="10">
        <v>-0.11293609600044985</v>
      </c>
      <c r="BF94" s="10">
        <v>-0.21130462006621287</v>
      </c>
      <c r="BG94" s="10">
        <v>0</v>
      </c>
    </row>
    <row r="95" x14ac:dyDescent="0.3">
      <c r="A95" s="33"/>
      <c r="B95" s="33"/>
      <c r="C95" s="34">
        <f t="shared" si="1"/>
        <v>56</v>
      </c>
      <c r="D95" s="2">
        <v>2633747975.2608891</v>
      </c>
      <c r="E95" s="2">
        <v>3029829066.530889</v>
      </c>
      <c r="F95" s="2">
        <v>2114508063.100889</v>
      </c>
      <c r="G95" s="2">
        <v>3109783248.2708888</v>
      </c>
      <c r="H95" s="2">
        <v>1241977956.9041591</v>
      </c>
      <c r="I95" s="2">
        <v>2590543336.110889</v>
      </c>
      <c r="J95" s="2">
        <v>2308806641.1608891</v>
      </c>
      <c r="K95" s="2">
        <v>2827214674.8905659</v>
      </c>
      <c r="L95" s="10">
        <v>501081.77208398998</v>
      </c>
      <c r="M95" s="10">
        <v>576437.88700720039</v>
      </c>
      <c r="N95" s="10">
        <v>402294.16682874708</v>
      </c>
      <c r="O95" s="10">
        <v>591649.51068878523</v>
      </c>
      <c r="P95" s="10">
        <v>236291.59713853931</v>
      </c>
      <c r="Q95" s="10">
        <v>492861.90543354233</v>
      </c>
      <c r="R95" s="10">
        <v>439260.29901839222</v>
      </c>
      <c r="S95" s="10">
        <v>537889.63585845649</v>
      </c>
      <c r="T95" s="10">
        <v>87540.649313996168</v>
      </c>
      <c r="U95" s="10">
        <v>100705.61279435251</v>
      </c>
      <c r="V95" s="10">
        <v>70282.126673565406</v>
      </c>
      <c r="W95" s="10">
        <v>103363.133958349</v>
      </c>
      <c r="X95" s="10">
        <v>41280.926573959958</v>
      </c>
      <c r="Y95" s="10">
        <v>86104.611317918272</v>
      </c>
      <c r="Z95" s="10">
        <v>76740.232704942115</v>
      </c>
      <c r="AA95" s="10">
        <v>93971.105327745987</v>
      </c>
      <c r="AB95" s="10">
        <v>16.654981455959248</v>
      </c>
      <c r="AC95" s="10">
        <v>19.159671840962591</v>
      </c>
      <c r="AD95" s="10">
        <v>13.37147400215207</v>
      </c>
      <c r="AE95" s="10">
        <v>19.665276563477541</v>
      </c>
      <c r="AF95" s="10">
        <v>7.8538721378228864</v>
      </c>
      <c r="AG95" s="10">
        <v>16.381769109670351</v>
      </c>
      <c r="AH95" s="10">
        <v>14.600156186212599</v>
      </c>
      <c r="AI95" s="10">
        <v>17.87840310637694</v>
      </c>
      <c r="AJ95" s="10">
        <v>0.0074891461237820969</v>
      </c>
      <c r="AK95" s="10">
        <v>0.0075843541290026009</v>
      </c>
      <c r="AL95" s="10">
        <v>0.0074363581303318977</v>
      </c>
      <c r="AM95" s="10">
        <v>0.0075999558580930613</v>
      </c>
      <c r="AN95" s="10">
        <v>0.0057556770352541007</v>
      </c>
      <c r="AO95" s="10">
        <v>0.0075778719735365378</v>
      </c>
      <c r="AP95" s="10">
        <v>0.0075603698701569967</v>
      </c>
      <c r="AQ95" s="10">
        <v>0.0077892886687592833</v>
      </c>
      <c r="AR95" s="10">
        <v>0.2146230140392334</v>
      </c>
      <c r="AS95" s="10">
        <v>0.2180439706477032</v>
      </c>
      <c r="AT95" s="10">
        <v>0.21994665589750539</v>
      </c>
      <c r="AU95" s="10">
        <v>0.23162092165444259</v>
      </c>
      <c r="AV95" s="10">
        <v>0.10927768126763697</v>
      </c>
      <c r="AW95" s="10">
        <v>0.23939670145458611</v>
      </c>
      <c r="AX95" s="10">
        <v>0.23842090638089811</v>
      </c>
      <c r="AY95" s="10">
        <v>0.29905526536050231</v>
      </c>
      <c r="AZ95" s="10">
        <v>-0.068430141279301804</v>
      </c>
      <c r="BA95" s="10">
        <v>0.071665725790053703</v>
      </c>
      <c r="BB95" s="10">
        <v>-0.25208790054729879</v>
      </c>
      <c r="BC95" s="10">
        <v>0.0999459205874631</v>
      </c>
      <c r="BD95" s="10">
        <v>-0.56070617207296691</v>
      </c>
      <c r="BE95" s="10">
        <v>-0.083711838680533779</v>
      </c>
      <c r="BF95" s="10">
        <v>-0.1833635196979666</v>
      </c>
      <c r="BG95" s="10">
        <v>0</v>
      </c>
    </row>
    <row r="96" x14ac:dyDescent="0.3">
      <c r="A96" s="33"/>
      <c r="B96" s="33"/>
      <c r="C96" s="34">
        <f t="shared" si="1"/>
        <v>57</v>
      </c>
      <c r="D96" s="2">
        <v>2609790733.6330538</v>
      </c>
      <c r="E96" s="2">
        <v>3028583075.8330541</v>
      </c>
      <c r="F96" s="2">
        <v>2098005219.4830539</v>
      </c>
      <c r="G96" s="2">
        <v>3100123963.5030541</v>
      </c>
      <c r="H96" s="2">
        <v>1192489213.4606421</v>
      </c>
      <c r="I96" s="2">
        <v>2588338449.353054</v>
      </c>
      <c r="J96" s="2">
        <v>2296182925.5330529</v>
      </c>
      <c r="K96" s="2">
        <v>2872981005.533576</v>
      </c>
      <c r="L96" s="10">
        <v>496523.80480622471</v>
      </c>
      <c r="M96" s="10">
        <v>576200.83196900552</v>
      </c>
      <c r="N96" s="10">
        <v>399154.4305281883</v>
      </c>
      <c r="O96" s="10">
        <v>589811.79061306268</v>
      </c>
      <c r="P96" s="10">
        <v>226876.15287590789</v>
      </c>
      <c r="Q96" s="10">
        <v>492442.41633502633</v>
      </c>
      <c r="R96" s="10">
        <v>436858.58334305178</v>
      </c>
      <c r="S96" s="10">
        <v>546596.8752282788</v>
      </c>
      <c r="T96" s="10">
        <v>86609.057632265409</v>
      </c>
      <c r="U96" s="10">
        <v>100507.1873306028</v>
      </c>
      <c r="V96" s="10">
        <v>69624.837204495198</v>
      </c>
      <c r="W96" s="10">
        <v>102881.3580958767</v>
      </c>
      <c r="X96" s="10">
        <v>39574.194851513043</v>
      </c>
      <c r="Y96" s="10">
        <v>85897.137668106516</v>
      </c>
      <c r="Z96" s="10">
        <v>76201.603741182538</v>
      </c>
      <c r="AA96" s="10">
        <v>95343.34468966171</v>
      </c>
      <c r="AB96" s="10">
        <v>16.477742169920841</v>
      </c>
      <c r="AC96" s="10">
        <v>19.121920551189909</v>
      </c>
      <c r="AD96" s="10">
        <v>13.24642188060227</v>
      </c>
      <c r="AE96" s="10">
        <v>19.57361665327258</v>
      </c>
      <c r="AF96" s="10">
        <v>7.5291591569345204</v>
      </c>
      <c r="AG96" s="10">
        <v>16.342296363954009</v>
      </c>
      <c r="AH96" s="10">
        <v>14.497679731292999</v>
      </c>
      <c r="AI96" s="10">
        <v>18.139477490733711</v>
      </c>
      <c r="AJ96" s="10">
        <v>0.0074210229453463006</v>
      </c>
      <c r="AK96" s="10">
        <v>0.0075812351297170595</v>
      </c>
      <c r="AL96" s="10">
        <v>0.0073783204914821716</v>
      </c>
      <c r="AM96" s="10">
        <v>0.0075763496669229496</v>
      </c>
      <c r="AN96" s="10">
        <v>0.0055263322046490175</v>
      </c>
      <c r="AO96" s="10">
        <v>0.0075714222263602938</v>
      </c>
      <c r="AP96" s="10">
        <v>0.0075190325153605226</v>
      </c>
      <c r="AQ96" s="10">
        <v>0.0079153799641442334</v>
      </c>
      <c r="AR96" s="10">
        <v>0.2220440369845797</v>
      </c>
      <c r="AS96" s="10">
        <v>0.22562520577742026</v>
      </c>
      <c r="AT96" s="10">
        <v>0.22732497638898758</v>
      </c>
      <c r="AU96" s="10">
        <v>0.23919727132136553</v>
      </c>
      <c r="AV96" s="10">
        <v>0.11480401347228598</v>
      </c>
      <c r="AW96" s="10">
        <v>0.24696812368094639</v>
      </c>
      <c r="AX96" s="10">
        <v>0.24593993889625862</v>
      </c>
      <c r="AY96" s="10">
        <v>0.30697064532464652</v>
      </c>
      <c r="AZ96" s="10">
        <v>-0.091608775482190041</v>
      </c>
      <c r="BA96" s="10">
        <v>0.054160493925917708</v>
      </c>
      <c r="BB96" s="10">
        <v>-0.26974622684864979</v>
      </c>
      <c r="BC96" s="10">
        <v>0.079061768084085493</v>
      </c>
      <c r="BD96" s="10">
        <v>-0.5849296562825097</v>
      </c>
      <c r="BE96" s="10">
        <v>-0.099075683282374261</v>
      </c>
      <c r="BF96" s="10">
        <v>-0.20076640913725741</v>
      </c>
      <c r="BG96" s="10">
        <v>0</v>
      </c>
    </row>
    <row r="97" x14ac:dyDescent="0.3">
      <c r="A97" s="33"/>
      <c r="B97" s="33"/>
      <c r="C97" s="34">
        <f t="shared" si="1"/>
        <v>58</v>
      </c>
      <c r="D97" s="2">
        <v>2645958473.2447152</v>
      </c>
      <c r="E97" s="2">
        <v>3087962120.9547148</v>
      </c>
      <c r="F97" s="2">
        <v>2128461364.6247151</v>
      </c>
      <c r="G97" s="2">
        <v>3154132166.6847148</v>
      </c>
      <c r="H97" s="2">
        <v>1178522693.3638799</v>
      </c>
      <c r="I97" s="2">
        <v>2636635058.0647149</v>
      </c>
      <c r="J97" s="2">
        <v>2345551950.5747151</v>
      </c>
      <c r="K97" s="2">
        <v>2918332526.9414048</v>
      </c>
      <c r="L97" s="10">
        <v>503404.87134224671</v>
      </c>
      <c r="M97" s="10">
        <v>587497.94825868006</v>
      </c>
      <c r="N97" s="10">
        <v>404948.84188484779</v>
      </c>
      <c r="O97" s="10">
        <v>600087.08134381613</v>
      </c>
      <c r="P97" s="10">
        <v>224218.9629299946</v>
      </c>
      <c r="Q97" s="10">
        <v>501631.05188641732</v>
      </c>
      <c r="R97" s="10">
        <v>446251.25066972879</v>
      </c>
      <c r="S97" s="10">
        <v>555225.19537401665</v>
      </c>
      <c r="T97" s="10">
        <v>87896.836635707892</v>
      </c>
      <c r="U97" s="10">
        <v>102579.8797779196</v>
      </c>
      <c r="V97" s="10">
        <v>70705.955041846828</v>
      </c>
      <c r="W97" s="10">
        <v>104778.00108576271</v>
      </c>
      <c r="X97" s="10">
        <v>39149.675891568273</v>
      </c>
      <c r="Y97" s="10">
        <v>87587.119491901642</v>
      </c>
      <c r="Z97" s="10">
        <v>77917.548104000103</v>
      </c>
      <c r="AA97" s="10">
        <v>96944.906718313956</v>
      </c>
      <c r="AB97" s="10">
        <v>16.72274761127618</v>
      </c>
      <c r="AC97" s="10">
        <v>19.51625911898083</v>
      </c>
      <c r="AD97" s="10">
        <v>13.45210915473035</v>
      </c>
      <c r="AE97" s="10">
        <v>19.934461061814972</v>
      </c>
      <c r="AF97" s="10">
        <v>7.4483926163503513</v>
      </c>
      <c r="AG97" s="10">
        <v>16.66382260526915</v>
      </c>
      <c r="AH97" s="10">
        <v>14.82414545625781</v>
      </c>
      <c r="AI97" s="10">
        <v>18.44418148935377</v>
      </c>
      <c r="AJ97" s="10">
        <v>0.0075238670631065825</v>
      </c>
      <c r="AK97" s="10">
        <v>0.0077298744410958841</v>
      </c>
      <c r="AL97" s="10">
        <v>0.0074854294718142813</v>
      </c>
      <c r="AM97" s="10">
        <v>0.007708339560554207</v>
      </c>
      <c r="AN97" s="10">
        <v>0.0054616074013330816</v>
      </c>
      <c r="AO97" s="10">
        <v>0.0077126997384834453</v>
      </c>
      <c r="AP97" s="10">
        <v>0.0076806952907483902</v>
      </c>
      <c r="AQ97" s="10">
        <v>0.0080403284142744544</v>
      </c>
      <c r="AR97" s="10">
        <v>0.22956790404768629</v>
      </c>
      <c r="AS97" s="10">
        <v>0.23335508021851614</v>
      </c>
      <c r="AT97" s="10">
        <v>0.23481040586080185</v>
      </c>
      <c r="AU97" s="10">
        <v>0.24690561088191973</v>
      </c>
      <c r="AV97" s="10">
        <v>0.12026562087361907</v>
      </c>
      <c r="AW97" s="10">
        <v>0.25468082341942982</v>
      </c>
      <c r="AX97" s="10">
        <v>0.25362063418700703</v>
      </c>
      <c r="AY97" s="10">
        <v>0.31501097373892095</v>
      </c>
      <c r="AZ97" s="10">
        <v>-0.093332083024190049</v>
      </c>
      <c r="BA97" s="10">
        <v>0.058125519435269002</v>
      </c>
      <c r="BB97" s="10">
        <v>-0.27065838283498289</v>
      </c>
      <c r="BC97" s="10">
        <v>0.080799441998627541</v>
      </c>
      <c r="BD97" s="10">
        <v>-0.59616572735148665</v>
      </c>
      <c r="BE97" s="10">
        <v>-0.09652685781216519</v>
      </c>
      <c r="BF97" s="10">
        <v>-0.19626981198300919</v>
      </c>
      <c r="BG97" s="10">
        <v>0</v>
      </c>
    </row>
    <row r="98" x14ac:dyDescent="0.3">
      <c r="A98" s="33"/>
      <c r="B98" s="33"/>
      <c r="C98" s="34">
        <f t="shared" si="1"/>
        <v>59</v>
      </c>
      <c r="D98" s="2">
        <v>2714761741.8101778</v>
      </c>
      <c r="E98" s="2">
        <v>3141319523.6601782</v>
      </c>
      <c r="F98" s="2">
        <v>2205235887.090178</v>
      </c>
      <c r="G98" s="2">
        <v>3224855812.590178</v>
      </c>
      <c r="H98" s="2">
        <v>1176195743.0194809</v>
      </c>
      <c r="I98" s="2">
        <v>2715329957.8701782</v>
      </c>
      <c r="J98" s="2">
        <v>2414917503.7301779</v>
      </c>
      <c r="K98" s="2">
        <v>2969208041.2277722</v>
      </c>
      <c r="L98" s="10">
        <v>516494.98628938332</v>
      </c>
      <c r="M98" s="10">
        <v>597649.42142642091</v>
      </c>
      <c r="N98" s="10">
        <v>419555.52184407442</v>
      </c>
      <c r="O98" s="10">
        <v>613542.55626071279</v>
      </c>
      <c r="P98" s="10">
        <v>223776.25071414301</v>
      </c>
      <c r="Q98" s="10">
        <v>516603.0918154039</v>
      </c>
      <c r="R98" s="10">
        <v>459448.3426554504</v>
      </c>
      <c r="S98" s="10">
        <v>564904.47869715688</v>
      </c>
      <c r="T98" s="10">
        <v>90257.388849331022</v>
      </c>
      <c r="U98" s="10">
        <v>104439.1091049996</v>
      </c>
      <c r="V98" s="10">
        <v>73317.238083987584</v>
      </c>
      <c r="W98" s="10">
        <v>107216.4310323219</v>
      </c>
      <c r="X98" s="10">
        <v>39104.85215172157</v>
      </c>
      <c r="Y98" s="10">
        <v>90276.280266978458</v>
      </c>
      <c r="Z98" s="10">
        <v>80288.50002427616</v>
      </c>
      <c r="AA98" s="10">
        <v>98716.937337182389</v>
      </c>
      <c r="AB98" s="10">
        <v>17.171852725892119</v>
      </c>
      <c r="AC98" s="10">
        <v>19.869985418791838</v>
      </c>
      <c r="AD98" s="10">
        <v>13.94891687758742</v>
      </c>
      <c r="AE98" s="10">
        <v>20.398382746881872</v>
      </c>
      <c r="AF98" s="10">
        <v>7.439864708894973</v>
      </c>
      <c r="AG98" s="10">
        <v>17.17544689857716</v>
      </c>
      <c r="AH98" s="10">
        <v>15.275229159367321</v>
      </c>
      <c r="AI98" s="10">
        <v>18.781317863460231</v>
      </c>
      <c r="AJ98" s="10">
        <v>0.007719511345293275</v>
      </c>
      <c r="AK98" s="10">
        <v>0.0078634402062383348</v>
      </c>
      <c r="AL98" s="10">
        <v>0.0077554321520126937</v>
      </c>
      <c r="AM98" s="10">
        <v>0.0078811800912580061</v>
      </c>
      <c r="AN98" s="10">
        <v>0.005450823655466272</v>
      </c>
      <c r="AO98" s="10">
        <v>0.0079428985031145573</v>
      </c>
      <c r="AP98" s="10">
        <v>0.0079078382782787997</v>
      </c>
      <c r="AQ98" s="10">
        <v>0.0081804960748584326</v>
      </c>
      <c r="AR98" s="10">
        <v>0.23728741539297957</v>
      </c>
      <c r="AS98" s="10">
        <v>0.24121852042475447</v>
      </c>
      <c r="AT98" s="10">
        <v>0.24256583801281453</v>
      </c>
      <c r="AU98" s="10">
        <v>0.25478679097317775</v>
      </c>
      <c r="AV98" s="10">
        <v>0.12571644452908534</v>
      </c>
      <c r="AW98" s="10">
        <v>0.26262372192254441</v>
      </c>
      <c r="AX98" s="10">
        <v>0.26152847246528582</v>
      </c>
      <c r="AY98" s="10">
        <v>0.32319146981377939</v>
      </c>
      <c r="AZ98" s="10">
        <v>-0.085695005497957832</v>
      </c>
      <c r="BA98" s="10">
        <v>0.05796545073387227</v>
      </c>
      <c r="BB98" s="10">
        <v>-0.25729829083370348</v>
      </c>
      <c r="BC98" s="10">
        <v>0.086099649405736667</v>
      </c>
      <c r="BD98" s="10">
        <v>-0.60386886783011606</v>
      </c>
      <c r="BE98" s="10">
        <v>-0.08550363593000887</v>
      </c>
      <c r="BF98" s="10">
        <v>-0.18667958923767247</v>
      </c>
      <c r="BG98" s="10">
        <v>0</v>
      </c>
    </row>
    <row r="99" x14ac:dyDescent="0.3">
      <c r="A99" s="33"/>
      <c r="B99" s="33"/>
      <c r="C99" s="34">
        <f t="shared" si="1"/>
        <v>60</v>
      </c>
      <c r="D99" s="2">
        <v>2767772545.4886279</v>
      </c>
      <c r="E99" s="2">
        <v>3205282472.1686292</v>
      </c>
      <c r="F99" s="2">
        <v>2250844988.7586279</v>
      </c>
      <c r="G99" s="2">
        <v>3295009193.4486279</v>
      </c>
      <c r="H99" s="2">
        <v>1216039124.844979</v>
      </c>
      <c r="I99" s="2">
        <v>2778081636.7186279</v>
      </c>
      <c r="J99" s="2">
        <v>2466762462.308629</v>
      </c>
      <c r="K99" s="2">
        <v>3029317348.2296829</v>
      </c>
      <c r="L99" s="10">
        <v>526580.51751571975</v>
      </c>
      <c r="M99" s="10">
        <v>609818.6448629027</v>
      </c>
      <c r="N99" s="10">
        <v>428232.84773168969</v>
      </c>
      <c r="O99" s="10">
        <v>626889.53582308081</v>
      </c>
      <c r="P99" s="10">
        <v>231356.6238396171</v>
      </c>
      <c r="Q99" s="10">
        <v>528541.86603905074</v>
      </c>
      <c r="R99" s="10">
        <v>469312.06688500103</v>
      </c>
      <c r="S99" s="10">
        <v>576340.53042047145</v>
      </c>
      <c r="T99" s="10">
        <v>91851.87487102607</v>
      </c>
      <c r="U99" s="10">
        <v>106371.17021765601</v>
      </c>
      <c r="V99" s="10">
        <v>74697.009549617636</v>
      </c>
      <c r="W99" s="10">
        <v>109348.8598363465</v>
      </c>
      <c r="X99" s="10">
        <v>40355.727104668607</v>
      </c>
      <c r="Y99" s="10">
        <v>92193.994514938051</v>
      </c>
      <c r="Z99" s="10">
        <v>81862.491697097154</v>
      </c>
      <c r="AA99" s="10">
        <v>100531.55504694799</v>
      </c>
      <c r="AB99" s="10">
        <v>17.47521048404473</v>
      </c>
      <c r="AC99" s="10">
        <v>20.237568276072839</v>
      </c>
      <c r="AD99" s="10">
        <v>14.211424276762679</v>
      </c>
      <c r="AE99" s="10">
        <v>20.80408641101387</v>
      </c>
      <c r="AF99" s="10">
        <v>7.6778489974319548</v>
      </c>
      <c r="AG99" s="10">
        <v>17.54030020373181</v>
      </c>
      <c r="AH99" s="10">
        <v>15.57468778034052</v>
      </c>
      <c r="AI99" s="10">
        <v>19.12655661303128</v>
      </c>
      <c r="AJ99" s="10">
        <v>0.0078702492513557237</v>
      </c>
      <c r="AK99" s="10">
        <v>0.0080235540747011207</v>
      </c>
      <c r="AL99" s="10">
        <v>0.0079158314524116393</v>
      </c>
      <c r="AM99" s="10">
        <v>0.0080526269591761034</v>
      </c>
      <c r="AN99" s="10">
        <v>0.0056354691530011184</v>
      </c>
      <c r="AO99" s="10">
        <v>0.0081264600679065678</v>
      </c>
      <c r="AP99" s="10">
        <v>0.0080776086937688445</v>
      </c>
      <c r="AQ99" s="10">
        <v>0.008346103854159832</v>
      </c>
      <c r="AR99" s="10">
        <v>0.2451576646443353</v>
      </c>
      <c r="AS99" s="10">
        <v>0.2492420744994556</v>
      </c>
      <c r="AT99" s="10">
        <v>0.25048166946522615</v>
      </c>
      <c r="AU99" s="10">
        <v>0.26283941793235382</v>
      </c>
      <c r="AV99" s="10">
        <v>0.13135191368208646</v>
      </c>
      <c r="AW99" s="10">
        <v>0.27075018199045098</v>
      </c>
      <c r="AX99" s="10">
        <v>0.26960608115905466</v>
      </c>
      <c r="AY99" s="10">
        <v>0.33153757366793923</v>
      </c>
      <c r="AZ99" s="10">
        <v>-0.086337868461982215</v>
      </c>
      <c r="BA99" s="10">
        <v>0.058087385278990045</v>
      </c>
      <c r="BB99" s="10">
        <v>-0.25697946764342472</v>
      </c>
      <c r="BC99" s="10">
        <v>0.087706837771293289</v>
      </c>
      <c r="BD99" s="10">
        <v>-0.59857651574351367</v>
      </c>
      <c r="BE99" s="10">
        <v>-0.082934761410149327</v>
      </c>
      <c r="BF99" s="10">
        <v>-0.18570351708110344</v>
      </c>
      <c r="BG99" s="10">
        <v>0</v>
      </c>
    </row>
    <row r="100" x14ac:dyDescent="0.3">
      <c r="A100" s="33"/>
      <c r="B100" s="33"/>
      <c r="C100" s="34">
        <f t="shared" si="1"/>
        <v>61</v>
      </c>
      <c r="D100" s="2">
        <v>2842439084.5411329</v>
      </c>
      <c r="E100" s="2">
        <v>3320361627.5611329</v>
      </c>
      <c r="F100" s="2">
        <v>2284923335.7011328</v>
      </c>
      <c r="G100" s="2">
        <v>3391508645.3411331</v>
      </c>
      <c r="H100" s="2">
        <v>1336427400.602093</v>
      </c>
      <c r="I100" s="2">
        <v>2833992896.501133</v>
      </c>
      <c r="J100" s="2">
        <v>2521175045.001133</v>
      </c>
      <c r="K100" s="2">
        <v>3077946652.7433701</v>
      </c>
      <c r="L100" s="10">
        <v>540786.14465060213</v>
      </c>
      <c r="M100" s="10">
        <v>631712.94441458746</v>
      </c>
      <c r="N100" s="10">
        <v>434716.39841157268</v>
      </c>
      <c r="O100" s="10">
        <v>645248.96763418277</v>
      </c>
      <c r="P100" s="10">
        <v>254261.0061575704</v>
      </c>
      <c r="Q100" s="10">
        <v>539179.22139515344</v>
      </c>
      <c r="R100" s="10">
        <v>479664.29254035302</v>
      </c>
      <c r="S100" s="10">
        <v>585592.46276548482</v>
      </c>
      <c r="T100" s="10">
        <v>94543.126044940407</v>
      </c>
      <c r="U100" s="10">
        <v>110439.43547517491</v>
      </c>
      <c r="V100" s="10">
        <v>75999.445724301782</v>
      </c>
      <c r="W100" s="10">
        <v>112805.8754479006</v>
      </c>
      <c r="X100" s="10">
        <v>44451.268937372137</v>
      </c>
      <c r="Y100" s="10">
        <v>94262.19512726205</v>
      </c>
      <c r="Z100" s="10">
        <v>83857.47696661012</v>
      </c>
      <c r="AA100" s="10">
        <v>102376.4062113211</v>
      </c>
      <c r="AB100" s="10">
        <v>17.987232484636689</v>
      </c>
      <c r="AC100" s="10">
        <v>21.01157307216323</v>
      </c>
      <c r="AD100" s="10">
        <v>14.45921830738642</v>
      </c>
      <c r="AE100" s="10">
        <v>21.461798358030361</v>
      </c>
      <c r="AF100" s="10">
        <v>8.4570432781496887</v>
      </c>
      <c r="AG100" s="10">
        <v>17.933784180780091</v>
      </c>
      <c r="AH100" s="10">
        <v>15.95424222652097</v>
      </c>
      <c r="AI100" s="10">
        <v>19.4775474061362</v>
      </c>
      <c r="AJ100" s="10">
        <v>0.0080825659296308722</v>
      </c>
      <c r="AK100" s="10">
        <v>0.0083116234833039669</v>
      </c>
      <c r="AL100" s="10">
        <v>0.008035679088264365</v>
      </c>
      <c r="AM100" s="10">
        <v>0.008288460622220304</v>
      </c>
      <c r="AN100" s="10">
        <v>0.0061933824639718452</v>
      </c>
      <c r="AO100" s="10">
        <v>0.0082900120002772637</v>
      </c>
      <c r="AP100" s="10">
        <v>0.0082557869974049548</v>
      </c>
      <c r="AQ100" s="10">
        <v>0.0084800829587472013</v>
      </c>
      <c r="AR100" s="10">
        <v>0.25324023057396616</v>
      </c>
      <c r="AS100" s="10">
        <v>0.25755369798275957</v>
      </c>
      <c r="AT100" s="10">
        <v>0.25851734855349051</v>
      </c>
      <c r="AU100" s="10">
        <v>0.27112787855457415</v>
      </c>
      <c r="AV100" s="10">
        <v>0.13754529614605832</v>
      </c>
      <c r="AW100" s="10">
        <v>0.27904019399072821</v>
      </c>
      <c r="AX100" s="10">
        <v>0.27786186815645963</v>
      </c>
      <c r="AY100" s="10">
        <v>0.34001765662668643</v>
      </c>
      <c r="AZ100" s="10">
        <v>-0.076514506186236009</v>
      </c>
      <c r="BA100" s="10">
        <v>0.078758666789009668</v>
      </c>
      <c r="BB100" s="10">
        <v>-0.25764686867961684</v>
      </c>
      <c r="BC100" s="10">
        <v>0.10187375805174725</v>
      </c>
      <c r="BD100" s="10">
        <v>-0.56580553486496044</v>
      </c>
      <c r="BE100" s="10">
        <v>-0.079258604441633573</v>
      </c>
      <c r="BF100" s="10">
        <v>-0.18089059706281363</v>
      </c>
      <c r="BG100" s="10">
        <v>0</v>
      </c>
    </row>
    <row r="101" x14ac:dyDescent="0.3">
      <c r="A101" s="33"/>
      <c r="B101" s="33"/>
      <c r="C101" s="34">
        <f t="shared" si="1"/>
        <v>62</v>
      </c>
      <c r="D101" s="2">
        <v>3016799772.1248899</v>
      </c>
      <c r="E101" s="2">
        <v>3453290850.6448898</v>
      </c>
      <c r="F101" s="2">
        <v>2409193250.6648898</v>
      </c>
      <c r="G101" s="2">
        <v>3518566651.1648898</v>
      </c>
      <c r="H101" s="2">
        <v>1504588625.097846</v>
      </c>
      <c r="I101" s="2">
        <v>2910960129.7048898</v>
      </c>
      <c r="J101" s="2">
        <v>2586610568.8648901</v>
      </c>
      <c r="K101" s="2">
        <v>3133992591.8787398</v>
      </c>
      <c r="L101" s="10">
        <v>573959.00824154518</v>
      </c>
      <c r="M101" s="10">
        <v>657003.29538598552</v>
      </c>
      <c r="N101" s="10">
        <v>458359.27912440849</v>
      </c>
      <c r="O101" s="10">
        <v>669422.29451042623</v>
      </c>
      <c r="P101" s="10">
        <v>286254.39548625081</v>
      </c>
      <c r="Q101" s="10">
        <v>553822.56539328967</v>
      </c>
      <c r="R101" s="10">
        <v>492113.67971136642</v>
      </c>
      <c r="S101" s="10">
        <v>596255.44144220534</v>
      </c>
      <c r="T101" s="10">
        <v>100339.24606282479</v>
      </c>
      <c r="U101" s="10">
        <v>114857.0096003755</v>
      </c>
      <c r="V101" s="10">
        <v>80130.155347066117</v>
      </c>
      <c r="W101" s="10">
        <v>117028.0932337155</v>
      </c>
      <c r="X101" s="10">
        <v>50042.859878196163</v>
      </c>
      <c r="Y101" s="10">
        <v>96819.002517956818</v>
      </c>
      <c r="Z101" s="10">
        <v>86031.083910892368</v>
      </c>
      <c r="AA101" s="10">
        <v>104237.0981134418</v>
      </c>
      <c r="AB101" s="10">
        <v>19.089969009563799</v>
      </c>
      <c r="AC101" s="10">
        <v>21.85203536838906</v>
      </c>
      <c r="AD101" s="10">
        <v>15.245103409978331</v>
      </c>
      <c r="AE101" s="10">
        <v>22.26509327846825</v>
      </c>
      <c r="AF101" s="10">
        <v>9.5208672748703105</v>
      </c>
      <c r="AG101" s="10">
        <v>18.420227678882782</v>
      </c>
      <c r="AH101" s="10">
        <v>16.367780207256249</v>
      </c>
      <c r="AI101" s="10">
        <v>19.831551967079271</v>
      </c>
      <c r="AJ101" s="10">
        <v>0.0085783660896399279</v>
      </c>
      <c r="AK101" s="10">
        <v>0.008644375688072652</v>
      </c>
      <c r="AL101" s="10">
        <v>0.0084727148265633188</v>
      </c>
      <c r="AM101" s="10">
        <v>0.0085989759085235516</v>
      </c>
      <c r="AN101" s="10">
        <v>0.006972689127725383</v>
      </c>
      <c r="AO101" s="10">
        <v>0.0085151569848236387</v>
      </c>
      <c r="AP101" s="10">
        <v>0.0084700607933295632</v>
      </c>
      <c r="AQ101" s="10">
        <v>0.0086344957108152789</v>
      </c>
      <c r="AR101" s="10">
        <v>0.26181859666360607</v>
      </c>
      <c r="AS101" s="10">
        <v>0.2661980736708322</v>
      </c>
      <c r="AT101" s="10">
        <v>0.26699006338005382</v>
      </c>
      <c r="AU101" s="10">
        <v>0.2797268544630977</v>
      </c>
      <c r="AV101" s="10">
        <v>0.14451798527378371</v>
      </c>
      <c r="AW101" s="10">
        <v>0.28755535097555185</v>
      </c>
      <c r="AX101" s="10">
        <v>0.28633192894978921</v>
      </c>
      <c r="AY101" s="10">
        <v>0.34865215233750169</v>
      </c>
      <c r="AZ101" s="10">
        <v>-0.037394095971233998</v>
      </c>
      <c r="BA101" s="10">
        <v>0.10188226340852324</v>
      </c>
      <c r="BB101" s="10">
        <v>-0.2312702790338611</v>
      </c>
      <c r="BC101" s="10">
        <v>0.1227105833889699</v>
      </c>
      <c r="BD101" s="10">
        <v>-0.51991315199762878</v>
      </c>
      <c r="BE101" s="10">
        <v>-0.071165599673657209</v>
      </c>
      <c r="BF101" s="10">
        <v>-0.17465964164443337</v>
      </c>
      <c r="BG101" s="10">
        <v>0</v>
      </c>
    </row>
    <row r="102" x14ac:dyDescent="0.3">
      <c r="A102" s="33"/>
      <c r="B102" s="33"/>
      <c r="C102" s="34">
        <f t="shared" si="1"/>
        <v>63</v>
      </c>
      <c r="D102" s="2">
        <v>2889535536.7312779</v>
      </c>
      <c r="E102" s="2">
        <v>3472111659.0612779</v>
      </c>
      <c r="F102" s="2">
        <v>2336742036.9812779</v>
      </c>
      <c r="G102" s="2">
        <v>3540146086.5412779</v>
      </c>
      <c r="H102" s="2">
        <v>1470443912.3631001</v>
      </c>
      <c r="I102" s="2">
        <v>2987352586.7912779</v>
      </c>
      <c r="J102" s="2">
        <v>2662448815.7212791</v>
      </c>
      <c r="K102" s="2">
        <v>3199714789.6797042</v>
      </c>
      <c r="L102" s="10">
        <v>549746.44531109685</v>
      </c>
      <c r="M102" s="10">
        <v>660584.03436402045</v>
      </c>
      <c r="N102" s="10">
        <v>444575.12707826449</v>
      </c>
      <c r="O102" s="10">
        <v>673527.8740193774</v>
      </c>
      <c r="P102" s="10">
        <v>279758.21843167499</v>
      </c>
      <c r="Q102" s="10">
        <v>568356.55578654504</v>
      </c>
      <c r="R102" s="10">
        <v>506542.22924742359</v>
      </c>
      <c r="S102" s="10">
        <v>608759.36955100612</v>
      </c>
      <c r="T102" s="10">
        <v>95857.734100692629</v>
      </c>
      <c r="U102" s="10">
        <v>115184.17127989911</v>
      </c>
      <c r="V102" s="10">
        <v>77519.308551661306</v>
      </c>
      <c r="W102" s="10">
        <v>117441.15202167189</v>
      </c>
      <c r="X102" s="10">
        <v>48780.649958966947</v>
      </c>
      <c r="Y102" s="10">
        <v>99102.726472640599</v>
      </c>
      <c r="Z102" s="10">
        <v>88324.337039585938</v>
      </c>
      <c r="AA102" s="10">
        <v>106147.6509315188</v>
      </c>
      <c r="AB102" s="10">
        <v>18.23734226748596</v>
      </c>
      <c r="AC102" s="10">
        <v>21.914279271630189</v>
      </c>
      <c r="AD102" s="10">
        <v>14.7483786849212</v>
      </c>
      <c r="AE102" s="10">
        <v>22.343679472511191</v>
      </c>
      <c r="AF102" s="10">
        <v>9.2807264607110866</v>
      </c>
      <c r="AG102" s="10">
        <v>18.85471588994643</v>
      </c>
      <c r="AH102" s="10">
        <v>16.804081384269629</v>
      </c>
      <c r="AI102" s="10">
        <v>20.195042779691018</v>
      </c>
      <c r="AJ102" s="10">
        <v>0.0082164861891533408</v>
      </c>
      <c r="AK102" s="10">
        <v>0.0086914884699786747</v>
      </c>
      <c r="AL102" s="10">
        <v>0.0082179164735419353</v>
      </c>
      <c r="AM102" s="10">
        <v>0.0086517135893231095</v>
      </c>
      <c r="AN102" s="10">
        <v>0.0068144528741185964</v>
      </c>
      <c r="AO102" s="10">
        <v>0.0087386206310306191</v>
      </c>
      <c r="AP102" s="10">
        <v>0.0087183991280851657</v>
      </c>
      <c r="AQ102" s="10">
        <v>0.0088155676241593994</v>
      </c>
      <c r="AR102" s="10">
        <v>0.2700350828527594</v>
      </c>
      <c r="AS102" s="10">
        <v>0.27488956214081089</v>
      </c>
      <c r="AT102" s="10">
        <v>0.27520797985359574</v>
      </c>
      <c r="AU102" s="10">
        <v>0.28837856805242079</v>
      </c>
      <c r="AV102" s="10">
        <v>0.15133243814790232</v>
      </c>
      <c r="AW102" s="10">
        <v>0.29629397160658244</v>
      </c>
      <c r="AX102" s="10">
        <v>0.29505032807787435</v>
      </c>
      <c r="AY102" s="10">
        <v>0.3574677199616611</v>
      </c>
      <c r="AZ102" s="10">
        <v>-0.096939656605917524</v>
      </c>
      <c r="BA102" s="10">
        <v>0.085131609310978851</v>
      </c>
      <c r="BB102" s="10">
        <v>-0.26970302337003327</v>
      </c>
      <c r="BC102" s="10">
        <v>0.10639426300106303</v>
      </c>
      <c r="BD102" s="10">
        <v>-0.54044531809339991</v>
      </c>
      <c r="BE102" s="10">
        <v>-0.066369103763052606</v>
      </c>
      <c r="BF102" s="10">
        <v>-0.16791058243419443</v>
      </c>
      <c r="BG102" s="10">
        <v>0</v>
      </c>
    </row>
    <row r="103" x14ac:dyDescent="0.3">
      <c r="A103" s="33"/>
      <c r="B103" s="33"/>
      <c r="C103" s="34">
        <f t="shared" si="1"/>
        <v>64</v>
      </c>
      <c r="D103" s="2">
        <v>2993278628.8860602</v>
      </c>
      <c r="E103" s="2">
        <v>3580158279.9060602</v>
      </c>
      <c r="F103" s="2">
        <v>2389467623.62606</v>
      </c>
      <c r="G103" s="2">
        <v>3658645398.7460599</v>
      </c>
      <c r="H103" s="2">
        <v>1505863100.783303</v>
      </c>
      <c r="I103" s="2">
        <v>3054834393.4860601</v>
      </c>
      <c r="J103" s="2">
        <v>2716419398.2660599</v>
      </c>
      <c r="K103" s="2">
        <v>3248826872.5870538</v>
      </c>
      <c r="L103" s="10">
        <v>569484.01054007106</v>
      </c>
      <c r="M103" s="10">
        <v>681140.36425933894</v>
      </c>
      <c r="N103" s="10">
        <v>454606.39454891841</v>
      </c>
      <c r="O103" s="10">
        <v>696072.87297449727</v>
      </c>
      <c r="P103" s="10">
        <v>286496.86991468718</v>
      </c>
      <c r="Q103" s="10">
        <v>581195.25698334456</v>
      </c>
      <c r="R103" s="10">
        <v>516810.36249174637</v>
      </c>
      <c r="S103" s="10">
        <v>618103.15254205465</v>
      </c>
      <c r="T103" s="10">
        <v>99437.865553320706</v>
      </c>
      <c r="U103" s="10">
        <v>118934.2329382121</v>
      </c>
      <c r="V103" s="10">
        <v>79379.032078468532</v>
      </c>
      <c r="W103" s="10">
        <v>121541.6051672998</v>
      </c>
      <c r="X103" s="10">
        <v>50025.350501073117</v>
      </c>
      <c r="Y103" s="10">
        <v>101482.7716924477</v>
      </c>
      <c r="Z103" s="10">
        <v>90240.495590527542</v>
      </c>
      <c r="AA103" s="10">
        <v>107927.27634665649</v>
      </c>
      <c r="AB103" s="10">
        <v>18.918477527741381</v>
      </c>
      <c r="AC103" s="10">
        <v>22.627744477421398</v>
      </c>
      <c r="AD103" s="10">
        <v>15.10219900833561</v>
      </c>
      <c r="AE103" s="10">
        <v>23.123808151435028</v>
      </c>
      <c r="AF103" s="10">
        <v>9.5175360412825452</v>
      </c>
      <c r="AG103" s="10">
        <v>19.307529632029251</v>
      </c>
      <c r="AH103" s="10">
        <v>17.168638711439321</v>
      </c>
      <c r="AI103" s="10">
        <v>20.533624096141612</v>
      </c>
      <c r="AJ103" s="10">
        <v>0.0085114829708416856</v>
      </c>
      <c r="AK103" s="10">
        <v>0.0089619538384646865</v>
      </c>
      <c r="AL103" s="10">
        <v>0.0084033432173621775</v>
      </c>
      <c r="AM103" s="10">
        <v>0.0089413124037972316</v>
      </c>
      <c r="AN103" s="10">
        <v>0.0069785954084238423</v>
      </c>
      <c r="AO103" s="10">
        <v>0.0089360187924694863</v>
      </c>
      <c r="AP103" s="10">
        <v>0.0088951300672950491</v>
      </c>
      <c r="AQ103" s="10">
        <v>0.0089508768365396691</v>
      </c>
      <c r="AR103" s="10">
        <v>0.2785465658236011</v>
      </c>
      <c r="AS103" s="10">
        <v>0.2838515159792756</v>
      </c>
      <c r="AT103" s="10">
        <v>0.28361132307095793</v>
      </c>
      <c r="AU103" s="10">
        <v>0.29731988045621804</v>
      </c>
      <c r="AV103" s="10">
        <v>0.15831103355632617</v>
      </c>
      <c r="AW103" s="10">
        <v>0.30522999039905191</v>
      </c>
      <c r="AX103" s="10">
        <v>0.30394545814516938</v>
      </c>
      <c r="AY103" s="10">
        <v>0.36641859679820077</v>
      </c>
      <c r="AZ103" s="10">
        <v>-0.07865862162655024</v>
      </c>
      <c r="BA103" s="10">
        <v>0.1019849380447797</v>
      </c>
      <c r="BB103" s="10">
        <v>-0.26451370992160095</v>
      </c>
      <c r="BC103" s="10">
        <v>0.12614354110924531</v>
      </c>
      <c r="BD103" s="10">
        <v>-0.53649019789590136</v>
      </c>
      <c r="BE103" s="10">
        <v>-0.059711547185805181</v>
      </c>
      <c r="BF103" s="10">
        <v>-0.16387683776360662</v>
      </c>
      <c r="BG103" s="10">
        <v>0</v>
      </c>
    </row>
    <row r="104" x14ac:dyDescent="0.3">
      <c r="A104" s="33"/>
      <c r="B104" s="33"/>
      <c r="C104" s="34">
        <f t="shared" si="1"/>
        <v>65</v>
      </c>
      <c r="D104" s="2">
        <v>3162686349.022768</v>
      </c>
      <c r="E104" s="2">
        <v>3661578373.8827691</v>
      </c>
      <c r="F104" s="2">
        <v>2538350815.292768</v>
      </c>
      <c r="G104" s="2">
        <v>3721976645.0327692</v>
      </c>
      <c r="H104" s="2">
        <v>1620374824.5602801</v>
      </c>
      <c r="I104" s="2">
        <v>3097641111.3027692</v>
      </c>
      <c r="J104" s="2">
        <v>2759265151.1727691</v>
      </c>
      <c r="K104" s="2">
        <v>3310897287.9781609</v>
      </c>
      <c r="L104" s="10">
        <v>601714.55097452633</v>
      </c>
      <c r="M104" s="10">
        <v>696630.88398875715</v>
      </c>
      <c r="N104" s="10">
        <v>482932.05600727611</v>
      </c>
      <c r="O104" s="10">
        <v>708121.91237223544</v>
      </c>
      <c r="P104" s="10">
        <v>308283.21318425389</v>
      </c>
      <c r="Q104" s="10">
        <v>589339.41740498517</v>
      </c>
      <c r="R104" s="10">
        <v>524961.94950554939</v>
      </c>
      <c r="S104" s="10">
        <v>629912.31349075329</v>
      </c>
      <c r="T104" s="10">
        <v>105002.8668334252</v>
      </c>
      <c r="U104" s="10">
        <v>121566.3470744611</v>
      </c>
      <c r="V104" s="10">
        <v>84274.5954612473</v>
      </c>
      <c r="W104" s="10">
        <v>123571.6017607161</v>
      </c>
      <c r="X104" s="10">
        <v>53797.304932280218</v>
      </c>
      <c r="Y104" s="10">
        <v>102843.3303885381</v>
      </c>
      <c r="Z104" s="10">
        <v>91609.068764036143</v>
      </c>
      <c r="AA104" s="10">
        <v>109923.5487376548</v>
      </c>
      <c r="AB104" s="10">
        <v>19.977242728237929</v>
      </c>
      <c r="AC104" s="10">
        <v>23.128515404673209</v>
      </c>
      <c r="AD104" s="10">
        <v>16.033600797054319</v>
      </c>
      <c r="AE104" s="10">
        <v>23.510023651136631</v>
      </c>
      <c r="AF104" s="10">
        <v>10.235166440380279</v>
      </c>
      <c r="AG104" s="10">
        <v>19.566381719953029</v>
      </c>
      <c r="AH104" s="10">
        <v>17.42901558783365</v>
      </c>
      <c r="AI104" s="10">
        <v>20.913423422667769</v>
      </c>
      <c r="AJ104" s="10">
        <v>0.0089931992104051589</v>
      </c>
      <c r="AK104" s="10">
        <v>0.0091657669290305787</v>
      </c>
      <c r="AL104" s="10">
        <v>0.00892693958104635</v>
      </c>
      <c r="AM104" s="10">
        <v>0.0090960867522939092</v>
      </c>
      <c r="AN104" s="10">
        <v>0.0075092751158587533</v>
      </c>
      <c r="AO104" s="10">
        <v>0.0090612372447920475</v>
      </c>
      <c r="AP104" s="10">
        <v>0.009035431872377004</v>
      </c>
      <c r="AQ104" s="10">
        <v>0.0091218876860393976</v>
      </c>
      <c r="AR104" s="10">
        <v>0.28753976503400624</v>
      </c>
      <c r="AS104" s="10">
        <v>0.2930172829083062</v>
      </c>
      <c r="AT104" s="10">
        <v>0.29253826265200428</v>
      </c>
      <c r="AU104" s="10">
        <v>0.30641596720851194</v>
      </c>
      <c r="AV104" s="10">
        <v>0.16582030867218492</v>
      </c>
      <c r="AW104" s="10">
        <v>0.31429122764384398</v>
      </c>
      <c r="AX104" s="10">
        <v>0.31298089001754636</v>
      </c>
      <c r="AY104" s="10">
        <v>0.37554048448424016</v>
      </c>
      <c r="AZ104" s="10">
        <v>-0.044764583756054743</v>
      </c>
      <c r="BA104" s="10">
        <v>0.10591723493746796</v>
      </c>
      <c r="BB104" s="10">
        <v>-0.23333447264900131</v>
      </c>
      <c r="BC104" s="10">
        <v>0.12415950157899314</v>
      </c>
      <c r="BD104" s="10">
        <v>-0.51059344835496812</v>
      </c>
      <c r="BE104" s="10">
        <v>-0.064410387313953543</v>
      </c>
      <c r="BF104" s="10">
        <v>-0.16661106909246726</v>
      </c>
      <c r="BG104" s="10">
        <v>0</v>
      </c>
    </row>
    <row r="105" x14ac:dyDescent="0.3">
      <c r="A105" s="33"/>
      <c r="B105" s="33"/>
      <c r="C105" s="34">
        <f t="shared" ref="C105:C139" si="2">C104+1</f>
        <v>66</v>
      </c>
      <c r="D105" s="2">
        <v>3188893730.0055861</v>
      </c>
      <c r="E105" s="2">
        <v>3756211894.7455859</v>
      </c>
      <c r="F105" s="2">
        <v>2569588395.1155858</v>
      </c>
      <c r="G105" s="2">
        <v>3813057351.5455861</v>
      </c>
      <c r="H105" s="2">
        <v>1558720520.921298</v>
      </c>
      <c r="I105" s="2">
        <v>3193752016.6555858</v>
      </c>
      <c r="J105" s="2">
        <v>2837610104.375586</v>
      </c>
      <c r="K105" s="2">
        <v>3370124286.6447082</v>
      </c>
      <c r="L105" s="10">
        <v>606700.61685019149</v>
      </c>
      <c r="M105" s="10">
        <v>714635.31447257777</v>
      </c>
      <c r="N105" s="10">
        <v>488875.13864094461</v>
      </c>
      <c r="O105" s="10">
        <v>725450.40479094675</v>
      </c>
      <c r="P105" s="10">
        <v>296553.21926903678</v>
      </c>
      <c r="Q105" s="10">
        <v>607624.92658169975</v>
      </c>
      <c r="R105" s="10">
        <v>539867.41060260683</v>
      </c>
      <c r="S105" s="10">
        <v>641180.50229462306</v>
      </c>
      <c r="T105" s="10">
        <v>105950.3531797989</v>
      </c>
      <c r="U105" s="10">
        <v>124799.3851666418</v>
      </c>
      <c r="V105" s="10">
        <v>85374.057914664969</v>
      </c>
      <c r="W105" s="10">
        <v>126688.0640423146</v>
      </c>
      <c r="X105" s="10">
        <v>51788.175989145398</v>
      </c>
      <c r="Y105" s="10">
        <v>106111.7687771808</v>
      </c>
      <c r="Z105" s="10">
        <v>94279.025329775599</v>
      </c>
      <c r="AA105" s="10">
        <v>111971.70199497339</v>
      </c>
      <c r="AB105" s="10">
        <v>20.15750604193606</v>
      </c>
      <c r="AC105" s="10">
        <v>23.743614674482611</v>
      </c>
      <c r="AD105" s="10">
        <v>16.2427782125372</v>
      </c>
      <c r="AE105" s="10">
        <v>24.102943876368759</v>
      </c>
      <c r="AF105" s="10">
        <v>9.8529211000410939</v>
      </c>
      <c r="AG105" s="10">
        <v>20.188216046969892</v>
      </c>
      <c r="AH105" s="10">
        <v>17.93698619850511</v>
      </c>
      <c r="AI105" s="10">
        <v>21.303093305024351</v>
      </c>
      <c r="AJ105" s="10">
        <v>0.0090677207316537944</v>
      </c>
      <c r="AK105" s="10">
        <v>0.0094026562448756307</v>
      </c>
      <c r="AL105" s="10">
        <v>0.0090367967316247431</v>
      </c>
      <c r="AM105" s="10">
        <v>0.0093186776191674196</v>
      </c>
      <c r="AN105" s="10">
        <v>0.0072235516393616131</v>
      </c>
      <c r="AO105" s="10">
        <v>0.0093423814070501977</v>
      </c>
      <c r="AP105" s="10">
        <v>0.0092919786152327044</v>
      </c>
      <c r="AQ105" s="10">
        <v>0.0092850646084341616</v>
      </c>
      <c r="AR105" s="10">
        <v>0.29660748576566004</v>
      </c>
      <c r="AS105" s="10">
        <v>0.30241993915318183</v>
      </c>
      <c r="AT105" s="10">
        <v>0.301575059383629</v>
      </c>
      <c r="AU105" s="10">
        <v>0.31573464482767938</v>
      </c>
      <c r="AV105" s="10">
        <v>0.17304386031154653</v>
      </c>
      <c r="AW105" s="10">
        <v>0.32363360905089417</v>
      </c>
      <c r="AX105" s="10">
        <v>0.32227286863277904</v>
      </c>
      <c r="AY105" s="10">
        <v>0.3848255490926743</v>
      </c>
      <c r="AZ105" s="10">
        <v>-0.053775629984125772</v>
      </c>
      <c r="BA105" s="10">
        <v>0.11456183074045212</v>
      </c>
      <c r="BB105" s="10">
        <v>-0.23753898178222232</v>
      </c>
      <c r="BC105" s="10">
        <v>0.13142929673429404</v>
      </c>
      <c r="BD105" s="10">
        <v>-0.53748871307260937</v>
      </c>
      <c r="BE105" s="10">
        <v>-0.052334055063802509</v>
      </c>
      <c r="BF105" s="10">
        <v>-0.15801025035764849</v>
      </c>
      <c r="BG105" s="10">
        <v>0</v>
      </c>
    </row>
    <row r="106" x14ac:dyDescent="0.3">
      <c r="A106" s="33"/>
      <c r="B106" s="33"/>
      <c r="C106" s="34">
        <f t="shared" si="2"/>
        <v>67</v>
      </c>
      <c r="D106" s="2">
        <v>3217926685.3711219</v>
      </c>
      <c r="E106" s="2">
        <v>3855932426.771122</v>
      </c>
      <c r="F106" s="2">
        <v>2554289697.3311219</v>
      </c>
      <c r="G106" s="2">
        <v>3930949952.1111231</v>
      </c>
      <c r="H106" s="2">
        <v>1709128468.7528341</v>
      </c>
      <c r="I106" s="2">
        <v>3267312964.0711231</v>
      </c>
      <c r="J106" s="2">
        <v>2910123183.211123</v>
      </c>
      <c r="K106" s="2">
        <v>3437266186.1501322</v>
      </c>
      <c r="L106" s="10">
        <v>612224.26028914179</v>
      </c>
      <c r="M106" s="10">
        <v>733607.57050081994</v>
      </c>
      <c r="N106" s="10">
        <v>485964.49621485698</v>
      </c>
      <c r="O106" s="10">
        <v>747879.97427210305</v>
      </c>
      <c r="P106" s="10">
        <v>325168.97208322812</v>
      </c>
      <c r="Q106" s="10">
        <v>621620.21019781835</v>
      </c>
      <c r="R106" s="10">
        <v>553663.33275745064</v>
      </c>
      <c r="S106" s="10">
        <v>653954.53470063955</v>
      </c>
      <c r="T106" s="10">
        <v>106776.6096615829</v>
      </c>
      <c r="U106" s="10">
        <v>127946.7905488643</v>
      </c>
      <c r="V106" s="10">
        <v>84755.937795106423</v>
      </c>
      <c r="W106" s="10">
        <v>130436.0073036839</v>
      </c>
      <c r="X106" s="10">
        <v>56711.964321360247</v>
      </c>
      <c r="Y106" s="10">
        <v>108415.3354372075</v>
      </c>
      <c r="Z106" s="10">
        <v>96563.134459671579</v>
      </c>
      <c r="AA106" s="10">
        <v>114054.6897883045</v>
      </c>
      <c r="AB106" s="10">
        <v>20.314704857455681</v>
      </c>
      <c r="AC106" s="10">
        <v>24.342421956426321</v>
      </c>
      <c r="AD106" s="10">
        <v>16.125178226593789</v>
      </c>
      <c r="AE106" s="10">
        <v>24.816006048117039</v>
      </c>
      <c r="AF106" s="10">
        <v>10.789692805628571</v>
      </c>
      <c r="AG106" s="10">
        <v>20.626479417255151</v>
      </c>
      <c r="AH106" s="10">
        <v>18.371547690793729</v>
      </c>
      <c r="AI106" s="10">
        <v>21.699390606252759</v>
      </c>
      <c r="AJ106" s="10">
        <v>0.0091502768635161082</v>
      </c>
      <c r="AK106" s="10">
        <v>0.0096522795114713875</v>
      </c>
      <c r="AL106" s="10">
        <v>0.0089829938648311545</v>
      </c>
      <c r="AM106" s="10">
        <v>0.0096067936995379924</v>
      </c>
      <c r="AN106" s="10">
        <v>0.007920584599118461</v>
      </c>
      <c r="AO106" s="10">
        <v>0.0095575623052025754</v>
      </c>
      <c r="AP106" s="10">
        <v>0.0095294284244314773</v>
      </c>
      <c r="AQ106" s="10">
        <v>0.009470047956766852</v>
      </c>
      <c r="AR106" s="10">
        <v>0.30575776262917614</v>
      </c>
      <c r="AS106" s="10">
        <v>0.31207221866465323</v>
      </c>
      <c r="AT106" s="10">
        <v>0.31055805324846014</v>
      </c>
      <c r="AU106" s="10">
        <v>0.32534143852721736</v>
      </c>
      <c r="AV106" s="10">
        <v>0.18096444491066499</v>
      </c>
      <c r="AW106" s="10">
        <v>0.33319117135609672</v>
      </c>
      <c r="AX106" s="10">
        <v>0.33180229705721054</v>
      </c>
      <c r="AY106" s="10">
        <v>0.39429559704944117</v>
      </c>
      <c r="AZ106" s="10">
        <v>-0.063812195186628395</v>
      </c>
      <c r="BA106" s="10">
        <v>0.12180210025861049</v>
      </c>
      <c r="BB106" s="10">
        <v>-0.25688336049643479</v>
      </c>
      <c r="BC106" s="10">
        <v>0.14362686484689613</v>
      </c>
      <c r="BD106" s="10">
        <v>-0.50276516970391438</v>
      </c>
      <c r="BE106" s="10">
        <v>-0.049444300462910262</v>
      </c>
      <c r="BF106" s="10">
        <v>-0.15336112316905803</v>
      </c>
      <c r="BG106" s="10">
        <v>0</v>
      </c>
    </row>
    <row r="107" x14ac:dyDescent="0.3">
      <c r="A107" s="33"/>
      <c r="B107" s="33"/>
      <c r="C107" s="34">
        <f t="shared" si="2"/>
        <v>68</v>
      </c>
      <c r="D107" s="2">
        <v>3491615864.5582681</v>
      </c>
      <c r="E107" s="2">
        <v>3955675302.368268</v>
      </c>
      <c r="F107" s="2">
        <v>2774946695.1282678</v>
      </c>
      <c r="G107" s="2">
        <v>4009497531.6682682</v>
      </c>
      <c r="H107" s="2">
        <v>1869557712.772809</v>
      </c>
      <c r="I107" s="2">
        <v>3292828362.2382679</v>
      </c>
      <c r="J107" s="2">
        <v>2933431342.3182678</v>
      </c>
      <c r="K107" s="2">
        <v>3478871982.2694812</v>
      </c>
      <c r="L107" s="10">
        <v>664294.79254791758</v>
      </c>
      <c r="M107" s="10">
        <v>752584.07748874463</v>
      </c>
      <c r="N107" s="10">
        <v>527945.43004660471</v>
      </c>
      <c r="O107" s="10">
        <v>762823.98589626164</v>
      </c>
      <c r="P107" s="10">
        <v>355691.31918808381</v>
      </c>
      <c r="Q107" s="10">
        <v>626474.62339494878</v>
      </c>
      <c r="R107" s="10">
        <v>558097.80932055728</v>
      </c>
      <c r="S107" s="10">
        <v>661870.21465342003</v>
      </c>
      <c r="T107" s="10">
        <v>116565.9299111393</v>
      </c>
      <c r="U107" s="10">
        <v>132058.33285598809</v>
      </c>
      <c r="V107" s="10">
        <v>92640.271587376235</v>
      </c>
      <c r="W107" s="10">
        <v>133855.16230447579</v>
      </c>
      <c r="X107" s="10">
        <v>62414.292340682667</v>
      </c>
      <c r="Y107" s="10">
        <v>109929.5039807127</v>
      </c>
      <c r="Z107" s="10">
        <v>97931.205926362687</v>
      </c>
      <c r="AA107" s="10">
        <v>116140.4814805863</v>
      </c>
      <c r="AB107" s="10">
        <v>22.17716473752813</v>
      </c>
      <c r="AC107" s="10">
        <v>25.124660395564689</v>
      </c>
      <c r="AD107" s="10">
        <v>17.625206317907619</v>
      </c>
      <c r="AE107" s="10">
        <v>25.46651485264945</v>
      </c>
      <c r="AF107" s="10">
        <v>11.874585003274481</v>
      </c>
      <c r="AG107" s="10">
        <v>20.914556433028942</v>
      </c>
      <c r="AH107" s="10">
        <v>18.631829115328749</v>
      </c>
      <c r="AI107" s="10">
        <v>22.096221361201181</v>
      </c>
      <c r="AJ107" s="10">
        <v>0.0099285207481563924</v>
      </c>
      <c r="AK107" s="10">
        <v>0.0099019587091298787</v>
      </c>
      <c r="AL107" s="10">
        <v>0.0097590062566576975</v>
      </c>
      <c r="AM107" s="10">
        <v>0.0097987550324464129</v>
      </c>
      <c r="AN107" s="10">
        <v>0.0086640590790445175</v>
      </c>
      <c r="AO107" s="10">
        <v>0.0096322000917893474</v>
      </c>
      <c r="AP107" s="10">
        <v>0.0096057528340640994</v>
      </c>
      <c r="AQ107" s="10">
        <v>0.0095846765200469641</v>
      </c>
      <c r="AR107" s="10">
        <v>0.31568628337733251</v>
      </c>
      <c r="AS107" s="10">
        <v>0.32197417737378309</v>
      </c>
      <c r="AT107" s="10">
        <v>0.32031705950511785</v>
      </c>
      <c r="AU107" s="10">
        <v>0.33514019355966379</v>
      </c>
      <c r="AV107" s="10">
        <v>0.18962850398970951</v>
      </c>
      <c r="AW107" s="10">
        <v>0.34282337144788605</v>
      </c>
      <c r="AX107" s="10">
        <v>0.34140804989127466</v>
      </c>
      <c r="AY107" s="10">
        <v>0.40388027356948814</v>
      </c>
      <c r="AZ107" s="10">
        <v>0.0036632225484978242</v>
      </c>
      <c r="BA107" s="10">
        <v>0.13705687433423153</v>
      </c>
      <c r="BB107" s="10">
        <v>-0.202342969424819</v>
      </c>
      <c r="BC107" s="10">
        <v>0.15252804705179979</v>
      </c>
      <c r="BD107" s="10">
        <v>-0.4625965766198783</v>
      </c>
      <c r="BE107" s="10">
        <v>-0.053478144921517146</v>
      </c>
      <c r="BF107" s="10">
        <v>-0.15678663737301102</v>
      </c>
      <c r="BG107" s="10">
        <v>0</v>
      </c>
    </row>
    <row r="108" x14ac:dyDescent="0.3">
      <c r="A108" s="33"/>
      <c r="B108" s="33"/>
      <c r="C108" s="34">
        <f t="shared" si="2"/>
        <v>69</v>
      </c>
      <c r="D108" s="2">
        <v>3416945861.9193082</v>
      </c>
      <c r="E108" s="2">
        <v>4059510610.0393081</v>
      </c>
      <c r="F108" s="2">
        <v>2740906612.2293081</v>
      </c>
      <c r="G108" s="2">
        <v>4099912889.9893079</v>
      </c>
      <c r="H108" s="2">
        <v>1840783838.755285</v>
      </c>
      <c r="I108" s="2">
        <v>3423873640.2993078</v>
      </c>
      <c r="J108" s="2">
        <v>3050847247.409308</v>
      </c>
      <c r="K108" s="2">
        <v>3576985160.6248851</v>
      </c>
      <c r="L108" s="10">
        <v>650088.50645095715</v>
      </c>
      <c r="M108" s="10">
        <v>772339.18711252592</v>
      </c>
      <c r="N108" s="10">
        <v>521469.15926401119</v>
      </c>
      <c r="O108" s="10">
        <v>780025.89298709773</v>
      </c>
      <c r="P108" s="10">
        <v>350216.96707928181</v>
      </c>
      <c r="Q108" s="10">
        <v>651406.54580015177</v>
      </c>
      <c r="R108" s="10">
        <v>580436.68545696361</v>
      </c>
      <c r="S108" s="10">
        <v>680536.66479857801</v>
      </c>
      <c r="T108" s="10">
        <v>112949.4202670669</v>
      </c>
      <c r="U108" s="10">
        <v>134189.8257979409</v>
      </c>
      <c r="V108" s="10">
        <v>90602.492801444794</v>
      </c>
      <c r="W108" s="10">
        <v>135525.35005914679</v>
      </c>
      <c r="X108" s="10">
        <v>60848.335275528378</v>
      </c>
      <c r="Y108" s="10">
        <v>113178.42259352469</v>
      </c>
      <c r="Z108" s="10">
        <v>100847.7868375416</v>
      </c>
      <c r="AA108" s="10">
        <v>118239.6258305198</v>
      </c>
      <c r="AB108" s="10">
        <v>21.48910837137899</v>
      </c>
      <c r="AC108" s="10">
        <v>25.530186007950739</v>
      </c>
      <c r="AD108" s="10">
        <v>17.237510222927781</v>
      </c>
      <c r="AE108" s="10">
        <v>25.784275187990801</v>
      </c>
      <c r="AF108" s="10">
        <v>11.57665500063737</v>
      </c>
      <c r="AG108" s="10">
        <v>21.532677039539589</v>
      </c>
      <c r="AH108" s="10">
        <v>19.186721058342052</v>
      </c>
      <c r="AI108" s="10">
        <v>22.495592516150271</v>
      </c>
      <c r="AJ108" s="10">
        <v>0.0097161942210630126</v>
      </c>
      <c r="AK108" s="10">
        <v>0.010161882198930182</v>
      </c>
      <c r="AL108" s="10">
        <v>0.0096392931888098343</v>
      </c>
      <c r="AM108" s="10">
        <v>0.010019719864164393</v>
      </c>
      <c r="AN108" s="10">
        <v>0.0085307128107171976</v>
      </c>
      <c r="AO108" s="10">
        <v>0.0100155344780706</v>
      </c>
      <c r="AP108" s="10">
        <v>0.0099902404976482482</v>
      </c>
      <c r="AQ108" s="10">
        <v>0.0098549891620996182</v>
      </c>
      <c r="AR108" s="10">
        <v>0.32540247759839552</v>
      </c>
      <c r="AS108" s="10">
        <v>0.33213605957271325</v>
      </c>
      <c r="AT108" s="10">
        <v>0.3299563526939277</v>
      </c>
      <c r="AU108" s="10">
        <v>0.34515991342382818</v>
      </c>
      <c r="AV108" s="10">
        <v>0.1981592168004267</v>
      </c>
      <c r="AW108" s="10">
        <v>0.35283890592595663</v>
      </c>
      <c r="AX108" s="10">
        <v>0.3513982903889229</v>
      </c>
      <c r="AY108" s="10">
        <v>0.41373526273158773</v>
      </c>
      <c r="AZ108" s="10">
        <v>-0.044741392966141991</v>
      </c>
      <c r="BA108" s="10">
        <v>0.13489724663272806</v>
      </c>
      <c r="BB108" s="10">
        <v>-0.23373833293999946</v>
      </c>
      <c r="BC108" s="10">
        <v>0.14619231164858104</v>
      </c>
      <c r="BD108" s="10">
        <v>-0.48538119223460585</v>
      </c>
      <c r="BE108" s="10">
        <v>-0.042804628325276317</v>
      </c>
      <c r="BF108" s="10">
        <v>-0.14708976682577646</v>
      </c>
      <c r="BG108" s="10">
        <v>0</v>
      </c>
    </row>
    <row r="109" x14ac:dyDescent="0.3">
      <c r="A109" s="33"/>
      <c r="B109" s="33"/>
      <c r="C109" s="34">
        <f t="shared" si="2"/>
        <v>70</v>
      </c>
      <c r="D109" s="2">
        <v>3411056578.357296</v>
      </c>
      <c r="E109" s="2">
        <v>4085673567.7872958</v>
      </c>
      <c r="F109" s="2">
        <v>2731742733.3072958</v>
      </c>
      <c r="G109" s="2">
        <v>4157687206.9172959</v>
      </c>
      <c r="H109" s="2">
        <v>1788320631.270776</v>
      </c>
      <c r="I109" s="2">
        <v>3478373361.8672962</v>
      </c>
      <c r="J109" s="2">
        <v>3105589068.2472959</v>
      </c>
      <c r="K109" s="2">
        <v>3623334560.3397708</v>
      </c>
      <c r="L109" s="10">
        <v>648968.04516488232</v>
      </c>
      <c r="M109" s="10">
        <v>777316.80127852142</v>
      </c>
      <c r="N109" s="10">
        <v>519725.69226088992</v>
      </c>
      <c r="O109" s="10">
        <v>791017.7029017692</v>
      </c>
      <c r="P109" s="10">
        <v>340235.61836160748</v>
      </c>
      <c r="Q109" s="10">
        <v>661775.34999777691</v>
      </c>
      <c r="R109" s="10">
        <v>590851.55007205135</v>
      </c>
      <c r="S109" s="10">
        <v>689354.83554320433</v>
      </c>
      <c r="T109" s="10">
        <v>113459.8382902241</v>
      </c>
      <c r="U109" s="10">
        <v>135899.2006315625</v>
      </c>
      <c r="V109" s="10">
        <v>90864.247382493893</v>
      </c>
      <c r="W109" s="10">
        <v>138294.54520081481</v>
      </c>
      <c r="X109" s="10">
        <v>59483.788959246151</v>
      </c>
      <c r="Y109" s="10">
        <v>115698.95429308459</v>
      </c>
      <c r="Z109" s="10">
        <v>103299.26384537311</v>
      </c>
      <c r="AA109" s="10">
        <v>120520.70783461189</v>
      </c>
      <c r="AB109" s="10">
        <v>21.586217574670119</v>
      </c>
      <c r="AC109" s="10">
        <v>25.85540185199978</v>
      </c>
      <c r="AD109" s="10">
        <v>17.28731014704929</v>
      </c>
      <c r="AE109" s="10">
        <v>26.311126360489929</v>
      </c>
      <c r="AF109" s="10">
        <v>11.31704425098482</v>
      </c>
      <c r="AG109" s="10">
        <v>22.012218932869111</v>
      </c>
      <c r="AH109" s="10">
        <v>19.6531250023966</v>
      </c>
      <c r="AI109" s="10">
        <v>22.929578084859109</v>
      </c>
      <c r="AJ109" s="10">
        <v>0.0096994478559686344</v>
      </c>
      <c r="AK109" s="10">
        <v>0.010227374057469275</v>
      </c>
      <c r="AL109" s="10">
        <v>0.0096070654159693056</v>
      </c>
      <c r="AM109" s="10">
        <v>0.010160913710593505</v>
      </c>
      <c r="AN109" s="10">
        <v>0.0082875834726836555</v>
      </c>
      <c r="AO109" s="10">
        <v>0.010174957370897252</v>
      </c>
      <c r="AP109" s="10">
        <v>0.010169496917619805</v>
      </c>
      <c r="AQ109" s="10">
        <v>0.0099826868771721138</v>
      </c>
      <c r="AR109" s="10">
        <v>0.33510192545436418</v>
      </c>
      <c r="AS109" s="10">
        <v>0.34236343363018251</v>
      </c>
      <c r="AT109" s="10">
        <v>0.33956341810989699</v>
      </c>
      <c r="AU109" s="10">
        <v>0.3553208271344217</v>
      </c>
      <c r="AV109" s="10">
        <v>0.20644680027311035</v>
      </c>
      <c r="AW109" s="10">
        <v>0.36301386329685387</v>
      </c>
      <c r="AX109" s="10">
        <v>0.36156778730654271</v>
      </c>
      <c r="AY109" s="10">
        <v>0.42371794960875986</v>
      </c>
      <c r="AZ109" s="10">
        <v>-0.058586359732281768</v>
      </c>
      <c r="BA109" s="10">
        <v>0.12760041882639994</v>
      </c>
      <c r="BB109" s="10">
        <v>-0.24606941815189931</v>
      </c>
      <c r="BC109" s="10">
        <v>0.14747538149704198</v>
      </c>
      <c r="BD109" s="10">
        <v>-0.50644341517746017</v>
      </c>
      <c r="BE109" s="10">
        <v>-0.04000767692257523</v>
      </c>
      <c r="BF109" s="10">
        <v>-0.14289199174694056</v>
      </c>
      <c r="BG109" s="10">
        <v>0</v>
      </c>
    </row>
    <row r="110" x14ac:dyDescent="0.3">
      <c r="A110" s="33"/>
      <c r="B110" s="33"/>
      <c r="C110" s="34">
        <f t="shared" si="2"/>
        <v>71</v>
      </c>
      <c r="D110" s="2">
        <v>3657109872.6575451</v>
      </c>
      <c r="E110" s="2">
        <v>4235553514.7075448</v>
      </c>
      <c r="F110" s="2">
        <v>2908368498.8875451</v>
      </c>
      <c r="G110" s="2">
        <v>4297100220.8575449</v>
      </c>
      <c r="H110" s="2">
        <v>2023993340.417022</v>
      </c>
      <c r="I110" s="2">
        <v>3548358847.0875449</v>
      </c>
      <c r="J110" s="2">
        <v>3160907827.7675452</v>
      </c>
      <c r="K110" s="2">
        <v>3707453236.3704982</v>
      </c>
      <c r="L110" s="10">
        <v>695780.73259480216</v>
      </c>
      <c r="M110" s="10">
        <v>805832.0996700516</v>
      </c>
      <c r="N110" s="10">
        <v>553329.49658991874</v>
      </c>
      <c r="O110" s="10">
        <v>817541.62270462362</v>
      </c>
      <c r="P110" s="10">
        <v>385073.35524459003</v>
      </c>
      <c r="Q110" s="10">
        <v>675090.38669974019</v>
      </c>
      <c r="R110" s="10">
        <v>601376.17972920323</v>
      </c>
      <c r="S110" s="10">
        <v>705358.77200438408</v>
      </c>
      <c r="T110" s="10">
        <v>121426.05327902071</v>
      </c>
      <c r="U110" s="10">
        <v>140631.96476218689</v>
      </c>
      <c r="V110" s="10">
        <v>96565.791184260088</v>
      </c>
      <c r="W110" s="10">
        <v>142675.483792335</v>
      </c>
      <c r="X110" s="10">
        <v>67202.116356232887</v>
      </c>
      <c r="Y110" s="10">
        <v>117815.22169757439</v>
      </c>
      <c r="Z110" s="10">
        <v>104950.78782679939</v>
      </c>
      <c r="AA110" s="10">
        <v>123097.5906889733</v>
      </c>
      <c r="AB110" s="10">
        <v>23.101823912437819</v>
      </c>
      <c r="AC110" s="10">
        <v>26.755830389469811</v>
      </c>
      <c r="AD110" s="10">
        <v>18.372053143964369</v>
      </c>
      <c r="AE110" s="10">
        <v>27.144618590365351</v>
      </c>
      <c r="AF110" s="10">
        <v>12.785488918407269</v>
      </c>
      <c r="AG110" s="10">
        <v>22.4148478218919</v>
      </c>
      <c r="AH110" s="10">
        <v>19.967334475370318</v>
      </c>
      <c r="AI110" s="10">
        <v>23.419841025446051</v>
      </c>
      <c r="AJ110" s="10">
        <v>0.010399108223081018</v>
      </c>
      <c r="AK110" s="10">
        <v>0.010602557795336321</v>
      </c>
      <c r="AL110" s="10">
        <v>0.010228227600601804</v>
      </c>
      <c r="AM110" s="10">
        <v>0.010501623228717873</v>
      </c>
      <c r="AN110" s="10">
        <v>0.009379757445924182</v>
      </c>
      <c r="AO110" s="10">
        <v>0.010379679306875774</v>
      </c>
      <c r="AP110" s="10">
        <v>0.010350642568916556</v>
      </c>
      <c r="AQ110" s="10">
        <v>0.010214443119758306</v>
      </c>
      <c r="AR110" s="10">
        <v>0.34550103367744522</v>
      </c>
      <c r="AS110" s="10">
        <v>0.35296599142551882</v>
      </c>
      <c r="AT110" s="10">
        <v>0.34979164571049881</v>
      </c>
      <c r="AU110" s="10">
        <v>0.3658224503631396</v>
      </c>
      <c r="AV110" s="10">
        <v>0.21582655771903453</v>
      </c>
      <c r="AW110" s="10">
        <v>0.37339354260372964</v>
      </c>
      <c r="AX110" s="10">
        <v>0.37191842987545926</v>
      </c>
      <c r="AY110" s="10">
        <v>0.43393239272851819</v>
      </c>
      <c r="AZ110" s="10">
        <v>-0.013578961217657337</v>
      </c>
      <c r="BA110" s="10">
        <v>0.14244286971884867</v>
      </c>
      <c r="BB110" s="10">
        <v>-0.21553467745563171</v>
      </c>
      <c r="BC110" s="10">
        <v>0.15904367415954135</v>
      </c>
      <c r="BD110" s="10">
        <v>-0.45407447879276297</v>
      </c>
      <c r="BE110" s="10">
        <v>-0.042912042078433021</v>
      </c>
      <c r="BF110" s="10">
        <v>-0.14741801818058997</v>
      </c>
      <c r="BG110" s="10">
        <v>0</v>
      </c>
    </row>
    <row r="111" x14ac:dyDescent="0.3">
      <c r="A111" s="33"/>
      <c r="B111" s="33"/>
      <c r="C111" s="34">
        <f t="shared" si="2"/>
        <v>72</v>
      </c>
      <c r="D111" s="2">
        <v>3754969277.0182738</v>
      </c>
      <c r="E111" s="2">
        <v>4373463633.0982742</v>
      </c>
      <c r="F111" s="2">
        <v>3001493895.2182751</v>
      </c>
      <c r="G111" s="2">
        <v>4424372109.5582743</v>
      </c>
      <c r="H111" s="2">
        <v>2136449669.9189701</v>
      </c>
      <c r="I111" s="2">
        <v>3670896727.758275</v>
      </c>
      <c r="J111" s="2">
        <v>3266742272.2182751</v>
      </c>
      <c r="K111" s="2">
        <v>3775135855.1505928</v>
      </c>
      <c r="L111" s="10">
        <v>714398.90115639381</v>
      </c>
      <c r="M111" s="10">
        <v>832070.08719226101</v>
      </c>
      <c r="N111" s="10">
        <v>571046.99995688512</v>
      </c>
      <c r="O111" s="10">
        <v>841755.64170935412</v>
      </c>
      <c r="P111" s="10">
        <v>406468.65099733393</v>
      </c>
      <c r="Q111" s="10">
        <v>698403.74050984543</v>
      </c>
      <c r="R111" s="10">
        <v>621511.63364166149</v>
      </c>
      <c r="S111" s="10">
        <v>718235.67855587567</v>
      </c>
      <c r="T111" s="10">
        <v>125111.42761530921</v>
      </c>
      <c r="U111" s="10">
        <v>145718.97621358329</v>
      </c>
      <c r="V111" s="10">
        <v>100006.46037444691</v>
      </c>
      <c r="W111" s="10">
        <v>147415.19040276791</v>
      </c>
      <c r="X111" s="10">
        <v>71184.142535533596</v>
      </c>
      <c r="Y111" s="10">
        <v>122310.2231619057</v>
      </c>
      <c r="Z111" s="10">
        <v>108844.24323520721</v>
      </c>
      <c r="AA111" s="10">
        <v>125783.3557175422</v>
      </c>
      <c r="AB111" s="10">
        <v>23.802982079645279</v>
      </c>
      <c r="AC111" s="10">
        <v>27.723655988813551</v>
      </c>
      <c r="AD111" s="10">
        <v>19.026655114679809</v>
      </c>
      <c r="AE111" s="10">
        <v>28.04636796419399</v>
      </c>
      <c r="AF111" s="10">
        <v>13.543086362487379</v>
      </c>
      <c r="AG111" s="10">
        <v>23.27004099922852</v>
      </c>
      <c r="AH111" s="10">
        <v>20.708080952975759</v>
      </c>
      <c r="AI111" s="10">
        <v>23.930819263515001</v>
      </c>
      <c r="AJ111" s="10">
        <v>0.010677374551419126</v>
      </c>
      <c r="AK111" s="10">
        <v>0.010947778318633226</v>
      </c>
      <c r="AL111" s="10">
        <v>0.010555733468386884</v>
      </c>
      <c r="AM111" s="10">
        <v>0.010812661220397677</v>
      </c>
      <c r="AN111" s="10">
        <v>0.0099009118751032174</v>
      </c>
      <c r="AO111" s="10">
        <v>0.010738127806342044</v>
      </c>
      <c r="AP111" s="10">
        <v>0.010697205824056788</v>
      </c>
      <c r="AQ111" s="10">
        <v>0.010400916209410103</v>
      </c>
      <c r="AR111" s="10">
        <v>0.35617840822886437</v>
      </c>
      <c r="AS111" s="10">
        <v>0.36391376974415207</v>
      </c>
      <c r="AT111" s="10">
        <v>0.36034737917888571</v>
      </c>
      <c r="AU111" s="10">
        <v>0.3766351115835373</v>
      </c>
      <c r="AV111" s="10">
        <v>0.22572746959413775</v>
      </c>
      <c r="AW111" s="10">
        <v>0.38413167041007168</v>
      </c>
      <c r="AX111" s="10">
        <v>0.38261563569951607</v>
      </c>
      <c r="AY111" s="10">
        <v>0.44433330893792827</v>
      </c>
      <c r="AZ111" s="10">
        <v>-0.0053419476559513068</v>
      </c>
      <c r="BA111" s="10">
        <v>0.15849172080293616</v>
      </c>
      <c r="BB111" s="10">
        <v>-0.20493089245432117</v>
      </c>
      <c r="BC111" s="10">
        <v>0.17197692462428815</v>
      </c>
      <c r="BD111" s="10">
        <v>-0.43407343420393396</v>
      </c>
      <c r="BE111" s="10">
        <v>-0.02761202017408193</v>
      </c>
      <c r="BF111" s="10">
        <v>-0.13466895032100445</v>
      </c>
      <c r="BG111" s="10">
        <v>-1.1102230246251565e-16</v>
      </c>
    </row>
    <row r="112" x14ac:dyDescent="0.3">
      <c r="A112" s="33"/>
      <c r="B112" s="33"/>
      <c r="C112" s="34">
        <f t="shared" si="2"/>
        <v>73</v>
      </c>
      <c r="D112" s="2">
        <v>3878108489.4328942</v>
      </c>
      <c r="E112" s="2">
        <v>4555887496.1628942</v>
      </c>
      <c r="F112" s="2">
        <v>3098284610.442894</v>
      </c>
      <c r="G112" s="2">
        <v>4587335237.4928942</v>
      </c>
      <c r="H112" s="2">
        <v>2187144256.5152278</v>
      </c>
      <c r="I112" s="2">
        <v>3807511358.5028939</v>
      </c>
      <c r="J112" s="2">
        <v>3388520072.902894</v>
      </c>
      <c r="K112" s="2">
        <v>3878031448.8085852</v>
      </c>
      <c r="L112" s="10">
        <v>737826.66089245304</v>
      </c>
      <c r="M112" s="10">
        <v>866777.00426763995</v>
      </c>
      <c r="N112" s="10">
        <v>589461.84585770639</v>
      </c>
      <c r="O112" s="10">
        <v>872760.07102333987</v>
      </c>
      <c r="P112" s="10">
        <v>416113.51205667743</v>
      </c>
      <c r="Q112" s="10">
        <v>724395.25598859321</v>
      </c>
      <c r="R112" s="10">
        <v>644680.37899646175</v>
      </c>
      <c r="S112" s="10">
        <v>737812.00358548434</v>
      </c>
      <c r="T112" s="10">
        <v>128622.88114599499</v>
      </c>
      <c r="U112" s="10">
        <v>151102.36795339771</v>
      </c>
      <c r="V112" s="10">
        <v>102758.93371506401</v>
      </c>
      <c r="W112" s="10">
        <v>152145.3761896088</v>
      </c>
      <c r="X112" s="10">
        <v>72539.692100269589</v>
      </c>
      <c r="Y112" s="10">
        <v>126281.42875867779</v>
      </c>
      <c r="Z112" s="10">
        <v>112384.9979404628</v>
      </c>
      <c r="AA112" s="10">
        <v>128620.3259861558</v>
      </c>
      <c r="AB112" s="10">
        <v>24.471051072682599</v>
      </c>
      <c r="AC112" s="10">
        <v>28.747869200611589</v>
      </c>
      <c r="AD112" s="10">
        <v>19.550324893293961</v>
      </c>
      <c r="AE112" s="10">
        <v>28.94630596077543</v>
      </c>
      <c r="AF112" s="10">
        <v>13.800985441832029</v>
      </c>
      <c r="AG112" s="10">
        <v>24.025579781386789</v>
      </c>
      <c r="AH112" s="10">
        <v>21.381724619298261</v>
      </c>
      <c r="AI112" s="10">
        <v>24.470564942638202</v>
      </c>
      <c r="AJ112" s="10">
        <v>0.011027524817884613</v>
      </c>
      <c r="AK112" s="10">
        <v>0.011404426911237468</v>
      </c>
      <c r="AL112" s="10">
        <v>0.010896129627030848</v>
      </c>
      <c r="AM112" s="10">
        <v>0.011210924533279218</v>
      </c>
      <c r="AN112" s="10">
        <v>0.010135844923843548</v>
      </c>
      <c r="AO112" s="10">
        <v>0.011137753694496023</v>
      </c>
      <c r="AP112" s="10">
        <v>0.011095976859593591</v>
      </c>
      <c r="AQ112" s="10">
        <v>0.01068440493379446</v>
      </c>
      <c r="AR112" s="10">
        <v>0.36720593304674898</v>
      </c>
      <c r="AS112" s="10">
        <v>0.37531819665538951</v>
      </c>
      <c r="AT112" s="10">
        <v>0.37124350880591656</v>
      </c>
      <c r="AU112" s="10">
        <v>0.38784603611681651</v>
      </c>
      <c r="AV112" s="10">
        <v>0.23586331451798132</v>
      </c>
      <c r="AW112" s="10">
        <v>0.39526942410456772</v>
      </c>
      <c r="AX112" s="10">
        <v>0.39371161255910964</v>
      </c>
      <c r="AY112" s="10">
        <v>0.45501771387172274</v>
      </c>
      <c r="AZ112" s="10">
        <v>1.9865910147132126e-05</v>
      </c>
      <c r="BA112" s="10">
        <v>0.17479384999896319</v>
      </c>
      <c r="BB112" s="10">
        <v>-0.20106769340543795</v>
      </c>
      <c r="BC112" s="10">
        <v>0.18290305224374159</v>
      </c>
      <c r="BD112" s="10">
        <v>-0.43601688501335756</v>
      </c>
      <c r="BE112" s="10">
        <v>-0.018184507071843381</v>
      </c>
      <c r="BF112" s="10">
        <v>-0.12622676797942922</v>
      </c>
      <c r="BG112" s="10">
        <v>0</v>
      </c>
    </row>
    <row r="113" x14ac:dyDescent="0.3">
      <c r="A113" s="33"/>
      <c r="B113" s="33"/>
      <c r="C113" s="34">
        <f t="shared" si="2"/>
        <v>74</v>
      </c>
      <c r="D113" s="2">
        <v>3874583919.5149708</v>
      </c>
      <c r="E113" s="2">
        <v>4523961807.1549711</v>
      </c>
      <c r="F113" s="2">
        <v>3109478558.1249709</v>
      </c>
      <c r="G113" s="2">
        <v>4565933495.1249704</v>
      </c>
      <c r="H113" s="2">
        <v>2247769895.9528518</v>
      </c>
      <c r="I113" s="2">
        <v>3800828133.734971</v>
      </c>
      <c r="J113" s="2">
        <v>3391835508.5749712</v>
      </c>
      <c r="K113" s="2">
        <v>3957815723.922832</v>
      </c>
      <c r="L113" s="10">
        <v>737156.09645086783</v>
      </c>
      <c r="M113" s="10">
        <v>860703.00593015365</v>
      </c>
      <c r="N113" s="10">
        <v>591591.54209054157</v>
      </c>
      <c r="O113" s="10">
        <v>868688.298366223</v>
      </c>
      <c r="P113" s="10">
        <v>427647.79822546721</v>
      </c>
      <c r="Q113" s="10">
        <v>723123.74400589673</v>
      </c>
      <c r="R113" s="10">
        <v>645311.15475686069</v>
      </c>
      <c r="S113" s="10">
        <v>752991.30180771602</v>
      </c>
      <c r="T113" s="10">
        <v>128642.5153396517</v>
      </c>
      <c r="U113" s="10">
        <v>150202.92198130651</v>
      </c>
      <c r="V113" s="10">
        <v>103239.76752631131</v>
      </c>
      <c r="W113" s="10">
        <v>151596.4505835177</v>
      </c>
      <c r="X113" s="10">
        <v>74629.632323545011</v>
      </c>
      <c r="Y113" s="10">
        <v>126193.7027701773</v>
      </c>
      <c r="Z113" s="10">
        <v>112614.4795170813</v>
      </c>
      <c r="AA113" s="10">
        <v>131405.94720684059</v>
      </c>
      <c r="AB113" s="10">
        <v>24.474786561667649</v>
      </c>
      <c r="AC113" s="10">
        <v>28.576745772773119</v>
      </c>
      <c r="AD113" s="10">
        <v>19.64180557424023</v>
      </c>
      <c r="AE113" s="10">
        <v>28.841870525788469</v>
      </c>
      <c r="AF113" s="10">
        <v>14.19860547247476</v>
      </c>
      <c r="AG113" s="10">
        <v>24.008889538361061</v>
      </c>
      <c r="AH113" s="10">
        <v>21.425384466843539</v>
      </c>
      <c r="AI113" s="10">
        <v>25.000541246645511</v>
      </c>
      <c r="AJ113" s="10">
        <v>0.011017502591237736</v>
      </c>
      <c r="AK113" s="10">
        <v>0.011324509620218231</v>
      </c>
      <c r="AL113" s="10">
        <v>0.010935496799617578</v>
      </c>
      <c r="AM113" s="10">
        <v>0.011158621113941893</v>
      </c>
      <c r="AN113" s="10">
        <v>0.01041680127956545</v>
      </c>
      <c r="AO113" s="10">
        <v>0.01111820388772162</v>
      </c>
      <c r="AP113" s="10">
        <v>0.011106833515804963</v>
      </c>
      <c r="AQ113" s="10">
        <v>0.010904219423161677</v>
      </c>
      <c r="AR113" s="10">
        <v>0.37822343563798672</v>
      </c>
      <c r="AS113" s="10">
        <v>0.38664270627560776</v>
      </c>
      <c r="AT113" s="10">
        <v>0.38217900560553414</v>
      </c>
      <c r="AU113" s="10">
        <v>0.3990046572307584</v>
      </c>
      <c r="AV113" s="10">
        <v>0.24628011579754677</v>
      </c>
      <c r="AW113" s="10">
        <v>0.40638762799228934</v>
      </c>
      <c r="AX113" s="10">
        <v>0.40481844607491457</v>
      </c>
      <c r="AY113" s="10">
        <v>0.46592193329488441</v>
      </c>
      <c r="AZ113" s="10">
        <v>-0.021029732108235999</v>
      </c>
      <c r="BA113" s="10">
        <v>0.14304508413822692</v>
      </c>
      <c r="BB113" s="10">
        <v>-0.21434478636034693</v>
      </c>
      <c r="BC113" s="10">
        <v>0.15364984466719833</v>
      </c>
      <c r="BD113" s="10">
        <v>-0.43206807675094328</v>
      </c>
      <c r="BE113" s="10">
        <v>-0.039665209584912486</v>
      </c>
      <c r="BF113" s="10">
        <v>-0.14300317519252348</v>
      </c>
      <c r="BG113" s="10">
        <v>-1.1102230246251565e-16</v>
      </c>
    </row>
    <row r="114" x14ac:dyDescent="0.3">
      <c r="A114" s="33"/>
      <c r="B114" s="33"/>
      <c r="C114" s="34">
        <f t="shared" si="2"/>
        <v>75</v>
      </c>
      <c r="D114" s="2">
        <v>4087033583.6973629</v>
      </c>
      <c r="E114" s="2">
        <v>4788791235.5173635</v>
      </c>
      <c r="F114" s="2">
        <v>3242918429.1873631</v>
      </c>
      <c r="G114" s="2">
        <v>4836439284.9573631</v>
      </c>
      <c r="H114" s="2">
        <v>2368311189.7181058</v>
      </c>
      <c r="I114" s="2">
        <v>3992324130.4473629</v>
      </c>
      <c r="J114" s="2">
        <v>3565209245.7773628</v>
      </c>
      <c r="K114" s="2">
        <v>4047122611.6353579</v>
      </c>
      <c r="L114" s="10">
        <v>777575.55009909195</v>
      </c>
      <c r="M114" s="10">
        <v>911087.93285190011</v>
      </c>
      <c r="N114" s="10">
        <v>616979.04601524014</v>
      </c>
      <c r="O114" s="10">
        <v>920153.17723898916</v>
      </c>
      <c r="P114" s="10">
        <v>450581.2928713272</v>
      </c>
      <c r="Q114" s="10">
        <v>759556.67315513734</v>
      </c>
      <c r="R114" s="10">
        <v>678296.24683333153</v>
      </c>
      <c r="S114" s="10">
        <v>769982.31764318724</v>
      </c>
      <c r="T114" s="10">
        <v>135664.66121281829</v>
      </c>
      <c r="U114" s="10">
        <v>158958.7477765838</v>
      </c>
      <c r="V114" s="10">
        <v>107645.1712536468</v>
      </c>
      <c r="W114" s="10">
        <v>160540.37326420241</v>
      </c>
      <c r="X114" s="10">
        <v>78613.529500036719</v>
      </c>
      <c r="Y114" s="10">
        <v>132520.88330503099</v>
      </c>
      <c r="Z114" s="10">
        <v>118343.2664733905</v>
      </c>
      <c r="AA114" s="10">
        <v>134339.85964400711</v>
      </c>
      <c r="AB114" s="10">
        <v>25.810779728443599</v>
      </c>
      <c r="AC114" s="10">
        <v>30.242578930223068</v>
      </c>
      <c r="AD114" s="10">
        <v>20.47995240042621</v>
      </c>
      <c r="AE114" s="10">
        <v>30.543489916981649</v>
      </c>
      <c r="AF114" s="10">
        <v>14.95655888174093</v>
      </c>
      <c r="AG114" s="10">
        <v>25.21266258896426</v>
      </c>
      <c r="AH114" s="10">
        <v>22.515310589966521</v>
      </c>
      <c r="AI114" s="10">
        <v>25.5587305863104</v>
      </c>
      <c r="AJ114" s="10">
        <v>0.011621609967477015</v>
      </c>
      <c r="AK114" s="10">
        <v>0.011987438163174444</v>
      </c>
      <c r="AL114" s="10">
        <v>0.011404781683133256</v>
      </c>
      <c r="AM114" s="10">
        <v>0.01181970643660156</v>
      </c>
      <c r="AN114" s="10">
        <v>0.010975423719253429</v>
      </c>
      <c r="AO114" s="10">
        <v>0.011678369057052398</v>
      </c>
      <c r="AP114" s="10">
        <v>0.011674559524407577</v>
      </c>
      <c r="AQ114" s="10">
        <v>0.011150269761920711</v>
      </c>
      <c r="AR114" s="10">
        <v>0.38984504560546374</v>
      </c>
      <c r="AS114" s="10">
        <v>0.3986301444387822</v>
      </c>
      <c r="AT114" s="10">
        <v>0.39358378728866739</v>
      </c>
      <c r="AU114" s="10">
        <v>0.41082436366735997</v>
      </c>
      <c r="AV114" s="10">
        <v>0.25725553951680019</v>
      </c>
      <c r="AW114" s="10">
        <v>0.41806599704934172</v>
      </c>
      <c r="AX114" s="10">
        <v>0.41649300559932217</v>
      </c>
      <c r="AY114" s="10">
        <v>0.47707220305680509</v>
      </c>
      <c r="AZ114" s="10">
        <v>0.009861567313839581</v>
      </c>
      <c r="BA114" s="10">
        <v>0.18325825408642915</v>
      </c>
      <c r="BB114" s="10">
        <v>-0.19871011076756895</v>
      </c>
      <c r="BC114" s="10">
        <v>0.19503156910856689</v>
      </c>
      <c r="BD114" s="10">
        <v>-0.41481605155492918</v>
      </c>
      <c r="BE114" s="10">
        <v>-0.013540108972841969</v>
      </c>
      <c r="BF114" s="10">
        <v>-0.11907555369647282</v>
      </c>
      <c r="BG114" s="10">
        <v>-1.1102230246251565e-16</v>
      </c>
    </row>
    <row r="115" x14ac:dyDescent="0.3">
      <c r="A115" s="33"/>
      <c r="B115" s="33"/>
      <c r="C115" s="34">
        <f t="shared" si="2"/>
        <v>76</v>
      </c>
      <c r="D115" s="2">
        <v>4180686747.3098812</v>
      </c>
      <c r="E115" s="2">
        <v>4826007460.4798813</v>
      </c>
      <c r="F115" s="2">
        <v>3390870217.6598811</v>
      </c>
      <c r="G115" s="2">
        <v>4863677379.7498808</v>
      </c>
      <c r="H115" s="2">
        <v>2363602283.018496</v>
      </c>
      <c r="I115" s="2">
        <v>4073860850.0998812</v>
      </c>
      <c r="J115" s="2">
        <v>3639422368.259881</v>
      </c>
      <c r="K115" s="2">
        <v>4144554774.0943542</v>
      </c>
      <c r="L115" s="10">
        <v>795393.46343971207</v>
      </c>
      <c r="M115" s="10">
        <v>918168.47819247982</v>
      </c>
      <c r="N115" s="10">
        <v>645127.50404811674</v>
      </c>
      <c r="O115" s="10">
        <v>925335.34080780006</v>
      </c>
      <c r="P115" s="10">
        <v>449685.40331174049</v>
      </c>
      <c r="Q115" s="10">
        <v>775069.38141620462</v>
      </c>
      <c r="R115" s="10">
        <v>692415.60953421507</v>
      </c>
      <c r="S115" s="10">
        <v>788519.2016129198</v>
      </c>
      <c r="T115" s="10">
        <v>138925.55568769749</v>
      </c>
      <c r="U115" s="10">
        <v>160369.76906522721</v>
      </c>
      <c r="V115" s="10">
        <v>112679.7001847566</v>
      </c>
      <c r="W115" s="10">
        <v>161621.5525122082</v>
      </c>
      <c r="X115" s="10">
        <v>78543.258665420391</v>
      </c>
      <c r="Y115" s="10">
        <v>135375.69700926729</v>
      </c>
      <c r="Z115" s="10">
        <v>120939.16752267571</v>
      </c>
      <c r="AA115" s="10">
        <v>137724.87867923951</v>
      </c>
      <c r="AB115" s="10">
        <v>26.431178793729838</v>
      </c>
      <c r="AC115" s="10">
        <v>30.51103174135114</v>
      </c>
      <c r="AD115" s="10">
        <v>21.437792976709421</v>
      </c>
      <c r="AE115" s="10">
        <v>30.749188874748281</v>
      </c>
      <c r="AF115" s="10">
        <v>14.943189556100769</v>
      </c>
      <c r="AG115" s="10">
        <v>25.75580305772786</v>
      </c>
      <c r="AH115" s="10">
        <v>23.00919182315539</v>
      </c>
      <c r="AI115" s="10">
        <v>26.202744877975601</v>
      </c>
      <c r="AJ115" s="10">
        <v>0.011887915716484433</v>
      </c>
      <c r="AK115" s="10">
        <v>0.012080598873980993</v>
      </c>
      <c r="AL115" s="10">
        <v>0.011925102463320443</v>
      </c>
      <c r="AM115" s="10">
        <v>0.01188627323613551</v>
      </c>
      <c r="AN115" s="10">
        <v>0.010953601314112152</v>
      </c>
      <c r="AO115" s="10">
        <v>0.011916880729123681</v>
      </c>
      <c r="AP115" s="10">
        <v>0.011917576260926053</v>
      </c>
      <c r="AQ115" s="10">
        <v>0.011418706129966923</v>
      </c>
      <c r="AR115" s="10">
        <v>0.40173296132194819</v>
      </c>
      <c r="AS115" s="10">
        <v>0.41071074331276319</v>
      </c>
      <c r="AT115" s="10">
        <v>0.40550888975198784</v>
      </c>
      <c r="AU115" s="10">
        <v>0.42271063690349547</v>
      </c>
      <c r="AV115" s="10">
        <v>0.26820914083091235</v>
      </c>
      <c r="AW115" s="10">
        <v>0.42998287777846539</v>
      </c>
      <c r="AX115" s="10">
        <v>0.42841058186024822</v>
      </c>
      <c r="AY115" s="10">
        <v>0.48849090918677202</v>
      </c>
      <c r="AZ115" s="10">
        <v>0.0087179383998905458</v>
      </c>
      <c r="BA115" s="10">
        <v>0.16442120409288941</v>
      </c>
      <c r="BB115" s="10">
        <v>-0.18184934148907816</v>
      </c>
      <c r="BC115" s="10">
        <v>0.17351021879368567</v>
      </c>
      <c r="BD115" s="10">
        <v>-0.42970900088177089</v>
      </c>
      <c r="BE115" s="10">
        <v>-0.017057061095282822</v>
      </c>
      <c r="BF115" s="10">
        <v>-0.12187856919923379</v>
      </c>
      <c r="BG115" s="10">
        <v>-1.1102230246251565e-16</v>
      </c>
    </row>
    <row r="116" x14ac:dyDescent="0.3">
      <c r="A116" s="33"/>
      <c r="B116" s="33"/>
      <c r="C116" s="34">
        <f t="shared" si="2"/>
        <v>77</v>
      </c>
      <c r="D116" s="2">
        <v>4236478292.2225661</v>
      </c>
      <c r="E116" s="2">
        <v>5008033277.3125658</v>
      </c>
      <c r="F116" s="2">
        <v>3407794509.2825661</v>
      </c>
      <c r="G116" s="2">
        <v>5054458649.0925655</v>
      </c>
      <c r="H116" s="2">
        <v>2602812324.1969972</v>
      </c>
      <c r="I116" s="2">
        <v>4225774866.152565</v>
      </c>
      <c r="J116" s="2">
        <v>3773711412.2425661</v>
      </c>
      <c r="K116" s="2">
        <v>4253178266.0643921</v>
      </c>
      <c r="L116" s="10">
        <v>806008.04253184493</v>
      </c>
      <c r="M116" s="10">
        <v>952799.66527655255</v>
      </c>
      <c r="N116" s="10">
        <v>648347.42262697045</v>
      </c>
      <c r="O116" s="10">
        <v>961632.29003020842</v>
      </c>
      <c r="P116" s="10">
        <v>495196.13268292649</v>
      </c>
      <c r="Q116" s="10">
        <v>803971.67012533394</v>
      </c>
      <c r="R116" s="10">
        <v>717964.67222448369</v>
      </c>
      <c r="S116" s="10">
        <v>809185.28369729477</v>
      </c>
      <c r="T116" s="10">
        <v>140653.32975506529</v>
      </c>
      <c r="U116" s="10">
        <v>166269.36511661901</v>
      </c>
      <c r="V116" s="10">
        <v>113140.5879575885</v>
      </c>
      <c r="W116" s="10">
        <v>167810.7121212671</v>
      </c>
      <c r="X116" s="10">
        <v>86414.7517993691</v>
      </c>
      <c r="Y116" s="10">
        <v>140297.97032379039</v>
      </c>
      <c r="Z116" s="10">
        <v>125289.22351402941</v>
      </c>
      <c r="AA116" s="10">
        <v>141207.77775778191</v>
      </c>
      <c r="AB116" s="10">
        <v>26.759895170379981</v>
      </c>
      <c r="AC116" s="10">
        <v>31.633455022461909</v>
      </c>
      <c r="AD116" s="10">
        <v>21.52547883887684</v>
      </c>
      <c r="AE116" s="10">
        <v>31.926702856248621</v>
      </c>
      <c r="AF116" s="10">
        <v>16.440774657467681</v>
      </c>
      <c r="AG116" s="10">
        <v>26.69228652474548</v>
      </c>
      <c r="AH116" s="10">
        <v>23.836808506788969</v>
      </c>
      <c r="AI116" s="10">
        <v>26.86538126485042</v>
      </c>
      <c r="AJ116" s="10">
        <v>0.012046560748677106</v>
      </c>
      <c r="AK116" s="10">
        <v>0.012536251065957866</v>
      </c>
      <c r="AL116" s="10">
        <v>0.011984622261709812</v>
      </c>
      <c r="AM116" s="10">
        <v>0.012352520916375464</v>
      </c>
      <c r="AN116" s="10">
        <v>0.012062168284209781</v>
      </c>
      <c r="AO116" s="10">
        <v>0.012361260465446198</v>
      </c>
      <c r="AP116" s="10">
        <v>0.01235731635172395</v>
      </c>
      <c r="AQ116" s="10">
        <v>0.011717975846793797</v>
      </c>
      <c r="AR116" s="10">
        <v>0.41377952207062529</v>
      </c>
      <c r="AS116" s="10">
        <v>0.42324699437872104</v>
      </c>
      <c r="AT116" s="10">
        <v>0.41749351201369767</v>
      </c>
      <c r="AU116" s="10">
        <v>0.43506315781987093</v>
      </c>
      <c r="AV116" s="10">
        <v>0.28027130911512216</v>
      </c>
      <c r="AW116" s="10">
        <v>0.44234413824391161</v>
      </c>
      <c r="AX116" s="10">
        <v>0.44076789821197215</v>
      </c>
      <c r="AY116" s="10">
        <v>0.50020888503356586</v>
      </c>
      <c r="AZ116" s="10">
        <v>-0.0039264692888782982</v>
      </c>
      <c r="BA116" s="10">
        <v>0.17748021926827584</v>
      </c>
      <c r="BB116" s="10">
        <v>-0.19876518309308677</v>
      </c>
      <c r="BC116" s="10">
        <v>0.18839567328308204</v>
      </c>
      <c r="BD116" s="10">
        <v>-0.3880312177449674</v>
      </c>
      <c r="BE116" s="10">
        <v>-0.0064430405211265418</v>
      </c>
      <c r="BF116" s="10">
        <v>-0.11273142667154012</v>
      </c>
      <c r="BG116" s="10">
        <v>-1.1102230246251565e-16</v>
      </c>
    </row>
    <row r="117" x14ac:dyDescent="0.3">
      <c r="A117" s="33"/>
      <c r="B117" s="33"/>
      <c r="C117" s="34">
        <f t="shared" si="2"/>
        <v>78</v>
      </c>
      <c r="D117" s="2">
        <v>4355489891.5097103</v>
      </c>
      <c r="E117" s="2">
        <v>5066868302.7497101</v>
      </c>
      <c r="F117" s="2">
        <v>3503671662.11971</v>
      </c>
      <c r="G117" s="2">
        <v>5119050628.1797104</v>
      </c>
      <c r="H117" s="2">
        <v>2546730385.6657681</v>
      </c>
      <c r="I117" s="2">
        <v>4267232398.78971</v>
      </c>
      <c r="J117" s="2">
        <v>3811611536.2297101</v>
      </c>
      <c r="K117" s="2">
        <v>4363341880.5888042</v>
      </c>
      <c r="L117" s="10">
        <v>828650.50628673215</v>
      </c>
      <c r="M117" s="10">
        <v>963993.27950371895</v>
      </c>
      <c r="N117" s="10">
        <v>666588.45939179044</v>
      </c>
      <c r="O117" s="10">
        <v>973921.18921396288</v>
      </c>
      <c r="P117" s="10">
        <v>484526.30496778613</v>
      </c>
      <c r="Q117" s="10">
        <v>811859.14231902116</v>
      </c>
      <c r="R117" s="10">
        <v>725175.33226791478</v>
      </c>
      <c r="S117" s="10">
        <v>830144.38065857557</v>
      </c>
      <c r="T117" s="10">
        <v>144618.9823524823</v>
      </c>
      <c r="U117" s="10">
        <v>168239.47613473161</v>
      </c>
      <c r="V117" s="10">
        <v>116335.347548551</v>
      </c>
      <c r="W117" s="10">
        <v>169972.12963375199</v>
      </c>
      <c r="X117" s="10">
        <v>84561.224081607332</v>
      </c>
      <c r="Y117" s="10">
        <v>141688.4948298207</v>
      </c>
      <c r="Z117" s="10">
        <v>126560.13335424211</v>
      </c>
      <c r="AA117" s="10">
        <v>144879.69852869821</v>
      </c>
      <c r="AB117" s="10">
        <v>27.514377470755129</v>
      </c>
      <c r="AC117" s="10">
        <v>32.008277036348872</v>
      </c>
      <c r="AD117" s="10">
        <v>22.13329546076271</v>
      </c>
      <c r="AE117" s="10">
        <v>32.337921745657368</v>
      </c>
      <c r="AF117" s="10">
        <v>16.088133113118371</v>
      </c>
      <c r="AG117" s="10">
        <v>26.95683973566495</v>
      </c>
      <c r="AH117" s="10">
        <v>24.078604517977048</v>
      </c>
      <c r="AI117" s="10">
        <v>27.563979833933509</v>
      </c>
      <c r="AJ117" s="10">
        <v>0.012384974015951905</v>
      </c>
      <c r="AK117" s="10">
        <v>0.012683528571818981</v>
      </c>
      <c r="AL117" s="10">
        <v>0.012321805579879809</v>
      </c>
      <c r="AM117" s="10">
        <v>0.01251037635215933</v>
      </c>
      <c r="AN117" s="10">
        <v>0.011802268723269636</v>
      </c>
      <c r="AO117" s="10">
        <v>0.012482532273674135</v>
      </c>
      <c r="AP117" s="10">
        <v>0.012481423303930022</v>
      </c>
      <c r="AQ117" s="10">
        <v>0.012021488771350113</v>
      </c>
      <c r="AR117" s="10">
        <v>0.42616449608657719</v>
      </c>
      <c r="AS117" s="10">
        <v>0.43593052295054002</v>
      </c>
      <c r="AT117" s="10">
        <v>0.4298153175935775</v>
      </c>
      <c r="AU117" s="10">
        <v>0.44757353417203027</v>
      </c>
      <c r="AV117" s="10">
        <v>0.29207357783839177</v>
      </c>
      <c r="AW117" s="10">
        <v>0.45482667051758574</v>
      </c>
      <c r="AX117" s="10">
        <v>0.45324932151590219</v>
      </c>
      <c r="AY117" s="10">
        <v>0.51223037380491598</v>
      </c>
      <c r="AZ117" s="10">
        <v>-0.0017995356068761792</v>
      </c>
      <c r="BA117" s="10">
        <v>0.16123568618142969</v>
      </c>
      <c r="BB117" s="10">
        <v>-0.19702105450262986</v>
      </c>
      <c r="BC117" s="10">
        <v>0.17319494283792602</v>
      </c>
      <c r="BD117" s="10">
        <v>-0.41633489757119291</v>
      </c>
      <c r="BE117" s="10">
        <v>-0.022026576057827651</v>
      </c>
      <c r="BF117" s="10">
        <v>-0.12644673726200006</v>
      </c>
      <c r="BG117" s="10">
        <v>0</v>
      </c>
    </row>
    <row r="118" x14ac:dyDescent="0.3">
      <c r="A118" s="33"/>
      <c r="B118" s="33"/>
      <c r="C118" s="34">
        <f t="shared" si="2"/>
        <v>79</v>
      </c>
      <c r="D118" s="2">
        <v>4573292538.39503</v>
      </c>
      <c r="E118" s="2">
        <v>5362085409.5350294</v>
      </c>
      <c r="F118" s="2">
        <v>3634853637.8050289</v>
      </c>
      <c r="G118" s="2">
        <v>5402739752.2350292</v>
      </c>
      <c r="H118" s="2">
        <v>2830905840.616333</v>
      </c>
      <c r="I118" s="2">
        <v>4464300851.64503</v>
      </c>
      <c r="J118" s="2">
        <v>3986814686.1750302</v>
      </c>
      <c r="K118" s="2">
        <v>4463855134.7454042</v>
      </c>
      <c r="L118" s="10">
        <v>870088.38769794372</v>
      </c>
      <c r="M118" s="10">
        <v>1020159.591697217</v>
      </c>
      <c r="N118" s="10">
        <v>691546.3891023458</v>
      </c>
      <c r="O118" s="10">
        <v>1027894.2535837661</v>
      </c>
      <c r="P118" s="10">
        <v>538591.89586218353</v>
      </c>
      <c r="Q118" s="10">
        <v>849352.2549881679</v>
      </c>
      <c r="R118" s="10">
        <v>758508.47791204252</v>
      </c>
      <c r="S118" s="10">
        <v>849267.45544925611</v>
      </c>
      <c r="T118" s="10">
        <v>152164.11706521481</v>
      </c>
      <c r="U118" s="10">
        <v>178409.0969733831</v>
      </c>
      <c r="V118" s="10">
        <v>120940.0644752963</v>
      </c>
      <c r="W118" s="10">
        <v>179761.76184445279</v>
      </c>
      <c r="X118" s="10">
        <v>94190.844805068453</v>
      </c>
      <c r="Y118" s="10">
        <v>148537.70925453439</v>
      </c>
      <c r="Z118" s="10">
        <v>132650.63005074131</v>
      </c>
      <c r="AA118" s="10">
        <v>148522.87921295641</v>
      </c>
      <c r="AB118" s="10">
        <v>28.949871492195761</v>
      </c>
      <c r="AC118" s="10">
        <v>33.943090723580667</v>
      </c>
      <c r="AD118" s="10">
        <v>23.009362472212469</v>
      </c>
      <c r="AE118" s="10">
        <v>34.200440977666467</v>
      </c>
      <c r="AF118" s="10">
        <v>17.920209478029729</v>
      </c>
      <c r="AG118" s="10">
        <v>28.259931957683179</v>
      </c>
      <c r="AH118" s="10">
        <v>25.237347460057979</v>
      </c>
      <c r="AI118" s="10">
        <v>28.257110479096859</v>
      </c>
      <c r="AJ118" s="10">
        <v>0.013004302768737789</v>
      </c>
      <c r="AK118" s="10">
        <v>0.013422524414037598</v>
      </c>
      <c r="AL118" s="10">
        <v>0.012783149836950149</v>
      </c>
      <c r="AM118" s="10">
        <v>0.01320368024124559</v>
      </c>
      <c r="AN118" s="10">
        <v>0.013119218135253501</v>
      </c>
      <c r="AO118" s="10">
        <v>0.013058998023134429</v>
      </c>
      <c r="AP118" s="10">
        <v>0.013055139869184346</v>
      </c>
      <c r="AQ118" s="10">
        <v>0.012298413887301001</v>
      </c>
      <c r="AR118" s="10">
        <v>0.43916879885531496</v>
      </c>
      <c r="AS118" s="10">
        <v>0.4493530473645776</v>
      </c>
      <c r="AT118" s="10">
        <v>0.44259846743052766</v>
      </c>
      <c r="AU118" s="10">
        <v>0.46077721441327585</v>
      </c>
      <c r="AV118" s="10">
        <v>0.30519279597364529</v>
      </c>
      <c r="AW118" s="10">
        <v>0.46788566854072017</v>
      </c>
      <c r="AX118" s="10">
        <v>0.46630446138508652</v>
      </c>
      <c r="AY118" s="10">
        <v>0.524528787692217</v>
      </c>
      <c r="AZ118" s="10">
        <v>0.024516343014314046</v>
      </c>
      <c r="BA118" s="10">
        <v>0.20122298947339279</v>
      </c>
      <c r="BB118" s="10">
        <v>-0.18571424741982745</v>
      </c>
      <c r="BC118" s="10">
        <v>0.21033044065019246</v>
      </c>
      <c r="BD118" s="10">
        <v>-0.36581592476392188</v>
      </c>
      <c r="BE118" s="10">
        <v>9.9850216051189378e-05</v>
      </c>
      <c r="BF118" s="10">
        <v>-0.10686736781783623</v>
      </c>
      <c r="BG118" s="10">
        <v>0</v>
      </c>
    </row>
    <row r="119" x14ac:dyDescent="0.3">
      <c r="A119" s="33"/>
      <c r="B119" s="33"/>
      <c r="C119" s="34">
        <f t="shared" si="2"/>
        <v>80</v>
      </c>
      <c r="D119" s="2">
        <v>4778872270.0108519</v>
      </c>
      <c r="E119" s="2">
        <v>5501499846.7108517</v>
      </c>
      <c r="F119" s="2">
        <v>3796707011.8208518</v>
      </c>
      <c r="G119" s="2">
        <v>5535919191.3808517</v>
      </c>
      <c r="H119" s="2">
        <v>2960170157.5992851</v>
      </c>
      <c r="I119" s="2">
        <v>4553753933.1908522</v>
      </c>
      <c r="J119" s="2">
        <v>4061256660.0408521</v>
      </c>
      <c r="K119" s="2">
        <v>4587295861.3870249</v>
      </c>
      <c r="L119" s="10">
        <v>909200.8074094021</v>
      </c>
      <c r="M119" s="10">
        <v>1046683.782276702</v>
      </c>
      <c r="N119" s="10">
        <v>722339.6830057184</v>
      </c>
      <c r="O119" s="10">
        <v>1053232.2092268949</v>
      </c>
      <c r="P119" s="10">
        <v>563184.98283536988</v>
      </c>
      <c r="Q119" s="10">
        <v>866371.08482321107</v>
      </c>
      <c r="R119" s="10">
        <v>772671.38056350884</v>
      </c>
      <c r="S119" s="10">
        <v>872752.57955145556</v>
      </c>
      <c r="T119" s="10">
        <v>158814.0065139361</v>
      </c>
      <c r="U119" s="10">
        <v>182828.74768903831</v>
      </c>
      <c r="V119" s="10">
        <v>126174.1720720764</v>
      </c>
      <c r="W119" s="10">
        <v>183972.58952447079</v>
      </c>
      <c r="X119" s="10">
        <v>98373.937642460689</v>
      </c>
      <c r="Y119" s="10">
        <v>151332.75508261111</v>
      </c>
      <c r="Z119" s="10">
        <v>134965.82566351569</v>
      </c>
      <c r="AA119" s="10">
        <v>152447.43815051089</v>
      </c>
      <c r="AB119" s="10">
        <v>30.215041288405239</v>
      </c>
      <c r="AC119" s="10">
        <v>34.78394809998678</v>
      </c>
      <c r="AD119" s="10">
        <v>24.005173739846409</v>
      </c>
      <c r="AE119" s="10">
        <v>35.001568881954562</v>
      </c>
      <c r="AF119" s="10">
        <v>18.716060710357581</v>
      </c>
      <c r="AG119" s="10">
        <v>28.791701333395739</v>
      </c>
      <c r="AH119" s="10">
        <v>25.677823288142928</v>
      </c>
      <c r="AI119" s="10">
        <v>29.003774535623791</v>
      </c>
      <c r="AJ119" s="10">
        <v>0.013588875273252496</v>
      </c>
      <c r="AK119" s="10">
        <v>0.013771510590821389</v>
      </c>
      <c r="AL119" s="10">
        <v>0.013352360082485536</v>
      </c>
      <c r="AM119" s="10">
        <v>0.013529155612970172</v>
      </c>
      <c r="AN119" s="10">
        <v>0.013718265531063277</v>
      </c>
      <c r="AO119" s="10">
        <v>0.013320666681652308</v>
      </c>
      <c r="AP119" s="10">
        <v>0.013298905997649392</v>
      </c>
      <c r="AQ119" s="10">
        <v>0.012638506722073164</v>
      </c>
      <c r="AR119" s="10">
        <v>0.45275767412856743</v>
      </c>
      <c r="AS119" s="10">
        <v>0.46312455795539897</v>
      </c>
      <c r="AT119" s="10">
        <v>0.45595082751301319</v>
      </c>
      <c r="AU119" s="10">
        <v>0.47430637002624604</v>
      </c>
      <c r="AV119" s="10">
        <v>0.31891106150470855</v>
      </c>
      <c r="AW119" s="10">
        <v>0.48120633522237249</v>
      </c>
      <c r="AX119" s="10">
        <v>0.4796033673827359</v>
      </c>
      <c r="AY119" s="10">
        <v>0.53716729441429012</v>
      </c>
      <c r="AZ119" s="10">
        <v>0.041762383419913451</v>
      </c>
      <c r="BA119" s="10">
        <v>0.19929039088562428</v>
      </c>
      <c r="BB119" s="10">
        <v>-0.17234311312266848</v>
      </c>
      <c r="BC119" s="10">
        <v>0.20679357919308017</v>
      </c>
      <c r="BD119" s="10">
        <v>-0.35470258578345948</v>
      </c>
      <c r="BE119" s="10">
        <v>-0.007311917349501651</v>
      </c>
      <c r="BF119" s="10">
        <v>-0.114673048619785</v>
      </c>
      <c r="BG119" s="10">
        <v>0</v>
      </c>
    </row>
    <row r="120" x14ac:dyDescent="0.3">
      <c r="A120" s="33"/>
      <c r="B120" s="33"/>
      <c r="C120" s="34">
        <f t="shared" si="2"/>
        <v>81</v>
      </c>
      <c r="D120" s="2">
        <v>5014410867.0027132</v>
      </c>
      <c r="E120" s="2">
        <v>5716507193.162714</v>
      </c>
      <c r="F120" s="2">
        <v>3982971034.222713</v>
      </c>
      <c r="G120" s="2">
        <v>5754951834.8127136</v>
      </c>
      <c r="H120" s="2">
        <v>3115132242.6003218</v>
      </c>
      <c r="I120" s="2">
        <v>4723512002.0327139</v>
      </c>
      <c r="J120" s="2">
        <v>4219335528.1027141</v>
      </c>
      <c r="K120" s="2">
        <v>4721310485.0549107</v>
      </c>
      <c r="L120" s="10">
        <v>954013.02888369397</v>
      </c>
      <c r="M120" s="10">
        <v>1087589.8458724429</v>
      </c>
      <c r="N120" s="10">
        <v>757777.2067541217</v>
      </c>
      <c r="O120" s="10">
        <v>1094904.102720883</v>
      </c>
      <c r="P120" s="10">
        <v>592667.17964672507</v>
      </c>
      <c r="Q120" s="10">
        <v>898668.28059131035</v>
      </c>
      <c r="R120" s="10">
        <v>802746.55862971023</v>
      </c>
      <c r="S120" s="10">
        <v>898249.43260780082</v>
      </c>
      <c r="T120" s="10">
        <v>166304.41983956989</v>
      </c>
      <c r="U120" s="10">
        <v>189589.65220093899</v>
      </c>
      <c r="V120" s="10">
        <v>132096.4126499971</v>
      </c>
      <c r="W120" s="10">
        <v>190864.68011451029</v>
      </c>
      <c r="X120" s="10">
        <v>103314.28238923859</v>
      </c>
      <c r="Y120" s="10">
        <v>156656.67292493739</v>
      </c>
      <c r="Z120" s="10">
        <v>139935.51101428471</v>
      </c>
      <c r="AA120" s="10">
        <v>156583.6589630841</v>
      </c>
      <c r="AB120" s="10">
        <v>31.640124332836759</v>
      </c>
      <c r="AC120" s="10">
        <v>36.070238984891319</v>
      </c>
      <c r="AD120" s="10">
        <v>25.13190523859517</v>
      </c>
      <c r="AE120" s="10">
        <v>36.312818477078878</v>
      </c>
      <c r="AF120" s="10">
        <v>19.65598234434615</v>
      </c>
      <c r="AG120" s="10">
        <v>29.804599382837299</v>
      </c>
      <c r="AH120" s="10">
        <v>26.62332709703205</v>
      </c>
      <c r="AI120" s="10">
        <v>29.790708165554548</v>
      </c>
      <c r="AJ120" s="10">
        <v>0.014258636764189356</v>
      </c>
      <c r="AK120" s="10">
        <v>0.014309723084008404</v>
      </c>
      <c r="AL120" s="10">
        <v>0.0140074183447582</v>
      </c>
      <c r="AM120" s="10">
        <v>0.014064446431868615</v>
      </c>
      <c r="AN120" s="10">
        <v>0.014436403650196087</v>
      </c>
      <c r="AO120" s="10">
        <v>0.013817243941807188</v>
      </c>
      <c r="AP120" s="10">
        <v>0.013816547748109058</v>
      </c>
      <c r="AQ120" s="10">
        <v>0.013007731810940781</v>
      </c>
      <c r="AR120" s="10">
        <v>0.4670163108927568</v>
      </c>
      <c r="AS120" s="10">
        <v>0.47743428103940738</v>
      </c>
      <c r="AT120" s="10">
        <v>0.46995824585777141</v>
      </c>
      <c r="AU120" s="10">
        <v>0.48837081645811464</v>
      </c>
      <c r="AV120" s="10">
        <v>0.33334746515490465</v>
      </c>
      <c r="AW120" s="10">
        <v>0.49502357916417966</v>
      </c>
      <c r="AX120" s="10">
        <v>0.49341991513084493</v>
      </c>
      <c r="AY120" s="10">
        <v>0.55017502622523096</v>
      </c>
      <c r="AZ120" s="10">
        <v>0.062080302254130082</v>
      </c>
      <c r="BA120" s="10">
        <v>0.21078823586333773</v>
      </c>
      <c r="BB120" s="10">
        <v>-0.15638443037571381</v>
      </c>
      <c r="BC120" s="10">
        <v>0.21893102625420346</v>
      </c>
      <c r="BD120" s="10">
        <v>-0.34019754632508736</v>
      </c>
      <c r="BE120" s="10">
        <v>0.00046629362435957056</v>
      </c>
      <c r="BF120" s="10">
        <v>-0.10632110693443586</v>
      </c>
      <c r="BG120" s="10">
        <v>0</v>
      </c>
    </row>
    <row r="121" x14ac:dyDescent="0.3">
      <c r="A121" s="33"/>
      <c r="B121" s="33"/>
      <c r="C121" s="34">
        <f t="shared" si="2"/>
        <v>82</v>
      </c>
      <c r="D121" s="2">
        <v>5064605831.3497677</v>
      </c>
      <c r="E121" s="2">
        <v>5798483934.2297678</v>
      </c>
      <c r="F121" s="2">
        <v>4063236811.6897678</v>
      </c>
      <c r="G121" s="2">
        <v>5818007013.4797678</v>
      </c>
      <c r="H121" s="2">
        <v>3129463597.0424428</v>
      </c>
      <c r="I121" s="2">
        <v>4816637993.819768</v>
      </c>
      <c r="J121" s="2">
        <v>4305199923.8597679</v>
      </c>
      <c r="K121" s="2">
        <v>4842772422.7226343</v>
      </c>
      <c r="L121" s="10">
        <v>963562.83468173095</v>
      </c>
      <c r="M121" s="10">
        <v>1103186.270082121</v>
      </c>
      <c r="N121" s="10">
        <v>773048.11285017931</v>
      </c>
      <c r="O121" s="10">
        <v>1106900.6190779309</v>
      </c>
      <c r="P121" s="10">
        <v>595393.78088104026</v>
      </c>
      <c r="Q121" s="10">
        <v>916385.89724637917</v>
      </c>
      <c r="R121" s="10">
        <v>819082.62570560584</v>
      </c>
      <c r="S121" s="10">
        <v>921358.08367805718</v>
      </c>
      <c r="T121" s="10">
        <v>168287.28464362081</v>
      </c>
      <c r="U121" s="10">
        <v>192672.6676932968</v>
      </c>
      <c r="V121" s="10">
        <v>135013.68372453129</v>
      </c>
      <c r="W121" s="10">
        <v>193321.38273732411</v>
      </c>
      <c r="X121" s="10">
        <v>103986.16371631309</v>
      </c>
      <c r="Y121" s="10">
        <v>160047.78181823451</v>
      </c>
      <c r="Z121" s="10">
        <v>143053.66086923971</v>
      </c>
      <c r="AA121" s="10">
        <v>160916.17952226731</v>
      </c>
      <c r="AB121" s="10">
        <v>32.017372808829741</v>
      </c>
      <c r="AC121" s="10">
        <v>36.656795815986747</v>
      </c>
      <c r="AD121" s="10">
        <v>25.68692848812691</v>
      </c>
      <c r="AE121" s="10">
        <v>36.780216616644992</v>
      </c>
      <c r="AF121" s="10">
        <v>19.783810629042708</v>
      </c>
      <c r="AG121" s="10">
        <v>30.449772295942161</v>
      </c>
      <c r="AH121" s="10">
        <v>27.216568390284291</v>
      </c>
      <c r="AI121" s="10">
        <v>30.614988658516609</v>
      </c>
      <c r="AJ121" s="10">
        <v>0.014401367741566144</v>
      </c>
      <c r="AK121" s="10">
        <v>0.014514929589372739</v>
      </c>
      <c r="AL121" s="10">
        <v>0.014289699163294887</v>
      </c>
      <c r="AM121" s="10">
        <v>0.014218546102564391</v>
      </c>
      <c r="AN121" s="10">
        <v>0.014502819199029347</v>
      </c>
      <c r="AO121" s="10">
        <v>0.014089656618072374</v>
      </c>
      <c r="AP121" s="10">
        <v>0.014097717500061287</v>
      </c>
      <c r="AQ121" s="10">
        <v>0.013342372863551109</v>
      </c>
      <c r="AR121" s="10">
        <v>0.48141767863432294</v>
      </c>
      <c r="AS121" s="10">
        <v>0.49194921062878011</v>
      </c>
      <c r="AT121" s="10">
        <v>0.48424794502106627</v>
      </c>
      <c r="AU121" s="10">
        <v>0.50258936256067899</v>
      </c>
      <c r="AV121" s="10">
        <v>0.347850284353934</v>
      </c>
      <c r="AW121" s="10">
        <v>0.50911323578225198</v>
      </c>
      <c r="AX121" s="10">
        <v>0.50751763263090621</v>
      </c>
      <c r="AY121" s="10">
        <v>0.56351739908878207</v>
      </c>
      <c r="AZ121" s="10">
        <v>0.045807109908009513</v>
      </c>
      <c r="BA121" s="10">
        <v>0.19734801227141441</v>
      </c>
      <c r="BB121" s="10">
        <v>-0.16096887133808513</v>
      </c>
      <c r="BC121" s="10">
        <v>0.20137939709519759</v>
      </c>
      <c r="BD121" s="10">
        <v>-0.35378677256053248</v>
      </c>
      <c r="BE121" s="10">
        <v>-0.0053965841508970547</v>
      </c>
      <c r="BF121" s="10">
        <v>-0.11100511276155323</v>
      </c>
      <c r="BG121" s="10">
        <v>0</v>
      </c>
    </row>
    <row r="122" x14ac:dyDescent="0.3">
      <c r="A122" s="33"/>
      <c r="B122" s="33"/>
      <c r="C122" s="34">
        <f t="shared" si="2"/>
        <v>83</v>
      </c>
      <c r="D122" s="2">
        <v>5140075644.9215202</v>
      </c>
      <c r="E122" s="2">
        <v>5927968001.371521</v>
      </c>
      <c r="F122" s="2">
        <v>4158371523.95152</v>
      </c>
      <c r="G122" s="2">
        <v>5964671645.7415209</v>
      </c>
      <c r="H122" s="2">
        <v>3170187933.4831948</v>
      </c>
      <c r="I122" s="2">
        <v>4982967524.7715206</v>
      </c>
      <c r="J122" s="2">
        <v>4455260214.2215204</v>
      </c>
      <c r="K122" s="2">
        <v>4980526072.4352751</v>
      </c>
      <c r="L122" s="10">
        <v>977921.288215857</v>
      </c>
      <c r="M122" s="10">
        <v>1127821.165459157</v>
      </c>
      <c r="N122" s="10">
        <v>791147.8971327272</v>
      </c>
      <c r="O122" s="10">
        <v>1134804.1901584121</v>
      </c>
      <c r="P122" s="10">
        <v>603141.75937494123</v>
      </c>
      <c r="Q122" s="10">
        <v>948030.7990752823</v>
      </c>
      <c r="R122" s="10">
        <v>847632.23520514672</v>
      </c>
      <c r="S122" s="10">
        <v>947566.30236770213</v>
      </c>
      <c r="T122" s="10">
        <v>170959.74339524779</v>
      </c>
      <c r="U122" s="10">
        <v>197165.1700050396</v>
      </c>
      <c r="V122" s="10">
        <v>138308.10629786199</v>
      </c>
      <c r="W122" s="10">
        <v>198385.93912530839</v>
      </c>
      <c r="X122" s="10">
        <v>105440.96100190229</v>
      </c>
      <c r="Y122" s="10">
        <v>165734.30202792259</v>
      </c>
      <c r="Z122" s="10">
        <v>148182.67192913991</v>
      </c>
      <c r="AA122" s="10">
        <v>165653.09893019611</v>
      </c>
      <c r="AB122" s="10">
        <v>32.525819471025642</v>
      </c>
      <c r="AC122" s="10">
        <v>37.51151351889699</v>
      </c>
      <c r="AD122" s="10">
        <v>26.31370641697357</v>
      </c>
      <c r="AE122" s="10">
        <v>37.743770044515799</v>
      </c>
      <c r="AF122" s="10">
        <v>20.060592010075879</v>
      </c>
      <c r="AG122" s="10">
        <v>31.53165699046372</v>
      </c>
      <c r="AH122" s="10">
        <v>28.19238459406462</v>
      </c>
      <c r="AI122" s="10">
        <v>31.51620775519531</v>
      </c>
      <c r="AJ122" s="10">
        <v>0.014615968556481802</v>
      </c>
      <c r="AK122" s="10">
        <v>0.014839057781987592</v>
      </c>
      <c r="AL122" s="10">
        <v>0.01462427144672567</v>
      </c>
      <c r="AM122" s="10">
        <v>0.01457697774944928</v>
      </c>
      <c r="AN122" s="10">
        <v>0.014691547289350911</v>
      </c>
      <c r="AO122" s="10">
        <v>0.014576204699859341</v>
      </c>
      <c r="AP122" s="10">
        <v>0.014589101783929926</v>
      </c>
      <c r="AQ122" s="10">
        <v>0.013721899382112506</v>
      </c>
      <c r="AR122" s="10">
        <v>0.49603364719080473</v>
      </c>
      <c r="AS122" s="10">
        <v>0.50678826841076774</v>
      </c>
      <c r="AT122" s="10">
        <v>0.49887221646779195</v>
      </c>
      <c r="AU122" s="10">
        <v>0.51716634031012831</v>
      </c>
      <c r="AV122" s="10">
        <v>0.36254183164328491</v>
      </c>
      <c r="AW122" s="10">
        <v>0.5236894404821113</v>
      </c>
      <c r="AX122" s="10">
        <v>0.52210673441483613</v>
      </c>
      <c r="AY122" s="10">
        <v>0.57723929847089461</v>
      </c>
      <c r="AZ122" s="10">
        <v>0.032034682715400775</v>
      </c>
      <c r="BA122" s="10">
        <v>0.19022928806253292</v>
      </c>
      <c r="BB122" s="10">
        <v>-0.16507383688521782</v>
      </c>
      <c r="BC122" s="10">
        <v>0.19759871929051842</v>
      </c>
      <c r="BD122" s="10">
        <v>-0.36348331734902417</v>
      </c>
      <c r="BE122" s="10">
        <v>0.00049019968989982843</v>
      </c>
      <c r="BF122" s="10">
        <v>-0.1054639310334784</v>
      </c>
      <c r="BG122" s="10">
        <v>0</v>
      </c>
    </row>
    <row r="123" x14ac:dyDescent="0.3">
      <c r="A123" s="33"/>
      <c r="B123" s="33"/>
      <c r="C123" s="34">
        <f t="shared" si="2"/>
        <v>84</v>
      </c>
      <c r="D123" s="2">
        <v>5366592155.639535</v>
      </c>
      <c r="E123" s="2">
        <v>6230975919.2895365</v>
      </c>
      <c r="F123" s="2">
        <v>4295662255.5295353</v>
      </c>
      <c r="G123" s="2">
        <v>6271243164.4795351</v>
      </c>
      <c r="H123" s="2">
        <v>3484156856.6792541</v>
      </c>
      <c r="I123" s="2">
        <v>5200313264.3695354</v>
      </c>
      <c r="J123" s="2">
        <v>4649113009.559535</v>
      </c>
      <c r="K123" s="2">
        <v>5161603726.4108019</v>
      </c>
      <c r="L123" s="10">
        <v>1021017.0193423789</v>
      </c>
      <c r="M123" s="10">
        <v>1185469.7126595769</v>
      </c>
      <c r="N123" s="10">
        <v>817268.04367522418</v>
      </c>
      <c r="O123" s="10">
        <v>1193130.7275958101</v>
      </c>
      <c r="P123" s="10">
        <v>662875.68452349294</v>
      </c>
      <c r="Q123" s="10">
        <v>989381.75192865497</v>
      </c>
      <c r="R123" s="10">
        <v>884513.55533289572</v>
      </c>
      <c r="S123" s="10">
        <v>982017.097429018</v>
      </c>
      <c r="T123" s="10">
        <v>177978.71374787041</v>
      </c>
      <c r="U123" s="10">
        <v>206645.30624778749</v>
      </c>
      <c r="V123" s="10">
        <v>142462.18470896879</v>
      </c>
      <c r="W123" s="10">
        <v>207980.73705699379</v>
      </c>
      <c r="X123" s="10">
        <v>115549.2606599428</v>
      </c>
      <c r="Y123" s="10">
        <v>172464.20801809221</v>
      </c>
      <c r="Z123" s="10">
        <v>154184.0947686643</v>
      </c>
      <c r="AA123" s="10">
        <v>171180.4373167115</v>
      </c>
      <c r="AB123" s="10">
        <v>33.861208481490372</v>
      </c>
      <c r="AC123" s="10">
        <v>39.31514982454739</v>
      </c>
      <c r="AD123" s="10">
        <v>27.104037531098871</v>
      </c>
      <c r="AE123" s="10">
        <v>39.569221224946432</v>
      </c>
      <c r="AF123" s="10">
        <v>21.983739081467611</v>
      </c>
      <c r="AG123" s="10">
        <v>32.812050274554927</v>
      </c>
      <c r="AH123" s="10">
        <v>29.33418085540065</v>
      </c>
      <c r="AI123" s="10">
        <v>32.567807429742253</v>
      </c>
      <c r="AJ123" s="10">
        <v>0.015260075458186558</v>
      </c>
      <c r="AK123" s="10">
        <v>0.015597555803796227</v>
      </c>
      <c r="AL123" s="10">
        <v>0.015107099138804645</v>
      </c>
      <c r="AM123" s="10">
        <v>0.015326203603390371</v>
      </c>
      <c r="AN123" s="10">
        <v>0.016146568057616016</v>
      </c>
      <c r="AO123" s="10">
        <v>0.015211985682832585</v>
      </c>
      <c r="AP123" s="10">
        <v>0.015223888087378153</v>
      </c>
      <c r="AQ123" s="10">
        <v>0.014220788317149491</v>
      </c>
      <c r="AR123" s="10">
        <v>0.51129372264899131</v>
      </c>
      <c r="AS123" s="10">
        <v>0.52238582421456392</v>
      </c>
      <c r="AT123" s="10">
        <v>0.5139793156065966</v>
      </c>
      <c r="AU123" s="10">
        <v>0.53249254391351863</v>
      </c>
      <c r="AV123" s="10">
        <v>0.3786883997009009</v>
      </c>
      <c r="AW123" s="10">
        <v>0.53890142616494385</v>
      </c>
      <c r="AX123" s="10">
        <v>0.53733062250221431</v>
      </c>
      <c r="AY123" s="10">
        <v>0.59146008678804407</v>
      </c>
      <c r="AZ123" s="10">
        <v>0.039714096644004604</v>
      </c>
      <c r="BA123" s="10">
        <v>0.20717828209224765</v>
      </c>
      <c r="BB123" s="10">
        <v>-0.16776597289916562</v>
      </c>
      <c r="BC123" s="10">
        <v>0.21497958713702681</v>
      </c>
      <c r="BD123" s="10">
        <v>-0.32498559723762166</v>
      </c>
      <c r="BE123" s="10">
        <v>0.0074995175938565861</v>
      </c>
      <c r="BF123" s="10">
        <v>-0.099289047361184268</v>
      </c>
      <c r="BG123" s="10">
        <v>-1.1102230246251565e-16</v>
      </c>
    </row>
    <row r="124" x14ac:dyDescent="0.3">
      <c r="A124" s="33"/>
      <c r="B124" s="33"/>
      <c r="C124" s="34">
        <f t="shared" si="2"/>
        <v>85</v>
      </c>
      <c r="D124" s="2">
        <v>5768228616.9605103</v>
      </c>
      <c r="E124" s="2">
        <v>6557266846.1705103</v>
      </c>
      <c r="F124" s="2">
        <v>4571600066.1005096</v>
      </c>
      <c r="G124" s="2">
        <v>6588475317.2305098</v>
      </c>
      <c r="H124" s="2">
        <v>3957428961.809278</v>
      </c>
      <c r="I124" s="2">
        <v>5391846766.3705101</v>
      </c>
      <c r="J124" s="2">
        <v>4813567879.9705095</v>
      </c>
      <c r="K124" s="2">
        <v>5330633980.0777035</v>
      </c>
      <c r="L124" s="10">
        <v>1097430.067083715</v>
      </c>
      <c r="M124" s="10">
        <v>1247547.951501033</v>
      </c>
      <c r="N124" s="10">
        <v>869766.38763396384</v>
      </c>
      <c r="O124" s="10">
        <v>1253485.4960685719</v>
      </c>
      <c r="P124" s="10">
        <v>752917.71866800205</v>
      </c>
      <c r="Q124" s="10">
        <v>1025821.816618821</v>
      </c>
      <c r="R124" s="10">
        <v>915801.79500784457</v>
      </c>
      <c r="S124" s="10">
        <v>1014175.823259582</v>
      </c>
      <c r="T124" s="10">
        <v>191826.69161824111</v>
      </c>
      <c r="U124" s="10">
        <v>218066.7391476724</v>
      </c>
      <c r="V124" s="10">
        <v>152031.92770537111</v>
      </c>
      <c r="W124" s="10">
        <v>219104.5998413871</v>
      </c>
      <c r="X124" s="10">
        <v>131607.21522478471</v>
      </c>
      <c r="Y124" s="10">
        <v>179309.8359285171</v>
      </c>
      <c r="Z124" s="10">
        <v>160078.74559263419</v>
      </c>
      <c r="AA124" s="10">
        <v>177274.1596301198</v>
      </c>
      <c r="AB124" s="10">
        <v>36.495845263841538</v>
      </c>
      <c r="AC124" s="10">
        <v>41.488126089159728</v>
      </c>
      <c r="AD124" s="10">
        <v>28.924721903357629</v>
      </c>
      <c r="AE124" s="10">
        <v>41.685583507435062</v>
      </c>
      <c r="AF124" s="10">
        <v>25.03883334446299</v>
      </c>
      <c r="AG124" s="10">
        <v>34.114460146951153</v>
      </c>
      <c r="AH124" s="10">
        <v>30.45566328592766</v>
      </c>
      <c r="AI124" s="10">
        <v>33.727164059181312</v>
      </c>
      <c r="AJ124" s="10">
        <v>0.016402141508440885</v>
      </c>
      <c r="AK124" s="10">
        <v>0.016414336514590351</v>
      </c>
      <c r="AL124" s="10">
        <v>0.016077524561584195</v>
      </c>
      <c r="AM124" s="10">
        <v>0.016101482831939753</v>
      </c>
      <c r="AN124" s="10">
        <v>0.018339844815694138</v>
      </c>
      <c r="AO124" s="10">
        <v>0.015772260562845</v>
      </c>
      <c r="AP124" s="10">
        <v>0.015762408561587522</v>
      </c>
      <c r="AQ124" s="10">
        <v>0.01468648533381345</v>
      </c>
      <c r="AR124" s="10">
        <v>0.52769586415743219</v>
      </c>
      <c r="AS124" s="10">
        <v>0.53880016072915426</v>
      </c>
      <c r="AT124" s="10">
        <v>0.53005684016818078</v>
      </c>
      <c r="AU124" s="10">
        <v>0.54859402674545843</v>
      </c>
      <c r="AV124" s="10">
        <v>0.39702824451659502</v>
      </c>
      <c r="AW124" s="10">
        <v>0.55467368672778883</v>
      </c>
      <c r="AX124" s="10">
        <v>0.55309303106380181</v>
      </c>
      <c r="AY124" s="10">
        <v>0.60614657212185752</v>
      </c>
      <c r="AZ124" s="10">
        <v>0.08209054279814354</v>
      </c>
      <c r="BA124" s="10">
        <v>0.23011012774036432</v>
      </c>
      <c r="BB124" s="10">
        <v>-0.14239092701054845</v>
      </c>
      <c r="BC124" s="10">
        <v>0.2359646792208514</v>
      </c>
      <c r="BD124" s="10">
        <v>-0.25760632288777185</v>
      </c>
      <c r="BE124" s="10">
        <v>0.011483209412159745</v>
      </c>
      <c r="BF124" s="10">
        <v>-0.096998987745104404</v>
      </c>
      <c r="BG124" s="10">
        <v>0</v>
      </c>
    </row>
    <row r="125" x14ac:dyDescent="0.3">
      <c r="A125" s="33"/>
      <c r="B125" s="33"/>
      <c r="C125" s="34">
        <f t="shared" si="2"/>
        <v>86</v>
      </c>
      <c r="D125" s="2">
        <v>5825496714.8846121</v>
      </c>
      <c r="E125" s="2">
        <v>6809273144.3546124</v>
      </c>
      <c r="F125" s="2">
        <v>4636312809.6546116</v>
      </c>
      <c r="G125" s="2">
        <v>6834369581.6546116</v>
      </c>
      <c r="H125" s="2">
        <v>4020588929.214375</v>
      </c>
      <c r="I125" s="2">
        <v>5645185676.424612</v>
      </c>
      <c r="J125" s="2">
        <v>5040382191.3846121</v>
      </c>
      <c r="K125" s="2">
        <v>5545069951.8281441</v>
      </c>
      <c r="L125" s="10">
        <v>1108325.566676399</v>
      </c>
      <c r="M125" s="10">
        <v>1295493.2232797069</v>
      </c>
      <c r="N125" s="10">
        <v>882078.2627720146</v>
      </c>
      <c r="O125" s="10">
        <v>1300267.927387086</v>
      </c>
      <c r="P125" s="10">
        <v>764934.17152886407</v>
      </c>
      <c r="Q125" s="10">
        <v>1074020.6234827021</v>
      </c>
      <c r="R125" s="10">
        <v>958954.18398543086</v>
      </c>
      <c r="S125" s="10">
        <v>1054973.180384316</v>
      </c>
      <c r="T125" s="10">
        <v>193281.24468761159</v>
      </c>
      <c r="U125" s="10">
        <v>225921.47127918419</v>
      </c>
      <c r="V125" s="10">
        <v>153825.9060933846</v>
      </c>
      <c r="W125" s="10">
        <v>226754.13343246889</v>
      </c>
      <c r="X125" s="10">
        <v>133397.1111219103</v>
      </c>
      <c r="Y125" s="10">
        <v>187298.79483824191</v>
      </c>
      <c r="Z125" s="10">
        <v>167232.3222091776</v>
      </c>
      <c r="AA125" s="10">
        <v>183977.10523650111</v>
      </c>
      <c r="AB125" s="10">
        <v>36.772580181698707</v>
      </c>
      <c r="AC125" s="10">
        <v>42.982522338410988</v>
      </c>
      <c r="AD125" s="10">
        <v>29.26603393404163</v>
      </c>
      <c r="AE125" s="10">
        <v>43.140939860221842</v>
      </c>
      <c r="AF125" s="10">
        <v>25.379368663864099</v>
      </c>
      <c r="AG125" s="10">
        <v>35.63439361256475</v>
      </c>
      <c r="AH125" s="10">
        <v>31.816661711527239</v>
      </c>
      <c r="AI125" s="10">
        <v>35.0024280154053</v>
      </c>
      <c r="AJ125" s="10">
        <v>0.016564985166077559</v>
      </c>
      <c r="AK125" s="10">
        <v>0.017045165834066012</v>
      </c>
      <c r="AL125" s="10">
        <v>0.016305108057273931</v>
      </c>
      <c r="AM125" s="10">
        <v>0.016702420391308408</v>
      </c>
      <c r="AN125" s="10">
        <v>0.018632545963826488</v>
      </c>
      <c r="AO125" s="10">
        <v>0.016513328970983416</v>
      </c>
      <c r="AP125" s="10">
        <v>0.016505129955213353</v>
      </c>
      <c r="AQ125" s="10">
        <v>0.01527728011843473</v>
      </c>
      <c r="AR125" s="10">
        <v>0.54426084932350971</v>
      </c>
      <c r="AS125" s="10">
        <v>0.55584532656322028</v>
      </c>
      <c r="AT125" s="10">
        <v>0.5463619482254547</v>
      </c>
      <c r="AU125" s="10">
        <v>0.56529644713676686</v>
      </c>
      <c r="AV125" s="10">
        <v>0.41566079048042148</v>
      </c>
      <c r="AW125" s="10">
        <v>0.57118701569877228</v>
      </c>
      <c r="AX125" s="10">
        <v>0.56959816101901517</v>
      </c>
      <c r="AY125" s="10">
        <v>0.62142385224029228</v>
      </c>
      <c r="AZ125" s="10">
        <v>0.050572267887083244</v>
      </c>
      <c r="BA125" s="10">
        <v>0.22798687906717485</v>
      </c>
      <c r="BB125" s="10">
        <v>-0.16388560470259272</v>
      </c>
      <c r="BC125" s="10">
        <v>0.23251278000585018</v>
      </c>
      <c r="BD125" s="10">
        <v>-0.27492548080681389</v>
      </c>
      <c r="BE125" s="10">
        <v>0.018054907416174437</v>
      </c>
      <c r="BF125" s="10">
        <v>-0.091015580475615532</v>
      </c>
      <c r="BG125" s="10">
        <v>0</v>
      </c>
    </row>
    <row r="126" x14ac:dyDescent="0.3">
      <c r="A126" s="33"/>
      <c r="B126" s="33"/>
      <c r="C126" s="34">
        <f t="shared" si="2"/>
        <v>87</v>
      </c>
      <c r="D126" s="2">
        <v>6355889204.5316868</v>
      </c>
      <c r="E126" s="2">
        <v>7080619374.3416862</v>
      </c>
      <c r="F126" s="2">
        <v>5102194901.2116861</v>
      </c>
      <c r="G126" s="2">
        <v>7123420042.3816862</v>
      </c>
      <c r="H126" s="2">
        <v>4287306489.258698</v>
      </c>
      <c r="I126" s="2">
        <v>5869725739.0616875</v>
      </c>
      <c r="J126" s="2">
        <v>5249413827.3416862</v>
      </c>
      <c r="K126" s="2">
        <v>5737094328.9354229</v>
      </c>
      <c r="L126" s="10">
        <v>1209234.997308641</v>
      </c>
      <c r="M126" s="10">
        <v>1347117.999472185</v>
      </c>
      <c r="N126" s="10">
        <v>970714.31535274442</v>
      </c>
      <c r="O126" s="10">
        <v>1355261.008898034</v>
      </c>
      <c r="P126" s="10">
        <v>815678.32354655606</v>
      </c>
      <c r="Q126" s="10">
        <v>1116740.3269421379</v>
      </c>
      <c r="R126" s="10">
        <v>998723.34320295672</v>
      </c>
      <c r="S126" s="10">
        <v>1091506.636154589</v>
      </c>
      <c r="T126" s="10">
        <v>211215.2467277578</v>
      </c>
      <c r="U126" s="10">
        <v>235299.0620211912</v>
      </c>
      <c r="V126" s="10">
        <v>169553.20022636201</v>
      </c>
      <c r="W126" s="10">
        <v>236721.38915265471</v>
      </c>
      <c r="X126" s="10">
        <v>142473.29819416121</v>
      </c>
      <c r="Y126" s="10">
        <v>195059.34265125901</v>
      </c>
      <c r="Z126" s="10">
        <v>174445.4947275584</v>
      </c>
      <c r="AA126" s="10">
        <v>190651.81207415339</v>
      </c>
      <c r="AB126" s="10">
        <v>40.184600468850228</v>
      </c>
      <c r="AC126" s="10">
        <v>44.766648925700672</v>
      </c>
      <c r="AD126" s="10">
        <v>32.258218641258289</v>
      </c>
      <c r="AE126" s="10">
        <v>45.037252721588267</v>
      </c>
      <c r="AF126" s="10">
        <v>27.106151919000268</v>
      </c>
      <c r="AG126" s="10">
        <v>37.110870893996328</v>
      </c>
      <c r="AH126" s="10">
        <v>33.188998511330468</v>
      </c>
      <c r="AI126" s="10">
        <v>36.272319425581173</v>
      </c>
      <c r="AJ126" s="10">
        <v>0.018073173077462684</v>
      </c>
      <c r="AK126" s="10">
        <v>0.017724407419845673</v>
      </c>
      <c r="AL126" s="10">
        <v>0.017943534573484941</v>
      </c>
      <c r="AM126" s="10">
        <v>0.017408826776225649</v>
      </c>
      <c r="AN126" s="10">
        <v>0.019868590554402564</v>
      </c>
      <c r="AO126" s="10">
        <v>0.017170154828275615</v>
      </c>
      <c r="AP126" s="10">
        <v>0.017189620572238291</v>
      </c>
      <c r="AQ126" s="10">
        <v>0.015806328484662943</v>
      </c>
      <c r="AR126" s="10">
        <v>0.56233402240097241</v>
      </c>
      <c r="AS126" s="10">
        <v>0.57356973398306599</v>
      </c>
      <c r="AT126" s="10">
        <v>0.56430548279893966</v>
      </c>
      <c r="AU126" s="10">
        <v>0.58270527391299254</v>
      </c>
      <c r="AV126" s="10">
        <v>0.43552938103482403</v>
      </c>
      <c r="AW126" s="10">
        <v>0.58835717052704795</v>
      </c>
      <c r="AX126" s="10">
        <v>0.58678778159125344</v>
      </c>
      <c r="AY126" s="10">
        <v>0.63723018072495519</v>
      </c>
      <c r="AZ126" s="10">
        <v>0.10785858487201971</v>
      </c>
      <c r="BA126" s="10">
        <v>0.23418214315042785</v>
      </c>
      <c r="BB126" s="10">
        <v>-0.11066567696500618</v>
      </c>
      <c r="BC126" s="10">
        <v>0.24164248205824967</v>
      </c>
      <c r="BD126" s="10">
        <v>-0.25270420121290704</v>
      </c>
      <c r="BE126" s="10">
        <v>0.023118220221224117</v>
      </c>
      <c r="BF126" s="10">
        <v>-0.085004790514614181</v>
      </c>
      <c r="BG126" s="10">
        <v>0</v>
      </c>
    </row>
    <row r="127" x14ac:dyDescent="0.3">
      <c r="A127" s="33"/>
      <c r="B127" s="33"/>
      <c r="C127" s="34">
        <f t="shared" si="2"/>
        <v>88</v>
      </c>
      <c r="D127" s="2">
        <v>6640889668.5421886</v>
      </c>
      <c r="E127" s="2">
        <v>7443575361.7621889</v>
      </c>
      <c r="F127" s="2">
        <v>5256500411.8521891</v>
      </c>
      <c r="G127" s="2">
        <v>7455075699.3621883</v>
      </c>
      <c r="H127" s="2">
        <v>4560569248.5968628</v>
      </c>
      <c r="I127" s="2">
        <v>6070686442.6721888</v>
      </c>
      <c r="J127" s="2">
        <v>5433066885.9021883</v>
      </c>
      <c r="K127" s="2">
        <v>5941953916.893486</v>
      </c>
      <c r="L127" s="10">
        <v>1263457.549691238</v>
      </c>
      <c r="M127" s="10">
        <v>1416171.9222747809</v>
      </c>
      <c r="N127" s="10">
        <v>1000071.596094995</v>
      </c>
      <c r="O127" s="10">
        <v>1418359.910494725</v>
      </c>
      <c r="P127" s="10">
        <v>867667.72761251091</v>
      </c>
      <c r="Q127" s="10">
        <v>1154973.9568984821</v>
      </c>
      <c r="R127" s="10">
        <v>1033664.119957811</v>
      </c>
      <c r="S127" s="10">
        <v>1130482.045467339</v>
      </c>
      <c r="T127" s="10">
        <v>221399.88893289509</v>
      </c>
      <c r="U127" s="10">
        <v>248160.5388152088</v>
      </c>
      <c r="V127" s="10">
        <v>175245.88804308011</v>
      </c>
      <c r="W127" s="10">
        <v>248543.94730329019</v>
      </c>
      <c r="X127" s="10">
        <v>152044.31567250751</v>
      </c>
      <c r="Y127" s="10">
        <v>202389.94641347521</v>
      </c>
      <c r="Z127" s="10">
        <v>181132.4182664507</v>
      </c>
      <c r="AA127" s="10">
        <v>198098.14692093639</v>
      </c>
      <c r="AB127" s="10">
        <v>42.122272035047096</v>
      </c>
      <c r="AC127" s="10">
        <v>47.213599675772002</v>
      </c>
      <c r="AD127" s="10">
        <v>33.341276749291382</v>
      </c>
      <c r="AE127" s="10">
        <v>47.286544773953153</v>
      </c>
      <c r="AF127" s="10">
        <v>28.927078766878179</v>
      </c>
      <c r="AG127" s="10">
        <v>38.505549488197431</v>
      </c>
      <c r="AH127" s="10">
        <v>34.461214200960541</v>
      </c>
      <c r="AI127" s="10">
        <v>37.689016351636589</v>
      </c>
      <c r="AJ127" s="10">
        <v>0.018883580960209673</v>
      </c>
      <c r="AK127" s="10">
        <v>0.018632969151016469</v>
      </c>
      <c r="AL127" s="10">
        <v>0.018486200292585474</v>
      </c>
      <c r="AM127" s="10">
        <v>0.018219355405364082</v>
      </c>
      <c r="AN127" s="10">
        <v>0.021134967449233568</v>
      </c>
      <c r="AO127" s="10">
        <v>0.017758006211591373</v>
      </c>
      <c r="AP127" s="10">
        <v>0.01779100703126409</v>
      </c>
      <c r="AQ127" s="10">
        <v>0.01637073927431414</v>
      </c>
      <c r="AR127" s="10">
        <v>0.58121760336118211</v>
      </c>
      <c r="AS127" s="10">
        <v>0.59220270313408241</v>
      </c>
      <c r="AT127" s="10">
        <v>0.58279168309152518</v>
      </c>
      <c r="AU127" s="10">
        <v>0.60092462931835666</v>
      </c>
      <c r="AV127" s="10">
        <v>0.45666434848405757</v>
      </c>
      <c r="AW127" s="10">
        <v>0.60611517673863935</v>
      </c>
      <c r="AX127" s="10">
        <v>0.60457878862251757</v>
      </c>
      <c r="AY127" s="10">
        <v>0.65360091999926928</v>
      </c>
      <c r="AZ127" s="10">
        <v>0.11762725888222869</v>
      </c>
      <c r="BA127" s="10">
        <v>0.25271509437315953</v>
      </c>
      <c r="BB127" s="10">
        <v>-0.11535826676347893</v>
      </c>
      <c r="BC127" s="10">
        <v>0.25465054149389599</v>
      </c>
      <c r="BD127" s="10">
        <v>-0.23247986901568318</v>
      </c>
      <c r="BE127" s="10">
        <v>0.021665015848188363</v>
      </c>
      <c r="BF127" s="10">
        <v>-0.085643045723476252</v>
      </c>
      <c r="BG127" s="10">
        <v>0</v>
      </c>
    </row>
    <row r="128" x14ac:dyDescent="0.3">
      <c r="A128" s="33"/>
      <c r="B128" s="33"/>
      <c r="C128" s="34">
        <f t="shared" si="2"/>
        <v>89</v>
      </c>
      <c r="D128" s="2">
        <v>6626969755.8176126</v>
      </c>
      <c r="E128" s="2">
        <v>7627527819.2576132</v>
      </c>
      <c r="F128" s="2">
        <v>5360182471.1776123</v>
      </c>
      <c r="G128" s="2">
        <v>7673160858.8276129</v>
      </c>
      <c r="H128" s="2">
        <v>4579518040.3346567</v>
      </c>
      <c r="I128" s="2">
        <v>6406373574.1876125</v>
      </c>
      <c r="J128" s="2">
        <v>5730469840.4476128</v>
      </c>
      <c r="K128" s="2">
        <v>6236144271.2098265</v>
      </c>
      <c r="L128" s="10">
        <v>1260809.2269964309</v>
      </c>
      <c r="M128" s="10">
        <v>1451169.660952447</v>
      </c>
      <c r="N128" s="10">
        <v>1019797.549568183</v>
      </c>
      <c r="O128" s="10">
        <v>1459851.541127807</v>
      </c>
      <c r="P128" s="10">
        <v>871272.81596265326</v>
      </c>
      <c r="Q128" s="10">
        <v>1218839.8636995601</v>
      </c>
      <c r="R128" s="10">
        <v>1090246.298999401</v>
      </c>
      <c r="S128" s="10">
        <v>1186453.0136296391</v>
      </c>
      <c r="T128" s="10">
        <v>219356.18668093119</v>
      </c>
      <c r="U128" s="10">
        <v>252475.18517287131</v>
      </c>
      <c r="V128" s="10">
        <v>177424.86085126651</v>
      </c>
      <c r="W128" s="10">
        <v>253985.66279923249</v>
      </c>
      <c r="X128" s="10">
        <v>151584.45732794871</v>
      </c>
      <c r="Y128" s="10">
        <v>212054.33696956781</v>
      </c>
      <c r="Z128" s="10">
        <v>189681.5676557417</v>
      </c>
      <c r="AA128" s="10">
        <v>206419.65744959869</v>
      </c>
      <c r="AB128" s="10">
        <v>41.733448975420572</v>
      </c>
      <c r="AC128" s="10">
        <v>48.034479525750449</v>
      </c>
      <c r="AD128" s="10">
        <v>33.755835608493051</v>
      </c>
      <c r="AE128" s="10">
        <v>48.321854328814247</v>
      </c>
      <c r="AF128" s="10">
        <v>28.839588757825069</v>
      </c>
      <c r="AG128" s="10">
        <v>40.344240961886733</v>
      </c>
      <c r="AH128" s="10">
        <v>36.087726291728202</v>
      </c>
      <c r="AI128" s="10">
        <v>39.27221917942601</v>
      </c>
      <c r="AJ128" s="10">
        <v>0.018843999245708568</v>
      </c>
      <c r="AK128" s="10">
        <v>0.019093444164593073</v>
      </c>
      <c r="AL128" s="10">
        <v>0.018850832113238587</v>
      </c>
      <c r="AM128" s="10">
        <v>0.018752330681426805</v>
      </c>
      <c r="AN128" s="10">
        <v>0.021222781508126284</v>
      </c>
      <c r="AO128" s="10">
        <v>0.018739960101467824</v>
      </c>
      <c r="AP128" s="10">
        <v>0.018764876517238169</v>
      </c>
      <c r="AQ128" s="10">
        <v>0.017181266191030591</v>
      </c>
      <c r="AR128" s="10">
        <v>0.60006160260689068</v>
      </c>
      <c r="AS128" s="10">
        <v>0.61129614729867543</v>
      </c>
      <c r="AT128" s="10">
        <v>0.60164251520476375</v>
      </c>
      <c r="AU128" s="10">
        <v>0.61967695999978345</v>
      </c>
      <c r="AV128" s="10">
        <v>0.47788712999218386</v>
      </c>
      <c r="AW128" s="10">
        <v>0.62485513684010718</v>
      </c>
      <c r="AX128" s="10">
        <v>0.6233436651397557</v>
      </c>
      <c r="AY128" s="10">
        <v>0.67078218619029983</v>
      </c>
      <c r="AZ128" s="10">
        <v>0.062671013948810694</v>
      </c>
      <c r="BA128" s="10">
        <v>0.22311599724710263</v>
      </c>
      <c r="BB128" s="10">
        <v>-0.14046528783438095</v>
      </c>
      <c r="BC128" s="10">
        <v>0.23043350588471911</v>
      </c>
      <c r="BD128" s="10">
        <v>-0.26564911888316212</v>
      </c>
      <c r="BE128" s="10">
        <v>0.027297204101527583</v>
      </c>
      <c r="BF128" s="10">
        <v>-0.081087673531983762</v>
      </c>
      <c r="BG128" s="10">
        <v>0</v>
      </c>
    </row>
    <row r="129" x14ac:dyDescent="0.3">
      <c r="A129" s="33"/>
      <c r="B129" s="33"/>
      <c r="C129" s="34">
        <f t="shared" si="2"/>
        <v>90</v>
      </c>
      <c r="D129" s="2">
        <v>7205041999.7574177</v>
      </c>
      <c r="E129" s="2">
        <v>8223660381.6074171</v>
      </c>
      <c r="F129" s="2">
        <v>5638949957.1774178</v>
      </c>
      <c r="G129" s="2">
        <v>8275330949.767417</v>
      </c>
      <c r="H129" s="2">
        <v>5346395162.4619513</v>
      </c>
      <c r="I129" s="2">
        <v>6709238907.187417</v>
      </c>
      <c r="J129" s="2">
        <v>6008008945.7474174</v>
      </c>
      <c r="K129" s="2">
        <v>6516409524.5897465</v>
      </c>
      <c r="L129" s="10">
        <v>1370789.933999056</v>
      </c>
      <c r="M129" s="10">
        <v>1564586.4204696971</v>
      </c>
      <c r="N129" s="10">
        <v>1072834.2513317009</v>
      </c>
      <c r="O129" s="10">
        <v>1574416.966179233</v>
      </c>
      <c r="P129" s="10">
        <v>1017174.455350967</v>
      </c>
      <c r="Q129" s="10">
        <v>1276461.283511878</v>
      </c>
      <c r="R129" s="10">
        <v>1143049.2961018309</v>
      </c>
      <c r="S129" s="10">
        <v>1239774.672017727</v>
      </c>
      <c r="T129" s="10">
        <v>239211.2217714946</v>
      </c>
      <c r="U129" s="10">
        <v>273029.89314765658</v>
      </c>
      <c r="V129" s="10">
        <v>187216.13403643481</v>
      </c>
      <c r="W129" s="10">
        <v>274745.38345841359</v>
      </c>
      <c r="X129" s="10">
        <v>177503.15944428791</v>
      </c>
      <c r="Y129" s="10">
        <v>222750.2957233538</v>
      </c>
      <c r="Z129" s="10">
        <v>199469.08850423031</v>
      </c>
      <c r="AA129" s="10">
        <v>216348.25778850421</v>
      </c>
      <c r="AB129" s="10">
        <v>45.510953984032419</v>
      </c>
      <c r="AC129" s="10">
        <v>51.945100281198442</v>
      </c>
      <c r="AD129" s="10">
        <v>35.618667042885171</v>
      </c>
      <c r="AE129" s="10">
        <v>52.271479620824472</v>
      </c>
      <c r="AF129" s="10">
        <v>33.770732249368088</v>
      </c>
      <c r="AG129" s="10">
        <v>42.379192679677217</v>
      </c>
      <c r="AH129" s="10">
        <v>37.949843828082031</v>
      </c>
      <c r="AI129" s="10">
        <v>41.161177689831582</v>
      </c>
      <c r="AJ129" s="10">
        <v>0.020487766054694521</v>
      </c>
      <c r="AK129" s="10">
        <v>0.020585700117456921</v>
      </c>
      <c r="AL129" s="10">
        <v>0.019831209013739404</v>
      </c>
      <c r="AM129" s="10">
        <v>0.020223965758485958</v>
      </c>
      <c r="AN129" s="10">
        <v>0.024776706935025334</v>
      </c>
      <c r="AO129" s="10">
        <v>0.019625903481261097</v>
      </c>
      <c r="AP129" s="10">
        <v>0.01967370025851255</v>
      </c>
      <c r="AQ129" s="10">
        <v>0.017953427916769956</v>
      </c>
      <c r="AR129" s="10">
        <v>0.62054936866158517</v>
      </c>
      <c r="AS129" s="10">
        <v>0.6318818474161324</v>
      </c>
      <c r="AT129" s="10">
        <v>0.62147372421850311</v>
      </c>
      <c r="AU129" s="10">
        <v>0.6399009257582694</v>
      </c>
      <c r="AV129" s="10">
        <v>0.50266383692720917</v>
      </c>
      <c r="AW129" s="10">
        <v>0.64448104032136833</v>
      </c>
      <c r="AX129" s="10">
        <v>0.64301736539826826</v>
      </c>
      <c r="AY129" s="10">
        <v>0.68873561410706974</v>
      </c>
      <c r="AZ129" s="10">
        <v>0.1056766724941256</v>
      </c>
      <c r="BA129" s="10">
        <v>0.26199256670031867</v>
      </c>
      <c r="BB129" s="10">
        <v>-0.13465384029368088</v>
      </c>
      <c r="BC129" s="10">
        <v>0.26992186702514021</v>
      </c>
      <c r="BD129" s="10">
        <v>-0.17954893069760769</v>
      </c>
      <c r="BE129" s="10">
        <v>0.029591354237333611</v>
      </c>
      <c r="BF129" s="10">
        <v>-0.078018512637039406</v>
      </c>
      <c r="BG129" s="10">
        <v>0</v>
      </c>
    </row>
    <row r="130" x14ac:dyDescent="0.3">
      <c r="A130" s="33"/>
      <c r="B130" s="33"/>
      <c r="C130" s="34">
        <f t="shared" si="2"/>
        <v>91</v>
      </c>
      <c r="D130" s="2">
        <v>7659452332.1071424</v>
      </c>
      <c r="E130" s="2">
        <v>8647227361.6771431</v>
      </c>
      <c r="F130" s="2">
        <v>6136674731.4471426</v>
      </c>
      <c r="G130" s="2">
        <v>8672529716.877142</v>
      </c>
      <c r="H130" s="2">
        <v>5612510726.5312443</v>
      </c>
      <c r="I130" s="2">
        <v>7149752116.2171421</v>
      </c>
      <c r="J130" s="2">
        <v>6400894298.047142</v>
      </c>
      <c r="K130" s="2">
        <v>6859691482.7996674</v>
      </c>
      <c r="L130" s="10">
        <v>1457243.435520788</v>
      </c>
      <c r="M130" s="10">
        <v>1645171.8428271939</v>
      </c>
      <c r="N130" s="10">
        <v>1167528.5099486341</v>
      </c>
      <c r="O130" s="10">
        <v>1649985.72369226</v>
      </c>
      <c r="P130" s="10">
        <v>1067804.0750699011</v>
      </c>
      <c r="Q130" s="10">
        <v>1360270.798120107</v>
      </c>
      <c r="R130" s="10">
        <v>1217797.4080720691</v>
      </c>
      <c r="S130" s="10">
        <v>1305085.5269514651</v>
      </c>
      <c r="T130" s="10">
        <v>254466.8548872805</v>
      </c>
      <c r="U130" s="10">
        <v>287283.30105239683</v>
      </c>
      <c r="V130" s="10">
        <v>203876.2369251542</v>
      </c>
      <c r="W130" s="10">
        <v>288123.91085970571</v>
      </c>
      <c r="X130" s="10">
        <v>186462.15038309779</v>
      </c>
      <c r="Y130" s="10">
        <v>237533.29289757949</v>
      </c>
      <c r="Z130" s="10">
        <v>212654.2956161841</v>
      </c>
      <c r="AA130" s="10">
        <v>227896.72700331121</v>
      </c>
      <c r="AB130" s="10">
        <v>48.41340317344811</v>
      </c>
      <c r="AC130" s="10">
        <v>54.656871854724074</v>
      </c>
      <c r="AD130" s="10">
        <v>38.788322589655628</v>
      </c>
      <c r="AE130" s="10">
        <v>54.816801451570107</v>
      </c>
      <c r="AF130" s="10">
        <v>35.475218440860509</v>
      </c>
      <c r="AG130" s="10">
        <v>45.191720867777633</v>
      </c>
      <c r="AH130" s="10">
        <v>40.458385650234852</v>
      </c>
      <c r="AI130" s="10">
        <v>43.358323154533721</v>
      </c>
      <c r="AJ130" s="10">
        <v>0.021779896285487151</v>
      </c>
      <c r="AK130" s="10">
        <v>0.021645985006029607</v>
      </c>
      <c r="AL130" s="10">
        <v>0.021581620722446935</v>
      </c>
      <c r="AM130" s="10">
        <v>0.021194674279281213</v>
      </c>
      <c r="AN130" s="10">
        <v>0.026009961706032123</v>
      </c>
      <c r="AO130" s="10">
        <v>0.020914495204142861</v>
      </c>
      <c r="AP130" s="10">
        <v>0.020960234404334015</v>
      </c>
      <c r="AQ130" s="10">
        <v>0.018899207623922026</v>
      </c>
      <c r="AR130" s="10">
        <v>0.64232926494707232</v>
      </c>
      <c r="AS130" s="10">
        <v>0.65352783242216206</v>
      </c>
      <c r="AT130" s="10">
        <v>0.64305534494095007</v>
      </c>
      <c r="AU130" s="10">
        <v>0.66109560003755063</v>
      </c>
      <c r="AV130" s="10">
        <v>0.52867379863324127</v>
      </c>
      <c r="AW130" s="10">
        <v>0.66539553552551123</v>
      </c>
      <c r="AX130" s="10">
        <v>0.66397759980260229</v>
      </c>
      <c r="AY130" s="10">
        <v>0.70763482173099179</v>
      </c>
      <c r="AZ130" s="10">
        <v>0.11658845755859959</v>
      </c>
      <c r="BA130" s="10">
        <v>0.26058546267855243</v>
      </c>
      <c r="BB130" s="10">
        <v>-0.10540076811988597</v>
      </c>
      <c r="BC130" s="10">
        <v>0.26427401853612165</v>
      </c>
      <c r="BD130" s="10">
        <v>-0.18181295170426626</v>
      </c>
      <c r="BE130" s="10">
        <v>0.0422847928576362</v>
      </c>
      <c r="BF130" s="10">
        <v>-0.066883064042010609</v>
      </c>
      <c r="BG130" s="10">
        <v>0</v>
      </c>
    </row>
    <row r="131" x14ac:dyDescent="0.3">
      <c r="A131" s="33"/>
      <c r="B131" s="33"/>
      <c r="C131" s="34">
        <f t="shared" si="2"/>
        <v>92</v>
      </c>
      <c r="D131" s="2">
        <v>8044448856.2452564</v>
      </c>
      <c r="E131" s="2">
        <v>9199155430.1952572</v>
      </c>
      <c r="F131" s="2">
        <v>6410827437.0552568</v>
      </c>
      <c r="G131" s="2">
        <v>9226203397.5552559</v>
      </c>
      <c r="H131" s="2">
        <v>6129798306.1966782</v>
      </c>
      <c r="I131" s="2">
        <v>7592581978.3652563</v>
      </c>
      <c r="J131" s="2">
        <v>6793752663.7352562</v>
      </c>
      <c r="K131" s="2">
        <v>7242815089.0468245</v>
      </c>
      <c r="L131" s="10">
        <v>1530490.6643267991</v>
      </c>
      <c r="M131" s="10">
        <v>1750178.5090814149</v>
      </c>
      <c r="N131" s="10">
        <v>1219687.230083626</v>
      </c>
      <c r="O131" s="10">
        <v>1755324.500096245</v>
      </c>
      <c r="P131" s="10">
        <v>1166220.2407510991</v>
      </c>
      <c r="Q131" s="10">
        <v>1444521.0658530721</v>
      </c>
      <c r="R131" s="10">
        <v>1292540.3857244849</v>
      </c>
      <c r="S131" s="10">
        <v>1377976.4251500741</v>
      </c>
      <c r="T131" s="10">
        <v>267319.6044344285</v>
      </c>
      <c r="U131" s="10">
        <v>305690.87263467442</v>
      </c>
      <c r="V131" s="10">
        <v>213033.84298857729</v>
      </c>
      <c r="W131" s="10">
        <v>306589.68522763619</v>
      </c>
      <c r="X131" s="10">
        <v>203695.1552253573</v>
      </c>
      <c r="Y131" s="10">
        <v>252303.92378178501</v>
      </c>
      <c r="Z131" s="10">
        <v>225758.57055578561</v>
      </c>
      <c r="AA131" s="10">
        <v>240681.05835399669</v>
      </c>
      <c r="AB131" s="10">
        <v>50.858693527624339</v>
      </c>
      <c r="AC131" s="10">
        <v>58.15899076467668</v>
      </c>
      <c r="AD131" s="10">
        <v>40.530596154707943</v>
      </c>
      <c r="AE131" s="10">
        <v>58.329993689437593</v>
      </c>
      <c r="AF131" s="10">
        <v>38.753871024859563</v>
      </c>
      <c r="AG131" s="10">
        <v>48.00189631652119</v>
      </c>
      <c r="AH131" s="10">
        <v>42.95152978182584</v>
      </c>
      <c r="AI131" s="10">
        <v>45.79059665537082</v>
      </c>
      <c r="AJ131" s="10">
        <v>0.022874646145193425</v>
      </c>
      <c r="AK131" s="10">
        <v>0.023027587015073212</v>
      </c>
      <c r="AL131" s="10">
        <v>0.022545768240670002</v>
      </c>
      <c r="AM131" s="10">
        <v>0.02254778965646426</v>
      </c>
      <c r="AN131" s="10">
        <v>0.028407218618968035</v>
      </c>
      <c r="AO131" s="10">
        <v>0.02220986361378895</v>
      </c>
      <c r="AP131" s="10">
        <v>0.022246680180362327</v>
      </c>
      <c r="AQ131" s="10">
        <v>0.019954755471554321</v>
      </c>
      <c r="AR131" s="10">
        <v>0.66520391109226573</v>
      </c>
      <c r="AS131" s="10">
        <v>0.67655541943723529</v>
      </c>
      <c r="AT131" s="10">
        <v>0.66560111318162007</v>
      </c>
      <c r="AU131" s="10">
        <v>0.68364338969401495</v>
      </c>
      <c r="AV131" s="10">
        <v>0.55708101725220927</v>
      </c>
      <c r="AW131" s="10">
        <v>0.68760539913930019</v>
      </c>
      <c r="AX131" s="10">
        <v>0.68622427998296465</v>
      </c>
      <c r="AY131" s="10">
        <v>0.72758957720254613</v>
      </c>
      <c r="AZ131" s="10">
        <v>0.11067986098536853</v>
      </c>
      <c r="BA131" s="10">
        <v>0.27010772981170961</v>
      </c>
      <c r="BB131" s="10">
        <v>-0.1148707569864329</v>
      </c>
      <c r="BC131" s="10">
        <v>0.27384218485818779</v>
      </c>
      <c r="BD131" s="10">
        <v>-0.15367184846860726</v>
      </c>
      <c r="BE131" s="10">
        <v>0.048291566886386139</v>
      </c>
      <c r="BF131" s="10">
        <v>-0.06200108932653503</v>
      </c>
      <c r="BG131" s="10">
        <v>0</v>
      </c>
    </row>
    <row r="132" x14ac:dyDescent="0.3">
      <c r="A132" s="33"/>
      <c r="B132" s="33"/>
      <c r="C132" s="34">
        <f t="shared" si="2"/>
        <v>93</v>
      </c>
      <c r="D132" s="2">
        <v>8777055523.0437946</v>
      </c>
      <c r="E132" s="2">
        <v>9852567201.8937931</v>
      </c>
      <c r="F132" s="2">
        <v>6948851684.9837942</v>
      </c>
      <c r="G132" s="2">
        <v>9892101547.0137939</v>
      </c>
      <c r="H132" s="2">
        <v>6616188781.8888807</v>
      </c>
      <c r="I132" s="2">
        <v>8063897708.9537935</v>
      </c>
      <c r="J132" s="2">
        <v>7221919119.1437941</v>
      </c>
      <c r="K132" s="2">
        <v>7688155994.1034117</v>
      </c>
      <c r="L132" s="10">
        <v>1669872.2035963619</v>
      </c>
      <c r="M132" s="10">
        <v>1874492.882187221</v>
      </c>
      <c r="N132" s="10">
        <v>1322048.635240277</v>
      </c>
      <c r="O132" s="10">
        <v>1882014.4597629751</v>
      </c>
      <c r="P132" s="10">
        <v>1258758.100779441</v>
      </c>
      <c r="Q132" s="10">
        <v>1534190.89140689</v>
      </c>
      <c r="R132" s="10">
        <v>1374000.877858998</v>
      </c>
      <c r="S132" s="10">
        <v>1462704.4294934431</v>
      </c>
      <c r="T132" s="10">
        <v>291712.82647712692</v>
      </c>
      <c r="U132" s="10">
        <v>327458.36220067111</v>
      </c>
      <c r="V132" s="10">
        <v>230950.9334280708</v>
      </c>
      <c r="W132" s="10">
        <v>328772.31943013141</v>
      </c>
      <c r="X132" s="10">
        <v>219894.60189739699</v>
      </c>
      <c r="Y132" s="10">
        <v>268010.42638107529</v>
      </c>
      <c r="Z132" s="10">
        <v>240026.55939722789</v>
      </c>
      <c r="AA132" s="10">
        <v>255522.33428953111</v>
      </c>
      <c r="AB132" s="10">
        <v>55.499607936598053</v>
      </c>
      <c r="AC132" s="10">
        <v>62.300348384313388</v>
      </c>
      <c r="AD132" s="10">
        <v>43.939398937791687</v>
      </c>
      <c r="AE132" s="10">
        <v>62.550334344688082</v>
      </c>
      <c r="AF132" s="10">
        <v>41.835884764006963</v>
      </c>
      <c r="AG132" s="10">
        <v>50.990125345881737</v>
      </c>
      <c r="AH132" s="10">
        <v>45.666075440673971</v>
      </c>
      <c r="AI132" s="10">
        <v>48.614212626078263</v>
      </c>
      <c r="AJ132" s="10">
        <v>0.024957836499945464</v>
      </c>
      <c r="AK132" s="10">
        <v>0.024663225910799735</v>
      </c>
      <c r="AL132" s="10">
        <v>0.024437906208936613</v>
      </c>
      <c r="AM132" s="10">
        <v>0.024175168845893189</v>
      </c>
      <c r="AN132" s="10">
        <v>0.030661289615595201</v>
      </c>
      <c r="AO132" s="10">
        <v>0.023588559046414166</v>
      </c>
      <c r="AP132" s="10">
        <v>0.02364874508747598</v>
      </c>
      <c r="AQ132" s="10">
        <v>0.021181718848725724</v>
      </c>
      <c r="AR132" s="10">
        <v>0.69016174759221116</v>
      </c>
      <c r="AS132" s="10">
        <v>0.70121864534803502</v>
      </c>
      <c r="AT132" s="10">
        <v>0.69003901939055667</v>
      </c>
      <c r="AU132" s="10">
        <v>0.70781855853990816</v>
      </c>
      <c r="AV132" s="10">
        <v>0.58774230686780449</v>
      </c>
      <c r="AW132" s="10">
        <v>0.7111939581857144</v>
      </c>
      <c r="AX132" s="10">
        <v>0.70987302507044059</v>
      </c>
      <c r="AY132" s="10">
        <v>0.74877129605127191</v>
      </c>
      <c r="AZ132" s="10">
        <v>0.14163338123934222</v>
      </c>
      <c r="BA132" s="10">
        <v>0.28152540211858623</v>
      </c>
      <c r="BB132" s="10">
        <v>-0.096161460522736775</v>
      </c>
      <c r="BC132" s="10">
        <v>0.28666764235803011</v>
      </c>
      <c r="BD132" s="10">
        <v>-0.13943099138944348</v>
      </c>
      <c r="BE132" s="10">
        <v>0.048872800595951116</v>
      </c>
      <c r="BF132" s="10">
        <v>-0.060643524314179853</v>
      </c>
      <c r="BG132" s="10">
        <v>0</v>
      </c>
    </row>
    <row r="133" x14ac:dyDescent="0.3">
      <c r="A133" s="33"/>
      <c r="B133" s="33"/>
      <c r="C133" s="34">
        <f t="shared" si="2"/>
        <v>94</v>
      </c>
      <c r="D133" s="2">
        <v>9179794633.8892078</v>
      </c>
      <c r="E133" s="2">
        <v>10456299283.029209</v>
      </c>
      <c r="F133" s="2">
        <v>7344095627.9692078</v>
      </c>
      <c r="G133" s="2">
        <v>10475539071.349211</v>
      </c>
      <c r="H133" s="2">
        <v>7349970516.4937992</v>
      </c>
      <c r="I133" s="2">
        <v>8639840065.4292088</v>
      </c>
      <c r="J133" s="2">
        <v>7739345670.9292078</v>
      </c>
      <c r="K133" s="2">
        <v>8162726634.6773195</v>
      </c>
      <c r="L133" s="10">
        <v>1746495.0351070189</v>
      </c>
      <c r="M133" s="10">
        <v>1989355.4825274539</v>
      </c>
      <c r="N133" s="10">
        <v>1397245.4791360849</v>
      </c>
      <c r="O133" s="10">
        <v>1993015.934217009</v>
      </c>
      <c r="P133" s="10">
        <v>1398363.201704968</v>
      </c>
      <c r="Q133" s="10">
        <v>1643766.378246075</v>
      </c>
      <c r="R133" s="10">
        <v>1472443.4835780449</v>
      </c>
      <c r="S133" s="10">
        <v>1552993.5155379239</v>
      </c>
      <c r="T133" s="10">
        <v>306003.35457479273</v>
      </c>
      <c r="U133" s="10">
        <v>348554.92793190468</v>
      </c>
      <c r="V133" s="10">
        <v>244811.34797723949</v>
      </c>
      <c r="W133" s="10">
        <v>349196.2755874932</v>
      </c>
      <c r="X133" s="10">
        <v>245007.18412259739</v>
      </c>
      <c r="Y133" s="10">
        <v>288004.26898993988</v>
      </c>
      <c r="Z133" s="10">
        <v>257986.78859059329</v>
      </c>
      <c r="AA133" s="10">
        <v>272099.95782117138</v>
      </c>
      <c r="AB133" s="10">
        <v>58.218441784960142</v>
      </c>
      <c r="AC133" s="10">
        <v>66.314059886244678</v>
      </c>
      <c r="AD133" s="10">
        <v>46.576401851264549</v>
      </c>
      <c r="AE133" s="10">
        <v>66.436079009867299</v>
      </c>
      <c r="AF133" s="10">
        <v>46.613660512182662</v>
      </c>
      <c r="AG133" s="10">
        <v>54.794039076171707</v>
      </c>
      <c r="AH133" s="10">
        <v>49.083085555453337</v>
      </c>
      <c r="AI133" s="10">
        <v>51.768176123801581</v>
      </c>
      <c r="AJ133" s="10">
        <v>0.026103037969188017</v>
      </c>
      <c r="AK133" s="10">
        <v>0.026174505194820043</v>
      </c>
      <c r="AL133" s="10">
        <v>0.025827910607677834</v>
      </c>
      <c r="AM133" s="10">
        <v>0.025601023664993436</v>
      </c>
      <c r="AN133" s="10">
        <v>0.034061841658629861</v>
      </c>
      <c r="AO133" s="10">
        <v>0.025273308875019551</v>
      </c>
      <c r="AP133" s="10">
        <v>0.025343099236670004</v>
      </c>
      <c r="AQ133" s="10">
        <v>0.022489213375398432</v>
      </c>
      <c r="AR133" s="10">
        <v>0.71626478556139916</v>
      </c>
      <c r="AS133" s="10">
        <v>0.72739315054285503</v>
      </c>
      <c r="AT133" s="10">
        <v>0.71586692999823454</v>
      </c>
      <c r="AU133" s="10">
        <v>0.73341958220490155</v>
      </c>
      <c r="AV133" s="10">
        <v>0.6218041485264344</v>
      </c>
      <c r="AW133" s="10">
        <v>0.73646726706073395</v>
      </c>
      <c r="AX133" s="10">
        <v>0.73521612430711059</v>
      </c>
      <c r="AY133" s="10">
        <v>0.77126050942667035</v>
      </c>
      <c r="AZ133" s="10">
        <v>0.12459905185249331</v>
      </c>
      <c r="BA133" s="10">
        <v>0.28098119059974591</v>
      </c>
      <c r="BB133" s="10">
        <v>-0.10028891611172686</v>
      </c>
      <c r="BC133" s="10">
        <v>0.28333822020285249</v>
      </c>
      <c r="BD133" s="10">
        <v>-0.099569194775031122</v>
      </c>
      <c r="BE133" s="10">
        <v>0.058450252238632094</v>
      </c>
      <c r="BF133" s="10">
        <v>-0.051867590658920659</v>
      </c>
      <c r="BG133" s="10">
        <v>0</v>
      </c>
    </row>
    <row r="134" x14ac:dyDescent="0.3">
      <c r="A134" s="33"/>
      <c r="B134" s="33"/>
      <c r="C134" s="34">
        <f t="shared" si="2"/>
        <v>95</v>
      </c>
      <c r="D134" s="2">
        <v>10084390279.39974</v>
      </c>
      <c r="E134" s="2">
        <v>11279211595.759741</v>
      </c>
      <c r="F134" s="2">
        <v>8159761562.9197407</v>
      </c>
      <c r="G134" s="2">
        <v>11300792003.199739</v>
      </c>
      <c r="H134" s="2">
        <v>7856425998.9411592</v>
      </c>
      <c r="I134" s="2">
        <v>9376163286.7197418</v>
      </c>
      <c r="J134" s="2">
        <v>8394237625.8297405</v>
      </c>
      <c r="K134" s="2">
        <v>8818085388.6622143</v>
      </c>
      <c r="L134" s="10">
        <v>1918598.2102511709</v>
      </c>
      <c r="M134" s="10">
        <v>2145918.0556384609</v>
      </c>
      <c r="N134" s="10">
        <v>1552429.398004811</v>
      </c>
      <c r="O134" s="10">
        <v>2150023.8200866552</v>
      </c>
      <c r="P134" s="10">
        <v>1494718.5147455931</v>
      </c>
      <c r="Q134" s="10">
        <v>1783855.007840296</v>
      </c>
      <c r="R134" s="10">
        <v>1597039.4678436241</v>
      </c>
      <c r="S134" s="10">
        <v>1677678.3103178709</v>
      </c>
      <c r="T134" s="10">
        <v>333610.89980811632</v>
      </c>
      <c r="U134" s="10">
        <v>373137.87203122082</v>
      </c>
      <c r="V134" s="10">
        <v>269940.50426491129</v>
      </c>
      <c r="W134" s="10">
        <v>373851.79314541951</v>
      </c>
      <c r="X134" s="10">
        <v>259905.58419151639</v>
      </c>
      <c r="Y134" s="10">
        <v>310181.39760221448</v>
      </c>
      <c r="Z134" s="10">
        <v>277697.42046545388</v>
      </c>
      <c r="AA134" s="10">
        <v>291719.11435299111</v>
      </c>
      <c r="AB134" s="10">
        <v>63.470894873996649</v>
      </c>
      <c r="AC134" s="10">
        <v>70.991069724707586</v>
      </c>
      <c r="AD134" s="10">
        <v>51.357330885431097</v>
      </c>
      <c r="AE134" s="10">
        <v>71.126896257994417</v>
      </c>
      <c r="AF134" s="10">
        <v>49.448144592615883</v>
      </c>
      <c r="AG134" s="10">
        <v>59.013332269428872</v>
      </c>
      <c r="AH134" s="10">
        <v>52.833117237118699</v>
      </c>
      <c r="AI134" s="10">
        <v>55.50080423176761</v>
      </c>
      <c r="AJ134" s="10">
        <v>0.028675284454349262</v>
      </c>
      <c r="AK134" s="10">
        <v>0.028234442656576274</v>
      </c>
      <c r="AL134" s="10">
        <v>0.028696466236692128</v>
      </c>
      <c r="AM134" s="10">
        <v>0.02761784778201613</v>
      </c>
      <c r="AN134" s="10">
        <v>0.036408899570162301</v>
      </c>
      <c r="AO134" s="10">
        <v>0.027427205713687543</v>
      </c>
      <c r="AP134" s="10">
        <v>0.027487594715749485</v>
      </c>
      <c r="AQ134" s="10">
        <v>0.024294799120875767</v>
      </c>
      <c r="AR134" s="10">
        <v>0.74494007001574847</v>
      </c>
      <c r="AS134" s="10">
        <v>0.75562759319943129</v>
      </c>
      <c r="AT134" s="10">
        <v>0.74456339623492662</v>
      </c>
      <c r="AU134" s="10">
        <v>0.7610374299869177</v>
      </c>
      <c r="AV134" s="10">
        <v>0.65821304809659664</v>
      </c>
      <c r="AW134" s="10">
        <v>0.76389447277442146</v>
      </c>
      <c r="AX134" s="10">
        <v>0.76270371902286005</v>
      </c>
      <c r="AY134" s="10">
        <v>0.79555530854754608</v>
      </c>
      <c r="AZ134" s="10">
        <v>0.14360315589205652</v>
      </c>
      <c r="BA134" s="10">
        <v>0.27909983841411878</v>
      </c>
      <c r="BB134" s="10">
        <v>-0.074656095595185379</v>
      </c>
      <c r="BC134" s="10">
        <v>0.28154712787536007</v>
      </c>
      <c r="BD134" s="10">
        <v>-0.10905535015089574</v>
      </c>
      <c r="BE134" s="10">
        <v>0.063287876388118391</v>
      </c>
      <c r="BF134" s="10">
        <v>-0.048065735831661738</v>
      </c>
      <c r="BG134" s="10">
        <v>0</v>
      </c>
    </row>
    <row r="135" x14ac:dyDescent="0.3">
      <c r="A135" s="33"/>
      <c r="B135" s="33"/>
      <c r="C135" s="34">
        <f t="shared" si="2"/>
        <v>96</v>
      </c>
      <c r="D135" s="2">
        <v>11213051917.83181</v>
      </c>
      <c r="E135" s="2">
        <v>12415757576.121811</v>
      </c>
      <c r="F135" s="2">
        <v>8944621872.871809</v>
      </c>
      <c r="G135" s="2">
        <v>12435944854.281811</v>
      </c>
      <c r="H135" s="2">
        <v>8772371732.4767609</v>
      </c>
      <c r="I135" s="2">
        <v>10167514809.32181</v>
      </c>
      <c r="J135" s="2">
        <v>9107701705.7318077</v>
      </c>
      <c r="K135" s="2">
        <v>9513577269.222311</v>
      </c>
      <c r="L135" s="10">
        <v>2133330.8950718348</v>
      </c>
      <c r="M135" s="10">
        <v>2362150.7700986769</v>
      </c>
      <c r="N135" s="10">
        <v>1701752.415485333</v>
      </c>
      <c r="O135" s="10">
        <v>2365991.4857666078</v>
      </c>
      <c r="P135" s="10">
        <v>1668981.092487993</v>
      </c>
      <c r="Q135" s="10">
        <v>1934413.006180106</v>
      </c>
      <c r="R135" s="10">
        <v>1732779.0484085369</v>
      </c>
      <c r="S135" s="10">
        <v>1809998.6033962399</v>
      </c>
      <c r="T135" s="10">
        <v>372625.67851361848</v>
      </c>
      <c r="U135" s="10">
        <v>412593.29975148907</v>
      </c>
      <c r="V135" s="10">
        <v>297242.51870503149</v>
      </c>
      <c r="W135" s="10">
        <v>413264.1517440452</v>
      </c>
      <c r="X135" s="10">
        <v>291518.40131851519</v>
      </c>
      <c r="Y135" s="10">
        <v>337880.99193545821</v>
      </c>
      <c r="Z135" s="10">
        <v>302661.89371699479</v>
      </c>
      <c r="AA135" s="10">
        <v>316149.71651011269</v>
      </c>
      <c r="AB135" s="10">
        <v>70.893622726034664</v>
      </c>
      <c r="AC135" s="10">
        <v>78.497632928973729</v>
      </c>
      <c r="AD135" s="10">
        <v>56.551655439496663</v>
      </c>
      <c r="AE135" s="10">
        <v>78.625265378393209</v>
      </c>
      <c r="AF135" s="10">
        <v>55.462617721919223</v>
      </c>
      <c r="AG135" s="10">
        <v>64.283298091855187</v>
      </c>
      <c r="AH135" s="10">
        <v>57.582714622110103</v>
      </c>
      <c r="AI135" s="10">
        <v>60.148830366749962</v>
      </c>
      <c r="AJ135" s="10">
        <v>0.031884669715931777</v>
      </c>
      <c r="AK135" s="10">
        <v>0.031079476818463868</v>
      </c>
      <c r="AL135" s="10">
        <v>0.031456683825329623</v>
      </c>
      <c r="AM135" s="10">
        <v>0.030392031984471109</v>
      </c>
      <c r="AN135" s="10">
        <v>0.040653651093120816</v>
      </c>
      <c r="AO135" s="10">
        <v>0.029742071649628395</v>
      </c>
      <c r="AP135" s="10">
        <v>0.029823889248590352</v>
      </c>
      <c r="AQ135" s="10">
        <v>0.026210956062396502</v>
      </c>
      <c r="AR135" s="10">
        <v>0.7768247397316802</v>
      </c>
      <c r="AS135" s="10">
        <v>0.78670707001789519</v>
      </c>
      <c r="AT135" s="10">
        <v>0.77602008006025625</v>
      </c>
      <c r="AU135" s="10">
        <v>0.79142946197138886</v>
      </c>
      <c r="AV135" s="10">
        <v>0.69886669918971744</v>
      </c>
      <c r="AW135" s="10">
        <v>0.79363654442404985</v>
      </c>
      <c r="AX135" s="10">
        <v>0.79252760827145041</v>
      </c>
      <c r="AY135" s="10">
        <v>0.82176626460994262</v>
      </c>
      <c r="AZ135" s="10">
        <v>0.17863676307202825</v>
      </c>
      <c r="BA135" s="10">
        <v>0.30505668107499795</v>
      </c>
      <c r="BB135" s="10">
        <v>-0.059804569853145417</v>
      </c>
      <c r="BC135" s="10">
        <v>0.30717862507027172</v>
      </c>
      <c r="BD135" s="10">
        <v>-0.0779102871370424</v>
      </c>
      <c r="BE135" s="10">
        <v>0.068737292145098161</v>
      </c>
      <c r="BF135" s="10">
        <v>-0.042662770481043499</v>
      </c>
      <c r="BG135" s="10">
        <v>0</v>
      </c>
    </row>
    <row r="136" x14ac:dyDescent="0.3">
      <c r="A136" s="33"/>
      <c r="B136" s="33"/>
      <c r="C136" s="34">
        <f t="shared" si="2"/>
        <v>97</v>
      </c>
      <c r="D136" s="2">
        <v>12591093761.97303</v>
      </c>
      <c r="E136" s="2">
        <v>13903220585.013029</v>
      </c>
      <c r="F136" s="2">
        <v>10091478003.03303</v>
      </c>
      <c r="G136" s="2">
        <v>13932008286.96303</v>
      </c>
      <c r="H136" s="2">
        <v>9990332503.2446251</v>
      </c>
      <c r="I136" s="2">
        <v>11432392528.023029</v>
      </c>
      <c r="J136" s="2">
        <v>10245306765.993031</v>
      </c>
      <c r="K136" s="2">
        <v>10613685035.764759</v>
      </c>
      <c r="L136" s="10">
        <v>2395509.226390637</v>
      </c>
      <c r="M136" s="10">
        <v>2645146.9441463361</v>
      </c>
      <c r="N136" s="10">
        <v>1919946.6798661719</v>
      </c>
      <c r="O136" s="10">
        <v>2650623.9270781982</v>
      </c>
      <c r="P136" s="10">
        <v>1900703.3176506681</v>
      </c>
      <c r="Q136" s="10">
        <v>2175061.3805537331</v>
      </c>
      <c r="R136" s="10">
        <v>1949213.2573312579</v>
      </c>
      <c r="S136" s="10">
        <v>2019298.792450147</v>
      </c>
      <c r="T136" s="10">
        <v>418031.00139352703</v>
      </c>
      <c r="U136" s="10">
        <v>461594.3089313755</v>
      </c>
      <c r="V136" s="10">
        <v>335042.43037958269</v>
      </c>
      <c r="W136" s="10">
        <v>462550.07592838752</v>
      </c>
      <c r="X136" s="10">
        <v>331684.34605725849</v>
      </c>
      <c r="Y136" s="10">
        <v>379561.50491444318</v>
      </c>
      <c r="Z136" s="10">
        <v>340149.62702500098</v>
      </c>
      <c r="AA136" s="10">
        <v>352379.98126709019</v>
      </c>
      <c r="AB136" s="10">
        <v>79.532178831030464</v>
      </c>
      <c r="AC136" s="10">
        <v>87.820283670197071</v>
      </c>
      <c r="AD136" s="10">
        <v>63.743249663551531</v>
      </c>
      <c r="AE136" s="10">
        <v>88.00212241295479</v>
      </c>
      <c r="AF136" s="10">
        <v>63.104359815759231</v>
      </c>
      <c r="AG136" s="10">
        <v>72.213193245475864</v>
      </c>
      <c r="AH136" s="10">
        <v>64.71491558204707</v>
      </c>
      <c r="AI136" s="10">
        <v>67.041792578026119</v>
      </c>
      <c r="AJ136" s="10">
        <v>0.035803175523017379</v>
      </c>
      <c r="AK136" s="10">
        <v>0.034802936447867923</v>
      </c>
      <c r="AL136" s="10">
        <v>0.035489977931259194</v>
      </c>
      <c r="AM136" s="10">
        <v>0.034048240517849257</v>
      </c>
      <c r="AN136" s="10">
        <v>0.046298025696695153</v>
      </c>
      <c r="AO136" s="10">
        <v>0.033442099084369799</v>
      </c>
      <c r="AP136" s="10">
        <v>0.033549066952260058</v>
      </c>
      <c r="AQ136" s="10">
        <v>0.029241874455841407</v>
      </c>
      <c r="AR136" s="10">
        <v>0.81262791525469757</v>
      </c>
      <c r="AS136" s="10">
        <v>0.82151000646576311</v>
      </c>
      <c r="AT136" s="10">
        <v>0.81151005799151543</v>
      </c>
      <c r="AU136" s="10">
        <v>0.82547770248923813</v>
      </c>
      <c r="AV136" s="10">
        <v>0.74516472488641261</v>
      </c>
      <c r="AW136" s="10">
        <v>0.82707864350841964</v>
      </c>
      <c r="AX136" s="10">
        <v>0.82607667522371042</v>
      </c>
      <c r="AY136" s="10">
        <v>0.85100813906578399</v>
      </c>
      <c r="AZ136" s="10">
        <v>0.18630746244542107</v>
      </c>
      <c r="BA136" s="10">
        <v>0.30993340561393867</v>
      </c>
      <c r="BB136" s="10">
        <v>-0.049201293516065059</v>
      </c>
      <c r="BC136" s="10">
        <v>0.31264572483699782</v>
      </c>
      <c r="BD136" s="10">
        <v>-0.058731018531229529</v>
      </c>
      <c r="BE136" s="10">
        <v>0.077136968875511691</v>
      </c>
      <c r="BF136" s="10">
        <v>-0.034707857688485277</v>
      </c>
      <c r="BG136" s="10">
        <v>0</v>
      </c>
    </row>
    <row r="137" x14ac:dyDescent="0.3">
      <c r="A137" s="33"/>
      <c r="B137" s="33"/>
      <c r="C137" s="34">
        <f t="shared" si="2"/>
        <v>98</v>
      </c>
      <c r="D137" s="2">
        <v>14103921406.656309</v>
      </c>
      <c r="E137" s="2">
        <v>15971242853.566311</v>
      </c>
      <c r="F137" s="2">
        <v>11126926496.02631</v>
      </c>
      <c r="G137" s="2">
        <v>16015170181.84631</v>
      </c>
      <c r="H137" s="2">
        <v>11937750478.962629</v>
      </c>
      <c r="I137" s="2">
        <v>13038175271.216311</v>
      </c>
      <c r="J137" s="2">
        <v>11692183389.826309</v>
      </c>
      <c r="K137" s="2">
        <v>12072634528.380791</v>
      </c>
      <c r="L137" s="10">
        <v>2683331.130451316</v>
      </c>
      <c r="M137" s="10">
        <v>3038596.9905324881</v>
      </c>
      <c r="N137" s="10">
        <v>2116945.1666782498</v>
      </c>
      <c r="O137" s="10">
        <v>3046954.3518685801</v>
      </c>
      <c r="P137" s="10">
        <v>2271207.883549511</v>
      </c>
      <c r="Q137" s="10">
        <v>2480568.3880955139</v>
      </c>
      <c r="R137" s="10">
        <v>2224487.6987232682</v>
      </c>
      <c r="S137" s="10">
        <v>2296870.1485586092</v>
      </c>
      <c r="T137" s="10">
        <v>468724.53993540409</v>
      </c>
      <c r="U137" s="10">
        <v>530782.41454191797</v>
      </c>
      <c r="V137" s="10">
        <v>369788.18531160889</v>
      </c>
      <c r="W137" s="10">
        <v>532242.27922387212</v>
      </c>
      <c r="X137" s="10">
        <v>396734.81153082842</v>
      </c>
      <c r="Y137" s="10">
        <v>433305.9246000768</v>
      </c>
      <c r="Z137" s="10">
        <v>388573.72515208751</v>
      </c>
      <c r="AA137" s="10">
        <v>401217.49845067441</v>
      </c>
      <c r="AB137" s="10">
        <v>89.176840493563191</v>
      </c>
      <c r="AC137" s="10">
        <v>100.9836155045692</v>
      </c>
      <c r="AD137" s="10">
        <v>70.353777556605195</v>
      </c>
      <c r="AE137" s="10">
        <v>101.261360979348</v>
      </c>
      <c r="AF137" s="10">
        <v>75.480487987687326</v>
      </c>
      <c r="AG137" s="10">
        <v>82.43829804238996</v>
      </c>
      <c r="AH137" s="10">
        <v>73.927806537828786</v>
      </c>
      <c r="AI137" s="10">
        <v>76.333338270475551</v>
      </c>
      <c r="AJ137" s="10">
        <v>0.040104949040283361</v>
      </c>
      <c r="AK137" s="10">
        <v>0.039979668496758741</v>
      </c>
      <c r="AL137" s="10">
        <v>0.039131470699141399</v>
      </c>
      <c r="AM137" s="10">
        <v>0.039139250785261738</v>
      </c>
      <c r="AN137" s="10">
        <v>0.05532291125007547</v>
      </c>
      <c r="AO137" s="10">
        <v>0.038139343818943933</v>
      </c>
      <c r="AP137" s="10">
        <v>0.038286978840439398</v>
      </c>
      <c r="AQ137" s="10">
        <v>0.033261441435333702</v>
      </c>
      <c r="AR137" s="10">
        <v>0.85273286429498096</v>
      </c>
      <c r="AS137" s="10">
        <v>0.86148967496252182</v>
      </c>
      <c r="AT137" s="10">
        <v>0.85064152869065679</v>
      </c>
      <c r="AU137" s="10">
        <v>0.86461695327449983</v>
      </c>
      <c r="AV137" s="10">
        <v>0.8004876361364881</v>
      </c>
      <c r="AW137" s="10">
        <v>0.86521798732736355</v>
      </c>
      <c r="AX137" s="10">
        <v>0.86436365406414983</v>
      </c>
      <c r="AY137" s="10">
        <v>0.8842695805011177</v>
      </c>
      <c r="AZ137" s="10">
        <v>0.16825547675615415</v>
      </c>
      <c r="BA137" s="10">
        <v>0.32292937519317166</v>
      </c>
      <c r="BB137" s="10">
        <v>-0.078334851446987486</v>
      </c>
      <c r="BC137" s="10">
        <v>0.32656796196366766</v>
      </c>
      <c r="BD137" s="10">
        <v>-0.011172710405593089</v>
      </c>
      <c r="BE137" s="10">
        <v>0.079977633760526023</v>
      </c>
      <c r="BF137" s="10">
        <v>-0.031513514109957064</v>
      </c>
      <c r="BG137" s="10">
        <v>-1.1102230246251565e-16</v>
      </c>
    </row>
    <row r="138" x14ac:dyDescent="0.3">
      <c r="A138" s="33"/>
      <c r="B138" s="33"/>
      <c r="C138" s="34">
        <f t="shared" si="2"/>
        <v>99</v>
      </c>
      <c r="D138" s="2">
        <v>17612391708.65456</v>
      </c>
      <c r="E138" s="2">
        <v>19400294942.114559</v>
      </c>
      <c r="F138" s="2">
        <v>14162289660.31456</v>
      </c>
      <c r="G138" s="2">
        <v>19405207494.434559</v>
      </c>
      <c r="H138" s="2">
        <v>14854291422.292101</v>
      </c>
      <c r="I138" s="2">
        <v>15955105446.094561</v>
      </c>
      <c r="J138" s="2">
        <v>14313182980.97456</v>
      </c>
      <c r="K138" s="2">
        <v>14624533117.54908</v>
      </c>
      <c r="L138" s="10">
        <v>3350832.5515222489</v>
      </c>
      <c r="M138" s="10">
        <v>3690988.7581722378</v>
      </c>
      <c r="N138" s="10">
        <v>2694435.9393590959</v>
      </c>
      <c r="O138" s="10">
        <v>3691923.392178636</v>
      </c>
      <c r="P138" s="10">
        <v>2826092.222509196</v>
      </c>
      <c r="Q138" s="10">
        <v>3035526.780015483</v>
      </c>
      <c r="R138" s="10">
        <v>2723144.0364215961</v>
      </c>
      <c r="S138" s="10">
        <v>2782379.7262593438</v>
      </c>
      <c r="T138" s="10">
        <v>585518.34137814376</v>
      </c>
      <c r="U138" s="10">
        <v>644956.61376710644</v>
      </c>
      <c r="V138" s="10">
        <v>470820.7998774788</v>
      </c>
      <c r="W138" s="10">
        <v>645119.93000114907</v>
      </c>
      <c r="X138" s="10">
        <v>493826.17760279612</v>
      </c>
      <c r="Y138" s="10">
        <v>530422.38850048417</v>
      </c>
      <c r="Z138" s="10">
        <v>475837.20016537781</v>
      </c>
      <c r="AA138" s="10">
        <v>486187.93608873268</v>
      </c>
      <c r="AB138" s="10">
        <v>111.3973587607131</v>
      </c>
      <c r="AC138" s="10">
        <v>122.7057432903005</v>
      </c>
      <c r="AD138" s="10">
        <v>89.575662877629526</v>
      </c>
      <c r="AE138" s="10">
        <v>122.7368148995557</v>
      </c>
      <c r="AF138" s="10">
        <v>93.952533992991889</v>
      </c>
      <c r="AG138" s="10">
        <v>100.9151190164722</v>
      </c>
      <c r="AH138" s="10">
        <v>90.530054402313681</v>
      </c>
      <c r="AI138" s="10">
        <v>92.499326005962232</v>
      </c>
      <c r="AJ138" s="10">
        <v>0.050081395917290279</v>
      </c>
      <c r="AK138" s="10">
        <v>0.048563369027470105</v>
      </c>
      <c r="AL138" s="10">
        <v>0.049806316512764529</v>
      </c>
      <c r="AM138" s="10">
        <v>0.047424115637911698</v>
      </c>
      <c r="AN138" s="10">
        <v>0.068838986665571089</v>
      </c>
      <c r="AO138" s="10">
        <v>0.046671964413570709</v>
      </c>
      <c r="AP138" s="10">
        <v>0.046869649205874379</v>
      </c>
      <c r="AQ138" s="10">
        <v>0.040292203881839739</v>
      </c>
      <c r="AR138" s="10">
        <v>0.90281426021227129</v>
      </c>
      <c r="AS138" s="10">
        <v>0.91005304398999187</v>
      </c>
      <c r="AT138" s="10">
        <v>0.90044784520342136</v>
      </c>
      <c r="AU138" s="10">
        <v>0.91204106891241155</v>
      </c>
      <c r="AV138" s="10">
        <v>0.86932662280205919</v>
      </c>
      <c r="AW138" s="10">
        <v>0.91188995174093423</v>
      </c>
      <c r="AX138" s="10">
        <v>0.91123330327002416</v>
      </c>
      <c r="AY138" s="10">
        <v>0.92456178438295744</v>
      </c>
      <c r="AZ138" s="10">
        <v>0.20430454545725807</v>
      </c>
      <c r="BA138" s="10">
        <v>0.32655824197455452</v>
      </c>
      <c r="BB138" s="10">
        <v>-0.031607399259798497</v>
      </c>
      <c r="BC138" s="10">
        <v>0.32689415371139519</v>
      </c>
      <c r="BD138" s="10">
        <v>0.015710471089659395</v>
      </c>
      <c r="BE138" s="10">
        <v>0.090982208994338842</v>
      </c>
      <c r="BF138" s="10">
        <v>-0.021289577866995812</v>
      </c>
      <c r="BG138" s="10">
        <v>0</v>
      </c>
    </row>
    <row r="139" x14ac:dyDescent="0.3">
      <c r="A139" s="33"/>
      <c r="B139" s="33"/>
      <c r="C139" s="34">
        <f t="shared" si="2"/>
        <v>100</v>
      </c>
      <c r="D139" s="2">
        <v>34177827640.101929</v>
      </c>
      <c r="E139" s="2">
        <v>35932380942.361931</v>
      </c>
      <c r="F139" s="2">
        <v>28307382501.901932</v>
      </c>
      <c r="G139" s="2">
        <v>35991420942.361931</v>
      </c>
      <c r="H139" s="2">
        <v>28197109226.247669</v>
      </c>
      <c r="I139" s="2">
        <v>30120975804.16193</v>
      </c>
      <c r="J139" s="2">
        <v>27107819120.471931</v>
      </c>
      <c r="K139" s="2">
        <v>27381194780.400051</v>
      </c>
      <c r="L139" s="10">
        <v>6502477.3063895861</v>
      </c>
      <c r="M139" s="10">
        <v>6836288.5465577617</v>
      </c>
      <c r="N139" s="10">
        <v>5385600.1106967377</v>
      </c>
      <c r="O139" s="10">
        <v>6847521.1580687044</v>
      </c>
      <c r="P139" s="10">
        <v>5364620.1502383444</v>
      </c>
      <c r="Q139" s="10">
        <v>5730643.962375856</v>
      </c>
      <c r="R139" s="10">
        <v>5157378.0672286386</v>
      </c>
      <c r="S139" s="10">
        <v>5209388.9511127891</v>
      </c>
      <c r="T139" s="10">
        <v>1134044.3174763401</v>
      </c>
      <c r="U139" s="10">
        <v>1192261.627923616</v>
      </c>
      <c r="V139" s="10">
        <v>939258.82612986688</v>
      </c>
      <c r="W139" s="10">
        <v>1194220.6165758159</v>
      </c>
      <c r="X139" s="10">
        <v>935599.88142038835</v>
      </c>
      <c r="Y139" s="10">
        <v>999435.12522934272</v>
      </c>
      <c r="Z139" s="10">
        <v>899456.47091618332</v>
      </c>
      <c r="AA139" s="10">
        <v>908527.26725064858</v>
      </c>
      <c r="AB139" s="10">
        <v>215.7567624390997</v>
      </c>
      <c r="AC139" s="10">
        <v>226.83285375797209</v>
      </c>
      <c r="AD139" s="10">
        <v>178.69799292244801</v>
      </c>
      <c r="AE139" s="10">
        <v>227.20555969436271</v>
      </c>
      <c r="AF139" s="10">
        <v>178.00186310433159</v>
      </c>
      <c r="AG139" s="10">
        <v>190.1467901777111</v>
      </c>
      <c r="AH139" s="10">
        <v>171.12542528464519</v>
      </c>
      <c r="AI139" s="10">
        <v>172.85118292895311</v>
      </c>
      <c r="AJ139" s="10">
        <v>0.097185739787728653</v>
      </c>
      <c r="AK139" s="10">
        <v>0.089946956010007864</v>
      </c>
      <c r="AL139" s="10">
        <v>0.099552154796578626</v>
      </c>
      <c r="AM139" s="10">
        <v>0.087958931087588704</v>
      </c>
      <c r="AN139" s="10">
        <v>0.13067337719794098</v>
      </c>
      <c r="AO139" s="10">
        <v>0.08811004825906546</v>
      </c>
      <c r="AP139" s="10">
        <v>0.088766696729975378</v>
      </c>
      <c r="AQ139" s="10">
        <v>0.075438215617042406</v>
      </c>
      <c r="AR139" s="10">
        <v>1</v>
      </c>
      <c r="AS139" s="10">
        <v>0.99999999999999978</v>
      </c>
      <c r="AT139" s="10">
        <v>1</v>
      </c>
      <c r="AU139" s="10">
        <v>1.0000000000000002</v>
      </c>
      <c r="AV139" s="10">
        <v>1.0000000000000002</v>
      </c>
      <c r="AW139" s="10">
        <v>0.99999999999999967</v>
      </c>
      <c r="AX139" s="10">
        <v>0.99999999999999956</v>
      </c>
      <c r="AY139" s="10">
        <v>0.99999999999999989</v>
      </c>
      <c r="AZ139" s="10">
        <v>0.24822265478959427</v>
      </c>
      <c r="BA139" s="10">
        <v>0.31230142550547035</v>
      </c>
      <c r="BB139" s="10">
        <v>0.033825686896791884</v>
      </c>
      <c r="BC139" s="10">
        <v>0.31445764989500158</v>
      </c>
      <c r="BD139" s="10">
        <v>0.029798350743688751</v>
      </c>
      <c r="BE139" s="10">
        <v>0.10006068200219898</v>
      </c>
      <c r="BF139" s="10">
        <v>-0.0099840661490712135</v>
      </c>
      <c r="BG139" s="10">
        <v>0</v>
      </c>
    </row>
    <row r="140" x14ac:dyDescent="0.3">
      <c r="A140" s="33"/>
      <c r="B140" s="33"/>
      <c r="C140" s="34" t="s">
        <v>33</v>
      </c>
      <c r="D140" s="2">
        <v>351675335442.75659</v>
      </c>
      <c r="E140" s="2">
        <v>399484124158.28662</v>
      </c>
      <c r="F140" s="2">
        <v>284347260586.61658</v>
      </c>
      <c r="G140" s="2">
        <v>409184382953.92657</v>
      </c>
      <c r="H140" s="2">
        <v>215783121481.09061</v>
      </c>
      <c r="I140" s="2">
        <v>341856308097.78662</v>
      </c>
      <c r="J140" s="2">
        <v>305382763120.41663</v>
      </c>
      <c r="K140" s="2">
        <v>362961856354.06659</v>
      </c>
      <c r="L140" s="10">
        <v>66907730.708148956</v>
      </c>
      <c r="M140" s="10">
        <v>76003556.427158326</v>
      </c>
      <c r="N140" s="10">
        <v>54098277.648549989</v>
      </c>
      <c r="O140" s="10">
        <v>77849071.986220554</v>
      </c>
      <c r="P140" s="10">
        <v>41053658.099860281</v>
      </c>
      <c r="Q140" s="10">
        <v>65039618.926621594</v>
      </c>
      <c r="R140" s="10">
        <v>58100371.61703977</v>
      </c>
      <c r="S140" s="10">
        <v>69055039.392208606</v>
      </c>
      <c r="T140" s="10">
        <v>116824.5981502604</v>
      </c>
      <c r="U140" s="10">
        <v>132706.4129005349</v>
      </c>
      <c r="V140" s="10">
        <v>94458.584681057298</v>
      </c>
      <c r="W140" s="10">
        <v>135928.78513294479</v>
      </c>
      <c r="X140" s="10">
        <v>71681.957516012815</v>
      </c>
      <c r="Y140" s="10">
        <v>113562.7716637417</v>
      </c>
      <c r="Z140" s="10">
        <v>101446.4620859542</v>
      </c>
      <c r="AA140" s="10">
        <v>120573.91786959259</v>
      </c>
      <c r="AB140" s="10">
        <v>22.226377471949981</v>
      </c>
      <c r="AC140" s="10">
        <v>25.247960384866659</v>
      </c>
      <c r="AD140" s="10">
        <v>17.971148130010938</v>
      </c>
      <c r="AE140" s="10">
        <v>25.861030429418001</v>
      </c>
      <c r="AF140" s="10">
        <v>13.63779778321995</v>
      </c>
      <c r="AG140" s="10">
        <v>21.605801087478959</v>
      </c>
      <c r="AH140" s="10">
        <v>19.300621574714611</v>
      </c>
      <c r="AI140" s="10">
        <v>22.939701520689439</v>
      </c>
      <c r="AJ140" s="10">
        <v>1</v>
      </c>
      <c r="AK140" s="10">
        <v>0.99999999999999989</v>
      </c>
      <c r="AL140" s="10">
        <v>1</v>
      </c>
      <c r="AM140" s="10">
        <v>1</v>
      </c>
      <c r="AN140" s="10">
        <v>1</v>
      </c>
      <c r="AO140" s="10">
        <v>1</v>
      </c>
      <c r="AP140" s="10">
        <v>1</v>
      </c>
      <c r="AQ140" s="10">
        <v>0.99999999999999989</v>
      </c>
      <c r="AR140" s="10">
        <v>1</v>
      </c>
      <c r="AS140" s="10">
        <v>0.99999999999999978</v>
      </c>
      <c r="AT140" s="10">
        <v>1</v>
      </c>
      <c r="AU140" s="10">
        <v>1.0000000000000002</v>
      </c>
      <c r="AV140" s="10">
        <v>1.0000000000000002</v>
      </c>
      <c r="AW140" s="10">
        <v>0.99999999999999967</v>
      </c>
      <c r="AX140" s="10">
        <v>0.99999999999999956</v>
      </c>
      <c r="AY140" s="10">
        <v>0.99999999999999989</v>
      </c>
      <c r="AZ140" s="10">
        <v>-0.031095611601402284</v>
      </c>
      <c r="BA140" s="10">
        <v>0.10062288134374309</v>
      </c>
      <c r="BB140" s="10">
        <v>-0.21659189358664199</v>
      </c>
      <c r="BC140" s="10">
        <v>0.12734816562865015</v>
      </c>
      <c r="BD140" s="10">
        <v>-0.4054936690906833</v>
      </c>
      <c r="BE140" s="10">
        <v>-0.058148116356589563</v>
      </c>
      <c r="BF140" s="10">
        <v>-0.15863676093138013</v>
      </c>
      <c r="BG140" s="10">
        <v>-1.1102230246251565e-16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0</v>
      </c>
      <c r="AS150" s="10">
        <v>0</v>
      </c>
      <c r="AT150" s="10">
        <v>0</v>
      </c>
      <c r="AU150" s="10">
        <v>0</v>
      </c>
      <c r="AV150" s="10">
        <v>0</v>
      </c>
      <c r="AW150" s="10">
        <v>0</v>
      </c>
      <c r="AX150" s="10">
        <v>0</v>
      </c>
      <c r="AY150" s="10">
        <v>0</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0</v>
      </c>
      <c r="AS151" s="10">
        <v>0</v>
      </c>
      <c r="AT151" s="10">
        <v>0</v>
      </c>
      <c r="AU151" s="10">
        <v>0</v>
      </c>
      <c r="AV151" s="10">
        <v>0</v>
      </c>
      <c r="AW151" s="10">
        <v>0</v>
      </c>
      <c r="AX151" s="10">
        <v>0</v>
      </c>
      <c r="AY151" s="10">
        <v>0</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0</v>
      </c>
      <c r="AS152" s="10">
        <v>0</v>
      </c>
      <c r="AT152" s="10">
        <v>0</v>
      </c>
      <c r="AU152" s="10">
        <v>0</v>
      </c>
      <c r="AV152" s="10">
        <v>0</v>
      </c>
      <c r="AW152" s="10">
        <v>0</v>
      </c>
      <c r="AX152" s="10">
        <v>0</v>
      </c>
      <c r="AY152" s="10">
        <v>0</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0</v>
      </c>
      <c r="AS153" s="10">
        <v>0</v>
      </c>
      <c r="AT153" s="10">
        <v>0</v>
      </c>
      <c r="AU153" s="10">
        <v>0</v>
      </c>
      <c r="AV153" s="10">
        <v>0</v>
      </c>
      <c r="AW153" s="10">
        <v>0</v>
      </c>
      <c r="AX153" s="10">
        <v>0</v>
      </c>
      <c r="AY153" s="10">
        <v>0</v>
      </c>
      <c r="AZ153" s="10"/>
      <c r="BA153" s="10"/>
      <c r="BB153" s="10"/>
      <c r="BC153" s="10"/>
      <c r="BD153" s="10"/>
      <c r="BE153" s="10"/>
      <c r="BF153" s="10"/>
      <c r="BG153" s="10"/>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0</v>
      </c>
      <c r="AS154" s="10">
        <v>0</v>
      </c>
      <c r="AT154" s="10">
        <v>0</v>
      </c>
      <c r="AU154" s="10">
        <v>0</v>
      </c>
      <c r="AV154" s="10">
        <v>0</v>
      </c>
      <c r="AW154" s="10">
        <v>0</v>
      </c>
      <c r="AX154" s="10">
        <v>0</v>
      </c>
      <c r="AY154" s="10">
        <v>0</v>
      </c>
      <c r="AZ154" s="10"/>
      <c r="BA154" s="10"/>
      <c r="BB154" s="10"/>
      <c r="BC154" s="10"/>
      <c r="BD154" s="10"/>
      <c r="BE154" s="10"/>
      <c r="BF154" s="10"/>
      <c r="BG154" s="10"/>
    </row>
    <row r="155" x14ac:dyDescent="0.3">
      <c r="A155" s="36">
        <v>0.6</v>
      </c>
      <c r="B155" s="36">
        <v>0.65</v>
      </c>
      <c r="C155" s="37">
        <v>13</v>
      </c>
      <c r="D155" s="2">
        <v>0</v>
      </c>
      <c r="E155" s="2">
        <v>0</v>
      </c>
      <c r="F155" s="2">
        <v>0</v>
      </c>
      <c r="G155" s="2">
        <v>0</v>
      </c>
      <c r="H155" s="2">
        <v>0</v>
      </c>
      <c r="I155" s="2">
        <v>0</v>
      </c>
      <c r="J155" s="2">
        <v>0</v>
      </c>
      <c r="K155" s="2">
        <v>0</v>
      </c>
      <c r="L155" s="10">
        <v>0</v>
      </c>
      <c r="M155" s="10">
        <v>0</v>
      </c>
      <c r="N155" s="10">
        <v>0</v>
      </c>
      <c r="O155" s="10">
        <v>0</v>
      </c>
      <c r="P155" s="10">
        <v>0</v>
      </c>
      <c r="Q155" s="10">
        <v>0</v>
      </c>
      <c r="R155" s="10">
        <v>0</v>
      </c>
      <c r="S155" s="10">
        <v>0</v>
      </c>
      <c r="T155" s="10">
        <v>0</v>
      </c>
      <c r="U155" s="10">
        <v>0</v>
      </c>
      <c r="V155" s="10">
        <v>0</v>
      </c>
      <c r="W155" s="10">
        <v>0</v>
      </c>
      <c r="X155" s="10">
        <v>0</v>
      </c>
      <c r="Y155" s="10">
        <v>0</v>
      </c>
      <c r="Z155" s="10">
        <v>0</v>
      </c>
      <c r="AA155" s="10">
        <v>0</v>
      </c>
      <c r="AB155" s="10">
        <v>0</v>
      </c>
      <c r="AC155" s="10">
        <v>0</v>
      </c>
      <c r="AD155" s="10">
        <v>0</v>
      </c>
      <c r="AE155" s="10">
        <v>0</v>
      </c>
      <c r="AF155" s="10">
        <v>0</v>
      </c>
      <c r="AG155" s="10">
        <v>0</v>
      </c>
      <c r="AH155" s="10">
        <v>0</v>
      </c>
      <c r="AI155" s="10">
        <v>0</v>
      </c>
      <c r="AJ155" s="10">
        <v>0</v>
      </c>
      <c r="AK155" s="10">
        <v>0</v>
      </c>
      <c r="AL155" s="10">
        <v>0</v>
      </c>
      <c r="AM155" s="10">
        <v>0</v>
      </c>
      <c r="AN155" s="10">
        <v>0</v>
      </c>
      <c r="AO155" s="10">
        <v>0</v>
      </c>
      <c r="AP155" s="10">
        <v>0</v>
      </c>
      <c r="AQ155" s="10">
        <v>0</v>
      </c>
      <c r="AR155" s="10">
        <v>0</v>
      </c>
      <c r="AS155" s="10">
        <v>0</v>
      </c>
      <c r="AT155" s="10">
        <v>0</v>
      </c>
      <c r="AU155" s="10">
        <v>0</v>
      </c>
      <c r="AV155" s="10">
        <v>0</v>
      </c>
      <c r="AW155" s="10">
        <v>0</v>
      </c>
      <c r="AX155" s="10">
        <v>0</v>
      </c>
      <c r="AY155" s="10">
        <v>0</v>
      </c>
      <c r="AZ155" s="10"/>
      <c r="BA155" s="10"/>
      <c r="BB155" s="10"/>
      <c r="BC155" s="10"/>
      <c r="BD155" s="10"/>
      <c r="BE155" s="10"/>
      <c r="BF155" s="10"/>
      <c r="BG155" s="10"/>
    </row>
    <row r="156" x14ac:dyDescent="0.3">
      <c r="A156" s="36">
        <v>0.65</v>
      </c>
      <c r="B156" s="36">
        <v>0.70000000000000007</v>
      </c>
      <c r="C156" s="37">
        <v>14</v>
      </c>
      <c r="D156" s="2">
        <v>0</v>
      </c>
      <c r="E156" s="2">
        <v>0</v>
      </c>
      <c r="F156" s="2">
        <v>0</v>
      </c>
      <c r="G156" s="2">
        <v>0</v>
      </c>
      <c r="H156" s="2">
        <v>0</v>
      </c>
      <c r="I156" s="2">
        <v>0</v>
      </c>
      <c r="J156" s="2">
        <v>0</v>
      </c>
      <c r="K156" s="2">
        <v>0</v>
      </c>
      <c r="L156" s="10">
        <v>0</v>
      </c>
      <c r="M156" s="10">
        <v>0</v>
      </c>
      <c r="N156" s="10">
        <v>0</v>
      </c>
      <c r="O156" s="10">
        <v>0</v>
      </c>
      <c r="P156" s="10">
        <v>0</v>
      </c>
      <c r="Q156" s="10">
        <v>0</v>
      </c>
      <c r="R156" s="10">
        <v>0</v>
      </c>
      <c r="S156" s="10">
        <v>0</v>
      </c>
      <c r="T156" s="10">
        <v>0</v>
      </c>
      <c r="U156" s="10">
        <v>0</v>
      </c>
      <c r="V156" s="10">
        <v>0</v>
      </c>
      <c r="W156" s="10">
        <v>0</v>
      </c>
      <c r="X156" s="10">
        <v>0</v>
      </c>
      <c r="Y156" s="10">
        <v>0</v>
      </c>
      <c r="Z156" s="10">
        <v>0</v>
      </c>
      <c r="AA156" s="10">
        <v>0</v>
      </c>
      <c r="AB156" s="10">
        <v>0</v>
      </c>
      <c r="AC156" s="10">
        <v>0</v>
      </c>
      <c r="AD156" s="10">
        <v>0</v>
      </c>
      <c r="AE156" s="10">
        <v>0</v>
      </c>
      <c r="AF156" s="10">
        <v>0</v>
      </c>
      <c r="AG156" s="10">
        <v>0</v>
      </c>
      <c r="AH156" s="10">
        <v>0</v>
      </c>
      <c r="AI156" s="10">
        <v>0</v>
      </c>
      <c r="AJ156" s="10">
        <v>0</v>
      </c>
      <c r="AK156" s="10">
        <v>0</v>
      </c>
      <c r="AL156" s="10">
        <v>0</v>
      </c>
      <c r="AM156" s="10">
        <v>0</v>
      </c>
      <c r="AN156" s="10">
        <v>0</v>
      </c>
      <c r="AO156" s="10">
        <v>0</v>
      </c>
      <c r="AP156" s="10">
        <v>0</v>
      </c>
      <c r="AQ156" s="10">
        <v>0</v>
      </c>
      <c r="AR156" s="10">
        <v>0</v>
      </c>
      <c r="AS156" s="10">
        <v>0</v>
      </c>
      <c r="AT156" s="10">
        <v>0</v>
      </c>
      <c r="AU156" s="10">
        <v>0</v>
      </c>
      <c r="AV156" s="10">
        <v>0</v>
      </c>
      <c r="AW156" s="10">
        <v>0</v>
      </c>
      <c r="AX156" s="10">
        <v>0</v>
      </c>
      <c r="AY156" s="10">
        <v>0</v>
      </c>
      <c r="AZ156" s="10"/>
      <c r="BA156" s="10"/>
      <c r="BB156" s="10"/>
      <c r="BC156" s="10"/>
      <c r="BD156" s="10"/>
      <c r="BE156" s="10"/>
      <c r="BF156" s="10"/>
      <c r="BG156" s="10"/>
    </row>
    <row r="157" x14ac:dyDescent="0.3">
      <c r="A157" s="36">
        <v>0.70000000000000007</v>
      </c>
      <c r="B157" s="36">
        <v>0.75000000000000011</v>
      </c>
      <c r="C157" s="37">
        <v>15</v>
      </c>
      <c r="D157" s="2">
        <v>0</v>
      </c>
      <c r="E157" s="2">
        <v>0</v>
      </c>
      <c r="F157" s="2">
        <v>0</v>
      </c>
      <c r="G157" s="2">
        <v>0</v>
      </c>
      <c r="H157" s="2">
        <v>0</v>
      </c>
      <c r="I157" s="2">
        <v>0</v>
      </c>
      <c r="J157" s="2">
        <v>0</v>
      </c>
      <c r="K157" s="2">
        <v>0</v>
      </c>
      <c r="L157" s="10">
        <v>0</v>
      </c>
      <c r="M157" s="10">
        <v>0</v>
      </c>
      <c r="N157" s="10">
        <v>0</v>
      </c>
      <c r="O157" s="10">
        <v>0</v>
      </c>
      <c r="P157" s="10">
        <v>0</v>
      </c>
      <c r="Q157" s="10">
        <v>0</v>
      </c>
      <c r="R157" s="10">
        <v>0</v>
      </c>
      <c r="S157" s="10">
        <v>0</v>
      </c>
      <c r="T157" s="10">
        <v>0</v>
      </c>
      <c r="U157" s="10">
        <v>0</v>
      </c>
      <c r="V157" s="10">
        <v>0</v>
      </c>
      <c r="W157" s="10">
        <v>0</v>
      </c>
      <c r="X157" s="10">
        <v>0</v>
      </c>
      <c r="Y157" s="10">
        <v>0</v>
      </c>
      <c r="Z157" s="10">
        <v>0</v>
      </c>
      <c r="AA157" s="10">
        <v>0</v>
      </c>
      <c r="AB157" s="10">
        <v>0</v>
      </c>
      <c r="AC157" s="10">
        <v>0</v>
      </c>
      <c r="AD157" s="10">
        <v>0</v>
      </c>
      <c r="AE157" s="10">
        <v>0</v>
      </c>
      <c r="AF157" s="10">
        <v>0</v>
      </c>
      <c r="AG157" s="10">
        <v>0</v>
      </c>
      <c r="AH157" s="10">
        <v>0</v>
      </c>
      <c r="AI157" s="10">
        <v>0</v>
      </c>
      <c r="AJ157" s="10">
        <v>0</v>
      </c>
      <c r="AK157" s="10">
        <v>0</v>
      </c>
      <c r="AL157" s="10">
        <v>0</v>
      </c>
      <c r="AM157" s="10">
        <v>0</v>
      </c>
      <c r="AN157" s="10">
        <v>0</v>
      </c>
      <c r="AO157" s="10">
        <v>0</v>
      </c>
      <c r="AP157" s="10">
        <v>0</v>
      </c>
      <c r="AQ157" s="10">
        <v>0</v>
      </c>
      <c r="AR157" s="10">
        <v>0</v>
      </c>
      <c r="AS157" s="10">
        <v>0</v>
      </c>
      <c r="AT157" s="10">
        <v>0</v>
      </c>
      <c r="AU157" s="10">
        <v>0</v>
      </c>
      <c r="AV157" s="10">
        <v>0</v>
      </c>
      <c r="AW157" s="10">
        <v>0</v>
      </c>
      <c r="AX157" s="10">
        <v>0</v>
      </c>
      <c r="AY157" s="10">
        <v>0</v>
      </c>
      <c r="AZ157" s="10"/>
      <c r="BA157" s="10"/>
      <c r="BB157" s="10"/>
      <c r="BC157" s="10"/>
      <c r="BD157" s="10"/>
      <c r="BE157" s="10"/>
      <c r="BF157" s="10"/>
      <c r="BG157" s="10"/>
    </row>
    <row r="158" x14ac:dyDescent="0.3">
      <c r="A158" s="36">
        <v>0.75000000000000011</v>
      </c>
      <c r="B158" s="36">
        <v>0.80000000000000016</v>
      </c>
      <c r="C158" s="37">
        <v>16</v>
      </c>
      <c r="D158" s="2">
        <v>0</v>
      </c>
      <c r="E158" s="2">
        <v>0</v>
      </c>
      <c r="F158" s="2">
        <v>0</v>
      </c>
      <c r="G158" s="2">
        <v>0</v>
      </c>
      <c r="H158" s="2">
        <v>0</v>
      </c>
      <c r="I158" s="2">
        <v>0</v>
      </c>
      <c r="J158" s="2">
        <v>0</v>
      </c>
      <c r="K158" s="2">
        <v>0</v>
      </c>
      <c r="L158" s="10">
        <v>0</v>
      </c>
      <c r="M158" s="10">
        <v>0</v>
      </c>
      <c r="N158" s="10">
        <v>0</v>
      </c>
      <c r="O158" s="10">
        <v>0</v>
      </c>
      <c r="P158" s="10">
        <v>0</v>
      </c>
      <c r="Q158" s="10">
        <v>0</v>
      </c>
      <c r="R158" s="10">
        <v>0</v>
      </c>
      <c r="S158" s="10">
        <v>0</v>
      </c>
      <c r="T158" s="10">
        <v>0</v>
      </c>
      <c r="U158" s="10">
        <v>0</v>
      </c>
      <c r="V158" s="10">
        <v>0</v>
      </c>
      <c r="W158" s="10">
        <v>0</v>
      </c>
      <c r="X158" s="10">
        <v>0</v>
      </c>
      <c r="Y158" s="10">
        <v>0</v>
      </c>
      <c r="Z158" s="10">
        <v>0</v>
      </c>
      <c r="AA158" s="10">
        <v>0</v>
      </c>
      <c r="AB158" s="10">
        <v>0</v>
      </c>
      <c r="AC158" s="10">
        <v>0</v>
      </c>
      <c r="AD158" s="10">
        <v>0</v>
      </c>
      <c r="AE158" s="10">
        <v>0</v>
      </c>
      <c r="AF158" s="10">
        <v>0</v>
      </c>
      <c r="AG158" s="10">
        <v>0</v>
      </c>
      <c r="AH158" s="10">
        <v>0</v>
      </c>
      <c r="AI158" s="10">
        <v>0</v>
      </c>
      <c r="AJ158" s="10">
        <v>0</v>
      </c>
      <c r="AK158" s="10">
        <v>0</v>
      </c>
      <c r="AL158" s="10">
        <v>0</v>
      </c>
      <c r="AM158" s="10">
        <v>0</v>
      </c>
      <c r="AN158" s="10">
        <v>0</v>
      </c>
      <c r="AO158" s="10">
        <v>0</v>
      </c>
      <c r="AP158" s="10">
        <v>0</v>
      </c>
      <c r="AQ158" s="10">
        <v>0</v>
      </c>
      <c r="AR158" s="10">
        <v>0</v>
      </c>
      <c r="AS158" s="10">
        <v>0</v>
      </c>
      <c r="AT158" s="10">
        <v>0</v>
      </c>
      <c r="AU158" s="10">
        <v>0</v>
      </c>
      <c r="AV158" s="10">
        <v>0</v>
      </c>
      <c r="AW158" s="10">
        <v>0</v>
      </c>
      <c r="AX158" s="10">
        <v>0</v>
      </c>
      <c r="AY158" s="10">
        <v>0</v>
      </c>
      <c r="AZ158" s="10"/>
      <c r="BA158" s="10"/>
      <c r="BB158" s="10"/>
      <c r="BC158" s="10"/>
      <c r="BD158" s="10"/>
      <c r="BE158" s="10"/>
      <c r="BF158" s="10"/>
      <c r="BG158" s="10"/>
    </row>
    <row r="159" x14ac:dyDescent="0.3">
      <c r="A159" s="36">
        <v>0.80000000000000016</v>
      </c>
      <c r="B159" s="36">
        <v>0.8500000000000002</v>
      </c>
      <c r="C159" s="37">
        <v>17</v>
      </c>
      <c r="D159" s="2">
        <v>0</v>
      </c>
      <c r="E159" s="2">
        <v>0</v>
      </c>
      <c r="F159" s="2">
        <v>0</v>
      </c>
      <c r="G159" s="2">
        <v>0</v>
      </c>
      <c r="H159" s="2">
        <v>0</v>
      </c>
      <c r="I159" s="2">
        <v>0</v>
      </c>
      <c r="J159" s="2">
        <v>0</v>
      </c>
      <c r="K159" s="2">
        <v>0</v>
      </c>
      <c r="L159" s="10">
        <v>0</v>
      </c>
      <c r="M159" s="10">
        <v>0</v>
      </c>
      <c r="N159" s="10">
        <v>0</v>
      </c>
      <c r="O159" s="10">
        <v>0</v>
      </c>
      <c r="P159" s="10">
        <v>0</v>
      </c>
      <c r="Q159" s="10">
        <v>0</v>
      </c>
      <c r="R159" s="10">
        <v>0</v>
      </c>
      <c r="S159" s="10">
        <v>0</v>
      </c>
      <c r="T159" s="10">
        <v>0</v>
      </c>
      <c r="U159" s="10">
        <v>0</v>
      </c>
      <c r="V159" s="10">
        <v>0</v>
      </c>
      <c r="W159" s="10">
        <v>0</v>
      </c>
      <c r="X159" s="10">
        <v>0</v>
      </c>
      <c r="Y159" s="10">
        <v>0</v>
      </c>
      <c r="Z159" s="10">
        <v>0</v>
      </c>
      <c r="AA159" s="10">
        <v>0</v>
      </c>
      <c r="AB159" s="10">
        <v>0</v>
      </c>
      <c r="AC159" s="10">
        <v>0</v>
      </c>
      <c r="AD159" s="10">
        <v>0</v>
      </c>
      <c r="AE159" s="10">
        <v>0</v>
      </c>
      <c r="AF159" s="10">
        <v>0</v>
      </c>
      <c r="AG159" s="10">
        <v>0</v>
      </c>
      <c r="AH159" s="10">
        <v>0</v>
      </c>
      <c r="AI159" s="10">
        <v>0</v>
      </c>
      <c r="AJ159" s="10">
        <v>0</v>
      </c>
      <c r="AK159" s="10">
        <v>0</v>
      </c>
      <c r="AL159" s="10">
        <v>0</v>
      </c>
      <c r="AM159" s="10">
        <v>0</v>
      </c>
      <c r="AN159" s="10">
        <v>0</v>
      </c>
      <c r="AO159" s="10">
        <v>0</v>
      </c>
      <c r="AP159" s="10">
        <v>0</v>
      </c>
      <c r="AQ159" s="10">
        <v>0</v>
      </c>
      <c r="AR159" s="10">
        <v>0</v>
      </c>
      <c r="AS159" s="10">
        <v>0</v>
      </c>
      <c r="AT159" s="10">
        <v>0</v>
      </c>
      <c r="AU159" s="10">
        <v>0</v>
      </c>
      <c r="AV159" s="10">
        <v>0</v>
      </c>
      <c r="AW159" s="10">
        <v>0</v>
      </c>
      <c r="AX159" s="10">
        <v>0</v>
      </c>
      <c r="AY159" s="10">
        <v>0</v>
      </c>
      <c r="AZ159" s="10"/>
      <c r="BA159" s="10"/>
      <c r="BB159" s="10"/>
      <c r="BC159" s="10"/>
      <c r="BD159" s="10"/>
      <c r="BE159" s="10"/>
      <c r="BF159" s="10"/>
      <c r="BG159" s="10"/>
    </row>
    <row r="160" x14ac:dyDescent="0.3">
      <c r="A160" s="36">
        <v>0.8500000000000002</v>
      </c>
      <c r="B160" s="36">
        <v>0.90000000000000024</v>
      </c>
      <c r="C160" s="37">
        <v>18</v>
      </c>
      <c r="D160" s="2">
        <v>0</v>
      </c>
      <c r="E160" s="2">
        <v>0</v>
      </c>
      <c r="F160" s="2">
        <v>0</v>
      </c>
      <c r="G160" s="2">
        <v>0</v>
      </c>
      <c r="H160" s="2">
        <v>0</v>
      </c>
      <c r="I160" s="2">
        <v>0</v>
      </c>
      <c r="J160" s="2">
        <v>0</v>
      </c>
      <c r="K160" s="2">
        <v>0</v>
      </c>
      <c r="L160" s="10">
        <v>0</v>
      </c>
      <c r="M160" s="10">
        <v>0</v>
      </c>
      <c r="N160" s="10">
        <v>0</v>
      </c>
      <c r="O160" s="10">
        <v>0</v>
      </c>
      <c r="P160" s="10">
        <v>0</v>
      </c>
      <c r="Q160" s="10">
        <v>0</v>
      </c>
      <c r="R160" s="10">
        <v>0</v>
      </c>
      <c r="S160" s="10">
        <v>0</v>
      </c>
      <c r="T160" s="10">
        <v>0</v>
      </c>
      <c r="U160" s="10">
        <v>0</v>
      </c>
      <c r="V160" s="10">
        <v>0</v>
      </c>
      <c r="W160" s="10">
        <v>0</v>
      </c>
      <c r="X160" s="10">
        <v>0</v>
      </c>
      <c r="Y160" s="10">
        <v>0</v>
      </c>
      <c r="Z160" s="10">
        <v>0</v>
      </c>
      <c r="AA160" s="10">
        <v>0</v>
      </c>
      <c r="AB160" s="10">
        <v>0</v>
      </c>
      <c r="AC160" s="10">
        <v>0</v>
      </c>
      <c r="AD160" s="10">
        <v>0</v>
      </c>
      <c r="AE160" s="10">
        <v>0</v>
      </c>
      <c r="AF160" s="10">
        <v>0</v>
      </c>
      <c r="AG160" s="10">
        <v>0</v>
      </c>
      <c r="AH160" s="10">
        <v>0</v>
      </c>
      <c r="AI160" s="10">
        <v>0</v>
      </c>
      <c r="AJ160" s="10">
        <v>0</v>
      </c>
      <c r="AK160" s="10">
        <v>0</v>
      </c>
      <c r="AL160" s="10">
        <v>0</v>
      </c>
      <c r="AM160" s="10">
        <v>0</v>
      </c>
      <c r="AN160" s="10">
        <v>0</v>
      </c>
      <c r="AO160" s="10">
        <v>0</v>
      </c>
      <c r="AP160" s="10">
        <v>0</v>
      </c>
      <c r="AQ160" s="10">
        <v>0</v>
      </c>
      <c r="AR160" s="10">
        <v>0</v>
      </c>
      <c r="AS160" s="10">
        <v>0</v>
      </c>
      <c r="AT160" s="10">
        <v>0</v>
      </c>
      <c r="AU160" s="10">
        <v>0</v>
      </c>
      <c r="AV160" s="10">
        <v>0</v>
      </c>
      <c r="AW160" s="10">
        <v>0</v>
      </c>
      <c r="AX160" s="10">
        <v>0</v>
      </c>
      <c r="AY160" s="10">
        <v>0</v>
      </c>
      <c r="AZ160" s="10"/>
      <c r="BA160" s="10"/>
      <c r="BB160" s="10"/>
      <c r="BC160" s="10"/>
      <c r="BD160" s="10"/>
      <c r="BE160" s="10"/>
      <c r="BF160" s="10"/>
      <c r="BG160" s="10"/>
    </row>
    <row r="161" x14ac:dyDescent="0.3">
      <c r="A161" s="36">
        <v>0.90000000000000024</v>
      </c>
      <c r="B161" s="36">
        <v>0.95000000000000029</v>
      </c>
      <c r="C161" s="37">
        <v>19</v>
      </c>
      <c r="D161" s="2">
        <v>0</v>
      </c>
      <c r="E161" s="2">
        <v>0</v>
      </c>
      <c r="F161" s="2">
        <v>0</v>
      </c>
      <c r="G161" s="2">
        <v>0</v>
      </c>
      <c r="H161" s="2">
        <v>0</v>
      </c>
      <c r="I161" s="2">
        <v>0</v>
      </c>
      <c r="J161" s="2">
        <v>0</v>
      </c>
      <c r="K161" s="2">
        <v>0</v>
      </c>
      <c r="L161" s="10">
        <v>0</v>
      </c>
      <c r="M161" s="10">
        <v>0</v>
      </c>
      <c r="N161" s="10">
        <v>0</v>
      </c>
      <c r="O161" s="10">
        <v>0</v>
      </c>
      <c r="P161" s="10">
        <v>0</v>
      </c>
      <c r="Q161" s="10">
        <v>0</v>
      </c>
      <c r="R161" s="10">
        <v>0</v>
      </c>
      <c r="S161" s="10">
        <v>0</v>
      </c>
      <c r="T161" s="10">
        <v>0</v>
      </c>
      <c r="U161" s="10">
        <v>0</v>
      </c>
      <c r="V161" s="10">
        <v>0</v>
      </c>
      <c r="W161" s="10">
        <v>0</v>
      </c>
      <c r="X161" s="10">
        <v>0</v>
      </c>
      <c r="Y161" s="10">
        <v>0</v>
      </c>
      <c r="Z161" s="10">
        <v>0</v>
      </c>
      <c r="AA161" s="10">
        <v>0</v>
      </c>
      <c r="AB161" s="10">
        <v>0</v>
      </c>
      <c r="AC161" s="10">
        <v>0</v>
      </c>
      <c r="AD161" s="10">
        <v>0</v>
      </c>
      <c r="AE161" s="10">
        <v>0</v>
      </c>
      <c r="AF161" s="10">
        <v>0</v>
      </c>
      <c r="AG161" s="10">
        <v>0</v>
      </c>
      <c r="AH161" s="10">
        <v>0</v>
      </c>
      <c r="AI161" s="10">
        <v>0</v>
      </c>
      <c r="AJ161" s="10">
        <v>0</v>
      </c>
      <c r="AK161" s="10">
        <v>0</v>
      </c>
      <c r="AL161" s="10">
        <v>0</v>
      </c>
      <c r="AM161" s="10">
        <v>0</v>
      </c>
      <c r="AN161" s="10">
        <v>0</v>
      </c>
      <c r="AO161" s="10">
        <v>0</v>
      </c>
      <c r="AP161" s="10">
        <v>0</v>
      </c>
      <c r="AQ161" s="10">
        <v>0</v>
      </c>
      <c r="AR161" s="10">
        <v>0</v>
      </c>
      <c r="AS161" s="10">
        <v>0</v>
      </c>
      <c r="AT161" s="10">
        <v>0</v>
      </c>
      <c r="AU161" s="10">
        <v>0</v>
      </c>
      <c r="AV161" s="10">
        <v>0</v>
      </c>
      <c r="AW161" s="10">
        <v>0</v>
      </c>
      <c r="AX161" s="10">
        <v>0</v>
      </c>
      <c r="AY161" s="10">
        <v>0</v>
      </c>
      <c r="AZ161" s="10"/>
      <c r="BA161" s="10"/>
      <c r="BB161" s="10"/>
      <c r="BC161" s="10"/>
      <c r="BD161" s="10"/>
      <c r="BE161" s="10"/>
      <c r="BF161" s="10"/>
      <c r="BG161" s="10"/>
    </row>
    <row r="162" x14ac:dyDescent="0.3">
      <c r="A162" s="36">
        <v>0.95000000000000029</v>
      </c>
      <c r="B162" s="36">
        <v>1.0000000000000002</v>
      </c>
      <c r="C162" s="37">
        <v>20</v>
      </c>
      <c r="D162" s="2">
        <v>0</v>
      </c>
      <c r="E162" s="2">
        <v>0</v>
      </c>
      <c r="F162" s="2">
        <v>0</v>
      </c>
      <c r="G162" s="2">
        <v>0</v>
      </c>
      <c r="H162" s="2">
        <v>0</v>
      </c>
      <c r="I162" s="2">
        <v>0</v>
      </c>
      <c r="J162" s="2">
        <v>0</v>
      </c>
      <c r="K162" s="2">
        <v>0</v>
      </c>
      <c r="L162" s="10">
        <v>0</v>
      </c>
      <c r="M162" s="10">
        <v>0</v>
      </c>
      <c r="N162" s="10">
        <v>0</v>
      </c>
      <c r="O162" s="10">
        <v>0</v>
      </c>
      <c r="P162" s="10">
        <v>0</v>
      </c>
      <c r="Q162" s="10">
        <v>0</v>
      </c>
      <c r="R162" s="10">
        <v>0</v>
      </c>
      <c r="S162" s="10">
        <v>0</v>
      </c>
      <c r="T162" s="10">
        <v>0</v>
      </c>
      <c r="U162" s="10">
        <v>0</v>
      </c>
      <c r="V162" s="10">
        <v>0</v>
      </c>
      <c r="W162" s="10">
        <v>0</v>
      </c>
      <c r="X162" s="10">
        <v>0</v>
      </c>
      <c r="Y162" s="10">
        <v>0</v>
      </c>
      <c r="Z162" s="10">
        <v>0</v>
      </c>
      <c r="AA162" s="10">
        <v>0</v>
      </c>
      <c r="AB162" s="10">
        <v>0</v>
      </c>
      <c r="AC162" s="10">
        <v>0</v>
      </c>
      <c r="AD162" s="10">
        <v>0</v>
      </c>
      <c r="AE162" s="10">
        <v>0</v>
      </c>
      <c r="AF162" s="10">
        <v>0</v>
      </c>
      <c r="AG162" s="10">
        <v>0</v>
      </c>
      <c r="AH162" s="10">
        <v>0</v>
      </c>
      <c r="AI162" s="10">
        <v>0</v>
      </c>
      <c r="AJ162" s="10">
        <v>0</v>
      </c>
      <c r="AK162" s="10">
        <v>0</v>
      </c>
      <c r="AL162" s="10">
        <v>0</v>
      </c>
      <c r="AM162" s="10">
        <v>0</v>
      </c>
      <c r="AN162" s="10">
        <v>0</v>
      </c>
      <c r="AO162" s="10">
        <v>0</v>
      </c>
      <c r="AP162" s="10">
        <v>0</v>
      </c>
      <c r="AQ162" s="10">
        <v>0</v>
      </c>
      <c r="AR162" s="10">
        <v>0</v>
      </c>
      <c r="AS162" s="10">
        <v>0</v>
      </c>
      <c r="AT162" s="10">
        <v>0</v>
      </c>
      <c r="AU162" s="10">
        <v>0</v>
      </c>
      <c r="AV162" s="10">
        <v>0</v>
      </c>
      <c r="AW162" s="10">
        <v>0</v>
      </c>
      <c r="AX162" s="10">
        <v>0</v>
      </c>
      <c r="AY162" s="10">
        <v>0</v>
      </c>
      <c r="AZ162" s="10"/>
      <c r="BA162" s="10"/>
      <c r="BB162" s="10"/>
      <c r="BC162" s="10"/>
      <c r="BD162" s="10"/>
      <c r="BE162" s="10"/>
      <c r="BF162" s="10"/>
      <c r="BG162" s="10"/>
    </row>
    <row r="163" x14ac:dyDescent="0.3">
      <c r="A163" s="36">
        <v>1.0000000000000002</v>
      </c>
      <c r="B163" s="36">
        <v>1.0500000000000003</v>
      </c>
      <c r="C163" s="37">
        <v>21</v>
      </c>
      <c r="D163" s="2">
        <v>0</v>
      </c>
      <c r="E163" s="2">
        <v>0</v>
      </c>
      <c r="F163" s="2">
        <v>0</v>
      </c>
      <c r="G163" s="2">
        <v>0</v>
      </c>
      <c r="H163" s="2">
        <v>0</v>
      </c>
      <c r="I163" s="2">
        <v>0</v>
      </c>
      <c r="J163" s="2">
        <v>0</v>
      </c>
      <c r="K163" s="2">
        <v>0</v>
      </c>
      <c r="L163" s="10">
        <v>0</v>
      </c>
      <c r="M163" s="10">
        <v>0</v>
      </c>
      <c r="N163" s="10">
        <v>0</v>
      </c>
      <c r="O163" s="10">
        <v>0</v>
      </c>
      <c r="P163" s="10">
        <v>0</v>
      </c>
      <c r="Q163" s="10">
        <v>0</v>
      </c>
      <c r="R163" s="10">
        <v>0</v>
      </c>
      <c r="S163" s="10">
        <v>0</v>
      </c>
      <c r="T163" s="10">
        <v>0</v>
      </c>
      <c r="U163" s="10">
        <v>0</v>
      </c>
      <c r="V163" s="10">
        <v>0</v>
      </c>
      <c r="W163" s="10">
        <v>0</v>
      </c>
      <c r="X163" s="10">
        <v>0</v>
      </c>
      <c r="Y163" s="10">
        <v>0</v>
      </c>
      <c r="Z163" s="10">
        <v>0</v>
      </c>
      <c r="AA163" s="10">
        <v>0</v>
      </c>
      <c r="AB163" s="10">
        <v>0</v>
      </c>
      <c r="AC163" s="10">
        <v>0</v>
      </c>
      <c r="AD163" s="10">
        <v>0</v>
      </c>
      <c r="AE163" s="10">
        <v>0</v>
      </c>
      <c r="AF163" s="10">
        <v>0</v>
      </c>
      <c r="AG163" s="10">
        <v>0</v>
      </c>
      <c r="AH163" s="10">
        <v>0</v>
      </c>
      <c r="AI163" s="10">
        <v>0</v>
      </c>
      <c r="AJ163" s="10">
        <v>0</v>
      </c>
      <c r="AK163" s="10">
        <v>0</v>
      </c>
      <c r="AL163" s="10">
        <v>0</v>
      </c>
      <c r="AM163" s="10">
        <v>0</v>
      </c>
      <c r="AN163" s="10">
        <v>0</v>
      </c>
      <c r="AO163" s="10">
        <v>0</v>
      </c>
      <c r="AP163" s="10">
        <v>0</v>
      </c>
      <c r="AQ163" s="10">
        <v>0</v>
      </c>
      <c r="AR163" s="10">
        <v>0</v>
      </c>
      <c r="AS163" s="10">
        <v>0</v>
      </c>
      <c r="AT163" s="10">
        <v>0</v>
      </c>
      <c r="AU163" s="10">
        <v>0</v>
      </c>
      <c r="AV163" s="10">
        <v>0</v>
      </c>
      <c r="AW163" s="10">
        <v>0</v>
      </c>
      <c r="AX163" s="10">
        <v>0</v>
      </c>
      <c r="AY163" s="10">
        <v>0</v>
      </c>
      <c r="AZ163" s="10"/>
      <c r="BA163" s="10"/>
      <c r="BB163" s="10"/>
      <c r="BC163" s="10"/>
      <c r="BD163" s="10"/>
      <c r="BE163" s="10"/>
      <c r="BF163" s="10"/>
      <c r="BG163" s="10"/>
    </row>
    <row r="164" x14ac:dyDescent="0.3">
      <c r="A164" s="36">
        <v>1.0500000000000003</v>
      </c>
      <c r="B164" s="36">
        <v>1.1000000000000003</v>
      </c>
      <c r="C164" s="37">
        <v>22</v>
      </c>
      <c r="D164" s="2">
        <v>0</v>
      </c>
      <c r="E164" s="2">
        <v>0</v>
      </c>
      <c r="F164" s="2">
        <v>0</v>
      </c>
      <c r="G164" s="2">
        <v>0</v>
      </c>
      <c r="H164" s="2">
        <v>0</v>
      </c>
      <c r="I164" s="2">
        <v>0</v>
      </c>
      <c r="J164" s="2">
        <v>0</v>
      </c>
      <c r="K164" s="2">
        <v>0</v>
      </c>
      <c r="L164" s="10">
        <v>0</v>
      </c>
      <c r="M164" s="10">
        <v>0</v>
      </c>
      <c r="N164" s="10">
        <v>0</v>
      </c>
      <c r="O164" s="10">
        <v>0</v>
      </c>
      <c r="P164" s="10">
        <v>0</v>
      </c>
      <c r="Q164" s="10">
        <v>0</v>
      </c>
      <c r="R164" s="10">
        <v>0</v>
      </c>
      <c r="S164" s="10">
        <v>0</v>
      </c>
      <c r="T164" s="10">
        <v>0</v>
      </c>
      <c r="U164" s="10">
        <v>0</v>
      </c>
      <c r="V164" s="10">
        <v>0</v>
      </c>
      <c r="W164" s="10">
        <v>0</v>
      </c>
      <c r="X164" s="10">
        <v>0</v>
      </c>
      <c r="Y164" s="10">
        <v>0</v>
      </c>
      <c r="Z164" s="10">
        <v>0</v>
      </c>
      <c r="AA164" s="10">
        <v>0</v>
      </c>
      <c r="AB164" s="10">
        <v>0</v>
      </c>
      <c r="AC164" s="10">
        <v>0</v>
      </c>
      <c r="AD164" s="10">
        <v>0</v>
      </c>
      <c r="AE164" s="10">
        <v>0</v>
      </c>
      <c r="AF164" s="10">
        <v>0</v>
      </c>
      <c r="AG164" s="10">
        <v>0</v>
      </c>
      <c r="AH164" s="10">
        <v>0</v>
      </c>
      <c r="AI164" s="10">
        <v>0</v>
      </c>
      <c r="AJ164" s="10">
        <v>0</v>
      </c>
      <c r="AK164" s="10">
        <v>0</v>
      </c>
      <c r="AL164" s="10">
        <v>0</v>
      </c>
      <c r="AM164" s="10">
        <v>0</v>
      </c>
      <c r="AN164" s="10">
        <v>0</v>
      </c>
      <c r="AO164" s="10">
        <v>0</v>
      </c>
      <c r="AP164" s="10">
        <v>0</v>
      </c>
      <c r="AQ164" s="10">
        <v>0</v>
      </c>
      <c r="AR164" s="10">
        <v>0</v>
      </c>
      <c r="AS164" s="10">
        <v>0</v>
      </c>
      <c r="AT164" s="10">
        <v>0</v>
      </c>
      <c r="AU164" s="10">
        <v>0</v>
      </c>
      <c r="AV164" s="10">
        <v>0</v>
      </c>
      <c r="AW164" s="10">
        <v>0</v>
      </c>
      <c r="AX164" s="10">
        <v>0</v>
      </c>
      <c r="AY164" s="10">
        <v>0</v>
      </c>
      <c r="AZ164" s="10"/>
      <c r="BA164" s="10"/>
      <c r="BB164" s="10"/>
      <c r="BC164" s="10"/>
      <c r="BD164" s="10"/>
      <c r="BE164" s="10"/>
      <c r="BF164" s="10"/>
      <c r="BG164" s="10"/>
    </row>
    <row r="165" x14ac:dyDescent="0.3">
      <c r="A165" s="36">
        <v>1.1000000000000003</v>
      </c>
      <c r="B165" s="36">
        <v>1.1500000000000004</v>
      </c>
      <c r="C165" s="37">
        <v>23</v>
      </c>
      <c r="D165" s="2">
        <v>0</v>
      </c>
      <c r="E165" s="2">
        <v>0</v>
      </c>
      <c r="F165" s="2">
        <v>0</v>
      </c>
      <c r="G165" s="2">
        <v>0</v>
      </c>
      <c r="H165" s="2">
        <v>0</v>
      </c>
      <c r="I165" s="2">
        <v>0</v>
      </c>
      <c r="J165" s="2">
        <v>0</v>
      </c>
      <c r="K165" s="2">
        <v>0</v>
      </c>
      <c r="L165" s="10">
        <v>0</v>
      </c>
      <c r="M165" s="10">
        <v>0</v>
      </c>
      <c r="N165" s="10">
        <v>0</v>
      </c>
      <c r="O165" s="10">
        <v>0</v>
      </c>
      <c r="P165" s="10">
        <v>0</v>
      </c>
      <c r="Q165" s="10">
        <v>0</v>
      </c>
      <c r="R165" s="10">
        <v>0</v>
      </c>
      <c r="S165" s="10">
        <v>0</v>
      </c>
      <c r="T165" s="10">
        <v>0</v>
      </c>
      <c r="U165" s="10">
        <v>0</v>
      </c>
      <c r="V165" s="10">
        <v>0</v>
      </c>
      <c r="W165" s="10">
        <v>0</v>
      </c>
      <c r="X165" s="10">
        <v>0</v>
      </c>
      <c r="Y165" s="10">
        <v>0</v>
      </c>
      <c r="Z165" s="10">
        <v>0</v>
      </c>
      <c r="AA165" s="10">
        <v>0</v>
      </c>
      <c r="AB165" s="10">
        <v>0</v>
      </c>
      <c r="AC165" s="10">
        <v>0</v>
      </c>
      <c r="AD165" s="10">
        <v>0</v>
      </c>
      <c r="AE165" s="10">
        <v>0</v>
      </c>
      <c r="AF165" s="10">
        <v>0</v>
      </c>
      <c r="AG165" s="10">
        <v>0</v>
      </c>
      <c r="AH165" s="10">
        <v>0</v>
      </c>
      <c r="AI165" s="10">
        <v>0</v>
      </c>
      <c r="AJ165" s="10">
        <v>0</v>
      </c>
      <c r="AK165" s="10">
        <v>0</v>
      </c>
      <c r="AL165" s="10">
        <v>0</v>
      </c>
      <c r="AM165" s="10">
        <v>0</v>
      </c>
      <c r="AN165" s="10">
        <v>0</v>
      </c>
      <c r="AO165" s="10">
        <v>0</v>
      </c>
      <c r="AP165" s="10">
        <v>0</v>
      </c>
      <c r="AQ165" s="10">
        <v>0</v>
      </c>
      <c r="AR165" s="10">
        <v>0</v>
      </c>
      <c r="AS165" s="10">
        <v>0</v>
      </c>
      <c r="AT165" s="10">
        <v>0</v>
      </c>
      <c r="AU165" s="10">
        <v>0</v>
      </c>
      <c r="AV165" s="10">
        <v>0</v>
      </c>
      <c r="AW165" s="10">
        <v>0</v>
      </c>
      <c r="AX165" s="10">
        <v>0</v>
      </c>
      <c r="AY165" s="10">
        <v>0</v>
      </c>
      <c r="AZ165" s="10"/>
      <c r="BA165" s="10"/>
      <c r="BB165" s="10"/>
      <c r="BC165" s="10"/>
      <c r="BD165" s="10"/>
      <c r="BE165" s="10"/>
      <c r="BF165" s="10"/>
      <c r="BG165" s="10"/>
    </row>
    <row r="166" x14ac:dyDescent="0.3">
      <c r="A166" s="36">
        <v>1.1500000000000004</v>
      </c>
      <c r="B166" s="36">
        <v>1.2000000000000004</v>
      </c>
      <c r="C166" s="37">
        <v>24</v>
      </c>
      <c r="D166" s="2">
        <v>0</v>
      </c>
      <c r="E166" s="2">
        <v>0</v>
      </c>
      <c r="F166" s="2">
        <v>0</v>
      </c>
      <c r="G166" s="2">
        <v>0</v>
      </c>
      <c r="H166" s="2">
        <v>0</v>
      </c>
      <c r="I166" s="2">
        <v>0</v>
      </c>
      <c r="J166" s="2">
        <v>0</v>
      </c>
      <c r="K166" s="2">
        <v>0</v>
      </c>
      <c r="L166" s="10">
        <v>0</v>
      </c>
      <c r="M166" s="10">
        <v>0</v>
      </c>
      <c r="N166" s="10">
        <v>0</v>
      </c>
      <c r="O166" s="10">
        <v>0</v>
      </c>
      <c r="P166" s="10">
        <v>0</v>
      </c>
      <c r="Q166" s="10">
        <v>0</v>
      </c>
      <c r="R166" s="10">
        <v>0</v>
      </c>
      <c r="S166" s="10">
        <v>0</v>
      </c>
      <c r="T166" s="10">
        <v>0</v>
      </c>
      <c r="U166" s="10">
        <v>0</v>
      </c>
      <c r="V166" s="10">
        <v>0</v>
      </c>
      <c r="W166" s="10">
        <v>0</v>
      </c>
      <c r="X166" s="10">
        <v>0</v>
      </c>
      <c r="Y166" s="10">
        <v>0</v>
      </c>
      <c r="Z166" s="10">
        <v>0</v>
      </c>
      <c r="AA166" s="10">
        <v>0</v>
      </c>
      <c r="AB166" s="10">
        <v>0</v>
      </c>
      <c r="AC166" s="10">
        <v>0</v>
      </c>
      <c r="AD166" s="10">
        <v>0</v>
      </c>
      <c r="AE166" s="10">
        <v>0</v>
      </c>
      <c r="AF166" s="10">
        <v>0</v>
      </c>
      <c r="AG166" s="10">
        <v>0</v>
      </c>
      <c r="AH166" s="10">
        <v>0</v>
      </c>
      <c r="AI166" s="10">
        <v>0</v>
      </c>
      <c r="AJ166" s="10">
        <v>0</v>
      </c>
      <c r="AK166" s="10">
        <v>0</v>
      </c>
      <c r="AL166" s="10">
        <v>0</v>
      </c>
      <c r="AM166" s="10">
        <v>0</v>
      </c>
      <c r="AN166" s="10">
        <v>0</v>
      </c>
      <c r="AO166" s="10">
        <v>0</v>
      </c>
      <c r="AP166" s="10">
        <v>0</v>
      </c>
      <c r="AQ166" s="10">
        <v>0</v>
      </c>
      <c r="AR166" s="10">
        <v>0</v>
      </c>
      <c r="AS166" s="10">
        <v>0</v>
      </c>
      <c r="AT166" s="10">
        <v>0</v>
      </c>
      <c r="AU166" s="10">
        <v>0</v>
      </c>
      <c r="AV166" s="10">
        <v>0</v>
      </c>
      <c r="AW166" s="10">
        <v>0</v>
      </c>
      <c r="AX166" s="10">
        <v>0</v>
      </c>
      <c r="AY166" s="10">
        <v>0</v>
      </c>
      <c r="AZ166" s="10"/>
      <c r="BA166" s="10"/>
      <c r="BB166" s="10"/>
      <c r="BC166" s="10"/>
      <c r="BD166" s="10"/>
      <c r="BE166" s="10"/>
      <c r="BF166" s="10"/>
      <c r="BG166" s="10"/>
    </row>
    <row r="167" x14ac:dyDescent="0.3">
      <c r="A167" s="36">
        <v>1.2000000000000004</v>
      </c>
      <c r="B167" s="36">
        <v>1.2500000000000004</v>
      </c>
      <c r="C167" s="37">
        <v>25</v>
      </c>
      <c r="D167" s="2">
        <v>0</v>
      </c>
      <c r="E167" s="2">
        <v>0</v>
      </c>
      <c r="F167" s="2">
        <v>0</v>
      </c>
      <c r="G167" s="2">
        <v>0</v>
      </c>
      <c r="H167" s="2">
        <v>0</v>
      </c>
      <c r="I167" s="2">
        <v>0</v>
      </c>
      <c r="J167" s="2">
        <v>0</v>
      </c>
      <c r="K167" s="2">
        <v>0</v>
      </c>
      <c r="L167" s="10">
        <v>0</v>
      </c>
      <c r="M167" s="10">
        <v>0</v>
      </c>
      <c r="N167" s="10">
        <v>0</v>
      </c>
      <c r="O167" s="10">
        <v>0</v>
      </c>
      <c r="P167" s="10">
        <v>0</v>
      </c>
      <c r="Q167" s="10">
        <v>0</v>
      </c>
      <c r="R167" s="10">
        <v>0</v>
      </c>
      <c r="S167" s="10">
        <v>0</v>
      </c>
      <c r="T167" s="10">
        <v>0</v>
      </c>
      <c r="U167" s="10">
        <v>0</v>
      </c>
      <c r="V167" s="10">
        <v>0</v>
      </c>
      <c r="W167" s="10">
        <v>0</v>
      </c>
      <c r="X167" s="10">
        <v>0</v>
      </c>
      <c r="Y167" s="10">
        <v>0</v>
      </c>
      <c r="Z167" s="10">
        <v>0</v>
      </c>
      <c r="AA167" s="10">
        <v>0</v>
      </c>
      <c r="AB167" s="10">
        <v>0</v>
      </c>
      <c r="AC167" s="10">
        <v>0</v>
      </c>
      <c r="AD167" s="10">
        <v>0</v>
      </c>
      <c r="AE167" s="10">
        <v>0</v>
      </c>
      <c r="AF167" s="10">
        <v>0</v>
      </c>
      <c r="AG167" s="10">
        <v>0</v>
      </c>
      <c r="AH167" s="10">
        <v>0</v>
      </c>
      <c r="AI167" s="10">
        <v>0</v>
      </c>
      <c r="AJ167" s="10">
        <v>0</v>
      </c>
      <c r="AK167" s="10">
        <v>0</v>
      </c>
      <c r="AL167" s="10">
        <v>0</v>
      </c>
      <c r="AM167" s="10">
        <v>0</v>
      </c>
      <c r="AN167" s="10">
        <v>0</v>
      </c>
      <c r="AO167" s="10">
        <v>0</v>
      </c>
      <c r="AP167" s="10">
        <v>0</v>
      </c>
      <c r="AQ167" s="10">
        <v>0</v>
      </c>
      <c r="AR167" s="10">
        <v>0</v>
      </c>
      <c r="AS167" s="10">
        <v>0</v>
      </c>
      <c r="AT167" s="10">
        <v>0</v>
      </c>
      <c r="AU167" s="10">
        <v>0</v>
      </c>
      <c r="AV167" s="10">
        <v>0</v>
      </c>
      <c r="AW167" s="10">
        <v>0</v>
      </c>
      <c r="AX167" s="10">
        <v>0</v>
      </c>
      <c r="AY167" s="10">
        <v>0</v>
      </c>
      <c r="AZ167" s="10"/>
      <c r="BA167" s="10"/>
      <c r="BB167" s="10"/>
      <c r="BC167" s="10"/>
      <c r="BD167" s="10"/>
      <c r="BE167" s="10"/>
      <c r="BF167" s="10"/>
      <c r="BG167" s="10"/>
    </row>
    <row r="168" x14ac:dyDescent="0.3">
      <c r="A168" s="36">
        <v>1.2500000000000004</v>
      </c>
      <c r="B168" s="36">
        <v>1.3000000000000005</v>
      </c>
      <c r="C168" s="37">
        <v>26</v>
      </c>
      <c r="D168" s="2">
        <v>0</v>
      </c>
      <c r="E168" s="2">
        <v>0</v>
      </c>
      <c r="F168" s="2">
        <v>0</v>
      </c>
      <c r="G168" s="2">
        <v>0</v>
      </c>
      <c r="H168" s="2">
        <v>0</v>
      </c>
      <c r="I168" s="2">
        <v>0</v>
      </c>
      <c r="J168" s="2">
        <v>0</v>
      </c>
      <c r="K168" s="2">
        <v>0</v>
      </c>
      <c r="L168" s="10">
        <v>0</v>
      </c>
      <c r="M168" s="10">
        <v>0</v>
      </c>
      <c r="N168" s="10">
        <v>0</v>
      </c>
      <c r="O168" s="10">
        <v>0</v>
      </c>
      <c r="P168" s="10">
        <v>0</v>
      </c>
      <c r="Q168" s="10">
        <v>0</v>
      </c>
      <c r="R168" s="10">
        <v>0</v>
      </c>
      <c r="S168" s="10">
        <v>0</v>
      </c>
      <c r="T168" s="10">
        <v>0</v>
      </c>
      <c r="U168" s="10">
        <v>0</v>
      </c>
      <c r="V168" s="10">
        <v>0</v>
      </c>
      <c r="W168" s="10">
        <v>0</v>
      </c>
      <c r="X168" s="10">
        <v>0</v>
      </c>
      <c r="Y168" s="10">
        <v>0</v>
      </c>
      <c r="Z168" s="10">
        <v>0</v>
      </c>
      <c r="AA168" s="10">
        <v>0</v>
      </c>
      <c r="AB168" s="10">
        <v>0</v>
      </c>
      <c r="AC168" s="10">
        <v>0</v>
      </c>
      <c r="AD168" s="10">
        <v>0</v>
      </c>
      <c r="AE168" s="10">
        <v>0</v>
      </c>
      <c r="AF168" s="10">
        <v>0</v>
      </c>
      <c r="AG168" s="10">
        <v>0</v>
      </c>
      <c r="AH168" s="10">
        <v>0</v>
      </c>
      <c r="AI168" s="10">
        <v>0</v>
      </c>
      <c r="AJ168" s="10">
        <v>0</v>
      </c>
      <c r="AK168" s="10">
        <v>0</v>
      </c>
      <c r="AL168" s="10">
        <v>0</v>
      </c>
      <c r="AM168" s="10">
        <v>0</v>
      </c>
      <c r="AN168" s="10">
        <v>0</v>
      </c>
      <c r="AO168" s="10">
        <v>0</v>
      </c>
      <c r="AP168" s="10">
        <v>0</v>
      </c>
      <c r="AQ168" s="10">
        <v>0</v>
      </c>
      <c r="AR168" s="10">
        <v>0</v>
      </c>
      <c r="AS168" s="10">
        <v>0</v>
      </c>
      <c r="AT168" s="10">
        <v>0</v>
      </c>
      <c r="AU168" s="10">
        <v>0</v>
      </c>
      <c r="AV168" s="10">
        <v>0</v>
      </c>
      <c r="AW168" s="10">
        <v>0</v>
      </c>
      <c r="AX168" s="10">
        <v>0</v>
      </c>
      <c r="AY168" s="10">
        <v>0</v>
      </c>
      <c r="AZ168" s="10"/>
      <c r="BA168" s="10"/>
      <c r="BB168" s="10"/>
      <c r="BC168" s="10"/>
      <c r="BD168" s="10"/>
      <c r="BE168" s="10"/>
      <c r="BF168" s="10"/>
      <c r="BG168" s="10"/>
    </row>
    <row r="169" x14ac:dyDescent="0.3">
      <c r="A169" s="36">
        <v>1.3000000000000005</v>
      </c>
      <c r="B169" s="36">
        <v>1.3500000000000005</v>
      </c>
      <c r="C169" s="37">
        <v>27</v>
      </c>
      <c r="D169" s="2">
        <v>0</v>
      </c>
      <c r="E169" s="2">
        <v>0</v>
      </c>
      <c r="F169" s="2">
        <v>0</v>
      </c>
      <c r="G169" s="2">
        <v>0</v>
      </c>
      <c r="H169" s="2">
        <v>0</v>
      </c>
      <c r="I169" s="2">
        <v>0</v>
      </c>
      <c r="J169" s="2">
        <v>0</v>
      </c>
      <c r="K169" s="2">
        <v>0</v>
      </c>
      <c r="L169" s="10">
        <v>0</v>
      </c>
      <c r="M169" s="10">
        <v>0</v>
      </c>
      <c r="N169" s="10">
        <v>0</v>
      </c>
      <c r="O169" s="10">
        <v>0</v>
      </c>
      <c r="P169" s="10">
        <v>0</v>
      </c>
      <c r="Q169" s="10">
        <v>0</v>
      </c>
      <c r="R169" s="10">
        <v>0</v>
      </c>
      <c r="S169" s="10">
        <v>0</v>
      </c>
      <c r="T169" s="10">
        <v>0</v>
      </c>
      <c r="U169" s="10">
        <v>0</v>
      </c>
      <c r="V169" s="10">
        <v>0</v>
      </c>
      <c r="W169" s="10">
        <v>0</v>
      </c>
      <c r="X169" s="10">
        <v>0</v>
      </c>
      <c r="Y169" s="10">
        <v>0</v>
      </c>
      <c r="Z169" s="10">
        <v>0</v>
      </c>
      <c r="AA169" s="10">
        <v>0</v>
      </c>
      <c r="AB169" s="10">
        <v>0</v>
      </c>
      <c r="AC169" s="10">
        <v>0</v>
      </c>
      <c r="AD169" s="10">
        <v>0</v>
      </c>
      <c r="AE169" s="10">
        <v>0</v>
      </c>
      <c r="AF169" s="10">
        <v>0</v>
      </c>
      <c r="AG169" s="10">
        <v>0</v>
      </c>
      <c r="AH169" s="10">
        <v>0</v>
      </c>
      <c r="AI169" s="10">
        <v>0</v>
      </c>
      <c r="AJ169" s="10">
        <v>0</v>
      </c>
      <c r="AK169" s="10">
        <v>0</v>
      </c>
      <c r="AL169" s="10">
        <v>0</v>
      </c>
      <c r="AM169" s="10">
        <v>0</v>
      </c>
      <c r="AN169" s="10">
        <v>0</v>
      </c>
      <c r="AO169" s="10">
        <v>0</v>
      </c>
      <c r="AP169" s="10">
        <v>0</v>
      </c>
      <c r="AQ169" s="10">
        <v>0</v>
      </c>
      <c r="AR169" s="10">
        <v>0</v>
      </c>
      <c r="AS169" s="10">
        <v>0</v>
      </c>
      <c r="AT169" s="10">
        <v>0</v>
      </c>
      <c r="AU169" s="10">
        <v>0</v>
      </c>
      <c r="AV169" s="10">
        <v>0</v>
      </c>
      <c r="AW169" s="10">
        <v>0</v>
      </c>
      <c r="AX169" s="10">
        <v>0</v>
      </c>
      <c r="AY169" s="10">
        <v>0</v>
      </c>
      <c r="AZ169" s="10"/>
      <c r="BA169" s="10"/>
      <c r="BB169" s="10"/>
      <c r="BC169" s="10"/>
      <c r="BD169" s="10"/>
      <c r="BE169" s="10"/>
      <c r="BF169" s="10"/>
      <c r="BG169" s="10"/>
    </row>
    <row r="170" x14ac:dyDescent="0.3">
      <c r="A170" s="36">
        <v>1.3500000000000005</v>
      </c>
      <c r="B170" s="36">
        <v>1.4000000000000006</v>
      </c>
      <c r="C170" s="37">
        <v>28</v>
      </c>
      <c r="D170" s="2">
        <v>0</v>
      </c>
      <c r="E170" s="2">
        <v>0</v>
      </c>
      <c r="F170" s="2">
        <v>0</v>
      </c>
      <c r="G170" s="2">
        <v>0</v>
      </c>
      <c r="H170" s="2">
        <v>0</v>
      </c>
      <c r="I170" s="2">
        <v>0</v>
      </c>
      <c r="J170" s="2">
        <v>0</v>
      </c>
      <c r="K170" s="2">
        <v>0</v>
      </c>
      <c r="L170" s="10">
        <v>0</v>
      </c>
      <c r="M170" s="10">
        <v>0</v>
      </c>
      <c r="N170" s="10">
        <v>0</v>
      </c>
      <c r="O170" s="10">
        <v>0</v>
      </c>
      <c r="P170" s="10">
        <v>0</v>
      </c>
      <c r="Q170" s="10">
        <v>0</v>
      </c>
      <c r="R170" s="10">
        <v>0</v>
      </c>
      <c r="S170" s="10">
        <v>0</v>
      </c>
      <c r="T170" s="10">
        <v>0</v>
      </c>
      <c r="U170" s="10">
        <v>0</v>
      </c>
      <c r="V170" s="10">
        <v>0</v>
      </c>
      <c r="W170" s="10">
        <v>0</v>
      </c>
      <c r="X170" s="10">
        <v>0</v>
      </c>
      <c r="Y170" s="10">
        <v>0</v>
      </c>
      <c r="Z170" s="10">
        <v>0</v>
      </c>
      <c r="AA170" s="10">
        <v>0</v>
      </c>
      <c r="AB170" s="10">
        <v>0</v>
      </c>
      <c r="AC170" s="10">
        <v>0</v>
      </c>
      <c r="AD170" s="10">
        <v>0</v>
      </c>
      <c r="AE170" s="10">
        <v>0</v>
      </c>
      <c r="AF170" s="10">
        <v>0</v>
      </c>
      <c r="AG170" s="10">
        <v>0</v>
      </c>
      <c r="AH170" s="10">
        <v>0</v>
      </c>
      <c r="AI170" s="10">
        <v>0</v>
      </c>
      <c r="AJ170" s="10">
        <v>0</v>
      </c>
      <c r="AK170" s="10">
        <v>0</v>
      </c>
      <c r="AL170" s="10">
        <v>0</v>
      </c>
      <c r="AM170" s="10">
        <v>0</v>
      </c>
      <c r="AN170" s="10">
        <v>0</v>
      </c>
      <c r="AO170" s="10">
        <v>0</v>
      </c>
      <c r="AP170" s="10">
        <v>0</v>
      </c>
      <c r="AQ170" s="10">
        <v>0</v>
      </c>
      <c r="AR170" s="10">
        <v>0</v>
      </c>
      <c r="AS170" s="10">
        <v>0</v>
      </c>
      <c r="AT170" s="10">
        <v>0</v>
      </c>
      <c r="AU170" s="10">
        <v>0</v>
      </c>
      <c r="AV170" s="10">
        <v>0</v>
      </c>
      <c r="AW170" s="10">
        <v>0</v>
      </c>
      <c r="AX170" s="10">
        <v>0</v>
      </c>
      <c r="AY170" s="10">
        <v>0</v>
      </c>
      <c r="AZ170" s="10"/>
      <c r="BA170" s="10"/>
      <c r="BB170" s="10"/>
      <c r="BC170" s="10"/>
      <c r="BD170" s="10"/>
      <c r="BE170" s="10"/>
      <c r="BF170" s="10"/>
      <c r="BG170" s="10"/>
    </row>
    <row r="171" x14ac:dyDescent="0.3">
      <c r="A171" s="36">
        <v>1.4000000000000006</v>
      </c>
      <c r="B171" s="36">
        <v>1.4500000000000006</v>
      </c>
      <c r="C171" s="37">
        <v>29</v>
      </c>
      <c r="D171" s="2">
        <v>0</v>
      </c>
      <c r="E171" s="2">
        <v>0</v>
      </c>
      <c r="F171" s="2">
        <v>0</v>
      </c>
      <c r="G171" s="2">
        <v>0</v>
      </c>
      <c r="H171" s="2">
        <v>0</v>
      </c>
      <c r="I171" s="2">
        <v>0</v>
      </c>
      <c r="J171" s="2">
        <v>0</v>
      </c>
      <c r="K171" s="2">
        <v>0</v>
      </c>
      <c r="L171" s="10">
        <v>0</v>
      </c>
      <c r="M171" s="10">
        <v>0</v>
      </c>
      <c r="N171" s="10">
        <v>0</v>
      </c>
      <c r="O171" s="10">
        <v>0</v>
      </c>
      <c r="P171" s="10">
        <v>0</v>
      </c>
      <c r="Q171" s="10">
        <v>0</v>
      </c>
      <c r="R171" s="10">
        <v>0</v>
      </c>
      <c r="S171" s="10">
        <v>0</v>
      </c>
      <c r="T171" s="10">
        <v>0</v>
      </c>
      <c r="U171" s="10">
        <v>0</v>
      </c>
      <c r="V171" s="10">
        <v>0</v>
      </c>
      <c r="W171" s="10">
        <v>0</v>
      </c>
      <c r="X171" s="10">
        <v>0</v>
      </c>
      <c r="Y171" s="10">
        <v>0</v>
      </c>
      <c r="Z171" s="10">
        <v>0</v>
      </c>
      <c r="AA171" s="10">
        <v>0</v>
      </c>
      <c r="AB171" s="10">
        <v>0</v>
      </c>
      <c r="AC171" s="10">
        <v>0</v>
      </c>
      <c r="AD171" s="10">
        <v>0</v>
      </c>
      <c r="AE171" s="10">
        <v>0</v>
      </c>
      <c r="AF171" s="10">
        <v>0</v>
      </c>
      <c r="AG171" s="10">
        <v>0</v>
      </c>
      <c r="AH171" s="10">
        <v>0</v>
      </c>
      <c r="AI171" s="10">
        <v>0</v>
      </c>
      <c r="AJ171" s="10">
        <v>0</v>
      </c>
      <c r="AK171" s="10">
        <v>0</v>
      </c>
      <c r="AL171" s="10">
        <v>0</v>
      </c>
      <c r="AM171" s="10">
        <v>0</v>
      </c>
      <c r="AN171" s="10">
        <v>0</v>
      </c>
      <c r="AO171" s="10">
        <v>0</v>
      </c>
      <c r="AP171" s="10">
        <v>0</v>
      </c>
      <c r="AQ171" s="10">
        <v>0</v>
      </c>
      <c r="AR171" s="10">
        <v>0</v>
      </c>
      <c r="AS171" s="10">
        <v>0</v>
      </c>
      <c r="AT171" s="10">
        <v>0</v>
      </c>
      <c r="AU171" s="10">
        <v>0</v>
      </c>
      <c r="AV171" s="10">
        <v>0</v>
      </c>
      <c r="AW171" s="10">
        <v>0</v>
      </c>
      <c r="AX171" s="10">
        <v>0</v>
      </c>
      <c r="AY171" s="10">
        <v>0</v>
      </c>
      <c r="AZ171" s="10"/>
      <c r="BA171" s="10"/>
      <c r="BB171" s="10"/>
      <c r="BC171" s="10"/>
      <c r="BD171" s="10"/>
      <c r="BE171" s="10"/>
      <c r="BF171" s="10"/>
      <c r="BG171" s="10"/>
    </row>
    <row r="172" x14ac:dyDescent="0.3">
      <c r="A172" s="36">
        <v>1.4500000000000006</v>
      </c>
      <c r="B172" s="36">
        <v>1.5000000000000007</v>
      </c>
      <c r="C172" s="37">
        <v>30</v>
      </c>
      <c r="D172" s="2">
        <v>316800</v>
      </c>
      <c r="E172" s="2">
        <v>316800</v>
      </c>
      <c r="F172" s="2">
        <v>316800</v>
      </c>
      <c r="G172" s="2">
        <v>1046592</v>
      </c>
      <c r="H172" s="2">
        <v>0</v>
      </c>
      <c r="I172" s="2">
        <v>1046592</v>
      </c>
      <c r="J172" s="2">
        <v>940156.80000000005</v>
      </c>
      <c r="K172" s="2">
        <v>940156.80000000005</v>
      </c>
      <c r="L172" s="10">
        <v>60.272549570914663</v>
      </c>
      <c r="M172" s="10">
        <v>60.272549570914663</v>
      </c>
      <c r="N172" s="10">
        <v>60.272549570914663</v>
      </c>
      <c r="O172" s="10">
        <v>199.118586491549</v>
      </c>
      <c r="P172" s="10">
        <v>0</v>
      </c>
      <c r="Q172" s="10">
        <v>199.118586491549</v>
      </c>
      <c r="R172" s="10">
        <v>178.8688362766178</v>
      </c>
      <c r="S172" s="10">
        <v>178.8688362766178</v>
      </c>
      <c r="T172" s="10">
        <v>2640</v>
      </c>
      <c r="U172" s="10">
        <v>2640</v>
      </c>
      <c r="V172" s="10">
        <v>2640</v>
      </c>
      <c r="W172" s="10">
        <v>8721.6000000000004</v>
      </c>
      <c r="X172" s="10">
        <v>0</v>
      </c>
      <c r="Y172" s="10">
        <v>8721.6000000000004</v>
      </c>
      <c r="Z172" s="10">
        <v>7834.6400000000003</v>
      </c>
      <c r="AA172" s="10">
        <v>7834.6400000000003</v>
      </c>
      <c r="AB172" s="10">
        <v>0.50227124642428889</v>
      </c>
      <c r="AC172" s="10">
        <v>0.50227124642428889</v>
      </c>
      <c r="AD172" s="10">
        <v>0.50227124642428889</v>
      </c>
      <c r="AE172" s="10">
        <v>1.659321554096242</v>
      </c>
      <c r="AF172" s="10">
        <v>0</v>
      </c>
      <c r="AG172" s="10">
        <v>1.659321554096242</v>
      </c>
      <c r="AH172" s="10">
        <v>1.4905736356384811</v>
      </c>
      <c r="AI172" s="10">
        <v>1.4905736356384811</v>
      </c>
      <c r="AJ172" s="10">
        <v>9.0083087459389556e-07</v>
      </c>
      <c r="AK172" s="10">
        <v>7.9302275320076324e-07</v>
      </c>
      <c r="AL172" s="10">
        <v>1.1141306561084235e-06</v>
      </c>
      <c r="AM172" s="10">
        <v>2.5577515750835595e-06</v>
      </c>
      <c r="AN172" s="10">
        <v>0</v>
      </c>
      <c r="AO172" s="10">
        <v>3.061496819595403e-06</v>
      </c>
      <c r="AP172" s="10">
        <v>3.0786177660894479e-06</v>
      </c>
      <c r="AQ172" s="10">
        <v>2.5902358155312165e-06</v>
      </c>
      <c r="AR172" s="10">
        <v>9.0083087459389556e-07</v>
      </c>
      <c r="AS172" s="10">
        <v>7.9302275320076324e-07</v>
      </c>
      <c r="AT172" s="10">
        <v>1.1141306561084235e-06</v>
      </c>
      <c r="AU172" s="10">
        <v>2.5577515750835595e-06</v>
      </c>
      <c r="AV172" s="10">
        <v>0</v>
      </c>
      <c r="AW172" s="10">
        <v>3.061496819595403e-06</v>
      </c>
      <c r="AX172" s="10">
        <v>3.0786177660894479e-06</v>
      </c>
      <c r="AY172" s="10">
        <v>2.5902358155312165e-06</v>
      </c>
      <c r="AZ172" s="10">
        <v>-0.66303493204537789</v>
      </c>
      <c r="BA172" s="10">
        <v>-0.66303493204537789</v>
      </c>
      <c r="BB172" s="10">
        <v>-0.66303493204537789</v>
      </c>
      <c r="BC172" s="10">
        <v>0.11321005177008781</v>
      </c>
      <c r="BD172" s="10">
        <v>-1</v>
      </c>
      <c r="BE172" s="10">
        <v>0.11321005177008781</v>
      </c>
      <c r="BF172" s="10">
        <v>0</v>
      </c>
      <c r="BG172" s="10">
        <v>0</v>
      </c>
    </row>
    <row r="173" x14ac:dyDescent="0.3">
      <c r="A173" s="36">
        <v>1.5000000000000007</v>
      </c>
      <c r="B173" s="36">
        <v>1.5500000000000007</v>
      </c>
      <c r="C173" s="37">
        <v>31</v>
      </c>
      <c r="D173" s="2">
        <v>0</v>
      </c>
      <c r="E173" s="2">
        <v>0</v>
      </c>
      <c r="F173" s="2">
        <v>0</v>
      </c>
      <c r="G173" s="2">
        <v>0</v>
      </c>
      <c r="H173" s="2">
        <v>0</v>
      </c>
      <c r="I173" s="2">
        <v>0</v>
      </c>
      <c r="J173" s="2">
        <v>0</v>
      </c>
      <c r="K173" s="2">
        <v>0</v>
      </c>
      <c r="L173" s="10">
        <v>0</v>
      </c>
      <c r="M173" s="10">
        <v>0</v>
      </c>
      <c r="N173" s="10">
        <v>0</v>
      </c>
      <c r="O173" s="10">
        <v>0</v>
      </c>
      <c r="P173" s="10">
        <v>0</v>
      </c>
      <c r="Q173" s="10">
        <v>0</v>
      </c>
      <c r="R173" s="10">
        <v>0</v>
      </c>
      <c r="S173" s="10">
        <v>0</v>
      </c>
      <c r="T173" s="10">
        <v>0</v>
      </c>
      <c r="U173" s="10">
        <v>0</v>
      </c>
      <c r="V173" s="10">
        <v>0</v>
      </c>
      <c r="W173" s="10">
        <v>0</v>
      </c>
      <c r="X173" s="10">
        <v>0</v>
      </c>
      <c r="Y173" s="10">
        <v>0</v>
      </c>
      <c r="Z173" s="10">
        <v>0</v>
      </c>
      <c r="AA173" s="10">
        <v>0</v>
      </c>
      <c r="AB173" s="10">
        <v>0</v>
      </c>
      <c r="AC173" s="10">
        <v>0</v>
      </c>
      <c r="AD173" s="10">
        <v>0</v>
      </c>
      <c r="AE173" s="10">
        <v>0</v>
      </c>
      <c r="AF173" s="10">
        <v>0</v>
      </c>
      <c r="AG173" s="10">
        <v>0</v>
      </c>
      <c r="AH173" s="10">
        <v>0</v>
      </c>
      <c r="AI173" s="10">
        <v>0</v>
      </c>
      <c r="AJ173" s="10">
        <v>0</v>
      </c>
      <c r="AK173" s="10">
        <v>0</v>
      </c>
      <c r="AL173" s="10">
        <v>0</v>
      </c>
      <c r="AM173" s="10">
        <v>0</v>
      </c>
      <c r="AN173" s="10">
        <v>0</v>
      </c>
      <c r="AO173" s="10">
        <v>0</v>
      </c>
      <c r="AP173" s="10">
        <v>0</v>
      </c>
      <c r="AQ173" s="10">
        <v>0</v>
      </c>
      <c r="AR173" s="10">
        <v>9.0083087459389556e-07</v>
      </c>
      <c r="AS173" s="10">
        <v>7.9302275320076324e-07</v>
      </c>
      <c r="AT173" s="10">
        <v>1.1141306561084235e-06</v>
      </c>
      <c r="AU173" s="10">
        <v>2.5577515750835595e-06</v>
      </c>
      <c r="AV173" s="10">
        <v>0</v>
      </c>
      <c r="AW173" s="10">
        <v>3.061496819595403e-06</v>
      </c>
      <c r="AX173" s="10">
        <v>3.0786177660894479e-06</v>
      </c>
      <c r="AY173" s="10">
        <v>2.5902358155312165e-06</v>
      </c>
      <c r="AZ173" s="10"/>
      <c r="BA173" s="10"/>
      <c r="BB173" s="10"/>
      <c r="BC173" s="10"/>
      <c r="BD173" s="10"/>
      <c r="BE173" s="10"/>
      <c r="BF173" s="10"/>
      <c r="BG173" s="10"/>
    </row>
    <row r="174" x14ac:dyDescent="0.3">
      <c r="A174" s="36">
        <v>1.5500000000000007</v>
      </c>
      <c r="B174" s="36">
        <v>1.6000000000000008</v>
      </c>
      <c r="C174" s="37">
        <v>32</v>
      </c>
      <c r="D174" s="2">
        <v>0</v>
      </c>
      <c r="E174" s="2">
        <v>0</v>
      </c>
      <c r="F174" s="2">
        <v>0</v>
      </c>
      <c r="G174" s="2">
        <v>0</v>
      </c>
      <c r="H174" s="2">
        <v>0</v>
      </c>
      <c r="I174" s="2">
        <v>0</v>
      </c>
      <c r="J174" s="2">
        <v>0</v>
      </c>
      <c r="K174" s="2">
        <v>0</v>
      </c>
      <c r="L174" s="10">
        <v>0</v>
      </c>
      <c r="M174" s="10">
        <v>0</v>
      </c>
      <c r="N174" s="10">
        <v>0</v>
      </c>
      <c r="O174" s="10">
        <v>0</v>
      </c>
      <c r="P174" s="10">
        <v>0</v>
      </c>
      <c r="Q174" s="10">
        <v>0</v>
      </c>
      <c r="R174" s="10">
        <v>0</v>
      </c>
      <c r="S174" s="10">
        <v>0</v>
      </c>
      <c r="T174" s="10">
        <v>0</v>
      </c>
      <c r="U174" s="10">
        <v>0</v>
      </c>
      <c r="V174" s="10">
        <v>0</v>
      </c>
      <c r="W174" s="10">
        <v>0</v>
      </c>
      <c r="X174" s="10">
        <v>0</v>
      </c>
      <c r="Y174" s="10">
        <v>0</v>
      </c>
      <c r="Z174" s="10">
        <v>0</v>
      </c>
      <c r="AA174" s="10">
        <v>0</v>
      </c>
      <c r="AB174" s="10">
        <v>0</v>
      </c>
      <c r="AC174" s="10">
        <v>0</v>
      </c>
      <c r="AD174" s="10">
        <v>0</v>
      </c>
      <c r="AE174" s="10">
        <v>0</v>
      </c>
      <c r="AF174" s="10">
        <v>0</v>
      </c>
      <c r="AG174" s="10">
        <v>0</v>
      </c>
      <c r="AH174" s="10">
        <v>0</v>
      </c>
      <c r="AI174" s="10">
        <v>0</v>
      </c>
      <c r="AJ174" s="10">
        <v>0</v>
      </c>
      <c r="AK174" s="10">
        <v>0</v>
      </c>
      <c r="AL174" s="10">
        <v>0</v>
      </c>
      <c r="AM174" s="10">
        <v>0</v>
      </c>
      <c r="AN174" s="10">
        <v>0</v>
      </c>
      <c r="AO174" s="10">
        <v>0</v>
      </c>
      <c r="AP174" s="10">
        <v>0</v>
      </c>
      <c r="AQ174" s="10">
        <v>0</v>
      </c>
      <c r="AR174" s="10">
        <v>9.0083087459389556e-07</v>
      </c>
      <c r="AS174" s="10">
        <v>7.9302275320076324e-07</v>
      </c>
      <c r="AT174" s="10">
        <v>1.1141306561084235e-06</v>
      </c>
      <c r="AU174" s="10">
        <v>2.5577515750835595e-06</v>
      </c>
      <c r="AV174" s="10">
        <v>0</v>
      </c>
      <c r="AW174" s="10">
        <v>3.061496819595403e-06</v>
      </c>
      <c r="AX174" s="10">
        <v>3.0786177660894479e-06</v>
      </c>
      <c r="AY174" s="10">
        <v>2.5902358155312165e-06</v>
      </c>
      <c r="AZ174" s="10"/>
      <c r="BA174" s="10"/>
      <c r="BB174" s="10"/>
      <c r="BC174" s="10"/>
      <c r="BD174" s="10"/>
      <c r="BE174" s="10"/>
      <c r="BF174" s="10"/>
      <c r="BG174" s="10"/>
    </row>
    <row r="175" x14ac:dyDescent="0.3">
      <c r="A175" s="36">
        <v>1.6000000000000008</v>
      </c>
      <c r="B175" s="36">
        <v>1.6500000000000008</v>
      </c>
      <c r="C175" s="37">
        <v>33</v>
      </c>
      <c r="D175" s="2">
        <v>0</v>
      </c>
      <c r="E175" s="2">
        <v>0</v>
      </c>
      <c r="F175" s="2">
        <v>0</v>
      </c>
      <c r="G175" s="2">
        <v>0</v>
      </c>
      <c r="H175" s="2">
        <v>0</v>
      </c>
      <c r="I175" s="2">
        <v>0</v>
      </c>
      <c r="J175" s="2">
        <v>0</v>
      </c>
      <c r="K175" s="2">
        <v>0</v>
      </c>
      <c r="L175" s="10">
        <v>0</v>
      </c>
      <c r="M175" s="10">
        <v>0</v>
      </c>
      <c r="N175" s="10">
        <v>0</v>
      </c>
      <c r="O175" s="10">
        <v>0</v>
      </c>
      <c r="P175" s="10">
        <v>0</v>
      </c>
      <c r="Q175" s="10">
        <v>0</v>
      </c>
      <c r="R175" s="10">
        <v>0</v>
      </c>
      <c r="S175" s="10">
        <v>0</v>
      </c>
      <c r="T175" s="10">
        <v>0</v>
      </c>
      <c r="U175" s="10">
        <v>0</v>
      </c>
      <c r="V175" s="10">
        <v>0</v>
      </c>
      <c r="W175" s="10">
        <v>0</v>
      </c>
      <c r="X175" s="10">
        <v>0</v>
      </c>
      <c r="Y175" s="10">
        <v>0</v>
      </c>
      <c r="Z175" s="10">
        <v>0</v>
      </c>
      <c r="AA175" s="10">
        <v>0</v>
      </c>
      <c r="AB175" s="10">
        <v>0</v>
      </c>
      <c r="AC175" s="10">
        <v>0</v>
      </c>
      <c r="AD175" s="10">
        <v>0</v>
      </c>
      <c r="AE175" s="10">
        <v>0</v>
      </c>
      <c r="AF175" s="10">
        <v>0</v>
      </c>
      <c r="AG175" s="10">
        <v>0</v>
      </c>
      <c r="AH175" s="10">
        <v>0</v>
      </c>
      <c r="AI175" s="10">
        <v>0</v>
      </c>
      <c r="AJ175" s="10">
        <v>0</v>
      </c>
      <c r="AK175" s="10">
        <v>0</v>
      </c>
      <c r="AL175" s="10">
        <v>0</v>
      </c>
      <c r="AM175" s="10">
        <v>0</v>
      </c>
      <c r="AN175" s="10">
        <v>0</v>
      </c>
      <c r="AO175" s="10">
        <v>0</v>
      </c>
      <c r="AP175" s="10">
        <v>0</v>
      </c>
      <c r="AQ175" s="10">
        <v>0</v>
      </c>
      <c r="AR175" s="10">
        <v>9.0083087459389556e-07</v>
      </c>
      <c r="AS175" s="10">
        <v>7.9302275320076324e-07</v>
      </c>
      <c r="AT175" s="10">
        <v>1.1141306561084235e-06</v>
      </c>
      <c r="AU175" s="10">
        <v>2.5577515750835595e-06</v>
      </c>
      <c r="AV175" s="10">
        <v>0</v>
      </c>
      <c r="AW175" s="10">
        <v>3.061496819595403e-06</v>
      </c>
      <c r="AX175" s="10">
        <v>3.0786177660894479e-06</v>
      </c>
      <c r="AY175" s="10">
        <v>2.5902358155312165e-06</v>
      </c>
      <c r="AZ175" s="10"/>
      <c r="BA175" s="10"/>
      <c r="BB175" s="10"/>
      <c r="BC175" s="10"/>
      <c r="BD175" s="10"/>
      <c r="BE175" s="10"/>
      <c r="BF175" s="10"/>
      <c r="BG175" s="10"/>
    </row>
    <row r="176" x14ac:dyDescent="0.3">
      <c r="A176" s="36">
        <v>1.6500000000000008</v>
      </c>
      <c r="B176" s="36">
        <v>1.7000000000000008</v>
      </c>
      <c r="C176" s="37">
        <v>34</v>
      </c>
      <c r="D176" s="2">
        <v>0</v>
      </c>
      <c r="E176" s="2">
        <v>0</v>
      </c>
      <c r="F176" s="2">
        <v>0</v>
      </c>
      <c r="G176" s="2">
        <v>0</v>
      </c>
      <c r="H176" s="2">
        <v>0</v>
      </c>
      <c r="I176" s="2">
        <v>0</v>
      </c>
      <c r="J176" s="2">
        <v>0</v>
      </c>
      <c r="K176" s="2">
        <v>0</v>
      </c>
      <c r="L176" s="10">
        <v>0</v>
      </c>
      <c r="M176" s="10">
        <v>0</v>
      </c>
      <c r="N176" s="10">
        <v>0</v>
      </c>
      <c r="O176" s="10">
        <v>0</v>
      </c>
      <c r="P176" s="10">
        <v>0</v>
      </c>
      <c r="Q176" s="10">
        <v>0</v>
      </c>
      <c r="R176" s="10">
        <v>0</v>
      </c>
      <c r="S176" s="10">
        <v>0</v>
      </c>
      <c r="T176" s="10">
        <v>0</v>
      </c>
      <c r="U176" s="10">
        <v>0</v>
      </c>
      <c r="V176" s="10">
        <v>0</v>
      </c>
      <c r="W176" s="10">
        <v>0</v>
      </c>
      <c r="X176" s="10">
        <v>0</v>
      </c>
      <c r="Y176" s="10">
        <v>0</v>
      </c>
      <c r="Z176" s="10">
        <v>0</v>
      </c>
      <c r="AA176" s="10">
        <v>0</v>
      </c>
      <c r="AB176" s="10">
        <v>0</v>
      </c>
      <c r="AC176" s="10">
        <v>0</v>
      </c>
      <c r="AD176" s="10">
        <v>0</v>
      </c>
      <c r="AE176" s="10">
        <v>0</v>
      </c>
      <c r="AF176" s="10">
        <v>0</v>
      </c>
      <c r="AG176" s="10">
        <v>0</v>
      </c>
      <c r="AH176" s="10">
        <v>0</v>
      </c>
      <c r="AI176" s="10">
        <v>0</v>
      </c>
      <c r="AJ176" s="10">
        <v>0</v>
      </c>
      <c r="AK176" s="10">
        <v>0</v>
      </c>
      <c r="AL176" s="10">
        <v>0</v>
      </c>
      <c r="AM176" s="10">
        <v>0</v>
      </c>
      <c r="AN176" s="10">
        <v>0</v>
      </c>
      <c r="AO176" s="10">
        <v>0</v>
      </c>
      <c r="AP176" s="10">
        <v>0</v>
      </c>
      <c r="AQ176" s="10">
        <v>0</v>
      </c>
      <c r="AR176" s="10">
        <v>9.0083087459389556e-07</v>
      </c>
      <c r="AS176" s="10">
        <v>7.9302275320076324e-07</v>
      </c>
      <c r="AT176" s="10">
        <v>1.1141306561084235e-06</v>
      </c>
      <c r="AU176" s="10">
        <v>2.5577515750835595e-06</v>
      </c>
      <c r="AV176" s="10">
        <v>0</v>
      </c>
      <c r="AW176" s="10">
        <v>3.061496819595403e-06</v>
      </c>
      <c r="AX176" s="10">
        <v>3.0786177660894479e-06</v>
      </c>
      <c r="AY176" s="10">
        <v>2.5902358155312165e-06</v>
      </c>
      <c r="AZ176" s="10"/>
      <c r="BA176" s="10"/>
      <c r="BB176" s="10"/>
      <c r="BC176" s="10"/>
      <c r="BD176" s="10"/>
      <c r="BE176" s="10"/>
      <c r="BF176" s="10"/>
      <c r="BG176" s="10"/>
    </row>
    <row r="177" x14ac:dyDescent="0.3">
      <c r="A177" s="36">
        <v>1.7000000000000008</v>
      </c>
      <c r="B177" s="36">
        <v>1.7500000000000009</v>
      </c>
      <c r="C177" s="37">
        <v>35</v>
      </c>
      <c r="D177" s="2">
        <v>0</v>
      </c>
      <c r="E177" s="2">
        <v>0</v>
      </c>
      <c r="F177" s="2">
        <v>0</v>
      </c>
      <c r="G177" s="2">
        <v>0</v>
      </c>
      <c r="H177" s="2">
        <v>0</v>
      </c>
      <c r="I177" s="2">
        <v>0</v>
      </c>
      <c r="J177" s="2">
        <v>0</v>
      </c>
      <c r="K177" s="2">
        <v>0</v>
      </c>
      <c r="L177" s="10">
        <v>0</v>
      </c>
      <c r="M177" s="10">
        <v>0</v>
      </c>
      <c r="N177" s="10">
        <v>0</v>
      </c>
      <c r="O177" s="10">
        <v>0</v>
      </c>
      <c r="P177" s="10">
        <v>0</v>
      </c>
      <c r="Q177" s="10">
        <v>0</v>
      </c>
      <c r="R177" s="10">
        <v>0</v>
      </c>
      <c r="S177" s="10">
        <v>0</v>
      </c>
      <c r="T177" s="10">
        <v>0</v>
      </c>
      <c r="U177" s="10">
        <v>0</v>
      </c>
      <c r="V177" s="10">
        <v>0</v>
      </c>
      <c r="W177" s="10">
        <v>0</v>
      </c>
      <c r="X177" s="10">
        <v>0</v>
      </c>
      <c r="Y177" s="10">
        <v>0</v>
      </c>
      <c r="Z177" s="10">
        <v>0</v>
      </c>
      <c r="AA177" s="10">
        <v>0</v>
      </c>
      <c r="AB177" s="10">
        <v>0</v>
      </c>
      <c r="AC177" s="10">
        <v>0</v>
      </c>
      <c r="AD177" s="10">
        <v>0</v>
      </c>
      <c r="AE177" s="10">
        <v>0</v>
      </c>
      <c r="AF177" s="10">
        <v>0</v>
      </c>
      <c r="AG177" s="10">
        <v>0</v>
      </c>
      <c r="AH177" s="10">
        <v>0</v>
      </c>
      <c r="AI177" s="10">
        <v>0</v>
      </c>
      <c r="AJ177" s="10">
        <v>0</v>
      </c>
      <c r="AK177" s="10">
        <v>0</v>
      </c>
      <c r="AL177" s="10">
        <v>0</v>
      </c>
      <c r="AM177" s="10">
        <v>0</v>
      </c>
      <c r="AN177" s="10">
        <v>0</v>
      </c>
      <c r="AO177" s="10">
        <v>0</v>
      </c>
      <c r="AP177" s="10">
        <v>0</v>
      </c>
      <c r="AQ177" s="10">
        <v>0</v>
      </c>
      <c r="AR177" s="10">
        <v>9.0083087459389556e-07</v>
      </c>
      <c r="AS177" s="10">
        <v>7.9302275320076324e-07</v>
      </c>
      <c r="AT177" s="10">
        <v>1.1141306561084235e-06</v>
      </c>
      <c r="AU177" s="10">
        <v>2.5577515750835595e-06</v>
      </c>
      <c r="AV177" s="10">
        <v>0</v>
      </c>
      <c r="AW177" s="10">
        <v>3.061496819595403e-06</v>
      </c>
      <c r="AX177" s="10">
        <v>3.0786177660894479e-06</v>
      </c>
      <c r="AY177" s="10">
        <v>2.5902358155312165e-06</v>
      </c>
      <c r="AZ177" s="10"/>
      <c r="BA177" s="10"/>
      <c r="BB177" s="10"/>
      <c r="BC177" s="10"/>
      <c r="BD177" s="10"/>
      <c r="BE177" s="10"/>
      <c r="BF177" s="10"/>
      <c r="BG177" s="10"/>
    </row>
    <row r="178" x14ac:dyDescent="0.3">
      <c r="A178" s="36">
        <v>1.7500000000000009</v>
      </c>
      <c r="B178" s="36">
        <v>1.8000000000000009</v>
      </c>
      <c r="C178" s="37">
        <v>36</v>
      </c>
      <c r="D178" s="2">
        <v>0</v>
      </c>
      <c r="E178" s="2">
        <v>0</v>
      </c>
      <c r="F178" s="2">
        <v>0</v>
      </c>
      <c r="G178" s="2">
        <v>0</v>
      </c>
      <c r="H178" s="2">
        <v>0</v>
      </c>
      <c r="I178" s="2">
        <v>0</v>
      </c>
      <c r="J178" s="2">
        <v>0</v>
      </c>
      <c r="K178" s="2">
        <v>0</v>
      </c>
      <c r="L178" s="10">
        <v>0</v>
      </c>
      <c r="M178" s="10">
        <v>0</v>
      </c>
      <c r="N178" s="10">
        <v>0</v>
      </c>
      <c r="O178" s="10">
        <v>0</v>
      </c>
      <c r="P178" s="10">
        <v>0</v>
      </c>
      <c r="Q178" s="10">
        <v>0</v>
      </c>
      <c r="R178" s="10">
        <v>0</v>
      </c>
      <c r="S178" s="10">
        <v>0</v>
      </c>
      <c r="T178" s="10">
        <v>0</v>
      </c>
      <c r="U178" s="10">
        <v>0</v>
      </c>
      <c r="V178" s="10">
        <v>0</v>
      </c>
      <c r="W178" s="10">
        <v>0</v>
      </c>
      <c r="X178" s="10">
        <v>0</v>
      </c>
      <c r="Y178" s="10">
        <v>0</v>
      </c>
      <c r="Z178" s="10">
        <v>0</v>
      </c>
      <c r="AA178" s="10">
        <v>0</v>
      </c>
      <c r="AB178" s="10">
        <v>0</v>
      </c>
      <c r="AC178" s="10">
        <v>0</v>
      </c>
      <c r="AD178" s="10">
        <v>0</v>
      </c>
      <c r="AE178" s="10">
        <v>0</v>
      </c>
      <c r="AF178" s="10">
        <v>0</v>
      </c>
      <c r="AG178" s="10">
        <v>0</v>
      </c>
      <c r="AH178" s="10">
        <v>0</v>
      </c>
      <c r="AI178" s="10">
        <v>0</v>
      </c>
      <c r="AJ178" s="10">
        <v>0</v>
      </c>
      <c r="AK178" s="10">
        <v>0</v>
      </c>
      <c r="AL178" s="10">
        <v>0</v>
      </c>
      <c r="AM178" s="10">
        <v>0</v>
      </c>
      <c r="AN178" s="10">
        <v>0</v>
      </c>
      <c r="AO178" s="10">
        <v>0</v>
      </c>
      <c r="AP178" s="10">
        <v>0</v>
      </c>
      <c r="AQ178" s="10">
        <v>0</v>
      </c>
      <c r="AR178" s="10">
        <v>9.0083087459389556e-07</v>
      </c>
      <c r="AS178" s="10">
        <v>7.9302275320076324e-07</v>
      </c>
      <c r="AT178" s="10">
        <v>1.1141306561084235e-06</v>
      </c>
      <c r="AU178" s="10">
        <v>2.5577515750835595e-06</v>
      </c>
      <c r="AV178" s="10">
        <v>0</v>
      </c>
      <c r="AW178" s="10">
        <v>3.061496819595403e-06</v>
      </c>
      <c r="AX178" s="10">
        <v>3.0786177660894479e-06</v>
      </c>
      <c r="AY178" s="10">
        <v>2.5902358155312165e-06</v>
      </c>
      <c r="AZ178" s="10"/>
      <c r="BA178" s="10"/>
      <c r="BB178" s="10"/>
      <c r="BC178" s="10"/>
      <c r="BD178" s="10"/>
      <c r="BE178" s="10"/>
      <c r="BF178" s="10"/>
      <c r="BG178" s="10"/>
    </row>
    <row r="179" x14ac:dyDescent="0.3">
      <c r="A179" s="36">
        <v>1.8000000000000009</v>
      </c>
      <c r="B179" s="36">
        <v>1.850000000000001</v>
      </c>
      <c r="C179" s="37">
        <v>37</v>
      </c>
      <c r="D179" s="2">
        <v>0</v>
      </c>
      <c r="E179" s="2">
        <v>0</v>
      </c>
      <c r="F179" s="2">
        <v>0</v>
      </c>
      <c r="G179" s="2">
        <v>0</v>
      </c>
      <c r="H179" s="2">
        <v>0</v>
      </c>
      <c r="I179" s="2">
        <v>0</v>
      </c>
      <c r="J179" s="2">
        <v>0</v>
      </c>
      <c r="K179" s="2">
        <v>0</v>
      </c>
      <c r="L179" s="10">
        <v>0</v>
      </c>
      <c r="M179" s="10">
        <v>0</v>
      </c>
      <c r="N179" s="10">
        <v>0</v>
      </c>
      <c r="O179" s="10">
        <v>0</v>
      </c>
      <c r="P179" s="10">
        <v>0</v>
      </c>
      <c r="Q179" s="10">
        <v>0</v>
      </c>
      <c r="R179" s="10">
        <v>0</v>
      </c>
      <c r="S179" s="10">
        <v>0</v>
      </c>
      <c r="T179" s="10">
        <v>0</v>
      </c>
      <c r="U179" s="10">
        <v>0</v>
      </c>
      <c r="V179" s="10">
        <v>0</v>
      </c>
      <c r="W179" s="10">
        <v>0</v>
      </c>
      <c r="X179" s="10">
        <v>0</v>
      </c>
      <c r="Y179" s="10">
        <v>0</v>
      </c>
      <c r="Z179" s="10">
        <v>0</v>
      </c>
      <c r="AA179" s="10">
        <v>0</v>
      </c>
      <c r="AB179" s="10">
        <v>0</v>
      </c>
      <c r="AC179" s="10">
        <v>0</v>
      </c>
      <c r="AD179" s="10">
        <v>0</v>
      </c>
      <c r="AE179" s="10">
        <v>0</v>
      </c>
      <c r="AF179" s="10">
        <v>0</v>
      </c>
      <c r="AG179" s="10">
        <v>0</v>
      </c>
      <c r="AH179" s="10">
        <v>0</v>
      </c>
      <c r="AI179" s="10">
        <v>0</v>
      </c>
      <c r="AJ179" s="10">
        <v>0</v>
      </c>
      <c r="AK179" s="10">
        <v>0</v>
      </c>
      <c r="AL179" s="10">
        <v>0</v>
      </c>
      <c r="AM179" s="10">
        <v>0</v>
      </c>
      <c r="AN179" s="10">
        <v>0</v>
      </c>
      <c r="AO179" s="10">
        <v>0</v>
      </c>
      <c r="AP179" s="10">
        <v>0</v>
      </c>
      <c r="AQ179" s="10">
        <v>0</v>
      </c>
      <c r="AR179" s="10">
        <v>9.0083087459389556e-07</v>
      </c>
      <c r="AS179" s="10">
        <v>7.9302275320076324e-07</v>
      </c>
      <c r="AT179" s="10">
        <v>1.1141306561084235e-06</v>
      </c>
      <c r="AU179" s="10">
        <v>2.5577515750835595e-06</v>
      </c>
      <c r="AV179" s="10">
        <v>0</v>
      </c>
      <c r="AW179" s="10">
        <v>3.061496819595403e-06</v>
      </c>
      <c r="AX179" s="10">
        <v>3.0786177660894479e-06</v>
      </c>
      <c r="AY179" s="10">
        <v>2.5902358155312165e-06</v>
      </c>
      <c r="AZ179" s="10"/>
      <c r="BA179" s="10"/>
      <c r="BB179" s="10"/>
      <c r="BC179" s="10"/>
      <c r="BD179" s="10"/>
      <c r="BE179" s="10"/>
      <c r="BF179" s="10"/>
      <c r="BG179" s="10"/>
    </row>
    <row r="180" x14ac:dyDescent="0.3">
      <c r="A180" s="36">
        <v>1.850000000000001</v>
      </c>
      <c r="B180" s="36">
        <v>1.900000000000001</v>
      </c>
      <c r="C180" s="37">
        <v>38</v>
      </c>
      <c r="D180" s="2">
        <v>0</v>
      </c>
      <c r="E180" s="2">
        <v>0</v>
      </c>
      <c r="F180" s="2">
        <v>0</v>
      </c>
      <c r="G180" s="2">
        <v>0</v>
      </c>
      <c r="H180" s="2">
        <v>0</v>
      </c>
      <c r="I180" s="2">
        <v>0</v>
      </c>
      <c r="J180" s="2">
        <v>0</v>
      </c>
      <c r="K180" s="2">
        <v>0</v>
      </c>
      <c r="L180" s="10">
        <v>0</v>
      </c>
      <c r="M180" s="10">
        <v>0</v>
      </c>
      <c r="N180" s="10">
        <v>0</v>
      </c>
      <c r="O180" s="10">
        <v>0</v>
      </c>
      <c r="P180" s="10">
        <v>0</v>
      </c>
      <c r="Q180" s="10">
        <v>0</v>
      </c>
      <c r="R180" s="10">
        <v>0</v>
      </c>
      <c r="S180" s="10">
        <v>0</v>
      </c>
      <c r="T180" s="10">
        <v>0</v>
      </c>
      <c r="U180" s="10">
        <v>0</v>
      </c>
      <c r="V180" s="10">
        <v>0</v>
      </c>
      <c r="W180" s="10">
        <v>0</v>
      </c>
      <c r="X180" s="10">
        <v>0</v>
      </c>
      <c r="Y180" s="10">
        <v>0</v>
      </c>
      <c r="Z180" s="10">
        <v>0</v>
      </c>
      <c r="AA180" s="10">
        <v>0</v>
      </c>
      <c r="AB180" s="10">
        <v>0</v>
      </c>
      <c r="AC180" s="10">
        <v>0</v>
      </c>
      <c r="AD180" s="10">
        <v>0</v>
      </c>
      <c r="AE180" s="10">
        <v>0</v>
      </c>
      <c r="AF180" s="10">
        <v>0</v>
      </c>
      <c r="AG180" s="10">
        <v>0</v>
      </c>
      <c r="AH180" s="10">
        <v>0</v>
      </c>
      <c r="AI180" s="10">
        <v>0</v>
      </c>
      <c r="AJ180" s="10">
        <v>0</v>
      </c>
      <c r="AK180" s="10">
        <v>0</v>
      </c>
      <c r="AL180" s="10">
        <v>0</v>
      </c>
      <c r="AM180" s="10">
        <v>0</v>
      </c>
      <c r="AN180" s="10">
        <v>0</v>
      </c>
      <c r="AO180" s="10">
        <v>0</v>
      </c>
      <c r="AP180" s="10">
        <v>0</v>
      </c>
      <c r="AQ180" s="10">
        <v>0</v>
      </c>
      <c r="AR180" s="10">
        <v>9.0083087459389556e-07</v>
      </c>
      <c r="AS180" s="10">
        <v>7.9302275320076324e-07</v>
      </c>
      <c r="AT180" s="10">
        <v>1.1141306561084235e-06</v>
      </c>
      <c r="AU180" s="10">
        <v>2.5577515750835595e-06</v>
      </c>
      <c r="AV180" s="10">
        <v>0</v>
      </c>
      <c r="AW180" s="10">
        <v>3.061496819595403e-06</v>
      </c>
      <c r="AX180" s="10">
        <v>3.0786177660894479e-06</v>
      </c>
      <c r="AY180" s="10">
        <v>2.5902358155312165e-06</v>
      </c>
      <c r="AZ180" s="10"/>
      <c r="BA180" s="10"/>
      <c r="BB180" s="10"/>
      <c r="BC180" s="10"/>
      <c r="BD180" s="10"/>
      <c r="BE180" s="10"/>
      <c r="BF180" s="10"/>
      <c r="BG180" s="10"/>
    </row>
    <row r="181" x14ac:dyDescent="0.3">
      <c r="A181" s="36">
        <v>1.900000000000001</v>
      </c>
      <c r="B181" s="36">
        <v>1.9500000000000011</v>
      </c>
      <c r="C181" s="37">
        <v>39</v>
      </c>
      <c r="D181" s="2">
        <v>0</v>
      </c>
      <c r="E181" s="2">
        <v>0</v>
      </c>
      <c r="F181" s="2">
        <v>0</v>
      </c>
      <c r="G181" s="2">
        <v>0</v>
      </c>
      <c r="H181" s="2">
        <v>0</v>
      </c>
      <c r="I181" s="2">
        <v>0</v>
      </c>
      <c r="J181" s="2">
        <v>0</v>
      </c>
      <c r="K181" s="2">
        <v>0</v>
      </c>
      <c r="L181" s="10">
        <v>0</v>
      </c>
      <c r="M181" s="10">
        <v>0</v>
      </c>
      <c r="N181" s="10">
        <v>0</v>
      </c>
      <c r="O181" s="10">
        <v>0</v>
      </c>
      <c r="P181" s="10">
        <v>0</v>
      </c>
      <c r="Q181" s="10">
        <v>0</v>
      </c>
      <c r="R181" s="10">
        <v>0</v>
      </c>
      <c r="S181" s="10">
        <v>0</v>
      </c>
      <c r="T181" s="10">
        <v>0</v>
      </c>
      <c r="U181" s="10">
        <v>0</v>
      </c>
      <c r="V181" s="10">
        <v>0</v>
      </c>
      <c r="W181" s="10">
        <v>0</v>
      </c>
      <c r="X181" s="10">
        <v>0</v>
      </c>
      <c r="Y181" s="10">
        <v>0</v>
      </c>
      <c r="Z181" s="10">
        <v>0</v>
      </c>
      <c r="AA181" s="10">
        <v>0</v>
      </c>
      <c r="AB181" s="10">
        <v>0</v>
      </c>
      <c r="AC181" s="10">
        <v>0</v>
      </c>
      <c r="AD181" s="10">
        <v>0</v>
      </c>
      <c r="AE181" s="10">
        <v>0</v>
      </c>
      <c r="AF181" s="10">
        <v>0</v>
      </c>
      <c r="AG181" s="10">
        <v>0</v>
      </c>
      <c r="AH181" s="10">
        <v>0</v>
      </c>
      <c r="AI181" s="10">
        <v>0</v>
      </c>
      <c r="AJ181" s="10">
        <v>0</v>
      </c>
      <c r="AK181" s="10">
        <v>0</v>
      </c>
      <c r="AL181" s="10">
        <v>0</v>
      </c>
      <c r="AM181" s="10">
        <v>0</v>
      </c>
      <c r="AN181" s="10">
        <v>0</v>
      </c>
      <c r="AO181" s="10">
        <v>0</v>
      </c>
      <c r="AP181" s="10">
        <v>0</v>
      </c>
      <c r="AQ181" s="10">
        <v>0</v>
      </c>
      <c r="AR181" s="10">
        <v>9.0083087459389556e-07</v>
      </c>
      <c r="AS181" s="10">
        <v>7.9302275320076324e-07</v>
      </c>
      <c r="AT181" s="10">
        <v>1.1141306561084235e-06</v>
      </c>
      <c r="AU181" s="10">
        <v>2.5577515750835595e-06</v>
      </c>
      <c r="AV181" s="10">
        <v>0</v>
      </c>
      <c r="AW181" s="10">
        <v>3.061496819595403e-06</v>
      </c>
      <c r="AX181" s="10">
        <v>3.0786177660894479e-06</v>
      </c>
      <c r="AY181" s="10">
        <v>2.5902358155312165e-06</v>
      </c>
      <c r="AZ181" s="10"/>
      <c r="BA181" s="10"/>
      <c r="BB181" s="10"/>
      <c r="BC181" s="10"/>
      <c r="BD181" s="10"/>
      <c r="BE181" s="10"/>
      <c r="BF181" s="10"/>
      <c r="BG181" s="10"/>
    </row>
    <row r="182" x14ac:dyDescent="0.3">
      <c r="A182" s="36">
        <v>1.9500000000000011</v>
      </c>
      <c r="B182" s="36">
        <v>2.0000000000000009</v>
      </c>
      <c r="C182" s="37">
        <v>40</v>
      </c>
      <c r="D182" s="2">
        <v>536698.28178694157</v>
      </c>
      <c r="E182" s="2">
        <v>536698.28178694157</v>
      </c>
      <c r="F182" s="2">
        <v>483733.12178694148</v>
      </c>
      <c r="G182" s="2">
        <v>536698.28178694157</v>
      </c>
      <c r="H182" s="2">
        <v>0</v>
      </c>
      <c r="I182" s="2">
        <v>483733.12178694148</v>
      </c>
      <c r="J182" s="2">
        <v>420889.96178694151</v>
      </c>
      <c r="K182" s="2">
        <v>638287.67703049514</v>
      </c>
      <c r="L182" s="10">
        <v>102.10913444958381</v>
      </c>
      <c r="M182" s="10">
        <v>102.10913444958381</v>
      </c>
      <c r="N182" s="10">
        <v>92.032287127514948</v>
      </c>
      <c r="O182" s="10">
        <v>102.10913444958381</v>
      </c>
      <c r="P182" s="10">
        <v>0</v>
      </c>
      <c r="Q182" s="10">
        <v>92.032287127514962</v>
      </c>
      <c r="R182" s="10">
        <v>80.07610822507516</v>
      </c>
      <c r="S182" s="10">
        <v>121.4369496664283</v>
      </c>
      <c r="T182" s="10">
        <v>8798.3324883105179</v>
      </c>
      <c r="U182" s="10">
        <v>8798.3324883105179</v>
      </c>
      <c r="V182" s="10">
        <v>7930.0511768351071</v>
      </c>
      <c r="W182" s="10">
        <v>8798.3324883105179</v>
      </c>
      <c r="X182" s="10">
        <v>0</v>
      </c>
      <c r="Y182" s="10">
        <v>7930.0511768351071</v>
      </c>
      <c r="Z182" s="10">
        <v>6899.8354391301891</v>
      </c>
      <c r="AA182" s="10">
        <v>10463.73241033599</v>
      </c>
      <c r="AB182" s="10">
        <v>1.6739202368784241</v>
      </c>
      <c r="AC182" s="10">
        <v>1.6739202368784241</v>
      </c>
      <c r="AD182" s="10">
        <v>1.508726018483852</v>
      </c>
      <c r="AE182" s="10">
        <v>1.6739202368784241</v>
      </c>
      <c r="AF182" s="10">
        <v>0</v>
      </c>
      <c r="AG182" s="10">
        <v>1.508726018483852</v>
      </c>
      <c r="AH182" s="10">
        <v>1.31272308565697</v>
      </c>
      <c r="AI182" s="10">
        <v>1.990769666662759</v>
      </c>
      <c r="AJ182" s="10">
        <v>1.5261186318660719e-06</v>
      </c>
      <c r="AK182" s="10">
        <v>1.3434783745606044e-06</v>
      </c>
      <c r="AL182" s="10">
        <v>1.7012054935538543e-06</v>
      </c>
      <c r="AM182" s="10">
        <v>1.3116294368628747e-06</v>
      </c>
      <c r="AN182" s="10">
        <v>0</v>
      </c>
      <c r="AO182" s="10">
        <v>1.4150188553740876e-06</v>
      </c>
      <c r="AP182" s="10">
        <v>1.3782374535034868e-06</v>
      </c>
      <c r="AQ182" s="10">
        <v>1.7585530431270723e-06</v>
      </c>
      <c r="AR182" s="10">
        <v>2.4269495064599675e-06</v>
      </c>
      <c r="AS182" s="10">
        <v>2.1365011277613676e-06</v>
      </c>
      <c r="AT182" s="10">
        <v>2.8153361496622778e-06</v>
      </c>
      <c r="AU182" s="10">
        <v>3.8693810119464344e-06</v>
      </c>
      <c r="AV182" s="10">
        <v>0</v>
      </c>
      <c r="AW182" s="10">
        <v>4.4765156749694903e-06</v>
      </c>
      <c r="AX182" s="10">
        <v>4.4568552195929348e-06</v>
      </c>
      <c r="AY182" s="10">
        <v>4.3487888586582884e-06</v>
      </c>
      <c r="AZ182" s="10">
        <v>-0.15915926141043135</v>
      </c>
      <c r="BA182" s="10">
        <v>-0.15915926141043135</v>
      </c>
      <c r="BB182" s="10">
        <v>-0.24213933748899497</v>
      </c>
      <c r="BC182" s="10">
        <v>-0.15915926141043135</v>
      </c>
      <c r="BD182" s="10">
        <v>-1</v>
      </c>
      <c r="BE182" s="10">
        <v>-0.24213933748899497</v>
      </c>
      <c r="BF182" s="10">
        <v>-0.34059519409015182</v>
      </c>
      <c r="BG182" s="10">
        <v>0</v>
      </c>
    </row>
    <row r="183" x14ac:dyDescent="0.3">
      <c r="A183" s="36">
        <v>2.0000000000000009</v>
      </c>
      <c r="B183" s="36">
        <v>2.0500000000000007</v>
      </c>
      <c r="C183" s="37">
        <v>41</v>
      </c>
      <c r="D183" s="2">
        <v>0</v>
      </c>
      <c r="E183" s="2">
        <v>0</v>
      </c>
      <c r="F183" s="2">
        <v>0</v>
      </c>
      <c r="G183" s="2">
        <v>0</v>
      </c>
      <c r="H183" s="2">
        <v>0</v>
      </c>
      <c r="I183" s="2">
        <v>0</v>
      </c>
      <c r="J183" s="2">
        <v>0</v>
      </c>
      <c r="K183" s="2">
        <v>0</v>
      </c>
      <c r="L183" s="10">
        <v>0</v>
      </c>
      <c r="M183" s="10">
        <v>0</v>
      </c>
      <c r="N183" s="10">
        <v>0</v>
      </c>
      <c r="O183" s="10">
        <v>0</v>
      </c>
      <c r="P183" s="10">
        <v>0</v>
      </c>
      <c r="Q183" s="10">
        <v>0</v>
      </c>
      <c r="R183" s="10">
        <v>0</v>
      </c>
      <c r="S183" s="10">
        <v>0</v>
      </c>
      <c r="T183" s="10">
        <v>0</v>
      </c>
      <c r="U183" s="10">
        <v>0</v>
      </c>
      <c r="V183" s="10">
        <v>0</v>
      </c>
      <c r="W183" s="10">
        <v>0</v>
      </c>
      <c r="X183" s="10">
        <v>0</v>
      </c>
      <c r="Y183" s="10">
        <v>0</v>
      </c>
      <c r="Z183" s="10">
        <v>0</v>
      </c>
      <c r="AA183" s="10">
        <v>0</v>
      </c>
      <c r="AB183" s="10">
        <v>0</v>
      </c>
      <c r="AC183" s="10">
        <v>0</v>
      </c>
      <c r="AD183" s="10">
        <v>0</v>
      </c>
      <c r="AE183" s="10">
        <v>0</v>
      </c>
      <c r="AF183" s="10">
        <v>0</v>
      </c>
      <c r="AG183" s="10">
        <v>0</v>
      </c>
      <c r="AH183" s="10">
        <v>0</v>
      </c>
      <c r="AI183" s="10">
        <v>0</v>
      </c>
      <c r="AJ183" s="10">
        <v>0</v>
      </c>
      <c r="AK183" s="10">
        <v>0</v>
      </c>
      <c r="AL183" s="10">
        <v>0</v>
      </c>
      <c r="AM183" s="10">
        <v>0</v>
      </c>
      <c r="AN183" s="10">
        <v>0</v>
      </c>
      <c r="AO183" s="10">
        <v>0</v>
      </c>
      <c r="AP183" s="10">
        <v>0</v>
      </c>
      <c r="AQ183" s="10">
        <v>0</v>
      </c>
      <c r="AR183" s="10">
        <v>2.4269495064599675e-06</v>
      </c>
      <c r="AS183" s="10">
        <v>2.1365011277613676e-06</v>
      </c>
      <c r="AT183" s="10">
        <v>2.8153361496622778e-06</v>
      </c>
      <c r="AU183" s="10">
        <v>3.8693810119464344e-06</v>
      </c>
      <c r="AV183" s="10">
        <v>0</v>
      </c>
      <c r="AW183" s="10">
        <v>4.4765156749694903e-06</v>
      </c>
      <c r="AX183" s="10">
        <v>4.4568552195929348e-06</v>
      </c>
      <c r="AY183" s="10">
        <v>4.3487888586582884e-06</v>
      </c>
      <c r="AZ183" s="10"/>
      <c r="BA183" s="10"/>
      <c r="BB183" s="10"/>
      <c r="BC183" s="10"/>
      <c r="BD183" s="10"/>
      <c r="BE183" s="10"/>
      <c r="BF183" s="10"/>
      <c r="BG183" s="10"/>
    </row>
    <row r="184" x14ac:dyDescent="0.3">
      <c r="A184" s="36">
        <v>2.0500000000000007</v>
      </c>
      <c r="B184" s="36">
        <v>2.1000000000000005</v>
      </c>
      <c r="C184" s="37">
        <v>42</v>
      </c>
      <c r="D184" s="2">
        <v>0</v>
      </c>
      <c r="E184" s="2">
        <v>0</v>
      </c>
      <c r="F184" s="2">
        <v>0</v>
      </c>
      <c r="G184" s="2">
        <v>0</v>
      </c>
      <c r="H184" s="2">
        <v>0</v>
      </c>
      <c r="I184" s="2">
        <v>0</v>
      </c>
      <c r="J184" s="2">
        <v>0</v>
      </c>
      <c r="K184" s="2">
        <v>0</v>
      </c>
      <c r="L184" s="10">
        <v>0</v>
      </c>
      <c r="M184" s="10">
        <v>0</v>
      </c>
      <c r="N184" s="10">
        <v>0</v>
      </c>
      <c r="O184" s="10">
        <v>0</v>
      </c>
      <c r="P184" s="10">
        <v>0</v>
      </c>
      <c r="Q184" s="10">
        <v>0</v>
      </c>
      <c r="R184" s="10">
        <v>0</v>
      </c>
      <c r="S184" s="10">
        <v>0</v>
      </c>
      <c r="T184" s="10">
        <v>0</v>
      </c>
      <c r="U184" s="10">
        <v>0</v>
      </c>
      <c r="V184" s="10">
        <v>0</v>
      </c>
      <c r="W184" s="10">
        <v>0</v>
      </c>
      <c r="X184" s="10">
        <v>0</v>
      </c>
      <c r="Y184" s="10">
        <v>0</v>
      </c>
      <c r="Z184" s="10">
        <v>0</v>
      </c>
      <c r="AA184" s="10">
        <v>0</v>
      </c>
      <c r="AB184" s="10">
        <v>0</v>
      </c>
      <c r="AC184" s="10">
        <v>0</v>
      </c>
      <c r="AD184" s="10">
        <v>0</v>
      </c>
      <c r="AE184" s="10">
        <v>0</v>
      </c>
      <c r="AF184" s="10">
        <v>0</v>
      </c>
      <c r="AG184" s="10">
        <v>0</v>
      </c>
      <c r="AH184" s="10">
        <v>0</v>
      </c>
      <c r="AI184" s="10">
        <v>0</v>
      </c>
      <c r="AJ184" s="10">
        <v>0</v>
      </c>
      <c r="AK184" s="10">
        <v>0</v>
      </c>
      <c r="AL184" s="10">
        <v>0</v>
      </c>
      <c r="AM184" s="10">
        <v>0</v>
      </c>
      <c r="AN184" s="10">
        <v>0</v>
      </c>
      <c r="AO184" s="10">
        <v>0</v>
      </c>
      <c r="AP184" s="10">
        <v>0</v>
      </c>
      <c r="AQ184" s="10">
        <v>0</v>
      </c>
      <c r="AR184" s="10">
        <v>2.4269495064599675e-06</v>
      </c>
      <c r="AS184" s="10">
        <v>2.1365011277613676e-06</v>
      </c>
      <c r="AT184" s="10">
        <v>2.8153361496622778e-06</v>
      </c>
      <c r="AU184" s="10">
        <v>3.8693810119464344e-06</v>
      </c>
      <c r="AV184" s="10">
        <v>0</v>
      </c>
      <c r="AW184" s="10">
        <v>4.4765156749694903e-06</v>
      </c>
      <c r="AX184" s="10">
        <v>4.4568552195929348e-06</v>
      </c>
      <c r="AY184" s="10">
        <v>4.3487888586582884e-06</v>
      </c>
      <c r="AZ184" s="10"/>
      <c r="BA184" s="10"/>
      <c r="BB184" s="10"/>
      <c r="BC184" s="10"/>
      <c r="BD184" s="10"/>
      <c r="BE184" s="10"/>
      <c r="BF184" s="10"/>
      <c r="BG184" s="10"/>
    </row>
    <row r="185" x14ac:dyDescent="0.3">
      <c r="A185" s="36">
        <v>2.1000000000000005</v>
      </c>
      <c r="B185" s="36">
        <v>2.1500000000000004</v>
      </c>
      <c r="C185" s="37">
        <v>43</v>
      </c>
      <c r="D185" s="2">
        <v>0</v>
      </c>
      <c r="E185" s="2">
        <v>0</v>
      </c>
      <c r="F185" s="2">
        <v>0</v>
      </c>
      <c r="G185" s="2">
        <v>0</v>
      </c>
      <c r="H185" s="2">
        <v>0</v>
      </c>
      <c r="I185" s="2">
        <v>0</v>
      </c>
      <c r="J185" s="2">
        <v>0</v>
      </c>
      <c r="K185" s="2">
        <v>0</v>
      </c>
      <c r="L185" s="10">
        <v>0</v>
      </c>
      <c r="M185" s="10">
        <v>0</v>
      </c>
      <c r="N185" s="10">
        <v>0</v>
      </c>
      <c r="O185" s="10">
        <v>0</v>
      </c>
      <c r="P185" s="10">
        <v>0</v>
      </c>
      <c r="Q185" s="10">
        <v>0</v>
      </c>
      <c r="R185" s="10">
        <v>0</v>
      </c>
      <c r="S185" s="10">
        <v>0</v>
      </c>
      <c r="T185" s="10">
        <v>0</v>
      </c>
      <c r="U185" s="10">
        <v>0</v>
      </c>
      <c r="V185" s="10">
        <v>0</v>
      </c>
      <c r="W185" s="10">
        <v>0</v>
      </c>
      <c r="X185" s="10">
        <v>0</v>
      </c>
      <c r="Y185" s="10">
        <v>0</v>
      </c>
      <c r="Z185" s="10">
        <v>0</v>
      </c>
      <c r="AA185" s="10">
        <v>0</v>
      </c>
      <c r="AB185" s="10">
        <v>0</v>
      </c>
      <c r="AC185" s="10">
        <v>0</v>
      </c>
      <c r="AD185" s="10">
        <v>0</v>
      </c>
      <c r="AE185" s="10">
        <v>0</v>
      </c>
      <c r="AF185" s="10">
        <v>0</v>
      </c>
      <c r="AG185" s="10">
        <v>0</v>
      </c>
      <c r="AH185" s="10">
        <v>0</v>
      </c>
      <c r="AI185" s="10">
        <v>0</v>
      </c>
      <c r="AJ185" s="10">
        <v>0</v>
      </c>
      <c r="AK185" s="10">
        <v>0</v>
      </c>
      <c r="AL185" s="10">
        <v>0</v>
      </c>
      <c r="AM185" s="10">
        <v>0</v>
      </c>
      <c r="AN185" s="10">
        <v>0</v>
      </c>
      <c r="AO185" s="10">
        <v>0</v>
      </c>
      <c r="AP185" s="10">
        <v>0</v>
      </c>
      <c r="AQ185" s="10">
        <v>0</v>
      </c>
      <c r="AR185" s="10">
        <v>2.4269495064599675e-06</v>
      </c>
      <c r="AS185" s="10">
        <v>2.1365011277613676e-06</v>
      </c>
      <c r="AT185" s="10">
        <v>2.8153361496622778e-06</v>
      </c>
      <c r="AU185" s="10">
        <v>3.8693810119464344e-06</v>
      </c>
      <c r="AV185" s="10">
        <v>0</v>
      </c>
      <c r="AW185" s="10">
        <v>4.4765156749694903e-06</v>
      </c>
      <c r="AX185" s="10">
        <v>4.4568552195929348e-06</v>
      </c>
      <c r="AY185" s="10">
        <v>4.3487888586582884e-06</v>
      </c>
      <c r="AZ185" s="10"/>
      <c r="BA185" s="10"/>
      <c r="BB185" s="10"/>
      <c r="BC185" s="10"/>
      <c r="BD185" s="10"/>
      <c r="BE185" s="10"/>
      <c r="BF185" s="10"/>
      <c r="BG185" s="10"/>
    </row>
    <row r="186" x14ac:dyDescent="0.3">
      <c r="A186" s="36">
        <v>2.1500000000000004</v>
      </c>
      <c r="B186" s="36">
        <v>2.2000000000000002</v>
      </c>
      <c r="C186" s="37">
        <v>44</v>
      </c>
      <c r="D186" s="2">
        <v>0</v>
      </c>
      <c r="E186" s="2">
        <v>0</v>
      </c>
      <c r="F186" s="2">
        <v>0</v>
      </c>
      <c r="G186" s="2">
        <v>0</v>
      </c>
      <c r="H186" s="2">
        <v>0</v>
      </c>
      <c r="I186" s="2">
        <v>0</v>
      </c>
      <c r="J186" s="2">
        <v>0</v>
      </c>
      <c r="K186" s="2">
        <v>0</v>
      </c>
      <c r="L186" s="10">
        <v>0</v>
      </c>
      <c r="M186" s="10">
        <v>0</v>
      </c>
      <c r="N186" s="10">
        <v>0</v>
      </c>
      <c r="O186" s="10">
        <v>0</v>
      </c>
      <c r="P186" s="10">
        <v>0</v>
      </c>
      <c r="Q186" s="10">
        <v>0</v>
      </c>
      <c r="R186" s="10">
        <v>0</v>
      </c>
      <c r="S186" s="10">
        <v>0</v>
      </c>
      <c r="T186" s="10">
        <v>0</v>
      </c>
      <c r="U186" s="10">
        <v>0</v>
      </c>
      <c r="V186" s="10">
        <v>0</v>
      </c>
      <c r="W186" s="10">
        <v>0</v>
      </c>
      <c r="X186" s="10">
        <v>0</v>
      </c>
      <c r="Y186" s="10">
        <v>0</v>
      </c>
      <c r="Z186" s="10">
        <v>0</v>
      </c>
      <c r="AA186" s="10">
        <v>0</v>
      </c>
      <c r="AB186" s="10">
        <v>0</v>
      </c>
      <c r="AC186" s="10">
        <v>0</v>
      </c>
      <c r="AD186" s="10">
        <v>0</v>
      </c>
      <c r="AE186" s="10">
        <v>0</v>
      </c>
      <c r="AF186" s="10">
        <v>0</v>
      </c>
      <c r="AG186" s="10">
        <v>0</v>
      </c>
      <c r="AH186" s="10">
        <v>0</v>
      </c>
      <c r="AI186" s="10">
        <v>0</v>
      </c>
      <c r="AJ186" s="10">
        <v>0</v>
      </c>
      <c r="AK186" s="10">
        <v>0</v>
      </c>
      <c r="AL186" s="10">
        <v>0</v>
      </c>
      <c r="AM186" s="10">
        <v>0</v>
      </c>
      <c r="AN186" s="10">
        <v>0</v>
      </c>
      <c r="AO186" s="10">
        <v>0</v>
      </c>
      <c r="AP186" s="10">
        <v>0</v>
      </c>
      <c r="AQ186" s="10">
        <v>0</v>
      </c>
      <c r="AR186" s="10">
        <v>2.4269495064599675e-06</v>
      </c>
      <c r="AS186" s="10">
        <v>2.1365011277613676e-06</v>
      </c>
      <c r="AT186" s="10">
        <v>2.8153361496622778e-06</v>
      </c>
      <c r="AU186" s="10">
        <v>3.8693810119464344e-06</v>
      </c>
      <c r="AV186" s="10">
        <v>0</v>
      </c>
      <c r="AW186" s="10">
        <v>4.4765156749694903e-06</v>
      </c>
      <c r="AX186" s="10">
        <v>4.4568552195929348e-06</v>
      </c>
      <c r="AY186" s="10">
        <v>4.3487888586582884e-06</v>
      </c>
      <c r="AZ186" s="10"/>
      <c r="BA186" s="10"/>
      <c r="BB186" s="10"/>
      <c r="BC186" s="10"/>
      <c r="BD186" s="10"/>
      <c r="BE186" s="10"/>
      <c r="BF186" s="10"/>
      <c r="BG186" s="10"/>
    </row>
    <row r="187" x14ac:dyDescent="0.3">
      <c r="A187" s="36">
        <v>2.2000000000000002</v>
      </c>
      <c r="B187" s="36">
        <v>2.25</v>
      </c>
      <c r="C187" s="37">
        <v>45</v>
      </c>
      <c r="D187" s="2">
        <v>0</v>
      </c>
      <c r="E187" s="2">
        <v>0</v>
      </c>
      <c r="F187" s="2">
        <v>0</v>
      </c>
      <c r="G187" s="2">
        <v>0</v>
      </c>
      <c r="H187" s="2">
        <v>0</v>
      </c>
      <c r="I187" s="2">
        <v>0</v>
      </c>
      <c r="J187" s="2">
        <v>0</v>
      </c>
      <c r="K187" s="2">
        <v>0</v>
      </c>
      <c r="L187" s="10">
        <v>0</v>
      </c>
      <c r="M187" s="10">
        <v>0</v>
      </c>
      <c r="N187" s="10">
        <v>0</v>
      </c>
      <c r="O187" s="10">
        <v>0</v>
      </c>
      <c r="P187" s="10">
        <v>0</v>
      </c>
      <c r="Q187" s="10">
        <v>0</v>
      </c>
      <c r="R187" s="10">
        <v>0</v>
      </c>
      <c r="S187" s="10">
        <v>0</v>
      </c>
      <c r="T187" s="10">
        <v>0</v>
      </c>
      <c r="U187" s="10">
        <v>0</v>
      </c>
      <c r="V187" s="10">
        <v>0</v>
      </c>
      <c r="W187" s="10">
        <v>0</v>
      </c>
      <c r="X187" s="10">
        <v>0</v>
      </c>
      <c r="Y187" s="10">
        <v>0</v>
      </c>
      <c r="Z187" s="10">
        <v>0</v>
      </c>
      <c r="AA187" s="10">
        <v>0</v>
      </c>
      <c r="AB187" s="10">
        <v>0</v>
      </c>
      <c r="AC187" s="10">
        <v>0</v>
      </c>
      <c r="AD187" s="10">
        <v>0</v>
      </c>
      <c r="AE187" s="10">
        <v>0</v>
      </c>
      <c r="AF187" s="10">
        <v>0</v>
      </c>
      <c r="AG187" s="10">
        <v>0</v>
      </c>
      <c r="AH187" s="10">
        <v>0</v>
      </c>
      <c r="AI187" s="10">
        <v>0</v>
      </c>
      <c r="AJ187" s="10">
        <v>0</v>
      </c>
      <c r="AK187" s="10">
        <v>0</v>
      </c>
      <c r="AL187" s="10">
        <v>0</v>
      </c>
      <c r="AM187" s="10">
        <v>0</v>
      </c>
      <c r="AN187" s="10">
        <v>0</v>
      </c>
      <c r="AO187" s="10">
        <v>0</v>
      </c>
      <c r="AP187" s="10">
        <v>0</v>
      </c>
      <c r="AQ187" s="10">
        <v>0</v>
      </c>
      <c r="AR187" s="10">
        <v>2.4269495064599675e-06</v>
      </c>
      <c r="AS187" s="10">
        <v>2.1365011277613676e-06</v>
      </c>
      <c r="AT187" s="10">
        <v>2.8153361496622778e-06</v>
      </c>
      <c r="AU187" s="10">
        <v>3.8693810119464344e-06</v>
      </c>
      <c r="AV187" s="10">
        <v>0</v>
      </c>
      <c r="AW187" s="10">
        <v>4.4765156749694903e-06</v>
      </c>
      <c r="AX187" s="10">
        <v>4.4568552195929348e-06</v>
      </c>
      <c r="AY187" s="10">
        <v>4.3487888586582884e-06</v>
      </c>
      <c r="AZ187" s="10"/>
      <c r="BA187" s="10"/>
      <c r="BB187" s="10"/>
      <c r="BC187" s="10"/>
      <c r="BD187" s="10"/>
      <c r="BE187" s="10"/>
      <c r="BF187" s="10"/>
      <c r="BG187" s="10"/>
    </row>
    <row r="188" x14ac:dyDescent="0.3">
      <c r="A188" s="36">
        <v>2.25</v>
      </c>
      <c r="B188" s="36">
        <v>2.2999999999999998</v>
      </c>
      <c r="C188" s="37">
        <v>46</v>
      </c>
      <c r="D188" s="2">
        <v>1060800</v>
      </c>
      <c r="E188" s="2">
        <v>1060800</v>
      </c>
      <c r="F188" s="2">
        <v>1060800</v>
      </c>
      <c r="G188" s="2">
        <v>1060800</v>
      </c>
      <c r="H188" s="2">
        <v>0</v>
      </c>
      <c r="I188" s="2">
        <v>1060800</v>
      </c>
      <c r="J188" s="2">
        <v>936080.34000000008</v>
      </c>
      <c r="K188" s="2">
        <v>936080.34000000008</v>
      </c>
      <c r="L188" s="10">
        <v>201.8217190177597</v>
      </c>
      <c r="M188" s="10">
        <v>201.8217190177597</v>
      </c>
      <c r="N188" s="10">
        <v>201.8217190177597</v>
      </c>
      <c r="O188" s="10">
        <v>201.8217190177597</v>
      </c>
      <c r="P188" s="10">
        <v>0</v>
      </c>
      <c r="Q188" s="10">
        <v>201.8217190177597</v>
      </c>
      <c r="R188" s="10">
        <v>178.09327239586071</v>
      </c>
      <c r="S188" s="10">
        <v>178.09327239586071</v>
      </c>
      <c r="T188" s="10">
        <v>13600</v>
      </c>
      <c r="U188" s="10">
        <v>13600</v>
      </c>
      <c r="V188" s="10">
        <v>13600</v>
      </c>
      <c r="W188" s="10">
        <v>13600</v>
      </c>
      <c r="X188" s="10">
        <v>0</v>
      </c>
      <c r="Y188" s="10">
        <v>13600</v>
      </c>
      <c r="Z188" s="10">
        <v>12001.030000000001</v>
      </c>
      <c r="AA188" s="10">
        <v>12001.030000000001</v>
      </c>
      <c r="AB188" s="10">
        <v>2.5874579361251251</v>
      </c>
      <c r="AC188" s="10">
        <v>2.5874579361251251</v>
      </c>
      <c r="AD188" s="10">
        <v>2.5874579361251251</v>
      </c>
      <c r="AE188" s="10">
        <v>2.5874579361251251</v>
      </c>
      <c r="AF188" s="10">
        <v>0</v>
      </c>
      <c r="AG188" s="10">
        <v>2.5874579361251251</v>
      </c>
      <c r="AH188" s="10">
        <v>2.2832470819982138</v>
      </c>
      <c r="AI188" s="10">
        <v>2.2832470819982138</v>
      </c>
      <c r="AJ188" s="10">
        <v>3.0164185346250139e-06</v>
      </c>
      <c r="AK188" s="10">
        <v>2.6554246735964951e-06</v>
      </c>
      <c r="AL188" s="10">
        <v>3.7306496212115395e-06</v>
      </c>
      <c r="AM188" s="10">
        <v>2.592474307895187e-06</v>
      </c>
      <c r="AN188" s="10">
        <v>0</v>
      </c>
      <c r="AO188" s="10">
        <v>3.1030581413070267e-06</v>
      </c>
      <c r="AP188" s="10">
        <v>3.0652690755531958e-06</v>
      </c>
      <c r="AQ188" s="10">
        <v>2.5790047180243113e-06</v>
      </c>
      <c r="AR188" s="10">
        <v>5.443368041084981e-06</v>
      </c>
      <c r="AS188" s="10">
        <v>4.7919258013578626e-06</v>
      </c>
      <c r="AT188" s="10">
        <v>6.5459857708738173e-06</v>
      </c>
      <c r="AU188" s="10">
        <v>6.4618553198416214e-06</v>
      </c>
      <c r="AV188" s="10">
        <v>0</v>
      </c>
      <c r="AW188" s="10">
        <v>7.5795738162765174e-06</v>
      </c>
      <c r="AX188" s="10">
        <v>7.5221242951461311e-06</v>
      </c>
      <c r="AY188" s="10">
        <v>6.9277935766825997e-06</v>
      </c>
      <c r="AZ188" s="10">
        <v>0.1332360639045147</v>
      </c>
      <c r="BA188" s="10">
        <v>0.1332360639045147</v>
      </c>
      <c r="BB188" s="10">
        <v>0.1332360639045147</v>
      </c>
      <c r="BC188" s="10">
        <v>0.1332360639045147</v>
      </c>
      <c r="BD188" s="10">
        <v>-1</v>
      </c>
      <c r="BE188" s="10">
        <v>0.1332360639045147</v>
      </c>
      <c r="BF188" s="10">
        <v>-1.1102230246251565e-16</v>
      </c>
      <c r="BG188" s="10">
        <v>-1.1102230246251565e-16</v>
      </c>
    </row>
    <row r="189" x14ac:dyDescent="0.3">
      <c r="A189" s="36">
        <v>2.2999999999999998</v>
      </c>
      <c r="B189" s="36">
        <v>2.3499999999999996</v>
      </c>
      <c r="C189" s="37">
        <v>47</v>
      </c>
      <c r="D189" s="2">
        <v>0</v>
      </c>
      <c r="E189" s="2">
        <v>0</v>
      </c>
      <c r="F189" s="2">
        <v>0</v>
      </c>
      <c r="G189" s="2">
        <v>0</v>
      </c>
      <c r="H189" s="2">
        <v>0</v>
      </c>
      <c r="I189" s="2">
        <v>0</v>
      </c>
      <c r="J189" s="2">
        <v>0</v>
      </c>
      <c r="K189" s="2">
        <v>0</v>
      </c>
      <c r="L189" s="10">
        <v>0</v>
      </c>
      <c r="M189" s="10">
        <v>0</v>
      </c>
      <c r="N189" s="10">
        <v>0</v>
      </c>
      <c r="O189" s="10">
        <v>0</v>
      </c>
      <c r="P189" s="10">
        <v>0</v>
      </c>
      <c r="Q189" s="10">
        <v>0</v>
      </c>
      <c r="R189" s="10">
        <v>0</v>
      </c>
      <c r="S189" s="10">
        <v>0</v>
      </c>
      <c r="T189" s="10">
        <v>0</v>
      </c>
      <c r="U189" s="10">
        <v>0</v>
      </c>
      <c r="V189" s="10">
        <v>0</v>
      </c>
      <c r="W189" s="10">
        <v>0</v>
      </c>
      <c r="X189" s="10">
        <v>0</v>
      </c>
      <c r="Y189" s="10">
        <v>0</v>
      </c>
      <c r="Z189" s="10">
        <v>0</v>
      </c>
      <c r="AA189" s="10">
        <v>0</v>
      </c>
      <c r="AB189" s="10">
        <v>0</v>
      </c>
      <c r="AC189" s="10">
        <v>0</v>
      </c>
      <c r="AD189" s="10">
        <v>0</v>
      </c>
      <c r="AE189" s="10">
        <v>0</v>
      </c>
      <c r="AF189" s="10">
        <v>0</v>
      </c>
      <c r="AG189" s="10">
        <v>0</v>
      </c>
      <c r="AH189" s="10">
        <v>0</v>
      </c>
      <c r="AI189" s="10">
        <v>0</v>
      </c>
      <c r="AJ189" s="10">
        <v>0</v>
      </c>
      <c r="AK189" s="10">
        <v>0</v>
      </c>
      <c r="AL189" s="10">
        <v>0</v>
      </c>
      <c r="AM189" s="10">
        <v>0</v>
      </c>
      <c r="AN189" s="10">
        <v>0</v>
      </c>
      <c r="AO189" s="10">
        <v>0</v>
      </c>
      <c r="AP189" s="10">
        <v>0</v>
      </c>
      <c r="AQ189" s="10">
        <v>0</v>
      </c>
      <c r="AR189" s="10">
        <v>5.443368041084981e-06</v>
      </c>
      <c r="AS189" s="10">
        <v>4.7919258013578626e-06</v>
      </c>
      <c r="AT189" s="10">
        <v>6.5459857708738173e-06</v>
      </c>
      <c r="AU189" s="10">
        <v>6.4618553198416214e-06</v>
      </c>
      <c r="AV189" s="10">
        <v>0</v>
      </c>
      <c r="AW189" s="10">
        <v>7.5795738162765174e-06</v>
      </c>
      <c r="AX189" s="10">
        <v>7.5221242951461311e-06</v>
      </c>
      <c r="AY189" s="10">
        <v>6.9277935766825997e-06</v>
      </c>
      <c r="AZ189" s="10"/>
      <c r="BA189" s="10"/>
      <c r="BB189" s="10"/>
      <c r="BC189" s="10"/>
      <c r="BD189" s="10"/>
      <c r="BE189" s="10"/>
      <c r="BF189" s="10"/>
      <c r="BG189" s="10"/>
    </row>
    <row r="190" x14ac:dyDescent="0.3">
      <c r="A190" s="36">
        <v>2.3499999999999996</v>
      </c>
      <c r="B190" s="36">
        <v>2.3999999999999995</v>
      </c>
      <c r="C190" s="37">
        <v>48</v>
      </c>
      <c r="D190" s="2">
        <v>0</v>
      </c>
      <c r="E190" s="2">
        <v>0</v>
      </c>
      <c r="F190" s="2">
        <v>0</v>
      </c>
      <c r="G190" s="2">
        <v>0</v>
      </c>
      <c r="H190" s="2">
        <v>0</v>
      </c>
      <c r="I190" s="2">
        <v>0</v>
      </c>
      <c r="J190" s="2">
        <v>0</v>
      </c>
      <c r="K190" s="2">
        <v>0</v>
      </c>
      <c r="L190" s="10">
        <v>0</v>
      </c>
      <c r="M190" s="10">
        <v>0</v>
      </c>
      <c r="N190" s="10">
        <v>0</v>
      </c>
      <c r="O190" s="10">
        <v>0</v>
      </c>
      <c r="P190" s="10">
        <v>0</v>
      </c>
      <c r="Q190" s="10">
        <v>0</v>
      </c>
      <c r="R190" s="10">
        <v>0</v>
      </c>
      <c r="S190" s="10">
        <v>0</v>
      </c>
      <c r="T190" s="10">
        <v>0</v>
      </c>
      <c r="U190" s="10">
        <v>0</v>
      </c>
      <c r="V190" s="10">
        <v>0</v>
      </c>
      <c r="W190" s="10">
        <v>0</v>
      </c>
      <c r="X190" s="10">
        <v>0</v>
      </c>
      <c r="Y190" s="10">
        <v>0</v>
      </c>
      <c r="Z190" s="10">
        <v>0</v>
      </c>
      <c r="AA190" s="10">
        <v>0</v>
      </c>
      <c r="AB190" s="10">
        <v>0</v>
      </c>
      <c r="AC190" s="10">
        <v>0</v>
      </c>
      <c r="AD190" s="10">
        <v>0</v>
      </c>
      <c r="AE190" s="10">
        <v>0</v>
      </c>
      <c r="AF190" s="10">
        <v>0</v>
      </c>
      <c r="AG190" s="10">
        <v>0</v>
      </c>
      <c r="AH190" s="10">
        <v>0</v>
      </c>
      <c r="AI190" s="10">
        <v>0</v>
      </c>
      <c r="AJ190" s="10">
        <v>0</v>
      </c>
      <c r="AK190" s="10">
        <v>0</v>
      </c>
      <c r="AL190" s="10">
        <v>0</v>
      </c>
      <c r="AM190" s="10">
        <v>0</v>
      </c>
      <c r="AN190" s="10">
        <v>0</v>
      </c>
      <c r="AO190" s="10">
        <v>0</v>
      </c>
      <c r="AP190" s="10">
        <v>0</v>
      </c>
      <c r="AQ190" s="10">
        <v>0</v>
      </c>
      <c r="AR190" s="10">
        <v>5.443368041084981e-06</v>
      </c>
      <c r="AS190" s="10">
        <v>4.7919258013578626e-06</v>
      </c>
      <c r="AT190" s="10">
        <v>6.5459857708738173e-06</v>
      </c>
      <c r="AU190" s="10">
        <v>6.4618553198416214e-06</v>
      </c>
      <c r="AV190" s="10">
        <v>0</v>
      </c>
      <c r="AW190" s="10">
        <v>7.5795738162765174e-06</v>
      </c>
      <c r="AX190" s="10">
        <v>7.5221242951461311e-06</v>
      </c>
      <c r="AY190" s="10">
        <v>6.9277935766825997e-06</v>
      </c>
      <c r="AZ190" s="10"/>
      <c r="BA190" s="10"/>
      <c r="BB190" s="10"/>
      <c r="BC190" s="10"/>
      <c r="BD190" s="10"/>
      <c r="BE190" s="10"/>
      <c r="BF190" s="10"/>
      <c r="BG190" s="10"/>
    </row>
    <row r="191" x14ac:dyDescent="0.3">
      <c r="A191" s="36">
        <v>2.3999999999999995</v>
      </c>
      <c r="B191" s="36">
        <v>2.4499999999999993</v>
      </c>
      <c r="C191" s="37">
        <v>49</v>
      </c>
      <c r="D191" s="2">
        <v>0</v>
      </c>
      <c r="E191" s="2">
        <v>0</v>
      </c>
      <c r="F191" s="2">
        <v>0</v>
      </c>
      <c r="G191" s="2">
        <v>0</v>
      </c>
      <c r="H191" s="2">
        <v>0</v>
      </c>
      <c r="I191" s="2">
        <v>0</v>
      </c>
      <c r="J191" s="2">
        <v>0</v>
      </c>
      <c r="K191" s="2">
        <v>0</v>
      </c>
      <c r="L191" s="10">
        <v>0</v>
      </c>
      <c r="M191" s="10">
        <v>0</v>
      </c>
      <c r="N191" s="10">
        <v>0</v>
      </c>
      <c r="O191" s="10">
        <v>0</v>
      </c>
      <c r="P191" s="10">
        <v>0</v>
      </c>
      <c r="Q191" s="10">
        <v>0</v>
      </c>
      <c r="R191" s="10">
        <v>0</v>
      </c>
      <c r="S191" s="10">
        <v>0</v>
      </c>
      <c r="T191" s="10">
        <v>0</v>
      </c>
      <c r="U191" s="10">
        <v>0</v>
      </c>
      <c r="V191" s="10">
        <v>0</v>
      </c>
      <c r="W191" s="10">
        <v>0</v>
      </c>
      <c r="X191" s="10">
        <v>0</v>
      </c>
      <c r="Y191" s="10">
        <v>0</v>
      </c>
      <c r="Z191" s="10">
        <v>0</v>
      </c>
      <c r="AA191" s="10">
        <v>0</v>
      </c>
      <c r="AB191" s="10">
        <v>0</v>
      </c>
      <c r="AC191" s="10">
        <v>0</v>
      </c>
      <c r="AD191" s="10">
        <v>0</v>
      </c>
      <c r="AE191" s="10">
        <v>0</v>
      </c>
      <c r="AF191" s="10">
        <v>0</v>
      </c>
      <c r="AG191" s="10">
        <v>0</v>
      </c>
      <c r="AH191" s="10">
        <v>0</v>
      </c>
      <c r="AI191" s="10">
        <v>0</v>
      </c>
      <c r="AJ191" s="10">
        <v>0</v>
      </c>
      <c r="AK191" s="10">
        <v>0</v>
      </c>
      <c r="AL191" s="10">
        <v>0</v>
      </c>
      <c r="AM191" s="10">
        <v>0</v>
      </c>
      <c r="AN191" s="10">
        <v>0</v>
      </c>
      <c r="AO191" s="10">
        <v>0</v>
      </c>
      <c r="AP191" s="10">
        <v>0</v>
      </c>
      <c r="AQ191" s="10">
        <v>0</v>
      </c>
      <c r="AR191" s="10">
        <v>5.443368041084981e-06</v>
      </c>
      <c r="AS191" s="10">
        <v>4.7919258013578626e-06</v>
      </c>
      <c r="AT191" s="10">
        <v>6.5459857708738173e-06</v>
      </c>
      <c r="AU191" s="10">
        <v>6.4618553198416214e-06</v>
      </c>
      <c r="AV191" s="10">
        <v>0</v>
      </c>
      <c r="AW191" s="10">
        <v>7.5795738162765174e-06</v>
      </c>
      <c r="AX191" s="10">
        <v>7.5221242951461311e-06</v>
      </c>
      <c r="AY191" s="10">
        <v>6.9277935766825997e-06</v>
      </c>
      <c r="AZ191" s="10"/>
      <c r="BA191" s="10"/>
      <c r="BB191" s="10"/>
      <c r="BC191" s="10"/>
      <c r="BD191" s="10"/>
      <c r="BE191" s="10"/>
      <c r="BF191" s="10"/>
      <c r="BG191" s="10"/>
    </row>
    <row r="192" x14ac:dyDescent="0.3">
      <c r="A192" s="36">
        <v>2.4499999999999993</v>
      </c>
      <c r="B192" s="36">
        <v>2.4999999999999991</v>
      </c>
      <c r="C192" s="37">
        <v>50</v>
      </c>
      <c r="D192" s="2">
        <v>0</v>
      </c>
      <c r="E192" s="2">
        <v>0</v>
      </c>
      <c r="F192" s="2">
        <v>0</v>
      </c>
      <c r="G192" s="2">
        <v>0</v>
      </c>
      <c r="H192" s="2">
        <v>0</v>
      </c>
      <c r="I192" s="2">
        <v>0</v>
      </c>
      <c r="J192" s="2">
        <v>0</v>
      </c>
      <c r="K192" s="2">
        <v>0</v>
      </c>
      <c r="L192" s="10">
        <v>0</v>
      </c>
      <c r="M192" s="10">
        <v>0</v>
      </c>
      <c r="N192" s="10">
        <v>0</v>
      </c>
      <c r="O192" s="10">
        <v>0</v>
      </c>
      <c r="P192" s="10">
        <v>0</v>
      </c>
      <c r="Q192" s="10">
        <v>0</v>
      </c>
      <c r="R192" s="10">
        <v>0</v>
      </c>
      <c r="S192" s="10">
        <v>0</v>
      </c>
      <c r="T192" s="10">
        <v>0</v>
      </c>
      <c r="U192" s="10">
        <v>0</v>
      </c>
      <c r="V192" s="10">
        <v>0</v>
      </c>
      <c r="W192" s="10">
        <v>0</v>
      </c>
      <c r="X192" s="10">
        <v>0</v>
      </c>
      <c r="Y192" s="10">
        <v>0</v>
      </c>
      <c r="Z192" s="10">
        <v>0</v>
      </c>
      <c r="AA192" s="10">
        <v>0</v>
      </c>
      <c r="AB192" s="10">
        <v>0</v>
      </c>
      <c r="AC192" s="10">
        <v>0</v>
      </c>
      <c r="AD192" s="10">
        <v>0</v>
      </c>
      <c r="AE192" s="10">
        <v>0</v>
      </c>
      <c r="AF192" s="10">
        <v>0</v>
      </c>
      <c r="AG192" s="10">
        <v>0</v>
      </c>
      <c r="AH192" s="10">
        <v>0</v>
      </c>
      <c r="AI192" s="10">
        <v>0</v>
      </c>
      <c r="AJ192" s="10">
        <v>0</v>
      </c>
      <c r="AK192" s="10">
        <v>0</v>
      </c>
      <c r="AL192" s="10">
        <v>0</v>
      </c>
      <c r="AM192" s="10">
        <v>0</v>
      </c>
      <c r="AN192" s="10">
        <v>0</v>
      </c>
      <c r="AO192" s="10">
        <v>0</v>
      </c>
      <c r="AP192" s="10">
        <v>0</v>
      </c>
      <c r="AQ192" s="10">
        <v>0</v>
      </c>
      <c r="AR192" s="10">
        <v>5.443368041084981e-06</v>
      </c>
      <c r="AS192" s="10">
        <v>4.7919258013578626e-06</v>
      </c>
      <c r="AT192" s="10">
        <v>6.5459857708738173e-06</v>
      </c>
      <c r="AU192" s="10">
        <v>6.4618553198416214e-06</v>
      </c>
      <c r="AV192" s="10">
        <v>0</v>
      </c>
      <c r="AW192" s="10">
        <v>7.5795738162765174e-06</v>
      </c>
      <c r="AX192" s="10">
        <v>7.5221242951461311e-06</v>
      </c>
      <c r="AY192" s="10">
        <v>6.9277935766825997e-06</v>
      </c>
      <c r="AZ192" s="10"/>
      <c r="BA192" s="10"/>
      <c r="BB192" s="10"/>
      <c r="BC192" s="10"/>
      <c r="BD192" s="10"/>
      <c r="BE192" s="10"/>
      <c r="BF192" s="10"/>
      <c r="BG192" s="10"/>
    </row>
    <row r="193" x14ac:dyDescent="0.3">
      <c r="A193" s="36">
        <v>2.4999999999999991</v>
      </c>
      <c r="B193" s="36">
        <v>2.5499999999999989</v>
      </c>
      <c r="C193" s="37">
        <v>51</v>
      </c>
      <c r="D193" s="2">
        <v>0</v>
      </c>
      <c r="E193" s="2">
        <v>0</v>
      </c>
      <c r="F193" s="2">
        <v>0</v>
      </c>
      <c r="G193" s="2">
        <v>0</v>
      </c>
      <c r="H193" s="2">
        <v>0</v>
      </c>
      <c r="I193" s="2">
        <v>0</v>
      </c>
      <c r="J193" s="2">
        <v>0</v>
      </c>
      <c r="K193" s="2">
        <v>0</v>
      </c>
      <c r="L193" s="10">
        <v>0</v>
      </c>
      <c r="M193" s="10">
        <v>0</v>
      </c>
      <c r="N193" s="10">
        <v>0</v>
      </c>
      <c r="O193" s="10">
        <v>0</v>
      </c>
      <c r="P193" s="10">
        <v>0</v>
      </c>
      <c r="Q193" s="10">
        <v>0</v>
      </c>
      <c r="R193" s="10">
        <v>0</v>
      </c>
      <c r="S193" s="10">
        <v>0</v>
      </c>
      <c r="T193" s="10">
        <v>0</v>
      </c>
      <c r="U193" s="10">
        <v>0</v>
      </c>
      <c r="V193" s="10">
        <v>0</v>
      </c>
      <c r="W193" s="10">
        <v>0</v>
      </c>
      <c r="X193" s="10">
        <v>0</v>
      </c>
      <c r="Y193" s="10">
        <v>0</v>
      </c>
      <c r="Z193" s="10">
        <v>0</v>
      </c>
      <c r="AA193" s="10">
        <v>0</v>
      </c>
      <c r="AB193" s="10">
        <v>0</v>
      </c>
      <c r="AC193" s="10">
        <v>0</v>
      </c>
      <c r="AD193" s="10">
        <v>0</v>
      </c>
      <c r="AE193" s="10">
        <v>0</v>
      </c>
      <c r="AF193" s="10">
        <v>0</v>
      </c>
      <c r="AG193" s="10">
        <v>0</v>
      </c>
      <c r="AH193" s="10">
        <v>0</v>
      </c>
      <c r="AI193" s="10">
        <v>0</v>
      </c>
      <c r="AJ193" s="10">
        <v>0</v>
      </c>
      <c r="AK193" s="10">
        <v>0</v>
      </c>
      <c r="AL193" s="10">
        <v>0</v>
      </c>
      <c r="AM193" s="10">
        <v>0</v>
      </c>
      <c r="AN193" s="10">
        <v>0</v>
      </c>
      <c r="AO193" s="10">
        <v>0</v>
      </c>
      <c r="AP193" s="10">
        <v>0</v>
      </c>
      <c r="AQ193" s="10">
        <v>0</v>
      </c>
      <c r="AR193" s="10">
        <v>5.443368041084981e-06</v>
      </c>
      <c r="AS193" s="10">
        <v>4.7919258013578626e-06</v>
      </c>
      <c r="AT193" s="10">
        <v>6.5459857708738173e-06</v>
      </c>
      <c r="AU193" s="10">
        <v>6.4618553198416214e-06</v>
      </c>
      <c r="AV193" s="10">
        <v>0</v>
      </c>
      <c r="AW193" s="10">
        <v>7.5795738162765174e-06</v>
      </c>
      <c r="AX193" s="10">
        <v>7.5221242951461311e-06</v>
      </c>
      <c r="AY193" s="10">
        <v>6.9277935766825997e-06</v>
      </c>
      <c r="AZ193" s="10"/>
      <c r="BA193" s="10"/>
      <c r="BB193" s="10"/>
      <c r="BC193" s="10"/>
      <c r="BD193" s="10"/>
      <c r="BE193" s="10"/>
      <c r="BF193" s="10"/>
      <c r="BG193" s="10"/>
    </row>
    <row r="194" x14ac:dyDescent="0.3">
      <c r="A194" s="36">
        <v>2.5499999999999989</v>
      </c>
      <c r="B194" s="36">
        <v>2.5999999999999988</v>
      </c>
      <c r="C194" s="37">
        <v>52</v>
      </c>
      <c r="D194" s="2">
        <v>0</v>
      </c>
      <c r="E194" s="2">
        <v>0</v>
      </c>
      <c r="F194" s="2">
        <v>0</v>
      </c>
      <c r="G194" s="2">
        <v>0</v>
      </c>
      <c r="H194" s="2">
        <v>0</v>
      </c>
      <c r="I194" s="2">
        <v>0</v>
      </c>
      <c r="J194" s="2">
        <v>0</v>
      </c>
      <c r="K194" s="2">
        <v>0</v>
      </c>
      <c r="L194" s="10">
        <v>0</v>
      </c>
      <c r="M194" s="10">
        <v>0</v>
      </c>
      <c r="N194" s="10">
        <v>0</v>
      </c>
      <c r="O194" s="10">
        <v>0</v>
      </c>
      <c r="P194" s="10">
        <v>0</v>
      </c>
      <c r="Q194" s="10">
        <v>0</v>
      </c>
      <c r="R194" s="10">
        <v>0</v>
      </c>
      <c r="S194" s="10">
        <v>0</v>
      </c>
      <c r="T194" s="10">
        <v>0</v>
      </c>
      <c r="U194" s="10">
        <v>0</v>
      </c>
      <c r="V194" s="10">
        <v>0</v>
      </c>
      <c r="W194" s="10">
        <v>0</v>
      </c>
      <c r="X194" s="10">
        <v>0</v>
      </c>
      <c r="Y194" s="10">
        <v>0</v>
      </c>
      <c r="Z194" s="10">
        <v>0</v>
      </c>
      <c r="AA194" s="10">
        <v>0</v>
      </c>
      <c r="AB194" s="10">
        <v>0</v>
      </c>
      <c r="AC194" s="10">
        <v>0</v>
      </c>
      <c r="AD194" s="10">
        <v>0</v>
      </c>
      <c r="AE194" s="10">
        <v>0</v>
      </c>
      <c r="AF194" s="10">
        <v>0</v>
      </c>
      <c r="AG194" s="10">
        <v>0</v>
      </c>
      <c r="AH194" s="10">
        <v>0</v>
      </c>
      <c r="AI194" s="10">
        <v>0</v>
      </c>
      <c r="AJ194" s="10">
        <v>0</v>
      </c>
      <c r="AK194" s="10">
        <v>0</v>
      </c>
      <c r="AL194" s="10">
        <v>0</v>
      </c>
      <c r="AM194" s="10">
        <v>0</v>
      </c>
      <c r="AN194" s="10">
        <v>0</v>
      </c>
      <c r="AO194" s="10">
        <v>0</v>
      </c>
      <c r="AP194" s="10">
        <v>0</v>
      </c>
      <c r="AQ194" s="10">
        <v>0</v>
      </c>
      <c r="AR194" s="10">
        <v>5.443368041084981e-06</v>
      </c>
      <c r="AS194" s="10">
        <v>4.7919258013578626e-06</v>
      </c>
      <c r="AT194" s="10">
        <v>6.5459857708738173e-06</v>
      </c>
      <c r="AU194" s="10">
        <v>6.4618553198416214e-06</v>
      </c>
      <c r="AV194" s="10">
        <v>0</v>
      </c>
      <c r="AW194" s="10">
        <v>7.5795738162765174e-06</v>
      </c>
      <c r="AX194" s="10">
        <v>7.5221242951461311e-06</v>
      </c>
      <c r="AY194" s="10">
        <v>6.9277935766825997e-06</v>
      </c>
      <c r="AZ194" s="10"/>
      <c r="BA194" s="10"/>
      <c r="BB194" s="10"/>
      <c r="BC194" s="10"/>
      <c r="BD194" s="10"/>
      <c r="BE194" s="10"/>
      <c r="BF194" s="10"/>
      <c r="BG194" s="10"/>
    </row>
    <row r="195" x14ac:dyDescent="0.3">
      <c r="A195" s="36">
        <v>2.5999999999999988</v>
      </c>
      <c r="B195" s="36">
        <v>2.6499999999999986</v>
      </c>
      <c r="C195" s="37">
        <v>53</v>
      </c>
      <c r="D195" s="2">
        <v>0</v>
      </c>
      <c r="E195" s="2">
        <v>0</v>
      </c>
      <c r="F195" s="2">
        <v>0</v>
      </c>
      <c r="G195" s="2">
        <v>0</v>
      </c>
      <c r="H195" s="2">
        <v>0</v>
      </c>
      <c r="I195" s="2">
        <v>0</v>
      </c>
      <c r="J195" s="2">
        <v>0</v>
      </c>
      <c r="K195" s="2">
        <v>0</v>
      </c>
      <c r="L195" s="10">
        <v>0</v>
      </c>
      <c r="M195" s="10">
        <v>0</v>
      </c>
      <c r="N195" s="10">
        <v>0</v>
      </c>
      <c r="O195" s="10">
        <v>0</v>
      </c>
      <c r="P195" s="10">
        <v>0</v>
      </c>
      <c r="Q195" s="10">
        <v>0</v>
      </c>
      <c r="R195" s="10">
        <v>0</v>
      </c>
      <c r="S195" s="10">
        <v>0</v>
      </c>
      <c r="T195" s="10">
        <v>0</v>
      </c>
      <c r="U195" s="10">
        <v>0</v>
      </c>
      <c r="V195" s="10">
        <v>0</v>
      </c>
      <c r="W195" s="10">
        <v>0</v>
      </c>
      <c r="X195" s="10">
        <v>0</v>
      </c>
      <c r="Y195" s="10">
        <v>0</v>
      </c>
      <c r="Z195" s="10">
        <v>0</v>
      </c>
      <c r="AA195" s="10">
        <v>0</v>
      </c>
      <c r="AB195" s="10">
        <v>0</v>
      </c>
      <c r="AC195" s="10">
        <v>0</v>
      </c>
      <c r="AD195" s="10">
        <v>0</v>
      </c>
      <c r="AE195" s="10">
        <v>0</v>
      </c>
      <c r="AF195" s="10">
        <v>0</v>
      </c>
      <c r="AG195" s="10">
        <v>0</v>
      </c>
      <c r="AH195" s="10">
        <v>0</v>
      </c>
      <c r="AI195" s="10">
        <v>0</v>
      </c>
      <c r="AJ195" s="10">
        <v>0</v>
      </c>
      <c r="AK195" s="10">
        <v>0</v>
      </c>
      <c r="AL195" s="10">
        <v>0</v>
      </c>
      <c r="AM195" s="10">
        <v>0</v>
      </c>
      <c r="AN195" s="10">
        <v>0</v>
      </c>
      <c r="AO195" s="10">
        <v>0</v>
      </c>
      <c r="AP195" s="10">
        <v>0</v>
      </c>
      <c r="AQ195" s="10">
        <v>0</v>
      </c>
      <c r="AR195" s="10">
        <v>5.443368041084981e-06</v>
      </c>
      <c r="AS195" s="10">
        <v>4.7919258013578626e-06</v>
      </c>
      <c r="AT195" s="10">
        <v>6.5459857708738173e-06</v>
      </c>
      <c r="AU195" s="10">
        <v>6.4618553198416214e-06</v>
      </c>
      <c r="AV195" s="10">
        <v>0</v>
      </c>
      <c r="AW195" s="10">
        <v>7.5795738162765174e-06</v>
      </c>
      <c r="AX195" s="10">
        <v>7.5221242951461311e-06</v>
      </c>
      <c r="AY195" s="10">
        <v>6.9277935766825997e-06</v>
      </c>
      <c r="AZ195" s="10"/>
      <c r="BA195" s="10"/>
      <c r="BB195" s="10"/>
      <c r="BC195" s="10"/>
      <c r="BD195" s="10"/>
      <c r="BE195" s="10"/>
      <c r="BF195" s="10"/>
      <c r="BG195" s="10"/>
    </row>
    <row r="196" x14ac:dyDescent="0.3">
      <c r="A196" s="36">
        <v>2.6499999999999986</v>
      </c>
      <c r="B196" s="36">
        <v>2.6999999999999984</v>
      </c>
      <c r="C196" s="37">
        <v>54</v>
      </c>
      <c r="D196" s="2">
        <v>0</v>
      </c>
      <c r="E196" s="2">
        <v>0</v>
      </c>
      <c r="F196" s="2">
        <v>0</v>
      </c>
      <c r="G196" s="2">
        <v>0</v>
      </c>
      <c r="H196" s="2">
        <v>0</v>
      </c>
      <c r="I196" s="2">
        <v>0</v>
      </c>
      <c r="J196" s="2">
        <v>0</v>
      </c>
      <c r="K196" s="2">
        <v>0</v>
      </c>
      <c r="L196" s="10">
        <v>0</v>
      </c>
      <c r="M196" s="10">
        <v>0</v>
      </c>
      <c r="N196" s="10">
        <v>0</v>
      </c>
      <c r="O196" s="10">
        <v>0</v>
      </c>
      <c r="P196" s="10">
        <v>0</v>
      </c>
      <c r="Q196" s="10">
        <v>0</v>
      </c>
      <c r="R196" s="10">
        <v>0</v>
      </c>
      <c r="S196" s="10">
        <v>0</v>
      </c>
      <c r="T196" s="10">
        <v>0</v>
      </c>
      <c r="U196" s="10">
        <v>0</v>
      </c>
      <c r="V196" s="10">
        <v>0</v>
      </c>
      <c r="W196" s="10">
        <v>0</v>
      </c>
      <c r="X196" s="10">
        <v>0</v>
      </c>
      <c r="Y196" s="10">
        <v>0</v>
      </c>
      <c r="Z196" s="10">
        <v>0</v>
      </c>
      <c r="AA196" s="10">
        <v>0</v>
      </c>
      <c r="AB196" s="10">
        <v>0</v>
      </c>
      <c r="AC196" s="10">
        <v>0</v>
      </c>
      <c r="AD196" s="10">
        <v>0</v>
      </c>
      <c r="AE196" s="10">
        <v>0</v>
      </c>
      <c r="AF196" s="10">
        <v>0</v>
      </c>
      <c r="AG196" s="10">
        <v>0</v>
      </c>
      <c r="AH196" s="10">
        <v>0</v>
      </c>
      <c r="AI196" s="10">
        <v>0</v>
      </c>
      <c r="AJ196" s="10">
        <v>0</v>
      </c>
      <c r="AK196" s="10">
        <v>0</v>
      </c>
      <c r="AL196" s="10">
        <v>0</v>
      </c>
      <c r="AM196" s="10">
        <v>0</v>
      </c>
      <c r="AN196" s="10">
        <v>0</v>
      </c>
      <c r="AO196" s="10">
        <v>0</v>
      </c>
      <c r="AP196" s="10">
        <v>0</v>
      </c>
      <c r="AQ196" s="10">
        <v>0</v>
      </c>
      <c r="AR196" s="10">
        <v>5.443368041084981e-06</v>
      </c>
      <c r="AS196" s="10">
        <v>4.7919258013578626e-06</v>
      </c>
      <c r="AT196" s="10">
        <v>6.5459857708738173e-06</v>
      </c>
      <c r="AU196" s="10">
        <v>6.4618553198416214e-06</v>
      </c>
      <c r="AV196" s="10">
        <v>0</v>
      </c>
      <c r="AW196" s="10">
        <v>7.5795738162765174e-06</v>
      </c>
      <c r="AX196" s="10">
        <v>7.5221242951461311e-06</v>
      </c>
      <c r="AY196" s="10">
        <v>6.9277935766825997e-06</v>
      </c>
      <c r="AZ196" s="10"/>
      <c r="BA196" s="10"/>
      <c r="BB196" s="10"/>
      <c r="BC196" s="10"/>
      <c r="BD196" s="10"/>
      <c r="BE196" s="10"/>
      <c r="BF196" s="10"/>
      <c r="BG196" s="10"/>
    </row>
    <row r="197" x14ac:dyDescent="0.3">
      <c r="A197" s="36">
        <v>2.6999999999999984</v>
      </c>
      <c r="B197" s="36">
        <v>2.7499999999999982</v>
      </c>
      <c r="C197" s="37">
        <v>55</v>
      </c>
      <c r="D197" s="2">
        <v>0</v>
      </c>
      <c r="E197" s="2">
        <v>0</v>
      </c>
      <c r="F197" s="2">
        <v>0</v>
      </c>
      <c r="G197" s="2">
        <v>0</v>
      </c>
      <c r="H197" s="2">
        <v>0</v>
      </c>
      <c r="I197" s="2">
        <v>0</v>
      </c>
      <c r="J197" s="2">
        <v>0</v>
      </c>
      <c r="K197" s="2">
        <v>0</v>
      </c>
      <c r="L197" s="10">
        <v>0</v>
      </c>
      <c r="M197" s="10">
        <v>0</v>
      </c>
      <c r="N197" s="10">
        <v>0</v>
      </c>
      <c r="O197" s="10">
        <v>0</v>
      </c>
      <c r="P197" s="10">
        <v>0</v>
      </c>
      <c r="Q197" s="10">
        <v>0</v>
      </c>
      <c r="R197" s="10">
        <v>0</v>
      </c>
      <c r="S197" s="10">
        <v>0</v>
      </c>
      <c r="T197" s="10">
        <v>0</v>
      </c>
      <c r="U197" s="10">
        <v>0</v>
      </c>
      <c r="V197" s="10">
        <v>0</v>
      </c>
      <c r="W197" s="10">
        <v>0</v>
      </c>
      <c r="X197" s="10">
        <v>0</v>
      </c>
      <c r="Y197" s="10">
        <v>0</v>
      </c>
      <c r="Z197" s="10">
        <v>0</v>
      </c>
      <c r="AA197" s="10">
        <v>0</v>
      </c>
      <c r="AB197" s="10">
        <v>0</v>
      </c>
      <c r="AC197" s="10">
        <v>0</v>
      </c>
      <c r="AD197" s="10">
        <v>0</v>
      </c>
      <c r="AE197" s="10">
        <v>0</v>
      </c>
      <c r="AF197" s="10">
        <v>0</v>
      </c>
      <c r="AG197" s="10">
        <v>0</v>
      </c>
      <c r="AH197" s="10">
        <v>0</v>
      </c>
      <c r="AI197" s="10">
        <v>0</v>
      </c>
      <c r="AJ197" s="10">
        <v>0</v>
      </c>
      <c r="AK197" s="10">
        <v>0</v>
      </c>
      <c r="AL197" s="10">
        <v>0</v>
      </c>
      <c r="AM197" s="10">
        <v>0</v>
      </c>
      <c r="AN197" s="10">
        <v>0</v>
      </c>
      <c r="AO197" s="10">
        <v>0</v>
      </c>
      <c r="AP197" s="10">
        <v>0</v>
      </c>
      <c r="AQ197" s="10">
        <v>0</v>
      </c>
      <c r="AR197" s="10">
        <v>5.443368041084981e-06</v>
      </c>
      <c r="AS197" s="10">
        <v>4.7919258013578626e-06</v>
      </c>
      <c r="AT197" s="10">
        <v>6.5459857708738173e-06</v>
      </c>
      <c r="AU197" s="10">
        <v>6.4618553198416214e-06</v>
      </c>
      <c r="AV197" s="10">
        <v>0</v>
      </c>
      <c r="AW197" s="10">
        <v>7.5795738162765174e-06</v>
      </c>
      <c r="AX197" s="10">
        <v>7.5221242951461311e-06</v>
      </c>
      <c r="AY197" s="10">
        <v>6.9277935766825997e-06</v>
      </c>
      <c r="AZ197" s="10"/>
      <c r="BA197" s="10"/>
      <c r="BB197" s="10"/>
      <c r="BC197" s="10"/>
      <c r="BD197" s="10"/>
      <c r="BE197" s="10"/>
      <c r="BF197" s="10"/>
      <c r="BG197" s="10"/>
    </row>
    <row r="198" x14ac:dyDescent="0.3">
      <c r="A198" s="36">
        <v>2.7499999999999982</v>
      </c>
      <c r="B198" s="36">
        <v>2.799999999999998</v>
      </c>
      <c r="C198" s="37">
        <v>56</v>
      </c>
      <c r="D198" s="2">
        <v>0</v>
      </c>
      <c r="E198" s="2">
        <v>0</v>
      </c>
      <c r="F198" s="2">
        <v>0</v>
      </c>
      <c r="G198" s="2">
        <v>0</v>
      </c>
      <c r="H198" s="2">
        <v>0</v>
      </c>
      <c r="I198" s="2">
        <v>0</v>
      </c>
      <c r="J198" s="2">
        <v>0</v>
      </c>
      <c r="K198" s="2">
        <v>0</v>
      </c>
      <c r="L198" s="10">
        <v>0</v>
      </c>
      <c r="M198" s="10">
        <v>0</v>
      </c>
      <c r="N198" s="10">
        <v>0</v>
      </c>
      <c r="O198" s="10">
        <v>0</v>
      </c>
      <c r="P198" s="10">
        <v>0</v>
      </c>
      <c r="Q198" s="10">
        <v>0</v>
      </c>
      <c r="R198" s="10">
        <v>0</v>
      </c>
      <c r="S198" s="10">
        <v>0</v>
      </c>
      <c r="T198" s="10">
        <v>0</v>
      </c>
      <c r="U198" s="10">
        <v>0</v>
      </c>
      <c r="V198" s="10">
        <v>0</v>
      </c>
      <c r="W198" s="10">
        <v>0</v>
      </c>
      <c r="X198" s="10">
        <v>0</v>
      </c>
      <c r="Y198" s="10">
        <v>0</v>
      </c>
      <c r="Z198" s="10">
        <v>0</v>
      </c>
      <c r="AA198" s="10">
        <v>0</v>
      </c>
      <c r="AB198" s="10">
        <v>0</v>
      </c>
      <c r="AC198" s="10">
        <v>0</v>
      </c>
      <c r="AD198" s="10">
        <v>0</v>
      </c>
      <c r="AE198" s="10">
        <v>0</v>
      </c>
      <c r="AF198" s="10">
        <v>0</v>
      </c>
      <c r="AG198" s="10">
        <v>0</v>
      </c>
      <c r="AH198" s="10">
        <v>0</v>
      </c>
      <c r="AI198" s="10">
        <v>0</v>
      </c>
      <c r="AJ198" s="10">
        <v>0</v>
      </c>
      <c r="AK198" s="10">
        <v>0</v>
      </c>
      <c r="AL198" s="10">
        <v>0</v>
      </c>
      <c r="AM198" s="10">
        <v>0</v>
      </c>
      <c r="AN198" s="10">
        <v>0</v>
      </c>
      <c r="AO198" s="10">
        <v>0</v>
      </c>
      <c r="AP198" s="10">
        <v>0</v>
      </c>
      <c r="AQ198" s="10">
        <v>0</v>
      </c>
      <c r="AR198" s="10">
        <v>5.443368041084981e-06</v>
      </c>
      <c r="AS198" s="10">
        <v>4.7919258013578626e-06</v>
      </c>
      <c r="AT198" s="10">
        <v>6.5459857708738173e-06</v>
      </c>
      <c r="AU198" s="10">
        <v>6.4618553198416214e-06</v>
      </c>
      <c r="AV198" s="10">
        <v>0</v>
      </c>
      <c r="AW198" s="10">
        <v>7.5795738162765174e-06</v>
      </c>
      <c r="AX198" s="10">
        <v>7.5221242951461311e-06</v>
      </c>
      <c r="AY198" s="10">
        <v>6.9277935766825997e-06</v>
      </c>
      <c r="AZ198" s="10"/>
      <c r="BA198" s="10"/>
      <c r="BB198" s="10"/>
      <c r="BC198" s="10"/>
      <c r="BD198" s="10"/>
      <c r="BE198" s="10"/>
      <c r="BF198" s="10"/>
      <c r="BG198" s="10"/>
    </row>
    <row r="199" x14ac:dyDescent="0.3">
      <c r="A199" s="36">
        <v>2.799999999999998</v>
      </c>
      <c r="B199" s="36">
        <v>2.8499999999999979</v>
      </c>
      <c r="C199" s="37">
        <v>57</v>
      </c>
      <c r="D199" s="2">
        <v>0</v>
      </c>
      <c r="E199" s="2">
        <v>0</v>
      </c>
      <c r="F199" s="2">
        <v>0</v>
      </c>
      <c r="G199" s="2">
        <v>0</v>
      </c>
      <c r="H199" s="2">
        <v>0</v>
      </c>
      <c r="I199" s="2">
        <v>0</v>
      </c>
      <c r="J199" s="2">
        <v>0</v>
      </c>
      <c r="K199" s="2">
        <v>0</v>
      </c>
      <c r="L199" s="10">
        <v>0</v>
      </c>
      <c r="M199" s="10">
        <v>0</v>
      </c>
      <c r="N199" s="10">
        <v>0</v>
      </c>
      <c r="O199" s="10">
        <v>0</v>
      </c>
      <c r="P199" s="10">
        <v>0</v>
      </c>
      <c r="Q199" s="10">
        <v>0</v>
      </c>
      <c r="R199" s="10">
        <v>0</v>
      </c>
      <c r="S199" s="10">
        <v>0</v>
      </c>
      <c r="T199" s="10">
        <v>0</v>
      </c>
      <c r="U199" s="10">
        <v>0</v>
      </c>
      <c r="V199" s="10">
        <v>0</v>
      </c>
      <c r="W199" s="10">
        <v>0</v>
      </c>
      <c r="X199" s="10">
        <v>0</v>
      </c>
      <c r="Y199" s="10">
        <v>0</v>
      </c>
      <c r="Z199" s="10">
        <v>0</v>
      </c>
      <c r="AA199" s="10">
        <v>0</v>
      </c>
      <c r="AB199" s="10">
        <v>0</v>
      </c>
      <c r="AC199" s="10">
        <v>0</v>
      </c>
      <c r="AD199" s="10">
        <v>0</v>
      </c>
      <c r="AE199" s="10">
        <v>0</v>
      </c>
      <c r="AF199" s="10">
        <v>0</v>
      </c>
      <c r="AG199" s="10">
        <v>0</v>
      </c>
      <c r="AH199" s="10">
        <v>0</v>
      </c>
      <c r="AI199" s="10">
        <v>0</v>
      </c>
      <c r="AJ199" s="10">
        <v>0</v>
      </c>
      <c r="AK199" s="10">
        <v>0</v>
      </c>
      <c r="AL199" s="10">
        <v>0</v>
      </c>
      <c r="AM199" s="10">
        <v>0</v>
      </c>
      <c r="AN199" s="10">
        <v>0</v>
      </c>
      <c r="AO199" s="10">
        <v>0</v>
      </c>
      <c r="AP199" s="10">
        <v>0</v>
      </c>
      <c r="AQ199" s="10">
        <v>0</v>
      </c>
      <c r="AR199" s="10">
        <v>5.443368041084981e-06</v>
      </c>
      <c r="AS199" s="10">
        <v>4.7919258013578626e-06</v>
      </c>
      <c r="AT199" s="10">
        <v>6.5459857708738173e-06</v>
      </c>
      <c r="AU199" s="10">
        <v>6.4618553198416214e-06</v>
      </c>
      <c r="AV199" s="10">
        <v>0</v>
      </c>
      <c r="AW199" s="10">
        <v>7.5795738162765174e-06</v>
      </c>
      <c r="AX199" s="10">
        <v>7.5221242951461311e-06</v>
      </c>
      <c r="AY199" s="10">
        <v>6.9277935766825997e-06</v>
      </c>
      <c r="AZ199" s="10"/>
      <c r="BA199" s="10"/>
      <c r="BB199" s="10"/>
      <c r="BC199" s="10"/>
      <c r="BD199" s="10"/>
      <c r="BE199" s="10"/>
      <c r="BF199" s="10"/>
      <c r="BG199" s="10"/>
    </row>
    <row r="200" x14ac:dyDescent="0.3">
      <c r="A200" s="36">
        <v>2.8499999999999979</v>
      </c>
      <c r="B200" s="36">
        <v>2.8999999999999977</v>
      </c>
      <c r="C200" s="37">
        <v>58</v>
      </c>
      <c r="D200" s="2">
        <v>291600</v>
      </c>
      <c r="E200" s="2">
        <v>291600</v>
      </c>
      <c r="F200" s="2">
        <v>291600</v>
      </c>
      <c r="G200" s="2">
        <v>647773.19999999995</v>
      </c>
      <c r="H200" s="2">
        <v>0</v>
      </c>
      <c r="I200" s="2">
        <v>647773.19999999995</v>
      </c>
      <c r="J200" s="2">
        <v>577527.83999999997</v>
      </c>
      <c r="K200" s="2">
        <v>1635031.784098794</v>
      </c>
      <c r="L200" s="10">
        <v>55.478142218682819</v>
      </c>
      <c r="M200" s="10">
        <v>55.478142218682819</v>
      </c>
      <c r="N200" s="10">
        <v>55.478142218682819</v>
      </c>
      <c r="O200" s="10">
        <v>123.2416108197917</v>
      </c>
      <c r="P200" s="10">
        <v>0</v>
      </c>
      <c r="Q200" s="10">
        <v>123.2416108197917</v>
      </c>
      <c r="R200" s="10">
        <v>109.8771318339118</v>
      </c>
      <c r="S200" s="10">
        <v>311.07176217523858</v>
      </c>
      <c r="T200" s="10">
        <v>2700</v>
      </c>
      <c r="U200" s="10">
        <v>2700</v>
      </c>
      <c r="V200" s="10">
        <v>2700</v>
      </c>
      <c r="W200" s="10">
        <v>5997.8999999999996</v>
      </c>
      <c r="X200" s="10">
        <v>0</v>
      </c>
      <c r="Y200" s="10">
        <v>5997.8999999999996</v>
      </c>
      <c r="Z200" s="10">
        <v>5347.4799999999996</v>
      </c>
      <c r="AA200" s="10">
        <v>15139.183186099939</v>
      </c>
      <c r="AB200" s="10">
        <v>0.5136865020248409</v>
      </c>
      <c r="AC200" s="10">
        <v>0.5136865020248409</v>
      </c>
      <c r="AD200" s="10">
        <v>0.5136865020248409</v>
      </c>
      <c r="AE200" s="10">
        <v>1.141126026109182</v>
      </c>
      <c r="AF200" s="10">
        <v>0</v>
      </c>
      <c r="AG200" s="10">
        <v>1.141126026109182</v>
      </c>
      <c r="AH200" s="10">
        <v>1.0173808503139981</v>
      </c>
      <c r="AI200" s="10">
        <v>2.8802940942151718</v>
      </c>
      <c r="AJ200" s="10">
        <v>8.2917387320574475e-07</v>
      </c>
      <c r="AK200" s="10">
        <v>7.2994139783252065e-07</v>
      </c>
      <c r="AL200" s="10">
        <v>1.0255066266452535e-06</v>
      </c>
      <c r="AM200" s="10">
        <v>1.5830838785285167e-06</v>
      </c>
      <c r="AN200" s="10">
        <v>0</v>
      </c>
      <c r="AO200" s="10">
        <v>1.8948698171007774e-06</v>
      </c>
      <c r="AP200" s="10">
        <v>1.8911605687851897e-06</v>
      </c>
      <c r="AQ200" s="10">
        <v>4.5046931391706145e-06</v>
      </c>
      <c r="AR200" s="10">
        <v>6.2725419142907261e-06</v>
      </c>
      <c r="AS200" s="10">
        <v>5.5218671991903831e-06</v>
      </c>
      <c r="AT200" s="10">
        <v>7.5714923975190708e-06</v>
      </c>
      <c r="AU200" s="10">
        <v>8.0449391983701372e-06</v>
      </c>
      <c r="AV200" s="10">
        <v>0</v>
      </c>
      <c r="AW200" s="10">
        <v>9.4744436333772952e-06</v>
      </c>
      <c r="AX200" s="10">
        <v>9.4132848639313203e-06</v>
      </c>
      <c r="AY200" s="10">
        <v>1.1432486715853213e-05</v>
      </c>
      <c r="AZ200" s="10">
        <v>-0.8216548431437829</v>
      </c>
      <c r="BA200" s="10">
        <v>-0.8216548431437829</v>
      </c>
      <c r="BB200" s="10">
        <v>-0.8216548431437829</v>
      </c>
      <c r="BC200" s="10">
        <v>-0.60381614210818335</v>
      </c>
      <c r="BD200" s="10">
        <v>-1</v>
      </c>
      <c r="BE200" s="10">
        <v>-0.60381614210818335</v>
      </c>
      <c r="BF200" s="10">
        <v>-0.64677882985722812</v>
      </c>
      <c r="BG200" s="10">
        <v>0</v>
      </c>
    </row>
    <row r="201" x14ac:dyDescent="0.3">
      <c r="A201" s="36">
        <v>2.8999999999999977</v>
      </c>
      <c r="B201" s="36">
        <v>2.9499999999999975</v>
      </c>
      <c r="C201" s="37">
        <v>59</v>
      </c>
      <c r="D201" s="2">
        <v>0</v>
      </c>
      <c r="E201" s="2">
        <v>0</v>
      </c>
      <c r="F201" s="2">
        <v>0</v>
      </c>
      <c r="G201" s="2">
        <v>0</v>
      </c>
      <c r="H201" s="2">
        <v>0</v>
      </c>
      <c r="I201" s="2">
        <v>0</v>
      </c>
      <c r="J201" s="2">
        <v>0</v>
      </c>
      <c r="K201" s="2">
        <v>0</v>
      </c>
      <c r="L201" s="10">
        <v>0</v>
      </c>
      <c r="M201" s="10">
        <v>0</v>
      </c>
      <c r="N201" s="10">
        <v>0</v>
      </c>
      <c r="O201" s="10">
        <v>0</v>
      </c>
      <c r="P201" s="10">
        <v>0</v>
      </c>
      <c r="Q201" s="10">
        <v>0</v>
      </c>
      <c r="R201" s="10">
        <v>0</v>
      </c>
      <c r="S201" s="10">
        <v>0</v>
      </c>
      <c r="T201" s="10">
        <v>0</v>
      </c>
      <c r="U201" s="10">
        <v>0</v>
      </c>
      <c r="V201" s="10">
        <v>0</v>
      </c>
      <c r="W201" s="10">
        <v>0</v>
      </c>
      <c r="X201" s="10">
        <v>0</v>
      </c>
      <c r="Y201" s="10">
        <v>0</v>
      </c>
      <c r="Z201" s="10">
        <v>0</v>
      </c>
      <c r="AA201" s="10">
        <v>0</v>
      </c>
      <c r="AB201" s="10">
        <v>0</v>
      </c>
      <c r="AC201" s="10">
        <v>0</v>
      </c>
      <c r="AD201" s="10">
        <v>0</v>
      </c>
      <c r="AE201" s="10">
        <v>0</v>
      </c>
      <c r="AF201" s="10">
        <v>0</v>
      </c>
      <c r="AG201" s="10">
        <v>0</v>
      </c>
      <c r="AH201" s="10">
        <v>0</v>
      </c>
      <c r="AI201" s="10">
        <v>0</v>
      </c>
      <c r="AJ201" s="10">
        <v>0</v>
      </c>
      <c r="AK201" s="10">
        <v>0</v>
      </c>
      <c r="AL201" s="10">
        <v>0</v>
      </c>
      <c r="AM201" s="10">
        <v>0</v>
      </c>
      <c r="AN201" s="10">
        <v>0</v>
      </c>
      <c r="AO201" s="10">
        <v>0</v>
      </c>
      <c r="AP201" s="10">
        <v>0</v>
      </c>
      <c r="AQ201" s="10">
        <v>0</v>
      </c>
      <c r="AR201" s="10">
        <v>6.2725419142907261e-06</v>
      </c>
      <c r="AS201" s="10">
        <v>5.5218671991903831e-06</v>
      </c>
      <c r="AT201" s="10">
        <v>7.5714923975190708e-06</v>
      </c>
      <c r="AU201" s="10">
        <v>8.0449391983701372e-06</v>
      </c>
      <c r="AV201" s="10">
        <v>0</v>
      </c>
      <c r="AW201" s="10">
        <v>9.4744436333772952e-06</v>
      </c>
      <c r="AX201" s="10">
        <v>9.4132848639313203e-06</v>
      </c>
      <c r="AY201" s="10">
        <v>1.1432486715853213e-05</v>
      </c>
      <c r="AZ201" s="10"/>
      <c r="BA201" s="10"/>
      <c r="BB201" s="10"/>
      <c r="BC201" s="10"/>
      <c r="BD201" s="10"/>
      <c r="BE201" s="10"/>
      <c r="BF201" s="10"/>
      <c r="BG201" s="10"/>
    </row>
    <row r="202" x14ac:dyDescent="0.3">
      <c r="A202" s="36">
        <v>2.9499999999999975</v>
      </c>
      <c r="B202" s="36">
        <v>2.9999999999999973</v>
      </c>
      <c r="C202" s="37">
        <v>60</v>
      </c>
      <c r="D202" s="2">
        <v>0</v>
      </c>
      <c r="E202" s="2">
        <v>0</v>
      </c>
      <c r="F202" s="2">
        <v>0</v>
      </c>
      <c r="G202" s="2">
        <v>0</v>
      </c>
      <c r="H202" s="2">
        <v>0</v>
      </c>
      <c r="I202" s="2">
        <v>0</v>
      </c>
      <c r="J202" s="2">
        <v>0</v>
      </c>
      <c r="K202" s="2">
        <v>0</v>
      </c>
      <c r="L202" s="10">
        <v>0</v>
      </c>
      <c r="M202" s="10">
        <v>0</v>
      </c>
      <c r="N202" s="10">
        <v>0</v>
      </c>
      <c r="O202" s="10">
        <v>0</v>
      </c>
      <c r="P202" s="10">
        <v>0</v>
      </c>
      <c r="Q202" s="10">
        <v>0</v>
      </c>
      <c r="R202" s="10">
        <v>0</v>
      </c>
      <c r="S202" s="10">
        <v>0</v>
      </c>
      <c r="T202" s="10">
        <v>0</v>
      </c>
      <c r="U202" s="10">
        <v>0</v>
      </c>
      <c r="V202" s="10">
        <v>0</v>
      </c>
      <c r="W202" s="10">
        <v>0</v>
      </c>
      <c r="X202" s="10">
        <v>0</v>
      </c>
      <c r="Y202" s="10">
        <v>0</v>
      </c>
      <c r="Z202" s="10">
        <v>0</v>
      </c>
      <c r="AA202" s="10">
        <v>0</v>
      </c>
      <c r="AB202" s="10">
        <v>0</v>
      </c>
      <c r="AC202" s="10">
        <v>0</v>
      </c>
      <c r="AD202" s="10">
        <v>0</v>
      </c>
      <c r="AE202" s="10">
        <v>0</v>
      </c>
      <c r="AF202" s="10">
        <v>0</v>
      </c>
      <c r="AG202" s="10">
        <v>0</v>
      </c>
      <c r="AH202" s="10">
        <v>0</v>
      </c>
      <c r="AI202" s="10">
        <v>0</v>
      </c>
      <c r="AJ202" s="10">
        <v>0</v>
      </c>
      <c r="AK202" s="10">
        <v>0</v>
      </c>
      <c r="AL202" s="10">
        <v>0</v>
      </c>
      <c r="AM202" s="10">
        <v>0</v>
      </c>
      <c r="AN202" s="10">
        <v>0</v>
      </c>
      <c r="AO202" s="10">
        <v>0</v>
      </c>
      <c r="AP202" s="10">
        <v>0</v>
      </c>
      <c r="AQ202" s="10">
        <v>0</v>
      </c>
      <c r="AR202" s="10">
        <v>6.2725419142907261e-06</v>
      </c>
      <c r="AS202" s="10">
        <v>5.5218671991903831e-06</v>
      </c>
      <c r="AT202" s="10">
        <v>7.5714923975190708e-06</v>
      </c>
      <c r="AU202" s="10">
        <v>8.0449391983701372e-06</v>
      </c>
      <c r="AV202" s="10">
        <v>0</v>
      </c>
      <c r="AW202" s="10">
        <v>9.4744436333772952e-06</v>
      </c>
      <c r="AX202" s="10">
        <v>9.4132848639313203e-06</v>
      </c>
      <c r="AY202" s="10">
        <v>1.1432486715853213e-05</v>
      </c>
      <c r="AZ202" s="10"/>
      <c r="BA202" s="10"/>
      <c r="BB202" s="10"/>
      <c r="BC202" s="10"/>
      <c r="BD202" s="10"/>
      <c r="BE202" s="10"/>
      <c r="BF202" s="10"/>
      <c r="BG202" s="10"/>
    </row>
    <row r="203" x14ac:dyDescent="0.3">
      <c r="A203" s="36">
        <v>2.9999999999999973</v>
      </c>
      <c r="B203" s="36">
        <v>3.0499999999999972</v>
      </c>
      <c r="C203" s="37">
        <v>61</v>
      </c>
      <c r="D203" s="2">
        <v>1872000</v>
      </c>
      <c r="E203" s="2">
        <v>1872000</v>
      </c>
      <c r="F203" s="2">
        <v>1872000</v>
      </c>
      <c r="G203" s="2">
        <v>1872000</v>
      </c>
      <c r="H203" s="2">
        <v>0</v>
      </c>
      <c r="I203" s="2">
        <v>1872000</v>
      </c>
      <c r="J203" s="2">
        <v>1657334.1200000001</v>
      </c>
      <c r="K203" s="2">
        <v>1657334.1200000001</v>
      </c>
      <c r="L203" s="10">
        <v>356.155974737223</v>
      </c>
      <c r="M203" s="10">
        <v>356.155974737223</v>
      </c>
      <c r="N203" s="10">
        <v>356.155974737223</v>
      </c>
      <c r="O203" s="10">
        <v>356.155974737223</v>
      </c>
      <c r="P203" s="10">
        <v>0</v>
      </c>
      <c r="Q203" s="10">
        <v>356.155974737223</v>
      </c>
      <c r="R203" s="10">
        <v>315.31487658859919</v>
      </c>
      <c r="S203" s="10">
        <v>315.31487658859919</v>
      </c>
      <c r="T203" s="10">
        <v>18000</v>
      </c>
      <c r="U203" s="10">
        <v>18000</v>
      </c>
      <c r="V203" s="10">
        <v>18000</v>
      </c>
      <c r="W203" s="10">
        <v>18000</v>
      </c>
      <c r="X203" s="10">
        <v>0</v>
      </c>
      <c r="Y203" s="10">
        <v>18000</v>
      </c>
      <c r="Z203" s="10">
        <v>15935.905000000001</v>
      </c>
      <c r="AA203" s="10">
        <v>15935.905000000001</v>
      </c>
      <c r="AB203" s="10">
        <v>3.4245766801656061</v>
      </c>
      <c r="AC203" s="10">
        <v>3.4245766801656061</v>
      </c>
      <c r="AD203" s="10">
        <v>3.4245766801656061</v>
      </c>
      <c r="AE203" s="10">
        <v>3.4245766801656061</v>
      </c>
      <c r="AF203" s="10">
        <v>0</v>
      </c>
      <c r="AG203" s="10">
        <v>3.4245766801656061</v>
      </c>
      <c r="AH203" s="10">
        <v>3.0318738133519161</v>
      </c>
      <c r="AI203" s="10">
        <v>3.0318738133519161</v>
      </c>
      <c r="AJ203" s="10">
        <v>5.3230915316912007e-06</v>
      </c>
      <c r="AK203" s="10">
        <v>4.6860435416408736e-06</v>
      </c>
      <c r="AL203" s="10">
        <v>6.5834993315497752e-06</v>
      </c>
      <c r="AM203" s="10">
        <v>4.5749546609915068e-06</v>
      </c>
      <c r="AN203" s="10">
        <v>0</v>
      </c>
      <c r="AO203" s="10">
        <v>5.4759849552476939e-06</v>
      </c>
      <c r="AP203" s="10">
        <v>5.4270715971827477e-06</v>
      </c>
      <c r="AQ203" s="10">
        <v>4.5661385376629851e-06</v>
      </c>
      <c r="AR203" s="10">
        <v>1.1595633445981927e-05</v>
      </c>
      <c r="AS203" s="10">
        <v>1.0207910740831257e-05</v>
      </c>
      <c r="AT203" s="10">
        <v>1.4154991729068845e-05</v>
      </c>
      <c r="AU203" s="10">
        <v>1.2619893859361644e-05</v>
      </c>
      <c r="AV203" s="10">
        <v>0</v>
      </c>
      <c r="AW203" s="10">
        <v>1.4950428588624989e-05</v>
      </c>
      <c r="AX203" s="10">
        <v>1.4840356461114068e-05</v>
      </c>
      <c r="AY203" s="10">
        <v>1.5998625253516197e-05</v>
      </c>
      <c r="AZ203" s="10">
        <v>0.12952480577664072</v>
      </c>
      <c r="BA203" s="10">
        <v>0.12952480577664072</v>
      </c>
      <c r="BB203" s="10">
        <v>0.12952480577664072</v>
      </c>
      <c r="BC203" s="10">
        <v>0.12952480577664072</v>
      </c>
      <c r="BD203" s="10">
        <v>-1</v>
      </c>
      <c r="BE203" s="10">
        <v>0.12952480577664072</v>
      </c>
      <c r="BF203" s="10">
        <v>0</v>
      </c>
      <c r="BG203" s="10">
        <v>0</v>
      </c>
    </row>
    <row r="204" x14ac:dyDescent="0.3">
      <c r="A204" s="36">
        <v>3.0499999999999972</v>
      </c>
      <c r="B204" s="36">
        <v>3.099999999999997</v>
      </c>
      <c r="C204" s="37">
        <v>62</v>
      </c>
      <c r="D204" s="2">
        <v>0</v>
      </c>
      <c r="E204" s="2">
        <v>0</v>
      </c>
      <c r="F204" s="2">
        <v>0</v>
      </c>
      <c r="G204" s="2">
        <v>0</v>
      </c>
      <c r="H204" s="2">
        <v>0</v>
      </c>
      <c r="I204" s="2">
        <v>0</v>
      </c>
      <c r="J204" s="2">
        <v>0</v>
      </c>
      <c r="K204" s="2">
        <v>0</v>
      </c>
      <c r="L204" s="10">
        <v>0</v>
      </c>
      <c r="M204" s="10">
        <v>0</v>
      </c>
      <c r="N204" s="10">
        <v>0</v>
      </c>
      <c r="O204" s="10">
        <v>0</v>
      </c>
      <c r="P204" s="10">
        <v>0</v>
      </c>
      <c r="Q204" s="10">
        <v>0</v>
      </c>
      <c r="R204" s="10">
        <v>0</v>
      </c>
      <c r="S204" s="10">
        <v>0</v>
      </c>
      <c r="T204" s="10">
        <v>0</v>
      </c>
      <c r="U204" s="10">
        <v>0</v>
      </c>
      <c r="V204" s="10">
        <v>0</v>
      </c>
      <c r="W204" s="10">
        <v>0</v>
      </c>
      <c r="X204" s="10">
        <v>0</v>
      </c>
      <c r="Y204" s="10">
        <v>0</v>
      </c>
      <c r="Z204" s="10">
        <v>0</v>
      </c>
      <c r="AA204" s="10">
        <v>0</v>
      </c>
      <c r="AB204" s="10">
        <v>0</v>
      </c>
      <c r="AC204" s="10">
        <v>0</v>
      </c>
      <c r="AD204" s="10">
        <v>0</v>
      </c>
      <c r="AE204" s="10">
        <v>0</v>
      </c>
      <c r="AF204" s="10">
        <v>0</v>
      </c>
      <c r="AG204" s="10">
        <v>0</v>
      </c>
      <c r="AH204" s="10">
        <v>0</v>
      </c>
      <c r="AI204" s="10">
        <v>0</v>
      </c>
      <c r="AJ204" s="10">
        <v>0</v>
      </c>
      <c r="AK204" s="10">
        <v>0</v>
      </c>
      <c r="AL204" s="10">
        <v>0</v>
      </c>
      <c r="AM204" s="10">
        <v>0</v>
      </c>
      <c r="AN204" s="10">
        <v>0</v>
      </c>
      <c r="AO204" s="10">
        <v>0</v>
      </c>
      <c r="AP204" s="10">
        <v>0</v>
      </c>
      <c r="AQ204" s="10">
        <v>0</v>
      </c>
      <c r="AR204" s="10">
        <v>1.1595633445981927e-05</v>
      </c>
      <c r="AS204" s="10">
        <v>1.0207910740831257e-05</v>
      </c>
      <c r="AT204" s="10">
        <v>1.4154991729068845e-05</v>
      </c>
      <c r="AU204" s="10">
        <v>1.2619893859361644e-05</v>
      </c>
      <c r="AV204" s="10">
        <v>0</v>
      </c>
      <c r="AW204" s="10">
        <v>1.4950428588624989e-05</v>
      </c>
      <c r="AX204" s="10">
        <v>1.4840356461114068e-05</v>
      </c>
      <c r="AY204" s="10">
        <v>1.5998625253516197e-05</v>
      </c>
      <c r="AZ204" s="10"/>
      <c r="BA204" s="10"/>
      <c r="BB204" s="10"/>
      <c r="BC204" s="10"/>
      <c r="BD204" s="10"/>
      <c r="BE204" s="10"/>
      <c r="BF204" s="10"/>
      <c r="BG204" s="10"/>
    </row>
    <row r="205" x14ac:dyDescent="0.3">
      <c r="A205" s="36">
        <v>3.099999999999997</v>
      </c>
      <c r="B205" s="36">
        <v>3.1499999999999968</v>
      </c>
      <c r="C205" s="37">
        <v>63</v>
      </c>
      <c r="D205" s="2">
        <v>446400</v>
      </c>
      <c r="E205" s="2">
        <v>446400</v>
      </c>
      <c r="F205" s="2">
        <v>446400</v>
      </c>
      <c r="G205" s="2">
        <v>446400</v>
      </c>
      <c r="H205" s="2">
        <v>0</v>
      </c>
      <c r="I205" s="2">
        <v>446400</v>
      </c>
      <c r="J205" s="2">
        <v>395979.12</v>
      </c>
      <c r="K205" s="2">
        <v>395979.12</v>
      </c>
      <c r="L205" s="10">
        <v>84.929501668107036</v>
      </c>
      <c r="M205" s="10">
        <v>84.929501668107036</v>
      </c>
      <c r="N205" s="10">
        <v>84.929501668107036</v>
      </c>
      <c r="O205" s="10">
        <v>84.929501668107036</v>
      </c>
      <c r="P205" s="10">
        <v>0</v>
      </c>
      <c r="Q205" s="10">
        <v>84.929501668107036</v>
      </c>
      <c r="R205" s="10">
        <v>75.336714454694345</v>
      </c>
      <c r="S205" s="10">
        <v>75.336714454694345</v>
      </c>
      <c r="T205" s="10">
        <v>18600</v>
      </c>
      <c r="U205" s="10">
        <v>18600</v>
      </c>
      <c r="V205" s="10">
        <v>18600</v>
      </c>
      <c r="W205" s="10">
        <v>18600</v>
      </c>
      <c r="X205" s="10">
        <v>0</v>
      </c>
      <c r="Y205" s="10">
        <v>18600</v>
      </c>
      <c r="Z205" s="10">
        <v>16499.130000000001</v>
      </c>
      <c r="AA205" s="10">
        <v>16499.130000000001</v>
      </c>
      <c r="AB205" s="10">
        <v>3.5387292361711271</v>
      </c>
      <c r="AC205" s="10">
        <v>3.5387292361711271</v>
      </c>
      <c r="AD205" s="10">
        <v>3.5387292361711271</v>
      </c>
      <c r="AE205" s="10">
        <v>3.5387292361711271</v>
      </c>
      <c r="AF205" s="10">
        <v>0</v>
      </c>
      <c r="AG205" s="10">
        <v>3.5387292361711271</v>
      </c>
      <c r="AH205" s="10">
        <v>3.1390297689455982</v>
      </c>
      <c r="AI205" s="10">
        <v>3.1390297689455982</v>
      </c>
      <c r="AJ205" s="10">
        <v>1.269352596018671e-06</v>
      </c>
      <c r="AK205" s="10">
        <v>1.1174411522374391e-06</v>
      </c>
      <c r="AL205" s="10">
        <v>1.5699113790618695e-06</v>
      </c>
      <c r="AM205" s="10">
        <v>1.0909507268518208e-06</v>
      </c>
      <c r="AN205" s="10">
        <v>0</v>
      </c>
      <c r="AO205" s="10">
        <v>1.305811797020604e-06</v>
      </c>
      <c r="AP205" s="10">
        <v>1.2966649327351196e-06</v>
      </c>
      <c r="AQ205" s="10">
        <v>1.0909662077927144e-06</v>
      </c>
      <c r="AR205" s="10">
        <v>1.2864986042000598e-05</v>
      </c>
      <c r="AS205" s="10">
        <v>1.1325351893068696e-05</v>
      </c>
      <c r="AT205" s="10">
        <v>1.5724903108130716e-05</v>
      </c>
      <c r="AU205" s="10">
        <v>1.3710844586213466e-05</v>
      </c>
      <c r="AV205" s="10">
        <v>0</v>
      </c>
      <c r="AW205" s="10">
        <v>1.6256240385645595e-05</v>
      </c>
      <c r="AX205" s="10">
        <v>1.6137021393849188e-05</v>
      </c>
      <c r="AY205" s="10">
        <v>1.708959146130891e-05</v>
      </c>
      <c r="AZ205" s="10">
        <v>0.1273321684234261</v>
      </c>
      <c r="BA205" s="10">
        <v>0.1273321684234261</v>
      </c>
      <c r="BB205" s="10">
        <v>0.1273321684234261</v>
      </c>
      <c r="BC205" s="10">
        <v>0.1273321684234261</v>
      </c>
      <c r="BD205" s="10">
        <v>-1</v>
      </c>
      <c r="BE205" s="10">
        <v>0.1273321684234261</v>
      </c>
      <c r="BF205" s="10">
        <v>0</v>
      </c>
      <c r="BG205" s="10">
        <v>0</v>
      </c>
    </row>
    <row r="206" x14ac:dyDescent="0.3">
      <c r="A206" s="36">
        <v>3.1499999999999968</v>
      </c>
      <c r="B206" s="36">
        <v>3.1999999999999966</v>
      </c>
      <c r="C206" s="37">
        <v>64</v>
      </c>
      <c r="D206" s="2">
        <v>156000</v>
      </c>
      <c r="E206" s="2">
        <v>269880</v>
      </c>
      <c r="F206" s="2">
        <v>156000</v>
      </c>
      <c r="G206" s="2">
        <v>1119458.6000000001</v>
      </c>
      <c r="H206" s="2">
        <v>0</v>
      </c>
      <c r="I206" s="2">
        <v>1119458.6000000001</v>
      </c>
      <c r="J206" s="2">
        <v>1007129.5</v>
      </c>
      <c r="K206" s="2">
        <v>2164381.6566645312</v>
      </c>
      <c r="L206" s="10">
        <v>29.679664561435249</v>
      </c>
      <c r="M206" s="10">
        <v>51.345819691282983</v>
      </c>
      <c r="N206" s="10">
        <v>29.679664561435249</v>
      </c>
      <c r="O206" s="10">
        <v>212.98176755393541</v>
      </c>
      <c r="P206" s="10">
        <v>0</v>
      </c>
      <c r="Q206" s="10">
        <v>212.98176755393541</v>
      </c>
      <c r="R206" s="10">
        <v>191.61067775593591</v>
      </c>
      <c r="S206" s="10">
        <v>411.78283046619742</v>
      </c>
      <c r="T206" s="10">
        <v>1200</v>
      </c>
      <c r="U206" s="10">
        <v>2076</v>
      </c>
      <c r="V206" s="10">
        <v>1200</v>
      </c>
      <c r="W206" s="10">
        <v>8611.2199999999993</v>
      </c>
      <c r="X206" s="10">
        <v>0</v>
      </c>
      <c r="Y206" s="10">
        <v>8611.2199999999993</v>
      </c>
      <c r="Z206" s="10">
        <v>7747.1499999999996</v>
      </c>
      <c r="AA206" s="10">
        <v>16649.089666650241</v>
      </c>
      <c r="AB206" s="10">
        <v>0.2283051120110404</v>
      </c>
      <c r="AC206" s="10">
        <v>0.39496784377909988</v>
      </c>
      <c r="AD206" s="10">
        <v>0.2283051120110404</v>
      </c>
      <c r="AE206" s="10">
        <v>1.638321288876426</v>
      </c>
      <c r="AF206" s="10">
        <v>0</v>
      </c>
      <c r="AG206" s="10">
        <v>1.638321288876426</v>
      </c>
      <c r="AH206" s="10">
        <v>1.473928290430276</v>
      </c>
      <c r="AI206" s="10">
        <v>3.1675602343553639</v>
      </c>
      <c r="AJ206" s="10">
        <v>4.4359096097426672e-07</v>
      </c>
      <c r="AK206" s="10">
        <v>6.7557127725322593e-07</v>
      </c>
      <c r="AL206" s="10">
        <v>5.486249442958146e-07</v>
      </c>
      <c r="AM206" s="10">
        <v>2.7358292413766169e-06</v>
      </c>
      <c r="AN206" s="10">
        <v>0</v>
      </c>
      <c r="AO206" s="10">
        <v>3.2746466087727812e-06</v>
      </c>
      <c r="AP206" s="10">
        <v>3.2979251667942863e-06</v>
      </c>
      <c r="AQ206" s="10">
        <v>5.963110499834982e-06</v>
      </c>
      <c r="AR206" s="10">
        <v>1.3308577002974865e-05</v>
      </c>
      <c r="AS206" s="10">
        <v>1.2000923170321922e-05</v>
      </c>
      <c r="AT206" s="10">
        <v>1.6273528052426531e-05</v>
      </c>
      <c r="AU206" s="10">
        <v>1.6446673827590084e-05</v>
      </c>
      <c r="AV206" s="10">
        <v>0</v>
      </c>
      <c r="AW206" s="10">
        <v>1.9530886994418376e-05</v>
      </c>
      <c r="AX206" s="10">
        <v>1.9434946560643473e-05</v>
      </c>
      <c r="AY206" s="10">
        <v>2.3052701961143891e-05</v>
      </c>
      <c r="AZ206" s="10">
        <v>-0.92792398719530489</v>
      </c>
      <c r="BA206" s="10">
        <v>-0.87530849784787745</v>
      </c>
      <c r="BB206" s="10">
        <v>-0.92792398719530489</v>
      </c>
      <c r="BC206" s="10">
        <v>-0.48278133084662767</v>
      </c>
      <c r="BD206" s="10">
        <v>-1</v>
      </c>
      <c r="BE206" s="10">
        <v>-0.48278133084662767</v>
      </c>
      <c r="BF206" s="10">
        <v>-0.53468026450008854</v>
      </c>
      <c r="BG206" s="10">
        <v>0</v>
      </c>
    </row>
    <row r="207" x14ac:dyDescent="0.3">
      <c r="A207" s="36">
        <v>3.1999999999999966</v>
      </c>
      <c r="B207" s="36">
        <v>3.2499999999999964</v>
      </c>
      <c r="C207" s="37">
        <v>65</v>
      </c>
      <c r="D207" s="2">
        <v>0</v>
      </c>
      <c r="E207" s="2">
        <v>0</v>
      </c>
      <c r="F207" s="2">
        <v>0</v>
      </c>
      <c r="G207" s="2">
        <v>0</v>
      </c>
      <c r="H207" s="2">
        <v>0</v>
      </c>
      <c r="I207" s="2">
        <v>0</v>
      </c>
      <c r="J207" s="2">
        <v>0</v>
      </c>
      <c r="K207" s="2">
        <v>0</v>
      </c>
      <c r="L207" s="10">
        <v>0</v>
      </c>
      <c r="M207" s="10">
        <v>0</v>
      </c>
      <c r="N207" s="10">
        <v>0</v>
      </c>
      <c r="O207" s="10">
        <v>0</v>
      </c>
      <c r="P207" s="10">
        <v>0</v>
      </c>
      <c r="Q207" s="10">
        <v>0</v>
      </c>
      <c r="R207" s="10">
        <v>0</v>
      </c>
      <c r="S207" s="10">
        <v>0</v>
      </c>
      <c r="T207" s="10">
        <v>0</v>
      </c>
      <c r="U207" s="10">
        <v>0</v>
      </c>
      <c r="V207" s="10">
        <v>0</v>
      </c>
      <c r="W207" s="10">
        <v>0</v>
      </c>
      <c r="X207" s="10">
        <v>0</v>
      </c>
      <c r="Y207" s="10">
        <v>0</v>
      </c>
      <c r="Z207" s="10">
        <v>0</v>
      </c>
      <c r="AA207" s="10">
        <v>0</v>
      </c>
      <c r="AB207" s="10">
        <v>0</v>
      </c>
      <c r="AC207" s="10">
        <v>0</v>
      </c>
      <c r="AD207" s="10">
        <v>0</v>
      </c>
      <c r="AE207" s="10">
        <v>0</v>
      </c>
      <c r="AF207" s="10">
        <v>0</v>
      </c>
      <c r="AG207" s="10">
        <v>0</v>
      </c>
      <c r="AH207" s="10">
        <v>0</v>
      </c>
      <c r="AI207" s="10">
        <v>0</v>
      </c>
      <c r="AJ207" s="10">
        <v>0</v>
      </c>
      <c r="AK207" s="10">
        <v>0</v>
      </c>
      <c r="AL207" s="10">
        <v>0</v>
      </c>
      <c r="AM207" s="10">
        <v>0</v>
      </c>
      <c r="AN207" s="10">
        <v>0</v>
      </c>
      <c r="AO207" s="10">
        <v>0</v>
      </c>
      <c r="AP207" s="10">
        <v>0</v>
      </c>
      <c r="AQ207" s="10">
        <v>0</v>
      </c>
      <c r="AR207" s="10">
        <v>1.3308577002974865e-05</v>
      </c>
      <c r="AS207" s="10">
        <v>1.2000923170321922e-05</v>
      </c>
      <c r="AT207" s="10">
        <v>1.6273528052426531e-05</v>
      </c>
      <c r="AU207" s="10">
        <v>1.6446673827590084e-05</v>
      </c>
      <c r="AV207" s="10">
        <v>0</v>
      </c>
      <c r="AW207" s="10">
        <v>1.9530886994418376e-05</v>
      </c>
      <c r="AX207" s="10">
        <v>1.9434946560643473e-05</v>
      </c>
      <c r="AY207" s="10">
        <v>2.3052701961143891e-05</v>
      </c>
      <c r="AZ207" s="10"/>
      <c r="BA207" s="10"/>
      <c r="BB207" s="10"/>
      <c r="BC207" s="10"/>
      <c r="BD207" s="10"/>
      <c r="BE207" s="10"/>
      <c r="BF207" s="10"/>
      <c r="BG207" s="10"/>
    </row>
    <row r="208" x14ac:dyDescent="0.3">
      <c r="A208" s="36">
        <v>3.2499999999999964</v>
      </c>
      <c r="B208" s="36">
        <v>3.2999999999999963</v>
      </c>
      <c r="C208" s="37">
        <v>66</v>
      </c>
      <c r="D208" s="2">
        <v>0</v>
      </c>
      <c r="E208" s="2">
        <v>0</v>
      </c>
      <c r="F208" s="2">
        <v>0</v>
      </c>
      <c r="G208" s="2">
        <v>0</v>
      </c>
      <c r="H208" s="2">
        <v>0</v>
      </c>
      <c r="I208" s="2">
        <v>0</v>
      </c>
      <c r="J208" s="2">
        <v>0</v>
      </c>
      <c r="K208" s="2">
        <v>0</v>
      </c>
      <c r="L208" s="10">
        <v>0</v>
      </c>
      <c r="M208" s="10">
        <v>0</v>
      </c>
      <c r="N208" s="10">
        <v>0</v>
      </c>
      <c r="O208" s="10">
        <v>0</v>
      </c>
      <c r="P208" s="10">
        <v>0</v>
      </c>
      <c r="Q208" s="10">
        <v>0</v>
      </c>
      <c r="R208" s="10">
        <v>0</v>
      </c>
      <c r="S208" s="10">
        <v>0</v>
      </c>
      <c r="T208" s="10">
        <v>0</v>
      </c>
      <c r="U208" s="10">
        <v>0</v>
      </c>
      <c r="V208" s="10">
        <v>0</v>
      </c>
      <c r="W208" s="10">
        <v>0</v>
      </c>
      <c r="X208" s="10">
        <v>0</v>
      </c>
      <c r="Y208" s="10">
        <v>0</v>
      </c>
      <c r="Z208" s="10">
        <v>0</v>
      </c>
      <c r="AA208" s="10">
        <v>0</v>
      </c>
      <c r="AB208" s="10">
        <v>0</v>
      </c>
      <c r="AC208" s="10">
        <v>0</v>
      </c>
      <c r="AD208" s="10">
        <v>0</v>
      </c>
      <c r="AE208" s="10">
        <v>0</v>
      </c>
      <c r="AF208" s="10">
        <v>0</v>
      </c>
      <c r="AG208" s="10">
        <v>0</v>
      </c>
      <c r="AH208" s="10">
        <v>0</v>
      </c>
      <c r="AI208" s="10">
        <v>0</v>
      </c>
      <c r="AJ208" s="10">
        <v>0</v>
      </c>
      <c r="AK208" s="10">
        <v>0</v>
      </c>
      <c r="AL208" s="10">
        <v>0</v>
      </c>
      <c r="AM208" s="10">
        <v>0</v>
      </c>
      <c r="AN208" s="10">
        <v>0</v>
      </c>
      <c r="AO208" s="10">
        <v>0</v>
      </c>
      <c r="AP208" s="10">
        <v>0</v>
      </c>
      <c r="AQ208" s="10">
        <v>0</v>
      </c>
      <c r="AR208" s="10">
        <v>1.3308577002974865e-05</v>
      </c>
      <c r="AS208" s="10">
        <v>1.2000923170321922e-05</v>
      </c>
      <c r="AT208" s="10">
        <v>1.6273528052426531e-05</v>
      </c>
      <c r="AU208" s="10">
        <v>1.6446673827590084e-05</v>
      </c>
      <c r="AV208" s="10">
        <v>0</v>
      </c>
      <c r="AW208" s="10">
        <v>1.9530886994418376e-05</v>
      </c>
      <c r="AX208" s="10">
        <v>1.9434946560643473e-05</v>
      </c>
      <c r="AY208" s="10">
        <v>2.3052701961143891e-05</v>
      </c>
      <c r="AZ208" s="10"/>
      <c r="BA208" s="10"/>
      <c r="BB208" s="10"/>
      <c r="BC208" s="10"/>
      <c r="BD208" s="10"/>
      <c r="BE208" s="10"/>
      <c r="BF208" s="10"/>
      <c r="BG208" s="10"/>
    </row>
    <row r="209" x14ac:dyDescent="0.3">
      <c r="A209" s="36">
        <v>3.2999999999999963</v>
      </c>
      <c r="B209" s="36">
        <v>3.3499999999999961</v>
      </c>
      <c r="C209" s="37">
        <v>67</v>
      </c>
      <c r="D209" s="2">
        <v>0</v>
      </c>
      <c r="E209" s="2">
        <v>0</v>
      </c>
      <c r="F209" s="2">
        <v>0</v>
      </c>
      <c r="G209" s="2">
        <v>0</v>
      </c>
      <c r="H209" s="2">
        <v>0</v>
      </c>
      <c r="I209" s="2">
        <v>0</v>
      </c>
      <c r="J209" s="2">
        <v>0</v>
      </c>
      <c r="K209" s="2">
        <v>0</v>
      </c>
      <c r="L209" s="10">
        <v>0</v>
      </c>
      <c r="M209" s="10">
        <v>0</v>
      </c>
      <c r="N209" s="10">
        <v>0</v>
      </c>
      <c r="O209" s="10">
        <v>0</v>
      </c>
      <c r="P209" s="10">
        <v>0</v>
      </c>
      <c r="Q209" s="10">
        <v>0</v>
      </c>
      <c r="R209" s="10">
        <v>0</v>
      </c>
      <c r="S209" s="10">
        <v>0</v>
      </c>
      <c r="T209" s="10">
        <v>0</v>
      </c>
      <c r="U209" s="10">
        <v>0</v>
      </c>
      <c r="V209" s="10">
        <v>0</v>
      </c>
      <c r="W209" s="10">
        <v>0</v>
      </c>
      <c r="X209" s="10">
        <v>0</v>
      </c>
      <c r="Y209" s="10">
        <v>0</v>
      </c>
      <c r="Z209" s="10">
        <v>0</v>
      </c>
      <c r="AA209" s="10">
        <v>0</v>
      </c>
      <c r="AB209" s="10">
        <v>0</v>
      </c>
      <c r="AC209" s="10">
        <v>0</v>
      </c>
      <c r="AD209" s="10">
        <v>0</v>
      </c>
      <c r="AE209" s="10">
        <v>0</v>
      </c>
      <c r="AF209" s="10">
        <v>0</v>
      </c>
      <c r="AG209" s="10">
        <v>0</v>
      </c>
      <c r="AH209" s="10">
        <v>0</v>
      </c>
      <c r="AI209" s="10">
        <v>0</v>
      </c>
      <c r="AJ209" s="10">
        <v>0</v>
      </c>
      <c r="AK209" s="10">
        <v>0</v>
      </c>
      <c r="AL209" s="10">
        <v>0</v>
      </c>
      <c r="AM209" s="10">
        <v>0</v>
      </c>
      <c r="AN209" s="10">
        <v>0</v>
      </c>
      <c r="AO209" s="10">
        <v>0</v>
      </c>
      <c r="AP209" s="10">
        <v>0</v>
      </c>
      <c r="AQ209" s="10">
        <v>0</v>
      </c>
      <c r="AR209" s="10">
        <v>1.3308577002974865e-05</v>
      </c>
      <c r="AS209" s="10">
        <v>1.2000923170321922e-05</v>
      </c>
      <c r="AT209" s="10">
        <v>1.6273528052426531e-05</v>
      </c>
      <c r="AU209" s="10">
        <v>1.6446673827590084e-05</v>
      </c>
      <c r="AV209" s="10">
        <v>0</v>
      </c>
      <c r="AW209" s="10">
        <v>1.9530886994418376e-05</v>
      </c>
      <c r="AX209" s="10">
        <v>1.9434946560643473e-05</v>
      </c>
      <c r="AY209" s="10">
        <v>2.3052701961143891e-05</v>
      </c>
      <c r="AZ209" s="10"/>
      <c r="BA209" s="10"/>
      <c r="BB209" s="10"/>
      <c r="BC209" s="10"/>
      <c r="BD209" s="10"/>
      <c r="BE209" s="10"/>
      <c r="BF209" s="10"/>
      <c r="BG209" s="10"/>
    </row>
    <row r="210" x14ac:dyDescent="0.3">
      <c r="A210" s="36">
        <v>3.3499999999999961</v>
      </c>
      <c r="B210" s="36">
        <v>3.3999999999999959</v>
      </c>
      <c r="C210" s="37">
        <v>68</v>
      </c>
      <c r="D210" s="2">
        <v>1176000</v>
      </c>
      <c r="E210" s="2">
        <v>1176000</v>
      </c>
      <c r="F210" s="2">
        <v>1176000</v>
      </c>
      <c r="G210" s="2">
        <v>1883042.04</v>
      </c>
      <c r="H210" s="2">
        <v>0</v>
      </c>
      <c r="I210" s="2">
        <v>1883042.04</v>
      </c>
      <c r="J210" s="2">
        <v>1663768.3799999999</v>
      </c>
      <c r="K210" s="2">
        <v>3990305.2524250392</v>
      </c>
      <c r="L210" s="10">
        <v>223.73900977081959</v>
      </c>
      <c r="M210" s="10">
        <v>223.73900977081959</v>
      </c>
      <c r="N210" s="10">
        <v>223.73900977081959</v>
      </c>
      <c r="O210" s="10">
        <v>358.25676988641499</v>
      </c>
      <c r="P210" s="10">
        <v>0</v>
      </c>
      <c r="Q210" s="10">
        <v>358.25676988641499</v>
      </c>
      <c r="R210" s="10">
        <v>316.53902196360599</v>
      </c>
      <c r="S210" s="10">
        <v>759.17257301095117</v>
      </c>
      <c r="T210" s="10">
        <v>5226.666666666667</v>
      </c>
      <c r="U210" s="10">
        <v>5226.666666666667</v>
      </c>
      <c r="V210" s="10">
        <v>5226.666666666667</v>
      </c>
      <c r="W210" s="10">
        <v>8369.0757333333331</v>
      </c>
      <c r="X210" s="10">
        <v>0</v>
      </c>
      <c r="Y210" s="10">
        <v>8369.0757333333331</v>
      </c>
      <c r="Z210" s="10">
        <v>7394.5261333333337</v>
      </c>
      <c r="AA210" s="10">
        <v>17734.690010777951</v>
      </c>
      <c r="AB210" s="10">
        <v>0.99439559898142038</v>
      </c>
      <c r="AC210" s="10">
        <v>0.99439559898142038</v>
      </c>
      <c r="AD210" s="10">
        <v>0.99439559898142038</v>
      </c>
      <c r="AE210" s="10">
        <v>1.5922523106062889</v>
      </c>
      <c r="AF210" s="10">
        <v>0</v>
      </c>
      <c r="AG210" s="10">
        <v>1.5922523106062889</v>
      </c>
      <c r="AH210" s="10">
        <v>1.4068400976160269</v>
      </c>
      <c r="AI210" s="10">
        <v>3.3741003244931158</v>
      </c>
      <c r="AJ210" s="10">
        <v>3.3439933981137032e-06</v>
      </c>
      <c r="AK210" s="10">
        <v>2.9437965838513177e-06</v>
      </c>
      <c r="AL210" s="10">
        <v>4.1357880416146024e-06</v>
      </c>
      <c r="AM210" s="10">
        <v>4.6019401483658948e-06</v>
      </c>
      <c r="AN210" s="10">
        <v>0</v>
      </c>
      <c r="AO210" s="10">
        <v>5.5082851929160932e-06</v>
      </c>
      <c r="AP210" s="10">
        <v>5.4481410902158648e-06</v>
      </c>
      <c r="AQ210" s="10">
        <v>1.0993731662350013e-05</v>
      </c>
      <c r="AR210" s="10">
        <v>1.6652570401088568e-05</v>
      </c>
      <c r="AS210" s="10">
        <v>1.494471975417324e-05</v>
      </c>
      <c r="AT210" s="10">
        <v>2.0409316094041133e-05</v>
      </c>
      <c r="AU210" s="10">
        <v>2.1048613975955979e-05</v>
      </c>
      <c r="AV210" s="10">
        <v>0</v>
      </c>
      <c r="AW210" s="10">
        <v>2.5039172187334468e-05</v>
      </c>
      <c r="AX210" s="10">
        <v>2.4883087650859338e-05</v>
      </c>
      <c r="AY210" s="10">
        <v>3.4046433623493902e-05</v>
      </c>
      <c r="AZ210" s="10">
        <v>-0.70528570482538744</v>
      </c>
      <c r="BA210" s="10">
        <v>-0.70528570482538744</v>
      </c>
      <c r="BB210" s="10">
        <v>-0.70528570482538744</v>
      </c>
      <c r="BC210" s="10">
        <v>-0.5280957418343839</v>
      </c>
      <c r="BD210" s="10">
        <v>-1</v>
      </c>
      <c r="BE210" s="10">
        <v>-0.5280957418343839</v>
      </c>
      <c r="BF210" s="10">
        <v>-0.5830473423082424</v>
      </c>
      <c r="BG210" s="10">
        <v>-1.1102230246251565e-16</v>
      </c>
    </row>
    <row r="211" x14ac:dyDescent="0.3">
      <c r="A211" s="36">
        <v>3.3999999999999959</v>
      </c>
      <c r="B211" s="36">
        <v>3.4499999999999957</v>
      </c>
      <c r="C211" s="37">
        <v>69</v>
      </c>
      <c r="D211" s="2">
        <v>1762000</v>
      </c>
      <c r="E211" s="2">
        <v>1762000</v>
      </c>
      <c r="F211" s="2">
        <v>1762000</v>
      </c>
      <c r="G211" s="2">
        <v>2583102</v>
      </c>
      <c r="H211" s="2">
        <v>0</v>
      </c>
      <c r="I211" s="2">
        <v>2583102</v>
      </c>
      <c r="J211" s="2">
        <v>2281444.6200000001</v>
      </c>
      <c r="K211" s="2">
        <v>3223797.4110079911</v>
      </c>
      <c r="L211" s="10">
        <v>335.22800613621098</v>
      </c>
      <c r="M211" s="10">
        <v>335.22800613621098</v>
      </c>
      <c r="N211" s="10">
        <v>335.22800613621098</v>
      </c>
      <c r="O211" s="10">
        <v>491.44615953828531</v>
      </c>
      <c r="P211" s="10">
        <v>0</v>
      </c>
      <c r="Q211" s="10">
        <v>491.44615953828531</v>
      </c>
      <c r="R211" s="10">
        <v>434.05455793007121</v>
      </c>
      <c r="S211" s="10">
        <v>613.34119085090106</v>
      </c>
      <c r="T211" s="10">
        <v>9898.8764044943819</v>
      </c>
      <c r="U211" s="10">
        <v>9898.8764044943819</v>
      </c>
      <c r="V211" s="10">
        <v>9898.8764044943819</v>
      </c>
      <c r="W211" s="10">
        <v>14511.808988764051</v>
      </c>
      <c r="X211" s="10">
        <v>0</v>
      </c>
      <c r="Y211" s="10">
        <v>14511.808988764051</v>
      </c>
      <c r="Z211" s="10">
        <v>12817.10460674157</v>
      </c>
      <c r="AA211" s="10">
        <v>18111.22141015725</v>
      </c>
      <c r="AB211" s="10">
        <v>1.883303405259612</v>
      </c>
      <c r="AC211" s="10">
        <v>1.883303405259612</v>
      </c>
      <c r="AD211" s="10">
        <v>1.883303405259612</v>
      </c>
      <c r="AE211" s="10">
        <v>2.7609334805521648</v>
      </c>
      <c r="AF211" s="10">
        <v>0</v>
      </c>
      <c r="AG211" s="10">
        <v>2.7609334805521648</v>
      </c>
      <c r="AH211" s="10">
        <v>2.43850875241613</v>
      </c>
      <c r="AI211" s="10">
        <v>3.4457370272522532</v>
      </c>
      <c r="AJ211" s="10">
        <v>5.0103030335683206e-06</v>
      </c>
      <c r="AK211" s="10">
        <v>4.4106884190017199e-06</v>
      </c>
      <c r="AL211" s="10">
        <v>6.1966484092899062e-06</v>
      </c>
      <c r="AM211" s="10">
        <v>6.3128069095707709e-06</v>
      </c>
      <c r="AN211" s="10">
        <v>0</v>
      </c>
      <c r="AO211" s="10">
        <v>7.556104535187088e-06</v>
      </c>
      <c r="AP211" s="10">
        <v>7.4707707687496271e-06</v>
      </c>
      <c r="AQ211" s="10">
        <v>8.8819179056192621e-06</v>
      </c>
      <c r="AR211" s="10">
        <v>2.1662873434656886e-05</v>
      </c>
      <c r="AS211" s="10">
        <v>1.9355408173174961e-05</v>
      </c>
      <c r="AT211" s="10">
        <v>2.660596450333104e-05</v>
      </c>
      <c r="AU211" s="10">
        <v>2.7361420885526749e-05</v>
      </c>
      <c r="AV211" s="10">
        <v>0</v>
      </c>
      <c r="AW211" s="10">
        <v>3.2595276722521554e-05</v>
      </c>
      <c r="AX211" s="10">
        <v>3.2353858419608962e-05</v>
      </c>
      <c r="AY211" s="10">
        <v>4.2928351529113164e-05</v>
      </c>
      <c r="AZ211" s="10">
        <v>-0.4534396007691216</v>
      </c>
      <c r="BA211" s="10">
        <v>-0.4534396007691216</v>
      </c>
      <c r="BB211" s="10">
        <v>-0.4534396007691216</v>
      </c>
      <c r="BC211" s="10">
        <v>-0.19873935279564103</v>
      </c>
      <c r="BD211" s="10">
        <v>-1</v>
      </c>
      <c r="BE211" s="10">
        <v>-0.19873935279564103</v>
      </c>
      <c r="BF211" s="10">
        <v>-0.29231141751967094</v>
      </c>
      <c r="BG211" s="10">
        <v>-1.1102230246251565e-16</v>
      </c>
    </row>
    <row r="212" x14ac:dyDescent="0.3">
      <c r="A212" s="36">
        <v>3.4499999999999957</v>
      </c>
      <c r="B212" s="36">
        <v>3.4999999999999956</v>
      </c>
      <c r="C212" s="37">
        <v>70</v>
      </c>
      <c r="D212" s="2">
        <v>158016</v>
      </c>
      <c r="E212" s="2">
        <v>158016</v>
      </c>
      <c r="F212" s="2">
        <v>158016</v>
      </c>
      <c r="G212" s="2">
        <v>158016</v>
      </c>
      <c r="H212" s="2">
        <v>0</v>
      </c>
      <c r="I212" s="2">
        <v>158016</v>
      </c>
      <c r="J212" s="2">
        <v>139509.35999999999</v>
      </c>
      <c r="K212" s="2">
        <v>436505.2864718854</v>
      </c>
      <c r="L212" s="10">
        <v>30.063217149613799</v>
      </c>
      <c r="M212" s="10">
        <v>30.063217149613799</v>
      </c>
      <c r="N212" s="10">
        <v>30.063217149613799</v>
      </c>
      <c r="O212" s="10">
        <v>30.063217149613799</v>
      </c>
      <c r="P212" s="10">
        <v>0</v>
      </c>
      <c r="Q212" s="10">
        <v>30.063217149613799</v>
      </c>
      <c r="R212" s="10">
        <v>26.542250051157129</v>
      </c>
      <c r="S212" s="10">
        <v>83.046990267812561</v>
      </c>
      <c r="T212" s="10">
        <v>6584</v>
      </c>
      <c r="U212" s="10">
        <v>6584</v>
      </c>
      <c r="V212" s="10">
        <v>6584</v>
      </c>
      <c r="W212" s="10">
        <v>6584</v>
      </c>
      <c r="X212" s="10">
        <v>0</v>
      </c>
      <c r="Y212" s="10">
        <v>6584</v>
      </c>
      <c r="Z212" s="10">
        <v>5812.8900000000003</v>
      </c>
      <c r="AA212" s="10">
        <v>18187.720269661892</v>
      </c>
      <c r="AB212" s="10">
        <v>1.2526340479005751</v>
      </c>
      <c r="AC212" s="10">
        <v>1.2526340479005751</v>
      </c>
      <c r="AD212" s="10">
        <v>1.2526340479005751</v>
      </c>
      <c r="AE212" s="10">
        <v>1.2526340479005751</v>
      </c>
      <c r="AF212" s="10">
        <v>0</v>
      </c>
      <c r="AG212" s="10">
        <v>1.2526340479005751</v>
      </c>
      <c r="AH212" s="10">
        <v>1.1059270854648811</v>
      </c>
      <c r="AI212" s="10">
        <v>3.460291261158857</v>
      </c>
      <c r="AJ212" s="10">
        <v>4.4932352108531879e-07</v>
      </c>
      <c r="AK212" s="10">
        <v>3.9555013689953219e-07</v>
      </c>
      <c r="AL212" s="10">
        <v>5.5571486665286829e-07</v>
      </c>
      <c r="AM212" s="10">
        <v>3.8617309599959075e-07</v>
      </c>
      <c r="AN212" s="10">
        <v>0</v>
      </c>
      <c r="AO212" s="10">
        <v>4.622292941711643e-07</v>
      </c>
      <c r="AP212" s="10">
        <v>4.5683442829086435e-07</v>
      </c>
      <c r="AQ212" s="10">
        <v>1.2026202721590605e-06</v>
      </c>
      <c r="AR212" s="10">
        <v>2.2112196955742207e-05</v>
      </c>
      <c r="AS212" s="10">
        <v>1.9750958310074492e-05</v>
      </c>
      <c r="AT212" s="10">
        <v>2.7161679369983907e-05</v>
      </c>
      <c r="AU212" s="10">
        <v>2.7747593981526339e-05</v>
      </c>
      <c r="AV212" s="10">
        <v>0</v>
      </c>
      <c r="AW212" s="10">
        <v>3.3057506016692718e-05</v>
      </c>
      <c r="AX212" s="10">
        <v>3.2810692847899827e-05</v>
      </c>
      <c r="AY212" s="10">
        <v>4.4130971801272225e-05</v>
      </c>
      <c r="AZ212" s="10">
        <v>-0.63799751137681227</v>
      </c>
      <c r="BA212" s="10">
        <v>-0.63799751137681227</v>
      </c>
      <c r="BB212" s="10">
        <v>-0.63799751137681227</v>
      </c>
      <c r="BC212" s="10">
        <v>-0.63799751137681227</v>
      </c>
      <c r="BD212" s="10">
        <v>-1</v>
      </c>
      <c r="BE212" s="10">
        <v>-0.63799751137681227</v>
      </c>
      <c r="BF212" s="10">
        <v>-0.6803947985885721</v>
      </c>
      <c r="BG212" s="10">
        <v>0</v>
      </c>
    </row>
    <row r="213" x14ac:dyDescent="0.3">
      <c r="A213" s="36">
        <v>3.4999999999999956</v>
      </c>
      <c r="B213" s="36">
        <v>3.5499999999999954</v>
      </c>
      <c r="C213" s="37">
        <v>71</v>
      </c>
      <c r="D213" s="2">
        <v>234000</v>
      </c>
      <c r="E213" s="2">
        <v>234000</v>
      </c>
      <c r="F213" s="2">
        <v>234000</v>
      </c>
      <c r="G213" s="2">
        <v>428088.96000000002</v>
      </c>
      <c r="H213" s="2">
        <v>0</v>
      </c>
      <c r="I213" s="2">
        <v>428088.96000000002</v>
      </c>
      <c r="J213" s="2">
        <v>365198.08000000002</v>
      </c>
      <c r="K213" s="2">
        <v>960181.30066656764</v>
      </c>
      <c r="L213" s="10">
        <v>44.519496842152883</v>
      </c>
      <c r="M213" s="10">
        <v>44.519496842152883</v>
      </c>
      <c r="N213" s="10">
        <v>44.519496842152883</v>
      </c>
      <c r="O213" s="10">
        <v>81.445748302908157</v>
      </c>
      <c r="P213" s="10">
        <v>0</v>
      </c>
      <c r="Q213" s="10">
        <v>81.445748302908157</v>
      </c>
      <c r="R213" s="10">
        <v>69.480490467180729</v>
      </c>
      <c r="S213" s="10">
        <v>182.67858283298929</v>
      </c>
      <c r="T213" s="10">
        <v>4500</v>
      </c>
      <c r="U213" s="10">
        <v>4500</v>
      </c>
      <c r="V213" s="10">
        <v>4500</v>
      </c>
      <c r="W213" s="10">
        <v>8232.4799999999996</v>
      </c>
      <c r="X213" s="10">
        <v>0</v>
      </c>
      <c r="Y213" s="10">
        <v>8232.4799999999996</v>
      </c>
      <c r="Z213" s="10">
        <v>7023.0399999999991</v>
      </c>
      <c r="AA213" s="10">
        <v>18465.025012818609</v>
      </c>
      <c r="AB213" s="10">
        <v>0.85614417004140142</v>
      </c>
      <c r="AC213" s="10">
        <v>0.85614417004140142</v>
      </c>
      <c r="AD213" s="10">
        <v>0.85614417004140142</v>
      </c>
      <c r="AE213" s="10">
        <v>1.566264390440542</v>
      </c>
      <c r="AF213" s="10">
        <v>0</v>
      </c>
      <c r="AG213" s="10">
        <v>1.566264390440542</v>
      </c>
      <c r="AH213" s="10">
        <v>1.3361632782150139</v>
      </c>
      <c r="AI213" s="10">
        <v>3.513049669865179</v>
      </c>
      <c r="AJ213" s="10">
        <v>6.6538644146140009e-07</v>
      </c>
      <c r="AK213" s="10">
        <v>5.857554427051092e-07</v>
      </c>
      <c r="AL213" s="10">
        <v>8.2293741644372189e-07</v>
      </c>
      <c r="AM213" s="10">
        <v>1.0462006318755378e-06</v>
      </c>
      <c r="AN213" s="10">
        <v>0</v>
      </c>
      <c r="AO213" s="10">
        <v>1.2522482395660427e-06</v>
      </c>
      <c r="AP213" s="10">
        <v>1.195869983847115e-06</v>
      </c>
      <c r="AQ213" s="10">
        <v>2.6454055263865465e-06</v>
      </c>
      <c r="AR213" s="10">
        <v>2.2777583397203606e-05</v>
      </c>
      <c r="AS213" s="10">
        <v>2.03367137527796e-05</v>
      </c>
      <c r="AT213" s="10">
        <v>2.7984616786427628e-05</v>
      </c>
      <c r="AU213" s="10">
        <v>2.8793794613401876e-05</v>
      </c>
      <c r="AV213" s="10">
        <v>0</v>
      </c>
      <c r="AW213" s="10">
        <v>3.4309754256258762e-05</v>
      </c>
      <c r="AX213" s="10">
        <v>3.400656283174694e-05</v>
      </c>
      <c r="AY213" s="10">
        <v>4.677637732765877e-05</v>
      </c>
      <c r="AZ213" s="10">
        <v>-0.75629602468038604</v>
      </c>
      <c r="BA213" s="10">
        <v>-0.75629602468038604</v>
      </c>
      <c r="BB213" s="10">
        <v>-0.75629602468038604</v>
      </c>
      <c r="BC213" s="10">
        <v>-0.55415819939128552</v>
      </c>
      <c r="BD213" s="10">
        <v>-1</v>
      </c>
      <c r="BE213" s="10">
        <v>-0.55415819939128552</v>
      </c>
      <c r="BF213" s="10">
        <v>-0.61965716292696416</v>
      </c>
      <c r="BG213" s="10">
        <v>-1.1102230246251565e-16</v>
      </c>
    </row>
    <row r="214" x14ac:dyDescent="0.3">
      <c r="A214" s="36">
        <v>3.5499999999999954</v>
      </c>
      <c r="B214" s="36">
        <v>3.5999999999999952</v>
      </c>
      <c r="C214" s="37">
        <v>72</v>
      </c>
      <c r="D214" s="2">
        <v>1970688</v>
      </c>
      <c r="E214" s="2">
        <v>1970688</v>
      </c>
      <c r="F214" s="2">
        <v>1970688</v>
      </c>
      <c r="G214" s="2">
        <v>1970688</v>
      </c>
      <c r="H214" s="2">
        <v>0</v>
      </c>
      <c r="I214" s="2">
        <v>1970688</v>
      </c>
      <c r="J214" s="2">
        <v>1752346.0800000001</v>
      </c>
      <c r="K214" s="2">
        <v>2777663.5764010889</v>
      </c>
      <c r="L214" s="10">
        <v>374.93178714901097</v>
      </c>
      <c r="M214" s="10">
        <v>374.93178714901097</v>
      </c>
      <c r="N214" s="10">
        <v>374.93178714901097</v>
      </c>
      <c r="O214" s="10">
        <v>374.93178714901097</v>
      </c>
      <c r="P214" s="10">
        <v>0</v>
      </c>
      <c r="Q214" s="10">
        <v>374.93178714901097</v>
      </c>
      <c r="R214" s="10">
        <v>333.39130673042303</v>
      </c>
      <c r="S214" s="10">
        <v>528.46232828269808</v>
      </c>
      <c r="T214" s="10">
        <v>13315.45945945946</v>
      </c>
      <c r="U214" s="10">
        <v>13315.45945945946</v>
      </c>
      <c r="V214" s="10">
        <v>13315.45945945946</v>
      </c>
      <c r="W214" s="10">
        <v>13315.45945945946</v>
      </c>
      <c r="X214" s="10">
        <v>0</v>
      </c>
      <c r="Y214" s="10">
        <v>13315.45945945946</v>
      </c>
      <c r="Z214" s="10">
        <v>11840.176216216219</v>
      </c>
      <c r="AA214" s="10">
        <v>18767.997137845199</v>
      </c>
      <c r="AB214" s="10">
        <v>2.5333228861419661</v>
      </c>
      <c r="AC214" s="10">
        <v>2.5333228861419661</v>
      </c>
      <c r="AD214" s="10">
        <v>2.5333228861419661</v>
      </c>
      <c r="AE214" s="10">
        <v>2.5333228861419661</v>
      </c>
      <c r="AF214" s="10">
        <v>0</v>
      </c>
      <c r="AG214" s="10">
        <v>2.5333228861419661</v>
      </c>
      <c r="AH214" s="10">
        <v>2.2526439643947498</v>
      </c>
      <c r="AI214" s="10">
        <v>3.570691407315528</v>
      </c>
      <c r="AJ214" s="10">
        <v>5.6037139980798443e-06</v>
      </c>
      <c r="AK214" s="10">
        <v>4.9330821447591718e-06</v>
      </c>
      <c r="AL214" s="10">
        <v>6.9305679116950663e-06</v>
      </c>
      <c r="AM214" s="10">
        <v>4.8161368861965977e-06</v>
      </c>
      <c r="AN214" s="10">
        <v>0</v>
      </c>
      <c r="AO214" s="10">
        <v>5.764667649298701e-06</v>
      </c>
      <c r="AP214" s="10">
        <v>5.7381957714130247e-06</v>
      </c>
      <c r="AQ214" s="10">
        <v>7.6527699199650853e-06</v>
      </c>
      <c r="AR214" s="10">
        <v>2.838129739528345e-05</v>
      </c>
      <c r="AS214" s="10">
        <v>2.526979589753877e-05</v>
      </c>
      <c r="AT214" s="10">
        <v>3.4915184698122695e-05</v>
      </c>
      <c r="AU214" s="10">
        <v>3.3609931499598474e-05</v>
      </c>
      <c r="AV214" s="10">
        <v>0</v>
      </c>
      <c r="AW214" s="10">
        <v>4.0074421905557463e-05</v>
      </c>
      <c r="AX214" s="10">
        <v>3.9744758603159962e-05</v>
      </c>
      <c r="AY214" s="10">
        <v>5.4429147247623854e-05</v>
      </c>
      <c r="AZ214" s="10">
        <v>-0.29052315163618769</v>
      </c>
      <c r="BA214" s="10">
        <v>-0.29052315163618769</v>
      </c>
      <c r="BB214" s="10">
        <v>-0.29052315163618769</v>
      </c>
      <c r="BC214" s="10">
        <v>-0.29052315163618769</v>
      </c>
      <c r="BD214" s="10">
        <v>-1</v>
      </c>
      <c r="BE214" s="10">
        <v>-0.29052315163618769</v>
      </c>
      <c r="BF214" s="10">
        <v>-0.3691294745382927</v>
      </c>
      <c r="BG214" s="10">
        <v>0</v>
      </c>
    </row>
    <row r="215" x14ac:dyDescent="0.3">
      <c r="A215" s="36">
        <v>3.5999999999999952</v>
      </c>
      <c r="B215" s="36">
        <v>3.649999999999995</v>
      </c>
      <c r="C215" s="37">
        <v>73</v>
      </c>
      <c r="D215" s="2">
        <v>2441390</v>
      </c>
      <c r="E215" s="2">
        <v>2441390</v>
      </c>
      <c r="F215" s="2">
        <v>2441390</v>
      </c>
      <c r="G215" s="2">
        <v>2687733.6800000002</v>
      </c>
      <c r="H215" s="2">
        <v>396000</v>
      </c>
      <c r="I215" s="2">
        <v>2687733.6800000002</v>
      </c>
      <c r="J215" s="2">
        <v>2410620.8199999998</v>
      </c>
      <c r="K215" s="2">
        <v>3962837.5853849822</v>
      </c>
      <c r="L215" s="10">
        <v>464.48484784386159</v>
      </c>
      <c r="M215" s="10">
        <v>464.48484784386159</v>
      </c>
      <c r="N215" s="10">
        <v>464.48484784386159</v>
      </c>
      <c r="O215" s="10">
        <v>511.35278239020482</v>
      </c>
      <c r="P215" s="10">
        <v>75.340686963643321</v>
      </c>
      <c r="Q215" s="10">
        <v>511.35278239020482</v>
      </c>
      <c r="R215" s="10">
        <v>458.63088027187172</v>
      </c>
      <c r="S215" s="10">
        <v>753.94673234406605</v>
      </c>
      <c r="T215" s="10">
        <v>11737.45192307692</v>
      </c>
      <c r="U215" s="10">
        <v>11737.45192307692</v>
      </c>
      <c r="V215" s="10">
        <v>11737.45192307692</v>
      </c>
      <c r="W215" s="10">
        <v>12921.79653846154</v>
      </c>
      <c r="X215" s="10">
        <v>1903.846153846154</v>
      </c>
      <c r="Y215" s="10">
        <v>12921.79653846154</v>
      </c>
      <c r="Z215" s="10">
        <v>11589.523173076919</v>
      </c>
      <c r="AA215" s="10">
        <v>19052.10377588934</v>
      </c>
      <c r="AB215" s="10">
        <v>2.2331002300185649</v>
      </c>
      <c r="AC215" s="10">
        <v>2.2331002300185649</v>
      </c>
      <c r="AD215" s="10">
        <v>2.2331002300185649</v>
      </c>
      <c r="AE215" s="10">
        <v>2.4584268384144461</v>
      </c>
      <c r="AF215" s="10">
        <v>0.3622148411713621</v>
      </c>
      <c r="AG215" s="10">
        <v>2.4584268384144461</v>
      </c>
      <c r="AH215" s="10">
        <v>2.20495615515323</v>
      </c>
      <c r="AI215" s="10">
        <v>3.624743905500317</v>
      </c>
      <c r="AJ215" s="10">
        <v>6.9421701039292628e-06</v>
      </c>
      <c r="AK215" s="10">
        <v>6.111356753272763e-06</v>
      </c>
      <c r="AL215" s="10">
        <v>8.5859452099638382e-06</v>
      </c>
      <c r="AM215" s="10">
        <v>6.5685148113353932e-06</v>
      </c>
      <c r="AN215" s="10">
        <v>1.8351759733659339e-06</v>
      </c>
      <c r="AO215" s="10">
        <v>7.8621737154874585e-06</v>
      </c>
      <c r="AP215" s="10">
        <v>7.8937684477282003e-06</v>
      </c>
      <c r="AQ215" s="10">
        <v>1.0918055206107563e-05</v>
      </c>
      <c r="AR215" s="10">
        <v>3.5323467499212709e-05</v>
      </c>
      <c r="AS215" s="10">
        <v>3.1381152650811537e-05</v>
      </c>
      <c r="AT215" s="10">
        <v>4.3501129908086535e-05</v>
      </c>
      <c r="AU215" s="10">
        <v>4.0178446310933869e-05</v>
      </c>
      <c r="AV215" s="10">
        <v>1.8351759733659339e-06</v>
      </c>
      <c r="AW215" s="10">
        <v>4.793659562104492e-05</v>
      </c>
      <c r="AX215" s="10">
        <v>4.7638527050888163e-05</v>
      </c>
      <c r="AY215" s="10">
        <v>6.5347202453731415e-05</v>
      </c>
      <c r="AZ215" s="10">
        <v>-0.38392882690830143</v>
      </c>
      <c r="BA215" s="10">
        <v>-0.38392882690830143</v>
      </c>
      <c r="BB215" s="10">
        <v>-0.38392882690830143</v>
      </c>
      <c r="BC215" s="10">
        <v>-0.32176537087656287</v>
      </c>
      <c r="BD215" s="10">
        <v>-0.90007160488725169</v>
      </c>
      <c r="BE215" s="10">
        <v>-0.32176537087656287</v>
      </c>
      <c r="BF215" s="10">
        <v>-0.39169325816167333</v>
      </c>
      <c r="BG215" s="10">
        <v>0</v>
      </c>
    </row>
    <row r="216" x14ac:dyDescent="0.3">
      <c r="A216" s="36">
        <v>3.649999999999995</v>
      </c>
      <c r="B216" s="36">
        <v>3.6999999999999948</v>
      </c>
      <c r="C216" s="37">
        <v>74</v>
      </c>
      <c r="D216" s="2">
        <v>0</v>
      </c>
      <c r="E216" s="2">
        <v>0</v>
      </c>
      <c r="F216" s="2">
        <v>0</v>
      </c>
      <c r="G216" s="2">
        <v>0</v>
      </c>
      <c r="H216" s="2">
        <v>0</v>
      </c>
      <c r="I216" s="2">
        <v>0</v>
      </c>
      <c r="J216" s="2">
        <v>0</v>
      </c>
      <c r="K216" s="2">
        <v>0</v>
      </c>
      <c r="L216" s="10">
        <v>0</v>
      </c>
      <c r="M216" s="10">
        <v>0</v>
      </c>
      <c r="N216" s="10">
        <v>0</v>
      </c>
      <c r="O216" s="10">
        <v>0</v>
      </c>
      <c r="P216" s="10">
        <v>0</v>
      </c>
      <c r="Q216" s="10">
        <v>0</v>
      </c>
      <c r="R216" s="10">
        <v>0</v>
      </c>
      <c r="S216" s="10">
        <v>0</v>
      </c>
      <c r="T216" s="10">
        <v>0</v>
      </c>
      <c r="U216" s="10">
        <v>0</v>
      </c>
      <c r="V216" s="10">
        <v>0</v>
      </c>
      <c r="W216" s="10">
        <v>0</v>
      </c>
      <c r="X216" s="10">
        <v>0</v>
      </c>
      <c r="Y216" s="10">
        <v>0</v>
      </c>
      <c r="Z216" s="10">
        <v>0</v>
      </c>
      <c r="AA216" s="10">
        <v>0</v>
      </c>
      <c r="AB216" s="10">
        <v>0</v>
      </c>
      <c r="AC216" s="10">
        <v>0</v>
      </c>
      <c r="AD216" s="10">
        <v>0</v>
      </c>
      <c r="AE216" s="10">
        <v>0</v>
      </c>
      <c r="AF216" s="10">
        <v>0</v>
      </c>
      <c r="AG216" s="10">
        <v>0</v>
      </c>
      <c r="AH216" s="10">
        <v>0</v>
      </c>
      <c r="AI216" s="10">
        <v>0</v>
      </c>
      <c r="AJ216" s="10">
        <v>0</v>
      </c>
      <c r="AK216" s="10">
        <v>0</v>
      </c>
      <c r="AL216" s="10">
        <v>0</v>
      </c>
      <c r="AM216" s="10">
        <v>0</v>
      </c>
      <c r="AN216" s="10">
        <v>0</v>
      </c>
      <c r="AO216" s="10">
        <v>0</v>
      </c>
      <c r="AP216" s="10">
        <v>0</v>
      </c>
      <c r="AQ216" s="10">
        <v>0</v>
      </c>
      <c r="AR216" s="10">
        <v>3.5323467499212709e-05</v>
      </c>
      <c r="AS216" s="10">
        <v>3.1381152650811537e-05</v>
      </c>
      <c r="AT216" s="10">
        <v>4.3501129908086535e-05</v>
      </c>
      <c r="AU216" s="10">
        <v>4.0178446310933869e-05</v>
      </c>
      <c r="AV216" s="10">
        <v>1.8351759733659339e-06</v>
      </c>
      <c r="AW216" s="10">
        <v>4.793659562104492e-05</v>
      </c>
      <c r="AX216" s="10">
        <v>4.7638527050888163e-05</v>
      </c>
      <c r="AY216" s="10">
        <v>6.5347202453731415e-05</v>
      </c>
      <c r="AZ216" s="10"/>
      <c r="BA216" s="10"/>
      <c r="BB216" s="10"/>
      <c r="BC216" s="10"/>
      <c r="BD216" s="10"/>
      <c r="BE216" s="10"/>
      <c r="BF216" s="10"/>
      <c r="BG216" s="10"/>
    </row>
    <row r="217" x14ac:dyDescent="0.3">
      <c r="A217" s="36">
        <v>3.6999999999999948</v>
      </c>
      <c r="B217" s="36">
        <v>3.7499999999999947</v>
      </c>
      <c r="C217" s="37">
        <v>75</v>
      </c>
      <c r="D217" s="2">
        <v>883500</v>
      </c>
      <c r="E217" s="2">
        <v>883500</v>
      </c>
      <c r="F217" s="2">
        <v>883500</v>
      </c>
      <c r="G217" s="2">
        <v>883500</v>
      </c>
      <c r="H217" s="2">
        <v>0</v>
      </c>
      <c r="I217" s="2">
        <v>883500</v>
      </c>
      <c r="J217" s="2">
        <v>810265.50000000012</v>
      </c>
      <c r="K217" s="2">
        <v>2946343.6175022698</v>
      </c>
      <c r="L217" s="10">
        <v>168.0896387181285</v>
      </c>
      <c r="M217" s="10">
        <v>168.0896387181285</v>
      </c>
      <c r="N217" s="10">
        <v>168.0896387181285</v>
      </c>
      <c r="O217" s="10">
        <v>168.0896387181285</v>
      </c>
      <c r="P217" s="10">
        <v>0</v>
      </c>
      <c r="Q217" s="10">
        <v>168.0896387181285</v>
      </c>
      <c r="R217" s="10">
        <v>154.1564631134847</v>
      </c>
      <c r="S217" s="10">
        <v>560.55442468072465</v>
      </c>
      <c r="T217" s="10">
        <v>5890</v>
      </c>
      <c r="U217" s="10">
        <v>5890</v>
      </c>
      <c r="V217" s="10">
        <v>5890</v>
      </c>
      <c r="W217" s="10">
        <v>5890</v>
      </c>
      <c r="X217" s="10">
        <v>0</v>
      </c>
      <c r="Y217" s="10">
        <v>5890</v>
      </c>
      <c r="Z217" s="10">
        <v>5401.7700000000004</v>
      </c>
      <c r="AA217" s="10">
        <v>19642.290783348461</v>
      </c>
      <c r="AB217" s="10">
        <v>1.1205975914541899</v>
      </c>
      <c r="AC217" s="10">
        <v>1.1205975914541899</v>
      </c>
      <c r="AD217" s="10">
        <v>1.1205975914541899</v>
      </c>
      <c r="AE217" s="10">
        <v>1.1205975914541899</v>
      </c>
      <c r="AF217" s="10">
        <v>0</v>
      </c>
      <c r="AG217" s="10">
        <v>1.1205975914541899</v>
      </c>
      <c r="AH217" s="10">
        <v>1.0277097540898981</v>
      </c>
      <c r="AI217" s="10">
        <v>3.737029497871498</v>
      </c>
      <c r="AJ217" s="10">
        <v>2.5122603462869527e-06</v>
      </c>
      <c r="AK217" s="10">
        <v>2.2116022804699313e-06</v>
      </c>
      <c r="AL217" s="10">
        <v>3.1071162710599502e-06</v>
      </c>
      <c r="AM217" s="10">
        <v>2.1591733135608956e-06</v>
      </c>
      <c r="AN217" s="10">
        <v>0</v>
      </c>
      <c r="AO217" s="10">
        <v>2.5844191816032787e-06</v>
      </c>
      <c r="AP217" s="10">
        <v>2.6532784356283437e-06</v>
      </c>
      <c r="AQ217" s="10">
        <v>8.1175020623327788e-06</v>
      </c>
      <c r="AR217" s="10">
        <v>3.7835727845499663e-05</v>
      </c>
      <c r="AS217" s="10">
        <v>3.3592754931281469e-05</v>
      </c>
      <c r="AT217" s="10">
        <v>4.6608246179146484e-05</v>
      </c>
      <c r="AU217" s="10">
        <v>4.2337619624494764e-05</v>
      </c>
      <c r="AV217" s="10">
        <v>1.8351759733659339e-06</v>
      </c>
      <c r="AW217" s="10">
        <v>5.0521014802648202e-05</v>
      </c>
      <c r="AX217" s="10">
        <v>5.0291805486516506e-05</v>
      </c>
      <c r="AY217" s="10">
        <v>7.3464704516064194e-05</v>
      </c>
      <c r="AZ217" s="10">
        <v>-0.7001368086357227</v>
      </c>
      <c r="BA217" s="10">
        <v>-0.7001368086357227</v>
      </c>
      <c r="BB217" s="10">
        <v>-0.7001368086357227</v>
      </c>
      <c r="BC217" s="10">
        <v>-0.7001368086357227</v>
      </c>
      <c r="BD217" s="10">
        <v>-1</v>
      </c>
      <c r="BE217" s="10">
        <v>-0.7001368086357227</v>
      </c>
      <c r="BF217" s="10">
        <v>-0.72499287076132224</v>
      </c>
      <c r="BG217" s="10">
        <v>0</v>
      </c>
    </row>
    <row r="218" x14ac:dyDescent="0.3">
      <c r="A218" s="36">
        <v>3.7499999999999947</v>
      </c>
      <c r="B218" s="36">
        <v>3.7999999999999945</v>
      </c>
      <c r="C218" s="37">
        <v>76</v>
      </c>
      <c r="D218" s="2">
        <v>105000</v>
      </c>
      <c r="E218" s="2">
        <v>105000</v>
      </c>
      <c r="F218" s="2">
        <v>105000</v>
      </c>
      <c r="G218" s="2">
        <v>105000</v>
      </c>
      <c r="H218" s="2">
        <v>0</v>
      </c>
      <c r="I218" s="2">
        <v>105000</v>
      </c>
      <c r="J218" s="2">
        <v>93823.800000000003</v>
      </c>
      <c r="K218" s="2">
        <v>558057.46745590749</v>
      </c>
      <c r="L218" s="10">
        <v>19.97669730096603</v>
      </c>
      <c r="M218" s="10">
        <v>19.97669730096603</v>
      </c>
      <c r="N218" s="10">
        <v>19.97669730096603</v>
      </c>
      <c r="O218" s="10">
        <v>19.97669730096603</v>
      </c>
      <c r="P218" s="10">
        <v>0</v>
      </c>
      <c r="Q218" s="10">
        <v>19.97669730096603</v>
      </c>
      <c r="R218" s="10">
        <v>17.85037764025121</v>
      </c>
      <c r="S218" s="10">
        <v>106.1728105134321</v>
      </c>
      <c r="T218" s="10">
        <v>3750</v>
      </c>
      <c r="U218" s="10">
        <v>3750</v>
      </c>
      <c r="V218" s="10">
        <v>3750</v>
      </c>
      <c r="W218" s="10">
        <v>3750</v>
      </c>
      <c r="X218" s="10">
        <v>0</v>
      </c>
      <c r="Y218" s="10">
        <v>3750</v>
      </c>
      <c r="Z218" s="10">
        <v>3350.8499999999999</v>
      </c>
      <c r="AA218" s="10">
        <v>19930.62383771098</v>
      </c>
      <c r="AB218" s="10">
        <v>0.71345347503450118</v>
      </c>
      <c r="AC218" s="10">
        <v>0.71345347503450118</v>
      </c>
      <c r="AD218" s="10">
        <v>0.71345347503450118</v>
      </c>
      <c r="AE218" s="10">
        <v>0.71345347503450118</v>
      </c>
      <c r="AF218" s="10">
        <v>0</v>
      </c>
      <c r="AG218" s="10">
        <v>0.71345347503450118</v>
      </c>
      <c r="AH218" s="10">
        <v>0.63751348715182898</v>
      </c>
      <c r="AI218" s="10">
        <v>3.7918860897654318</v>
      </c>
      <c r="AJ218" s="10">
        <v>2.9857083911729493e-07</v>
      </c>
      <c r="AK218" s="10">
        <v>2.6283898070101055e-07</v>
      </c>
      <c r="AL218" s="10">
        <v>3.6926678942987523e-07</v>
      </c>
      <c r="AM218" s="10">
        <v>2.5660803386971594e-07</v>
      </c>
      <c r="AN218" s="10">
        <v>0</v>
      </c>
      <c r="AO218" s="10">
        <v>3.071465920411367e-07</v>
      </c>
      <c r="AP218" s="10">
        <v>3.0723345037979104e-07</v>
      </c>
      <c r="AQ218" s="10">
        <v>1.5375099550723219e-06</v>
      </c>
      <c r="AR218" s="10">
        <v>3.8134298684616961e-05</v>
      </c>
      <c r="AS218" s="10">
        <v>3.3855593911982481e-05</v>
      </c>
      <c r="AT218" s="10">
        <v>4.6977512968576356e-05</v>
      </c>
      <c r="AU218" s="10">
        <v>4.2594227658364483e-05</v>
      </c>
      <c r="AV218" s="10">
        <v>1.8351759733659339e-06</v>
      </c>
      <c r="AW218" s="10">
        <v>5.0828161394689336e-05</v>
      </c>
      <c r="AX218" s="10">
        <v>5.0599038936896297e-05</v>
      </c>
      <c r="AY218" s="10">
        <v>7.5002214471136513e-05</v>
      </c>
      <c r="AZ218" s="10">
        <v>-0.81184733450718294</v>
      </c>
      <c r="BA218" s="10">
        <v>-0.81184733450718294</v>
      </c>
      <c r="BB218" s="10">
        <v>-0.81184733450718294</v>
      </c>
      <c r="BC218" s="10">
        <v>-0.81184733450718294</v>
      </c>
      <c r="BD218" s="10">
        <v>-1</v>
      </c>
      <c r="BE218" s="10">
        <v>-0.81184733450718294</v>
      </c>
      <c r="BF218" s="10">
        <v>-0.8318743042222384</v>
      </c>
      <c r="BG218" s="10">
        <v>0</v>
      </c>
    </row>
    <row r="219" x14ac:dyDescent="0.3">
      <c r="A219" s="36">
        <v>3.7999999999999945</v>
      </c>
      <c r="B219" s="36">
        <v>3.8499999999999943</v>
      </c>
      <c r="C219" s="37">
        <v>77</v>
      </c>
      <c r="D219" s="2">
        <v>2304000</v>
      </c>
      <c r="E219" s="2">
        <v>2304000</v>
      </c>
      <c r="F219" s="2">
        <v>2304000</v>
      </c>
      <c r="G219" s="2">
        <v>2304000</v>
      </c>
      <c r="H219" s="2">
        <v>0</v>
      </c>
      <c r="I219" s="2">
        <v>2304000</v>
      </c>
      <c r="J219" s="2">
        <v>2090138.8799999999</v>
      </c>
      <c r="K219" s="2">
        <v>2446151.8995837122</v>
      </c>
      <c r="L219" s="10">
        <v>438.34581506119753</v>
      </c>
      <c r="M219" s="10">
        <v>438.34581506119753</v>
      </c>
      <c r="N219" s="10">
        <v>438.34581506119753</v>
      </c>
      <c r="O219" s="10">
        <v>438.34581506119753</v>
      </c>
      <c r="P219" s="10">
        <v>0</v>
      </c>
      <c r="Q219" s="10">
        <v>438.34581506119753</v>
      </c>
      <c r="R219" s="10">
        <v>397.65782593085879</v>
      </c>
      <c r="S219" s="10">
        <v>465.39081952539868</v>
      </c>
      <c r="T219" s="10">
        <v>18885.24590163934</v>
      </c>
      <c r="U219" s="10">
        <v>18885.24590163934</v>
      </c>
      <c r="V219" s="10">
        <v>18885.24590163934</v>
      </c>
      <c r="W219" s="10">
        <v>18885.24590163934</v>
      </c>
      <c r="X219" s="10">
        <v>0</v>
      </c>
      <c r="Y219" s="10">
        <v>18885.24590163934</v>
      </c>
      <c r="Z219" s="10">
        <v>17132.285901639341</v>
      </c>
      <c r="AA219" s="10">
        <v>20050.42540642387</v>
      </c>
      <c r="AB219" s="10">
        <v>3.5929984841081759</v>
      </c>
      <c r="AC219" s="10">
        <v>3.5929984841081759</v>
      </c>
      <c r="AD219" s="10">
        <v>3.5929984841081759</v>
      </c>
      <c r="AE219" s="10">
        <v>3.5929984841081759</v>
      </c>
      <c r="AF219" s="10">
        <v>0</v>
      </c>
      <c r="AG219" s="10">
        <v>3.5929984841081759</v>
      </c>
      <c r="AH219" s="10">
        <v>3.2594903764824492</v>
      </c>
      <c r="AI219" s="10">
        <v>3.8146788485688421</v>
      </c>
      <c r="AJ219" s="10">
        <v>6.5514972697737858e-06</v>
      </c>
      <c r="AK219" s="10">
        <v>5.7674382050964597e-06</v>
      </c>
      <c r="AL219" s="10">
        <v>8.102768408061262e-06</v>
      </c>
      <c r="AM219" s="10">
        <v>5.6307134289126239e-06</v>
      </c>
      <c r="AN219" s="10">
        <v>0</v>
      </c>
      <c r="AO219" s="10">
        <v>6.7396737910740852e-06</v>
      </c>
      <c r="AP219" s="10">
        <v>6.8443249993642542e-06</v>
      </c>
      <c r="AQ219" s="10">
        <v>6.7394186379670405e-06</v>
      </c>
      <c r="AR219" s="10">
        <v>4.4685795954390746e-05</v>
      </c>
      <c r="AS219" s="10">
        <v>3.9623032117078938e-05</v>
      </c>
      <c r="AT219" s="10">
        <v>5.5080281376637615e-05</v>
      </c>
      <c r="AU219" s="10">
        <v>4.8224941087277108e-05</v>
      </c>
      <c r="AV219" s="10">
        <v>1.8351759733659339e-06</v>
      </c>
      <c r="AW219" s="10">
        <v>5.7567835185763423e-05</v>
      </c>
      <c r="AX219" s="10">
        <v>5.7443363936260548e-05</v>
      </c>
      <c r="AY219" s="10">
        <v>8.1741633109103556e-05</v>
      </c>
      <c r="AZ219" s="10">
        <v>-0.058112458023519942</v>
      </c>
      <c r="BA219" s="10">
        <v>-0.058112458023519942</v>
      </c>
      <c r="BB219" s="10">
        <v>-0.058112458023519942</v>
      </c>
      <c r="BC219" s="10">
        <v>-0.058112458023519942</v>
      </c>
      <c r="BD219" s="10">
        <v>-1</v>
      </c>
      <c r="BE219" s="10">
        <v>-0.058112458023519942</v>
      </c>
      <c r="BF219" s="10">
        <v>-0.1455400294823469</v>
      </c>
      <c r="BG219" s="10">
        <v>0</v>
      </c>
    </row>
    <row r="220" x14ac:dyDescent="0.3">
      <c r="A220" s="36">
        <v>3.8499999999999943</v>
      </c>
      <c r="B220" s="36">
        <v>3.8999999999999941</v>
      </c>
      <c r="C220" s="37">
        <v>78</v>
      </c>
      <c r="D220" s="2">
        <v>1791000</v>
      </c>
      <c r="E220" s="2">
        <v>1791000</v>
      </c>
      <c r="F220" s="2">
        <v>1791000</v>
      </c>
      <c r="G220" s="2">
        <v>2340002</v>
      </c>
      <c r="H220" s="2">
        <v>0</v>
      </c>
      <c r="I220" s="2">
        <v>2340002</v>
      </c>
      <c r="J220" s="2">
        <v>2200837.3999999999</v>
      </c>
      <c r="K220" s="2">
        <v>6116980.6154208276</v>
      </c>
      <c r="L220" s="10">
        <v>340.7453796764778</v>
      </c>
      <c r="M220" s="10">
        <v>340.7453796764778</v>
      </c>
      <c r="N220" s="10">
        <v>340.7453796764778</v>
      </c>
      <c r="O220" s="10">
        <v>445.19534893004879</v>
      </c>
      <c r="P220" s="10">
        <v>0</v>
      </c>
      <c r="Q220" s="10">
        <v>445.19534893004879</v>
      </c>
      <c r="R220" s="10">
        <v>418.71869093757238</v>
      </c>
      <c r="S220" s="10">
        <v>1163.781620477512</v>
      </c>
      <c r="T220" s="10">
        <v>5970</v>
      </c>
      <c r="U220" s="10">
        <v>5970</v>
      </c>
      <c r="V220" s="10">
        <v>5970</v>
      </c>
      <c r="W220" s="10">
        <v>7800.0066666666671</v>
      </c>
      <c r="X220" s="10">
        <v>0</v>
      </c>
      <c r="Y220" s="10">
        <v>7800.0066666666671</v>
      </c>
      <c r="Z220" s="10">
        <v>7336.1246666666666</v>
      </c>
      <c r="AA220" s="10">
        <v>20389.935384736091</v>
      </c>
      <c r="AB220" s="10">
        <v>1.135817932254926</v>
      </c>
      <c r="AC220" s="10">
        <v>1.135817932254926</v>
      </c>
      <c r="AD220" s="10">
        <v>1.135817932254926</v>
      </c>
      <c r="AE220" s="10">
        <v>1.4839844964334961</v>
      </c>
      <c r="AF220" s="10">
        <v>0</v>
      </c>
      <c r="AG220" s="10">
        <v>1.4839844964334961</v>
      </c>
      <c r="AH220" s="10">
        <v>1.395728969791908</v>
      </c>
      <c r="AI220" s="10">
        <v>3.8792720682583748</v>
      </c>
      <c r="AJ220" s="10">
        <v>5.0927654558007158e-06</v>
      </c>
      <c r="AK220" s="10">
        <v>4.4832820422429509e-06</v>
      </c>
      <c r="AL220" s="10">
        <v>6.2986363797038717e-06</v>
      </c>
      <c r="AM220" s="10">
        <v>5.7186982140114575e-06</v>
      </c>
      <c r="AN220" s="10">
        <v>0</v>
      </c>
      <c r="AO220" s="10">
        <v>6.8449870444708941e-06</v>
      </c>
      <c r="AP220" s="10">
        <v>7.2068160544221004e-06</v>
      </c>
      <c r="AQ220" s="10">
        <v>1.6852957158819903e-05</v>
      </c>
      <c r="AR220" s="10">
        <v>4.9778561410191464e-05</v>
      </c>
      <c r="AS220" s="10">
        <v>4.410631415932189e-05</v>
      </c>
      <c r="AT220" s="10">
        <v>6.1378917756341485e-05</v>
      </c>
      <c r="AU220" s="10">
        <v>5.3943639301288565e-05</v>
      </c>
      <c r="AV220" s="10">
        <v>1.8351759733659339e-06</v>
      </c>
      <c r="AW220" s="10">
        <v>6.4412822230234317e-05</v>
      </c>
      <c r="AX220" s="10">
        <v>6.465017999068265e-05</v>
      </c>
      <c r="AY220" s="10">
        <v>9.8594590267923459e-05</v>
      </c>
      <c r="AZ220" s="10">
        <v>-0.70720848853355645</v>
      </c>
      <c r="BA220" s="10">
        <v>-0.70720848853355645</v>
      </c>
      <c r="BB220" s="10">
        <v>-0.70720848853355645</v>
      </c>
      <c r="BC220" s="10">
        <v>-0.61745799976856452</v>
      </c>
      <c r="BD220" s="10">
        <v>-1</v>
      </c>
      <c r="BE220" s="10">
        <v>-0.61745799976856452</v>
      </c>
      <c r="BF220" s="10">
        <v>-0.64020853777896281</v>
      </c>
      <c r="BG220" s="10">
        <v>0</v>
      </c>
    </row>
    <row r="221" x14ac:dyDescent="0.3">
      <c r="A221" s="36">
        <v>3.8999999999999941</v>
      </c>
      <c r="B221" s="36">
        <v>3.949999999999994</v>
      </c>
      <c r="C221" s="37">
        <v>79</v>
      </c>
      <c r="D221" s="2">
        <v>2649220.9392366409</v>
      </c>
      <c r="E221" s="2">
        <v>2649220.9392366409</v>
      </c>
      <c r="F221" s="2">
        <v>2408399.2992366408</v>
      </c>
      <c r="G221" s="2">
        <v>3010519.019236641</v>
      </c>
      <c r="H221" s="2">
        <v>0</v>
      </c>
      <c r="I221" s="2">
        <v>2769697.3792366409</v>
      </c>
      <c r="J221" s="2">
        <v>2427185.7792366408</v>
      </c>
      <c r="K221" s="2">
        <v>6413220.1143878764</v>
      </c>
      <c r="L221" s="10">
        <v>504.02556939534583</v>
      </c>
      <c r="M221" s="10">
        <v>504.02556939534583</v>
      </c>
      <c r="N221" s="10">
        <v>458.20822648294381</v>
      </c>
      <c r="O221" s="10">
        <v>572.76406824849073</v>
      </c>
      <c r="P221" s="10">
        <v>0</v>
      </c>
      <c r="Q221" s="10">
        <v>526.94672533608866</v>
      </c>
      <c r="R221" s="10">
        <v>461.78243433352151</v>
      </c>
      <c r="S221" s="10">
        <v>1220.1424471389851</v>
      </c>
      <c r="T221" s="10">
        <v>8491.0927539635923</v>
      </c>
      <c r="U221" s="10">
        <v>8491.0927539635923</v>
      </c>
      <c r="V221" s="10">
        <v>7719.2285231943633</v>
      </c>
      <c r="W221" s="10">
        <v>9649.0994206302603</v>
      </c>
      <c r="X221" s="10">
        <v>0</v>
      </c>
      <c r="Y221" s="10">
        <v>8877.2351898610304</v>
      </c>
      <c r="Z221" s="10">
        <v>7779.4416001174404</v>
      </c>
      <c r="AA221" s="10">
        <v>20555.192674320111</v>
      </c>
      <c r="AB221" s="10">
        <v>1.615466568574826</v>
      </c>
      <c r="AC221" s="10">
        <v>1.615466568574826</v>
      </c>
      <c r="AD221" s="10">
        <v>1.4686161105222559</v>
      </c>
      <c r="AE221" s="10">
        <v>1.8357822700272139</v>
      </c>
      <c r="AF221" s="10">
        <v>0</v>
      </c>
      <c r="AG221" s="10">
        <v>1.688931811974643</v>
      </c>
      <c r="AH221" s="10">
        <v>1.480071904915133</v>
      </c>
      <c r="AI221" s="10">
        <v>3.9107129715993101</v>
      </c>
      <c r="AJ221" s="10">
        <v>7.5331439889046861e-06</v>
      </c>
      <c r="AK221" s="10">
        <v>6.6316050601974522e-06</v>
      </c>
      <c r="AL221" s="10">
        <v>8.4699226370883403e-06</v>
      </c>
      <c r="AM221" s="10">
        <v>7.3573653947971424e-06</v>
      </c>
      <c r="AN221" s="10">
        <v>0</v>
      </c>
      <c r="AO221" s="10">
        <v>8.1019343906457329e-06</v>
      </c>
      <c r="AP221" s="10">
        <v>7.9480117162983679e-06</v>
      </c>
      <c r="AQ221" s="10">
        <v>1.7669129695357925e-05</v>
      </c>
      <c r="AR221" s="10">
        <v>5.731170539909615e-05</v>
      </c>
      <c r="AS221" s="10">
        <v>5.0737919219519342e-05</v>
      </c>
      <c r="AT221" s="10">
        <v>6.9848840393429827e-05</v>
      </c>
      <c r="AU221" s="10">
        <v>6.1301004696085712e-05</v>
      </c>
      <c r="AV221" s="10">
        <v>1.8351759733659339e-06</v>
      </c>
      <c r="AW221" s="10">
        <v>7.2514756620880048e-05</v>
      </c>
      <c r="AX221" s="10">
        <v>7.2598191706981017e-05</v>
      </c>
      <c r="AY221" s="10">
        <v>0.00011626371996328138</v>
      </c>
      <c r="AZ221" s="10">
        <v>-0.5869125194544329</v>
      </c>
      <c r="BA221" s="10">
        <v>-0.5869125194544329</v>
      </c>
      <c r="BB221" s="10">
        <v>-0.62446333413171562</v>
      </c>
      <c r="BC221" s="10">
        <v>-0.53057606544914504</v>
      </c>
      <c r="BD221" s="10">
        <v>-1</v>
      </c>
      <c r="BE221" s="10">
        <v>-0.56812688012642765</v>
      </c>
      <c r="BF221" s="10">
        <v>-0.62153399759485584</v>
      </c>
      <c r="BG221" s="10">
        <v>0</v>
      </c>
    </row>
    <row r="222" x14ac:dyDescent="0.3">
      <c r="A222" s="36">
        <v>3.949999999999994</v>
      </c>
      <c r="B222" s="36">
        <v>3.9999999999999938</v>
      </c>
      <c r="C222" s="37">
        <v>80</v>
      </c>
      <c r="D222" s="2">
        <v>938584.93638676824</v>
      </c>
      <c r="E222" s="2">
        <v>938584.93638676824</v>
      </c>
      <c r="F222" s="2">
        <v>691533.07638676814</v>
      </c>
      <c r="G222" s="2">
        <v>938584.93638676824</v>
      </c>
      <c r="H222" s="2">
        <v>0</v>
      </c>
      <c r="I222" s="2">
        <v>691533.07638676814</v>
      </c>
      <c r="J222" s="2">
        <v>615838.99638676818</v>
      </c>
      <c r="K222" s="2">
        <v>1371010.0072327959</v>
      </c>
      <c r="L222" s="10">
        <v>178.56978252804689</v>
      </c>
      <c r="M222" s="10">
        <v>178.56978252804689</v>
      </c>
      <c r="N222" s="10">
        <v>131.5671137198504</v>
      </c>
      <c r="O222" s="10">
        <v>178.56978252804689</v>
      </c>
      <c r="P222" s="10">
        <v>0</v>
      </c>
      <c r="Q222" s="10">
        <v>131.5671137198504</v>
      </c>
      <c r="R222" s="10">
        <v>117.1659925423732</v>
      </c>
      <c r="S222" s="10">
        <v>260.84049439128398</v>
      </c>
      <c r="T222" s="10">
        <v>14220.983884648</v>
      </c>
      <c r="U222" s="10">
        <v>14220.983884648</v>
      </c>
      <c r="V222" s="10">
        <v>10477.773884648001</v>
      </c>
      <c r="W222" s="10">
        <v>14220.983884648</v>
      </c>
      <c r="X222" s="10">
        <v>0</v>
      </c>
      <c r="Y222" s="10">
        <v>10477.773884648001</v>
      </c>
      <c r="Z222" s="10">
        <v>9330.8938846480032</v>
      </c>
      <c r="AA222" s="10">
        <v>20772.878897466609</v>
      </c>
      <c r="AB222" s="10">
        <v>2.7056027655764692</v>
      </c>
      <c r="AC222" s="10">
        <v>2.7056027655764692</v>
      </c>
      <c r="AD222" s="10">
        <v>1.99344111696743</v>
      </c>
      <c r="AE222" s="10">
        <v>2.7056027655764692</v>
      </c>
      <c r="AF222" s="10">
        <v>0</v>
      </c>
      <c r="AG222" s="10">
        <v>1.99344111696743</v>
      </c>
      <c r="AH222" s="10">
        <v>1.7752423112480791</v>
      </c>
      <c r="AI222" s="10">
        <v>3.9521287028982428</v>
      </c>
      <c r="AJ222" s="10">
        <v>2.6688961146652407e-06</v>
      </c>
      <c r="AK222" s="10">
        <v>2.3494924569640093e-06</v>
      </c>
      <c r="AL222" s="10">
        <v>2.4320018943038719e-06</v>
      </c>
      <c r="AM222" s="10">
        <v>2.2937946204375331e-06</v>
      </c>
      <c r="AN222" s="10">
        <v>0</v>
      </c>
      <c r="AO222" s="10">
        <v>2.0228764542468466e-06</v>
      </c>
      <c r="AP222" s="10">
        <v>2.0166134790781703e-06</v>
      </c>
      <c r="AQ222" s="10">
        <v>3.7772839851672615e-06</v>
      </c>
      <c r="AR222" s="10">
        <v>5.9980601513761392e-05</v>
      </c>
      <c r="AS222" s="10">
        <v>5.3087411676483351e-05</v>
      </c>
      <c r="AT222" s="10">
        <v>7.2280842287733693e-05</v>
      </c>
      <c r="AU222" s="10">
        <v>6.359479931652325e-05</v>
      </c>
      <c r="AV222" s="10">
        <v>1.8351759733659339e-06</v>
      </c>
      <c r="AW222" s="10">
        <v>7.4537633075126889e-05</v>
      </c>
      <c r="AX222" s="10">
        <v>7.4614805186059186e-05</v>
      </c>
      <c r="AY222" s="10">
        <v>0.00012004100394844865</v>
      </c>
      <c r="AZ222" s="10">
        <v>-0.31540621043227912</v>
      </c>
      <c r="BA222" s="10">
        <v>-0.31540621043227912</v>
      </c>
      <c r="BB222" s="10">
        <v>-0.49560318835123818</v>
      </c>
      <c r="BC222" s="10">
        <v>-0.31540621043227912</v>
      </c>
      <c r="BD222" s="10">
        <v>-1</v>
      </c>
      <c r="BE222" s="10">
        <v>-0.49560318835123818</v>
      </c>
      <c r="BF222" s="10">
        <v>-0.55081363874961164</v>
      </c>
      <c r="BG222" s="10">
        <v>-1.1102230246251565e-16</v>
      </c>
    </row>
    <row r="223" x14ac:dyDescent="0.3">
      <c r="A223" s="36">
        <v>3.9999999999999938</v>
      </c>
      <c r="B223" s="36">
        <v>4.0499999999999936</v>
      </c>
      <c r="C223" s="37">
        <v>81</v>
      </c>
      <c r="D223" s="2">
        <v>3048000</v>
      </c>
      <c r="E223" s="2">
        <v>3048000</v>
      </c>
      <c r="F223" s="2">
        <v>3048000</v>
      </c>
      <c r="G223" s="2">
        <v>3048000</v>
      </c>
      <c r="H223" s="2">
        <v>456000</v>
      </c>
      <c r="I223" s="2">
        <v>3048000</v>
      </c>
      <c r="J223" s="2">
        <v>2690285.96</v>
      </c>
      <c r="K223" s="2">
        <v>2690285.96</v>
      </c>
      <c r="L223" s="10">
        <v>579.89498450804263</v>
      </c>
      <c r="M223" s="10">
        <v>579.89498450804263</v>
      </c>
      <c r="N223" s="10">
        <v>579.89498450804263</v>
      </c>
      <c r="O223" s="10">
        <v>579.89498450804263</v>
      </c>
      <c r="P223" s="10">
        <v>86.755942564195365</v>
      </c>
      <c r="Q223" s="10">
        <v>579.89498450804263</v>
      </c>
      <c r="R223" s="10">
        <v>511.83836453294123</v>
      </c>
      <c r="S223" s="10">
        <v>511.83836453294123</v>
      </c>
      <c r="T223" s="10">
        <v>24000</v>
      </c>
      <c r="U223" s="10">
        <v>24000</v>
      </c>
      <c r="V223" s="10">
        <v>24000</v>
      </c>
      <c r="W223" s="10">
        <v>24000</v>
      </c>
      <c r="X223" s="10">
        <v>3590.5511811023621</v>
      </c>
      <c r="Y223" s="10">
        <v>24000</v>
      </c>
      <c r="Z223" s="10">
        <v>21183.354015748031</v>
      </c>
      <c r="AA223" s="10">
        <v>21183.354015748031</v>
      </c>
      <c r="AB223" s="10">
        <v>4.5661022402208076</v>
      </c>
      <c r="AC223" s="10">
        <v>4.5661022402208076</v>
      </c>
      <c r="AD223" s="10">
        <v>4.5661022402208076</v>
      </c>
      <c r="AE223" s="10">
        <v>4.5661022402208076</v>
      </c>
      <c r="AF223" s="10">
        <v>0.68311765798579027</v>
      </c>
      <c r="AG223" s="10">
        <v>4.5661022402208076</v>
      </c>
      <c r="AH223" s="10">
        <v>4.0302233427790641</v>
      </c>
      <c r="AI223" s="10">
        <v>4.0302233427790641</v>
      </c>
      <c r="AJ223" s="10">
        <v>8.6670849298049035e-06</v>
      </c>
      <c r="AK223" s="10">
        <v>7.6298401254921922e-06</v>
      </c>
      <c r="AL223" s="10">
        <v>1.0719287373164378e-05</v>
      </c>
      <c r="AM223" s="10">
        <v>7.4489646403323247e-06</v>
      </c>
      <c r="AN223" s="10">
        <v>2.1132329390274389e-06</v>
      </c>
      <c r="AO223" s="10">
        <v>8.9160267861084255e-06</v>
      </c>
      <c r="AP223" s="10">
        <v>8.8095540577029323e-06</v>
      </c>
      <c r="AQ223" s="10">
        <v>7.4120349367390439e-06</v>
      </c>
      <c r="AR223" s="10">
        <v>6.8647686443566291e-05</v>
      </c>
      <c r="AS223" s="10">
        <v>6.0717251801975546e-05</v>
      </c>
      <c r="AT223" s="10">
        <v>8.3000129660898078e-05</v>
      </c>
      <c r="AU223" s="10">
        <v>7.1043763956855571e-05</v>
      </c>
      <c r="AV223" s="10">
        <v>3.9484089123933726e-06</v>
      </c>
      <c r="AW223" s="10">
        <v>8.3453659861235316e-05</v>
      </c>
      <c r="AX223" s="10">
        <v>8.3424359243762118e-05</v>
      </c>
      <c r="AY223" s="10">
        <v>0.00012745303888518769</v>
      </c>
      <c r="AZ223" s="10">
        <v>0.13296506219732862</v>
      </c>
      <c r="BA223" s="10">
        <v>0.13296506219732862</v>
      </c>
      <c r="BB223" s="10">
        <v>0.13296506219732862</v>
      </c>
      <c r="BC223" s="10">
        <v>0.13296506219732862</v>
      </c>
      <c r="BD223" s="10">
        <v>-0.83050128990748628</v>
      </c>
      <c r="BE223" s="10">
        <v>0.13296506219732862</v>
      </c>
      <c r="BF223" s="10">
        <v>0</v>
      </c>
      <c r="BG223" s="10">
        <v>0</v>
      </c>
    </row>
    <row r="224" x14ac:dyDescent="0.3">
      <c r="A224" s="36">
        <v>4.0499999999999936</v>
      </c>
      <c r="B224" s="36">
        <v>4.0999999999999934</v>
      </c>
      <c r="C224" s="37">
        <v>82</v>
      </c>
      <c r="D224" s="2">
        <v>1968000</v>
      </c>
      <c r="E224" s="2">
        <v>1968000</v>
      </c>
      <c r="F224" s="2">
        <v>1968000</v>
      </c>
      <c r="G224" s="2">
        <v>2160000</v>
      </c>
      <c r="H224" s="2">
        <v>0</v>
      </c>
      <c r="I224" s="2">
        <v>2160000</v>
      </c>
      <c r="J224" s="2">
        <v>1920451.8200000001</v>
      </c>
      <c r="K224" s="2">
        <v>3031212.4411011799</v>
      </c>
      <c r="L224" s="10">
        <v>374.42038369810632</v>
      </c>
      <c r="M224" s="10">
        <v>374.42038369810632</v>
      </c>
      <c r="N224" s="10">
        <v>374.42038369810632</v>
      </c>
      <c r="O224" s="10">
        <v>410.94920161987272</v>
      </c>
      <c r="P224" s="10">
        <v>0</v>
      </c>
      <c r="Q224" s="10">
        <v>410.94920161987272</v>
      </c>
      <c r="R224" s="10">
        <v>365.37413989742203</v>
      </c>
      <c r="S224" s="10">
        <v>576.70107991238683</v>
      </c>
      <c r="T224" s="10">
        <v>13859.15492957746</v>
      </c>
      <c r="U224" s="10">
        <v>13859.15492957746</v>
      </c>
      <c r="V224" s="10">
        <v>13859.15492957746</v>
      </c>
      <c r="W224" s="10">
        <v>15211.2676056338</v>
      </c>
      <c r="X224" s="10">
        <v>0</v>
      </c>
      <c r="Y224" s="10">
        <v>15211.2676056338</v>
      </c>
      <c r="Z224" s="10">
        <v>13524.30859154929</v>
      </c>
      <c r="AA224" s="10">
        <v>21346.566486628031</v>
      </c>
      <c r="AB224" s="10">
        <v>2.636763265479622</v>
      </c>
      <c r="AC224" s="10">
        <v>2.636763265479622</v>
      </c>
      <c r="AD224" s="10">
        <v>2.636763265479622</v>
      </c>
      <c r="AE224" s="10">
        <v>2.8940084621117799</v>
      </c>
      <c r="AF224" s="10">
        <v>0</v>
      </c>
      <c r="AG224" s="10">
        <v>2.8940084621117799</v>
      </c>
      <c r="AH224" s="10">
        <v>2.5730573232212821</v>
      </c>
      <c r="AI224" s="10">
        <v>4.0612752106506118</v>
      </c>
      <c r="AJ224" s="10">
        <v>5.596070584598442e-06</v>
      </c>
      <c r="AK224" s="10">
        <v>4.926353466853226e-06</v>
      </c>
      <c r="AL224" s="10">
        <v>6.9211146818856618e-06</v>
      </c>
      <c r="AM224" s="10">
        <v>5.2787938396055849e-06</v>
      </c>
      <c r="AN224" s="10">
        <v>0</v>
      </c>
      <c r="AO224" s="10">
        <v>6.3184441791319548e-06</v>
      </c>
      <c r="AP224" s="10">
        <v>6.2886713067126829e-06</v>
      </c>
      <c r="AQ224" s="10">
        <v>8.3513250443161023e-06</v>
      </c>
      <c r="AR224" s="10">
        <v>7.4243757028164738e-05</v>
      </c>
      <c r="AS224" s="10">
        <v>6.5643605268828772e-05</v>
      </c>
      <c r="AT224" s="10">
        <v>8.992124434278374e-05</v>
      </c>
      <c r="AU224" s="10">
        <v>7.6322557796461153e-05</v>
      </c>
      <c r="AV224" s="10">
        <v>3.9484089123933726e-06</v>
      </c>
      <c r="AW224" s="10">
        <v>8.9772104040367271e-05</v>
      </c>
      <c r="AX224" s="10">
        <v>8.9713030550474802e-05</v>
      </c>
      <c r="AY224" s="10">
        <v>0.00013580436392950378</v>
      </c>
      <c r="AZ224" s="10">
        <v>-0.35075484208389429</v>
      </c>
      <c r="BA224" s="10">
        <v>-0.35075484208389429</v>
      </c>
      <c r="BB224" s="10">
        <v>-0.35075484208389429</v>
      </c>
      <c r="BC224" s="10">
        <v>-0.2874138510676888</v>
      </c>
      <c r="BD224" s="10">
        <v>-1</v>
      </c>
      <c r="BE224" s="10">
        <v>-0.2874138510676888</v>
      </c>
      <c r="BF224" s="10">
        <v>-0.3664410339704407</v>
      </c>
      <c r="BG224" s="10">
        <v>0</v>
      </c>
    </row>
    <row r="225" x14ac:dyDescent="0.3">
      <c r="A225" s="36">
        <v>4.0999999999999934</v>
      </c>
      <c r="B225" s="36">
        <v>4.1499999999999932</v>
      </c>
      <c r="C225" s="37">
        <v>83</v>
      </c>
      <c r="D225" s="2">
        <v>5132141.0526315793</v>
      </c>
      <c r="E225" s="2">
        <v>6500141.0526315793</v>
      </c>
      <c r="F225" s="2">
        <v>5123015.7726315791</v>
      </c>
      <c r="G225" s="2">
        <v>6839357.0526315793</v>
      </c>
      <c r="H225" s="2">
        <v>182501.05263157899</v>
      </c>
      <c r="I225" s="2">
        <v>6830231.7726315791</v>
      </c>
      <c r="J225" s="2">
        <v>6388461.1826315792</v>
      </c>
      <c r="K225" s="2">
        <v>7543926.1015283978</v>
      </c>
      <c r="L225" s="10">
        <v>976.41169823125938</v>
      </c>
      <c r="M225" s="10">
        <v>1236.6795259238449</v>
      </c>
      <c r="N225" s="10">
        <v>974.67557483748271</v>
      </c>
      <c r="O225" s="10">
        <v>1301.2168149871261</v>
      </c>
      <c r="P225" s="10">
        <v>34.721602719321183</v>
      </c>
      <c r="Q225" s="10">
        <v>1299.48069159335</v>
      </c>
      <c r="R225" s="10">
        <v>1215.431954899072</v>
      </c>
      <c r="S225" s="10">
        <v>1435.264078010377</v>
      </c>
      <c r="T225" s="10">
        <v>14705.275222440059</v>
      </c>
      <c r="U225" s="10">
        <v>18625.045996079021</v>
      </c>
      <c r="V225" s="10">
        <v>14679.12828834263</v>
      </c>
      <c r="W225" s="10">
        <v>19597.011612124868</v>
      </c>
      <c r="X225" s="10">
        <v>522.92565223948122</v>
      </c>
      <c r="Y225" s="10">
        <v>19570.86467802745</v>
      </c>
      <c r="Z225" s="10">
        <v>18305.046368571861</v>
      </c>
      <c r="AA225" s="10">
        <v>21615.83410180057</v>
      </c>
      <c r="AB225" s="10">
        <v>2.7977412556769612</v>
      </c>
      <c r="AC225" s="10">
        <v>3.543494343621334</v>
      </c>
      <c r="AD225" s="10">
        <v>2.7927666900787469</v>
      </c>
      <c r="AE225" s="10">
        <v>3.728414942656523</v>
      </c>
      <c r="AF225" s="10">
        <v>0.099488833006650901</v>
      </c>
      <c r="AG225" s="10">
        <v>3.7234403770583082</v>
      </c>
      <c r="AH225" s="10">
        <v>3.482613051286739</v>
      </c>
      <c r="AI225" s="10">
        <v>4.1125045215197042</v>
      </c>
      <c r="AJ225" s="10">
        <v>1.4593406290976456e-05</v>
      </c>
      <c r="AK225" s="10">
        <v>1.6271337606537887e-05</v>
      </c>
      <c r="AL225" s="10">
        <v>1.8016757967221667e-05</v>
      </c>
      <c r="AM225" s="10">
        <v>1.6714609201988236e-05</v>
      </c>
      <c r="AN225" s="10">
        <v>8.4576148207945831e-07</v>
      </c>
      <c r="AO225" s="10">
        <v>1.9979832493475062e-05</v>
      </c>
      <c r="AP225" s="10">
        <v>2.0919521185000611e-05</v>
      </c>
      <c r="AQ225" s="10">
        <v>2.0784349565837996e-05</v>
      </c>
      <c r="AR225" s="10">
        <v>8.88371633191412e-05</v>
      </c>
      <c r="AS225" s="10">
        <v>8.1914942875366666e-05</v>
      </c>
      <c r="AT225" s="10">
        <v>0.0001079380023100054</v>
      </c>
      <c r="AU225" s="10">
        <v>9.3037166998449381e-05</v>
      </c>
      <c r="AV225" s="10">
        <v>4.7941703944728305e-06</v>
      </c>
      <c r="AW225" s="10">
        <v>0.00010975193653384234</v>
      </c>
      <c r="AX225" s="10">
        <v>0.00011063255173547542</v>
      </c>
      <c r="AY225" s="10">
        <v>0.00015658871349534179</v>
      </c>
      <c r="AZ225" s="10">
        <v>-0.31969892287362034</v>
      </c>
      <c r="BA225" s="10">
        <v>-0.13836098536083852</v>
      </c>
      <c r="BB225" s="10">
        <v>-0.32090854235785038</v>
      </c>
      <c r="BC225" s="10">
        <v>-0.093395539592318277</v>
      </c>
      <c r="BD225" s="10">
        <v>-0.97580821310078791</v>
      </c>
      <c r="BE225" s="10">
        <v>-0.094605159076548317</v>
      </c>
      <c r="BF225" s="10">
        <v>-0.15316493074643478</v>
      </c>
      <c r="BG225" s="10">
        <v>0</v>
      </c>
    </row>
    <row r="226" x14ac:dyDescent="0.3">
      <c r="A226" s="36">
        <v>4.1499999999999932</v>
      </c>
      <c r="B226" s="36">
        <v>4.1999999999999931</v>
      </c>
      <c r="C226" s="37">
        <v>84</v>
      </c>
      <c r="D226" s="2">
        <v>553800</v>
      </c>
      <c r="E226" s="2">
        <v>553800</v>
      </c>
      <c r="F226" s="2">
        <v>553800</v>
      </c>
      <c r="G226" s="2">
        <v>915098.08000000007</v>
      </c>
      <c r="H226" s="2">
        <v>0</v>
      </c>
      <c r="I226" s="2">
        <v>915098.08000000007</v>
      </c>
      <c r="J226" s="2">
        <v>810381.52000000002</v>
      </c>
      <c r="K226" s="2">
        <v>2291395.68146824</v>
      </c>
      <c r="L226" s="10">
        <v>105.3628091930951</v>
      </c>
      <c r="M226" s="10">
        <v>105.3628091930951</v>
      </c>
      <c r="N226" s="10">
        <v>105.3628091930951</v>
      </c>
      <c r="O226" s="10">
        <v>174.10130804624001</v>
      </c>
      <c r="P226" s="10">
        <v>0</v>
      </c>
      <c r="Q226" s="10">
        <v>174.10130804624001</v>
      </c>
      <c r="R226" s="10">
        <v>154.17853641273101</v>
      </c>
      <c r="S226" s="10">
        <v>435.94778976601731</v>
      </c>
      <c r="T226" s="10">
        <v>5325</v>
      </c>
      <c r="U226" s="10">
        <v>5325</v>
      </c>
      <c r="V226" s="10">
        <v>5325</v>
      </c>
      <c r="W226" s="10">
        <v>8799.0200000000004</v>
      </c>
      <c r="X226" s="10">
        <v>0</v>
      </c>
      <c r="Y226" s="10">
        <v>8799.0200000000004</v>
      </c>
      <c r="Z226" s="10">
        <v>7792.1300000000001</v>
      </c>
      <c r="AA226" s="10">
        <v>22032.650783348461</v>
      </c>
      <c r="AB226" s="10">
        <v>1.0131039345489921</v>
      </c>
      <c r="AC226" s="10">
        <v>1.0131039345489921</v>
      </c>
      <c r="AD226" s="10">
        <v>1.0131039345489921</v>
      </c>
      <c r="AE226" s="10">
        <v>1.674051038906154</v>
      </c>
      <c r="AF226" s="10">
        <v>0</v>
      </c>
      <c r="AG226" s="10">
        <v>1.674051038906154</v>
      </c>
      <c r="AH226" s="10">
        <v>1.48248592704549</v>
      </c>
      <c r="AI226" s="10">
        <v>4.1918056708270894</v>
      </c>
      <c r="AJ226" s="10">
        <v>1.5747479114586469e-06</v>
      </c>
      <c r="AK226" s="10">
        <v>1.3862878810687585e-06</v>
      </c>
      <c r="AL226" s="10">
        <v>1.9476185522501421e-06</v>
      </c>
      <c r="AM226" s="10">
        <v>2.2363954200643053e-06</v>
      </c>
      <c r="AN226" s="10">
        <v>0</v>
      </c>
      <c r="AO226" s="10">
        <v>2.6768500633846427e-06</v>
      </c>
      <c r="AP226" s="10">
        <v>2.653658352290353e-06</v>
      </c>
      <c r="AQ226" s="10">
        <v>6.3130481656810802e-06</v>
      </c>
      <c r="AR226" s="10">
        <v>9.0411911230599845e-05</v>
      </c>
      <c r="AS226" s="10">
        <v>8.3301230756435425e-05</v>
      </c>
      <c r="AT226" s="10">
        <v>0.00010988562086225554</v>
      </c>
      <c r="AU226" s="10">
        <v>9.5273562418513692e-05</v>
      </c>
      <c r="AV226" s="10">
        <v>4.7941703944728305e-06</v>
      </c>
      <c r="AW226" s="10">
        <v>0.00011242878659722698</v>
      </c>
      <c r="AX226" s="10">
        <v>0.00011328621008776577</v>
      </c>
      <c r="AY226" s="10">
        <v>0.00016290176166102287</v>
      </c>
      <c r="AZ226" s="10">
        <v>-0.75831323918479854</v>
      </c>
      <c r="BA226" s="10">
        <v>-0.75831323918479854</v>
      </c>
      <c r="BB226" s="10">
        <v>-0.75831323918479854</v>
      </c>
      <c r="BC226" s="10">
        <v>-0.60063725030081239</v>
      </c>
      <c r="BD226" s="10">
        <v>-1</v>
      </c>
      <c r="BE226" s="10">
        <v>-0.60063725030081239</v>
      </c>
      <c r="BF226" s="10">
        <v>-0.64633715313597073</v>
      </c>
      <c r="BG226" s="10">
        <v>0</v>
      </c>
    </row>
    <row r="227" x14ac:dyDescent="0.3">
      <c r="A227" s="36">
        <v>4.1999999999999931</v>
      </c>
      <c r="B227" s="36">
        <v>4.2499999999999929</v>
      </c>
      <c r="C227" s="37">
        <v>85</v>
      </c>
      <c r="D227" s="2">
        <v>1644000</v>
      </c>
      <c r="E227" s="2">
        <v>1644000</v>
      </c>
      <c r="F227" s="2">
        <v>1644000</v>
      </c>
      <c r="G227" s="2">
        <v>1644000</v>
      </c>
      <c r="H227" s="2">
        <v>0</v>
      </c>
      <c r="I227" s="2">
        <v>1644000</v>
      </c>
      <c r="J227" s="2">
        <v>1458078.8200000001</v>
      </c>
      <c r="K227" s="2">
        <v>1906123.4035476591</v>
      </c>
      <c r="L227" s="10">
        <v>312.77800345512532</v>
      </c>
      <c r="M227" s="10">
        <v>312.77800345512532</v>
      </c>
      <c r="N227" s="10">
        <v>312.77800345512532</v>
      </c>
      <c r="O227" s="10">
        <v>312.77800345512532</v>
      </c>
      <c r="P227" s="10">
        <v>0</v>
      </c>
      <c r="Q227" s="10">
        <v>312.77800345512532</v>
      </c>
      <c r="R227" s="10">
        <v>277.405706934188</v>
      </c>
      <c r="S227" s="10">
        <v>362.64809762817811</v>
      </c>
      <c r="T227" s="10">
        <v>19116.279069767439</v>
      </c>
      <c r="U227" s="10">
        <v>19116.279069767439</v>
      </c>
      <c r="V227" s="10">
        <v>19116.279069767439</v>
      </c>
      <c r="W227" s="10">
        <v>19116.279069767439</v>
      </c>
      <c r="X227" s="10">
        <v>0</v>
      </c>
      <c r="Y227" s="10">
        <v>19116.279069767439</v>
      </c>
      <c r="Z227" s="10">
        <v>16954.40488372093</v>
      </c>
      <c r="AA227" s="10">
        <v>22164.225622647191</v>
      </c>
      <c r="AB227" s="10">
        <v>3.6369535285479691</v>
      </c>
      <c r="AC227" s="10">
        <v>3.6369535285479691</v>
      </c>
      <c r="AD227" s="10">
        <v>3.6369535285479691</v>
      </c>
      <c r="AE227" s="10">
        <v>3.6369535285479691</v>
      </c>
      <c r="AF227" s="10">
        <v>0</v>
      </c>
      <c r="AG227" s="10">
        <v>3.6369535285479691</v>
      </c>
      <c r="AH227" s="10">
        <v>3.2256477550486982</v>
      </c>
      <c r="AI227" s="10">
        <v>4.2168383445136994</v>
      </c>
      <c r="AJ227" s="10">
        <v>4.6747662810365034e-06</v>
      </c>
      <c r="AK227" s="10">
        <v>4.1153074692615359e-06</v>
      </c>
      <c r="AL227" s="10">
        <v>5.7816628745020464e-06</v>
      </c>
      <c r="AM227" s="10">
        <v>4.017748644588695e-06</v>
      </c>
      <c r="AN227" s="10">
        <v>0</v>
      </c>
      <c r="AO227" s="10">
        <v>4.8090380696726542e-06</v>
      </c>
      <c r="AP227" s="10">
        <v>4.774594365121582e-06</v>
      </c>
      <c r="AQ227" s="10">
        <v>5.2515804902877998e-06</v>
      </c>
      <c r="AR227" s="10">
        <v>9.5086677511636343e-05</v>
      </c>
      <c r="AS227" s="10">
        <v>8.7416538225696967e-05</v>
      </c>
      <c r="AT227" s="10">
        <v>0.00011566728373675759</v>
      </c>
      <c r="AU227" s="10">
        <v>9.9291311063102382e-05</v>
      </c>
      <c r="AV227" s="10">
        <v>4.7941703944728305e-06</v>
      </c>
      <c r="AW227" s="10">
        <v>0.00011723782466689964</v>
      </c>
      <c r="AX227" s="10">
        <v>0.00011806080445288735</v>
      </c>
      <c r="AY227" s="10">
        <v>0.00016815334215131066</v>
      </c>
      <c r="AZ227" s="10">
        <v>-0.13751649188074466</v>
      </c>
      <c r="BA227" s="10">
        <v>-0.13751649188074466</v>
      </c>
      <c r="BB227" s="10">
        <v>-0.13751649188074466</v>
      </c>
      <c r="BC227" s="10">
        <v>-0.13751649188074466</v>
      </c>
      <c r="BD227" s="10">
        <v>-1</v>
      </c>
      <c r="BE227" s="10">
        <v>-0.13751649188074466</v>
      </c>
      <c r="BF227" s="10">
        <v>-0.23505539185645719</v>
      </c>
      <c r="BG227" s="10">
        <v>0</v>
      </c>
    </row>
    <row r="228" x14ac:dyDescent="0.3">
      <c r="A228" s="36">
        <v>4.2499999999999929</v>
      </c>
      <c r="B228" s="36">
        <v>4.2999999999999927</v>
      </c>
      <c r="C228" s="37">
        <v>86</v>
      </c>
      <c r="D228" s="2">
        <v>1158894.7053405391</v>
      </c>
      <c r="E228" s="2">
        <v>1158894.7053405391</v>
      </c>
      <c r="F228" s="2">
        <v>1092000.045340539</v>
      </c>
      <c r="G228" s="2">
        <v>1935057.585340539</v>
      </c>
      <c r="H228" s="2">
        <v>0</v>
      </c>
      <c r="I228" s="2">
        <v>1868162.9253405391</v>
      </c>
      <c r="J228" s="2">
        <v>1690213.9653405391</v>
      </c>
      <c r="K228" s="2">
        <v>3822756.5939534032</v>
      </c>
      <c r="L228" s="10">
        <v>220.48465459314451</v>
      </c>
      <c r="M228" s="10">
        <v>220.48465459314451</v>
      </c>
      <c r="N228" s="10">
        <v>207.7576605562775</v>
      </c>
      <c r="O228" s="10">
        <v>368.1529489741543</v>
      </c>
      <c r="P228" s="10">
        <v>0</v>
      </c>
      <c r="Q228" s="10">
        <v>355.42595493728732</v>
      </c>
      <c r="R228" s="10">
        <v>321.57040723308052</v>
      </c>
      <c r="S228" s="10">
        <v>727.29572697789581</v>
      </c>
      <c r="T228" s="10">
        <v>6777.162019535318</v>
      </c>
      <c r="U228" s="10">
        <v>6777.162019535318</v>
      </c>
      <c r="V228" s="10">
        <v>6385.9651774300537</v>
      </c>
      <c r="W228" s="10">
        <v>11316.126230061631</v>
      </c>
      <c r="X228" s="10">
        <v>0</v>
      </c>
      <c r="Y228" s="10">
        <v>10924.92938795637</v>
      </c>
      <c r="Z228" s="10">
        <v>9884.292194973912</v>
      </c>
      <c r="AA228" s="10">
        <v>22355.301719025749</v>
      </c>
      <c r="AB228" s="10">
        <v>1.2893839449891491</v>
      </c>
      <c r="AC228" s="10">
        <v>1.2893839449891491</v>
      </c>
      <c r="AD228" s="10">
        <v>1.214957079276477</v>
      </c>
      <c r="AE228" s="10">
        <v>2.1529412220710782</v>
      </c>
      <c r="AF228" s="10">
        <v>0</v>
      </c>
      <c r="AG228" s="10">
        <v>2.0785143563584052</v>
      </c>
      <c r="AH228" s="10">
        <v>1.8805286972694759</v>
      </c>
      <c r="AI228" s="10">
        <v>4.253191385835648</v>
      </c>
      <c r="AJ228" s="10">
        <v>3.2953539487820478e-06</v>
      </c>
      <c r="AK228" s="10">
        <v>2.9009781246810023e-06</v>
      </c>
      <c r="AL228" s="10">
        <v>3.8403747695255144e-06</v>
      </c>
      <c r="AM228" s="10">
        <v>4.7290602133230073e-06</v>
      </c>
      <c r="AN228" s="10">
        <v>0</v>
      </c>
      <c r="AO228" s="10">
        <v>5.4647607228185432e-06</v>
      </c>
      <c r="AP228" s="10">
        <v>5.5347392500802822e-06</v>
      </c>
      <c r="AQ228" s="10">
        <v>1.0532116604077351e-05</v>
      </c>
      <c r="AR228" s="10">
        <v>9.8382031460418385e-05</v>
      </c>
      <c r="AS228" s="10">
        <v>9.0317516350377965e-05</v>
      </c>
      <c r="AT228" s="10">
        <v>0.0001195076585062831</v>
      </c>
      <c r="AU228" s="10">
        <v>0.00010402037127642539</v>
      </c>
      <c r="AV228" s="10">
        <v>4.7941703944728305e-06</v>
      </c>
      <c r="AW228" s="10">
        <v>0.00012270258538971818</v>
      </c>
      <c r="AX228" s="10">
        <v>0.00012359554370296763</v>
      </c>
      <c r="AY228" s="10">
        <v>0.00017868545875538802</v>
      </c>
      <c r="AZ228" s="10">
        <v>-0.69684318714573501</v>
      </c>
      <c r="BA228" s="10">
        <v>-0.69684318714573501</v>
      </c>
      <c r="BB228" s="10">
        <v>-0.71434225054564127</v>
      </c>
      <c r="BC228" s="10">
        <v>-0.49380570334996177</v>
      </c>
      <c r="BD228" s="10">
        <v>-1</v>
      </c>
      <c r="BE228" s="10">
        <v>-0.5113047667498678</v>
      </c>
      <c r="BF228" s="10">
        <v>-0.55785467272124689</v>
      </c>
      <c r="BG228" s="10">
        <v>0</v>
      </c>
    </row>
    <row r="229" x14ac:dyDescent="0.3">
      <c r="A229" s="36">
        <v>4.2999999999999927</v>
      </c>
      <c r="B229" s="36">
        <v>4.3499999999999925</v>
      </c>
      <c r="C229" s="37">
        <v>87</v>
      </c>
      <c r="D229" s="2">
        <v>2816000</v>
      </c>
      <c r="E229" s="2">
        <v>2816000</v>
      </c>
      <c r="F229" s="2">
        <v>2816000</v>
      </c>
      <c r="G229" s="2">
        <v>3177298.0800000001</v>
      </c>
      <c r="H229" s="2">
        <v>0</v>
      </c>
      <c r="I229" s="2">
        <v>3177298.0800000001</v>
      </c>
      <c r="J229" s="2">
        <v>2839136.7999999998</v>
      </c>
      <c r="K229" s="2">
        <v>7004664.3630447146</v>
      </c>
      <c r="L229" s="10">
        <v>535.75599618590809</v>
      </c>
      <c r="M229" s="10">
        <v>535.75599618590809</v>
      </c>
      <c r="N229" s="10">
        <v>535.75599618590809</v>
      </c>
      <c r="O229" s="10">
        <v>604.49449503905305</v>
      </c>
      <c r="P229" s="10">
        <v>0</v>
      </c>
      <c r="Q229" s="10">
        <v>604.49449503905305</v>
      </c>
      <c r="R229" s="10">
        <v>540.15787094888901</v>
      </c>
      <c r="S229" s="10">
        <v>1332.6672350038889</v>
      </c>
      <c r="T229" s="10">
        <v>9142.8571428571431</v>
      </c>
      <c r="U229" s="10">
        <v>9142.8571428571431</v>
      </c>
      <c r="V229" s="10">
        <v>9142.8571428571431</v>
      </c>
      <c r="W229" s="10">
        <v>10315.902857142861</v>
      </c>
      <c r="X229" s="10">
        <v>0</v>
      </c>
      <c r="Y229" s="10">
        <v>10315.902857142861</v>
      </c>
      <c r="Z229" s="10">
        <v>9217.976623376624</v>
      </c>
      <c r="AA229" s="10">
        <v>22742.416763132191</v>
      </c>
      <c r="AB229" s="10">
        <v>1.739467520084117</v>
      </c>
      <c r="AC229" s="10">
        <v>1.739467520084117</v>
      </c>
      <c r="AD229" s="10">
        <v>1.739467520084117</v>
      </c>
      <c r="AE229" s="10">
        <v>1.9626444644125101</v>
      </c>
      <c r="AF229" s="10">
        <v>0</v>
      </c>
      <c r="AG229" s="10">
        <v>1.9626444644125101</v>
      </c>
      <c r="AH229" s="10">
        <v>1.753759321262627</v>
      </c>
      <c r="AI229" s="10">
        <v>4.3268416720905476</v>
      </c>
      <c r="AJ229" s="10">
        <v>8.0073855519457381e-06</v>
      </c>
      <c r="AK229" s="10">
        <v>7.0490911395623394e-06</v>
      </c>
      <c r="AL229" s="10">
        <v>9.9033836098526539e-06</v>
      </c>
      <c r="AM229" s="10">
        <v>7.7649544126364135e-06</v>
      </c>
      <c r="AN229" s="10">
        <v>0</v>
      </c>
      <c r="AO229" s="10">
        <v>9.2942502587699698e-06</v>
      </c>
      <c r="AP229" s="10">
        <v>9.2969779007484086e-06</v>
      </c>
      <c r="AQ229" s="10">
        <v>1.9298623919896739e-05</v>
      </c>
      <c r="AR229" s="10">
        <v>0.00010638941701236412</v>
      </c>
      <c r="AS229" s="10">
        <v>9.7366607489940299e-05</v>
      </c>
      <c r="AT229" s="10">
        <v>0.00012941104211613576</v>
      </c>
      <c r="AU229" s="10">
        <v>0.00011178532568906179</v>
      </c>
      <c r="AV229" s="10">
        <v>4.7941703944728305e-06</v>
      </c>
      <c r="AW229" s="10">
        <v>0.00013199683564848815</v>
      </c>
      <c r="AX229" s="10">
        <v>0.00013289252160371604</v>
      </c>
      <c r="AY229" s="10">
        <v>0.00019798408267528476</v>
      </c>
      <c r="AZ229" s="10">
        <v>-0.59798216530449566</v>
      </c>
      <c r="BA229" s="10">
        <v>-0.59798216530449566</v>
      </c>
      <c r="BB229" s="10">
        <v>-0.59798216530449566</v>
      </c>
      <c r="BC229" s="10">
        <v>-0.54640252332962247</v>
      </c>
      <c r="BD229" s="10">
        <v>-1</v>
      </c>
      <c r="BE229" s="10">
        <v>-0.54640252332962247</v>
      </c>
      <c r="BF229" s="10">
        <v>-0.5946791091121012</v>
      </c>
      <c r="BG229" s="10">
        <v>0</v>
      </c>
    </row>
    <row r="230" x14ac:dyDescent="0.3">
      <c r="A230" s="36">
        <v>4.3499999999999925</v>
      </c>
      <c r="B230" s="36">
        <v>4.3999999999999924</v>
      </c>
      <c r="C230" s="37">
        <v>88</v>
      </c>
      <c r="D230" s="2">
        <v>1011600</v>
      </c>
      <c r="E230" s="2">
        <v>1011600</v>
      </c>
      <c r="F230" s="2">
        <v>1011600</v>
      </c>
      <c r="G230" s="2">
        <v>1172016</v>
      </c>
      <c r="H230" s="2">
        <v>0</v>
      </c>
      <c r="I230" s="2">
        <v>1172016</v>
      </c>
      <c r="J230" s="2">
        <v>1053517.9199999999</v>
      </c>
      <c r="K230" s="2">
        <v>2388015.2416143981</v>
      </c>
      <c r="L230" s="10">
        <v>192.46120942530709</v>
      </c>
      <c r="M230" s="10">
        <v>192.46120942530709</v>
      </c>
      <c r="N230" s="10">
        <v>192.46120942530709</v>
      </c>
      <c r="O230" s="10">
        <v>222.98103679894291</v>
      </c>
      <c r="P230" s="10">
        <v>0</v>
      </c>
      <c r="Q230" s="10">
        <v>222.98103679894291</v>
      </c>
      <c r="R230" s="10">
        <v>200.4362722760319</v>
      </c>
      <c r="S230" s="10">
        <v>454.33007268403901</v>
      </c>
      <c r="T230" s="10">
        <v>9726.9230769230762</v>
      </c>
      <c r="U230" s="10">
        <v>9726.9230769230762</v>
      </c>
      <c r="V230" s="10">
        <v>9726.9230769230762</v>
      </c>
      <c r="W230" s="10">
        <v>11269.384615384621</v>
      </c>
      <c r="X230" s="10">
        <v>0</v>
      </c>
      <c r="Y230" s="10">
        <v>11269.384615384621</v>
      </c>
      <c r="Z230" s="10">
        <v>10129.98</v>
      </c>
      <c r="AA230" s="10">
        <v>22961.68501552305</v>
      </c>
      <c r="AB230" s="10">
        <v>1.850588552166414</v>
      </c>
      <c r="AC230" s="10">
        <v>1.850588552166414</v>
      </c>
      <c r="AD230" s="10">
        <v>1.850588552166414</v>
      </c>
      <c r="AE230" s="10">
        <v>2.1440484307590659</v>
      </c>
      <c r="AF230" s="10">
        <v>0</v>
      </c>
      <c r="AG230" s="10">
        <v>2.1440484307590659</v>
      </c>
      <c r="AH230" s="10">
        <v>1.927271848807999</v>
      </c>
      <c r="AI230" s="10">
        <v>4.368558391192682</v>
      </c>
      <c r="AJ230" s="10">
        <v>2.8765167700100525e-06</v>
      </c>
      <c r="AK230" s="10">
        <v>2.5322658369251642e-06</v>
      </c>
      <c r="AL230" s="10">
        <v>3.5576217541643981e-06</v>
      </c>
      <c r="AM230" s="10">
        <v>2.8642735373699902e-06</v>
      </c>
      <c r="AN230" s="10">
        <v>0</v>
      </c>
      <c r="AO230" s="10">
        <v>3.4283878115969986e-06</v>
      </c>
      <c r="AP230" s="10">
        <v>3.4498277153402508e-06</v>
      </c>
      <c r="AQ230" s="10">
        <v>6.5792457246110918e-06</v>
      </c>
      <c r="AR230" s="10">
        <v>0.00010926593378237417</v>
      </c>
      <c r="AS230" s="10">
        <v>9.9898873326865467e-05</v>
      </c>
      <c r="AT230" s="10">
        <v>0.00013296866387030017</v>
      </c>
      <c r="AU230" s="10">
        <v>0.00011464959922643179</v>
      </c>
      <c r="AV230" s="10">
        <v>4.7941703944728305e-06</v>
      </c>
      <c r="AW230" s="10">
        <v>0.00013542522346008515</v>
      </c>
      <c r="AX230" s="10">
        <v>0.00013634234931905628</v>
      </c>
      <c r="AY230" s="10">
        <v>0.00020456332839989585</v>
      </c>
      <c r="AZ230" s="10">
        <v>-0.5763846133092031</v>
      </c>
      <c r="BA230" s="10">
        <v>-0.5763846133092031</v>
      </c>
      <c r="BB230" s="10">
        <v>-0.5763846133092031</v>
      </c>
      <c r="BC230" s="10">
        <v>-0.50920916266528171</v>
      </c>
      <c r="BD230" s="10">
        <v>-1</v>
      </c>
      <c r="BE230" s="10">
        <v>-0.50920916266528171</v>
      </c>
      <c r="BF230" s="10">
        <v>-0.5588311575064413</v>
      </c>
      <c r="BG230" s="10">
        <v>0</v>
      </c>
    </row>
    <row r="231" x14ac:dyDescent="0.3">
      <c r="A231" s="36">
        <v>4.3999999999999924</v>
      </c>
      <c r="B231" s="36">
        <v>4.4499999999999922</v>
      </c>
      <c r="C231" s="37">
        <v>89</v>
      </c>
      <c r="D231" s="2">
        <v>6104600</v>
      </c>
      <c r="E231" s="2">
        <v>6537589.7599999998</v>
      </c>
      <c r="F231" s="2">
        <v>6091610.2400000002</v>
      </c>
      <c r="G231" s="2">
        <v>7307737.7599999998</v>
      </c>
      <c r="H231" s="2">
        <v>0</v>
      </c>
      <c r="I231" s="2">
        <v>7294748</v>
      </c>
      <c r="J231" s="2">
        <v>6632554.7599999998</v>
      </c>
      <c r="K231" s="2">
        <v>12222409.21017772</v>
      </c>
      <c r="L231" s="10">
        <v>1161.426155652164</v>
      </c>
      <c r="M231" s="10">
        <v>1243.804302032526</v>
      </c>
      <c r="N231" s="10">
        <v>1158.9547984756671</v>
      </c>
      <c r="O231" s="10">
        <v>1390.328239870091</v>
      </c>
      <c r="P231" s="10">
        <v>0</v>
      </c>
      <c r="Q231" s="10">
        <v>1387.8568826935939</v>
      </c>
      <c r="R231" s="10">
        <v>1261.8717978342991</v>
      </c>
      <c r="S231" s="10">
        <v>2325.3654198119971</v>
      </c>
      <c r="T231" s="10">
        <v>11605.70342205323</v>
      </c>
      <c r="U231" s="10">
        <v>12428.87787072243</v>
      </c>
      <c r="V231" s="10">
        <v>11581.008060836501</v>
      </c>
      <c r="W231" s="10">
        <v>13893.037566539921</v>
      </c>
      <c r="X231" s="10">
        <v>0</v>
      </c>
      <c r="Y231" s="10">
        <v>13868.34220532319</v>
      </c>
      <c r="Z231" s="10">
        <v>12609.419695817491</v>
      </c>
      <c r="AA231" s="10">
        <v>23236.51941098426</v>
      </c>
      <c r="AB231" s="10">
        <v>2.2080345164489819</v>
      </c>
      <c r="AC231" s="10">
        <v>2.3646469620390218</v>
      </c>
      <c r="AD231" s="10">
        <v>2.2033361187750331</v>
      </c>
      <c r="AE231" s="10">
        <v>2.6432095815020751</v>
      </c>
      <c r="AF231" s="10">
        <v>0</v>
      </c>
      <c r="AG231" s="10">
        <v>2.6385111838281259</v>
      </c>
      <c r="AH231" s="10">
        <v>2.398995813373193</v>
      </c>
      <c r="AI231" s="10">
        <v>4.4208468057262298</v>
      </c>
      <c r="AJ231" s="10">
        <v>1.7358624233099414e-05</v>
      </c>
      <c r="AK231" s="10">
        <v>1.6365080273902515e-05</v>
      </c>
      <c r="AL231" s="10">
        <v>2.1423136721742399e-05</v>
      </c>
      <c r="AM231" s="10">
        <v>1.7859278272657924e-05</v>
      </c>
      <c r="AN231" s="10">
        <v>0</v>
      </c>
      <c r="AO231" s="10">
        <v>2.1338637980941884e-05</v>
      </c>
      <c r="AP231" s="10">
        <v>2.1718824901013461e-05</v>
      </c>
      <c r="AQ231" s="10">
        <v>3.3674087224897948e-05</v>
      </c>
      <c r="AR231" s="10">
        <v>0.00012662455801547358</v>
      </c>
      <c r="AS231" s="10">
        <v>0.00011626395360076798</v>
      </c>
      <c r="AT231" s="10">
        <v>0.00015439180059204256</v>
      </c>
      <c r="AU231" s="10">
        <v>0.00013250887749908971</v>
      </c>
      <c r="AV231" s="10">
        <v>4.7941703944728305e-06</v>
      </c>
      <c r="AW231" s="10">
        <v>0.00015676386144102705</v>
      </c>
      <c r="AX231" s="10">
        <v>0.00015806117422006974</v>
      </c>
      <c r="AY231" s="10">
        <v>0.00023823741562479378</v>
      </c>
      <c r="AZ231" s="10">
        <v>-0.50054036851289196</v>
      </c>
      <c r="BA231" s="10">
        <v>-0.46511447558505203</v>
      </c>
      <c r="BB231" s="10">
        <v>-0.50160315079882478</v>
      </c>
      <c r="BC231" s="10">
        <v>-0.40210333050256775</v>
      </c>
      <c r="BD231" s="10">
        <v>-1</v>
      </c>
      <c r="BE231" s="10">
        <v>-0.40316611278850067</v>
      </c>
      <c r="BF231" s="10">
        <v>-0.45734473081812654</v>
      </c>
      <c r="BG231" s="10">
        <v>0</v>
      </c>
    </row>
    <row r="232" x14ac:dyDescent="0.3">
      <c r="A232" s="36">
        <v>4.4499999999999922</v>
      </c>
      <c r="B232" s="36">
        <v>4.499999999999992</v>
      </c>
      <c r="C232" s="37">
        <v>90</v>
      </c>
      <c r="D232" s="2">
        <v>1995000</v>
      </c>
      <c r="E232" s="2">
        <v>1995000</v>
      </c>
      <c r="F232" s="2">
        <v>1995000</v>
      </c>
      <c r="G232" s="2">
        <v>2376384</v>
      </c>
      <c r="H232" s="2">
        <v>0</v>
      </c>
      <c r="I232" s="2">
        <v>2376384</v>
      </c>
      <c r="J232" s="2">
        <v>2144027</v>
      </c>
      <c r="K232" s="2">
        <v>6460886.634584683</v>
      </c>
      <c r="L232" s="10">
        <v>379.55724871835457</v>
      </c>
      <c r="M232" s="10">
        <v>379.55724871835457</v>
      </c>
      <c r="N232" s="10">
        <v>379.55724871835457</v>
      </c>
      <c r="O232" s="10">
        <v>452.11717941770348</v>
      </c>
      <c r="P232" s="10">
        <v>0</v>
      </c>
      <c r="Q232" s="10">
        <v>452.11717941770348</v>
      </c>
      <c r="R232" s="10">
        <v>407.91027032474568</v>
      </c>
      <c r="S232" s="10">
        <v>1229.211205666242</v>
      </c>
      <c r="T232" s="10">
        <v>7254.545454545455</v>
      </c>
      <c r="U232" s="10">
        <v>7254.545454545455</v>
      </c>
      <c r="V232" s="10">
        <v>7254.545454545455</v>
      </c>
      <c r="W232" s="10">
        <v>8641.3963636363642</v>
      </c>
      <c r="X232" s="10">
        <v>0</v>
      </c>
      <c r="Y232" s="10">
        <v>8641.3963636363642</v>
      </c>
      <c r="Z232" s="10">
        <v>7796.4618181818178</v>
      </c>
      <c r="AA232" s="10">
        <v>23494.133216671569</v>
      </c>
      <c r="AB232" s="10">
        <v>1.3802081771576531</v>
      </c>
      <c r="AC232" s="10">
        <v>1.3802081771576531</v>
      </c>
      <c r="AD232" s="10">
        <v>1.3802081771576531</v>
      </c>
      <c r="AE232" s="10">
        <v>1.644062470609831</v>
      </c>
      <c r="AF232" s="10">
        <v>0</v>
      </c>
      <c r="AG232" s="10">
        <v>1.644062470609831</v>
      </c>
      <c r="AH232" s="10">
        <v>1.4833100739081659</v>
      </c>
      <c r="AI232" s="10">
        <v>4.469858929695425</v>
      </c>
      <c r="AJ232" s="10">
        <v>5.6728459432286036e-06</v>
      </c>
      <c r="AK232" s="10">
        <v>4.9939406333192002e-06</v>
      </c>
      <c r="AL232" s="10">
        <v>7.016068999167629e-06</v>
      </c>
      <c r="AM232" s="10">
        <v>5.8076116758042953e-06</v>
      </c>
      <c r="AN232" s="10">
        <v>0</v>
      </c>
      <c r="AO232" s="10">
        <v>6.9514118760103291e-06</v>
      </c>
      <c r="AP232" s="10">
        <v>7.0207859084521435e-06</v>
      </c>
      <c r="AQ232" s="10">
        <v>1.7800456222821761e-05</v>
      </c>
      <c r="AR232" s="10">
        <v>0.00013229740395870218</v>
      </c>
      <c r="AS232" s="10">
        <v>0.00012125789423408718</v>
      </c>
      <c r="AT232" s="10">
        <v>0.00016140786959121021</v>
      </c>
      <c r="AU232" s="10">
        <v>0.00013831648917489401</v>
      </c>
      <c r="AV232" s="10">
        <v>4.7941703944728305e-06</v>
      </c>
      <c r="AW232" s="10">
        <v>0.00016371527331703737</v>
      </c>
      <c r="AX232" s="10">
        <v>0.00016508196012852188</v>
      </c>
      <c r="AY232" s="10">
        <v>0.00025603787184761556</v>
      </c>
      <c r="AZ232" s="10">
        <v>-0.69121885078111389</v>
      </c>
      <c r="BA232" s="10">
        <v>-0.69121885078111389</v>
      </c>
      <c r="BB232" s="10">
        <v>-0.69121885078111389</v>
      </c>
      <c r="BC232" s="10">
        <v>-0.63218918170156724</v>
      </c>
      <c r="BD232" s="10">
        <v>-1</v>
      </c>
      <c r="BE232" s="10">
        <v>-0.63218918170156724</v>
      </c>
      <c r="BF232" s="10">
        <v>-0.66815282154570388</v>
      </c>
      <c r="BG232" s="10">
        <v>0</v>
      </c>
    </row>
    <row r="233" x14ac:dyDescent="0.3">
      <c r="A233" s="36">
        <v>4.499999999999992</v>
      </c>
      <c r="B233" s="36">
        <v>4.5499999999999918</v>
      </c>
      <c r="C233" s="37">
        <v>91</v>
      </c>
      <c r="D233" s="2">
        <v>2871336</v>
      </c>
      <c r="E233" s="2">
        <v>3159336</v>
      </c>
      <c r="F233" s="2">
        <v>2871336</v>
      </c>
      <c r="G233" s="2">
        <v>4771550.0999999996</v>
      </c>
      <c r="H233" s="2">
        <v>0</v>
      </c>
      <c r="I233" s="2">
        <v>4771550.0999999996</v>
      </c>
      <c r="J233" s="2">
        <v>4335182.7999999998</v>
      </c>
      <c r="K233" s="2">
        <v>7886501.4500856828</v>
      </c>
      <c r="L233" s="10">
        <v>546.28390591777725</v>
      </c>
      <c r="M233" s="10">
        <v>601.07713280042697</v>
      </c>
      <c r="N233" s="10">
        <v>546.28390591777725</v>
      </c>
      <c r="O233" s="10">
        <v>907.80773337232586</v>
      </c>
      <c r="P233" s="10">
        <v>0</v>
      </c>
      <c r="Q233" s="10">
        <v>907.80773337232586</v>
      </c>
      <c r="R233" s="10">
        <v>824.7869956186131</v>
      </c>
      <c r="S233" s="10">
        <v>1500.4404974475369</v>
      </c>
      <c r="T233" s="10">
        <v>8674.7311178247728</v>
      </c>
      <c r="U233" s="10">
        <v>9544.8217522658615</v>
      </c>
      <c r="V233" s="10">
        <v>8674.7311178247728</v>
      </c>
      <c r="W233" s="10">
        <v>14415.559214501511</v>
      </c>
      <c r="X233" s="10">
        <v>0</v>
      </c>
      <c r="Y233" s="10">
        <v>14415.559214501511</v>
      </c>
      <c r="Z233" s="10">
        <v>13097.22900302115</v>
      </c>
      <c r="AA233" s="10">
        <v>23826.288368838919</v>
      </c>
      <c r="AB233" s="10">
        <v>1.650404549600536</v>
      </c>
      <c r="AC233" s="10">
        <v>1.8159429993970599</v>
      </c>
      <c r="AD233" s="10">
        <v>1.650404549600536</v>
      </c>
      <c r="AE233" s="10">
        <v>2.7426215509737939</v>
      </c>
      <c r="AF233" s="10">
        <v>0</v>
      </c>
      <c r="AG233" s="10">
        <v>2.7426215509737939</v>
      </c>
      <c r="AH233" s="10">
        <v>2.4918036121408251</v>
      </c>
      <c r="AI233" s="10">
        <v>4.5330528623792654</v>
      </c>
      <c r="AJ233" s="10">
        <v>8.1647352276923537e-06</v>
      </c>
      <c r="AK233" s="10">
        <v>7.9085395612572164e-06</v>
      </c>
      <c r="AL233" s="10">
        <v>1.0097990724708764e-05</v>
      </c>
      <c r="AM233" s="10">
        <v>1.1661124663541394e-05</v>
      </c>
      <c r="AN233" s="10">
        <v>0</v>
      </c>
      <c r="AO233" s="10">
        <v>1.3957765256843285e-05</v>
      </c>
      <c r="AP233" s="10">
        <v>1.4195898798291302e-05</v>
      </c>
      <c r="AQ233" s="10">
        <v>2.1728182485358624e-05</v>
      </c>
      <c r="AR233" s="10">
        <v>0.00014046213918639453</v>
      </c>
      <c r="AS233" s="10">
        <v>0.0001291664337953444</v>
      </c>
      <c r="AT233" s="10">
        <v>0.00017150586031591897</v>
      </c>
      <c r="AU233" s="10">
        <v>0.00014997761383843541</v>
      </c>
      <c r="AV233" s="10">
        <v>4.7941703944728305e-06</v>
      </c>
      <c r="AW233" s="10">
        <v>0.00017767303857388065</v>
      </c>
      <c r="AX233" s="10">
        <v>0.00017927785892681318</v>
      </c>
      <c r="AY233" s="10">
        <v>0.00027776605433297419</v>
      </c>
      <c r="AZ233" s="10">
        <v>-0.63591764761942637</v>
      </c>
      <c r="BA233" s="10">
        <v>-0.59939955378240939</v>
      </c>
      <c r="BB233" s="10">
        <v>-0.63591764761942637</v>
      </c>
      <c r="BC233" s="10">
        <v>-0.39497251979226367</v>
      </c>
      <c r="BD233" s="10">
        <v>-1</v>
      </c>
      <c r="BE233" s="10">
        <v>-0.39497251979226367</v>
      </c>
      <c r="BF233" s="10">
        <v>-0.45030342954506142</v>
      </c>
      <c r="BG233" s="10">
        <v>0</v>
      </c>
    </row>
    <row r="234" x14ac:dyDescent="0.3">
      <c r="A234" s="36">
        <v>4.5499999999999918</v>
      </c>
      <c r="B234" s="36">
        <v>4.5999999999999917</v>
      </c>
      <c r="C234" s="37">
        <v>92</v>
      </c>
      <c r="D234" s="2">
        <v>3230400</v>
      </c>
      <c r="E234" s="2">
        <v>3230400</v>
      </c>
      <c r="F234" s="2">
        <v>3230400</v>
      </c>
      <c r="G234" s="2">
        <v>5679135.0299999993</v>
      </c>
      <c r="H234" s="2">
        <v>0</v>
      </c>
      <c r="I234" s="2">
        <v>5679135.0299999993</v>
      </c>
      <c r="J234" s="2">
        <v>5120278.4699999997</v>
      </c>
      <c r="K234" s="2">
        <v>7231839.2203957718</v>
      </c>
      <c r="L234" s="10">
        <v>614.59736153372069</v>
      </c>
      <c r="M234" s="10">
        <v>614.59736153372069</v>
      </c>
      <c r="N234" s="10">
        <v>614.59736153372069</v>
      </c>
      <c r="O234" s="10">
        <v>1080.479632624978</v>
      </c>
      <c r="P234" s="10">
        <v>0</v>
      </c>
      <c r="Q234" s="10">
        <v>1080.479632624978</v>
      </c>
      <c r="R234" s="10">
        <v>974.15479135089049</v>
      </c>
      <c r="S234" s="10">
        <v>1375.888219381909</v>
      </c>
      <c r="T234" s="10">
        <v>10768</v>
      </c>
      <c r="U234" s="10">
        <v>10768</v>
      </c>
      <c r="V234" s="10">
        <v>10768</v>
      </c>
      <c r="W234" s="10">
        <v>18930.450099999998</v>
      </c>
      <c r="X234" s="10">
        <v>0</v>
      </c>
      <c r="Y234" s="10">
        <v>18930.450099999998</v>
      </c>
      <c r="Z234" s="10">
        <v>17067.5949</v>
      </c>
      <c r="AA234" s="10">
        <v>24106.130734652568</v>
      </c>
      <c r="AB234" s="10">
        <v>2.0486578717790689</v>
      </c>
      <c r="AC234" s="10">
        <v>2.0486578717790689</v>
      </c>
      <c r="AD234" s="10">
        <v>2.0486578717790689</v>
      </c>
      <c r="AE234" s="10">
        <v>3.6015987754165919</v>
      </c>
      <c r="AF234" s="10">
        <v>0</v>
      </c>
      <c r="AG234" s="10">
        <v>3.6015987754165919</v>
      </c>
      <c r="AH234" s="10">
        <v>3.247182637836302</v>
      </c>
      <c r="AI234" s="10">
        <v>4.5862940646063652</v>
      </c>
      <c r="AJ234" s="10">
        <v>9.1857451303286623e-06</v>
      </c>
      <c r="AK234" s="10">
        <v>8.0864289833956609e-06</v>
      </c>
      <c r="AL234" s="10">
        <v>1.1360756538802561e-05</v>
      </c>
      <c r="AM234" s="10">
        <v>1.3879158801227905e-05</v>
      </c>
      <c r="AN234" s="10">
        <v>0</v>
      </c>
      <c r="AO234" s="10">
        <v>1.6612637811485128e-05</v>
      </c>
      <c r="AP234" s="10">
        <v>1.6766756635773196e-05</v>
      </c>
      <c r="AQ234" s="10">
        <v>1.9924515741238566e-05</v>
      </c>
      <c r="AR234" s="10">
        <v>0.00014964788431672319</v>
      </c>
      <c r="AS234" s="10">
        <v>0.00013725286277874006</v>
      </c>
      <c r="AT234" s="10">
        <v>0.00018286661685472153</v>
      </c>
      <c r="AU234" s="10">
        <v>0.00016385677263966331</v>
      </c>
      <c r="AV234" s="10">
        <v>4.7941703944728305e-06</v>
      </c>
      <c r="AW234" s="10">
        <v>0.00019428567638536578</v>
      </c>
      <c r="AX234" s="10">
        <v>0.00019604461556258637</v>
      </c>
      <c r="AY234" s="10">
        <v>0.00029769057007421275</v>
      </c>
      <c r="AZ234" s="10">
        <v>-0.55330865336588442</v>
      </c>
      <c r="BA234" s="10">
        <v>-0.55330865336588442</v>
      </c>
      <c r="BB234" s="10">
        <v>-0.55330865336588442</v>
      </c>
      <c r="BC234" s="10">
        <v>-0.21470391460262572</v>
      </c>
      <c r="BD234" s="10">
        <v>-1</v>
      </c>
      <c r="BE234" s="10">
        <v>-0.21470391460262572</v>
      </c>
      <c r="BF234" s="10">
        <v>-0.29198115251796408</v>
      </c>
      <c r="BG234" s="10">
        <v>-1.1102230246251565e-16</v>
      </c>
    </row>
    <row r="235" x14ac:dyDescent="0.3">
      <c r="A235" s="36">
        <v>4.5999999999999917</v>
      </c>
      <c r="B235" s="36">
        <v>4.6499999999999915</v>
      </c>
      <c r="C235" s="37">
        <v>93</v>
      </c>
      <c r="D235" s="2">
        <v>7105776</v>
      </c>
      <c r="E235" s="2">
        <v>7105776</v>
      </c>
      <c r="F235" s="2">
        <v>7105776</v>
      </c>
      <c r="G235" s="2">
        <v>8130837.8200000003</v>
      </c>
      <c r="H235" s="2">
        <v>812500</v>
      </c>
      <c r="I235" s="2">
        <v>8130837.8200000003</v>
      </c>
      <c r="J235" s="2">
        <v>7740381.0300000003</v>
      </c>
      <c r="K235" s="2">
        <v>13445174.798172601</v>
      </c>
      <c r="L235" s="10">
        <v>1351.904154671136</v>
      </c>
      <c r="M235" s="10">
        <v>1351.904154671136</v>
      </c>
      <c r="N235" s="10">
        <v>1351.904154671136</v>
      </c>
      <c r="O235" s="10">
        <v>1546.92653269892</v>
      </c>
      <c r="P235" s="10">
        <v>154.58158625747529</v>
      </c>
      <c r="Q235" s="10">
        <v>1546.92653269892</v>
      </c>
      <c r="R235" s="10">
        <v>1472.6404650519021</v>
      </c>
      <c r="S235" s="10">
        <v>2558.0017819206769</v>
      </c>
      <c r="T235" s="10">
        <v>12849.504520795659</v>
      </c>
      <c r="U235" s="10">
        <v>12849.504520795659</v>
      </c>
      <c r="V235" s="10">
        <v>12849.504520795659</v>
      </c>
      <c r="W235" s="10">
        <v>14703.14253164557</v>
      </c>
      <c r="X235" s="10">
        <v>1469.2585895117541</v>
      </c>
      <c r="Y235" s="10">
        <v>14703.14253164557</v>
      </c>
      <c r="Z235" s="10">
        <v>13997.07238698011</v>
      </c>
      <c r="AA235" s="10">
        <v>24313.15515040253</v>
      </c>
      <c r="AB235" s="10">
        <v>2.4446729740888529</v>
      </c>
      <c r="AC235" s="10">
        <v>2.4446729740888529</v>
      </c>
      <c r="AD235" s="10">
        <v>2.4446729740888529</v>
      </c>
      <c r="AE235" s="10">
        <v>2.797335502168028</v>
      </c>
      <c r="AF235" s="10">
        <v>0.27953270570972022</v>
      </c>
      <c r="AG235" s="10">
        <v>2.797335502168028</v>
      </c>
      <c r="AH235" s="10">
        <v>2.663002649280112</v>
      </c>
      <c r="AI235" s="10">
        <v>4.6256813416287104</v>
      </c>
      <c r="AJ235" s="10">
        <v>2.0205500027614624e-05</v>
      </c>
      <c r="AK235" s="10">
        <v>1.7787380199330512e-05</v>
      </c>
      <c r="AL235" s="10">
        <v>2.4989781808836773e-05</v>
      </c>
      <c r="AM235" s="10">
        <v>1.9870841016225975e-05</v>
      </c>
      <c r="AN235" s="10">
        <v>3.7653547433328821e-06</v>
      </c>
      <c r="AO235" s="10">
        <v>2.3784372636687479e-05</v>
      </c>
      <c r="AP235" s="10">
        <v>2.5346489601798059e-05</v>
      </c>
      <c r="AQ235" s="10">
        <v>3.7042941462854245e-05</v>
      </c>
      <c r="AR235" s="10">
        <v>0.0001698533843443378</v>
      </c>
      <c r="AS235" s="10">
        <v>0.00015504024297807056</v>
      </c>
      <c r="AT235" s="10">
        <v>0.0002078563986635583</v>
      </c>
      <c r="AU235" s="10">
        <v>0.00018372761365588927</v>
      </c>
      <c r="AV235" s="10">
        <v>8.559525137805713e-06</v>
      </c>
      <c r="AW235" s="10">
        <v>0.00021807004902205327</v>
      </c>
      <c r="AX235" s="10">
        <v>0.00022139110516438443</v>
      </c>
      <c r="AY235" s="10">
        <v>0.00033473351153706697</v>
      </c>
      <c r="AZ235" s="10">
        <v>-0.47149991676078618</v>
      </c>
      <c r="BA235" s="10">
        <v>-0.47149991676078618</v>
      </c>
      <c r="BB235" s="10">
        <v>-0.47149991676078618</v>
      </c>
      <c r="BC235" s="10">
        <v>-0.39525979081319929</v>
      </c>
      <c r="BD235" s="10">
        <v>-0.93956939852426236</v>
      </c>
      <c r="BE235" s="10">
        <v>-0.39525979081319929</v>
      </c>
      <c r="BF235" s="10">
        <v>-0.42430045379164327</v>
      </c>
      <c r="BG235" s="10">
        <v>0</v>
      </c>
    </row>
    <row r="236" x14ac:dyDescent="0.3">
      <c r="A236" s="36">
        <v>4.6499999999999915</v>
      </c>
      <c r="B236" s="36">
        <v>4.6999999999999913</v>
      </c>
      <c r="C236" s="37">
        <v>94</v>
      </c>
      <c r="D236" s="2">
        <v>3615360</v>
      </c>
      <c r="E236" s="2">
        <v>3615360</v>
      </c>
      <c r="F236" s="2">
        <v>3615360</v>
      </c>
      <c r="G236" s="2">
        <v>5422308</v>
      </c>
      <c r="H236" s="2">
        <v>0</v>
      </c>
      <c r="I236" s="2">
        <v>5422308</v>
      </c>
      <c r="J236" s="2">
        <v>4676227.1399999997</v>
      </c>
      <c r="K236" s="2">
        <v>6747014.8530875351</v>
      </c>
      <c r="L236" s="10">
        <v>687.83764146686258</v>
      </c>
      <c r="M236" s="10">
        <v>687.83764146686258</v>
      </c>
      <c r="N236" s="10">
        <v>687.83764146686258</v>
      </c>
      <c r="O236" s="10">
        <v>1031.617196081967</v>
      </c>
      <c r="P236" s="10">
        <v>0</v>
      </c>
      <c r="Q236" s="10">
        <v>1031.617196081967</v>
      </c>
      <c r="R236" s="10">
        <v>889.67213415563924</v>
      </c>
      <c r="S236" s="10">
        <v>1283.648318145252</v>
      </c>
      <c r="T236" s="10">
        <v>13194.744525547439</v>
      </c>
      <c r="U236" s="10">
        <v>13194.744525547439</v>
      </c>
      <c r="V236" s="10">
        <v>13194.744525547439</v>
      </c>
      <c r="W236" s="10">
        <v>19789.445255474449</v>
      </c>
      <c r="X236" s="10">
        <v>0</v>
      </c>
      <c r="Y236" s="10">
        <v>19789.445255474449</v>
      </c>
      <c r="Z236" s="10">
        <v>17066.52240875912</v>
      </c>
      <c r="AA236" s="10">
        <v>24624.141799589539</v>
      </c>
      <c r="AB236" s="10">
        <v>2.5103563557184772</v>
      </c>
      <c r="AC236" s="10">
        <v>2.5103563557184772</v>
      </c>
      <c r="AD236" s="10">
        <v>2.5103563557184772</v>
      </c>
      <c r="AE236" s="10">
        <v>3.7650262630728721</v>
      </c>
      <c r="AF236" s="10">
        <v>0</v>
      </c>
      <c r="AG236" s="10">
        <v>3.7650262630728721</v>
      </c>
      <c r="AH236" s="10">
        <v>3.2469785918089018</v>
      </c>
      <c r="AI236" s="10">
        <v>4.684847876442527</v>
      </c>
      <c r="AJ236" s="10">
        <v>1.0280391132486698e-05</v>
      </c>
      <c r="AK236" s="10">
        <v>9.0500717834971946e-06</v>
      </c>
      <c r="AL236" s="10">
        <v>1.2714594093649464e-05</v>
      </c>
      <c r="AM236" s="10">
        <v>1.3251502808724111e-05</v>
      </c>
      <c r="AN236" s="10">
        <v>0</v>
      </c>
      <c r="AO236" s="10">
        <v>1.5861365935213256e-05</v>
      </c>
      <c r="AP236" s="10">
        <v>1.5312675451024389e-05</v>
      </c>
      <c r="AQ236" s="10">
        <v>1.8588771064984505e-05</v>
      </c>
      <c r="AR236" s="10">
        <v>0.00018013377547682448</v>
      </c>
      <c r="AS236" s="10">
        <v>0.00016409031476156776</v>
      </c>
      <c r="AT236" s="10">
        <v>0.00022057099275720775</v>
      </c>
      <c r="AU236" s="10">
        <v>0.00019697911646461338</v>
      </c>
      <c r="AV236" s="10">
        <v>8.559525137805713e-06</v>
      </c>
      <c r="AW236" s="10">
        <v>0.00023393141495726651</v>
      </c>
      <c r="AX236" s="10">
        <v>0.00023670378061540882</v>
      </c>
      <c r="AY236" s="10">
        <v>0.00035332228260205145</v>
      </c>
      <c r="AZ236" s="10">
        <v>-0.46415413650000237</v>
      </c>
      <c r="BA236" s="10">
        <v>-0.46415413650000237</v>
      </c>
      <c r="BB236" s="10">
        <v>-0.46415413650000237</v>
      </c>
      <c r="BC236" s="10">
        <v>-0.19633969717457034</v>
      </c>
      <c r="BD236" s="10">
        <v>-1</v>
      </c>
      <c r="BE236" s="10">
        <v>-0.19633969717457034</v>
      </c>
      <c r="BF236" s="10">
        <v>-0.30691909802746498</v>
      </c>
      <c r="BG236" s="10">
        <v>0</v>
      </c>
    </row>
    <row r="237" x14ac:dyDescent="0.3">
      <c r="A237" s="36">
        <v>4.6999999999999913</v>
      </c>
      <c r="B237" s="36">
        <v>4.7499999999999911</v>
      </c>
      <c r="C237" s="37">
        <v>95</v>
      </c>
      <c r="D237" s="2">
        <v>2886720</v>
      </c>
      <c r="E237" s="2">
        <v>2886720</v>
      </c>
      <c r="F237" s="2">
        <v>2886720</v>
      </c>
      <c r="G237" s="2">
        <v>3342864</v>
      </c>
      <c r="H237" s="2">
        <v>0</v>
      </c>
      <c r="I237" s="2">
        <v>3342864</v>
      </c>
      <c r="J237" s="2">
        <v>3028497.0899999999</v>
      </c>
      <c r="K237" s="2">
        <v>5656292.8605627278</v>
      </c>
      <c r="L237" s="10">
        <v>549.21077745375874</v>
      </c>
      <c r="M237" s="10">
        <v>549.21077745375874</v>
      </c>
      <c r="N237" s="10">
        <v>549.21077745375874</v>
      </c>
      <c r="O237" s="10">
        <v>635.99411663139551</v>
      </c>
      <c r="P237" s="10">
        <v>0</v>
      </c>
      <c r="Q237" s="10">
        <v>635.99411663139551</v>
      </c>
      <c r="R237" s="10">
        <v>576.18447279796658</v>
      </c>
      <c r="S237" s="10">
        <v>1076.1338125816851</v>
      </c>
      <c r="T237" s="10">
        <v>12661.05263157895</v>
      </c>
      <c r="U237" s="10">
        <v>12661.05263157895</v>
      </c>
      <c r="V237" s="10">
        <v>12661.05263157895</v>
      </c>
      <c r="W237" s="10">
        <v>14661.684210526309</v>
      </c>
      <c r="X237" s="10">
        <v>0</v>
      </c>
      <c r="Y237" s="10">
        <v>14661.684210526309</v>
      </c>
      <c r="Z237" s="10">
        <v>13282.881973684211</v>
      </c>
      <c r="AA237" s="10">
        <v>24808.302020011961</v>
      </c>
      <c r="AB237" s="10">
        <v>2.4088191993585908</v>
      </c>
      <c r="AC237" s="10">
        <v>2.4088191993585908</v>
      </c>
      <c r="AD237" s="10">
        <v>2.4088191993585908</v>
      </c>
      <c r="AE237" s="10">
        <v>2.7894478799622608</v>
      </c>
      <c r="AF237" s="10">
        <v>0</v>
      </c>
      <c r="AG237" s="10">
        <v>2.7894478799622608</v>
      </c>
      <c r="AH237" s="10">
        <v>2.5271248806928361</v>
      </c>
      <c r="AI237" s="10">
        <v>4.7198851429021254</v>
      </c>
      <c r="AJ237" s="10">
        <v>8.2084801209207394e-06</v>
      </c>
      <c r="AK237" s="10">
        <v>7.2261194511354394e-06</v>
      </c>
      <c r="AL237" s="10">
        <v>1.015209358460009e-05</v>
      </c>
      <c r="AM237" s="10">
        <v>8.1695786527033725e-06</v>
      </c>
      <c r="AN237" s="10">
        <v>0</v>
      </c>
      <c r="AO237" s="10">
        <v>9.7785646214952595e-06</v>
      </c>
      <c r="AP237" s="10">
        <v>9.9170531403104166e-06</v>
      </c>
      <c r="AQ237" s="10">
        <v>1.5583711515529213e-05</v>
      </c>
      <c r="AR237" s="10">
        <v>0.00018834225559774523</v>
      </c>
      <c r="AS237" s="10">
        <v>0.0001713164342127032</v>
      </c>
      <c r="AT237" s="10">
        <v>0.00023072308634180784</v>
      </c>
      <c r="AU237" s="10">
        <v>0.00020514869511731676</v>
      </c>
      <c r="AV237" s="10">
        <v>8.559525137805713e-06</v>
      </c>
      <c r="AW237" s="10">
        <v>0.00024370997957876177</v>
      </c>
      <c r="AX237" s="10">
        <v>0.00024662083375571922</v>
      </c>
      <c r="AY237" s="10">
        <v>0.00036890599411758067</v>
      </c>
      <c r="AZ237" s="10">
        <v>-0.48964453023162446</v>
      </c>
      <c r="BA237" s="10">
        <v>-0.48964453023162446</v>
      </c>
      <c r="BB237" s="10">
        <v>-0.48964453023162446</v>
      </c>
      <c r="BC237" s="10">
        <v>-0.4090008982195048</v>
      </c>
      <c r="BD237" s="10">
        <v>-1</v>
      </c>
      <c r="BE237" s="10">
        <v>-0.4090008982195048</v>
      </c>
      <c r="BF237" s="10">
        <v>-0.4645791572930148</v>
      </c>
      <c r="BG237" s="10">
        <v>0</v>
      </c>
    </row>
    <row r="238" x14ac:dyDescent="0.3">
      <c r="A238" s="36">
        <v>4.7499999999999911</v>
      </c>
      <c r="B238" s="36">
        <v>4.7999999999999909</v>
      </c>
      <c r="C238" s="37">
        <v>96</v>
      </c>
      <c r="D238" s="2">
        <v>3429200</v>
      </c>
      <c r="E238" s="2">
        <v>3429200</v>
      </c>
      <c r="F238" s="2">
        <v>3429200</v>
      </c>
      <c r="G238" s="2">
        <v>3918265.0800000001</v>
      </c>
      <c r="H238" s="2">
        <v>240000</v>
      </c>
      <c r="I238" s="2">
        <v>3918265.0800000001</v>
      </c>
      <c r="J238" s="2">
        <v>3430959.6800000002</v>
      </c>
      <c r="K238" s="2">
        <v>4616986.4037551275</v>
      </c>
      <c r="L238" s="10">
        <v>652.41990842354971</v>
      </c>
      <c r="M238" s="10">
        <v>652.41990842354971</v>
      </c>
      <c r="N238" s="10">
        <v>652.41990842354971</v>
      </c>
      <c r="O238" s="10">
        <v>745.46662331529012</v>
      </c>
      <c r="P238" s="10">
        <v>45.661022402208083</v>
      </c>
      <c r="Q238" s="10">
        <v>745.46662331529012</v>
      </c>
      <c r="R238" s="10">
        <v>652.75469503980275</v>
      </c>
      <c r="S238" s="10">
        <v>878.40133171897082</v>
      </c>
      <c r="T238" s="10">
        <v>18636.956521739128</v>
      </c>
      <c r="U238" s="10">
        <v>18636.956521739128</v>
      </c>
      <c r="V238" s="10">
        <v>18636.956521739128</v>
      </c>
      <c r="W238" s="10">
        <v>21294.918913043479</v>
      </c>
      <c r="X238" s="10">
        <v>1304.347826086957</v>
      </c>
      <c r="Y238" s="10">
        <v>21294.918913043479</v>
      </c>
      <c r="Z238" s="10">
        <v>18646.52</v>
      </c>
      <c r="AA238" s="10">
        <v>25092.317411712651</v>
      </c>
      <c r="AB238" s="10">
        <v>3.545760371867118</v>
      </c>
      <c r="AC238" s="10">
        <v>3.545760371867118</v>
      </c>
      <c r="AD238" s="10">
        <v>3.545760371867118</v>
      </c>
      <c r="AE238" s="10">
        <v>4.0514490397570118</v>
      </c>
      <c r="AF238" s="10">
        <v>0.24815773044678299</v>
      </c>
      <c r="AG238" s="10">
        <v>4.0514490397570118</v>
      </c>
      <c r="AH238" s="10">
        <v>3.547579864346754</v>
      </c>
      <c r="AI238" s="10">
        <v>4.773920281081363</v>
      </c>
      <c r="AJ238" s="10">
        <v>9.7510392523907397e-06</v>
      </c>
      <c r="AK238" s="10">
        <v>8.5840707868562413e-06</v>
      </c>
      <c r="AL238" s="10">
        <v>1.2059901660123126e-05</v>
      </c>
      <c r="AM238" s="10">
        <v>9.5757933177063358e-06</v>
      </c>
      <c r="AN238" s="10">
        <v>1.1122278626460206e-06</v>
      </c>
      <c r="AO238" s="10">
        <v>1.1461731105102779e-05</v>
      </c>
      <c r="AP238" s="10">
        <v>1.1234948708113973e-05</v>
      </c>
      <c r="AQ238" s="10">
        <v>1.2720307445340183e-05</v>
      </c>
      <c r="AR238" s="10">
        <v>0.00019809329485013597</v>
      </c>
      <c r="AS238" s="10">
        <v>0.00017990050499955943</v>
      </c>
      <c r="AT238" s="10">
        <v>0.00024278298800193095</v>
      </c>
      <c r="AU238" s="10">
        <v>0.0002147244884350231</v>
      </c>
      <c r="AV238" s="10">
        <v>9.6717530004517337e-06</v>
      </c>
      <c r="AW238" s="10">
        <v>0.00025517171068386457</v>
      </c>
      <c r="AX238" s="10">
        <v>0.00025785578246383318</v>
      </c>
      <c r="AY238" s="10">
        <v>0.00038162630156292083</v>
      </c>
      <c r="AZ238" s="10">
        <v>-0.25726443612419281</v>
      </c>
      <c r="BA238" s="10">
        <v>-0.25726443612419281</v>
      </c>
      <c r="BB238" s="10">
        <v>-0.25726443612419281</v>
      </c>
      <c r="BC238" s="10">
        <v>-0.15133709797950401</v>
      </c>
      <c r="BD238" s="10">
        <v>-0.94801804055459182</v>
      </c>
      <c r="BE238" s="10">
        <v>-0.15133709797950401</v>
      </c>
      <c r="BF238" s="10">
        <v>-0.25688330439753904</v>
      </c>
      <c r="BG238" s="10">
        <v>0</v>
      </c>
    </row>
    <row r="239" x14ac:dyDescent="0.3">
      <c r="A239" s="36">
        <v>4.7999999999999909</v>
      </c>
      <c r="B239" s="36">
        <v>4.8499999999999908</v>
      </c>
      <c r="C239" s="37">
        <v>97</v>
      </c>
      <c r="D239" s="2">
        <v>2556000</v>
      </c>
      <c r="E239" s="2">
        <v>2556000</v>
      </c>
      <c r="F239" s="2">
        <v>2556000</v>
      </c>
      <c r="G239" s="2">
        <v>3345067</v>
      </c>
      <c r="H239" s="2">
        <v>0</v>
      </c>
      <c r="I239" s="2">
        <v>3345067</v>
      </c>
      <c r="J239" s="2">
        <v>3148476.3900000001</v>
      </c>
      <c r="K239" s="2">
        <v>5512402.8400358446</v>
      </c>
      <c r="L239" s="10">
        <v>486.28988858351602</v>
      </c>
      <c r="M239" s="10">
        <v>486.28988858351602</v>
      </c>
      <c r="N239" s="10">
        <v>486.28988858351602</v>
      </c>
      <c r="O239" s="10">
        <v>636.4132467661957</v>
      </c>
      <c r="P239" s="10">
        <v>0</v>
      </c>
      <c r="Q239" s="10">
        <v>636.4132467661957</v>
      </c>
      <c r="R239" s="10">
        <v>599.0110457358885</v>
      </c>
      <c r="S239" s="10">
        <v>1048.7581232036341</v>
      </c>
      <c r="T239" s="10">
        <v>11724.770642201829</v>
      </c>
      <c r="U239" s="10">
        <v>11724.770642201829</v>
      </c>
      <c r="V239" s="10">
        <v>11724.770642201829</v>
      </c>
      <c r="W239" s="10">
        <v>15344.34403669725</v>
      </c>
      <c r="X239" s="10">
        <v>0</v>
      </c>
      <c r="Y239" s="10">
        <v>15344.34403669725</v>
      </c>
      <c r="Z239" s="10">
        <v>14442.552247706421</v>
      </c>
      <c r="AA239" s="10">
        <v>25286.251559797449</v>
      </c>
      <c r="AB239" s="10">
        <v>2.230687562309706</v>
      </c>
      <c r="AC239" s="10">
        <v>2.230687562309706</v>
      </c>
      <c r="AD239" s="10">
        <v>2.230687562309706</v>
      </c>
      <c r="AE239" s="10">
        <v>2.919326820028421</v>
      </c>
      <c r="AF239" s="10">
        <v>0</v>
      </c>
      <c r="AG239" s="10">
        <v>2.919326820028421</v>
      </c>
      <c r="AH239" s="10">
        <v>2.7477570905315991</v>
      </c>
      <c r="AI239" s="10">
        <v>4.8108170789157514</v>
      </c>
      <c r="AJ239" s="10">
        <v>7.2680672836552934e-06</v>
      </c>
      <c r="AK239" s="10">
        <v>6.3982517587788848e-06</v>
      </c>
      <c r="AL239" s="10">
        <v>8.989008702692963e-06</v>
      </c>
      <c r="AM239" s="10">
        <v>8.1749625336425626e-06</v>
      </c>
      <c r="AN239" s="10">
        <v>0</v>
      </c>
      <c r="AO239" s="10">
        <v>9.7850088495168465e-06</v>
      </c>
      <c r="AP239" s="10">
        <v>1.0309934843174211e-05</v>
      </c>
      <c r="AQ239" s="10">
        <v>1.5187278617669775e-05</v>
      </c>
      <c r="AR239" s="10">
        <v>0.00020536136213379126</v>
      </c>
      <c r="AS239" s="10">
        <v>0.00018629875675833831</v>
      </c>
      <c r="AT239" s="10">
        <v>0.00025177199670462392</v>
      </c>
      <c r="AU239" s="10">
        <v>0.00022289945096866566</v>
      </c>
      <c r="AV239" s="10">
        <v>9.6717530004517337e-06</v>
      </c>
      <c r="AW239" s="10">
        <v>0.00026495671953338139</v>
      </c>
      <c r="AX239" s="10">
        <v>0.00026816571730700742</v>
      </c>
      <c r="AY239" s="10">
        <v>0.00039681358018059062</v>
      </c>
      <c r="AZ239" s="10">
        <v>-0.53631835804231975</v>
      </c>
      <c r="BA239" s="10">
        <v>-0.53631835804231975</v>
      </c>
      <c r="BB239" s="10">
        <v>-0.53631835804231975</v>
      </c>
      <c r="BC239" s="10">
        <v>-0.39317442917900958</v>
      </c>
      <c r="BD239" s="10">
        <v>-1</v>
      </c>
      <c r="BE239" s="10">
        <v>-0.39317442917900958</v>
      </c>
      <c r="BF239" s="10">
        <v>-0.42883775345063002</v>
      </c>
      <c r="BG239" s="10">
        <v>0</v>
      </c>
    </row>
    <row r="240" x14ac:dyDescent="0.3">
      <c r="A240" s="36">
        <v>4.8499999999999908</v>
      </c>
      <c r="B240" s="36">
        <v>4.8999999999999906</v>
      </c>
      <c r="C240" s="37">
        <v>98</v>
      </c>
      <c r="D240" s="2">
        <v>7065560</v>
      </c>
      <c r="E240" s="2">
        <v>7065560</v>
      </c>
      <c r="F240" s="2">
        <v>7065560</v>
      </c>
      <c r="G240" s="2">
        <v>8610902.8399999999</v>
      </c>
      <c r="H240" s="2">
        <v>0</v>
      </c>
      <c r="I240" s="2">
        <v>8610902.8399999999</v>
      </c>
      <c r="J240" s="2">
        <v>7696986</v>
      </c>
      <c r="K240" s="2">
        <v>13075285.59111164</v>
      </c>
      <c r="L240" s="10">
        <v>1344.252889350606</v>
      </c>
      <c r="M240" s="10">
        <v>1344.252889350606</v>
      </c>
      <c r="N240" s="10">
        <v>1344.252889350606</v>
      </c>
      <c r="O240" s="10">
        <v>1638.260947835322</v>
      </c>
      <c r="P240" s="10">
        <v>0</v>
      </c>
      <c r="Q240" s="10">
        <v>1638.260947835322</v>
      </c>
      <c r="R240" s="10">
        <v>1464.3843757311749</v>
      </c>
      <c r="S240" s="10">
        <v>2487.628784545906</v>
      </c>
      <c r="T240" s="10">
        <v>13854.039215686271</v>
      </c>
      <c r="U240" s="10">
        <v>13854.039215686271</v>
      </c>
      <c r="V240" s="10">
        <v>13854.039215686271</v>
      </c>
      <c r="W240" s="10">
        <v>16884.123215686279</v>
      </c>
      <c r="X240" s="10">
        <v>0</v>
      </c>
      <c r="Y240" s="10">
        <v>16884.123215686279</v>
      </c>
      <c r="Z240" s="10">
        <v>15092.12941176471</v>
      </c>
      <c r="AA240" s="10">
        <v>25637.814884532629</v>
      </c>
      <c r="AB240" s="10">
        <v>2.6357899791188339</v>
      </c>
      <c r="AC240" s="10">
        <v>2.6357899791188339</v>
      </c>
      <c r="AD240" s="10">
        <v>2.6357899791188339</v>
      </c>
      <c r="AE240" s="10">
        <v>3.2122763683045519</v>
      </c>
      <c r="AF240" s="10">
        <v>0</v>
      </c>
      <c r="AG240" s="10">
        <v>3.2122763683045519</v>
      </c>
      <c r="AH240" s="10">
        <v>2.8713419131983819</v>
      </c>
      <c r="AI240" s="10">
        <v>4.8777034991096189</v>
      </c>
      <c r="AJ240" s="10">
        <v>2.0091144552700899e-05</v>
      </c>
      <c r="AK240" s="10">
        <v>1.7686710366493638e-05</v>
      </c>
      <c r="AL240" s="10">
        <v>2.4848349111658564e-05</v>
      </c>
      <c r="AM240" s="10">
        <v>2.1044065215386219e-05</v>
      </c>
      <c r="AN240" s="10">
        <v>0</v>
      </c>
      <c r="AO240" s="10">
        <v>2.5188661540031857e-05</v>
      </c>
      <c r="AP240" s="10">
        <v>2.5204389145450792e-05</v>
      </c>
      <c r="AQ240" s="10">
        <v>3.602385584659561e-05</v>
      </c>
      <c r="AR240" s="10">
        <v>0.00022545250668649214</v>
      </c>
      <c r="AS240" s="10">
        <v>0.00020398546712483196</v>
      </c>
      <c r="AT240" s="10">
        <v>0.0002766203458162825</v>
      </c>
      <c r="AU240" s="10">
        <v>0.00024394351618405187</v>
      </c>
      <c r="AV240" s="10">
        <v>9.6717530004517337e-06</v>
      </c>
      <c r="AW240" s="10">
        <v>0.00029014538107341323</v>
      </c>
      <c r="AX240" s="10">
        <v>0.00029337010645245822</v>
      </c>
      <c r="AY240" s="10">
        <v>0.00043283743602718624</v>
      </c>
      <c r="AZ240" s="10">
        <v>-0.45962480507477022</v>
      </c>
      <c r="BA240" s="10">
        <v>-0.45962480507477022</v>
      </c>
      <c r="BB240" s="10">
        <v>-0.45962480507477022</v>
      </c>
      <c r="BC240" s="10">
        <v>-0.34143672962267468</v>
      </c>
      <c r="BD240" s="10">
        <v>-1</v>
      </c>
      <c r="BE240" s="10">
        <v>-0.34143672962267468</v>
      </c>
      <c r="BF240" s="10">
        <v>-0.4113332403819705</v>
      </c>
      <c r="BG240" s="10">
        <v>0</v>
      </c>
    </row>
    <row r="241" x14ac:dyDescent="0.3">
      <c r="A241" s="36">
        <v>4.8999999999999906</v>
      </c>
      <c r="B241" s="36">
        <v>4.9499999999999904</v>
      </c>
      <c r="C241" s="37">
        <v>99</v>
      </c>
      <c r="D241" s="2">
        <v>6409371.9443486342</v>
      </c>
      <c r="E241" s="2">
        <v>6409371.9443486342</v>
      </c>
      <c r="F241" s="2">
        <v>5739205.5043486347</v>
      </c>
      <c r="G241" s="2">
        <v>7397471.1443486344</v>
      </c>
      <c r="H241" s="2">
        <v>0</v>
      </c>
      <c r="I241" s="2">
        <v>6727304.7043486349</v>
      </c>
      <c r="J241" s="2">
        <v>5972427.8843486337</v>
      </c>
      <c r="K241" s="2">
        <v>12946325.02291791</v>
      </c>
      <c r="L241" s="10">
        <v>1219.4103163957791</v>
      </c>
      <c r="M241" s="10">
        <v>1219.4103163957791</v>
      </c>
      <c r="N241" s="10">
        <v>1091.9082962705791</v>
      </c>
      <c r="O241" s="10">
        <v>1407.4003985074619</v>
      </c>
      <c r="P241" s="10">
        <v>0</v>
      </c>
      <c r="Q241" s="10">
        <v>1279.8983783822621</v>
      </c>
      <c r="R241" s="10">
        <v>1136.2798475950631</v>
      </c>
      <c r="S241" s="10">
        <v>2463.0934870738402</v>
      </c>
      <c r="T241" s="10">
        <v>12818.74388869727</v>
      </c>
      <c r="U241" s="10">
        <v>12818.74388869727</v>
      </c>
      <c r="V241" s="10">
        <v>11478.411008697271</v>
      </c>
      <c r="W241" s="10">
        <v>14794.94228869727</v>
      </c>
      <c r="X241" s="10">
        <v>0</v>
      </c>
      <c r="Y241" s="10">
        <v>13454.60940869727</v>
      </c>
      <c r="Z241" s="10">
        <v>11944.855768697271</v>
      </c>
      <c r="AA241" s="10">
        <v>25892.65004583581</v>
      </c>
      <c r="AB241" s="10">
        <v>2.438820632791558</v>
      </c>
      <c r="AC241" s="10">
        <v>2.438820632791558</v>
      </c>
      <c r="AD241" s="10">
        <v>2.1838165925411581</v>
      </c>
      <c r="AE241" s="10">
        <v>2.8148007970149229</v>
      </c>
      <c r="AF241" s="10">
        <v>0</v>
      </c>
      <c r="AG241" s="10">
        <v>2.559796756764523</v>
      </c>
      <c r="AH241" s="10">
        <v>2.272559695190127</v>
      </c>
      <c r="AI241" s="10">
        <v>4.9261869741476794</v>
      </c>
      <c r="AJ241" s="10">
        <v>1.8225252948943044e-05</v>
      </c>
      <c r="AK241" s="10">
        <v>1.6044121797964276e-05</v>
      </c>
      <c r="AL241" s="10">
        <v>2.0183790385419887e-05</v>
      </c>
      <c r="AM241" s="10">
        <v>1.8078576437707245e-05</v>
      </c>
      <c r="AN241" s="10">
        <v>0</v>
      </c>
      <c r="AO241" s="10">
        <v>1.9678749652980856e-05</v>
      </c>
      <c r="AP241" s="10">
        <v>1.9557187260086526e-05</v>
      </c>
      <c r="AQ241" s="10">
        <v>3.5668555238732485e-05</v>
      </c>
      <c r="AR241" s="10">
        <v>0.00024367775963543518</v>
      </c>
      <c r="AS241" s="10">
        <v>0.00022002958892279622</v>
      </c>
      <c r="AT241" s="10">
        <v>0.00029680413620170238</v>
      </c>
      <c r="AU241" s="10">
        <v>0.0002620220926217591</v>
      </c>
      <c r="AV241" s="10">
        <v>9.6717530004517337e-06</v>
      </c>
      <c r="AW241" s="10">
        <v>0.00030982413072639411</v>
      </c>
      <c r="AX241" s="10">
        <v>0.00031292729371254474</v>
      </c>
      <c r="AY241" s="10">
        <v>0.00046850599126591871</v>
      </c>
      <c r="AZ241" s="10">
        <v>-0.50492731080035425</v>
      </c>
      <c r="BA241" s="10">
        <v>-0.50492731080035425</v>
      </c>
      <c r="BB241" s="10">
        <v>-0.55669230502177647</v>
      </c>
      <c r="BC241" s="10">
        <v>-0.42860455524996899</v>
      </c>
      <c r="BD241" s="10">
        <v>-1</v>
      </c>
      <c r="BE241" s="10">
        <v>-0.48036954947139121</v>
      </c>
      <c r="BF241" s="10">
        <v>-0.53867774261992563</v>
      </c>
      <c r="BG241" s="10">
        <v>0</v>
      </c>
    </row>
    <row r="242" x14ac:dyDescent="0.3">
      <c r="A242" s="36">
        <v>4.9499999999999904</v>
      </c>
      <c r="B242" s="36">
        <v>4.9999999999999902</v>
      </c>
      <c r="C242" s="37">
        <v>100</v>
      </c>
      <c r="D242" s="2">
        <v>3892980.663892766</v>
      </c>
      <c r="E242" s="2">
        <v>3988020.663892766</v>
      </c>
      <c r="F242" s="2">
        <v>3064800.8538927659</v>
      </c>
      <c r="G242" s="2">
        <v>4117620.663892766</v>
      </c>
      <c r="H242" s="2">
        <v>806451.61290322593</v>
      </c>
      <c r="I242" s="2">
        <v>3289440.8538927659</v>
      </c>
      <c r="J242" s="2">
        <v>2971161.3038927661</v>
      </c>
      <c r="K242" s="2">
        <v>4682250.7481280155</v>
      </c>
      <c r="L242" s="10">
        <v>740.65615543904357</v>
      </c>
      <c r="M242" s="10">
        <v>758.73792031031803</v>
      </c>
      <c r="N242" s="10">
        <v>583.09141853293352</v>
      </c>
      <c r="O242" s="10">
        <v>783.39487240751043</v>
      </c>
      <c r="P242" s="10">
        <v>153.43085484612931</v>
      </c>
      <c r="Q242" s="10">
        <v>625.83013550140038</v>
      </c>
      <c r="R242" s="10">
        <v>565.27609524008903</v>
      </c>
      <c r="S242" s="10">
        <v>890.81815126262018</v>
      </c>
      <c r="T242" s="10">
        <v>21748.495329009871</v>
      </c>
      <c r="U242" s="10">
        <v>22279.44504968026</v>
      </c>
      <c r="V242" s="10">
        <v>17121.79247984786</v>
      </c>
      <c r="W242" s="10">
        <v>23003.467396048971</v>
      </c>
      <c r="X242" s="10">
        <v>4505.3162732023793</v>
      </c>
      <c r="Y242" s="10">
        <v>18376.76454688696</v>
      </c>
      <c r="Z242" s="10">
        <v>16598.666502194221</v>
      </c>
      <c r="AA242" s="10">
        <v>26157.825408536399</v>
      </c>
      <c r="AB242" s="10">
        <v>4.1377438851343218</v>
      </c>
      <c r="AC242" s="10">
        <v>4.2387593313425587</v>
      </c>
      <c r="AD242" s="10">
        <v>3.2574939582845448</v>
      </c>
      <c r="AE242" s="10">
        <v>4.3765076670810643</v>
      </c>
      <c r="AF242" s="10">
        <v>0.85715561366552706</v>
      </c>
      <c r="AG242" s="10">
        <v>3.4962577402312869</v>
      </c>
      <c r="AH242" s="10">
        <v>3.1579670125144639</v>
      </c>
      <c r="AI242" s="10">
        <v>4.9766377165509503</v>
      </c>
      <c r="AJ242" s="10">
        <v>1.1069814318913019e-05</v>
      </c>
      <c r="AK242" s="10">
        <v>9.9829265363061138e-06</v>
      </c>
      <c r="AL242" s="10">
        <v>1.0778373062465921e-05</v>
      </c>
      <c r="AM242" s="10">
        <v>1.0062995645550829e-05</v>
      </c>
      <c r="AN242" s="10">
        <v>3.7373248072782953e-06</v>
      </c>
      <c r="AO242" s="10">
        <v>9.6222909332766632e-06</v>
      </c>
      <c r="AP242" s="10">
        <v>9.7293025759977039e-06</v>
      </c>
      <c r="AQ242" s="10">
        <v>1.2900117921924321e-05</v>
      </c>
      <c r="AR242" s="10">
        <v>0.00025474757395434818</v>
      </c>
      <c r="AS242" s="10">
        <v>0.00023001251545910233</v>
      </c>
      <c r="AT242" s="10">
        <v>0.00030758250926416831</v>
      </c>
      <c r="AU242" s="10">
        <v>0.00027208508826730995</v>
      </c>
      <c r="AV242" s="10">
        <v>1.3409077807730029e-05</v>
      </c>
      <c r="AW242" s="10">
        <v>0.00031944642165967075</v>
      </c>
      <c r="AX242" s="10">
        <v>0.00032265659628854246</v>
      </c>
      <c r="AY242" s="10">
        <v>0.00048140610918784304</v>
      </c>
      <c r="AZ242" s="10">
        <v>-0.16856638541855185</v>
      </c>
      <c r="BA242" s="10">
        <v>-0.14826845497601893</v>
      </c>
      <c r="BB242" s="10">
        <v>-0.3454428182604089</v>
      </c>
      <c r="BC242" s="10">
        <v>-0.12058945891801953</v>
      </c>
      <c r="BD242" s="10">
        <v>-0.82776411254231763</v>
      </c>
      <c r="BE242" s="10">
        <v>-0.2974658917598767</v>
      </c>
      <c r="BF242" s="10">
        <v>-0.36544165109468996</v>
      </c>
      <c r="BG242" s="10">
        <v>0</v>
      </c>
    </row>
    <row r="243" x14ac:dyDescent="0.3">
      <c r="A243" s="36">
        <v>4.9999999999999902</v>
      </c>
      <c r="B243" s="36">
        <v>5.0499999999999901</v>
      </c>
      <c r="C243" s="37">
        <v>101</v>
      </c>
      <c r="D243" s="2">
        <v>7967996.9072164949</v>
      </c>
      <c r="E243" s="2">
        <v>9937196.9072164949</v>
      </c>
      <c r="F243" s="2">
        <v>7933499.5472164946</v>
      </c>
      <c r="G243" s="2">
        <v>12234267.407216489</v>
      </c>
      <c r="H243" s="2">
        <v>0</v>
      </c>
      <c r="I243" s="2">
        <v>12199770.04721649</v>
      </c>
      <c r="J243" s="2">
        <v>10867457.45721649</v>
      </c>
      <c r="K243" s="2">
        <v>26264015.460815389</v>
      </c>
      <c r="L243" s="10">
        <v>1515.9453553380711</v>
      </c>
      <c r="M243" s="10">
        <v>1890.594044148188</v>
      </c>
      <c r="N243" s="10">
        <v>1509.382085639</v>
      </c>
      <c r="O243" s="10">
        <v>2327.6214923146522</v>
      </c>
      <c r="P243" s="10">
        <v>0</v>
      </c>
      <c r="Q243" s="10">
        <v>2321.0582226155811</v>
      </c>
      <c r="R243" s="10">
        <v>2067.5800767041901</v>
      </c>
      <c r="S243" s="10">
        <v>4996.8408263676283</v>
      </c>
      <c r="T243" s="10">
        <v>8024.1660697044263</v>
      </c>
      <c r="U243" s="10">
        <v>10007.247640701409</v>
      </c>
      <c r="V243" s="10">
        <v>7989.4255258977792</v>
      </c>
      <c r="W243" s="10">
        <v>12320.510984105231</v>
      </c>
      <c r="X243" s="10">
        <v>0</v>
      </c>
      <c r="Y243" s="10">
        <v>12285.77044029858</v>
      </c>
      <c r="Z243" s="10">
        <v>10944.06591864702</v>
      </c>
      <c r="AA243" s="10">
        <v>26449.15957786041</v>
      </c>
      <c r="AB243" s="10">
        <v>1.5266317777825491</v>
      </c>
      <c r="AC243" s="10">
        <v>1.9039214946104619</v>
      </c>
      <c r="AD243" s="10">
        <v>1.520022241328298</v>
      </c>
      <c r="AE243" s="10">
        <v>2.344029700216165</v>
      </c>
      <c r="AF243" s="10">
        <v>0</v>
      </c>
      <c r="AG243" s="10">
        <v>2.337420163761915</v>
      </c>
      <c r="AH243" s="10">
        <v>2.0821551628440989</v>
      </c>
      <c r="AI243" s="10">
        <v>5.0320652833510859</v>
      </c>
      <c r="AJ243" s="10">
        <v>2.2657252596872757e-05</v>
      </c>
      <c r="AK243" s="10">
        <v>2.4875073391600168e-05</v>
      </c>
      <c r="AL243" s="10">
        <v>2.7900741968990514e-05</v>
      </c>
      <c r="AM243" s="10">
        <v>2.9899155287639717e-05</v>
      </c>
      <c r="AN243" s="10">
        <v>0</v>
      </c>
      <c r="AO243" s="10">
        <v>3.5686836130362684e-05</v>
      </c>
      <c r="AP243" s="10">
        <v>3.5586348575054652e-05</v>
      </c>
      <c r="AQ243" s="10">
        <v>7.2360263209572727e-05</v>
      </c>
      <c r="AR243" s="10">
        <v>0.00027740482655122094</v>
      </c>
      <c r="AS243" s="10">
        <v>0.00025488758885070249</v>
      </c>
      <c r="AT243" s="10">
        <v>0.00033548325123315882</v>
      </c>
      <c r="AU243" s="10">
        <v>0.00030198424355494969</v>
      </c>
      <c r="AV243" s="10">
        <v>1.3409077807730029e-05</v>
      </c>
      <c r="AW243" s="10">
        <v>0.00035513325779003345</v>
      </c>
      <c r="AX243" s="10">
        <v>0.00035824294486359713</v>
      </c>
      <c r="AY243" s="10">
        <v>0.00055376637239741577</v>
      </c>
      <c r="AZ243" s="10">
        <v>-0.69661924243441176</v>
      </c>
      <c r="BA243" s="10">
        <v>-0.62164213153002823</v>
      </c>
      <c r="BB243" s="10">
        <v>-0.69793272627893166</v>
      </c>
      <c r="BC243" s="10">
        <v>-0.53418138115744673</v>
      </c>
      <c r="BD243" s="10">
        <v>-1</v>
      </c>
      <c r="BE243" s="10">
        <v>-0.53549486500196664</v>
      </c>
      <c r="BF243" s="10">
        <v>-0.58622254569449983</v>
      </c>
      <c r="BG243" s="10">
        <v>0</v>
      </c>
    </row>
    <row r="244" x14ac:dyDescent="0.3">
      <c r="A244" s="36">
        <v>5.0499999999999901</v>
      </c>
      <c r="B244" s="36">
        <v>5.0999999999999899</v>
      </c>
      <c r="C244" s="37">
        <v>102</v>
      </c>
      <c r="D244" s="2">
        <v>4585696.8083625864</v>
      </c>
      <c r="E244" s="2">
        <v>4585696.8083625864</v>
      </c>
      <c r="F244" s="2">
        <v>4028096.0583625869</v>
      </c>
      <c r="G244" s="2">
        <v>4818977.0583625864</v>
      </c>
      <c r="H244" s="2">
        <v>0</v>
      </c>
      <c r="I244" s="2">
        <v>4261376.3083625864</v>
      </c>
      <c r="J244" s="2">
        <v>3802567.8083625869</v>
      </c>
      <c r="K244" s="2">
        <v>6014805.3683955818</v>
      </c>
      <c r="L244" s="10">
        <v>872.44835290157562</v>
      </c>
      <c r="M244" s="10">
        <v>872.44835290157562</v>
      </c>
      <c r="N244" s="10">
        <v>766.36243482975044</v>
      </c>
      <c r="O244" s="10">
        <v>916.83091424008683</v>
      </c>
      <c r="P244" s="10">
        <v>0</v>
      </c>
      <c r="Q244" s="10">
        <v>810.74499616826176</v>
      </c>
      <c r="R244" s="10">
        <v>723.45472451483067</v>
      </c>
      <c r="S244" s="10">
        <v>1144.342344463467</v>
      </c>
      <c r="T244" s="10">
        <v>20380.874703833721</v>
      </c>
      <c r="U244" s="10">
        <v>20380.874703833721</v>
      </c>
      <c r="V244" s="10">
        <v>17902.64914827816</v>
      </c>
      <c r="W244" s="10">
        <v>21417.675814944829</v>
      </c>
      <c r="X244" s="10">
        <v>0</v>
      </c>
      <c r="Y244" s="10">
        <v>18939.450259389268</v>
      </c>
      <c r="Z244" s="10">
        <v>16900.30137050039</v>
      </c>
      <c r="AA244" s="10">
        <v>26732.46830398036</v>
      </c>
      <c r="AB244" s="10">
        <v>3.8775482351181139</v>
      </c>
      <c r="AC244" s="10">
        <v>3.8775482351181139</v>
      </c>
      <c r="AD244" s="10">
        <v>3.4060552659100019</v>
      </c>
      <c r="AE244" s="10">
        <v>4.0748040632892746</v>
      </c>
      <c r="AF244" s="10">
        <v>0</v>
      </c>
      <c r="AG244" s="10">
        <v>3.603311094081163</v>
      </c>
      <c r="AH244" s="10">
        <v>3.215354331177025</v>
      </c>
      <c r="AI244" s="10">
        <v>5.0859659753931856</v>
      </c>
      <c r="AJ244" s="10">
        <v>1.3039574704860177e-05</v>
      </c>
      <c r="AK244" s="10">
        <v>1.1479046427751424e-05</v>
      </c>
      <c r="AL244" s="10">
        <v>1.4166115228444646e-05</v>
      </c>
      <c r="AM244" s="10">
        <v>1.1777030744854195e-05</v>
      </c>
      <c r="AN244" s="10">
        <v>0</v>
      </c>
      <c r="AO244" s="10">
        <v>1.2465402004937223e-05</v>
      </c>
      <c r="AP244" s="10">
        <v>1.2451808902073435e-05</v>
      </c>
      <c r="AQ244" s="10">
        <v>1.6571453068964315e-05</v>
      </c>
      <c r="AR244" s="10">
        <v>0.0002904444012560811</v>
      </c>
      <c r="AS244" s="10">
        <v>0.0002663666352784539</v>
      </c>
      <c r="AT244" s="10">
        <v>0.00034964936646160347</v>
      </c>
      <c r="AU244" s="10">
        <v>0.00031376127429980387</v>
      </c>
      <c r="AV244" s="10">
        <v>1.3409077807730029e-05</v>
      </c>
      <c r="AW244" s="10">
        <v>0.00036759865979497068</v>
      </c>
      <c r="AX244" s="10">
        <v>0.00037069475376567057</v>
      </c>
      <c r="AY244" s="10">
        <v>0.00057033782546638012</v>
      </c>
      <c r="AZ244" s="10">
        <v>-0.23759847118946809</v>
      </c>
      <c r="BA244" s="10">
        <v>-0.23759847118946809</v>
      </c>
      <c r="BB244" s="10">
        <v>-0.33030317497421191</v>
      </c>
      <c r="BC244" s="10">
        <v>-0.19881413226043865</v>
      </c>
      <c r="BD244" s="10">
        <v>-1</v>
      </c>
      <c r="BE244" s="10">
        <v>-0.29151883604518258</v>
      </c>
      <c r="BF244" s="10">
        <v>-0.36779869414512711</v>
      </c>
      <c r="BG244" s="10">
        <v>0</v>
      </c>
    </row>
    <row r="245" x14ac:dyDescent="0.3">
      <c r="A245" s="36">
        <v>5.0999999999999899</v>
      </c>
      <c r="B245" s="36">
        <v>5.1499999999999897</v>
      </c>
      <c r="C245" s="37">
        <v>103</v>
      </c>
      <c r="D245" s="2">
        <v>8742444.9567430019</v>
      </c>
      <c r="E245" s="2">
        <v>11683668.756743001</v>
      </c>
      <c r="F245" s="2">
        <v>8274417.8967430033</v>
      </c>
      <c r="G245" s="2">
        <v>15041007.156742999</v>
      </c>
      <c r="H245" s="2">
        <v>0</v>
      </c>
      <c r="I245" s="2">
        <v>14572980.096743001</v>
      </c>
      <c r="J245" s="2">
        <v>13000196.856743</v>
      </c>
      <c r="K245" s="2">
        <v>28132080.53322402</v>
      </c>
      <c r="L245" s="10">
        <v>1663.2873959163051</v>
      </c>
      <c r="M245" s="10">
        <v>2222.8677535067541</v>
      </c>
      <c r="N245" s="10">
        <v>1574.243253951724</v>
      </c>
      <c r="O245" s="10">
        <v>2861.615686399226</v>
      </c>
      <c r="P245" s="10">
        <v>0</v>
      </c>
      <c r="Q245" s="10">
        <v>2772.5715444346451</v>
      </c>
      <c r="R245" s="10">
        <v>2473.3428329535718</v>
      </c>
      <c r="S245" s="10">
        <v>5352.2481643677665</v>
      </c>
      <c r="T245" s="10">
        <v>8373.9894221676259</v>
      </c>
      <c r="U245" s="10">
        <v>11191.253598412841</v>
      </c>
      <c r="V245" s="10">
        <v>7925.6876405584326</v>
      </c>
      <c r="W245" s="10">
        <v>14407.09497772318</v>
      </c>
      <c r="X245" s="10">
        <v>0</v>
      </c>
      <c r="Y245" s="10">
        <v>13958.793196113989</v>
      </c>
      <c r="Z245" s="10">
        <v>12452.29583979215</v>
      </c>
      <c r="AA245" s="10">
        <v>26946.43729236018</v>
      </c>
      <c r="AB245" s="10">
        <v>1.5931871608393731</v>
      </c>
      <c r="AC245" s="10">
        <v>2.1291836719413348</v>
      </c>
      <c r="AD245" s="10">
        <v>1.5078958371185089</v>
      </c>
      <c r="AE245" s="10">
        <v>2.7410111938689909</v>
      </c>
      <c r="AF245" s="10">
        <v>0</v>
      </c>
      <c r="AG245" s="10">
        <v>2.6557198701481268</v>
      </c>
      <c r="AH245" s="10">
        <v>2.3691023304152989</v>
      </c>
      <c r="AI245" s="10">
        <v>5.1266744869423064</v>
      </c>
      <c r="AJ245" s="10">
        <v>2.4859420254014487e-05</v>
      </c>
      <c r="AK245" s="10">
        <v>2.9246891303529271e-05</v>
      </c>
      <c r="AL245" s="10">
        <v>2.9099692677441806e-05</v>
      </c>
      <c r="AM245" s="10">
        <v>3.6758507370591879e-05</v>
      </c>
      <c r="AN245" s="10">
        <v>0</v>
      </c>
      <c r="AO245" s="10">
        <v>4.2628963548551683e-05</v>
      </c>
      <c r="AP245" s="10">
        <v>4.257017234341037e-05</v>
      </c>
      <c r="AQ245" s="10">
        <v>7.7506988794385549e-05</v>
      </c>
      <c r="AR245" s="10">
        <v>0.00031530382151009559</v>
      </c>
      <c r="AS245" s="10">
        <v>0.00029561352658198317</v>
      </c>
      <c r="AT245" s="10">
        <v>0.00037874905913904528</v>
      </c>
      <c r="AU245" s="10">
        <v>0.00035051978167039577</v>
      </c>
      <c r="AV245" s="10">
        <v>1.3409077807730029e-05</v>
      </c>
      <c r="AW245" s="10">
        <v>0.00041022762334352235</v>
      </c>
      <c r="AX245" s="10">
        <v>0.00041326492610908091</v>
      </c>
      <c r="AY245" s="10">
        <v>0.00064784481426076565</v>
      </c>
      <c r="AZ245" s="10">
        <v>-0.68923574826191181</v>
      </c>
      <c r="BA245" s="10">
        <v>-0.58468522287412861</v>
      </c>
      <c r="BB245" s="10">
        <v>-0.70587252204930584</v>
      </c>
      <c r="BC245" s="10">
        <v>-0.46534323549303258</v>
      </c>
      <c r="BD245" s="10">
        <v>-1</v>
      </c>
      <c r="BE245" s="10">
        <v>-0.48198000928042661</v>
      </c>
      <c r="BF245" s="10">
        <v>-0.53788711640471276</v>
      </c>
      <c r="BG245" s="10">
        <v>-1.1102230246251565e-16</v>
      </c>
    </row>
    <row r="246" x14ac:dyDescent="0.3">
      <c r="A246" s="36">
        <v>5.1499999999999897</v>
      </c>
      <c r="B246" s="36">
        <v>5.1999999999999895</v>
      </c>
      <c r="C246" s="37">
        <v>104</v>
      </c>
      <c r="D246" s="2">
        <v>6668032.4243110307</v>
      </c>
      <c r="E246" s="2">
        <v>7479231.9043110302</v>
      </c>
      <c r="F246" s="2">
        <v>5694751.5443110298</v>
      </c>
      <c r="G246" s="2">
        <v>10429270.494311029</v>
      </c>
      <c r="H246" s="2">
        <v>0</v>
      </c>
      <c r="I246" s="2">
        <v>9455989.6143110301</v>
      </c>
      <c r="J246" s="2">
        <v>8690094.1043110304</v>
      </c>
      <c r="K246" s="2">
        <v>23124066.069613371</v>
      </c>
      <c r="L246" s="10">
        <v>1268.6215746046489</v>
      </c>
      <c r="M246" s="10">
        <v>1422.955731391897</v>
      </c>
      <c r="N246" s="10">
        <v>1083.4507409991461</v>
      </c>
      <c r="O246" s="10">
        <v>1984.213140330932</v>
      </c>
      <c r="P246" s="10">
        <v>0</v>
      </c>
      <c r="Q246" s="10">
        <v>1799.0423067254289</v>
      </c>
      <c r="R246" s="10">
        <v>1653.3274232260101</v>
      </c>
      <c r="S246" s="10">
        <v>4399.4520784781498</v>
      </c>
      <c r="T246" s="10">
        <v>7872.5294265773682</v>
      </c>
      <c r="U246" s="10">
        <v>8830.2619885608383</v>
      </c>
      <c r="V246" s="10">
        <v>6723.4374785254186</v>
      </c>
      <c r="W246" s="10">
        <v>12313.1883049717</v>
      </c>
      <c r="X246" s="10">
        <v>0</v>
      </c>
      <c r="Y246" s="10">
        <v>11164.09635691975</v>
      </c>
      <c r="Z246" s="10">
        <v>10259.851362822939</v>
      </c>
      <c r="AA246" s="10">
        <v>27301.140578055929</v>
      </c>
      <c r="AB246" s="10">
        <v>1.4977822604541311</v>
      </c>
      <c r="AC246" s="10">
        <v>1.679994960321012</v>
      </c>
      <c r="AD246" s="10">
        <v>1.279162622194977</v>
      </c>
      <c r="AE246" s="10">
        <v>2.3426365293163309</v>
      </c>
      <c r="AF246" s="10">
        <v>0</v>
      </c>
      <c r="AG246" s="10">
        <v>2.1240168910571771</v>
      </c>
      <c r="AH246" s="10">
        <v>1.9519804288382641</v>
      </c>
      <c r="AI246" s="10">
        <v>5.194158298085183</v>
      </c>
      <c r="AJ246" s="10">
        <v>1.8960762249408332e-05</v>
      </c>
      <c r="AK246" s="10">
        <v>1.8722225620529419e-05</v>
      </c>
      <c r="AL246" s="10">
        <v>2.002745351779579e-05</v>
      </c>
      <c r="AM246" s="10">
        <v>2.5487948535624701e-05</v>
      </c>
      <c r="AN246" s="10">
        <v>0</v>
      </c>
      <c r="AO246" s="10">
        <v>2.7660714137257291e-05</v>
      </c>
      <c r="AP246" s="10">
        <v>2.8456400143594244e-05</v>
      </c>
      <c r="AQ246" s="10">
        <v>6.3709355858749013e-05</v>
      </c>
      <c r="AR246" s="10">
        <v>0.00033426458375950392</v>
      </c>
      <c r="AS246" s="10">
        <v>0.00031433575220251258</v>
      </c>
      <c r="AT246" s="10">
        <v>0.00039877651265684107</v>
      </c>
      <c r="AU246" s="10">
        <v>0.00037600773020602047</v>
      </c>
      <c r="AV246" s="10">
        <v>1.3409077807730029e-05</v>
      </c>
      <c r="AW246" s="10">
        <v>0.00043788833748077964</v>
      </c>
      <c r="AX246" s="10">
        <v>0.00044172132625267517</v>
      </c>
      <c r="AY246" s="10">
        <v>0.00071155417011951471</v>
      </c>
      <c r="AZ246" s="10">
        <v>-0.71164100620377968</v>
      </c>
      <c r="BA246" s="10">
        <v>-0.67656069301154353</v>
      </c>
      <c r="BB246" s="10">
        <v>-0.75373052787656891</v>
      </c>
      <c r="BC246" s="10">
        <v>-0.54898630444514196</v>
      </c>
      <c r="BD246" s="10">
        <v>-1</v>
      </c>
      <c r="BE246" s="10">
        <v>-0.59107582611793097</v>
      </c>
      <c r="BF246" s="10">
        <v>-0.62419696959219384</v>
      </c>
      <c r="BG246" s="10">
        <v>0</v>
      </c>
    </row>
    <row r="247" x14ac:dyDescent="0.3">
      <c r="A247" s="36">
        <v>5.1999999999999895</v>
      </c>
      <c r="B247" s="36">
        <v>5.2499999999999893</v>
      </c>
      <c r="C247" s="37">
        <v>105</v>
      </c>
      <c r="D247" s="2">
        <v>9088392.1537423562</v>
      </c>
      <c r="E247" s="2">
        <v>9088392.1537423562</v>
      </c>
      <c r="F247" s="2">
        <v>7472354.8537423545</v>
      </c>
      <c r="G247" s="2">
        <v>13355517.30374236</v>
      </c>
      <c r="H247" s="2">
        <v>187096.77419354839</v>
      </c>
      <c r="I247" s="2">
        <v>11739480.00374236</v>
      </c>
      <c r="J247" s="2">
        <v>10576581.50374236</v>
      </c>
      <c r="K247" s="2">
        <v>22186666.124563001</v>
      </c>
      <c r="L247" s="10">
        <v>1729.1053238836739</v>
      </c>
      <c r="M247" s="10">
        <v>1729.1053238836739</v>
      </c>
      <c r="N247" s="10">
        <v>1421.647343224909</v>
      </c>
      <c r="O247" s="10">
        <v>2540.944061663572</v>
      </c>
      <c r="P247" s="10">
        <v>35.595958324302003</v>
      </c>
      <c r="Q247" s="10">
        <v>2233.4860810048058</v>
      </c>
      <c r="R247" s="10">
        <v>2012.2396874214969</v>
      </c>
      <c r="S247" s="10">
        <v>4221.1077455999257</v>
      </c>
      <c r="T247" s="10">
        <v>11248.010091265291</v>
      </c>
      <c r="U247" s="10">
        <v>11248.010091265291</v>
      </c>
      <c r="V247" s="10">
        <v>9247.9639278989544</v>
      </c>
      <c r="W247" s="10">
        <v>16529.105573938559</v>
      </c>
      <c r="X247" s="10">
        <v>231.55541360587671</v>
      </c>
      <c r="Y247" s="10">
        <v>14529.059410572219</v>
      </c>
      <c r="Z247" s="10">
        <v>13089.82859374054</v>
      </c>
      <c r="AA247" s="10">
        <v>27458.74520366708</v>
      </c>
      <c r="AB247" s="10">
        <v>2.1399818364896959</v>
      </c>
      <c r="AC247" s="10">
        <v>2.1399818364896959</v>
      </c>
      <c r="AD247" s="10">
        <v>1.7594645336941941</v>
      </c>
      <c r="AE247" s="10">
        <v>3.1447327495836288</v>
      </c>
      <c r="AF247" s="10">
        <v>0.044054403866710397</v>
      </c>
      <c r="AG247" s="10">
        <v>2.764215446788127</v>
      </c>
      <c r="AH247" s="10">
        <v>2.490395652749378</v>
      </c>
      <c r="AI247" s="10">
        <v>5.2241432495048583</v>
      </c>
      <c r="AJ247" s="10">
        <v>2.584313211018947e-05</v>
      </c>
      <c r="AK247" s="10">
        <v>2.2750321237149549e-05</v>
      </c>
      <c r="AL247" s="10">
        <v>2.6278976060211277e-05</v>
      </c>
      <c r="AM247" s="10">
        <v>3.2639362253583776e-05</v>
      </c>
      <c r="AN247" s="10">
        <v>8.670593552885644e-07</v>
      </c>
      <c r="AO247" s="10">
        <v>3.4340393099852725e-05</v>
      </c>
      <c r="AP247" s="10">
        <v>3.4633852270083322e-05</v>
      </c>
      <c r="AQ247" s="10">
        <v>6.1126715483072891e-05</v>
      </c>
      <c r="AR247" s="10">
        <v>0.00036010771586969341</v>
      </c>
      <c r="AS247" s="10">
        <v>0.00033708607343966213</v>
      </c>
      <c r="AT247" s="10">
        <v>0.00042505548871705237</v>
      </c>
      <c r="AU247" s="10">
        <v>0.00040864709245960426</v>
      </c>
      <c r="AV247" s="10">
        <v>1.4276137163018594e-05</v>
      </c>
      <c r="AW247" s="10">
        <v>0.00047222873058063239</v>
      </c>
      <c r="AX247" s="10">
        <v>0.00047635517852275851</v>
      </c>
      <c r="AY247" s="10">
        <v>0.00077268088560258756</v>
      </c>
      <c r="AZ247" s="10">
        <v>-0.59036693017701569</v>
      </c>
      <c r="BA247" s="10">
        <v>-0.59036693017701569</v>
      </c>
      <c r="BB247" s="10">
        <v>-0.66320515160816962</v>
      </c>
      <c r="BC247" s="10">
        <v>-0.39803856835631646</v>
      </c>
      <c r="BD247" s="10">
        <v>-0.99156715239941284</v>
      </c>
      <c r="BE247" s="10">
        <v>-0.47087678978747027</v>
      </c>
      <c r="BF247" s="10">
        <v>-0.52329108644074473</v>
      </c>
      <c r="BG247" s="10">
        <v>0</v>
      </c>
    </row>
    <row r="248" x14ac:dyDescent="0.3">
      <c r="A248" s="36">
        <v>5.2499999999999893</v>
      </c>
      <c r="B248" s="36">
        <v>5.2999999999999892</v>
      </c>
      <c r="C248" s="37">
        <v>106</v>
      </c>
      <c r="D248" s="2">
        <v>13117063.942071671</v>
      </c>
      <c r="E248" s="2">
        <v>13477063.942071671</v>
      </c>
      <c r="F248" s="2">
        <v>12698791.04207167</v>
      </c>
      <c r="G248" s="2">
        <v>14652682.012071669</v>
      </c>
      <c r="H248" s="2">
        <v>0</v>
      </c>
      <c r="I248" s="2">
        <v>14234409.112071671</v>
      </c>
      <c r="J248" s="2">
        <v>12646791.20207167</v>
      </c>
      <c r="K248" s="2">
        <v>25478924.477770071</v>
      </c>
      <c r="L248" s="10">
        <v>2495.5772937922111</v>
      </c>
      <c r="M248" s="10">
        <v>2564.068827395522</v>
      </c>
      <c r="N248" s="10">
        <v>2415.9990927208082</v>
      </c>
      <c r="O248" s="10">
        <v>2787.7351733568171</v>
      </c>
      <c r="P248" s="10">
        <v>0</v>
      </c>
      <c r="Q248" s="10">
        <v>2708.1569722854151</v>
      </c>
      <c r="R248" s="10">
        <v>2406.1059016410109</v>
      </c>
      <c r="S248" s="10">
        <v>4847.4739223484448</v>
      </c>
      <c r="T248" s="10">
        <v>14288.74067763799</v>
      </c>
      <c r="U248" s="10">
        <v>14680.89754038309</v>
      </c>
      <c r="V248" s="10">
        <v>13833.10571031773</v>
      </c>
      <c r="W248" s="10">
        <v>15961.527246265439</v>
      </c>
      <c r="X248" s="10">
        <v>0</v>
      </c>
      <c r="Y248" s="10">
        <v>15505.892278945181</v>
      </c>
      <c r="Z248" s="10">
        <v>13776.461004435379</v>
      </c>
      <c r="AA248" s="10">
        <v>27754.819692559991</v>
      </c>
      <c r="AB248" s="10">
        <v>2.718493784087376</v>
      </c>
      <c r="AC248" s="10">
        <v>2.7931032978164732</v>
      </c>
      <c r="AD248" s="10">
        <v>2.631807290545543</v>
      </c>
      <c r="AE248" s="10">
        <v>3.03674855485492</v>
      </c>
      <c r="AF248" s="10">
        <v>0</v>
      </c>
      <c r="AG248" s="10">
        <v>2.9500620613130879</v>
      </c>
      <c r="AH248" s="10">
        <v>2.6210303939444568</v>
      </c>
      <c r="AI248" s="10">
        <v>5.2804726822967796</v>
      </c>
      <c r="AJ248" s="10">
        <v>3.7298788456567154e-05</v>
      </c>
      <c r="AK248" s="10">
        <v>3.373616904168058e-05</v>
      </c>
      <c r="AL248" s="10">
        <v>4.4659445692825386e-05</v>
      </c>
      <c r="AM248" s="10">
        <v>3.5809484971770136e-05</v>
      </c>
      <c r="AN248" s="10">
        <v>0</v>
      </c>
      <c r="AO248" s="10">
        <v>4.1638573795163012e-05</v>
      </c>
      <c r="AP248" s="10">
        <v>4.1412917588557107e-05</v>
      </c>
      <c r="AQ248" s="10">
        <v>7.0197250845321801e-05</v>
      </c>
      <c r="AR248" s="10">
        <v>0.00039740650432626055</v>
      </c>
      <c r="AS248" s="10">
        <v>0.00037082224248134271</v>
      </c>
      <c r="AT248" s="10">
        <v>0.00046971493440987774</v>
      </c>
      <c r="AU248" s="10">
        <v>0.00044445657743137439</v>
      </c>
      <c r="AV248" s="10">
        <v>1.4276137163018594e-05</v>
      </c>
      <c r="AW248" s="10">
        <v>0.00051386730437579539</v>
      </c>
      <c r="AX248" s="10">
        <v>0.00051776809611131557</v>
      </c>
      <c r="AY248" s="10">
        <v>0.00084287813644790932</v>
      </c>
      <c r="AZ248" s="10">
        <v>-0.48517984134235792</v>
      </c>
      <c r="BA248" s="10">
        <v>-0.4710505165227763</v>
      </c>
      <c r="BB248" s="10">
        <v>-0.50159626819604775</v>
      </c>
      <c r="BC248" s="10">
        <v>-0.42490971214833329</v>
      </c>
      <c r="BD248" s="10">
        <v>-1</v>
      </c>
      <c r="BE248" s="10">
        <v>-0.441326139002023</v>
      </c>
      <c r="BF248" s="10">
        <v>-0.50363716439028727</v>
      </c>
      <c r="BG248" s="10">
        <v>0</v>
      </c>
    </row>
    <row r="249" x14ac:dyDescent="0.3">
      <c r="A249" s="36">
        <v>5.2999999999999892</v>
      </c>
      <c r="B249" s="36">
        <v>5.349999999999989</v>
      </c>
      <c r="C249" s="37">
        <v>107</v>
      </c>
      <c r="D249" s="2">
        <v>10121879.436046621</v>
      </c>
      <c r="E249" s="2">
        <v>11903879.436046621</v>
      </c>
      <c r="F249" s="2">
        <v>8765801.6160466168</v>
      </c>
      <c r="G249" s="2">
        <v>16391981.87604662</v>
      </c>
      <c r="H249" s="2">
        <v>0</v>
      </c>
      <c r="I249" s="2">
        <v>15035904.05604662</v>
      </c>
      <c r="J249" s="2">
        <v>13301379.57604662</v>
      </c>
      <c r="K249" s="2">
        <v>35568496.134058572</v>
      </c>
      <c r="L249" s="10">
        <v>1925.7306820073909</v>
      </c>
      <c r="M249" s="10">
        <v>2264.7637733437859</v>
      </c>
      <c r="N249" s="10">
        <v>1667.731099848402</v>
      </c>
      <c r="O249" s="10">
        <v>3118.644381911472</v>
      </c>
      <c r="P249" s="10">
        <v>0</v>
      </c>
      <c r="Q249" s="10">
        <v>2860.6447997524829</v>
      </c>
      <c r="R249" s="10">
        <v>2530.64412834224</v>
      </c>
      <c r="S249" s="10">
        <v>6767.0579116254166</v>
      </c>
      <c r="T249" s="10">
        <v>7969.9838079107221</v>
      </c>
      <c r="U249" s="10">
        <v>9373.1334142099349</v>
      </c>
      <c r="V249" s="10">
        <v>6902.2059968870999</v>
      </c>
      <c r="W249" s="10">
        <v>12907.072343343791</v>
      </c>
      <c r="X249" s="10">
        <v>0</v>
      </c>
      <c r="Y249" s="10">
        <v>11839.294532320169</v>
      </c>
      <c r="Z249" s="10">
        <v>10473.52722523356</v>
      </c>
      <c r="AA249" s="10">
        <v>28006.689869337461</v>
      </c>
      <c r="AB249" s="10">
        <v>1.5163233716593629</v>
      </c>
      <c r="AC249" s="10">
        <v>1.78327856168802</v>
      </c>
      <c r="AD249" s="10">
        <v>1.3131740943688199</v>
      </c>
      <c r="AE249" s="10">
        <v>2.455625497568088</v>
      </c>
      <c r="AF249" s="10">
        <v>0</v>
      </c>
      <c r="AG249" s="10">
        <v>2.2524762202775461</v>
      </c>
      <c r="AH249" s="10">
        <v>1.9926331719230239</v>
      </c>
      <c r="AI249" s="10">
        <v>5.3283920563979654</v>
      </c>
      <c r="AJ249" s="10">
        <v>2.8781886063471728e-05</v>
      </c>
      <c r="AK249" s="10">
        <v>2.9798128927221084e-05</v>
      </c>
      <c r="AL249" s="10">
        <v>3.0827803995588057e-05</v>
      </c>
      <c r="AM249" s="10">
        <v>4.0060135623241342e-05</v>
      </c>
      <c r="AN249" s="10">
        <v>0</v>
      </c>
      <c r="AO249" s="10">
        <v>4.3983111324497366e-05</v>
      </c>
      <c r="AP249" s="10">
        <v>4.3556418967896042e-05</v>
      </c>
      <c r="AQ249" s="10">
        <v>9.7995135057282076e-05</v>
      </c>
      <c r="AR249" s="10">
        <v>0.00042618839038973229</v>
      </c>
      <c r="AS249" s="10">
        <v>0.00040062037140856381</v>
      </c>
      <c r="AT249" s="10">
        <v>0.00050054273840546577</v>
      </c>
      <c r="AU249" s="10">
        <v>0.00048451671305461573</v>
      </c>
      <c r="AV249" s="10">
        <v>1.4276137163018594e-05</v>
      </c>
      <c r="AW249" s="10">
        <v>0.0005578504157002928</v>
      </c>
      <c r="AX249" s="10">
        <v>0.00056132451507921158</v>
      </c>
      <c r="AY249" s="10">
        <v>0.00094087327150519143</v>
      </c>
      <c r="AZ249" s="10">
        <v>-0.71542571274599309</v>
      </c>
      <c r="BA249" s="10">
        <v>-0.6653251970175913</v>
      </c>
      <c r="BB249" s="10">
        <v>-0.75355152540022818</v>
      </c>
      <c r="BC249" s="10">
        <v>-0.53914324029149774</v>
      </c>
      <c r="BD249" s="10">
        <v>-1</v>
      </c>
      <c r="BE249" s="10">
        <v>-0.57726905294573283</v>
      </c>
      <c r="BF249" s="10">
        <v>-0.6260348054662368</v>
      </c>
      <c r="BG249" s="10">
        <v>0</v>
      </c>
    </row>
    <row r="250" x14ac:dyDescent="0.3">
      <c r="A250" s="36">
        <v>5.349999999999989</v>
      </c>
      <c r="B250" s="36">
        <v>5.3999999999999888</v>
      </c>
      <c r="C250" s="37">
        <v>108</v>
      </c>
      <c r="D250" s="2">
        <v>6438978.0152671747</v>
      </c>
      <c r="E250" s="2">
        <v>6438978.0152671747</v>
      </c>
      <c r="F250" s="2">
        <v>6099160.3652671752</v>
      </c>
      <c r="G250" s="2">
        <v>7093950.4952671751</v>
      </c>
      <c r="H250" s="2">
        <v>0</v>
      </c>
      <c r="I250" s="2">
        <v>6754132.8452671757</v>
      </c>
      <c r="J250" s="2">
        <v>6063173.6452671764</v>
      </c>
      <c r="K250" s="2">
        <v>9413981.616708789</v>
      </c>
      <c r="L250" s="10">
        <v>1225.0429975101661</v>
      </c>
      <c r="M250" s="10">
        <v>1225.0429975101661</v>
      </c>
      <c r="N250" s="10">
        <v>1160.3912419713511</v>
      </c>
      <c r="O250" s="10">
        <v>1349.654302018957</v>
      </c>
      <c r="P250" s="10">
        <v>0</v>
      </c>
      <c r="Q250" s="10">
        <v>1285.0025464801411</v>
      </c>
      <c r="R250" s="10">
        <v>1153.5446151875919</v>
      </c>
      <c r="S250" s="10">
        <v>1791.050106227146</v>
      </c>
      <c r="T250" s="10">
        <v>19336.27031611764</v>
      </c>
      <c r="U250" s="10">
        <v>19336.27031611764</v>
      </c>
      <c r="V250" s="10">
        <v>18315.796892694219</v>
      </c>
      <c r="W250" s="10">
        <v>21303.154640441971</v>
      </c>
      <c r="X250" s="10">
        <v>0</v>
      </c>
      <c r="Y250" s="10">
        <v>20282.68121701854</v>
      </c>
      <c r="Z250" s="10">
        <v>18207.728664465991</v>
      </c>
      <c r="AA250" s="10">
        <v>28270.215065191562</v>
      </c>
      <c r="AB250" s="10">
        <v>3.6788078003308282</v>
      </c>
      <c r="AC250" s="10">
        <v>3.6788078003308282</v>
      </c>
      <c r="AD250" s="10">
        <v>3.4846583842983501</v>
      </c>
      <c r="AE250" s="10">
        <v>4.0530159219788491</v>
      </c>
      <c r="AF250" s="10">
        <v>0</v>
      </c>
      <c r="AG250" s="10">
        <v>3.85886650594637</v>
      </c>
      <c r="AH250" s="10">
        <v>3.464097943506284</v>
      </c>
      <c r="AI250" s="10">
        <v>5.3785288475289672</v>
      </c>
      <c r="AJ250" s="10">
        <v>1.8309438753106042e-05</v>
      </c>
      <c r="AK250" s="10">
        <v>1.6118232555133713e-05</v>
      </c>
      <c r="AL250" s="10">
        <v>2.144968920285862e-05</v>
      </c>
      <c r="AM250" s="10">
        <v>1.7336806561520068e-05</v>
      </c>
      <c r="AN250" s="10">
        <v>0</v>
      </c>
      <c r="AO250" s="10">
        <v>1.9757227482065896e-05</v>
      </c>
      <c r="AP250" s="10">
        <v>1.9854341428158417e-05</v>
      </c>
      <c r="AQ250" s="10">
        <v>2.5936559040312818e-05</v>
      </c>
      <c r="AR250" s="10">
        <v>0.00044449782914283834</v>
      </c>
      <c r="AS250" s="10">
        <v>0.00041673860396369752</v>
      </c>
      <c r="AT250" s="10">
        <v>0.00052199242760832439</v>
      </c>
      <c r="AU250" s="10">
        <v>0.00050185351961613584</v>
      </c>
      <c r="AV250" s="10">
        <v>1.4276137163018594e-05</v>
      </c>
      <c r="AW250" s="10">
        <v>0.00057760764318235867</v>
      </c>
      <c r="AX250" s="10">
        <v>0.00058117885650737003</v>
      </c>
      <c r="AY250" s="10">
        <v>0.00096680983054550423</v>
      </c>
      <c r="AZ250" s="10">
        <v>-0.31601969523302531</v>
      </c>
      <c r="BA250" s="10">
        <v>-0.31601969523302531</v>
      </c>
      <c r="BB250" s="10">
        <v>-0.35211681798466321</v>
      </c>
      <c r="BC250" s="10">
        <v>-0.24644525726753197</v>
      </c>
      <c r="BD250" s="10">
        <v>-1</v>
      </c>
      <c r="BE250" s="10">
        <v>-0.28254238001916987</v>
      </c>
      <c r="BF250" s="10">
        <v>-0.35593950656269546</v>
      </c>
      <c r="BG250" s="10">
        <v>0</v>
      </c>
    </row>
    <row r="251" x14ac:dyDescent="0.3">
      <c r="A251" s="36">
        <v>5.3999999999999888</v>
      </c>
      <c r="B251" s="36">
        <v>5.4499999999999886</v>
      </c>
      <c r="C251" s="37">
        <v>109</v>
      </c>
      <c r="D251" s="2">
        <v>3165600</v>
      </c>
      <c r="E251" s="2">
        <v>4351200</v>
      </c>
      <c r="F251" s="2">
        <v>3165600</v>
      </c>
      <c r="G251" s="2">
        <v>5011872</v>
      </c>
      <c r="H251" s="2">
        <v>0</v>
      </c>
      <c r="I251" s="2">
        <v>5011872</v>
      </c>
      <c r="J251" s="2">
        <v>4455273.4299999997</v>
      </c>
      <c r="K251" s="2">
        <v>9083830.0870820377</v>
      </c>
      <c r="L251" s="10">
        <v>602.26888548512454</v>
      </c>
      <c r="M251" s="10">
        <v>827.83433615203239</v>
      </c>
      <c r="N251" s="10">
        <v>602.26888548512454</v>
      </c>
      <c r="O251" s="10">
        <v>953.52999862083084</v>
      </c>
      <c r="P251" s="10">
        <v>0</v>
      </c>
      <c r="Q251" s="10">
        <v>953.52999862083084</v>
      </c>
      <c r="R251" s="10">
        <v>847.63474956330174</v>
      </c>
      <c r="S251" s="10">
        <v>1728.2373712671031</v>
      </c>
      <c r="T251" s="10">
        <v>9923.5109717868345</v>
      </c>
      <c r="U251" s="10">
        <v>13640.125391849529</v>
      </c>
      <c r="V251" s="10">
        <v>9923.5109717868345</v>
      </c>
      <c r="W251" s="10">
        <v>15711.19749216301</v>
      </c>
      <c r="X251" s="10">
        <v>0</v>
      </c>
      <c r="Y251" s="10">
        <v>15711.19749216301</v>
      </c>
      <c r="Z251" s="10">
        <v>13966.37438871473</v>
      </c>
      <c r="AA251" s="10">
        <v>28475.956385837111</v>
      </c>
      <c r="AB251" s="10">
        <v>1.8879902366304839</v>
      </c>
      <c r="AC251" s="10">
        <v>2.5950919628590361</v>
      </c>
      <c r="AD251" s="10">
        <v>1.8879902366304839</v>
      </c>
      <c r="AE251" s="10">
        <v>2.9891222527298771</v>
      </c>
      <c r="AF251" s="10">
        <v>0</v>
      </c>
      <c r="AG251" s="10">
        <v>2.9891222527298771</v>
      </c>
      <c r="AH251" s="10">
        <v>2.6571622243363691</v>
      </c>
      <c r="AI251" s="10">
        <v>5.4176720102417013</v>
      </c>
      <c r="AJ251" s="10">
        <v>9.0014842696162738e-06</v>
      </c>
      <c r="AK251" s="10">
        <v>1.0892047360249877e-05</v>
      </c>
      <c r="AL251" s="10">
        <v>1.1132866177325838e-05</v>
      </c>
      <c r="AM251" s="10">
        <v>1.2248443999301723e-05</v>
      </c>
      <c r="AN251" s="10">
        <v>0</v>
      </c>
      <c r="AO251" s="10">
        <v>1.4660756233775198e-05</v>
      </c>
      <c r="AP251" s="10">
        <v>1.4589145060041336e-05</v>
      </c>
      <c r="AQ251" s="10">
        <v>2.5026955114040491e-05</v>
      </c>
      <c r="AR251" s="10">
        <v>0.00045349931341245463</v>
      </c>
      <c r="AS251" s="10">
        <v>0.00042763065132394738</v>
      </c>
      <c r="AT251" s="10">
        <v>0.00053312529378565017</v>
      </c>
      <c r="AU251" s="10">
        <v>0.00051410196361543754</v>
      </c>
      <c r="AV251" s="10">
        <v>1.4276137163018594e-05</v>
      </c>
      <c r="AW251" s="10">
        <v>0.00059226839941613381</v>
      </c>
      <c r="AX251" s="10">
        <v>0.00059576800156741134</v>
      </c>
      <c r="AY251" s="10">
        <v>0.00099183678565954465</v>
      </c>
      <c r="AZ251" s="10">
        <v>-0.6515126362279996</v>
      </c>
      <c r="BA251" s="10">
        <v>-0.52099500339754612</v>
      </c>
      <c r="BB251" s="10">
        <v>-0.6515126362279996</v>
      </c>
      <c r="BC251" s="10">
        <v>-0.44826444881137761</v>
      </c>
      <c r="BD251" s="10">
        <v>-1</v>
      </c>
      <c r="BE251" s="10">
        <v>-0.44826444881137761</v>
      </c>
      <c r="BF251" s="10">
        <v>-0.50953800464236232</v>
      </c>
      <c r="BG251" s="10">
        <v>0</v>
      </c>
    </row>
    <row r="252" x14ac:dyDescent="0.3">
      <c r="A252" s="36">
        <v>5.4499999999999886</v>
      </c>
      <c r="B252" s="36">
        <v>5.4999999999999885</v>
      </c>
      <c r="C252" s="37">
        <v>110</v>
      </c>
      <c r="D252" s="2">
        <v>5425100</v>
      </c>
      <c r="E252" s="2">
        <v>6505100</v>
      </c>
      <c r="F252" s="2">
        <v>5425100</v>
      </c>
      <c r="G252" s="2">
        <v>11774668.01</v>
      </c>
      <c r="H252" s="2">
        <v>0</v>
      </c>
      <c r="I252" s="2">
        <v>11774668.01</v>
      </c>
      <c r="J252" s="2">
        <v>10542017.210000001</v>
      </c>
      <c r="K252" s="2">
        <v>18118755.896072421</v>
      </c>
      <c r="L252" s="10">
        <v>1032.148385975913</v>
      </c>
      <c r="M252" s="10">
        <v>1237.622986785849</v>
      </c>
      <c r="N252" s="10">
        <v>1032.148385975913</v>
      </c>
      <c r="O252" s="10">
        <v>2240.180749096553</v>
      </c>
      <c r="P252" s="10">
        <v>0</v>
      </c>
      <c r="Q252" s="10">
        <v>2240.180749096553</v>
      </c>
      <c r="R252" s="10">
        <v>2005.663683292805</v>
      </c>
      <c r="S252" s="10">
        <v>3447.1704952945938</v>
      </c>
      <c r="T252" s="10">
        <v>8624.9602543720193</v>
      </c>
      <c r="U252" s="10">
        <v>10341.971383147849</v>
      </c>
      <c r="V252" s="10">
        <v>8624.9602543720193</v>
      </c>
      <c r="W252" s="10">
        <v>18719.662972972968</v>
      </c>
      <c r="X252" s="10">
        <v>0</v>
      </c>
      <c r="Y252" s="10">
        <v>18719.662972972968</v>
      </c>
      <c r="Z252" s="10">
        <v>16759.963767885529</v>
      </c>
      <c r="AA252" s="10">
        <v>28805.653252897329</v>
      </c>
      <c r="AB252" s="10">
        <v>1.6409354308043129</v>
      </c>
      <c r="AC252" s="10">
        <v>1.9676041125371211</v>
      </c>
      <c r="AD252" s="10">
        <v>1.6409354308043129</v>
      </c>
      <c r="AE252" s="10">
        <v>3.5614956265446001</v>
      </c>
      <c r="AF252" s="10">
        <v>0</v>
      </c>
      <c r="AG252" s="10">
        <v>3.5614956265446001</v>
      </c>
      <c r="AH252" s="10">
        <v>3.1886545044400711</v>
      </c>
      <c r="AI252" s="10">
        <v>5.4803982437115959</v>
      </c>
      <c r="AJ252" s="10">
        <v>1.5426444374240348e-05</v>
      </c>
      <c r="AK252" s="10">
        <v>1.6283750984363271e-05</v>
      </c>
      <c r="AL252" s="10">
        <v>1.9079135803200155e-05</v>
      </c>
      <c r="AM252" s="10">
        <v>2.8775946738235623e-05</v>
      </c>
      <c r="AN252" s="10">
        <v>0</v>
      </c>
      <c r="AO252" s="10">
        <v>3.4443325254164688e-05</v>
      </c>
      <c r="AP252" s="10">
        <v>3.4520668757729256e-05</v>
      </c>
      <c r="AQ252" s="10">
        <v>4.9919173540918053e-05</v>
      </c>
      <c r="AR252" s="10">
        <v>0.00046892575778669497</v>
      </c>
      <c r="AS252" s="10">
        <v>0.00044391440230831064</v>
      </c>
      <c r="AT252" s="10">
        <v>0.00055220442958885032</v>
      </c>
      <c r="AU252" s="10">
        <v>0.00054287791035367318</v>
      </c>
      <c r="AV252" s="10">
        <v>1.4276137163018594e-05</v>
      </c>
      <c r="AW252" s="10">
        <v>0.00062671172467029844</v>
      </c>
      <c r="AX252" s="10">
        <v>0.00063028867032514056</v>
      </c>
      <c r="AY252" s="10">
        <v>0.0010417559592004627</v>
      </c>
      <c r="AZ252" s="10">
        <v>-0.70058098739682273</v>
      </c>
      <c r="BA252" s="10">
        <v>-0.64097424584156459</v>
      </c>
      <c r="BB252" s="10">
        <v>-0.70058098739682273</v>
      </c>
      <c r="BC252" s="10">
        <v>-0.35013926576755872</v>
      </c>
      <c r="BD252" s="10">
        <v>-1</v>
      </c>
      <c r="BE252" s="10">
        <v>-0.35013926576755872</v>
      </c>
      <c r="BF252" s="10">
        <v>-0.4181710228633756</v>
      </c>
      <c r="BG252" s="10">
        <v>-1.1102230246251565e-16</v>
      </c>
    </row>
    <row r="253" x14ac:dyDescent="0.3">
      <c r="A253" s="36">
        <v>5.4999999999999885</v>
      </c>
      <c r="B253" s="36">
        <v>5.5499999999999883</v>
      </c>
      <c r="C253" s="37">
        <v>111</v>
      </c>
      <c r="D253" s="2">
        <v>15867054.00259809</v>
      </c>
      <c r="E253" s="2">
        <v>15867054.00259809</v>
      </c>
      <c r="F253" s="2">
        <v>13921952.40259809</v>
      </c>
      <c r="G253" s="2">
        <v>18042628.24259809</v>
      </c>
      <c r="H253" s="2">
        <v>0</v>
      </c>
      <c r="I253" s="2">
        <v>16097526.642598091</v>
      </c>
      <c r="J253" s="2">
        <v>14581559.882598091</v>
      </c>
      <c r="K253" s="2">
        <v>25577551.206243832</v>
      </c>
      <c r="L253" s="10">
        <v>3018.77461779032</v>
      </c>
      <c r="M253" s="10">
        <v>3018.77461779032</v>
      </c>
      <c r="N253" s="10">
        <v>2648.7107522396091</v>
      </c>
      <c r="O253" s="10">
        <v>3432.686884916599</v>
      </c>
      <c r="P253" s="10">
        <v>0</v>
      </c>
      <c r="Q253" s="10">
        <v>3062.6230193658871</v>
      </c>
      <c r="R253" s="10">
        <v>2774.2038852435421</v>
      </c>
      <c r="S253" s="10">
        <v>4866.2380775913498</v>
      </c>
      <c r="T253" s="10">
        <v>17989.85714580282</v>
      </c>
      <c r="U253" s="10">
        <v>17989.85714580282</v>
      </c>
      <c r="V253" s="10">
        <v>15784.52653355793</v>
      </c>
      <c r="W253" s="10">
        <v>20456.494606120279</v>
      </c>
      <c r="X253" s="10">
        <v>0</v>
      </c>
      <c r="Y253" s="10">
        <v>18251.163993875391</v>
      </c>
      <c r="Z253" s="10">
        <v>16532.38081927221</v>
      </c>
      <c r="AA253" s="10">
        <v>28999.491163541759</v>
      </c>
      <c r="AB253" s="10">
        <v>3.4226469589459421</v>
      </c>
      <c r="AC253" s="10">
        <v>3.4226469589459421</v>
      </c>
      <c r="AD253" s="10">
        <v>3.003073415237651</v>
      </c>
      <c r="AE253" s="10">
        <v>3.8919352436696131</v>
      </c>
      <c r="AF253" s="10">
        <v>0</v>
      </c>
      <c r="AG253" s="10">
        <v>3.4723616999613229</v>
      </c>
      <c r="AH253" s="10">
        <v>3.1453558789609311</v>
      </c>
      <c r="AI253" s="10">
        <v>5.5172767319629816</v>
      </c>
      <c r="AJ253" s="10">
        <v>4.5118472646429946e-05</v>
      </c>
      <c r="AK253" s="10">
        <v>3.971886000734068e-05</v>
      </c>
      <c r="AL253" s="10">
        <v>4.896109206002795e-05</v>
      </c>
      <c r="AM253" s="10">
        <v>4.4094127230240986e-05</v>
      </c>
      <c r="AN253" s="10">
        <v>0</v>
      </c>
      <c r="AO253" s="10">
        <v>4.7088575700622903e-05</v>
      </c>
      <c r="AP253" s="10">
        <v>4.7748470586888953e-05</v>
      </c>
      <c r="AQ253" s="10">
        <v>7.0468978374667337e-05</v>
      </c>
      <c r="AR253" s="10">
        <v>0.00051404423043312491</v>
      </c>
      <c r="AS253" s="10">
        <v>0.00048363326231565132</v>
      </c>
      <c r="AT253" s="10">
        <v>0.00060116552164887825</v>
      </c>
      <c r="AU253" s="10">
        <v>0.00058697203758391412</v>
      </c>
      <c r="AV253" s="10">
        <v>1.4276137163018594e-05</v>
      </c>
      <c r="AW253" s="10">
        <v>0.00067380030037092139</v>
      </c>
      <c r="AX253" s="10">
        <v>0.00067803714091202948</v>
      </c>
      <c r="AY253" s="10">
        <v>0.0011122249375751299</v>
      </c>
      <c r="AZ253" s="10">
        <v>-0.37964921369311055</v>
      </c>
      <c r="BA253" s="10">
        <v>-0.37964921369311055</v>
      </c>
      <c r="BB253" s="10">
        <v>-0.45569643120489378</v>
      </c>
      <c r="BC253" s="10">
        <v>-0.29459125711011624</v>
      </c>
      <c r="BD253" s="10">
        <v>-1</v>
      </c>
      <c r="BE253" s="10">
        <v>-0.37063847462189958</v>
      </c>
      <c r="BF253" s="10">
        <v>-0.42990789989940348</v>
      </c>
      <c r="BG253" s="10">
        <v>0</v>
      </c>
    </row>
    <row r="254" x14ac:dyDescent="0.3">
      <c r="A254" s="36">
        <v>5.5499999999999883</v>
      </c>
      <c r="B254" s="36">
        <v>5.5999999999999881</v>
      </c>
      <c r="C254" s="37">
        <v>112</v>
      </c>
      <c r="D254" s="2">
        <v>7368000</v>
      </c>
      <c r="E254" s="2">
        <v>8275200</v>
      </c>
      <c r="F254" s="2">
        <v>7368000</v>
      </c>
      <c r="G254" s="2">
        <v>9539756.6400000006</v>
      </c>
      <c r="H254" s="2">
        <v>0</v>
      </c>
      <c r="I254" s="2">
        <v>9539756.6400000006</v>
      </c>
      <c r="J254" s="2">
        <v>8581739.6199999992</v>
      </c>
      <c r="K254" s="2">
        <v>15811566.31605345</v>
      </c>
      <c r="L254" s="10">
        <v>1401.7933877477881</v>
      </c>
      <c r="M254" s="10">
        <v>1574.392052428135</v>
      </c>
      <c r="N254" s="10">
        <v>1401.7933877477881</v>
      </c>
      <c r="O254" s="10">
        <v>1814.9793402110549</v>
      </c>
      <c r="P254" s="10">
        <v>0</v>
      </c>
      <c r="Q254" s="10">
        <v>1814.9793402110549</v>
      </c>
      <c r="R254" s="10">
        <v>1632.712520994736</v>
      </c>
      <c r="S254" s="10">
        <v>3008.2178490471479</v>
      </c>
      <c r="T254" s="10">
        <v>13644.444444444451</v>
      </c>
      <c r="U254" s="10">
        <v>15324.444444444451</v>
      </c>
      <c r="V254" s="10">
        <v>13644.444444444451</v>
      </c>
      <c r="W254" s="10">
        <v>17666.216</v>
      </c>
      <c r="X254" s="10">
        <v>0</v>
      </c>
      <c r="Y254" s="10">
        <v>17666.216</v>
      </c>
      <c r="Z254" s="10">
        <v>15892.11040740741</v>
      </c>
      <c r="AA254" s="10">
        <v>29280.67836306195</v>
      </c>
      <c r="AB254" s="10">
        <v>2.595913681014423</v>
      </c>
      <c r="AC254" s="10">
        <v>2.9155408378298788</v>
      </c>
      <c r="AD254" s="10">
        <v>2.595913681014423</v>
      </c>
      <c r="AE254" s="10">
        <v>3.3610728522426951</v>
      </c>
      <c r="AF254" s="10">
        <v>0</v>
      </c>
      <c r="AG254" s="10">
        <v>3.3610728522426951</v>
      </c>
      <c r="AH254" s="10">
        <v>3.0235417055458069</v>
      </c>
      <c r="AI254" s="10">
        <v>5.570773794531755</v>
      </c>
      <c r="AJ254" s="10">
        <v>2.0951142310630751e-05</v>
      </c>
      <c r="AK254" s="10">
        <v>2.0714715553304785e-05</v>
      </c>
      <c r="AL254" s="10">
        <v>2.5911978138279245e-05</v>
      </c>
      <c r="AM254" s="10">
        <v>2.3314078047485406e-05</v>
      </c>
      <c r="AN254" s="10">
        <v>0</v>
      </c>
      <c r="AO254" s="10">
        <v>2.7905749913121951e-05</v>
      </c>
      <c r="AP254" s="10">
        <v>2.8101584818708648e-05</v>
      </c>
      <c r="AQ254" s="10">
        <v>4.3562611440441234e-05</v>
      </c>
      <c r="AR254" s="10">
        <v>0.0005349953727437557</v>
      </c>
      <c r="AS254" s="10">
        <v>0.0005043479778689561</v>
      </c>
      <c r="AT254" s="10">
        <v>0.00062707749978715749</v>
      </c>
      <c r="AU254" s="10">
        <v>0.00061028611563139956</v>
      </c>
      <c r="AV254" s="10">
        <v>1.4276137163018594e-05</v>
      </c>
      <c r="AW254" s="10">
        <v>0.00070170605028404339</v>
      </c>
      <c r="AX254" s="10">
        <v>0.00070613872573073813</v>
      </c>
      <c r="AY254" s="10">
        <v>0.0011557875490155712</v>
      </c>
      <c r="AZ254" s="10">
        <v>-0.53401201040283497</v>
      </c>
      <c r="BA254" s="10">
        <v>-0.47663629051106682</v>
      </c>
      <c r="BB254" s="10">
        <v>-0.53401201040283497</v>
      </c>
      <c r="BC254" s="10">
        <v>-0.39665960668840849</v>
      </c>
      <c r="BD254" s="10">
        <v>-1</v>
      </c>
      <c r="BE254" s="10">
        <v>-0.39665960668840849</v>
      </c>
      <c r="BF254" s="10">
        <v>-0.45724924093782049</v>
      </c>
      <c r="BG254" s="10">
        <v>-1.1102230246251565e-16</v>
      </c>
    </row>
    <row r="255" x14ac:dyDescent="0.3">
      <c r="A255" s="36">
        <v>5.5999999999999881</v>
      </c>
      <c r="B255" s="36">
        <v>5.6499999999999879</v>
      </c>
      <c r="C255" s="37">
        <v>113</v>
      </c>
      <c r="D255" s="2">
        <v>11418176.33842239</v>
      </c>
      <c r="E255" s="2">
        <v>12829376.33842239</v>
      </c>
      <c r="F255" s="2">
        <v>11113023.08842239</v>
      </c>
      <c r="G255" s="2">
        <v>15828965.858422389</v>
      </c>
      <c r="H255" s="2">
        <v>0</v>
      </c>
      <c r="I255" s="2">
        <v>15523812.608422389</v>
      </c>
      <c r="J255" s="2">
        <v>13878078.298422391</v>
      </c>
      <c r="K255" s="2">
        <v>23028869.794724949</v>
      </c>
      <c r="L255" s="10">
        <v>2172.3566899211128</v>
      </c>
      <c r="M255" s="10">
        <v>2440.8435016460958</v>
      </c>
      <c r="N255" s="10">
        <v>2114.29998415296</v>
      </c>
      <c r="O255" s="10">
        <v>3011.528186105048</v>
      </c>
      <c r="P255" s="10">
        <v>0</v>
      </c>
      <c r="Q255" s="10">
        <v>2953.4714803368961</v>
      </c>
      <c r="R255" s="10">
        <v>2640.3635170160942</v>
      </c>
      <c r="S255" s="10">
        <v>4381.3405816436216</v>
      </c>
      <c r="T255" s="10">
        <v>14676.31920105706</v>
      </c>
      <c r="U255" s="10">
        <v>16490.200949129041</v>
      </c>
      <c r="V255" s="10">
        <v>14284.091373293561</v>
      </c>
      <c r="W255" s="10">
        <v>20345.71447097994</v>
      </c>
      <c r="X255" s="10">
        <v>0</v>
      </c>
      <c r="Y255" s="10">
        <v>19953.486643216442</v>
      </c>
      <c r="Z255" s="10">
        <v>17838.146913139321</v>
      </c>
      <c r="AA255" s="10">
        <v>29600.089710443379</v>
      </c>
      <c r="AB255" s="10">
        <v>2.7922322492559291</v>
      </c>
      <c r="AC255" s="10">
        <v>3.1373309789795578</v>
      </c>
      <c r="AD255" s="10">
        <v>2.7176092341297688</v>
      </c>
      <c r="AE255" s="10">
        <v>3.8708588510347668</v>
      </c>
      <c r="AF255" s="10">
        <v>0</v>
      </c>
      <c r="AG255" s="10">
        <v>3.796235835908607</v>
      </c>
      <c r="AH255" s="10">
        <v>3.3937834408947229</v>
      </c>
      <c r="AI255" s="10">
        <v>5.6315431640663514</v>
      </c>
      <c r="AJ255" s="10">
        <v>3.2467947529066811e-05</v>
      </c>
      <c r="AK255" s="10">
        <v>3.2114859045910508e-05</v>
      </c>
      <c r="AL255" s="10">
        <v>3.908257482592202e-05</v>
      </c>
      <c r="AM255" s="10">
        <v>3.8684188639244088e-05</v>
      </c>
      <c r="AN255" s="10">
        <v>0</v>
      </c>
      <c r="AO255" s="10">
        <v>4.5410344172973006e-05</v>
      </c>
      <c r="AP255" s="10">
        <v>4.5444864525474457e-05</v>
      </c>
      <c r="AQ255" s="10">
        <v>6.3447079607892616e-05</v>
      </c>
      <c r="AR255" s="10">
        <v>0.00056746332027282252</v>
      </c>
      <c r="AS255" s="10">
        <v>0.00053646283691486665</v>
      </c>
      <c r="AT255" s="10">
        <v>0.00066616007461307955</v>
      </c>
      <c r="AU255" s="10">
        <v>0.00064897030427064364</v>
      </c>
      <c r="AV255" s="10">
        <v>1.4276137163018594e-05</v>
      </c>
      <c r="AW255" s="10">
        <v>0.00074711639445701635</v>
      </c>
      <c r="AX255" s="10">
        <v>0.00075158359025621262</v>
      </c>
      <c r="AY255" s="10">
        <v>0.0012192346286234639</v>
      </c>
      <c r="AZ255" s="10">
        <v>-0.50417990808051449</v>
      </c>
      <c r="BA255" s="10">
        <v>-0.44290030501795974</v>
      </c>
      <c r="BB255" s="10">
        <v>-0.5174308080473855</v>
      </c>
      <c r="BC255" s="10">
        <v>-0.31264686458697977</v>
      </c>
      <c r="BD255" s="10">
        <v>-1</v>
      </c>
      <c r="BE255" s="10">
        <v>-0.32589776455385089</v>
      </c>
      <c r="BF255" s="10">
        <v>-0.39736172803402892</v>
      </c>
      <c r="BG255" s="10">
        <v>-1.1102230246251565e-16</v>
      </c>
    </row>
    <row r="256" x14ac:dyDescent="0.3">
      <c r="A256" s="36">
        <v>5.6499999999999879</v>
      </c>
      <c r="B256" s="36">
        <v>5.6999999999999877</v>
      </c>
      <c r="C256" s="37">
        <v>114</v>
      </c>
      <c r="D256" s="2">
        <v>13327987.6001454</v>
      </c>
      <c r="E256" s="2">
        <v>15510304.8401454</v>
      </c>
      <c r="F256" s="2">
        <v>13000500.7601454</v>
      </c>
      <c r="G256" s="2">
        <v>17238793.5801454</v>
      </c>
      <c r="H256" s="2">
        <v>0</v>
      </c>
      <c r="I256" s="2">
        <v>16911306.7401454</v>
      </c>
      <c r="J256" s="2">
        <v>15231077.280145399</v>
      </c>
      <c r="K256" s="2">
        <v>29975897.342915509</v>
      </c>
      <c r="L256" s="10">
        <v>2535.7064182774611</v>
      </c>
      <c r="M256" s="10">
        <v>2950.9015698789822</v>
      </c>
      <c r="N256" s="10">
        <v>2473.40065187051</v>
      </c>
      <c r="O256" s="10">
        <v>3279.753916041916</v>
      </c>
      <c r="P256" s="10">
        <v>0</v>
      </c>
      <c r="Q256" s="10">
        <v>3217.4481496349649</v>
      </c>
      <c r="R256" s="10">
        <v>2897.7773370770069</v>
      </c>
      <c r="S256" s="10">
        <v>5703.0421670881442</v>
      </c>
      <c r="T256" s="10">
        <v>13274.888047953589</v>
      </c>
      <c r="U256" s="10">
        <v>15448.510796957569</v>
      </c>
      <c r="V256" s="10">
        <v>12948.7059363998</v>
      </c>
      <c r="W256" s="10">
        <v>17170.113127634861</v>
      </c>
      <c r="X256" s="10">
        <v>0</v>
      </c>
      <c r="Y256" s="10">
        <v>16843.931016081071</v>
      </c>
      <c r="Z256" s="10">
        <v>15170.39569735598</v>
      </c>
      <c r="AA256" s="10">
        <v>29856.471457087158</v>
      </c>
      <c r="AB256" s="10">
        <v>2.5256040022683881</v>
      </c>
      <c r="AC256" s="10">
        <v>2.939144989919305</v>
      </c>
      <c r="AD256" s="10">
        <v>2.4635464660064841</v>
      </c>
      <c r="AE256" s="10">
        <v>3.2666871673724271</v>
      </c>
      <c r="AF256" s="10">
        <v>0</v>
      </c>
      <c r="AG256" s="10">
        <v>3.2046296311105231</v>
      </c>
      <c r="AH256" s="10">
        <v>2.8862324074472179</v>
      </c>
      <c r="AI256" s="10">
        <v>5.6803208835539287</v>
      </c>
      <c r="AJ256" s="10">
        <v>3.7898556585907749e-05</v>
      </c>
      <c r="AK256" s="10">
        <v>3.8825835376626355e-05</v>
      </c>
      <c r="AL256" s="10">
        <v>4.5720506444567086e-05</v>
      </c>
      <c r="AM256" s="10">
        <v>4.2129646922733261e-05</v>
      </c>
      <c r="AN256" s="10">
        <v>0</v>
      </c>
      <c r="AO256" s="10">
        <v>4.9469049830456801e-05</v>
      </c>
      <c r="AP256" s="10">
        <v>4.9875366653027417e-05</v>
      </c>
      <c r="AQ256" s="10">
        <v>8.2586907737418677e-05</v>
      </c>
      <c r="AR256" s="10">
        <v>0.00060536187685873027</v>
      </c>
      <c r="AS256" s="10">
        <v>0.00057528867229149295</v>
      </c>
      <c r="AT256" s="10">
        <v>0.00071188058105764668</v>
      </c>
      <c r="AU256" s="10">
        <v>0.00069109995119337692</v>
      </c>
      <c r="AV256" s="10">
        <v>1.4276137163018594e-05</v>
      </c>
      <c r="AW256" s="10">
        <v>0.00079658544428747318</v>
      </c>
      <c r="AX256" s="10">
        <v>0.00080145895690924001</v>
      </c>
      <c r="AY256" s="10">
        <v>0.0013018215363608825</v>
      </c>
      <c r="AZ256" s="10">
        <v>-0.5553765264246433</v>
      </c>
      <c r="BA256" s="10">
        <v>-0.48257412738267536</v>
      </c>
      <c r="BB256" s="10">
        <v>-0.56630153181326093</v>
      </c>
      <c r="BC256" s="10">
        <v>-0.42491150863846916</v>
      </c>
      <c r="BD256" s="10">
        <v>-1</v>
      </c>
      <c r="BE256" s="10">
        <v>-0.43583651402708679</v>
      </c>
      <c r="BF256" s="10">
        <v>-0.49188919664668163</v>
      </c>
      <c r="BG256" s="10">
        <v>0</v>
      </c>
    </row>
    <row r="257" x14ac:dyDescent="0.3">
      <c r="A257" s="36">
        <v>5.6999999999999877</v>
      </c>
      <c r="B257" s="36">
        <v>5.7499999999999876</v>
      </c>
      <c r="C257" s="37">
        <v>115</v>
      </c>
      <c r="D257" s="2">
        <v>15336988.770555871</v>
      </c>
      <c r="E257" s="2">
        <v>17241856.770555869</v>
      </c>
      <c r="F257" s="2">
        <v>14167301.54055587</v>
      </c>
      <c r="G257" s="2">
        <v>20686139.14055587</v>
      </c>
      <c r="H257" s="2">
        <v>316635.78947368421</v>
      </c>
      <c r="I257" s="2">
        <v>19516451.910555869</v>
      </c>
      <c r="J257" s="2">
        <v>17495357.71055587</v>
      </c>
      <c r="K257" s="2">
        <v>33816208.819144093</v>
      </c>
      <c r="L257" s="10">
        <v>2917.9274493115222</v>
      </c>
      <c r="M257" s="10">
        <v>3280.3367010667271</v>
      </c>
      <c r="N257" s="10">
        <v>2695.389470925661</v>
      </c>
      <c r="O257" s="10">
        <v>3935.626094633812</v>
      </c>
      <c r="P257" s="10">
        <v>60.241307818744737</v>
      </c>
      <c r="Q257" s="10">
        <v>3713.08811624795</v>
      </c>
      <c r="R257" s="10">
        <v>3328.5663348180642</v>
      </c>
      <c r="S257" s="10">
        <v>6433.6777852028526</v>
      </c>
      <c r="T257" s="10">
        <v>13657.158299693559</v>
      </c>
      <c r="U257" s="10">
        <v>15353.389822400601</v>
      </c>
      <c r="V257" s="10">
        <v>12615.58463094913</v>
      </c>
      <c r="W257" s="10">
        <v>18420.42666122517</v>
      </c>
      <c r="X257" s="10">
        <v>281.95528893471442</v>
      </c>
      <c r="Y257" s="10">
        <v>17378.852992480741</v>
      </c>
      <c r="Z257" s="10">
        <v>15579.12529880309</v>
      </c>
      <c r="AA257" s="10">
        <v>30112.3854133073</v>
      </c>
      <c r="AB257" s="10">
        <v>2.5983325461367071</v>
      </c>
      <c r="AC257" s="10">
        <v>2.9210478192936131</v>
      </c>
      <c r="AD257" s="10">
        <v>2.4001687185446672</v>
      </c>
      <c r="AE257" s="10">
        <v>3.5045646434851401</v>
      </c>
      <c r="AF257" s="10">
        <v>0.053643194851954401</v>
      </c>
      <c r="AG257" s="10">
        <v>3.3064008158930989</v>
      </c>
      <c r="AH257" s="10">
        <v>2.9639949553143929</v>
      </c>
      <c r="AI257" s="10">
        <v>5.7290096039206171</v>
      </c>
      <c r="AJ257" s="10">
        <v>4.3611215302451384e-05</v>
      </c>
      <c r="AK257" s="10">
        <v>4.3160305323483063e-05</v>
      </c>
      <c r="AL257" s="10">
        <v>4.9823942426342776e-05</v>
      </c>
      <c r="AM257" s="10">
        <v>5.0554566602032542e-05</v>
      </c>
      <c r="AN257" s="10">
        <v>1.467379780681463e-06</v>
      </c>
      <c r="AO257" s="10">
        <v>5.7089635172018723e-05</v>
      </c>
      <c r="AP257" s="10">
        <v>5.7289931926043937e-05</v>
      </c>
      <c r="AQ257" s="10">
        <v>9.316738998093681e-05</v>
      </c>
      <c r="AR257" s="10">
        <v>0.00064897309216118164</v>
      </c>
      <c r="AS257" s="10">
        <v>0.00061844897761497602</v>
      </c>
      <c r="AT257" s="10">
        <v>0.00076170452348398943</v>
      </c>
      <c r="AU257" s="10">
        <v>0.00074165451779540943</v>
      </c>
      <c r="AV257" s="10">
        <v>1.5743516943700057e-05</v>
      </c>
      <c r="AW257" s="10">
        <v>0.00085367507945949186</v>
      </c>
      <c r="AX257" s="10">
        <v>0.00085874888883528391</v>
      </c>
      <c r="AY257" s="10">
        <v>0.0013949889263418192</v>
      </c>
      <c r="AZ257" s="10">
        <v>-0.54646043107371434</v>
      </c>
      <c r="BA257" s="10">
        <v>-0.49013040276724107</v>
      </c>
      <c r="BB257" s="10">
        <v>-0.58104997469333552</v>
      </c>
      <c r="BC257" s="10">
        <v>-0.38827740119569532</v>
      </c>
      <c r="BD257" s="10">
        <v>-0.99063656747664663</v>
      </c>
      <c r="BE257" s="10">
        <v>-0.4228669448153165</v>
      </c>
      <c r="BF257" s="10">
        <v>-0.48263396987744622</v>
      </c>
      <c r="BG257" s="10">
        <v>0</v>
      </c>
    </row>
    <row r="258" x14ac:dyDescent="0.3">
      <c r="A258" s="36">
        <v>5.7499999999999876</v>
      </c>
      <c r="B258" s="36">
        <v>5.7999999999999874</v>
      </c>
      <c r="C258" s="37">
        <v>116</v>
      </c>
      <c r="D258" s="2">
        <v>22759388.496472549</v>
      </c>
      <c r="E258" s="2">
        <v>25317788.496472549</v>
      </c>
      <c r="F258" s="2">
        <v>20837151.11647255</v>
      </c>
      <c r="G258" s="2">
        <v>27999623.446472552</v>
      </c>
      <c r="H258" s="2">
        <v>3885182.0899521532</v>
      </c>
      <c r="I258" s="2">
        <v>26077386.066472549</v>
      </c>
      <c r="J258" s="2">
        <v>23295572.816472549</v>
      </c>
      <c r="K258" s="2">
        <v>38508671.320187882</v>
      </c>
      <c r="L258" s="10">
        <v>4330.0706166582913</v>
      </c>
      <c r="M258" s="10">
        <v>4816.8171154658294</v>
      </c>
      <c r="N258" s="10">
        <v>3964.356766364368</v>
      </c>
      <c r="O258" s="10">
        <v>5327.0476393448907</v>
      </c>
      <c r="P258" s="10">
        <v>739.17244352484522</v>
      </c>
      <c r="Q258" s="10">
        <v>4961.3337890509674</v>
      </c>
      <c r="R258" s="10">
        <v>4432.0819676884284</v>
      </c>
      <c r="S258" s="10">
        <v>7326.4387659598606</v>
      </c>
      <c r="T258" s="10">
        <v>17920.77834367918</v>
      </c>
      <c r="U258" s="10">
        <v>19935.266532655551</v>
      </c>
      <c r="V258" s="10">
        <v>16407.205603521688</v>
      </c>
      <c r="W258" s="10">
        <v>22046.947595647682</v>
      </c>
      <c r="X258" s="10">
        <v>3059.1984960253171</v>
      </c>
      <c r="Y258" s="10">
        <v>20533.374855490201</v>
      </c>
      <c r="Z258" s="10">
        <v>18342.970721631929</v>
      </c>
      <c r="AA258" s="10">
        <v>30321.78844109282</v>
      </c>
      <c r="AB258" s="10">
        <v>3.4095044225655839</v>
      </c>
      <c r="AC258" s="10">
        <v>3.7927693822565591</v>
      </c>
      <c r="AD258" s="10">
        <v>3.1215407609168251</v>
      </c>
      <c r="AE258" s="10">
        <v>4.1945257002715666</v>
      </c>
      <c r="AF258" s="10">
        <v>0.5820255460825553</v>
      </c>
      <c r="AG258" s="10">
        <v>3.9065620386228082</v>
      </c>
      <c r="AH258" s="10">
        <v>3.4898283210145111</v>
      </c>
      <c r="AI258" s="10">
        <v>5.7688494220156388</v>
      </c>
      <c r="AJ258" s="10">
        <v>6.4717044963698262e-05</v>
      </c>
      <c r="AK258" s="10">
        <v>6.3376206876348705e-05</v>
      </c>
      <c r="AL258" s="10">
        <v>7.3280646606142466e-05</v>
      </c>
      <c r="AM258" s="10">
        <v>6.8427888778016381e-05</v>
      </c>
      <c r="AN258" s="10">
        <v>1.8005032382908676e-05</v>
      </c>
      <c r="AO258" s="10">
        <v>7.6281716758648253e-05</v>
      </c>
      <c r="AP258" s="10">
        <v>7.6283194828801734e-05</v>
      </c>
      <c r="AQ258" s="10">
        <v>0.00010609564240993675</v>
      </c>
      <c r="AR258" s="10">
        <v>0.00071369013712487992</v>
      </c>
      <c r="AS258" s="10">
        <v>0.00068182518449132472</v>
      </c>
      <c r="AT258" s="10">
        <v>0.00083498517009013187</v>
      </c>
      <c r="AU258" s="10">
        <v>0.00081008240657342581</v>
      </c>
      <c r="AV258" s="10">
        <v>3.3748549326608733e-05</v>
      </c>
      <c r="AW258" s="10">
        <v>0.00092995679621814015</v>
      </c>
      <c r="AX258" s="10">
        <v>0.00093503208366408567</v>
      </c>
      <c r="AY258" s="10">
        <v>0.0015010845687517559</v>
      </c>
      <c r="AZ258" s="10">
        <v>-0.40898016690227612</v>
      </c>
      <c r="BA258" s="10">
        <v>-0.34254318239227621</v>
      </c>
      <c r="BB258" s="10">
        <v>-0.45889716777766809</v>
      </c>
      <c r="BC258" s="10">
        <v>-0.27290081722985959</v>
      </c>
      <c r="BD258" s="10">
        <v>-0.89910890309229197</v>
      </c>
      <c r="BE258" s="10">
        <v>-0.32281781810525167</v>
      </c>
      <c r="BF258" s="10">
        <v>-0.39505643747671915</v>
      </c>
      <c r="BG258" s="10">
        <v>0</v>
      </c>
    </row>
    <row r="259" x14ac:dyDescent="0.3">
      <c r="A259" s="36">
        <v>5.7999999999999874</v>
      </c>
      <c r="B259" s="36">
        <v>5.8499999999999872</v>
      </c>
      <c r="C259" s="37">
        <v>117</v>
      </c>
      <c r="D259" s="2">
        <v>17766312.07658321</v>
      </c>
      <c r="E259" s="2">
        <v>19506312.07658321</v>
      </c>
      <c r="F259" s="2">
        <v>17717527.116583209</v>
      </c>
      <c r="G259" s="2">
        <v>22141087.656583209</v>
      </c>
      <c r="H259" s="2">
        <v>174000</v>
      </c>
      <c r="I259" s="2">
        <v>22092302.696583211</v>
      </c>
      <c r="J259" s="2">
        <v>19605010.456583209</v>
      </c>
      <c r="K259" s="2">
        <v>35839393.997122079</v>
      </c>
      <c r="L259" s="10">
        <v>3380.1165572228579</v>
      </c>
      <c r="M259" s="10">
        <v>3711.158969638866</v>
      </c>
      <c r="N259" s="10">
        <v>3370.8350107584802</v>
      </c>
      <c r="O259" s="10">
        <v>4212.4362479020783</v>
      </c>
      <c r="P259" s="10">
        <v>33.10424124160086</v>
      </c>
      <c r="Q259" s="10">
        <v>4203.1547014377002</v>
      </c>
      <c r="R259" s="10">
        <v>3729.9367568898729</v>
      </c>
      <c r="S259" s="10">
        <v>6818.597384100638</v>
      </c>
      <c r="T259" s="10">
        <v>15184.88211673779</v>
      </c>
      <c r="U259" s="10">
        <v>16672.061603917271</v>
      </c>
      <c r="V259" s="10">
        <v>15143.185569729239</v>
      </c>
      <c r="W259" s="10">
        <v>18924.006544088221</v>
      </c>
      <c r="X259" s="10">
        <v>148.7179487179487</v>
      </c>
      <c r="Y259" s="10">
        <v>18882.309997079668</v>
      </c>
      <c r="Z259" s="10">
        <v>16756.419193660859</v>
      </c>
      <c r="AA259" s="10">
        <v>30631.96068130092</v>
      </c>
      <c r="AB259" s="10">
        <v>2.8889885104468869</v>
      </c>
      <c r="AC259" s="10">
        <v>3.171930743281083</v>
      </c>
      <c r="AD259" s="10">
        <v>2.881055564750838</v>
      </c>
      <c r="AE259" s="10">
        <v>3.6003728614547681</v>
      </c>
      <c r="AF259" s="10">
        <v>0.0282942232834195</v>
      </c>
      <c r="AG259" s="10">
        <v>3.5924399157587179</v>
      </c>
      <c r="AH259" s="10">
        <v>3.1879801340939089</v>
      </c>
      <c r="AI259" s="10">
        <v>5.8278610120518266</v>
      </c>
      <c r="AJ259" s="10">
        <v>5.051907337833504e-05</v>
      </c>
      <c r="AK259" s="10">
        <v>4.8828754128047079e-05</v>
      </c>
      <c r="AL259" s="10">
        <v>6.230947004740416e-05</v>
      </c>
      <c r="AM259" s="10">
        <v>5.4110294964693839e-05</v>
      </c>
      <c r="AN259" s="10">
        <v>8.0636520041836492e-07</v>
      </c>
      <c r="AO259" s="10">
        <v>6.4624528415207122e-05</v>
      </c>
      <c r="AP259" s="10">
        <v>6.4198156622391567e-05</v>
      </c>
      <c r="AQ259" s="10">
        <v>9.8741488588159008e-05</v>
      </c>
      <c r="AR259" s="10">
        <v>0.00076420921050321497</v>
      </c>
      <c r="AS259" s="10">
        <v>0.00073065393861937184</v>
      </c>
      <c r="AT259" s="10">
        <v>0.00089729464013753606</v>
      </c>
      <c r="AU259" s="10">
        <v>0.00086419270153811965</v>
      </c>
      <c r="AV259" s="10">
        <v>3.45549145270271e-05</v>
      </c>
      <c r="AW259" s="10">
        <v>0.00099458132463334735</v>
      </c>
      <c r="AX259" s="10">
        <v>0.00099923024028647717</v>
      </c>
      <c r="AY259" s="10">
        <v>0.0015998260573399149</v>
      </c>
      <c r="AZ259" s="10">
        <v>-0.50427978558984976</v>
      </c>
      <c r="BA259" s="10">
        <v>-0.4557298575375025</v>
      </c>
      <c r="BB259" s="10">
        <v>-0.50564099610596269</v>
      </c>
      <c r="BC259" s="10">
        <v>-0.3822136708460766</v>
      </c>
      <c r="BD259" s="10">
        <v>-0.99514500719476529</v>
      </c>
      <c r="BE259" s="10">
        <v>-0.38357488136218953</v>
      </c>
      <c r="BF259" s="10">
        <v>-0.45297594992377654</v>
      </c>
      <c r="BG259" s="10">
        <v>0</v>
      </c>
    </row>
    <row r="260" x14ac:dyDescent="0.3">
      <c r="A260" s="36">
        <v>5.8499999999999872</v>
      </c>
      <c r="B260" s="36">
        <v>5.899999999999987</v>
      </c>
      <c r="C260" s="37">
        <v>118</v>
      </c>
      <c r="D260" s="2">
        <v>15257860.739095019</v>
      </c>
      <c r="E260" s="2">
        <v>16985860.739095021</v>
      </c>
      <c r="F260" s="2">
        <v>14579757.85909502</v>
      </c>
      <c r="G260" s="2">
        <v>21147122.699095011</v>
      </c>
      <c r="H260" s="2">
        <v>0</v>
      </c>
      <c r="I260" s="2">
        <v>20469019.819095019</v>
      </c>
      <c r="J260" s="2">
        <v>18516673.559095021</v>
      </c>
      <c r="K260" s="2">
        <v>33916701.722079799</v>
      </c>
      <c r="L260" s="10">
        <v>2902.8730042399529</v>
      </c>
      <c r="M260" s="10">
        <v>3231.632365535851</v>
      </c>
      <c r="N260" s="10">
        <v>2773.8610425954448</v>
      </c>
      <c r="O260" s="10">
        <v>4023.3301804400862</v>
      </c>
      <c r="P260" s="10">
        <v>0</v>
      </c>
      <c r="Q260" s="10">
        <v>3894.3182187955781</v>
      </c>
      <c r="R260" s="10">
        <v>3522.876025817548</v>
      </c>
      <c r="S260" s="10">
        <v>6452.7969880870623</v>
      </c>
      <c r="T260" s="10">
        <v>13896.048031962669</v>
      </c>
      <c r="U260" s="10">
        <v>15469.818523765951</v>
      </c>
      <c r="V260" s="10">
        <v>13278.467995532799</v>
      </c>
      <c r="W260" s="10">
        <v>19259.67458933972</v>
      </c>
      <c r="X260" s="10">
        <v>0</v>
      </c>
      <c r="Y260" s="10">
        <v>18642.09455290985</v>
      </c>
      <c r="Z260" s="10">
        <v>16864.001419940822</v>
      </c>
      <c r="AA260" s="10">
        <v>30889.527980036251</v>
      </c>
      <c r="AB260" s="10">
        <v>2.6437823353733632</v>
      </c>
      <c r="AC260" s="10">
        <v>2.9431988757157108</v>
      </c>
      <c r="AD260" s="10">
        <v>2.526285102545943</v>
      </c>
      <c r="AE260" s="10">
        <v>3.6642351370128292</v>
      </c>
      <c r="AF260" s="10">
        <v>0</v>
      </c>
      <c r="AG260" s="10">
        <v>3.5467379041854081</v>
      </c>
      <c r="AH260" s="10">
        <v>3.2084481109449441</v>
      </c>
      <c r="AI260" s="10">
        <v>5.8768642878752848</v>
      </c>
      <c r="AJ260" s="10">
        <v>4.3386212228632659e-05</v>
      </c>
      <c r="AK260" s="10">
        <v>4.2519488790409986e-05</v>
      </c>
      <c r="AL260" s="10">
        <v>5.1274479764695328e-05</v>
      </c>
      <c r="AM260" s="10">
        <v>5.1681157883965818e-05</v>
      </c>
      <c r="AN260" s="10">
        <v>0</v>
      </c>
      <c r="AO260" s="10">
        <v>5.9876092189119234e-05</v>
      </c>
      <c r="AP260" s="10">
        <v>6.0634311412637399e-05</v>
      </c>
      <c r="AQ260" s="10">
        <v>9.3444259027026535e-05</v>
      </c>
      <c r="AR260" s="10">
        <v>0.00080759542273184761</v>
      </c>
      <c r="AS260" s="10">
        <v>0.00077317342740978188</v>
      </c>
      <c r="AT260" s="10">
        <v>0.00094856911990223139</v>
      </c>
      <c r="AU260" s="10">
        <v>0.00091587385942208546</v>
      </c>
      <c r="AV260" s="10">
        <v>3.45549145270271e-05</v>
      </c>
      <c r="AW260" s="10">
        <v>0.0010544574168224667</v>
      </c>
      <c r="AX260" s="10">
        <v>0.0010598645516991145</v>
      </c>
      <c r="AY260" s="10">
        <v>0.0016932703163669415</v>
      </c>
      <c r="AZ260" s="10">
        <v>-0.5501372490721248</v>
      </c>
      <c r="BA260" s="10">
        <v>-0.4991888987826546</v>
      </c>
      <c r="BB260" s="10">
        <v>-0.57013043371479766</v>
      </c>
      <c r="BC260" s="10">
        <v>-0.37649825527320613</v>
      </c>
      <c r="BD260" s="10">
        <v>-1</v>
      </c>
      <c r="BE260" s="10">
        <v>-0.39649143991587865</v>
      </c>
      <c r="BF260" s="10">
        <v>-0.45405441511311073</v>
      </c>
      <c r="BG260" s="10">
        <v>0</v>
      </c>
    </row>
    <row r="261" x14ac:dyDescent="0.3">
      <c r="A261" s="36">
        <v>5.899999999999987</v>
      </c>
      <c r="B261" s="36">
        <v>5.9499999999999869</v>
      </c>
      <c r="C261" s="37">
        <v>119</v>
      </c>
      <c r="D261" s="2">
        <v>15098763.60895849</v>
      </c>
      <c r="E261" s="2">
        <v>15978483.60895849</v>
      </c>
      <c r="F261" s="2">
        <v>13886698.85895849</v>
      </c>
      <c r="G261" s="2">
        <v>19839963.568958491</v>
      </c>
      <c r="H261" s="2">
        <v>0</v>
      </c>
      <c r="I261" s="2">
        <v>18627898.818958491</v>
      </c>
      <c r="J261" s="2">
        <v>16810362.10895849</v>
      </c>
      <c r="K261" s="2">
        <v>36566259.864129923</v>
      </c>
      <c r="L261" s="10">
        <v>2872.6040974762409</v>
      </c>
      <c r="M261" s="10">
        <v>3039.974575091534</v>
      </c>
      <c r="N261" s="10">
        <v>2642.003615381755</v>
      </c>
      <c r="O261" s="10">
        <v>3774.637587421691</v>
      </c>
      <c r="P261" s="10">
        <v>0</v>
      </c>
      <c r="Q261" s="10">
        <v>3544.0371053272052</v>
      </c>
      <c r="R261" s="10">
        <v>3198.2430035265979</v>
      </c>
      <c r="S261" s="10">
        <v>6956.8867117541586</v>
      </c>
      <c r="T261" s="10">
        <v>12850.011582092329</v>
      </c>
      <c r="U261" s="10">
        <v>13598.709454432759</v>
      </c>
      <c r="V261" s="10">
        <v>11818.46711400723</v>
      </c>
      <c r="W261" s="10">
        <v>16885.075377837009</v>
      </c>
      <c r="X261" s="10">
        <v>0</v>
      </c>
      <c r="Y261" s="10">
        <v>15853.530909751909</v>
      </c>
      <c r="Z261" s="10">
        <v>14306.69115656042</v>
      </c>
      <c r="AA261" s="10">
        <v>31120.221160961632</v>
      </c>
      <c r="AB261" s="10">
        <v>2.444769444660631</v>
      </c>
      <c r="AC261" s="10">
        <v>2.5872124043332212</v>
      </c>
      <c r="AD261" s="10">
        <v>2.2485137152185151</v>
      </c>
      <c r="AE261" s="10">
        <v>3.21245752120995</v>
      </c>
      <c r="AF261" s="10">
        <v>0</v>
      </c>
      <c r="AG261" s="10">
        <v>3.0162017917678341</v>
      </c>
      <c r="AH261" s="10">
        <v>2.7219089391715729</v>
      </c>
      <c r="AI261" s="10">
        <v>5.9207546483014122</v>
      </c>
      <c r="AJ261" s="10">
        <v>4.2933814479622978e-05</v>
      </c>
      <c r="AK261" s="10">
        <v>3.9997793761204318e-05</v>
      </c>
      <c r="AL261" s="10">
        <v>4.8837111461210602e-05</v>
      </c>
      <c r="AM261" s="10">
        <v>4.8486609937878385e-05</v>
      </c>
      <c r="AN261" s="10">
        <v>0</v>
      </c>
      <c r="AO261" s="10">
        <v>5.4490434658383005e-05</v>
      </c>
      <c r="AP261" s="10">
        <v>5.5046859675999239e-05</v>
      </c>
      <c r="AQ261" s="10">
        <v>0.00010074408432730685</v>
      </c>
      <c r="AR261" s="10">
        <v>0.00085052923721147056</v>
      </c>
      <c r="AS261" s="10">
        <v>0.00081317122117098616</v>
      </c>
      <c r="AT261" s="10">
        <v>0.00099740623136344202</v>
      </c>
      <c r="AU261" s="10">
        <v>0.00096436046935996381</v>
      </c>
      <c r="AV261" s="10">
        <v>3.45549145270271e-05</v>
      </c>
      <c r="AW261" s="10">
        <v>0.0011089478514808497</v>
      </c>
      <c r="AX261" s="10">
        <v>0.0011149114113751138</v>
      </c>
      <c r="AY261" s="10">
        <v>0.0017940144006942484</v>
      </c>
      <c r="AZ261" s="10">
        <v>-0.58708482450594324</v>
      </c>
      <c r="BA261" s="10">
        <v>-0.5630265805600545</v>
      </c>
      <c r="BB261" s="10">
        <v>-0.62023190475160406</v>
      </c>
      <c r="BC261" s="10">
        <v>-0.45742431294099284</v>
      </c>
      <c r="BD261" s="10">
        <v>-1</v>
      </c>
      <c r="BE261" s="10">
        <v>-0.49057139318665366</v>
      </c>
      <c r="BF261" s="10">
        <v>-0.54027668754143487</v>
      </c>
      <c r="BG261" s="10">
        <v>0</v>
      </c>
    </row>
    <row r="262" x14ac:dyDescent="0.3">
      <c r="A262" s="36">
        <v>5.9499999999999869</v>
      </c>
      <c r="B262" s="36">
        <v>5.9999999999999867</v>
      </c>
      <c r="C262" s="37">
        <v>120</v>
      </c>
      <c r="D262" s="2">
        <v>22781485.50437133</v>
      </c>
      <c r="E262" s="2">
        <v>25134877.50437133</v>
      </c>
      <c r="F262" s="2">
        <v>21546666.384371329</v>
      </c>
      <c r="G262" s="2">
        <v>33125108.704371329</v>
      </c>
      <c r="H262" s="2">
        <v>0</v>
      </c>
      <c r="I262" s="2">
        <v>31890289.584371328</v>
      </c>
      <c r="J262" s="2">
        <v>28490909.59437133</v>
      </c>
      <c r="K262" s="2">
        <v>57328353.622151822</v>
      </c>
      <c r="L262" s="10">
        <v>4334.2746665444911</v>
      </c>
      <c r="M262" s="10">
        <v>4782.0175200160629</v>
      </c>
      <c r="N262" s="10">
        <v>4099.3450686236793</v>
      </c>
      <c r="O262" s="10">
        <v>6302.1930442744879</v>
      </c>
      <c r="P262" s="10">
        <v>0</v>
      </c>
      <c r="Q262" s="10">
        <v>6067.263446353676</v>
      </c>
      <c r="R262" s="10">
        <v>5420.5169218661431</v>
      </c>
      <c r="S262" s="10">
        <v>10906.96349592825</v>
      </c>
      <c r="T262" s="10">
        <v>12483.00575581991</v>
      </c>
      <c r="U262" s="10">
        <v>13772.53561883361</v>
      </c>
      <c r="V262" s="10">
        <v>11806.39253938155</v>
      </c>
      <c r="W262" s="10">
        <v>18150.744495545929</v>
      </c>
      <c r="X262" s="10">
        <v>0</v>
      </c>
      <c r="Y262" s="10">
        <v>17474.13127910758</v>
      </c>
      <c r="Z262" s="10">
        <v>15611.45731198429</v>
      </c>
      <c r="AA262" s="10">
        <v>31412.796505288668</v>
      </c>
      <c r="AB262" s="10">
        <v>2.3749450227641051</v>
      </c>
      <c r="AC262" s="10">
        <v>2.620283572611541</v>
      </c>
      <c r="AD262" s="10">
        <v>2.24621647595818</v>
      </c>
      <c r="AE262" s="10">
        <v>3.4532564626161579</v>
      </c>
      <c r="AF262" s="10">
        <v>0</v>
      </c>
      <c r="AG262" s="10">
        <v>3.3245279158102341</v>
      </c>
      <c r="AH262" s="10">
        <v>2.9701462585567908</v>
      </c>
      <c r="AI262" s="10">
        <v>5.9764183539332896</v>
      </c>
      <c r="AJ262" s="10">
        <v>6.4779878508367992e-05</v>
      </c>
      <c r="AK262" s="10">
        <v>6.2918338888511623e-05</v>
      </c>
      <c r="AL262" s="10">
        <v>7.5775888749270655e-05</v>
      </c>
      <c r="AM262" s="10">
        <v>8.0953990631898475e-05</v>
      </c>
      <c r="AN262" s="10">
        <v>0</v>
      </c>
      <c r="AO262" s="10">
        <v>9.3285654905186775e-05</v>
      </c>
      <c r="AP262" s="10">
        <v>9.3295735827555443e-05</v>
      </c>
      <c r="AQ262" s="10">
        <v>0.00015794594560985614</v>
      </c>
      <c r="AR262" s="10">
        <v>0.00091530911571983855</v>
      </c>
      <c r="AS262" s="10">
        <v>0.00087608956005949773</v>
      </c>
      <c r="AT262" s="10">
        <v>0.0010731821201127127</v>
      </c>
      <c r="AU262" s="10">
        <v>0.0010453144599918622</v>
      </c>
      <c r="AV262" s="10">
        <v>3.45549145270271e-05</v>
      </c>
      <c r="AW262" s="10">
        <v>0.0012022335063860364</v>
      </c>
      <c r="AX262" s="10">
        <v>0.0012082071472026693</v>
      </c>
      <c r="AY262" s="10">
        <v>0.0019519603463041045</v>
      </c>
      <c r="AZ262" s="10">
        <v>-0.60261399351317657</v>
      </c>
      <c r="BA262" s="10">
        <v>-0.5615628931185781</v>
      </c>
      <c r="BB262" s="10">
        <v>-0.62415340711885292</v>
      </c>
      <c r="BC262" s="10">
        <v>-0.42218628982968553</v>
      </c>
      <c r="BD262" s="10">
        <v>-1</v>
      </c>
      <c r="BE262" s="10">
        <v>-0.44372570343536188</v>
      </c>
      <c r="BF262" s="10">
        <v>-0.50302236512575571</v>
      </c>
      <c r="BG262" s="10">
        <v>0</v>
      </c>
    </row>
    <row r="263" x14ac:dyDescent="0.3">
      <c r="A263" s="36">
        <v>5.9999999999999867</v>
      </c>
      <c r="B263" s="36">
        <v>6.0499999999999865</v>
      </c>
      <c r="C263" s="37">
        <v>121</v>
      </c>
      <c r="D263" s="2">
        <v>20375704.891690299</v>
      </c>
      <c r="E263" s="2">
        <v>23615944.891690299</v>
      </c>
      <c r="F263" s="2">
        <v>18832989.501690298</v>
      </c>
      <c r="G263" s="2">
        <v>29217509.091690298</v>
      </c>
      <c r="H263" s="2">
        <v>5030642.6916006347</v>
      </c>
      <c r="I263" s="2">
        <v>27674793.701690301</v>
      </c>
      <c r="J263" s="2">
        <v>24814708.1916903</v>
      </c>
      <c r="K263" s="2">
        <v>44979239.029717267</v>
      </c>
      <c r="L263" s="10">
        <v>3876.5646563343821</v>
      </c>
      <c r="M263" s="10">
        <v>4493.0341197865928</v>
      </c>
      <c r="N263" s="10">
        <v>3583.0564814051272</v>
      </c>
      <c r="O263" s="10">
        <v>5558.755571551621</v>
      </c>
      <c r="P263" s="10">
        <v>957.10120266117065</v>
      </c>
      <c r="Q263" s="10">
        <v>5265.2473966223661</v>
      </c>
      <c r="R263" s="10">
        <v>4721.1039443542804</v>
      </c>
      <c r="S263" s="10">
        <v>8557.4918373757992</v>
      </c>
      <c r="T263" s="10">
        <v>14338.99007156249</v>
      </c>
      <c r="U263" s="10">
        <v>16619.243414278892</v>
      </c>
      <c r="V263" s="10">
        <v>13253.33532842386</v>
      </c>
      <c r="W263" s="10">
        <v>20561.230887889022</v>
      </c>
      <c r="X263" s="10">
        <v>3540.2130130898199</v>
      </c>
      <c r="Y263" s="10">
        <v>19475.57614475039</v>
      </c>
      <c r="Z263" s="10">
        <v>17462.848832998101</v>
      </c>
      <c r="AA263" s="10">
        <v>31653.229436817219</v>
      </c>
      <c r="AB263" s="10">
        <v>2.728053945344393</v>
      </c>
      <c r="AC263" s="10">
        <v>3.1618818576964061</v>
      </c>
      <c r="AD263" s="10">
        <v>2.5215035055630728</v>
      </c>
      <c r="AE263" s="10">
        <v>3.9118617674536389</v>
      </c>
      <c r="AF263" s="10">
        <v>0.67354060708034524</v>
      </c>
      <c r="AG263" s="10">
        <v>3.70531132767232</v>
      </c>
      <c r="AH263" s="10">
        <v>3.3223813823745809</v>
      </c>
      <c r="AI263" s="10">
        <v>6.0221617434030961</v>
      </c>
      <c r="AJ263" s="10">
        <v>5.793896482969851e-05</v>
      </c>
      <c r="AK263" s="10">
        <v>5.9116103653553474e-05</v>
      </c>
      <c r="AL263" s="10">
        <v>6.6232357796721164e-05</v>
      </c>
      <c r="AM263" s="10">
        <v>7.140426250084949e-05</v>
      </c>
      <c r="AN263" s="10">
        <v>2.3313420702561657e-05</v>
      </c>
      <c r="AO263" s="10">
        <v>8.0954462580149422e-05</v>
      </c>
      <c r="AP263" s="10">
        <v>8.1257723710835371e-05</v>
      </c>
      <c r="AQ263" s="10">
        <v>0.0001239227710634154</v>
      </c>
      <c r="AR263" s="10">
        <v>0.00097324808054953711</v>
      </c>
      <c r="AS263" s="10">
        <v>0.00093520566371305125</v>
      </c>
      <c r="AT263" s="10">
        <v>0.0011394144779094339</v>
      </c>
      <c r="AU263" s="10">
        <v>0.0011167187224927118</v>
      </c>
      <c r="AV263" s="10">
        <v>5.7868335229588753e-05</v>
      </c>
      <c r="AW263" s="10">
        <v>0.0012831879689661858</v>
      </c>
      <c r="AX263" s="10">
        <v>0.0012894648709135047</v>
      </c>
      <c r="AY263" s="10">
        <v>0.0020758831173675199</v>
      </c>
      <c r="AZ263" s="10">
        <v>-0.54699756307063563</v>
      </c>
      <c r="BA263" s="10">
        <v>-0.47495899439100076</v>
      </c>
      <c r="BB263" s="10">
        <v>-0.5812959510220358</v>
      </c>
      <c r="BC263" s="10">
        <v>-0.35042233434881753</v>
      </c>
      <c r="BD263" s="10">
        <v>-0.8881563405668792</v>
      </c>
      <c r="BE263" s="10">
        <v>-0.38472072230021759</v>
      </c>
      <c r="BF263" s="10">
        <v>-0.44830751415568615</v>
      </c>
      <c r="BG263" s="10">
        <v>0</v>
      </c>
    </row>
    <row r="264" x14ac:dyDescent="0.3">
      <c r="A264" s="36">
        <v>6.0499999999999865</v>
      </c>
      <c r="B264" s="36">
        <v>6.0999999999999863</v>
      </c>
      <c r="C264" s="37">
        <v>122</v>
      </c>
      <c r="D264" s="2">
        <v>15405313.548387101</v>
      </c>
      <c r="E264" s="2">
        <v>18669613.548387099</v>
      </c>
      <c r="F264" s="2">
        <v>15403620.048387101</v>
      </c>
      <c r="G264" s="2">
        <v>19900585.548387099</v>
      </c>
      <c r="H264" s="2">
        <v>24193.54838709678</v>
      </c>
      <c r="I264" s="2">
        <v>19898892.048387099</v>
      </c>
      <c r="J264" s="2">
        <v>18238857.608387101</v>
      </c>
      <c r="K264" s="2">
        <v>31637557.64054301</v>
      </c>
      <c r="L264" s="10">
        <v>2930.9265293580952</v>
      </c>
      <c r="M264" s="10">
        <v>3551.973510306128</v>
      </c>
      <c r="N264" s="10">
        <v>2930.6043337687702</v>
      </c>
      <c r="O264" s="10">
        <v>3786.171177258173</v>
      </c>
      <c r="P264" s="10">
        <v>4.6029256453838796</v>
      </c>
      <c r="Q264" s="10">
        <v>3785.848981668848</v>
      </c>
      <c r="R264" s="10">
        <v>3470.0203576968611</v>
      </c>
      <c r="S264" s="10">
        <v>6019.1801173999329</v>
      </c>
      <c r="T264" s="10">
        <v>15545.220533185769</v>
      </c>
      <c r="U264" s="10">
        <v>18839.166042772049</v>
      </c>
      <c r="V264" s="10">
        <v>15543.5116532665</v>
      </c>
      <c r="W264" s="10">
        <v>20081.317405032391</v>
      </c>
      <c r="X264" s="10">
        <v>24.41326779727223</v>
      </c>
      <c r="Y264" s="10">
        <v>20079.608525113112</v>
      </c>
      <c r="Z264" s="10">
        <v>18404.49809120797</v>
      </c>
      <c r="AA264" s="10">
        <v>31924.881574715451</v>
      </c>
      <c r="AB264" s="10">
        <v>2.9575444292210848</v>
      </c>
      <c r="AC264" s="10">
        <v>3.5842315946580499</v>
      </c>
      <c r="AD264" s="10">
        <v>2.9572193075365991</v>
      </c>
      <c r="AE264" s="10">
        <v>3.820556182904312</v>
      </c>
      <c r="AF264" s="10">
        <v>0.0046447281991764998</v>
      </c>
      <c r="AG264" s="10">
        <v>3.8202310612198258</v>
      </c>
      <c r="AH264" s="10">
        <v>3.5015341651835121</v>
      </c>
      <c r="AI264" s="10">
        <v>6.0738447198788421</v>
      </c>
      <c r="AJ264" s="10">
        <v>4.3805498981018747e-05</v>
      </c>
      <c r="AK264" s="10">
        <v>4.673430662037944e-05</v>
      </c>
      <c r="AL264" s="10">
        <v>5.4171860198719662e-05</v>
      </c>
      <c r="AM264" s="10">
        <v>4.8634763146930437e-05</v>
      </c>
      <c r="AN264" s="10">
        <v>1.1211974421834887e-07</v>
      </c>
      <c r="AO264" s="10">
        <v>5.8208351219586389e-05</v>
      </c>
      <c r="AP264" s="10">
        <v>5.9724581119188014e-05</v>
      </c>
      <c r="AQ264" s="10">
        <v>8.7164965372231313e-05</v>
      </c>
      <c r="AR264" s="10">
        <v>0.0010170535795305559</v>
      </c>
      <c r="AS264" s="10">
        <v>0.00098193997033343061</v>
      </c>
      <c r="AT264" s="10">
        <v>0.0011935863381081536</v>
      </c>
      <c r="AU264" s="10">
        <v>0.0011653534856396423</v>
      </c>
      <c r="AV264" s="10">
        <v>5.79804549738071e-05</v>
      </c>
      <c r="AW264" s="10">
        <v>0.0013413963201857721</v>
      </c>
      <c r="AX264" s="10">
        <v>0.0013491894520326927</v>
      </c>
      <c r="AY264" s="10">
        <v>0.0021630480827397511</v>
      </c>
      <c r="AZ264" s="10">
        <v>-0.51306881133436655</v>
      </c>
      <c r="BA264" s="10">
        <v>-0.40989080887640028</v>
      </c>
      <c r="BB264" s="10">
        <v>-0.51312233948654695</v>
      </c>
      <c r="BC264" s="10">
        <v>-0.37098224286173009</v>
      </c>
      <c r="BD264" s="10">
        <v>-0.99923529026285851</v>
      </c>
      <c r="BE264" s="10">
        <v>-0.3710357710139105</v>
      </c>
      <c r="BF264" s="10">
        <v>-0.42350614369124673</v>
      </c>
      <c r="BG264" s="10">
        <v>0</v>
      </c>
    </row>
    <row r="265" x14ac:dyDescent="0.3">
      <c r="A265" s="36">
        <v>6.0999999999999863</v>
      </c>
      <c r="B265" s="36">
        <v>6.1499999999999861</v>
      </c>
      <c r="C265" s="37">
        <v>123</v>
      </c>
      <c r="D265" s="2">
        <v>11134840.058910159</v>
      </c>
      <c r="E265" s="2">
        <v>13928910.058910159</v>
      </c>
      <c r="F265" s="2">
        <v>11089444.21891016</v>
      </c>
      <c r="G265" s="2">
        <v>21032597.138910159</v>
      </c>
      <c r="H265" s="2">
        <v>0</v>
      </c>
      <c r="I265" s="2">
        <v>20987201.29891016</v>
      </c>
      <c r="J265" s="2">
        <v>19302570.288910162</v>
      </c>
      <c r="K265" s="2">
        <v>43307582.775213763</v>
      </c>
      <c r="L265" s="10">
        <v>2118.4507557287529</v>
      </c>
      <c r="M265" s="10">
        <v>2650.0344759926602</v>
      </c>
      <c r="N265" s="10">
        <v>2109.8140037820581</v>
      </c>
      <c r="O265" s="10">
        <v>4001.5412047349769</v>
      </c>
      <c r="P265" s="10">
        <v>0</v>
      </c>
      <c r="Q265" s="10">
        <v>3992.9044527882811</v>
      </c>
      <c r="R265" s="10">
        <v>3672.3962265921791</v>
      </c>
      <c r="S265" s="10">
        <v>8239.4521136854855</v>
      </c>
      <c r="T265" s="10">
        <v>8278.6914936135036</v>
      </c>
      <c r="U265" s="10">
        <v>10356.066958297521</v>
      </c>
      <c r="V265" s="10">
        <v>8244.939939710157</v>
      </c>
      <c r="W265" s="10">
        <v>15637.618690639531</v>
      </c>
      <c r="X265" s="10">
        <v>0</v>
      </c>
      <c r="Y265" s="10">
        <v>15603.86713673618</v>
      </c>
      <c r="Z265" s="10">
        <v>14351.353374654391</v>
      </c>
      <c r="AA265" s="10">
        <v>32198.946301274169</v>
      </c>
      <c r="AB265" s="10">
        <v>1.575056323961898</v>
      </c>
      <c r="AC265" s="10">
        <v>1.9702858557566241</v>
      </c>
      <c r="AD265" s="10">
        <v>1.5686349470498571</v>
      </c>
      <c r="AE265" s="10">
        <v>2.9751235722936631</v>
      </c>
      <c r="AF265" s="10">
        <v>0</v>
      </c>
      <c r="AG265" s="10">
        <v>2.9687021953816219</v>
      </c>
      <c r="AH265" s="10">
        <v>2.7304061164254119</v>
      </c>
      <c r="AI265" s="10">
        <v>6.1259867016248961</v>
      </c>
      <c r="AJ265" s="10">
        <v>3.166227180786358e-05</v>
      </c>
      <c r="AK265" s="10">
        <v>3.4867243068190463e-05</v>
      </c>
      <c r="AL265" s="10">
        <v>3.8999652031225193e-05</v>
      </c>
      <c r="AM265" s="10">
        <v>5.140127046656713e-05</v>
      </c>
      <c r="AN265" s="10">
        <v>0</v>
      </c>
      <c r="AO265" s="10">
        <v>6.139187957563403e-05</v>
      </c>
      <c r="AP265" s="10">
        <v>6.3207792383812095e-05</v>
      </c>
      <c r="AQ265" s="10">
        <v>0.00011931717346344938</v>
      </c>
      <c r="AR265" s="10">
        <v>0.0010487158513384194</v>
      </c>
      <c r="AS265" s="10">
        <v>0.001016807213401621</v>
      </c>
      <c r="AT265" s="10">
        <v>0.0012325859901393789</v>
      </c>
      <c r="AU265" s="10">
        <v>0.0012167547561062093</v>
      </c>
      <c r="AV265" s="10">
        <v>5.79804549738071e-05</v>
      </c>
      <c r="AW265" s="10">
        <v>0.0014027881997614061</v>
      </c>
      <c r="AX265" s="10">
        <v>0.0014123972444165047</v>
      </c>
      <c r="AY265" s="10">
        <v>0.0022823652562032003</v>
      </c>
      <c r="AZ265" s="10">
        <v>-0.74288936612544065</v>
      </c>
      <c r="BA265" s="10">
        <v>-0.67837248891937474</v>
      </c>
      <c r="BB265" s="10">
        <v>-0.74393758533073839</v>
      </c>
      <c r="BC265" s="10">
        <v>-0.51434377559054734</v>
      </c>
      <c r="BD265" s="10">
        <v>-1</v>
      </c>
      <c r="BE265" s="10">
        <v>-0.51539199479584508</v>
      </c>
      <c r="BF265" s="10">
        <v>-0.55429121063857656</v>
      </c>
      <c r="BG265" s="10">
        <v>0</v>
      </c>
    </row>
    <row r="266" x14ac:dyDescent="0.3">
      <c r="A266" s="36">
        <v>6.1499999999999861</v>
      </c>
      <c r="B266" s="36">
        <v>6.199999999999986</v>
      </c>
      <c r="C266" s="37">
        <v>124</v>
      </c>
      <c r="D266" s="2">
        <v>14783768</v>
      </c>
      <c r="E266" s="2">
        <v>19394720</v>
      </c>
      <c r="F266" s="2">
        <v>14783768</v>
      </c>
      <c r="G266" s="2">
        <v>27673567.760000002</v>
      </c>
      <c r="H266" s="2">
        <v>0</v>
      </c>
      <c r="I266" s="2">
        <v>27673567.760000002</v>
      </c>
      <c r="J266" s="2">
        <v>24959403.719999999</v>
      </c>
      <c r="K266" s="2">
        <v>40141459.789519362</v>
      </c>
      <c r="L266" s="10">
        <v>2812.674840987695</v>
      </c>
      <c r="M266" s="10">
        <v>3689.928101685638</v>
      </c>
      <c r="N266" s="10">
        <v>2812.674840987695</v>
      </c>
      <c r="O266" s="10">
        <v>5265.0141559932636</v>
      </c>
      <c r="P266" s="10">
        <v>0</v>
      </c>
      <c r="Q266" s="10">
        <v>5265.0141559932636</v>
      </c>
      <c r="R266" s="10">
        <v>4748.6328850194823</v>
      </c>
      <c r="S266" s="10">
        <v>7637.0837279440766</v>
      </c>
      <c r="T266" s="10">
        <v>11951.308003233629</v>
      </c>
      <c r="U266" s="10">
        <v>15678.835893290219</v>
      </c>
      <c r="V266" s="10">
        <v>11951.308003233629</v>
      </c>
      <c r="W266" s="10">
        <v>22371.517995149559</v>
      </c>
      <c r="X266" s="10">
        <v>0</v>
      </c>
      <c r="Y266" s="10">
        <v>22371.517995149559</v>
      </c>
      <c r="Z266" s="10">
        <v>20177.367599029909</v>
      </c>
      <c r="AA266" s="10">
        <v>32450.654639870139</v>
      </c>
      <c r="AB266" s="10">
        <v>2.2737872602972482</v>
      </c>
      <c r="AC266" s="10">
        <v>2.9829653206836202</v>
      </c>
      <c r="AD266" s="10">
        <v>2.2737872602972482</v>
      </c>
      <c r="AE266" s="10">
        <v>4.256276601449688</v>
      </c>
      <c r="AF266" s="10">
        <v>0</v>
      </c>
      <c r="AG266" s="10">
        <v>4.256276601449688</v>
      </c>
      <c r="AH266" s="10">
        <v>3.8388301414870512</v>
      </c>
      <c r="AI266" s="10">
        <v>6.1738752853226169</v>
      </c>
      <c r="AJ266" s="10">
        <v>4.2038114448337268e-05</v>
      </c>
      <c r="AK266" s="10">
        <v>4.8549413674109554e-05</v>
      </c>
      <c r="AL266" s="10">
        <v>5.1991948047963123e-05</v>
      </c>
      <c r="AM266" s="10">
        <v>6.763104583860913e-05</v>
      </c>
      <c r="AN266" s="10">
        <v>0</v>
      </c>
      <c r="AO266" s="10">
        <v>8.0950876448604504e-05</v>
      </c>
      <c r="AP266" s="10">
        <v>8.1731540657251046e-05</v>
      </c>
      <c r="AQ266" s="10">
        <v>0.00011059415496917027</v>
      </c>
      <c r="AR266" s="10">
        <v>0.0010907539657867566</v>
      </c>
      <c r="AS266" s="10">
        <v>0.0010653566270757305</v>
      </c>
      <c r="AT266" s="10">
        <v>0.0012845779381873421</v>
      </c>
      <c r="AU266" s="10">
        <v>0.0012843858019448186</v>
      </c>
      <c r="AV266" s="10">
        <v>5.79804549738071e-05</v>
      </c>
      <c r="AW266" s="10">
        <v>0.0014837390762100105</v>
      </c>
      <c r="AX266" s="10">
        <v>0.0014941287850737557</v>
      </c>
      <c r="AY266" s="10">
        <v>0.0023929594111723705</v>
      </c>
      <c r="AZ266" s="10">
        <v>-0.6317082617942078</v>
      </c>
      <c r="BA266" s="10">
        <v>-0.51684069035616353</v>
      </c>
      <c r="BB266" s="10">
        <v>-0.6317082617942078</v>
      </c>
      <c r="BC266" s="10">
        <v>-0.31059886947047788</v>
      </c>
      <c r="BD266" s="10">
        <v>-1</v>
      </c>
      <c r="BE266" s="10">
        <v>-0.31059886947047788</v>
      </c>
      <c r="BF266" s="10">
        <v>-0.37821385044604894</v>
      </c>
      <c r="BG266" s="10">
        <v>0</v>
      </c>
    </row>
    <row r="267" x14ac:dyDescent="0.3">
      <c r="A267" s="36">
        <v>6.199999999999986</v>
      </c>
      <c r="B267" s="36">
        <v>6.2499999999999858</v>
      </c>
      <c r="C267" s="37">
        <v>125</v>
      </c>
      <c r="D267" s="2">
        <v>25601371.50076453</v>
      </c>
      <c r="E267" s="2">
        <v>25601371.50076453</v>
      </c>
      <c r="F267" s="2">
        <v>24722573.18076453</v>
      </c>
      <c r="G267" s="2">
        <v>33750082.360764533</v>
      </c>
      <c r="H267" s="2">
        <v>2372727.2727272729</v>
      </c>
      <c r="I267" s="2">
        <v>32871284.040764529</v>
      </c>
      <c r="J267" s="2">
        <v>29356304.93076453</v>
      </c>
      <c r="K267" s="2">
        <v>65101918.719699688</v>
      </c>
      <c r="L267" s="10">
        <v>4870.7699900985854</v>
      </c>
      <c r="M267" s="10">
        <v>4870.7699900985854</v>
      </c>
      <c r="N267" s="10">
        <v>4703.5748660296576</v>
      </c>
      <c r="O267" s="10">
        <v>6421.09694479682</v>
      </c>
      <c r="P267" s="10">
        <v>451.4214714763753</v>
      </c>
      <c r="Q267" s="10">
        <v>6253.9018207278914</v>
      </c>
      <c r="R267" s="10">
        <v>5585.1620712070444</v>
      </c>
      <c r="S267" s="10">
        <v>12385.91737119557</v>
      </c>
      <c r="T267" s="10">
        <v>12871.478884245609</v>
      </c>
      <c r="U267" s="10">
        <v>12871.478884245609</v>
      </c>
      <c r="V267" s="10">
        <v>12429.649663531691</v>
      </c>
      <c r="W267" s="10">
        <v>16968.36719998216</v>
      </c>
      <c r="X267" s="10">
        <v>1192.9247223364871</v>
      </c>
      <c r="Y267" s="10">
        <v>16526.53797926824</v>
      </c>
      <c r="Z267" s="10">
        <v>14759.328773637269</v>
      </c>
      <c r="AA267" s="10">
        <v>32730.979748466409</v>
      </c>
      <c r="AB267" s="10">
        <v>2.4488536903461968</v>
      </c>
      <c r="AC267" s="10">
        <v>2.4488536903461968</v>
      </c>
      <c r="AD267" s="10">
        <v>2.3647937989088268</v>
      </c>
      <c r="AE267" s="10">
        <v>3.228304145196994</v>
      </c>
      <c r="AF267" s="10">
        <v>0.22695901029480911</v>
      </c>
      <c r="AG267" s="10">
        <v>3.144244253759624</v>
      </c>
      <c r="AH267" s="10">
        <v>2.8080251740608571</v>
      </c>
      <c r="AI267" s="10">
        <v>6.2272083314205986</v>
      </c>
      <c r="AJ267" s="10">
        <v>7.279831401463682e-05</v>
      </c>
      <c r="AK267" s="10">
        <v>6.4086079902941423e-05</v>
      </c>
      <c r="AL267" s="10">
        <v>8.6945002141962445e-05</v>
      </c>
      <c r="AM267" s="10">
        <v>8.2481355024159687e-05</v>
      </c>
      <c r="AN267" s="10">
        <v>1.0995889096614068e-05</v>
      </c>
      <c r="AO267" s="10">
        <v>9.6155265420352665e-05</v>
      </c>
      <c r="AP267" s="10">
        <v>9.6129541270765609e-05</v>
      </c>
      <c r="AQ267" s="10">
        <v>0.00017936297597120852</v>
      </c>
      <c r="AR267" s="10">
        <v>0.0011635522798013934</v>
      </c>
      <c r="AS267" s="10">
        <v>0.0011294427069786718</v>
      </c>
      <c r="AT267" s="10">
        <v>0.0013715229403293045</v>
      </c>
      <c r="AU267" s="10">
        <v>0.0013668671569689783</v>
      </c>
      <c r="AV267" s="10">
        <v>6.8976344070421173e-05</v>
      </c>
      <c r="AW267" s="10">
        <v>0.0015798943416303632</v>
      </c>
      <c r="AX267" s="10">
        <v>0.0015902583263445213</v>
      </c>
      <c r="AY267" s="10">
        <v>0.0025723223871435791</v>
      </c>
      <c r="AZ267" s="10">
        <v>-0.60674935540697639</v>
      </c>
      <c r="BA267" s="10">
        <v>-0.60674935540697639</v>
      </c>
      <c r="BB267" s="10">
        <v>-0.62024816369531144</v>
      </c>
      <c r="BC267" s="10">
        <v>-0.48158083472043911</v>
      </c>
      <c r="BD267" s="10">
        <v>-0.96355365065439624</v>
      </c>
      <c r="BE267" s="10">
        <v>-0.49507964300877427</v>
      </c>
      <c r="BF267" s="10">
        <v>-0.54907158639732412</v>
      </c>
      <c r="BG267" s="10">
        <v>0</v>
      </c>
    </row>
    <row r="268" x14ac:dyDescent="0.3">
      <c r="A268" s="36">
        <v>6.2499999999999858</v>
      </c>
      <c r="B268" s="36">
        <v>6.2999999999999856</v>
      </c>
      <c r="C268" s="37">
        <v>126</v>
      </c>
      <c r="D268" s="2">
        <v>22608852.998423249</v>
      </c>
      <c r="E268" s="2">
        <v>26793912.998423249</v>
      </c>
      <c r="F268" s="2">
        <v>20827036.788423251</v>
      </c>
      <c r="G268" s="2">
        <v>30637833.59842325</v>
      </c>
      <c r="H268" s="2">
        <v>375107.36842105258</v>
      </c>
      <c r="I268" s="2">
        <v>28856017.388423249</v>
      </c>
      <c r="J268" s="2">
        <v>25652864.128423251</v>
      </c>
      <c r="K268" s="2">
        <v>43755592.287988029</v>
      </c>
      <c r="L268" s="10">
        <v>4301.4305968718054</v>
      </c>
      <c r="M268" s="10">
        <v>5097.6560902659094</v>
      </c>
      <c r="N268" s="10">
        <v>3962.4324723658569</v>
      </c>
      <c r="O268" s="10">
        <v>5828.9783595530307</v>
      </c>
      <c r="P268" s="10">
        <v>71.36577480294585</v>
      </c>
      <c r="Q268" s="10">
        <v>5489.9802350470827</v>
      </c>
      <c r="R268" s="10">
        <v>4880.5666818697246</v>
      </c>
      <c r="S268" s="10">
        <v>8324.6878320154356</v>
      </c>
      <c r="T268" s="10">
        <v>17037.56819775678</v>
      </c>
      <c r="U268" s="10">
        <v>20191.343631064999</v>
      </c>
      <c r="V268" s="10">
        <v>15694.8280244335</v>
      </c>
      <c r="W268" s="10">
        <v>23088.043404991149</v>
      </c>
      <c r="X268" s="10">
        <v>282.67322413040893</v>
      </c>
      <c r="Y268" s="10">
        <v>21745.303231667858</v>
      </c>
      <c r="Z268" s="10">
        <v>19331.472591125279</v>
      </c>
      <c r="AA268" s="10">
        <v>32973.317473992487</v>
      </c>
      <c r="AB268" s="10">
        <v>3.241469929820501</v>
      </c>
      <c r="AC268" s="10">
        <v>3.8414891411197511</v>
      </c>
      <c r="AD268" s="10">
        <v>2.9860078917602539</v>
      </c>
      <c r="AE268" s="10">
        <v>4.3925986130768884</v>
      </c>
      <c r="AF268" s="10">
        <v>0.053779785081345802</v>
      </c>
      <c r="AG268" s="10">
        <v>4.1371365750166413</v>
      </c>
      <c r="AH268" s="10">
        <v>3.6778950127126788</v>
      </c>
      <c r="AI268" s="10">
        <v>6.2733141160628749</v>
      </c>
      <c r="AJ268" s="10">
        <v>6.4288992487798087e-05</v>
      </c>
      <c r="AK268" s="10">
        <v>6.7071283633305938e-05</v>
      </c>
      <c r="AL268" s="10">
        <v>7.3245076268561461e-05</v>
      </c>
      <c r="AM268" s="10">
        <v>7.4875373730656317e-05</v>
      </c>
      <c r="AN268" s="10">
        <v>1.7383536110071696e-06</v>
      </c>
      <c r="AO268" s="10">
        <v>8.4409784768895062e-05</v>
      </c>
      <c r="AP268" s="10">
        <v>8.4002331586435921e-05</v>
      </c>
      <c r="AQ268" s="10">
        <v>0.00012055148914960577</v>
      </c>
      <c r="AR268" s="10">
        <v>0.0012278412722891915</v>
      </c>
      <c r="AS268" s="10">
        <v>0.0011965139906119778</v>
      </c>
      <c r="AT268" s="10">
        <v>0.001444768016597866</v>
      </c>
      <c r="AU268" s="10">
        <v>0.0014417425306996346</v>
      </c>
      <c r="AV268" s="10">
        <v>7.0714697681428337e-05</v>
      </c>
      <c r="AW268" s="10">
        <v>0.0016643041263992582</v>
      </c>
      <c r="AX268" s="10">
        <v>0.0016742606579309572</v>
      </c>
      <c r="AY268" s="10">
        <v>0.0026928738762931849</v>
      </c>
      <c r="AZ268" s="10">
        <v>-0.48329226468658892</v>
      </c>
      <c r="BA268" s="10">
        <v>-0.38764597626578512</v>
      </c>
      <c r="BB268" s="10">
        <v>-0.52401428710311904</v>
      </c>
      <c r="BC268" s="10">
        <v>-0.29979616327044711</v>
      </c>
      <c r="BD268" s="10">
        <v>-0.99142721309879223</v>
      </c>
      <c r="BE268" s="10">
        <v>-0.34051818568697723</v>
      </c>
      <c r="BF268" s="10">
        <v>-0.41372375993489674</v>
      </c>
      <c r="BG268" s="10">
        <v>0</v>
      </c>
    </row>
    <row r="269" x14ac:dyDescent="0.3">
      <c r="A269" s="36">
        <v>6.2999999999999856</v>
      </c>
      <c r="B269" s="36">
        <v>6.3499999999999854</v>
      </c>
      <c r="C269" s="37">
        <v>127</v>
      </c>
      <c r="D269" s="2">
        <v>20527011.03979465</v>
      </c>
      <c r="E269" s="2">
        <v>22998169.599794649</v>
      </c>
      <c r="F269" s="2">
        <v>19382624.509794649</v>
      </c>
      <c r="G269" s="2">
        <v>28761879.53979465</v>
      </c>
      <c r="H269" s="2">
        <v>0</v>
      </c>
      <c r="I269" s="2">
        <v>27617493.009794649</v>
      </c>
      <c r="J269" s="2">
        <v>25220074.389794651</v>
      </c>
      <c r="K269" s="2">
        <v>51112607.885198519</v>
      </c>
      <c r="L269" s="10">
        <v>3905.3512955768169</v>
      </c>
      <c r="M269" s="10">
        <v>4375.4997387750182</v>
      </c>
      <c r="N269" s="10">
        <v>3687.6268831471698</v>
      </c>
      <c r="O269" s="10">
        <v>5472.0701083173908</v>
      </c>
      <c r="P269" s="10">
        <v>0</v>
      </c>
      <c r="Q269" s="10">
        <v>5254.3456958877441</v>
      </c>
      <c r="R269" s="10">
        <v>4798.2265904073656</v>
      </c>
      <c r="S269" s="10">
        <v>9724.391390338862</v>
      </c>
      <c r="T269" s="10">
        <v>13355.2446582919</v>
      </c>
      <c r="U269" s="10">
        <v>14963.02511372456</v>
      </c>
      <c r="V269" s="10">
        <v>12610.686083145511</v>
      </c>
      <c r="W269" s="10">
        <v>18712.99904996399</v>
      </c>
      <c r="X269" s="10">
        <v>0</v>
      </c>
      <c r="Y269" s="10">
        <v>17968.440474817598</v>
      </c>
      <c r="Z269" s="10">
        <v>16408.63655809671</v>
      </c>
      <c r="AA269" s="10">
        <v>33254.787173193567</v>
      </c>
      <c r="AB269" s="10">
        <v>2.5408921897051511</v>
      </c>
      <c r="AC269" s="10">
        <v>2.8467792705107469</v>
      </c>
      <c r="AD269" s="10">
        <v>2.3992367489571702</v>
      </c>
      <c r="AE269" s="10">
        <v>3.5602277868037682</v>
      </c>
      <c r="AF269" s="10">
        <v>0</v>
      </c>
      <c r="AG269" s="10">
        <v>3.4185723460557869</v>
      </c>
      <c r="AH269" s="10">
        <v>3.1218130061206022</v>
      </c>
      <c r="AI269" s="10">
        <v>6.3268649253993896</v>
      </c>
      <c r="AJ269" s="10">
        <v>5.8369208673537762e-05</v>
      </c>
      <c r="AK269" s="10">
        <v>5.7569671005704692e-05</v>
      </c>
      <c r="AL269" s="10">
        <v>6.8165328794825522e-05</v>
      </c>
      <c r="AM269" s="10">
        <v>7.0290755800993479e-05</v>
      </c>
      <c r="AN269" s="10">
        <v>0</v>
      </c>
      <c r="AO269" s="10">
        <v>8.0786846273127051e-05</v>
      </c>
      <c r="AP269" s="10">
        <v>8.2585127372922576e-05</v>
      </c>
      <c r="AQ269" s="10">
        <v>0.00014082087963352972</v>
      </c>
      <c r="AR269" s="10">
        <v>0.0012862104809627294</v>
      </c>
      <c r="AS269" s="10">
        <v>0.0012540836616176825</v>
      </c>
      <c r="AT269" s="10">
        <v>0.0015129333453926916</v>
      </c>
      <c r="AU269" s="10">
        <v>0.001512033286500628</v>
      </c>
      <c r="AV269" s="10">
        <v>7.0714697681428337e-05</v>
      </c>
      <c r="AW269" s="10">
        <v>0.0017450909726723853</v>
      </c>
      <c r="AX269" s="10">
        <v>0.0017568457853038798</v>
      </c>
      <c r="AY269" s="10">
        <v>0.0028336947559267148</v>
      </c>
      <c r="AZ269" s="10">
        <v>-0.59839632745996163</v>
      </c>
      <c r="BA269" s="10">
        <v>-0.5500489888629887</v>
      </c>
      <c r="BB269" s="10">
        <v>-0.62078584302861251</v>
      </c>
      <c r="BC269" s="10">
        <v>-0.43728405319495189</v>
      </c>
      <c r="BD269" s="10">
        <v>-1</v>
      </c>
      <c r="BE269" s="10">
        <v>-0.45967356876360288</v>
      </c>
      <c r="BF269" s="10">
        <v>-0.50657821165298</v>
      </c>
      <c r="BG269" s="10">
        <v>0</v>
      </c>
    </row>
    <row r="270" x14ac:dyDescent="0.3">
      <c r="A270" s="36">
        <v>6.3499999999999854</v>
      </c>
      <c r="B270" s="36">
        <v>6.3999999999999853</v>
      </c>
      <c r="C270" s="37">
        <v>128</v>
      </c>
      <c r="D270" s="2">
        <v>26697445.866497181</v>
      </c>
      <c r="E270" s="2">
        <v>27507445.866497181</v>
      </c>
      <c r="F270" s="2">
        <v>23850193.846497182</v>
      </c>
      <c r="G270" s="2">
        <v>34879680.386497177</v>
      </c>
      <c r="H270" s="2">
        <v>0</v>
      </c>
      <c r="I270" s="2">
        <v>32032428.366497181</v>
      </c>
      <c r="J270" s="2">
        <v>28869452.026497182</v>
      </c>
      <c r="K270" s="2">
        <v>53754520.930892102</v>
      </c>
      <c r="L270" s="10">
        <v>5079.3028074661061</v>
      </c>
      <c r="M270" s="10">
        <v>5233.4087580735586</v>
      </c>
      <c r="N270" s="10">
        <v>4537.6009813413048</v>
      </c>
      <c r="O270" s="10">
        <v>6636.0077812904401</v>
      </c>
      <c r="P270" s="10">
        <v>0</v>
      </c>
      <c r="Q270" s="10">
        <v>6094.3059551656388</v>
      </c>
      <c r="R270" s="10">
        <v>5492.5362321723314</v>
      </c>
      <c r="S270" s="10">
        <v>10227.026601855951</v>
      </c>
      <c r="T270" s="10">
        <v>16644.29293422517</v>
      </c>
      <c r="U270" s="10">
        <v>17149.280465397249</v>
      </c>
      <c r="V270" s="10">
        <v>14869.19815866408</v>
      </c>
      <c r="W270" s="10">
        <v>21745.436649935898</v>
      </c>
      <c r="X270" s="10">
        <v>0</v>
      </c>
      <c r="Y270" s="10">
        <v>19970.341874374801</v>
      </c>
      <c r="Z270" s="10">
        <v>17998.411487841131</v>
      </c>
      <c r="AA270" s="10">
        <v>33512.793597813034</v>
      </c>
      <c r="AB270" s="10">
        <v>3.1666476355773732</v>
      </c>
      <c r="AC270" s="10">
        <v>3.2627236646343878</v>
      </c>
      <c r="AD270" s="10">
        <v>2.8289282926067991</v>
      </c>
      <c r="AE270" s="10">
        <v>4.1371619584104984</v>
      </c>
      <c r="AF270" s="10">
        <v>0</v>
      </c>
      <c r="AG270" s="10">
        <v>3.7994426154399239</v>
      </c>
      <c r="AH270" s="10">
        <v>3.4242744589603058</v>
      </c>
      <c r="AI270" s="10">
        <v>6.3759517467929836</v>
      </c>
      <c r="AJ270" s="10">
        <v>7.5915036329986864e-05</v>
      </c>
      <c r="AK270" s="10">
        <v>6.8857419364174715e-05</v>
      </c>
      <c r="AL270" s="10">
        <v>8.3876995323582676e-05</v>
      </c>
      <c r="AM270" s="10">
        <v>8.5241963866506038e-05</v>
      </c>
      <c r="AN270" s="10">
        <v>0</v>
      </c>
      <c r="AO270" s="10">
        <v>9.3701440072108992e-05</v>
      </c>
      <c r="AP270" s="10">
        <v>9.4535302947381999e-05</v>
      </c>
      <c r="AQ270" s="10">
        <v>0.00014809964184901833</v>
      </c>
      <c r="AR270" s="10">
        <v>0.0013621255172927163</v>
      </c>
      <c r="AS270" s="10">
        <v>0.0013229410809818573</v>
      </c>
      <c r="AT270" s="10">
        <v>0.0015968103407162744</v>
      </c>
      <c r="AU270" s="10">
        <v>0.0015972752503671341</v>
      </c>
      <c r="AV270" s="10">
        <v>7.0714697681428337e-05</v>
      </c>
      <c r="AW270" s="10">
        <v>0.0018387924127444943</v>
      </c>
      <c r="AX270" s="10">
        <v>0.0018513810882512618</v>
      </c>
      <c r="AY270" s="10">
        <v>0.0029817943977757332</v>
      </c>
      <c r="AZ270" s="10">
        <v>-0.50334510652936604</v>
      </c>
      <c r="BA270" s="10">
        <v>-0.4882766065041988</v>
      </c>
      <c r="BB270" s="10">
        <v>-0.55631278200470857</v>
      </c>
      <c r="BC270" s="10">
        <v>-0.35113029039289179</v>
      </c>
      <c r="BD270" s="10">
        <v>-1</v>
      </c>
      <c r="BE270" s="10">
        <v>-0.40409796586823432</v>
      </c>
      <c r="BF270" s="10">
        <v>-0.46293908816316431</v>
      </c>
      <c r="BG270" s="10">
        <v>0</v>
      </c>
    </row>
    <row r="271" x14ac:dyDescent="0.3">
      <c r="A271" s="36">
        <v>6.3999999999999853</v>
      </c>
      <c r="B271" s="36">
        <v>6.4499999999999851</v>
      </c>
      <c r="C271" s="37">
        <v>129</v>
      </c>
      <c r="D271" s="2">
        <v>33853257.367619187</v>
      </c>
      <c r="E271" s="2">
        <v>37478086.367619187</v>
      </c>
      <c r="F271" s="2">
        <v>33013763.907619178</v>
      </c>
      <c r="G271" s="2">
        <v>41550669.407619193</v>
      </c>
      <c r="H271" s="2">
        <v>0</v>
      </c>
      <c r="I271" s="2">
        <v>40711175.947619177</v>
      </c>
      <c r="J271" s="2">
        <v>36481332.537619181</v>
      </c>
      <c r="K271" s="2">
        <v>56190381.714762866</v>
      </c>
      <c r="L271" s="10">
        <v>6440.7264293773969</v>
      </c>
      <c r="M271" s="10">
        <v>7130.3655884322861</v>
      </c>
      <c r="N271" s="10">
        <v>6281.0092223625334</v>
      </c>
      <c r="O271" s="10">
        <v>7905.191861033506</v>
      </c>
      <c r="P271" s="10">
        <v>0</v>
      </c>
      <c r="Q271" s="10">
        <v>7745.4746540186416</v>
      </c>
      <c r="R271" s="10">
        <v>6940.7289260943007</v>
      </c>
      <c r="S271" s="10">
        <v>10690.45949277671</v>
      </c>
      <c r="T271" s="10">
        <v>20344.505629578842</v>
      </c>
      <c r="U271" s="10">
        <v>22522.888442078842</v>
      </c>
      <c r="V271" s="10">
        <v>19840.002348328839</v>
      </c>
      <c r="W271" s="10">
        <v>24970.354211309608</v>
      </c>
      <c r="X271" s="10">
        <v>0</v>
      </c>
      <c r="Y271" s="10">
        <v>24465.850930059609</v>
      </c>
      <c r="Z271" s="10">
        <v>21923.877726934599</v>
      </c>
      <c r="AA271" s="10">
        <v>33768.258242044998</v>
      </c>
      <c r="AB271" s="10">
        <v>3.8706288638085322</v>
      </c>
      <c r="AC271" s="10">
        <v>4.2850754738174794</v>
      </c>
      <c r="AD271" s="10">
        <v>3.774644965362099</v>
      </c>
      <c r="AE271" s="10">
        <v>4.7507162626403279</v>
      </c>
      <c r="AF271" s="10">
        <v>0</v>
      </c>
      <c r="AG271" s="10">
        <v>4.6547323641938956</v>
      </c>
      <c r="AH271" s="10">
        <v>4.1711111334701334</v>
      </c>
      <c r="AI271" s="10">
        <v>6.424554983639851</v>
      </c>
      <c r="AJ271" s="10">
        <v>9.6262813896226735e-05</v>
      </c>
      <c r="AK271" s="10">
        <v>9.3816209709423476e-05</v>
      </c>
      <c r="AL271" s="10">
        <v>0.00011610368195392787</v>
      </c>
      <c r="AM271" s="10">
        <v>0.00010154510078723539</v>
      </c>
      <c r="AN271" s="10">
        <v>0</v>
      </c>
      <c r="AO271" s="10">
        <v>0.0001190885614314126</v>
      </c>
      <c r="AP271" s="10">
        <v>0.00011946100744145172</v>
      </c>
      <c r="AQ271" s="10">
        <v>0.00015481070732663866</v>
      </c>
      <c r="AR271" s="10">
        <v>0.0014583883311889432</v>
      </c>
      <c r="AS271" s="10">
        <v>0.0014167572906912808</v>
      </c>
      <c r="AT271" s="10">
        <v>0.0017129140226702021</v>
      </c>
      <c r="AU271" s="10">
        <v>0.0016988203511543694</v>
      </c>
      <c r="AV271" s="10">
        <v>7.0714697681428337e-05</v>
      </c>
      <c r="AW271" s="10">
        <v>0.001957880974175907</v>
      </c>
      <c r="AX271" s="10">
        <v>0.0019708420956927137</v>
      </c>
      <c r="AY271" s="10">
        <v>0.0031366051051023719</v>
      </c>
      <c r="AZ271" s="10">
        <v>-0.39752576269249762</v>
      </c>
      <c r="BA271" s="10">
        <v>-0.33301598558508116</v>
      </c>
      <c r="BB271" s="10">
        <v>-0.41246592565956008</v>
      </c>
      <c r="BC271" s="10">
        <v>-0.26053769097812318</v>
      </c>
      <c r="BD271" s="10">
        <v>-1</v>
      </c>
      <c r="BE271" s="10">
        <v>-0.27547785394518587</v>
      </c>
      <c r="BF271" s="10">
        <v>-0.35075485475774115</v>
      </c>
      <c r="BG271" s="10">
        <v>0</v>
      </c>
    </row>
    <row r="272" x14ac:dyDescent="0.3">
      <c r="A272" s="36">
        <v>6.4499999999999851</v>
      </c>
      <c r="B272" s="36">
        <v>6.4999999999999849</v>
      </c>
      <c r="C272" s="37">
        <v>130</v>
      </c>
      <c r="D272" s="2">
        <v>16987759.47594564</v>
      </c>
      <c r="E272" s="2">
        <v>21214159.47594564</v>
      </c>
      <c r="F272" s="2">
        <v>15543489.39594564</v>
      </c>
      <c r="G272" s="2">
        <v>29623151.115945641</v>
      </c>
      <c r="H272" s="2">
        <v>4382238.7980982577</v>
      </c>
      <c r="I272" s="2">
        <v>28178881.035945639</v>
      </c>
      <c r="J272" s="2">
        <v>25143229.115945641</v>
      </c>
      <c r="K272" s="2">
        <v>47264159.220938437</v>
      </c>
      <c r="L272" s="10">
        <v>3231.993608310318</v>
      </c>
      <c r="M272" s="10">
        <v>4036.0842128132031</v>
      </c>
      <c r="N272" s="10">
        <v>2957.2150729864902</v>
      </c>
      <c r="O272" s="10">
        <v>5635.9306947049536</v>
      </c>
      <c r="P272" s="10">
        <v>833.73959971579143</v>
      </c>
      <c r="Q272" s="10">
        <v>5361.1521593811258</v>
      </c>
      <c r="R272" s="10">
        <v>4783.6064496960171</v>
      </c>
      <c r="S272" s="10">
        <v>8992.2076375366651</v>
      </c>
      <c r="T272" s="10">
        <v>12221.40969492492</v>
      </c>
      <c r="U272" s="10">
        <v>15261.985234493261</v>
      </c>
      <c r="V272" s="10">
        <v>11182.36647190334</v>
      </c>
      <c r="W272" s="10">
        <v>21311.619507874559</v>
      </c>
      <c r="X272" s="10">
        <v>3152.6897828045021</v>
      </c>
      <c r="Y272" s="10">
        <v>20272.576284852981</v>
      </c>
      <c r="Z272" s="10">
        <v>18088.654040248661</v>
      </c>
      <c r="AA272" s="10">
        <v>34002.992245279449</v>
      </c>
      <c r="AB272" s="10">
        <v>2.3251752577772069</v>
      </c>
      <c r="AC272" s="10">
        <v>2.9036577070598582</v>
      </c>
      <c r="AD272" s="10">
        <v>2.1274928582636621</v>
      </c>
      <c r="AE272" s="10">
        <v>4.0546263990683116</v>
      </c>
      <c r="AF272" s="10">
        <v>0.59981266166603697</v>
      </c>
      <c r="AG272" s="10">
        <v>3.8569439995547672</v>
      </c>
      <c r="AH272" s="10">
        <v>3.4414434889899401</v>
      </c>
      <c r="AI272" s="10">
        <v>6.4692141277242197</v>
      </c>
      <c r="AJ272" s="10">
        <v>4.8305234299579696e-05</v>
      </c>
      <c r="AK272" s="10">
        <v>5.3103886219868916e-05</v>
      </c>
      <c r="AL272" s="10">
        <v>5.466375643598245e-05</v>
      </c>
      <c r="AM272" s="10">
        <v>7.2395605379888499e-05</v>
      </c>
      <c r="AN272" s="10">
        <v>2.0308533716722045e-05</v>
      </c>
      <c r="AO272" s="10">
        <v>8.2429021692603029e-05</v>
      </c>
      <c r="AP272" s="10">
        <v>8.2333491448668693e-05</v>
      </c>
      <c r="AQ272" s="10">
        <v>0.00013021797853830845</v>
      </c>
      <c r="AR272" s="10">
        <v>0.0015066935654885229</v>
      </c>
      <c r="AS272" s="10">
        <v>0.0014698611769111496</v>
      </c>
      <c r="AT272" s="10">
        <v>0.0017675777791061845</v>
      </c>
      <c r="AU272" s="10">
        <v>0.0017712159565342579</v>
      </c>
      <c r="AV272" s="10">
        <v>9.1023231398150382e-05</v>
      </c>
      <c r="AW272" s="10">
        <v>0.0020403099958685102</v>
      </c>
      <c r="AX272" s="10">
        <v>0.0020531755871413824</v>
      </c>
      <c r="AY272" s="10">
        <v>0.0032668230836406802</v>
      </c>
      <c r="AZ272" s="10">
        <v>-0.64057840537190991</v>
      </c>
      <c r="BA272" s="10">
        <v>-0.55115758270914972</v>
      </c>
      <c r="BB272" s="10">
        <v>-0.67113581089453211</v>
      </c>
      <c r="BC272" s="10">
        <v>-0.3732428206863706</v>
      </c>
      <c r="BD272" s="10">
        <v>-0.90728198977129193</v>
      </c>
      <c r="BE272" s="10">
        <v>-0.40380022620899281</v>
      </c>
      <c r="BF272" s="10">
        <v>-0.46802758093267904</v>
      </c>
      <c r="BG272" s="10">
        <v>0</v>
      </c>
    </row>
    <row r="273" x14ac:dyDescent="0.3">
      <c r="A273" s="36">
        <v>6.4999999999999849</v>
      </c>
      <c r="B273" s="36">
        <v>6.5499999999999847</v>
      </c>
      <c r="C273" s="37">
        <v>131</v>
      </c>
      <c r="D273" s="2">
        <v>37942039.499263622</v>
      </c>
      <c r="E273" s="2">
        <v>40042039.499263622</v>
      </c>
      <c r="F273" s="2">
        <v>37410597.119263619</v>
      </c>
      <c r="G273" s="2">
        <v>49113209.299263619</v>
      </c>
      <c r="H273" s="2">
        <v>0</v>
      </c>
      <c r="I273" s="2">
        <v>48581766.919263624</v>
      </c>
      <c r="J273" s="2">
        <v>43177945.989263617</v>
      </c>
      <c r="K273" s="2">
        <v>92750709.340916142</v>
      </c>
      <c r="L273" s="10">
        <v>7218.6346481722512</v>
      </c>
      <c r="M273" s="10">
        <v>7618.1685941915712</v>
      </c>
      <c r="N273" s="10">
        <v>7117.5254714278226</v>
      </c>
      <c r="O273" s="10">
        <v>9343.9972919083775</v>
      </c>
      <c r="P273" s="10">
        <v>0</v>
      </c>
      <c r="Q273" s="10">
        <v>9242.8881151639489</v>
      </c>
      <c r="R273" s="10">
        <v>8214.7881629045696</v>
      </c>
      <c r="S273" s="10">
        <v>17646.21757098442</v>
      </c>
      <c r="T273" s="10">
        <v>14031.81934144365</v>
      </c>
      <c r="U273" s="10">
        <v>14808.446560378559</v>
      </c>
      <c r="V273" s="10">
        <v>13835.279999727671</v>
      </c>
      <c r="W273" s="10">
        <v>18163.169119550159</v>
      </c>
      <c r="X273" s="10">
        <v>0</v>
      </c>
      <c r="Y273" s="10">
        <v>17966.62977783418</v>
      </c>
      <c r="Z273" s="10">
        <v>15968.175291887441</v>
      </c>
      <c r="AA273" s="10">
        <v>34301.297833179036</v>
      </c>
      <c r="AB273" s="10">
        <v>2.6696134053891458</v>
      </c>
      <c r="AC273" s="10">
        <v>2.81737004223061</v>
      </c>
      <c r="AD273" s="10">
        <v>2.632220958368277</v>
      </c>
      <c r="AE273" s="10">
        <v>3.4556203002619741</v>
      </c>
      <c r="AF273" s="10">
        <v>0</v>
      </c>
      <c r="AG273" s="10">
        <v>3.4182278532411048</v>
      </c>
      <c r="AH273" s="10">
        <v>3.03801337385524</v>
      </c>
      <c r="AI273" s="10">
        <v>6.525968036606665</v>
      </c>
      <c r="AJ273" s="10">
        <v>0.00010788939591539702</v>
      </c>
      <c r="AK273" s="10">
        <v>0.00010023436997310526</v>
      </c>
      <c r="AL273" s="10">
        <v>0.0001315665817989049</v>
      </c>
      <c r="AM273" s="10">
        <v>0.00012002708643157986</v>
      </c>
      <c r="AN273" s="10">
        <v>0</v>
      </c>
      <c r="AO273" s="10">
        <v>0.00014211165851989193</v>
      </c>
      <c r="AP273" s="10">
        <v>0.00014138959759244158</v>
      </c>
      <c r="AQ273" s="10">
        <v>0.00025553844768315962</v>
      </c>
      <c r="AR273" s="10">
        <v>0.0016145829614039198</v>
      </c>
      <c r="AS273" s="10">
        <v>0.001570095546884255</v>
      </c>
      <c r="AT273" s="10">
        <v>0.0018991443609050894</v>
      </c>
      <c r="AU273" s="10">
        <v>0.0018912430429658378</v>
      </c>
      <c r="AV273" s="10">
        <v>9.1023231398150382e-05</v>
      </c>
      <c r="AW273" s="10">
        <v>0.0021824216543884023</v>
      </c>
      <c r="AX273" s="10">
        <v>0.002194565184733824</v>
      </c>
      <c r="AY273" s="10">
        <v>0.0035223615313238399</v>
      </c>
      <c r="AZ273" s="10">
        <v>-0.59092453557629199</v>
      </c>
      <c r="BA273" s="10">
        <v>-0.56828319930056392</v>
      </c>
      <c r="BB273" s="10">
        <v>-0.59665432873665081</v>
      </c>
      <c r="BC273" s="10">
        <v>-0.47048157746435948</v>
      </c>
      <c r="BD273" s="10">
        <v>-1</v>
      </c>
      <c r="BE273" s="10">
        <v>-0.47621137062471808</v>
      </c>
      <c r="BF273" s="10">
        <v>-0.53447314531516954</v>
      </c>
      <c r="BG273" s="10">
        <v>-1.1102230246251565e-16</v>
      </c>
    </row>
    <row r="274" x14ac:dyDescent="0.3">
      <c r="A274" s="36">
        <v>6.5499999999999847</v>
      </c>
      <c r="B274" s="36">
        <v>6.5999999999999845</v>
      </c>
      <c r="C274" s="37">
        <v>132</v>
      </c>
      <c r="D274" s="2">
        <v>24330782.015237819</v>
      </c>
      <c r="E274" s="2">
        <v>30212370.215237819</v>
      </c>
      <c r="F274" s="2">
        <v>21953293.63523782</v>
      </c>
      <c r="G274" s="2">
        <v>39397751.045237817</v>
      </c>
      <c r="H274" s="2">
        <v>0</v>
      </c>
      <c r="I274" s="2">
        <v>37020262.665237822</v>
      </c>
      <c r="J274" s="2">
        <v>33177392.24523782</v>
      </c>
      <c r="K274" s="2">
        <v>66804390.240253679</v>
      </c>
      <c r="L274" s="10">
        <v>4629.0349277542318</v>
      </c>
      <c r="M274" s="10">
        <v>5748.032138424076</v>
      </c>
      <c r="N274" s="10">
        <v>4176.7076353368593</v>
      </c>
      <c r="O274" s="10">
        <v>7495.58997113842</v>
      </c>
      <c r="P274" s="10">
        <v>0</v>
      </c>
      <c r="Q274" s="10">
        <v>7043.2626787210475</v>
      </c>
      <c r="R274" s="10">
        <v>6312.140210652703</v>
      </c>
      <c r="S274" s="10">
        <v>12709.81983052531</v>
      </c>
      <c r="T274" s="10">
        <v>12587.05743157673</v>
      </c>
      <c r="U274" s="10">
        <v>15629.78283250793</v>
      </c>
      <c r="V274" s="10">
        <v>11357.110002709691</v>
      </c>
      <c r="W274" s="10">
        <v>20381.661171876782</v>
      </c>
      <c r="X274" s="10">
        <v>0</v>
      </c>
      <c r="Y274" s="10">
        <v>19151.713743009739</v>
      </c>
      <c r="Z274" s="10">
        <v>17163.679381913</v>
      </c>
      <c r="AA274" s="10">
        <v>34559.95356453889</v>
      </c>
      <c r="AB274" s="10">
        <v>2.3947412973379372</v>
      </c>
      <c r="AC274" s="10">
        <v>2.973632766903298</v>
      </c>
      <c r="AD274" s="10">
        <v>2.1607385594086179</v>
      </c>
      <c r="AE274" s="10">
        <v>3.8776978640136681</v>
      </c>
      <c r="AF274" s="10">
        <v>0</v>
      </c>
      <c r="AG274" s="10">
        <v>3.6436951260843489</v>
      </c>
      <c r="AH274" s="10">
        <v>3.265463119841026</v>
      </c>
      <c r="AI274" s="10">
        <v>6.5751783913736732</v>
      </c>
      <c r="AJ274" s="10">
        <v>6.9185352406376605e-05</v>
      </c>
      <c r="AK274" s="10">
        <v>7.5628462780330267e-05</v>
      </c>
      <c r="AL274" s="10">
        <v>7.7205926267576993e-05</v>
      </c>
      <c r="AM274" s="10">
        <v>9.628361366292401e-05</v>
      </c>
      <c r="AN274" s="10">
        <v>0</v>
      </c>
      <c r="AO274" s="10">
        <v>0.00010829188108662404</v>
      </c>
      <c r="AP274" s="10">
        <v>0.00010864199375966586</v>
      </c>
      <c r="AQ274" s="10">
        <v>0.00018405347303240176</v>
      </c>
      <c r="AR274" s="10">
        <v>0.0016837683138102965</v>
      </c>
      <c r="AS274" s="10">
        <v>0.0016457240096645852</v>
      </c>
      <c r="AT274" s="10">
        <v>0.0019763502871726663</v>
      </c>
      <c r="AU274" s="10">
        <v>0.0019875266566287617</v>
      </c>
      <c r="AV274" s="10">
        <v>9.1023231398150382e-05</v>
      </c>
      <c r="AW274" s="10">
        <v>0.0022907135354750265</v>
      </c>
      <c r="AX274" s="10">
        <v>0.0023032071784934898</v>
      </c>
      <c r="AY274" s="10">
        <v>0.0037064150043562417</v>
      </c>
      <c r="AZ274" s="10">
        <v>-0.6357906729223155</v>
      </c>
      <c r="BA274" s="10">
        <v>-0.54774873168390892</v>
      </c>
      <c r="BB274" s="10">
        <v>-0.67137947736240788</v>
      </c>
      <c r="BC274" s="10">
        <v>-0.41025206721371588</v>
      </c>
      <c r="BD274" s="10">
        <v>-1</v>
      </c>
      <c r="BE274" s="10">
        <v>-0.44584087165380815</v>
      </c>
      <c r="BF274" s="10">
        <v>-0.50336509133726903</v>
      </c>
      <c r="BG274" s="10">
        <v>0</v>
      </c>
    </row>
    <row r="275" x14ac:dyDescent="0.3">
      <c r="A275" s="36">
        <v>6.5999999999999845</v>
      </c>
      <c r="B275" s="36">
        <v>6.6499999999999844</v>
      </c>
      <c r="C275" s="37">
        <v>133</v>
      </c>
      <c r="D275" s="2">
        <v>23543229.2969357</v>
      </c>
      <c r="E275" s="2">
        <v>27708912.176935699</v>
      </c>
      <c r="F275" s="2">
        <v>20963893.856935691</v>
      </c>
      <c r="G275" s="2">
        <v>32447243.836935699</v>
      </c>
      <c r="H275" s="2">
        <v>0</v>
      </c>
      <c r="I275" s="2">
        <v>29867908.39693569</v>
      </c>
      <c r="J275" s="2">
        <v>26916981.926935699</v>
      </c>
      <c r="K275" s="2">
        <v>44494801.716904208</v>
      </c>
      <c r="L275" s="10">
        <v>4479.1996681154269</v>
      </c>
      <c r="M275" s="10">
        <v>5271.7385818828216</v>
      </c>
      <c r="N275" s="10">
        <v>3988.470112662721</v>
      </c>
      <c r="O275" s="10">
        <v>6173.2263655342867</v>
      </c>
      <c r="P275" s="10">
        <v>0</v>
      </c>
      <c r="Q275" s="10">
        <v>5682.4968100815813</v>
      </c>
      <c r="R275" s="10">
        <v>5121.0704781901704</v>
      </c>
      <c r="S275" s="10">
        <v>8465.3255749057062</v>
      </c>
      <c r="T275" s="10">
        <v>18421.932157226682</v>
      </c>
      <c r="U275" s="10">
        <v>21681.464927179732</v>
      </c>
      <c r="V275" s="10">
        <v>16403.672814503669</v>
      </c>
      <c r="W275" s="10">
        <v>25389.079684613222</v>
      </c>
      <c r="X275" s="10">
        <v>0</v>
      </c>
      <c r="Y275" s="10">
        <v>23370.820341890219</v>
      </c>
      <c r="Z275" s="10">
        <v>21061.801194785359</v>
      </c>
      <c r="AA275" s="10">
        <v>34815.963784745079</v>
      </c>
      <c r="AB275" s="10">
        <v>3.5048510705128542</v>
      </c>
      <c r="AC275" s="10">
        <v>4.1249910656360109</v>
      </c>
      <c r="AD275" s="10">
        <v>3.1208686327564328</v>
      </c>
      <c r="AE275" s="10">
        <v>4.8303805677107086</v>
      </c>
      <c r="AF275" s="10">
        <v>0</v>
      </c>
      <c r="AG275" s="10">
        <v>4.4463981299542894</v>
      </c>
      <c r="AH275" s="10">
        <v>4.0070974007747813</v>
      </c>
      <c r="AI275" s="10">
        <v>6.6238854263737919</v>
      </c>
      <c r="AJ275" s="10">
        <v>6.6945921206828312e-05</v>
      </c>
      <c r="AK275" s="10">
        <v>6.9361735551615224e-05</v>
      </c>
      <c r="AL275" s="10">
        <v>7.3726378842850731e-05</v>
      </c>
      <c r="AM275" s="10">
        <v>7.9297366147498358e-05</v>
      </c>
      <c r="AN275" s="10">
        <v>0</v>
      </c>
      <c r="AO275" s="10">
        <v>8.7369774052529968e-05</v>
      </c>
      <c r="AP275" s="10">
        <v>8.8141785253026742e-05</v>
      </c>
      <c r="AQ275" s="10">
        <v>0.00012258809276504212</v>
      </c>
      <c r="AR275" s="10">
        <v>0.0017507142350171249</v>
      </c>
      <c r="AS275" s="10">
        <v>0.0017150857452162005</v>
      </c>
      <c r="AT275" s="10">
        <v>0.0020500766660155171</v>
      </c>
      <c r="AU275" s="10">
        <v>0.0020668240227762601</v>
      </c>
      <c r="AV275" s="10">
        <v>9.1023231398150382e-05</v>
      </c>
      <c r="AW275" s="10">
        <v>0.0023780833095275564</v>
      </c>
      <c r="AX275" s="10">
        <v>0.0023913489637465164</v>
      </c>
      <c r="AY275" s="10">
        <v>0.0038290030971212838</v>
      </c>
      <c r="AZ275" s="10">
        <v>-0.47087685777929222</v>
      </c>
      <c r="BA275" s="10">
        <v>-0.37725507008139592</v>
      </c>
      <c r="BB275" s="10">
        <v>-0.52884622364838618</v>
      </c>
      <c r="BC275" s="10">
        <v>-0.27076326705803644</v>
      </c>
      <c r="BD275" s="10">
        <v>-1</v>
      </c>
      <c r="BE275" s="10">
        <v>-0.32873263292713029</v>
      </c>
      <c r="BF275" s="10">
        <v>-0.39505333458516001</v>
      </c>
      <c r="BG275" s="10">
        <v>0</v>
      </c>
    </row>
    <row r="276" x14ac:dyDescent="0.3">
      <c r="A276" s="36">
        <v>6.6499999999999844</v>
      </c>
      <c r="B276" s="36">
        <v>6.6999999999999842</v>
      </c>
      <c r="C276" s="37">
        <v>134</v>
      </c>
      <c r="D276" s="2">
        <v>31057463.01926529</v>
      </c>
      <c r="E276" s="2">
        <v>34742169.599265292</v>
      </c>
      <c r="F276" s="2">
        <v>28530762.669265289</v>
      </c>
      <c r="G276" s="2">
        <v>43733357.269265287</v>
      </c>
      <c r="H276" s="2">
        <v>9091616.4922518004</v>
      </c>
      <c r="I276" s="2">
        <v>41206656.919265293</v>
      </c>
      <c r="J276" s="2">
        <v>36630822.829265296</v>
      </c>
      <c r="K276" s="2">
        <v>71600969.639296874</v>
      </c>
      <c r="L276" s="10">
        <v>5908.8146444934227</v>
      </c>
      <c r="M276" s="10">
        <v>6609.8457682223543</v>
      </c>
      <c r="N276" s="10">
        <v>5428.0991391391854</v>
      </c>
      <c r="O276" s="10">
        <v>8320.4575249820518</v>
      </c>
      <c r="P276" s="10">
        <v>1729.7187680208081</v>
      </c>
      <c r="Q276" s="10">
        <v>7839.7420196278144</v>
      </c>
      <c r="R276" s="10">
        <v>6969.1700909099909</v>
      </c>
      <c r="S276" s="10">
        <v>13622.389494665649</v>
      </c>
      <c r="T276" s="10">
        <v>15209.33546487037</v>
      </c>
      <c r="U276" s="10">
        <v>17013.795102480559</v>
      </c>
      <c r="V276" s="10">
        <v>13971.96996536008</v>
      </c>
      <c r="W276" s="10">
        <v>21416.923246457049</v>
      </c>
      <c r="X276" s="10">
        <v>4452.3097415532811</v>
      </c>
      <c r="Y276" s="10">
        <v>20179.557746946761</v>
      </c>
      <c r="Z276" s="10">
        <v>17938.698741070169</v>
      </c>
      <c r="AA276" s="10">
        <v>35064.137923259979</v>
      </c>
      <c r="AB276" s="10">
        <v>2.8936408641005991</v>
      </c>
      <c r="AC276" s="10">
        <v>3.2369469971705951</v>
      </c>
      <c r="AD276" s="10">
        <v>2.6582268066303549</v>
      </c>
      <c r="AE276" s="10">
        <v>4.0746608839285274</v>
      </c>
      <c r="AF276" s="10">
        <v>0.84707089521097356</v>
      </c>
      <c r="AG276" s="10">
        <v>3.8392468264582829</v>
      </c>
      <c r="AH276" s="10">
        <v>3.41291385451028</v>
      </c>
      <c r="AI276" s="10">
        <v>6.6711016134503653</v>
      </c>
      <c r="AJ276" s="10">
        <v>8.8312883757298981e-05</v>
      </c>
      <c r="AK276" s="10">
        <v>8.6967585188690714e-05</v>
      </c>
      <c r="AL276" s="10">
        <v>0.00010033774410347934</v>
      </c>
      <c r="AM276" s="10">
        <v>0.00010687934117512394</v>
      </c>
      <c r="AN276" s="10">
        <v>4.2133121579893876e-05</v>
      </c>
      <c r="AO276" s="10">
        <v>0.00012053794516343485</v>
      </c>
      <c r="AP276" s="10">
        <v>0.00011995052521946452</v>
      </c>
      <c r="AQ276" s="10">
        <v>0.00019726857901412829</v>
      </c>
      <c r="AR276" s="10">
        <v>0.0018390271187744239</v>
      </c>
      <c r="AS276" s="10">
        <v>0.0018020533304048912</v>
      </c>
      <c r="AT276" s="10">
        <v>0.0021504144101189963</v>
      </c>
      <c r="AU276" s="10">
        <v>0.0021737033639513841</v>
      </c>
      <c r="AV276" s="10">
        <v>0.00013315635297804425</v>
      </c>
      <c r="AW276" s="10">
        <v>0.0024986212546909913</v>
      </c>
      <c r="AX276" s="10">
        <v>0.0025112994889659808</v>
      </c>
      <c r="AY276" s="10">
        <v>0.0040262716761354121</v>
      </c>
      <c r="AZ276" s="10">
        <v>-0.56624242414979853</v>
      </c>
      <c r="BA276" s="10">
        <v>-0.51478073866477791</v>
      </c>
      <c r="BB276" s="10">
        <v>-0.60153105728882883</v>
      </c>
      <c r="BC276" s="10">
        <v>-0.38920719245032354</v>
      </c>
      <c r="BD276" s="10">
        <v>-0.87302383559814201</v>
      </c>
      <c r="BE276" s="10">
        <v>-0.42449582558935384</v>
      </c>
      <c r="BF276" s="10">
        <v>-0.48840325747263147</v>
      </c>
      <c r="BG276" s="10">
        <v>0</v>
      </c>
    </row>
    <row r="277" x14ac:dyDescent="0.3">
      <c r="A277" s="36">
        <v>6.6999999999999842</v>
      </c>
      <c r="B277" s="36">
        <v>6.749999999999984</v>
      </c>
      <c r="C277" s="37">
        <v>135</v>
      </c>
      <c r="D277" s="2">
        <v>34556337.606095769</v>
      </c>
      <c r="E277" s="2">
        <v>41550353.406095773</v>
      </c>
      <c r="F277" s="2">
        <v>32492278.86609577</v>
      </c>
      <c r="G277" s="2">
        <v>54381320.02609577</v>
      </c>
      <c r="H277" s="2">
        <v>4565428.22303514</v>
      </c>
      <c r="I277" s="2">
        <v>52317261.286095768</v>
      </c>
      <c r="J277" s="2">
        <v>46869960.046095774</v>
      </c>
      <c r="K277" s="2">
        <v>84766375.451800466</v>
      </c>
      <c r="L277" s="10">
        <v>6574.4904398758517</v>
      </c>
      <c r="M277" s="10">
        <v>7905.1317403975072</v>
      </c>
      <c r="N277" s="10">
        <v>6181.7944716816291</v>
      </c>
      <c r="O277" s="10">
        <v>10346.277799888359</v>
      </c>
      <c r="P277" s="10">
        <v>868.59216819866901</v>
      </c>
      <c r="Q277" s="10">
        <v>9953.581831694135</v>
      </c>
      <c r="R277" s="10">
        <v>8917.2095652307362</v>
      </c>
      <c r="S277" s="10">
        <v>16127.164035244339</v>
      </c>
      <c r="T277" s="10">
        <v>14416.49462081592</v>
      </c>
      <c r="U277" s="10">
        <v>17334.315146472989</v>
      </c>
      <c r="V277" s="10">
        <v>13555.393769752091</v>
      </c>
      <c r="W277" s="10">
        <v>22687.24239720307</v>
      </c>
      <c r="X277" s="10">
        <v>1904.642562801477</v>
      </c>
      <c r="Y277" s="10">
        <v>21826.141546139239</v>
      </c>
      <c r="Z277" s="10">
        <v>19553.59200921809</v>
      </c>
      <c r="AA277" s="10">
        <v>35363.527514309753</v>
      </c>
      <c r="AB277" s="10">
        <v>2.742799516009951</v>
      </c>
      <c r="AC277" s="10">
        <v>3.2979273009584928</v>
      </c>
      <c r="AD277" s="10">
        <v>2.578971410797509</v>
      </c>
      <c r="AE277" s="10">
        <v>4.3163445139292271</v>
      </c>
      <c r="AF277" s="10">
        <v>0.36236636136782191</v>
      </c>
      <c r="AG277" s="10">
        <v>4.1525164087167852</v>
      </c>
      <c r="AH277" s="10">
        <v>3.7201541782356009</v>
      </c>
      <c r="AI277" s="10">
        <v>6.7280617585499964</v>
      </c>
      <c r="AJ277" s="10">
        <v>9.826204491307188e-05</v>
      </c>
      <c r="AK277" s="10">
        <v>0.00010401002416214261</v>
      </c>
      <c r="AL277" s="10">
        <v>0.00011426970950612735</v>
      </c>
      <c r="AM277" s="10">
        <v>0.00013290174867748805</v>
      </c>
      <c r="AN277" s="10">
        <v>2.1157485310709138e-05</v>
      </c>
      <c r="AO277" s="10">
        <v>0.00015303874770428581</v>
      </c>
      <c r="AP277" s="10">
        <v>0.00015347938949525551</v>
      </c>
      <c r="AQ277" s="10">
        <v>0.00023354072602359486</v>
      </c>
      <c r="AR277" s="10">
        <v>0.0019372891636874959</v>
      </c>
      <c r="AS277" s="10">
        <v>0.0019060633545670339</v>
      </c>
      <c r="AT277" s="10">
        <v>0.0022646841196251235</v>
      </c>
      <c r="AU277" s="10">
        <v>0.0023066051126288721</v>
      </c>
      <c r="AV277" s="10">
        <v>0.00015431383828875338</v>
      </c>
      <c r="AW277" s="10">
        <v>0.0026516600023952772</v>
      </c>
      <c r="AX277" s="10">
        <v>0.0026647788784612365</v>
      </c>
      <c r="AY277" s="10">
        <v>0.0042598124021590066</v>
      </c>
      <c r="AZ277" s="10">
        <v>-0.59233437289358837</v>
      </c>
      <c r="BA277" s="10">
        <v>-0.50982505522225641</v>
      </c>
      <c r="BB277" s="10">
        <v>-0.61668434337420264</v>
      </c>
      <c r="BC277" s="10">
        <v>-0.35845646653822216</v>
      </c>
      <c r="BD277" s="10">
        <v>-0.94614104709913993</v>
      </c>
      <c r="BE277" s="10">
        <v>-0.38280643701883643</v>
      </c>
      <c r="BF277" s="10">
        <v>-0.44706896105582816</v>
      </c>
      <c r="BG277" s="10">
        <v>0</v>
      </c>
    </row>
    <row r="278" x14ac:dyDescent="0.3">
      <c r="A278" s="36">
        <v>6.749999999999984</v>
      </c>
      <c r="B278" s="36">
        <v>6.7999999999999838</v>
      </c>
      <c r="C278" s="37">
        <v>136</v>
      </c>
      <c r="D278" s="2">
        <v>32505667.871811669</v>
      </c>
      <c r="E278" s="2">
        <v>33391267.871811669</v>
      </c>
      <c r="F278" s="2">
        <v>30910942.541811671</v>
      </c>
      <c r="G278" s="2">
        <v>45037515.881811664</v>
      </c>
      <c r="H278" s="2">
        <v>4021623.3591125198</v>
      </c>
      <c r="I278" s="2">
        <v>43442790.551811673</v>
      </c>
      <c r="J278" s="2">
        <v>39049586.411811657</v>
      </c>
      <c r="K278" s="2">
        <v>86556293.978347227</v>
      </c>
      <c r="L278" s="10">
        <v>6184.3417870563662</v>
      </c>
      <c r="M278" s="10">
        <v>6352.8309597205143</v>
      </c>
      <c r="N278" s="10">
        <v>5880.938499479289</v>
      </c>
      <c r="O278" s="10">
        <v>8568.579256746687</v>
      </c>
      <c r="P278" s="10">
        <v>765.13097622366718</v>
      </c>
      <c r="Q278" s="10">
        <v>8265.1759691696079</v>
      </c>
      <c r="R278" s="10">
        <v>7429.350166444553</v>
      </c>
      <c r="S278" s="10">
        <v>16467.703659989249</v>
      </c>
      <c r="T278" s="10">
        <v>13382.325183948809</v>
      </c>
      <c r="U278" s="10">
        <v>13746.919667275281</v>
      </c>
      <c r="V278" s="10">
        <v>12725.789436727729</v>
      </c>
      <c r="W278" s="10">
        <v>18541.587435904348</v>
      </c>
      <c r="X278" s="10">
        <v>1655.670382508242</v>
      </c>
      <c r="Y278" s="10">
        <v>17885.05168868327</v>
      </c>
      <c r="Z278" s="10">
        <v>16076.404451136959</v>
      </c>
      <c r="AA278" s="10">
        <v>35634.538484292803</v>
      </c>
      <c r="AB278" s="10">
        <v>2.5460443750746671</v>
      </c>
      <c r="AC278" s="10">
        <v>2.6154100287033821</v>
      </c>
      <c r="AD278" s="10">
        <v>2.4211356523175329</v>
      </c>
      <c r="AE278" s="10">
        <v>3.5276159970138692</v>
      </c>
      <c r="AF278" s="10">
        <v>0.31499834344325528</v>
      </c>
      <c r="AG278" s="10">
        <v>3.402707274256735</v>
      </c>
      <c r="AH278" s="10">
        <v>3.0586044324596759</v>
      </c>
      <c r="AI278" s="10">
        <v>6.7796227500984987</v>
      </c>
      <c r="AJ278" s="10">
        <v>9.243090031004671e-05</v>
      </c>
      <c r="AK278" s="10">
        <v>8.3585969635632196e-05</v>
      </c>
      <c r="AL278" s="10">
        <v>0.00010870842391110612</v>
      </c>
      <c r="AM278" s="10">
        <v>0.00011006655619816948</v>
      </c>
      <c r="AN278" s="10">
        <v>1.8637339804470946e-05</v>
      </c>
      <c r="AO278" s="10">
        <v>0.00012707909587376996</v>
      </c>
      <c r="AP278" s="10">
        <v>0.00012787095778688028</v>
      </c>
      <c r="AQ278" s="10">
        <v>0.00023847214924400264</v>
      </c>
      <c r="AR278" s="10">
        <v>0.0020297200639975426</v>
      </c>
      <c r="AS278" s="10">
        <v>0.001989649324202666</v>
      </c>
      <c r="AT278" s="10">
        <v>0.0023733925435362297</v>
      </c>
      <c r="AU278" s="10">
        <v>0.0024166716688270415</v>
      </c>
      <c r="AV278" s="10">
        <v>0.00017295117809322432</v>
      </c>
      <c r="AW278" s="10">
        <v>0.0027787390982690471</v>
      </c>
      <c r="AX278" s="10">
        <v>0.0027926498362481167</v>
      </c>
      <c r="AY278" s="10">
        <v>0.0044982845514030092</v>
      </c>
      <c r="AZ278" s="10">
        <v>-0.62445633497266839</v>
      </c>
      <c r="BA278" s="10">
        <v>-0.61422484331220595</v>
      </c>
      <c r="BB278" s="10">
        <v>-0.64288047557183647</v>
      </c>
      <c r="BC278" s="10">
        <v>-0.47967370353127448</v>
      </c>
      <c r="BD278" s="10">
        <v>-0.95353748209092037</v>
      </c>
      <c r="BE278" s="10">
        <v>-0.49809784413044245</v>
      </c>
      <c r="BF278" s="10">
        <v>-0.54885329977759634</v>
      </c>
      <c r="BG278" s="10">
        <v>0</v>
      </c>
    </row>
    <row r="279" x14ac:dyDescent="0.3">
      <c r="A279" s="36">
        <v>6.7999999999999838</v>
      </c>
      <c r="B279" s="36">
        <v>6.8499999999999837</v>
      </c>
      <c r="C279" s="37">
        <v>137</v>
      </c>
      <c r="D279" s="2">
        <v>23962812.5688283</v>
      </c>
      <c r="E279" s="2">
        <v>31438848.508828301</v>
      </c>
      <c r="F279" s="2">
        <v>21886290.758828301</v>
      </c>
      <c r="G279" s="2">
        <v>41491371.238828301</v>
      </c>
      <c r="H279" s="2">
        <v>0</v>
      </c>
      <c r="I279" s="2">
        <v>39414849.428828299</v>
      </c>
      <c r="J279" s="2">
        <v>35237696.168828301</v>
      </c>
      <c r="K279" s="2">
        <v>74293949.166860834</v>
      </c>
      <c r="L279" s="10">
        <v>4559.0271730215936</v>
      </c>
      <c r="M279" s="10">
        <v>5981.3748585884796</v>
      </c>
      <c r="N279" s="10">
        <v>4163.9600526670783</v>
      </c>
      <c r="O279" s="10">
        <v>7893.9101318102958</v>
      </c>
      <c r="P279" s="10">
        <v>0</v>
      </c>
      <c r="Q279" s="10">
        <v>7498.8430114557796</v>
      </c>
      <c r="R279" s="10">
        <v>6704.1218090294624</v>
      </c>
      <c r="S279" s="10">
        <v>14134.740321902251</v>
      </c>
      <c r="T279" s="10">
        <v>11576.237955955699</v>
      </c>
      <c r="U279" s="10">
        <v>15187.84952117309</v>
      </c>
      <c r="V279" s="10">
        <v>10573.087323105459</v>
      </c>
      <c r="W279" s="10">
        <v>20044.140695086131</v>
      </c>
      <c r="X279" s="10">
        <v>0</v>
      </c>
      <c r="Y279" s="10">
        <v>19040.990062235891</v>
      </c>
      <c r="Z279" s="10">
        <v>17023.041627453291</v>
      </c>
      <c r="AA279" s="10">
        <v>35890.796698966587</v>
      </c>
      <c r="AB279" s="10">
        <v>2.20242858600077</v>
      </c>
      <c r="AC279" s="10">
        <v>2.889553071781874</v>
      </c>
      <c r="AD279" s="10">
        <v>2.0115749046700859</v>
      </c>
      <c r="AE279" s="10">
        <v>3.8134831554639108</v>
      </c>
      <c r="AF279" s="10">
        <v>0</v>
      </c>
      <c r="AG279" s="10">
        <v>3.6226294741332268</v>
      </c>
      <c r="AH279" s="10">
        <v>3.238706187936939</v>
      </c>
      <c r="AI279" s="10">
        <v>6.8283769671025381</v>
      </c>
      <c r="AJ279" s="10">
        <v>6.8139019583671686e-05</v>
      </c>
      <c r="AK279" s="10">
        <v>7.8698618061656336e-05</v>
      </c>
      <c r="AL279" s="10">
        <v>7.6970288771821657e-05</v>
      </c>
      <c r="AM279" s="10">
        <v>0.00010140018282051628</v>
      </c>
      <c r="AN279" s="10">
        <v>0</v>
      </c>
      <c r="AO279" s="10">
        <v>0.00011529653978932529</v>
      </c>
      <c r="AP279" s="10">
        <v>0.00011538862183565217</v>
      </c>
      <c r="AQ279" s="10">
        <v>0.0002046880350269854</v>
      </c>
      <c r="AR279" s="10">
        <v>0.0020978590835812141</v>
      </c>
      <c r="AS279" s="10">
        <v>0.0020683479422643225</v>
      </c>
      <c r="AT279" s="10">
        <v>0.0024503628323080512</v>
      </c>
      <c r="AU279" s="10">
        <v>0.0025180718516475578</v>
      </c>
      <c r="AV279" s="10">
        <v>0.00017295117809322432</v>
      </c>
      <c r="AW279" s="10">
        <v>0.0028940356380583723</v>
      </c>
      <c r="AX279" s="10">
        <v>0.0029080384580837688</v>
      </c>
      <c r="AY279" s="10">
        <v>0.0047029725864299946</v>
      </c>
      <c r="AZ279" s="10">
        <v>-0.67745943192481373</v>
      </c>
      <c r="BA279" s="10">
        <v>-0.57683164158876421</v>
      </c>
      <c r="BB279" s="10">
        <v>-0.70540951175347155</v>
      </c>
      <c r="BC279" s="10">
        <v>-0.44152421961523991</v>
      </c>
      <c r="BD279" s="10">
        <v>-1</v>
      </c>
      <c r="BE279" s="10">
        <v>-0.46947429944389762</v>
      </c>
      <c r="BF279" s="10">
        <v>-0.52569897597331861</v>
      </c>
      <c r="BG279" s="10">
        <v>0</v>
      </c>
    </row>
    <row r="280" x14ac:dyDescent="0.3">
      <c r="A280" s="36">
        <v>6.8499999999999837</v>
      </c>
      <c r="B280" s="36">
        <v>6.8999999999999835</v>
      </c>
      <c r="C280" s="37">
        <v>138</v>
      </c>
      <c r="D280" s="2">
        <v>34214291.19293078</v>
      </c>
      <c r="E280" s="2">
        <v>37612523.19293078</v>
      </c>
      <c r="F280" s="2">
        <v>32462683.03293078</v>
      </c>
      <c r="G280" s="2">
        <v>45720995.292930782</v>
      </c>
      <c r="H280" s="2">
        <v>4594992.6362297498</v>
      </c>
      <c r="I280" s="2">
        <v>43969387.132930793</v>
      </c>
      <c r="J280" s="2">
        <v>39732495.742930777</v>
      </c>
      <c r="K280" s="2">
        <v>74003293.602544233</v>
      </c>
      <c r="L280" s="10">
        <v>6509.4146526503446</v>
      </c>
      <c r="M280" s="10">
        <v>7155.9427671499307</v>
      </c>
      <c r="N280" s="10">
        <v>6176.163738343469</v>
      </c>
      <c r="O280" s="10">
        <v>8698.6141263406771</v>
      </c>
      <c r="P280" s="10">
        <v>874.21692375361567</v>
      </c>
      <c r="Q280" s="10">
        <v>8365.3632120338007</v>
      </c>
      <c r="R280" s="10">
        <v>7559.2765758899986</v>
      </c>
      <c r="S280" s="10">
        <v>14079.44186259564</v>
      </c>
      <c r="T280" s="10">
        <v>16706.196871548229</v>
      </c>
      <c r="U280" s="10">
        <v>18365.489840298229</v>
      </c>
      <c r="V280" s="10">
        <v>15850.919449673231</v>
      </c>
      <c r="W280" s="10">
        <v>22324.704732876358</v>
      </c>
      <c r="X280" s="10">
        <v>2243.648748159058</v>
      </c>
      <c r="Y280" s="10">
        <v>21469.42731100136</v>
      </c>
      <c r="Z280" s="10">
        <v>19400.632686977919</v>
      </c>
      <c r="AA280" s="10">
        <v>36134.420704367301</v>
      </c>
      <c r="AB280" s="10">
        <v>3.178425123364427</v>
      </c>
      <c r="AC280" s="10">
        <v>3.4941126792724271</v>
      </c>
      <c r="AD280" s="10">
        <v>3.015704950363022</v>
      </c>
      <c r="AE280" s="10">
        <v>4.2473701788772837</v>
      </c>
      <c r="AF280" s="10">
        <v>0.42686373230157021</v>
      </c>
      <c r="AG280" s="10">
        <v>4.0846500058758792</v>
      </c>
      <c r="AH280" s="10">
        <v>3.691053015571288</v>
      </c>
      <c r="AI280" s="10">
        <v>6.8747274719705276</v>
      </c>
      <c r="AJ280" s="10">
        <v>9.72894250597792e-05</v>
      </c>
      <c r="AK280" s="10">
        <v>9.4152735786886133e-05</v>
      </c>
      <c r="AL280" s="10">
        <v>0.00011416562609380984</v>
      </c>
      <c r="AM280" s="10">
        <v>0.00011173690198748099</v>
      </c>
      <c r="AN280" s="10">
        <v>2.1294495161116743e-05</v>
      </c>
      <c r="AO280" s="10">
        <v>0.00012861949916206762</v>
      </c>
      <c r="AP280" s="10">
        <v>0.00013010719837931294</v>
      </c>
      <c r="AQ280" s="10">
        <v>0.00020388724684710277</v>
      </c>
      <c r="AR280" s="10">
        <v>0.0021951485086409931</v>
      </c>
      <c r="AS280" s="10">
        <v>0.0021625006780512084</v>
      </c>
      <c r="AT280" s="10">
        <v>0.0025645284584018611</v>
      </c>
      <c r="AU280" s="10">
        <v>0.0026298087536350389</v>
      </c>
      <c r="AV280" s="10">
        <v>0.00019424567325434107</v>
      </c>
      <c r="AW280" s="10">
        <v>0.0030226551372204398</v>
      </c>
      <c r="AX280" s="10">
        <v>0.0030381456564630817</v>
      </c>
      <c r="AY280" s="10">
        <v>0.004906859833277097</v>
      </c>
      <c r="AZ280" s="10">
        <v>-0.53766529126813767</v>
      </c>
      <c r="BA280" s="10">
        <v>-0.4917452810284425</v>
      </c>
      <c r="BB280" s="10">
        <v>-0.56133461833089671</v>
      </c>
      <c r="BC280" s="10">
        <v>-0.38217621044695105</v>
      </c>
      <c r="BD280" s="10">
        <v>-0.93790826850344711</v>
      </c>
      <c r="BE280" s="10">
        <v>-0.40584553750970986</v>
      </c>
      <c r="BF280" s="10">
        <v>-0.4630982783506169</v>
      </c>
      <c r="BG280" s="10">
        <v>0</v>
      </c>
    </row>
    <row r="281" x14ac:dyDescent="0.3">
      <c r="A281" s="36">
        <v>6.8999999999999835</v>
      </c>
      <c r="B281" s="36">
        <v>6.9499999999999833</v>
      </c>
      <c r="C281" s="37">
        <v>139</v>
      </c>
      <c r="D281" s="2">
        <v>34828463.259061098</v>
      </c>
      <c r="E281" s="2">
        <v>34828463.259061098</v>
      </c>
      <c r="F281" s="2">
        <v>30744398.149061091</v>
      </c>
      <c r="G281" s="2">
        <v>50234303.779061086</v>
      </c>
      <c r="H281" s="2">
        <v>3428209.1917591118</v>
      </c>
      <c r="I281" s="2">
        <v>46150238.669061087</v>
      </c>
      <c r="J281" s="2">
        <v>40927664.169061087</v>
      </c>
      <c r="K281" s="2">
        <v>81508764.541941836</v>
      </c>
      <c r="L281" s="10">
        <v>6626.2635046102914</v>
      </c>
      <c r="M281" s="10">
        <v>6626.2635046102914</v>
      </c>
      <c r="N281" s="10">
        <v>5849.2527192778471</v>
      </c>
      <c r="O281" s="10">
        <v>9557.290292562644</v>
      </c>
      <c r="P281" s="10">
        <v>652.23140293486858</v>
      </c>
      <c r="Q281" s="10">
        <v>8780.2795072302015</v>
      </c>
      <c r="R281" s="10">
        <v>7786.6624603897817</v>
      </c>
      <c r="S281" s="10">
        <v>15507.389682191289</v>
      </c>
      <c r="T281" s="10">
        <v>15541.48293577024</v>
      </c>
      <c r="U281" s="10">
        <v>15541.48293577024</v>
      </c>
      <c r="V281" s="10">
        <v>13719.053167809499</v>
      </c>
      <c r="W281" s="10">
        <v>22416.021320419939</v>
      </c>
      <c r="X281" s="10">
        <v>1529.7676000710001</v>
      </c>
      <c r="Y281" s="10">
        <v>20593.591552459209</v>
      </c>
      <c r="Z281" s="10">
        <v>18263.12546589072</v>
      </c>
      <c r="AA281" s="10">
        <v>36371.603990156997</v>
      </c>
      <c r="AB281" s="10">
        <v>2.9568333353905798</v>
      </c>
      <c r="AC281" s="10">
        <v>2.9568333353905798</v>
      </c>
      <c r="AD281" s="10">
        <v>2.610108308468472</v>
      </c>
      <c r="AE281" s="10">
        <v>4.2647435486669538</v>
      </c>
      <c r="AF281" s="10">
        <v>0.29104480273755851</v>
      </c>
      <c r="AG281" s="10">
        <v>3.9180185217448469</v>
      </c>
      <c r="AH281" s="10">
        <v>3.4746374209682198</v>
      </c>
      <c r="AI281" s="10">
        <v>6.9198526024949976</v>
      </c>
      <c r="AJ281" s="10">
        <v>9.9035842861178546e-05</v>
      </c>
      <c r="AK281" s="10">
        <v>8.7183597927563942e-05</v>
      </c>
      <c r="AL281" s="10">
        <v>0.00010812271616626275</v>
      </c>
      <c r="AM281" s="10">
        <v>0.00012276691357675148</v>
      </c>
      <c r="AN281" s="10">
        <v>1.5887290758556994e-05</v>
      </c>
      <c r="AO281" s="10">
        <v>0.00013499893837225902</v>
      </c>
      <c r="AP281" s="10">
        <v>0.00013402087187521696</v>
      </c>
      <c r="AQ281" s="10">
        <v>0.0002245656481942572</v>
      </c>
      <c r="AR281" s="10">
        <v>0.0022941843515021714</v>
      </c>
      <c r="AS281" s="10">
        <v>0.0022496842759787724</v>
      </c>
      <c r="AT281" s="10">
        <v>0.0026726511745681237</v>
      </c>
      <c r="AU281" s="10">
        <v>0.0027525756672117903</v>
      </c>
      <c r="AV281" s="10">
        <v>0.00021013296401289807</v>
      </c>
      <c r="AW281" s="10">
        <v>0.003157654075592699</v>
      </c>
      <c r="AX281" s="10">
        <v>0.0031721665283382986</v>
      </c>
      <c r="AY281" s="10">
        <v>0.0051314254814713543</v>
      </c>
      <c r="AZ281" s="10">
        <v>-0.57270284423045736</v>
      </c>
      <c r="BA281" s="10">
        <v>-0.57270284423045736</v>
      </c>
      <c r="BB281" s="10">
        <v>-0.62280868417235058</v>
      </c>
      <c r="BC281" s="10">
        <v>-0.38369445223020038</v>
      </c>
      <c r="BD281" s="10">
        <v>-0.95794060662034619</v>
      </c>
      <c r="BE281" s="10">
        <v>-0.43380029217209359</v>
      </c>
      <c r="BF281" s="10">
        <v>-0.49787407036453113</v>
      </c>
      <c r="BG281" s="10">
        <v>0</v>
      </c>
    </row>
    <row r="282" x14ac:dyDescent="0.3">
      <c r="A282" s="36">
        <v>6.9499999999999833</v>
      </c>
      <c r="B282" s="36">
        <v>6.9999999999999831</v>
      </c>
      <c r="C282" s="37">
        <v>140</v>
      </c>
      <c r="D282" s="2">
        <v>44272413.150984772</v>
      </c>
      <c r="E282" s="2">
        <v>52265901.910984769</v>
      </c>
      <c r="F282" s="2">
        <v>42406390.350984767</v>
      </c>
      <c r="G282" s="2">
        <v>70050453.750984773</v>
      </c>
      <c r="H282" s="2">
        <v>86021.505376344096</v>
      </c>
      <c r="I282" s="2">
        <v>68184430.950984776</v>
      </c>
      <c r="J282" s="2">
        <v>61027468.820984773</v>
      </c>
      <c r="K282" s="2">
        <v>112451774.6542386</v>
      </c>
      <c r="L282" s="10">
        <v>8423.015202862196</v>
      </c>
      <c r="M282" s="10">
        <v>9943.8104917878572</v>
      </c>
      <c r="N282" s="10">
        <v>8067.9964158879002</v>
      </c>
      <c r="O282" s="10">
        <v>13327.39724170232</v>
      </c>
      <c r="P282" s="10">
        <v>16.365957850253789</v>
      </c>
      <c r="Q282" s="10">
        <v>12972.378454728019</v>
      </c>
      <c r="R282" s="10">
        <v>11610.735920771</v>
      </c>
      <c r="S282" s="10">
        <v>21394.429173563509</v>
      </c>
      <c r="T282" s="10">
        <v>14439.7955482664</v>
      </c>
      <c r="U282" s="10">
        <v>17046.934739394899</v>
      </c>
      <c r="V282" s="10">
        <v>13831.1775443525</v>
      </c>
      <c r="W282" s="10">
        <v>22847.506115781071</v>
      </c>
      <c r="X282" s="10">
        <v>28.056590142317059</v>
      </c>
      <c r="Y282" s="10">
        <v>22238.888111867182</v>
      </c>
      <c r="Z282" s="10">
        <v>19904.588656550812</v>
      </c>
      <c r="AA282" s="10">
        <v>36677.030219908207</v>
      </c>
      <c r="AB282" s="10">
        <v>2.7472326167195682</v>
      </c>
      <c r="AC282" s="10">
        <v>3.243251954268707</v>
      </c>
      <c r="AD282" s="10">
        <v>2.6314404487566541</v>
      </c>
      <c r="AE282" s="10">
        <v>4.3468353691136068</v>
      </c>
      <c r="AF282" s="10">
        <v>0.0053378857959079998</v>
      </c>
      <c r="AG282" s="10">
        <v>4.2310432011506922</v>
      </c>
      <c r="AH282" s="10">
        <v>3.7869327856395971</v>
      </c>
      <c r="AI282" s="10">
        <v>6.9779612438237137</v>
      </c>
      <c r="AJ282" s="10">
        <v>0.00012589001470701987</v>
      </c>
      <c r="AK282" s="10">
        <v>0.00013083348936859273</v>
      </c>
      <c r="AL282" s="10">
        <v>0.0001491359201544589</v>
      </c>
      <c r="AM282" s="10">
        <v>0.00017119532579734924</v>
      </c>
      <c r="AN282" s="10">
        <v>3.9864797944301815e-07</v>
      </c>
      <c r="AO282" s="10">
        <v>0.00019945348187484928</v>
      </c>
      <c r="AP282" s="10">
        <v>0.00019983927120641317</v>
      </c>
      <c r="AQ282" s="10">
        <v>0.0003098170584198873</v>
      </c>
      <c r="AR282" s="10">
        <v>0.0024200743662091914</v>
      </c>
      <c r="AS282" s="10">
        <v>0.0023805177653473653</v>
      </c>
      <c r="AT282" s="10">
        <v>0.0028217870947225827</v>
      </c>
      <c r="AU282" s="10">
        <v>0.0029237709930091393</v>
      </c>
      <c r="AV282" s="10">
        <v>0.0002105316119923411</v>
      </c>
      <c r="AW282" s="10">
        <v>0.0033571075574675481</v>
      </c>
      <c r="AX282" s="10">
        <v>0.0033720057995447117</v>
      </c>
      <c r="AY282" s="10">
        <v>0.0054412425398912417</v>
      </c>
      <c r="AZ282" s="10">
        <v>-0.60629867081145239</v>
      </c>
      <c r="BA282" s="10">
        <v>-0.53521496595594431</v>
      </c>
      <c r="BB282" s="10">
        <v>-0.62289265348302481</v>
      </c>
      <c r="BC282" s="10">
        <v>-0.37706226543447097</v>
      </c>
      <c r="BD282" s="10">
        <v>-0.99923503647994139</v>
      </c>
      <c r="BE282" s="10">
        <v>-0.39365624810604327</v>
      </c>
      <c r="BF282" s="10">
        <v>-0.45730097182877594</v>
      </c>
      <c r="BG282" s="10">
        <v>0</v>
      </c>
    </row>
    <row r="283" x14ac:dyDescent="0.3">
      <c r="A283" s="36">
        <v>6.9999999999999831</v>
      </c>
      <c r="B283" s="36">
        <v>7.0499999999999829</v>
      </c>
      <c r="C283" s="37">
        <v>141</v>
      </c>
      <c r="D283" s="2">
        <v>74876231.609314919</v>
      </c>
      <c r="E283" s="2">
        <v>77184935.609314919</v>
      </c>
      <c r="F283" s="2">
        <v>66660954.88931492</v>
      </c>
      <c r="G283" s="2">
        <v>93457244.01931493</v>
      </c>
      <c r="H283" s="2">
        <v>4446771.6851452366</v>
      </c>
      <c r="I283" s="2">
        <v>85241967.299314916</v>
      </c>
      <c r="J283" s="2">
        <v>76116162.129314914</v>
      </c>
      <c r="K283" s="2">
        <v>144297595.71835119</v>
      </c>
      <c r="L283" s="10">
        <v>14245.522037107699</v>
      </c>
      <c r="M283" s="10">
        <v>14684.76280820799</v>
      </c>
      <c r="N283" s="10">
        <v>12682.530643973299</v>
      </c>
      <c r="O283" s="10">
        <v>17780.63880339402</v>
      </c>
      <c r="P283" s="10">
        <v>846.01725638717176</v>
      </c>
      <c r="Q283" s="10">
        <v>16217.647410259609</v>
      </c>
      <c r="R283" s="10">
        <v>14481.42410065313</v>
      </c>
      <c r="S283" s="10">
        <v>27453.23229450166</v>
      </c>
      <c r="T283" s="10">
        <v>19154.830291459431</v>
      </c>
      <c r="U283" s="10">
        <v>19745.442724306711</v>
      </c>
      <c r="V283" s="10">
        <v>17053.198999568918</v>
      </c>
      <c r="W283" s="10">
        <v>23908.223079896379</v>
      </c>
      <c r="X283" s="10">
        <v>1137.572700216228</v>
      </c>
      <c r="Y283" s="10">
        <v>21806.591788005859</v>
      </c>
      <c r="Z283" s="10">
        <v>19472.029196550251</v>
      </c>
      <c r="AA283" s="10">
        <v>36914.196909273793</v>
      </c>
      <c r="AB283" s="10">
        <v>3.6442880627034291</v>
      </c>
      <c r="AC283" s="10">
        <v>3.756654594067022</v>
      </c>
      <c r="AD283" s="10">
        <v>3.244443756452621</v>
      </c>
      <c r="AE283" s="10">
        <v>4.5486412902005693</v>
      </c>
      <c r="AF283" s="10">
        <v>0.2164280522863064</v>
      </c>
      <c r="AG283" s="10">
        <v>4.1487969839497607</v>
      </c>
      <c r="AH283" s="10">
        <v>3.704636505667211</v>
      </c>
      <c r="AI283" s="10">
        <v>7.0230832168077937</v>
      </c>
      <c r="AJ283" s="10">
        <v>0.00021291294572889596</v>
      </c>
      <c r="AK283" s="10">
        <v>0.00019321152191452824</v>
      </c>
      <c r="AL283" s="10">
        <v>0.00023443501706959109</v>
      </c>
      <c r="AM283" s="10">
        <v>0.00022839885370170163</v>
      </c>
      <c r="AN283" s="10">
        <v>2.0607597362683039e-05</v>
      </c>
      <c r="AO283" s="10">
        <v>0.00024935028337968182</v>
      </c>
      <c r="AP283" s="10">
        <v>0.00024924839028750705</v>
      </c>
      <c r="AQ283" s="10">
        <v>0.00039755581252480136</v>
      </c>
      <c r="AR283" s="10">
        <v>0.0026329873119380872</v>
      </c>
      <c r="AS283" s="10">
        <v>0.0025737292872618934</v>
      </c>
      <c r="AT283" s="10">
        <v>0.003056222111792174</v>
      </c>
      <c r="AU283" s="10">
        <v>0.003152169846710841</v>
      </c>
      <c r="AV283" s="10">
        <v>0.00023113920935502415</v>
      </c>
      <c r="AW283" s="10">
        <v>0.0036064578408472299</v>
      </c>
      <c r="AX283" s="10">
        <v>0.0036212541898322185</v>
      </c>
      <c r="AY283" s="10">
        <v>0.0058387983524160435</v>
      </c>
      <c r="AZ283" s="10">
        <v>-0.48109855028033255</v>
      </c>
      <c r="BA283" s="10">
        <v>-0.46509894898062498</v>
      </c>
      <c r="BB283" s="10">
        <v>-0.53803142347965505</v>
      </c>
      <c r="BC283" s="10">
        <v>-0.35232986000868338</v>
      </c>
      <c r="BD283" s="10">
        <v>-0.969183327947995</v>
      </c>
      <c r="BE283" s="10">
        <v>-0.40926273320800599</v>
      </c>
      <c r="BF283" s="10">
        <v>-0.47250568001227777</v>
      </c>
      <c r="BG283" s="10">
        <v>0</v>
      </c>
    </row>
    <row r="284" x14ac:dyDescent="0.3">
      <c r="A284" s="36">
        <v>7.0499999999999829</v>
      </c>
      <c r="B284" s="36">
        <v>7.0999999999999828</v>
      </c>
      <c r="C284" s="37">
        <v>142</v>
      </c>
      <c r="D284" s="2">
        <v>54822759.166968308</v>
      </c>
      <c r="E284" s="2">
        <v>64403548.306968309</v>
      </c>
      <c r="F284" s="2">
        <v>49170602.526968308</v>
      </c>
      <c r="G284" s="2">
        <v>84878670.806968302</v>
      </c>
      <c r="H284" s="2">
        <v>10298586.266007479</v>
      </c>
      <c r="I284" s="2">
        <v>79226514.166968316</v>
      </c>
      <c r="J284" s="2">
        <v>70735660.866968304</v>
      </c>
      <c r="K284" s="2">
        <v>133633455.30641051</v>
      </c>
      <c r="L284" s="10">
        <v>10430.26347697416</v>
      </c>
      <c r="M284" s="10">
        <v>12253.04942510904</v>
      </c>
      <c r="N284" s="10">
        <v>9354.9165979748705</v>
      </c>
      <c r="O284" s="10">
        <v>16148.52870494427</v>
      </c>
      <c r="P284" s="10">
        <v>1959.3499091801659</v>
      </c>
      <c r="Q284" s="10">
        <v>15073.181825944979</v>
      </c>
      <c r="R284" s="10">
        <v>13457.76081450681</v>
      </c>
      <c r="S284" s="10">
        <v>25424.334151793679</v>
      </c>
      <c r="T284" s="10">
        <v>15258.212960469889</v>
      </c>
      <c r="U284" s="10">
        <v>17924.72816781751</v>
      </c>
      <c r="V284" s="10">
        <v>13685.11063928982</v>
      </c>
      <c r="W284" s="10">
        <v>23623.342835226362</v>
      </c>
      <c r="X284" s="10">
        <v>2866.291752298212</v>
      </c>
      <c r="Y284" s="10">
        <v>22050.240514046291</v>
      </c>
      <c r="Z284" s="10">
        <v>19687.075109092209</v>
      </c>
      <c r="AA284" s="10">
        <v>37192.723436240063</v>
      </c>
      <c r="AB284" s="10">
        <v>2.9029400158569891</v>
      </c>
      <c r="AC284" s="10">
        <v>3.4102558934341891</v>
      </c>
      <c r="AD284" s="10">
        <v>2.6036505978221181</v>
      </c>
      <c r="AE284" s="10">
        <v>4.4944416100596358</v>
      </c>
      <c r="AF284" s="10">
        <v>0.54532421630397043</v>
      </c>
      <c r="AG284" s="10">
        <v>4.1951521920247652</v>
      </c>
      <c r="AH284" s="10">
        <v>3.7455499066258851</v>
      </c>
      <c r="AI284" s="10">
        <v>7.0760740750886946</v>
      </c>
      <c r="AJ284" s="10">
        <v>0.0001558902591162581</v>
      </c>
      <c r="AK284" s="10">
        <v>0.00016121679038601756</v>
      </c>
      <c r="AL284" s="10">
        <v>0.00017292448123301044</v>
      </c>
      <c r="AM284" s="10">
        <v>0.0002074337984119142</v>
      </c>
      <c r="AN284" s="10">
        <v>4.7726560795488169e-05</v>
      </c>
      <c r="AO284" s="10">
        <v>0.00023175384595888719</v>
      </c>
      <c r="AP284" s="10">
        <v>0.00023162951354617305</v>
      </c>
      <c r="AQ284" s="10">
        <v>0.00036817492793527059</v>
      </c>
      <c r="AR284" s="10">
        <v>0.0027888775710543452</v>
      </c>
      <c r="AS284" s="10">
        <v>0.0027349460776479109</v>
      </c>
      <c r="AT284" s="10">
        <v>0.0032291465930251845</v>
      </c>
      <c r="AU284" s="10">
        <v>0.0033596036451227552</v>
      </c>
      <c r="AV284" s="10">
        <v>0.00027886577015051231</v>
      </c>
      <c r="AW284" s="10">
        <v>0.003838211686806117</v>
      </c>
      <c r="AX284" s="10">
        <v>0.0038528837033783916</v>
      </c>
      <c r="AY284" s="10">
        <v>0.0062069732803513144</v>
      </c>
      <c r="AZ284" s="10">
        <v>-0.58975273788091287</v>
      </c>
      <c r="BA284" s="10">
        <v>-0.51805819763249938</v>
      </c>
      <c r="BB284" s="10">
        <v>-0.6320487080557472</v>
      </c>
      <c r="BC284" s="10">
        <v>-0.36483966075449814</v>
      </c>
      <c r="BD284" s="10">
        <v>-0.92293407184306009</v>
      </c>
      <c r="BE284" s="10">
        <v>-0.40713563092933247</v>
      </c>
      <c r="BF284" s="10">
        <v>-0.4706740111989377</v>
      </c>
      <c r="BG284" s="10">
        <v>0</v>
      </c>
    </row>
    <row r="285" x14ac:dyDescent="0.3">
      <c r="A285" s="36">
        <v>7.0999999999999828</v>
      </c>
      <c r="B285" s="36">
        <v>7.1499999999999826</v>
      </c>
      <c r="C285" s="37">
        <v>143</v>
      </c>
      <c r="D285" s="2">
        <v>49287424.598964073</v>
      </c>
      <c r="E285" s="2">
        <v>53094271.958964072</v>
      </c>
      <c r="F285" s="2">
        <v>42666445.458964072</v>
      </c>
      <c r="G285" s="2">
        <v>65108203.558964074</v>
      </c>
      <c r="H285" s="2">
        <v>10603221.75557062</v>
      </c>
      <c r="I285" s="2">
        <v>58487224.418964073</v>
      </c>
      <c r="J285" s="2">
        <v>52456876.868964083</v>
      </c>
      <c r="K285" s="2">
        <v>107714258.0169245</v>
      </c>
      <c r="L285" s="10">
        <v>9377.1424948351669</v>
      </c>
      <c r="M285" s="10">
        <v>10101.411422279951</v>
      </c>
      <c r="N285" s="10">
        <v>8117.4730080181153</v>
      </c>
      <c r="O285" s="10">
        <v>12387.113088639089</v>
      </c>
      <c r="P285" s="10">
        <v>2017.308108819542</v>
      </c>
      <c r="Q285" s="10">
        <v>11127.44360182204</v>
      </c>
      <c r="R285" s="10">
        <v>9980.144291098497</v>
      </c>
      <c r="S285" s="10">
        <v>20493.096451450048</v>
      </c>
      <c r="T285" s="10">
        <v>17143.452034422291</v>
      </c>
      <c r="U285" s="10">
        <v>18467.572855291852</v>
      </c>
      <c r="V285" s="10">
        <v>14840.502768335329</v>
      </c>
      <c r="W285" s="10">
        <v>22646.331672683151</v>
      </c>
      <c r="X285" s="10">
        <v>3688.0771323723889</v>
      </c>
      <c r="Y285" s="10">
        <v>20343.3824065962</v>
      </c>
      <c r="Z285" s="10">
        <v>18245.870215291849</v>
      </c>
      <c r="AA285" s="10">
        <v>37465.828875452018</v>
      </c>
      <c r="AB285" s="10">
        <v>3.261614780812232</v>
      </c>
      <c r="AC285" s="10">
        <v>3.5135344077495461</v>
      </c>
      <c r="AD285" s="10">
        <v>2.8234688723541268</v>
      </c>
      <c r="AE285" s="10">
        <v>4.3085610743092504</v>
      </c>
      <c r="AF285" s="10">
        <v>0.70167238567636248</v>
      </c>
      <c r="AG285" s="10">
        <v>3.8704151658511439</v>
      </c>
      <c r="AH285" s="10">
        <v>3.4713545360342599</v>
      </c>
      <c r="AI285" s="10">
        <v>7.1280335483304524</v>
      </c>
      <c r="AJ285" s="10">
        <v>0.0001401503592423153</v>
      </c>
      <c r="AK285" s="10">
        <v>0.00013290708878815584</v>
      </c>
      <c r="AL285" s="10">
        <v>0.00015005048886682421</v>
      </c>
      <c r="AM285" s="10">
        <v>0.00015911702956242869</v>
      </c>
      <c r="AN285" s="10">
        <v>4.913832779316707e-05</v>
      </c>
      <c r="AO285" s="10">
        <v>0.00017108715864980919</v>
      </c>
      <c r="AP285" s="10">
        <v>0.00017177419030778635</v>
      </c>
      <c r="AQ285" s="10">
        <v>0.00029676467686965444</v>
      </c>
      <c r="AR285" s="10">
        <v>0.0029290279302966607</v>
      </c>
      <c r="AS285" s="10">
        <v>0.0028678531664360668</v>
      </c>
      <c r="AT285" s="10">
        <v>0.0033791970818920088</v>
      </c>
      <c r="AU285" s="10">
        <v>0.0035187206746851839</v>
      </c>
      <c r="AV285" s="10">
        <v>0.00032800409794367938</v>
      </c>
      <c r="AW285" s="10">
        <v>0.0040092988454559263</v>
      </c>
      <c r="AX285" s="10">
        <v>0.0040246578936861781</v>
      </c>
      <c r="AY285" s="10">
        <v>0.006503737957220969</v>
      </c>
      <c r="AZ285" s="10">
        <v>-0.54242432240289085</v>
      </c>
      <c r="BA285" s="10">
        <v>-0.50708222907108835</v>
      </c>
      <c r="BB285" s="10">
        <v>-0.60389231430940049</v>
      </c>
      <c r="BC285" s="10">
        <v>-0.39554702638592187</v>
      </c>
      <c r="BD285" s="10">
        <v>-0.90156157642654322</v>
      </c>
      <c r="BE285" s="10">
        <v>-0.45701501829243141</v>
      </c>
      <c r="BF285" s="10">
        <v>-0.51299969164043402</v>
      </c>
      <c r="BG285" s="10">
        <v>0</v>
      </c>
    </row>
    <row r="286" x14ac:dyDescent="0.3">
      <c r="A286" s="36">
        <v>7.1499999999999826</v>
      </c>
      <c r="B286" s="36">
        <v>7.1999999999999824</v>
      </c>
      <c r="C286" s="37">
        <v>144</v>
      </c>
      <c r="D286" s="2">
        <v>36486682.454471134</v>
      </c>
      <c r="E286" s="2">
        <v>40330570.454471134</v>
      </c>
      <c r="F286" s="2">
        <v>32820705.784471121</v>
      </c>
      <c r="G286" s="2">
        <v>47079650.914471127</v>
      </c>
      <c r="H286" s="2">
        <v>4099832.1261285208</v>
      </c>
      <c r="I286" s="2">
        <v>43413674.244471133</v>
      </c>
      <c r="J286" s="2">
        <v>38493575.834471121</v>
      </c>
      <c r="K286" s="2">
        <v>72553057.426717699</v>
      </c>
      <c r="L286" s="10">
        <v>6941.7467705660774</v>
      </c>
      <c r="M286" s="10">
        <v>7673.0628375643219</v>
      </c>
      <c r="N286" s="10">
        <v>6244.2790920042344</v>
      </c>
      <c r="O286" s="10">
        <v>8957.1041462241756</v>
      </c>
      <c r="P286" s="10">
        <v>780.01052731852826</v>
      </c>
      <c r="Q286" s="10">
        <v>8259.6364676623325</v>
      </c>
      <c r="R286" s="10">
        <v>7323.5667854953399</v>
      </c>
      <c r="S286" s="10">
        <v>13803.52825212519</v>
      </c>
      <c r="T286" s="10">
        <v>18963.97216968354</v>
      </c>
      <c r="U286" s="10">
        <v>20961.834955546321</v>
      </c>
      <c r="V286" s="10">
        <v>17058.578890057761</v>
      </c>
      <c r="W286" s="10">
        <v>24469.6730324694</v>
      </c>
      <c r="X286" s="10">
        <v>2130.8898784451771</v>
      </c>
      <c r="Y286" s="10">
        <v>22564.27975284362</v>
      </c>
      <c r="Z286" s="10">
        <v>20007.056047022412</v>
      </c>
      <c r="AA286" s="10">
        <v>37709.489307025833</v>
      </c>
      <c r="AB286" s="10">
        <v>3.6079764919782109</v>
      </c>
      <c r="AC286" s="10">
        <v>3.9880783979024539</v>
      </c>
      <c r="AD286" s="10">
        <v>3.245467303536504</v>
      </c>
      <c r="AE286" s="10">
        <v>4.6554595354595509</v>
      </c>
      <c r="AF286" s="10">
        <v>0.40541087698468198</v>
      </c>
      <c r="AG286" s="10">
        <v>4.2929503470178441</v>
      </c>
      <c r="AH286" s="10">
        <v>3.806427643188846</v>
      </c>
      <c r="AI286" s="10">
        <v>7.174390983433053</v>
      </c>
      <c r="AJ286" s="10">
        <v>0.00010375104187654978</v>
      </c>
      <c r="AK286" s="10">
        <v>0.00010095662885089032</v>
      </c>
      <c r="AL286" s="10">
        <v>0.00011542473001765891</v>
      </c>
      <c r="AM286" s="10">
        <v>0.00011505730148985723</v>
      </c>
      <c r="AN286" s="10">
        <v>1.8999781345214229e-05</v>
      </c>
      <c r="AO286" s="10">
        <v>0.00012699392468736549</v>
      </c>
      <c r="AP286" s="10">
        <v>0.00012605025719572972</v>
      </c>
      <c r="AQ286" s="10">
        <v>0.00019989168601766992</v>
      </c>
      <c r="AR286" s="10">
        <v>0.0030327789721732107</v>
      </c>
      <c r="AS286" s="10">
        <v>0.0029688097952869572</v>
      </c>
      <c r="AT286" s="10">
        <v>0.0034946218119096678</v>
      </c>
      <c r="AU286" s="10">
        <v>0.0036337779761750413</v>
      </c>
      <c r="AV286" s="10">
        <v>0.00034700387928889362</v>
      </c>
      <c r="AW286" s="10">
        <v>0.0041362927701432918</v>
      </c>
      <c r="AX286" s="10">
        <v>0.004150708150881908</v>
      </c>
      <c r="AY286" s="10">
        <v>0.0067036296432386386</v>
      </c>
      <c r="AZ286" s="10">
        <v>-0.49710344748290514</v>
      </c>
      <c r="BA286" s="10">
        <v>-0.44412307509980442</v>
      </c>
      <c r="BB286" s="10">
        <v>-0.54763166503876537</v>
      </c>
      <c r="BC286" s="10">
        <v>-0.35110038660984089</v>
      </c>
      <c r="BD286" s="10">
        <v>-0.94349194545978221</v>
      </c>
      <c r="BE286" s="10">
        <v>-0.4016286041657009</v>
      </c>
      <c r="BF286" s="10">
        <v>-0.46944240257067593</v>
      </c>
      <c r="BG286" s="10">
        <v>0</v>
      </c>
    </row>
    <row r="287" x14ac:dyDescent="0.3">
      <c r="A287" s="36">
        <v>7.1999999999999824</v>
      </c>
      <c r="B287" s="36">
        <v>7.2499999999999822</v>
      </c>
      <c r="C287" s="37">
        <v>145</v>
      </c>
      <c r="D287" s="2">
        <v>45351120.028538123</v>
      </c>
      <c r="E287" s="2">
        <v>52543134.328538112</v>
      </c>
      <c r="F287" s="2">
        <v>41879302.098538123</v>
      </c>
      <c r="G287" s="2">
        <v>75361694.358538121</v>
      </c>
      <c r="H287" s="2">
        <v>5154610.4722253466</v>
      </c>
      <c r="I287" s="2">
        <v>71889876.428538114</v>
      </c>
      <c r="J287" s="2">
        <v>64298659.258538112</v>
      </c>
      <c r="K287" s="2">
        <v>136815077.2512843</v>
      </c>
      <c r="L287" s="10">
        <v>8628.2437816179427</v>
      </c>
      <c r="M287" s="10">
        <v>9996.5551402400306</v>
      </c>
      <c r="N287" s="10">
        <v>7967.7156304591199</v>
      </c>
      <c r="O287" s="10">
        <v>14337.883393223199</v>
      </c>
      <c r="P287" s="10">
        <v>980.68660102890806</v>
      </c>
      <c r="Q287" s="10">
        <v>13677.35524206437</v>
      </c>
      <c r="R287" s="10">
        <v>12233.09383681689</v>
      </c>
      <c r="S287" s="10">
        <v>26029.651280544669</v>
      </c>
      <c r="T287" s="10">
        <v>12597.533341260591</v>
      </c>
      <c r="U287" s="10">
        <v>14595.315091260591</v>
      </c>
      <c r="V287" s="10">
        <v>11633.139471816139</v>
      </c>
      <c r="W287" s="10">
        <v>20933.80398848281</v>
      </c>
      <c r="X287" s="10">
        <v>1431.836242284819</v>
      </c>
      <c r="Y287" s="10">
        <v>19969.41011903837</v>
      </c>
      <c r="Z287" s="10">
        <v>17860.738682927251</v>
      </c>
      <c r="AA287" s="10">
        <v>38004.188125356741</v>
      </c>
      <c r="AB287" s="10">
        <v>2.3967343837827619</v>
      </c>
      <c r="AC287" s="10">
        <v>2.776820872288897</v>
      </c>
      <c r="AD287" s="10">
        <v>2.2132543417942001</v>
      </c>
      <c r="AE287" s="10">
        <v>3.9827453870064442</v>
      </c>
      <c r="AF287" s="10">
        <v>0.27241294473025218</v>
      </c>
      <c r="AG287" s="10">
        <v>3.799265345017881</v>
      </c>
      <c r="AH287" s="10">
        <v>3.398081621338024</v>
      </c>
      <c r="AI287" s="10">
        <v>7.2304586890401863</v>
      </c>
      <c r="AJ287" s="10">
        <v>0.00012895735201742654</v>
      </c>
      <c r="AK287" s="10">
        <v>0.00013152746542618318</v>
      </c>
      <c r="AL287" s="10">
        <v>0.00014728224218562867</v>
      </c>
      <c r="AM287" s="10">
        <v>0.00018417539255652314</v>
      </c>
      <c r="AN287" s="10">
        <v>2.3887922451233298e-05</v>
      </c>
      <c r="AO287" s="10">
        <v>0.00021029267187889451</v>
      </c>
      <c r="AP287" s="10">
        <v>0.00021055104289951121</v>
      </c>
      <c r="AQ287" s="10">
        <v>0.00037694064777380409</v>
      </c>
      <c r="AR287" s="10">
        <v>0.0031617363241906371</v>
      </c>
      <c r="AS287" s="10">
        <v>0.0031003372607131402</v>
      </c>
      <c r="AT287" s="10">
        <v>0.0036419040540952964</v>
      </c>
      <c r="AU287" s="10">
        <v>0.0038179533687315646</v>
      </c>
      <c r="AV287" s="10">
        <v>0.00037089180174012691</v>
      </c>
      <c r="AW287" s="10">
        <v>0.0043465854420221862</v>
      </c>
      <c r="AX287" s="10">
        <v>0.004361259193781419</v>
      </c>
      <c r="AY287" s="10">
        <v>0.0070805702910124429</v>
      </c>
      <c r="AZ287" s="10">
        <v>-0.66852249810711262</v>
      </c>
      <c r="BA287" s="10">
        <v>-0.61595508781511232</v>
      </c>
      <c r="BB287" s="10">
        <v>-0.69389848736028115</v>
      </c>
      <c r="BC287" s="10">
        <v>-0.44917113031246203</v>
      </c>
      <c r="BD287" s="10">
        <v>-0.96232425127562493</v>
      </c>
      <c r="BE287" s="10">
        <v>-0.47454711956563056</v>
      </c>
      <c r="BF287" s="10">
        <v>-0.53003235790714331</v>
      </c>
      <c r="BG287" s="10">
        <v>0</v>
      </c>
    </row>
    <row r="288" x14ac:dyDescent="0.3">
      <c r="A288" s="36">
        <v>7.2499999999999822</v>
      </c>
      <c r="B288" s="36">
        <v>7.2999999999999821</v>
      </c>
      <c r="C288" s="37">
        <v>146</v>
      </c>
      <c r="D288" s="2">
        <v>55678599.389532022</v>
      </c>
      <c r="E288" s="2">
        <v>63446488.389532022</v>
      </c>
      <c r="F288" s="2">
        <v>49324349.89953202</v>
      </c>
      <c r="G288" s="2">
        <v>84117821.239532024</v>
      </c>
      <c r="H288" s="2">
        <v>5961829.3306674371</v>
      </c>
      <c r="I288" s="2">
        <v>77763571.749532029</v>
      </c>
      <c r="J288" s="2">
        <v>70164604.189532027</v>
      </c>
      <c r="K288" s="2">
        <v>133321630.36586291</v>
      </c>
      <c r="L288" s="10">
        <v>10593.090725204131</v>
      </c>
      <c r="M288" s="10">
        <v>12070.96469873274</v>
      </c>
      <c r="N288" s="10">
        <v>9384.1676905703407</v>
      </c>
      <c r="O288" s="10">
        <v>16003.77383351336</v>
      </c>
      <c r="P288" s="10">
        <v>1134.263427607279</v>
      </c>
      <c r="Q288" s="10">
        <v>14794.85079887957</v>
      </c>
      <c r="R288" s="10">
        <v>13349.11484891785</v>
      </c>
      <c r="S288" s="10">
        <v>25365.008128477381</v>
      </c>
      <c r="T288" s="10">
        <v>15972.05949212049</v>
      </c>
      <c r="U288" s="10">
        <v>18200.369589653481</v>
      </c>
      <c r="V288" s="10">
        <v>14149.26847376134</v>
      </c>
      <c r="W288" s="10">
        <v>24130.183947083198</v>
      </c>
      <c r="X288" s="10">
        <v>1710.2206915282379</v>
      </c>
      <c r="Y288" s="10">
        <v>22307.39292872405</v>
      </c>
      <c r="Z288" s="10">
        <v>20127.53992815032</v>
      </c>
      <c r="AA288" s="10">
        <v>38244.873885789711</v>
      </c>
      <c r="AB288" s="10">
        <v>3.038752359496308</v>
      </c>
      <c r="AC288" s="10">
        <v>3.4626978481734758</v>
      </c>
      <c r="AD288" s="10">
        <v>2.6919586031469711</v>
      </c>
      <c r="AE288" s="10">
        <v>4.5908702907381986</v>
      </c>
      <c r="AF288" s="10">
        <v>0.32537677211912769</v>
      </c>
      <c r="AG288" s="10">
        <v>4.2440765343888618</v>
      </c>
      <c r="AH288" s="10">
        <v>3.8293502148358729</v>
      </c>
      <c r="AI288" s="10">
        <v>7.2762501802861106</v>
      </c>
      <c r="AJ288" s="10">
        <v>0.00015832386800579315</v>
      </c>
      <c r="AK288" s="10">
        <v>0.00015882105083202949</v>
      </c>
      <c r="AL288" s="10">
        <v>0.00017346518407729503</v>
      </c>
      <c r="AM288" s="10">
        <v>0.00020557436877790994</v>
      </c>
      <c r="AN288" s="10">
        <v>2.7628802891285829e-05</v>
      </c>
      <c r="AO288" s="10">
        <v>0.00022747443855062073</v>
      </c>
      <c r="AP288" s="10">
        <v>0.00022975954331078325</v>
      </c>
      <c r="AQ288" s="10">
        <v>0.00036731581578591175</v>
      </c>
      <c r="AR288" s="10">
        <v>0.0033200601921964303</v>
      </c>
      <c r="AS288" s="10">
        <v>0.0032591583115451697</v>
      </c>
      <c r="AT288" s="10">
        <v>0.0038153692381725913</v>
      </c>
      <c r="AU288" s="10">
        <v>0.0040235277375094743</v>
      </c>
      <c r="AV288" s="10">
        <v>0.00039852060463141273</v>
      </c>
      <c r="AW288" s="10">
        <v>0.0045740598805728066</v>
      </c>
      <c r="AX288" s="10">
        <v>0.004591018737092202</v>
      </c>
      <c r="AY288" s="10">
        <v>0.0074478861067983548</v>
      </c>
      <c r="AZ288" s="10">
        <v>-0.58237384858902419</v>
      </c>
      <c r="BA288" s="10">
        <v>-0.52410956710159207</v>
      </c>
      <c r="BB288" s="10">
        <v>-0.6300349030823017</v>
      </c>
      <c r="BC288" s="10">
        <v>-0.36906096176070724</v>
      </c>
      <c r="BD288" s="10">
        <v>-0.95528235505141279</v>
      </c>
      <c r="BE288" s="10">
        <v>-0.41672201625398486</v>
      </c>
      <c r="BF288" s="10">
        <v>-0.47371927573203665</v>
      </c>
      <c r="BG288" s="10">
        <v>0</v>
      </c>
    </row>
    <row r="289" x14ac:dyDescent="0.3">
      <c r="A289" s="36">
        <v>7.2999999999999821</v>
      </c>
      <c r="B289" s="36">
        <v>7.3499999999999819</v>
      </c>
      <c r="C289" s="37">
        <v>147</v>
      </c>
      <c r="D289" s="2">
        <v>68823281.246724769</v>
      </c>
      <c r="E289" s="2">
        <v>75488152.076724768</v>
      </c>
      <c r="F289" s="2">
        <v>64076533.476724774</v>
      </c>
      <c r="G289" s="2">
        <v>102047324.9967248</v>
      </c>
      <c r="H289" s="2">
        <v>10396448.91441248</v>
      </c>
      <c r="I289" s="2">
        <v>97300577.226724774</v>
      </c>
      <c r="J289" s="2">
        <v>86169858.286724776</v>
      </c>
      <c r="K289" s="2">
        <v>180926575.38323879</v>
      </c>
      <c r="L289" s="10">
        <v>13093.9224450007</v>
      </c>
      <c r="M289" s="10">
        <v>14361.942512819251</v>
      </c>
      <c r="N289" s="10">
        <v>12190.83346056902</v>
      </c>
      <c r="O289" s="10">
        <v>19414.938303170238</v>
      </c>
      <c r="P289" s="10">
        <v>1977.9686949350009</v>
      </c>
      <c r="Q289" s="10">
        <v>18511.849318738568</v>
      </c>
      <c r="R289" s="10">
        <v>16394.182623438479</v>
      </c>
      <c r="S289" s="10">
        <v>34422.051715536887</v>
      </c>
      <c r="T289" s="10">
        <v>14646.367577511121</v>
      </c>
      <c r="U289" s="10">
        <v>16064.72697951155</v>
      </c>
      <c r="V289" s="10">
        <v>13636.20631554049</v>
      </c>
      <c r="W289" s="10">
        <v>21716.81740726213</v>
      </c>
      <c r="X289" s="10">
        <v>2212.4811479915902</v>
      </c>
      <c r="Y289" s="10">
        <v>20706.656145291501</v>
      </c>
      <c r="Z289" s="10">
        <v>18337.914085278739</v>
      </c>
      <c r="AA289" s="10">
        <v>38503.208210946737</v>
      </c>
      <c r="AB289" s="10">
        <v>2.786533825282123</v>
      </c>
      <c r="AC289" s="10">
        <v>3.0563827437368061</v>
      </c>
      <c r="AD289" s="10">
        <v>2.5943463418959398</v>
      </c>
      <c r="AE289" s="10">
        <v>4.131717025573578</v>
      </c>
      <c r="AF289" s="10">
        <v>0.42093396359544599</v>
      </c>
      <c r="AG289" s="10">
        <v>3.9395295421873961</v>
      </c>
      <c r="AH289" s="10">
        <v>3.4888662744069978</v>
      </c>
      <c r="AI289" s="10">
        <v>7.3253993861538396</v>
      </c>
      <c r="AJ289" s="10">
        <v>0.00019570118888228763</v>
      </c>
      <c r="AK289" s="10">
        <v>0.0001889640852080877</v>
      </c>
      <c r="AL289" s="10">
        <v>0.00022534605518805789</v>
      </c>
      <c r="AM289" s="10">
        <v>0.00024939203265784255</v>
      </c>
      <c r="AN289" s="10">
        <v>4.8180083979939718e-05</v>
      </c>
      <c r="AO289" s="10">
        <v>0.00028462419713165668</v>
      </c>
      <c r="AP289" s="10">
        <v>0.00028217001315410464</v>
      </c>
      <c r="AQ289" s="10">
        <v>0.00049847269683001136</v>
      </c>
      <c r="AR289" s="10">
        <v>0.0035157613810787181</v>
      </c>
      <c r="AS289" s="10">
        <v>0.0034481223967532575</v>
      </c>
      <c r="AT289" s="10">
        <v>0.0040407152933606494</v>
      </c>
      <c r="AU289" s="10">
        <v>0.0042729197701673171</v>
      </c>
      <c r="AV289" s="10">
        <v>0.00044670068861135247</v>
      </c>
      <c r="AW289" s="10">
        <v>0.0048586840777044629</v>
      </c>
      <c r="AX289" s="10">
        <v>0.0048731887502463066</v>
      </c>
      <c r="AY289" s="10">
        <v>0.0079463588036283658</v>
      </c>
      <c r="AZ289" s="10">
        <v>-0.61960656636017541</v>
      </c>
      <c r="BA289" s="10">
        <v>-0.58276913208120085</v>
      </c>
      <c r="BB289" s="10">
        <v>-0.64584233498590349</v>
      </c>
      <c r="BC289" s="10">
        <v>-0.43597382097921167</v>
      </c>
      <c r="BD289" s="10">
        <v>-0.94253774553356406</v>
      </c>
      <c r="BE289" s="10">
        <v>-0.46220958960493985</v>
      </c>
      <c r="BF289" s="10">
        <v>-0.52373023087293991</v>
      </c>
      <c r="BG289" s="10">
        <v>0</v>
      </c>
    </row>
    <row r="290" x14ac:dyDescent="0.3">
      <c r="A290" s="36">
        <v>7.3499999999999819</v>
      </c>
      <c r="B290" s="36">
        <v>7.3999999999999817</v>
      </c>
      <c r="C290" s="37">
        <v>148</v>
      </c>
      <c r="D290" s="2">
        <v>60520298.589636222</v>
      </c>
      <c r="E290" s="2">
        <v>62457098.589636222</v>
      </c>
      <c r="F290" s="2">
        <v>53850263.649636216</v>
      </c>
      <c r="G290" s="2">
        <v>80752475.099636212</v>
      </c>
      <c r="H290" s="2">
        <v>2060000</v>
      </c>
      <c r="I290" s="2">
        <v>74082440.159636214</v>
      </c>
      <c r="J290" s="2">
        <v>66437250.869636223</v>
      </c>
      <c r="K290" s="2">
        <v>132054657.01285399</v>
      </c>
      <c r="L290" s="10">
        <v>11514.244623707091</v>
      </c>
      <c r="M290" s="10">
        <v>11882.729074492911</v>
      </c>
      <c r="N290" s="10">
        <v>10245.242061961881</v>
      </c>
      <c r="O290" s="10">
        <v>15363.50239399267</v>
      </c>
      <c r="P290" s="10">
        <v>391.92377561895267</v>
      </c>
      <c r="Q290" s="10">
        <v>14094.499832247449</v>
      </c>
      <c r="R290" s="10">
        <v>12639.970001248241</v>
      </c>
      <c r="S290" s="10">
        <v>25123.961050749291</v>
      </c>
      <c r="T290" s="10">
        <v>17768.73123594722</v>
      </c>
      <c r="U290" s="10">
        <v>18337.37480611751</v>
      </c>
      <c r="V290" s="10">
        <v>15810.41211087382</v>
      </c>
      <c r="W290" s="10">
        <v>23708.888755031181</v>
      </c>
      <c r="X290" s="10">
        <v>604.81503229594841</v>
      </c>
      <c r="Y290" s="10">
        <v>21750.569629957779</v>
      </c>
      <c r="Z290" s="10">
        <v>19505.94564581216</v>
      </c>
      <c r="AA290" s="10">
        <v>38771.185265077504</v>
      </c>
      <c r="AB290" s="10">
        <v>3.3805768125975009</v>
      </c>
      <c r="AC290" s="10">
        <v>3.4887636742492392</v>
      </c>
      <c r="AD290" s="10">
        <v>3.0079982565947971</v>
      </c>
      <c r="AE290" s="10">
        <v>4.5107170857289089</v>
      </c>
      <c r="AF290" s="10">
        <v>0.1150686364119063</v>
      </c>
      <c r="AG290" s="10">
        <v>4.1381385297262048</v>
      </c>
      <c r="AH290" s="10">
        <v>3.7110892546236758</v>
      </c>
      <c r="AI290" s="10">
        <v>7.376383162286932</v>
      </c>
      <c r="AJ290" s="10">
        <v>0.00017209139365273265</v>
      </c>
      <c r="AK290" s="10">
        <v>0.00015634438219850005</v>
      </c>
      <c r="AL290" s="10">
        <v>0.00018938203778908077</v>
      </c>
      <c r="AM290" s="10">
        <v>0.00019734984633743659</v>
      </c>
      <c r="AN290" s="10">
        <v>9.5466224877116755e-06</v>
      </c>
      <c r="AO290" s="10">
        <v>0.0002167063716678448</v>
      </c>
      <c r="AP290" s="10">
        <v>0.00021755403019730718</v>
      </c>
      <c r="AQ290" s="10">
        <v>0.00036382516427300738</v>
      </c>
      <c r="AR290" s="10">
        <v>0.0036878527747314506</v>
      </c>
      <c r="AS290" s="10">
        <v>0.0036044667789517574</v>
      </c>
      <c r="AT290" s="10">
        <v>0.0042300973311497304</v>
      </c>
      <c r="AU290" s="10">
        <v>0.0044702696165047533</v>
      </c>
      <c r="AV290" s="10">
        <v>0.00045624731109906416</v>
      </c>
      <c r="AW290" s="10">
        <v>0.0050753904493723075</v>
      </c>
      <c r="AX290" s="10">
        <v>0.0050907427804436139</v>
      </c>
      <c r="AY290" s="10">
        <v>0.0083101839679013724</v>
      </c>
      <c r="AZ290" s="10">
        <v>-0.54170265586509936</v>
      </c>
      <c r="BA290" s="10">
        <v>-0.52703600158866992</v>
      </c>
      <c r="BB290" s="10">
        <v>-0.59221230914715473</v>
      </c>
      <c r="BC290" s="10">
        <v>-0.38849203105517216</v>
      </c>
      <c r="BD290" s="10">
        <v>-0.98440039869400831</v>
      </c>
      <c r="BE290" s="10">
        <v>-0.43900168433722753</v>
      </c>
      <c r="BF290" s="10">
        <v>-0.49689581289685736</v>
      </c>
      <c r="BG290" s="10">
        <v>-1.1102230246251565e-16</v>
      </c>
    </row>
    <row r="291" x14ac:dyDescent="0.3">
      <c r="A291" s="36">
        <v>7.3999999999999817</v>
      </c>
      <c r="B291" s="36">
        <v>7.4499999999999815</v>
      </c>
      <c r="C291" s="37">
        <v>149</v>
      </c>
      <c r="D291" s="2">
        <v>63949148.170118622</v>
      </c>
      <c r="E291" s="2">
        <v>70628720.17011863</v>
      </c>
      <c r="F291" s="2">
        <v>58126123.100118622</v>
      </c>
      <c r="G291" s="2">
        <v>88359713.070118621</v>
      </c>
      <c r="H291" s="2">
        <v>2192096.7741935491</v>
      </c>
      <c r="I291" s="2">
        <v>82536688.000118628</v>
      </c>
      <c r="J291" s="2">
        <v>73455578.360118628</v>
      </c>
      <c r="K291" s="2">
        <v>152390899.07790959</v>
      </c>
      <c r="L291" s="10">
        <v>12166.59786332463</v>
      </c>
      <c r="M291" s="10">
        <v>13437.4148913628</v>
      </c>
      <c r="N291" s="10">
        <v>11058.74253761675</v>
      </c>
      <c r="O291" s="10">
        <v>16810.811824780689</v>
      </c>
      <c r="P291" s="10">
        <v>417.05574964274871</v>
      </c>
      <c r="Q291" s="10">
        <v>15702.95649907281</v>
      </c>
      <c r="R291" s="10">
        <v>13975.2367044522</v>
      </c>
      <c r="S291" s="10">
        <v>28993.01773620442</v>
      </c>
      <c r="T291" s="10">
        <v>16380.41705177219</v>
      </c>
      <c r="U291" s="10">
        <v>18091.37299439514</v>
      </c>
      <c r="V291" s="10">
        <v>14888.863499005791</v>
      </c>
      <c r="W291" s="10">
        <v>22633.12322492792</v>
      </c>
      <c r="X291" s="10">
        <v>561.50019830777376</v>
      </c>
      <c r="Y291" s="10">
        <v>21141.569672161531</v>
      </c>
      <c r="Z291" s="10">
        <v>18815.465768473008</v>
      </c>
      <c r="AA291" s="10">
        <v>39034.554067087498</v>
      </c>
      <c r="AB291" s="10">
        <v>3.1164441248270052</v>
      </c>
      <c r="AC291" s="10">
        <v>3.4419607815990778</v>
      </c>
      <c r="AD291" s="10">
        <v>2.8326697073813412</v>
      </c>
      <c r="AE291" s="10">
        <v>4.3060481108557083</v>
      </c>
      <c r="AF291" s="10">
        <v>0.1068278047240647</v>
      </c>
      <c r="AG291" s="10">
        <v>4.0222736934100443</v>
      </c>
      <c r="AH291" s="10">
        <v>3.5797225165092721</v>
      </c>
      <c r="AI291" s="10">
        <v>7.4264901988228527</v>
      </c>
      <c r="AJ291" s="10">
        <v>0.00018184143647608135</v>
      </c>
      <c r="AK291" s="10">
        <v>0.00017679981731172269</v>
      </c>
      <c r="AL291" s="10">
        <v>0.00020441949389701439</v>
      </c>
      <c r="AM291" s="10">
        <v>0.00021594106899252741</v>
      </c>
      <c r="AN291" s="10">
        <v>1.0158796291143865e-05</v>
      </c>
      <c r="AO291" s="10">
        <v>0.00024143678511999065</v>
      </c>
      <c r="AP291" s="10">
        <v>0.00024053609840171</v>
      </c>
      <c r="AQ291" s="10">
        <v>0.0004198537571100953</v>
      </c>
      <c r="AR291" s="10">
        <v>0.0038696942112075318</v>
      </c>
      <c r="AS291" s="10">
        <v>0.0037812665962634801</v>
      </c>
      <c r="AT291" s="10">
        <v>0.0044345168250467448</v>
      </c>
      <c r="AU291" s="10">
        <v>0.004686210685497281</v>
      </c>
      <c r="AV291" s="10">
        <v>0.00046640610739020805</v>
      </c>
      <c r="AW291" s="10">
        <v>0.0053168272344922985</v>
      </c>
      <c r="AX291" s="10">
        <v>0.0053312788788453238</v>
      </c>
      <c r="AY291" s="10">
        <v>0.008730037725011467</v>
      </c>
      <c r="AZ291" s="10">
        <v>-0.58036110714574418</v>
      </c>
      <c r="BA291" s="10">
        <v>-0.53652927702716802</v>
      </c>
      <c r="BB291" s="10">
        <v>-0.61857221492996284</v>
      </c>
      <c r="BC291" s="10">
        <v>-0.42017723102384963</v>
      </c>
      <c r="BD291" s="10">
        <v>-0.98561530388325325</v>
      </c>
      <c r="BE291" s="10">
        <v>-0.45838833880806829</v>
      </c>
      <c r="BF291" s="10">
        <v>-0.51797923101323406</v>
      </c>
      <c r="BG291" s="10">
        <v>0</v>
      </c>
    </row>
    <row r="292" x14ac:dyDescent="0.3">
      <c r="A292" s="36">
        <v>7.4499999999999815</v>
      </c>
      <c r="B292" s="36">
        <v>7.4999999999999813</v>
      </c>
      <c r="C292" s="37">
        <v>150</v>
      </c>
      <c r="D292" s="2">
        <v>58435771.40590357</v>
      </c>
      <c r="E292" s="2">
        <v>63117556.005903572</v>
      </c>
      <c r="F292" s="2">
        <v>53535581.805903576</v>
      </c>
      <c r="G292" s="2">
        <v>92305112.235903576</v>
      </c>
      <c r="H292" s="2">
        <v>430560</v>
      </c>
      <c r="I292" s="2">
        <v>87404922.635903567</v>
      </c>
      <c r="J292" s="2">
        <v>78231014.405903578</v>
      </c>
      <c r="K292" s="2">
        <v>179283721.12071571</v>
      </c>
      <c r="L292" s="10">
        <v>11117.65444689697</v>
      </c>
      <c r="M292" s="10">
        <v>12008.383911492439</v>
      </c>
      <c r="N292" s="10">
        <v>10185.372500644189</v>
      </c>
      <c r="O292" s="10">
        <v>17561.440823508019</v>
      </c>
      <c r="P292" s="10">
        <v>81.915874189561293</v>
      </c>
      <c r="Q292" s="10">
        <v>16629.158877255239</v>
      </c>
      <c r="R292" s="10">
        <v>14883.783755564271</v>
      </c>
      <c r="S292" s="10">
        <v>34109.491693517622</v>
      </c>
      <c r="T292" s="10">
        <v>12809.24406091705</v>
      </c>
      <c r="U292" s="10">
        <v>13835.501097304599</v>
      </c>
      <c r="V292" s="10">
        <v>11735.11218893108</v>
      </c>
      <c r="W292" s="10">
        <v>20233.474843468561</v>
      </c>
      <c r="X292" s="10">
        <v>94.379658044717232</v>
      </c>
      <c r="Y292" s="10">
        <v>19159.342971482591</v>
      </c>
      <c r="Z292" s="10">
        <v>17148.402982442691</v>
      </c>
      <c r="AA292" s="10">
        <v>39299.368943602749</v>
      </c>
      <c r="AB292" s="10">
        <v>2.4370132500870172</v>
      </c>
      <c r="AC292" s="10">
        <v>2.6322630231241662</v>
      </c>
      <c r="AD292" s="10">
        <v>2.2326550856300291</v>
      </c>
      <c r="AE292" s="10">
        <v>3.8495047837588818</v>
      </c>
      <c r="AF292" s="10">
        <v>0.017956132001219</v>
      </c>
      <c r="AG292" s="10">
        <v>3.6451466193018942</v>
      </c>
      <c r="AH292" s="10">
        <v>3.2625567197641989</v>
      </c>
      <c r="AI292" s="10">
        <v>7.4768723571936899</v>
      </c>
      <c r="AJ292" s="10">
        <v>0.00016616397431549578</v>
      </c>
      <c r="AK292" s="10">
        <v>0.00015799765795172039</v>
      </c>
      <c r="AL292" s="10">
        <v>0.00018827535632120435</v>
      </c>
      <c r="AM292" s="10">
        <v>0.00022558317492360643</v>
      </c>
      <c r="AN292" s="10">
        <v>1.9953367855869609e-06</v>
      </c>
      <c r="AO292" s="10">
        <v>0.00025567737252606652</v>
      </c>
      <c r="AP292" s="10">
        <v>0.00025617364125772878</v>
      </c>
      <c r="AQ292" s="10">
        <v>0.00049394645189886218</v>
      </c>
      <c r="AR292" s="10">
        <v>0.0040358581855230273</v>
      </c>
      <c r="AS292" s="10">
        <v>0.0039392642542152006</v>
      </c>
      <c r="AT292" s="10">
        <v>0.004622792181367949</v>
      </c>
      <c r="AU292" s="10">
        <v>0.0049117938604208876</v>
      </c>
      <c r="AV292" s="10">
        <v>0.00046840144417579501</v>
      </c>
      <c r="AW292" s="10">
        <v>0.0055725046070183651</v>
      </c>
      <c r="AX292" s="10">
        <v>0.0055874525201030523</v>
      </c>
      <c r="AY292" s="10">
        <v>0.0092239841769103294</v>
      </c>
      <c r="AZ292" s="10">
        <v>-0.67405980286097766</v>
      </c>
      <c r="BA292" s="10">
        <v>-0.64794597294527856</v>
      </c>
      <c r="BB292" s="10">
        <v>-0.70139184153893774</v>
      </c>
      <c r="BC292" s="10">
        <v>-0.48514504463150621</v>
      </c>
      <c r="BD292" s="10">
        <v>-0.99759844342080506</v>
      </c>
      <c r="BE292" s="10">
        <v>-0.51247708330946629</v>
      </c>
      <c r="BF292" s="10">
        <v>-0.56364686142793241</v>
      </c>
      <c r="BG292" s="10">
        <v>0</v>
      </c>
    </row>
    <row r="293" x14ac:dyDescent="0.3">
      <c r="A293" s="36">
        <v>7.4999999999999813</v>
      </c>
      <c r="B293" s="36">
        <v>7.5499999999999812</v>
      </c>
      <c r="C293" s="37">
        <v>151</v>
      </c>
      <c r="D293" s="2">
        <v>93681519.954486445</v>
      </c>
      <c r="E293" s="2">
        <v>98069614.454486445</v>
      </c>
      <c r="F293" s="2">
        <v>81517007.83448644</v>
      </c>
      <c r="G293" s="2">
        <v>121849838.85448641</v>
      </c>
      <c r="H293" s="2">
        <v>11271623.010470711</v>
      </c>
      <c r="I293" s="2">
        <v>109685326.7344864</v>
      </c>
      <c r="J293" s="2">
        <v>98585340.774486437</v>
      </c>
      <c r="K293" s="2">
        <v>185525997.98841059</v>
      </c>
      <c r="L293" s="10">
        <v>17823.30825547795</v>
      </c>
      <c r="M293" s="10">
        <v>18658.161927425899</v>
      </c>
      <c r="N293" s="10">
        <v>15508.958003714401</v>
      </c>
      <c r="O293" s="10">
        <v>23182.450923500619</v>
      </c>
      <c r="P293" s="10">
        <v>2144.4742949597789</v>
      </c>
      <c r="Q293" s="10">
        <v>20868.10067173708</v>
      </c>
      <c r="R293" s="10">
        <v>18756.281056804761</v>
      </c>
      <c r="S293" s="10">
        <v>35297.111459753447</v>
      </c>
      <c r="T293" s="10">
        <v>19970.47963216509</v>
      </c>
      <c r="U293" s="10">
        <v>20905.90800564623</v>
      </c>
      <c r="V293" s="10">
        <v>17377.31993913589</v>
      </c>
      <c r="W293" s="10">
        <v>25975.237444998169</v>
      </c>
      <c r="X293" s="10">
        <v>2402.8188041932872</v>
      </c>
      <c r="Y293" s="10">
        <v>23382.077751968969</v>
      </c>
      <c r="Z293" s="10">
        <v>21015.847532399581</v>
      </c>
      <c r="AA293" s="10">
        <v>39549.349389983079</v>
      </c>
      <c r="AB293" s="10">
        <v>3.799468824446377</v>
      </c>
      <c r="AC293" s="10">
        <v>3.97743805743464</v>
      </c>
      <c r="AD293" s="10">
        <v>3.3061091459634202</v>
      </c>
      <c r="AE293" s="10">
        <v>4.9418995786613991</v>
      </c>
      <c r="AF293" s="10">
        <v>0.45714651352798541</v>
      </c>
      <c r="AG293" s="10">
        <v>4.4485399001784431</v>
      </c>
      <c r="AH293" s="10">
        <v>3.9983545207428608</v>
      </c>
      <c r="AI293" s="10">
        <v>7.5244322020365493</v>
      </c>
      <c r="AJ293" s="10">
        <v>0.00026638638116756785</v>
      </c>
      <c r="AK293" s="10">
        <v>0.00024549064286626956</v>
      </c>
      <c r="AL293" s="10">
        <v>0.00028668117873305516</v>
      </c>
      <c r="AM293" s="10">
        <v>0.00029778711976944261</v>
      </c>
      <c r="AN293" s="10">
        <v>5.2235888206198095e-05</v>
      </c>
      <c r="AO293" s="10">
        <v>0.00032085213622301025</v>
      </c>
      <c r="AP293" s="10">
        <v>0.00032282549207144636</v>
      </c>
      <c r="AQ293" s="10">
        <v>0.00051114461407049709</v>
      </c>
      <c r="AR293" s="10">
        <v>0.0043022445666905948</v>
      </c>
      <c r="AS293" s="10">
        <v>0.0041847548970814705</v>
      </c>
      <c r="AT293" s="10">
        <v>0.0049094733601010038</v>
      </c>
      <c r="AU293" s="10">
        <v>0.0052095809801903301</v>
      </c>
      <c r="AV293" s="10">
        <v>0.00052063733238199314</v>
      </c>
      <c r="AW293" s="10">
        <v>0.0058933567432413753</v>
      </c>
      <c r="AX293" s="10">
        <v>0.005910278012174499</v>
      </c>
      <c r="AY293" s="10">
        <v>0.0097351287909808269</v>
      </c>
      <c r="AZ293" s="10">
        <v>-0.49504909840000688</v>
      </c>
      <c r="BA293" s="10">
        <v>-0.47139691731714795</v>
      </c>
      <c r="BB293" s="10">
        <v>-0.56061679377367568</v>
      </c>
      <c r="BC293" s="10">
        <v>-0.3432196016964798</v>
      </c>
      <c r="BD293" s="10">
        <v>-0.93924504849625001</v>
      </c>
      <c r="BE293" s="10">
        <v>-0.4087872970701486</v>
      </c>
      <c r="BF293" s="10">
        <v>-0.46861711111428794</v>
      </c>
      <c r="BG293" s="10">
        <v>0</v>
      </c>
    </row>
    <row r="294" x14ac:dyDescent="0.3">
      <c r="A294" s="36">
        <v>7.5499999999999812</v>
      </c>
      <c r="B294" s="36">
        <v>7.599999999999981</v>
      </c>
      <c r="C294" s="37">
        <v>152</v>
      </c>
      <c r="D294" s="2">
        <v>56154007.076020934</v>
      </c>
      <c r="E294" s="2">
        <v>69036952.856020927</v>
      </c>
      <c r="F294" s="2">
        <v>51016775.30602093</v>
      </c>
      <c r="G294" s="2">
        <v>85185544.706020936</v>
      </c>
      <c r="H294" s="2">
        <v>1593797.4560912389</v>
      </c>
      <c r="I294" s="2">
        <v>80048312.936020926</v>
      </c>
      <c r="J294" s="2">
        <v>72572077.986020938</v>
      </c>
      <c r="K294" s="2">
        <v>132207778.10983729</v>
      </c>
      <c r="L294" s="10">
        <v>10683.53906279976</v>
      </c>
      <c r="M294" s="10">
        <v>13134.57437891231</v>
      </c>
      <c r="N294" s="10">
        <v>9706.1588339026584</v>
      </c>
      <c r="O294" s="10">
        <v>16206.91277152467</v>
      </c>
      <c r="P294" s="10">
        <v>303.22675561318471</v>
      </c>
      <c r="Q294" s="10">
        <v>15229.532542627559</v>
      </c>
      <c r="R294" s="10">
        <v>13807.146994560389</v>
      </c>
      <c r="S294" s="10">
        <v>25153.092991747661</v>
      </c>
      <c r="T294" s="10">
        <v>16913.857553018359</v>
      </c>
      <c r="U294" s="10">
        <v>20794.26290844004</v>
      </c>
      <c r="V294" s="10">
        <v>15366.498586150879</v>
      </c>
      <c r="W294" s="10">
        <v>25658.296598199078</v>
      </c>
      <c r="X294" s="10">
        <v>480.05947472627679</v>
      </c>
      <c r="Y294" s="10">
        <v>24110.937631331599</v>
      </c>
      <c r="Z294" s="10">
        <v>21859.059634343659</v>
      </c>
      <c r="AA294" s="10">
        <v>39821.619912601607</v>
      </c>
      <c r="AB294" s="10">
        <v>3.2179334526505312</v>
      </c>
      <c r="AC294" s="10">
        <v>3.956197102082021</v>
      </c>
      <c r="AD294" s="10">
        <v>2.9235418174405599</v>
      </c>
      <c r="AE294" s="10">
        <v>4.8816002323869476</v>
      </c>
      <c r="AF294" s="10">
        <v>0.0913333601244532</v>
      </c>
      <c r="AG294" s="10">
        <v>4.5872085971769767</v>
      </c>
      <c r="AH294" s="10">
        <v>4.1587792152290328</v>
      </c>
      <c r="AI294" s="10">
        <v>7.5762328288396557</v>
      </c>
      <c r="AJ294" s="10">
        <v>0.00015967570488081988</v>
      </c>
      <c r="AK294" s="10">
        <v>0.00017281526018457388</v>
      </c>
      <c r="AL294" s="10">
        <v>0.00017941715070780658</v>
      </c>
      <c r="AM294" s="10">
        <v>0.00020818376324888401</v>
      </c>
      <c r="AN294" s="10">
        <v>7.3861080753292638e-06</v>
      </c>
      <c r="AO294" s="10">
        <v>0.00023415777635182156</v>
      </c>
      <c r="AP294" s="10">
        <v>0.00023764300658123512</v>
      </c>
      <c r="AQ294" s="10">
        <v>0.00036424702980599036</v>
      </c>
      <c r="AR294" s="10">
        <v>0.004461920271571415</v>
      </c>
      <c r="AS294" s="10">
        <v>0.0043575701572660447</v>
      </c>
      <c r="AT294" s="10">
        <v>0.0050888905108088106</v>
      </c>
      <c r="AU294" s="10">
        <v>0.0054177647434392141</v>
      </c>
      <c r="AV294" s="10">
        <v>0.00052802344045732238</v>
      </c>
      <c r="AW294" s="10">
        <v>0.0061275145195931972</v>
      </c>
      <c r="AX294" s="10">
        <v>0.0061479210187557337</v>
      </c>
      <c r="AY294" s="10">
        <v>0.010099375820786818</v>
      </c>
      <c r="AZ294" s="10">
        <v>-0.57525942967312726</v>
      </c>
      <c r="BA294" s="10">
        <v>-0.47781474098546972</v>
      </c>
      <c r="BB294" s="10">
        <v>-0.61411668787265628</v>
      </c>
      <c r="BC294" s="10">
        <v>-0.35566919039173783</v>
      </c>
      <c r="BD294" s="10">
        <v>-0.98794475273030369</v>
      </c>
      <c r="BE294" s="10">
        <v>-0.39452644859126706</v>
      </c>
      <c r="BF294" s="10">
        <v>-0.45107557948876065</v>
      </c>
      <c r="BG294" s="10">
        <v>0</v>
      </c>
    </row>
    <row r="295" x14ac:dyDescent="0.3">
      <c r="A295" s="36">
        <v>7.599999999999981</v>
      </c>
      <c r="B295" s="36">
        <v>7.6499999999999808</v>
      </c>
      <c r="C295" s="37">
        <v>153</v>
      </c>
      <c r="D295" s="2">
        <v>63469141.704200879</v>
      </c>
      <c r="E295" s="2">
        <v>67161912.23420088</v>
      </c>
      <c r="F295" s="2">
        <v>56724337.074200884</v>
      </c>
      <c r="G295" s="2">
        <v>76991224.614200875</v>
      </c>
      <c r="H295" s="2">
        <v>15700516.86463882</v>
      </c>
      <c r="I295" s="2">
        <v>70246419.98420088</v>
      </c>
      <c r="J295" s="2">
        <v>63019367.554200873</v>
      </c>
      <c r="K295" s="2">
        <v>103453189.339885</v>
      </c>
      <c r="L295" s="10">
        <v>12075.274588351809</v>
      </c>
      <c r="M295" s="10">
        <v>12777.83991292075</v>
      </c>
      <c r="N295" s="10">
        <v>10792.046774564529</v>
      </c>
      <c r="O295" s="10">
        <v>14647.908466176919</v>
      </c>
      <c r="P295" s="10">
        <v>2987.0902178438291</v>
      </c>
      <c r="Q295" s="10">
        <v>13364.680652389639</v>
      </c>
      <c r="R295" s="10">
        <v>11989.703140272301</v>
      </c>
      <c r="S295" s="10">
        <v>19682.4099834515</v>
      </c>
      <c r="T295" s="10">
        <v>24590.911160093328</v>
      </c>
      <c r="U295" s="10">
        <v>26021.66301208868</v>
      </c>
      <c r="V295" s="10">
        <v>21977.658688183219</v>
      </c>
      <c r="W295" s="10">
        <v>29829.997913289761</v>
      </c>
      <c r="X295" s="10">
        <v>6083.1138568922224</v>
      </c>
      <c r="Y295" s="10">
        <v>27216.745441379651</v>
      </c>
      <c r="Z295" s="10">
        <v>24416.64763820259</v>
      </c>
      <c r="AA295" s="10">
        <v>40082.599511772547</v>
      </c>
      <c r="AB295" s="10">
        <v>4.6785256057155413</v>
      </c>
      <c r="AC295" s="10">
        <v>4.9507322405737106</v>
      </c>
      <c r="AD295" s="10">
        <v>4.1813431904550704</v>
      </c>
      <c r="AE295" s="10">
        <v>5.6752841790689326</v>
      </c>
      <c r="AF295" s="10">
        <v>1.157338325394742</v>
      </c>
      <c r="AG295" s="10">
        <v>5.1781017638084617</v>
      </c>
      <c r="AH295" s="10">
        <v>4.645371228311622</v>
      </c>
      <c r="AI295" s="10">
        <v>7.6258853093574208</v>
      </c>
      <c r="AJ295" s="10">
        <v>0.00018047652282550243</v>
      </c>
      <c r="AK295" s="10">
        <v>0.00016812160527207703</v>
      </c>
      <c r="AL295" s="10">
        <v>0.00019948965556122096</v>
      </c>
      <c r="AM295" s="10">
        <v>0.00018815777879496918</v>
      </c>
      <c r="AN295" s="10">
        <v>7.2760634644979312e-05</v>
      </c>
      <c r="AO295" s="10">
        <v>0.00020548522382131141</v>
      </c>
      <c r="AP295" s="10">
        <v>0.00020636190107871762</v>
      </c>
      <c r="AQ295" s="10">
        <v>0.00028502496206920201</v>
      </c>
      <c r="AR295" s="10">
        <v>0.0046423967943969172</v>
      </c>
      <c r="AS295" s="10">
        <v>0.0045256917625381213</v>
      </c>
      <c r="AT295" s="10">
        <v>0.005288380166370032</v>
      </c>
      <c r="AU295" s="10">
        <v>0.0056059225222341831</v>
      </c>
      <c r="AV295" s="10">
        <v>0.0006007840751023017</v>
      </c>
      <c r="AW295" s="10">
        <v>0.0063329997434145085</v>
      </c>
      <c r="AX295" s="10">
        <v>0.006354282919834451</v>
      </c>
      <c r="AY295" s="10">
        <v>0.01038440078285602</v>
      </c>
      <c r="AZ295" s="10">
        <v>-0.38649410318632682</v>
      </c>
      <c r="BA295" s="10">
        <v>-0.35079901680413927</v>
      </c>
      <c r="BB295" s="10">
        <v>-0.4516907846326631</v>
      </c>
      <c r="BC295" s="10">
        <v>-0.25578684325280698</v>
      </c>
      <c r="BD295" s="10">
        <v>-0.84823554532421075</v>
      </c>
      <c r="BE295" s="10">
        <v>-0.32098352469914326</v>
      </c>
      <c r="BF295" s="10">
        <v>-0.39084171347142227</v>
      </c>
      <c r="BG295" s="10">
        <v>0</v>
      </c>
    </row>
    <row r="296" x14ac:dyDescent="0.3">
      <c r="A296" s="36">
        <v>7.6499999999999808</v>
      </c>
      <c r="B296" s="36">
        <v>7.6999999999999806</v>
      </c>
      <c r="C296" s="37">
        <v>154</v>
      </c>
      <c r="D296" s="2">
        <v>86872481.690201268</v>
      </c>
      <c r="E296" s="2">
        <v>108221314.6302013</v>
      </c>
      <c r="F296" s="2">
        <v>79422641.660201266</v>
      </c>
      <c r="G296" s="2">
        <v>129529605.9102013</v>
      </c>
      <c r="H296" s="2">
        <v>8051312.3613312198</v>
      </c>
      <c r="I296" s="2">
        <v>122079765.8802013</v>
      </c>
      <c r="J296" s="2">
        <v>109679481.3002013</v>
      </c>
      <c r="K296" s="2">
        <v>204570302.8233344</v>
      </c>
      <c r="L296" s="10">
        <v>16527.859719132051</v>
      </c>
      <c r="M296" s="10">
        <v>20589.566132191791</v>
      </c>
      <c r="N296" s="10">
        <v>15110.49591703748</v>
      </c>
      <c r="O296" s="10">
        <v>24643.559321728681</v>
      </c>
      <c r="P296" s="10">
        <v>1531.796475407999</v>
      </c>
      <c r="Q296" s="10">
        <v>23226.195519634119</v>
      </c>
      <c r="R296" s="10">
        <v>20866.988552962721</v>
      </c>
      <c r="S296" s="10">
        <v>38920.371583511507</v>
      </c>
      <c r="T296" s="10">
        <v>17134.611773215242</v>
      </c>
      <c r="U296" s="10">
        <v>21345.426948757649</v>
      </c>
      <c r="V296" s="10">
        <v>15665.21531759394</v>
      </c>
      <c r="W296" s="10">
        <v>25548.245741657051</v>
      </c>
      <c r="X296" s="10">
        <v>1588.030051544619</v>
      </c>
      <c r="Y296" s="10">
        <v>24078.849286035751</v>
      </c>
      <c r="Z296" s="10">
        <v>21633.033787021941</v>
      </c>
      <c r="AA296" s="10">
        <v>40349.172154503824</v>
      </c>
      <c r="AB296" s="10">
        <v>3.259932883457997</v>
      </c>
      <c r="AC296" s="10">
        <v>4.0610584087163284</v>
      </c>
      <c r="AD296" s="10">
        <v>2.9803739481336251</v>
      </c>
      <c r="AE296" s="10">
        <v>4.8606625881121666</v>
      </c>
      <c r="AF296" s="10">
        <v>0.30212948232899378</v>
      </c>
      <c r="AG296" s="10">
        <v>4.5811036527877942</v>
      </c>
      <c r="AH296" s="10">
        <v>4.1157768349038886</v>
      </c>
      <c r="AI296" s="10">
        <v>7.6766018902389561</v>
      </c>
      <c r="AJ296" s="10">
        <v>0.0002470246643280498</v>
      </c>
      <c r="AK296" s="10">
        <v>0.00027090266692881399</v>
      </c>
      <c r="AL296" s="10">
        <v>0.0002793156561323998</v>
      </c>
      <c r="AM296" s="10">
        <v>0.00031655559524319896</v>
      </c>
      <c r="AN296" s="10">
        <v>3.7312058079745445e-05</v>
      </c>
      <c r="AO296" s="10">
        <v>0.00035710841949793966</v>
      </c>
      <c r="AP296" s="10">
        <v>0.00035915413227482378</v>
      </c>
      <c r="AQ296" s="10">
        <v>0.00056361377715618026</v>
      </c>
      <c r="AR296" s="10">
        <v>0.0048894214587249674</v>
      </c>
      <c r="AS296" s="10">
        <v>0.0047965944294669355</v>
      </c>
      <c r="AT296" s="10">
        <v>0.0055676958225024317</v>
      </c>
      <c r="AU296" s="10">
        <v>0.0059224781174773821</v>
      </c>
      <c r="AV296" s="10">
        <v>0.00063809613318204709</v>
      </c>
      <c r="AW296" s="10">
        <v>0.0066901081629124485</v>
      </c>
      <c r="AX296" s="10">
        <v>0.0067134370521092744</v>
      </c>
      <c r="AY296" s="10">
        <v>0.010948014560012201</v>
      </c>
      <c r="AZ296" s="10">
        <v>-0.57534167720705875</v>
      </c>
      <c r="BA296" s="10">
        <v>-0.47098228268420494</v>
      </c>
      <c r="BB296" s="10">
        <v>-0.61175869339749589</v>
      </c>
      <c r="BC296" s="10">
        <v>-0.366821067757512</v>
      </c>
      <c r="BD296" s="10">
        <v>-0.96064280958568904</v>
      </c>
      <c r="BE296" s="10">
        <v>-0.40323808394794913</v>
      </c>
      <c r="BF296" s="10">
        <v>-0.46385433375967677</v>
      </c>
      <c r="BG296" s="10">
        <v>0</v>
      </c>
    </row>
    <row r="297" x14ac:dyDescent="0.3">
      <c r="A297" s="36">
        <v>7.6999999999999806</v>
      </c>
      <c r="B297" s="36">
        <v>7.7499999999999805</v>
      </c>
      <c r="C297" s="37">
        <v>155</v>
      </c>
      <c r="D297" s="2">
        <v>67185034.834826127</v>
      </c>
      <c r="E297" s="2">
        <v>73356054.034826115</v>
      </c>
      <c r="F297" s="2">
        <v>58410006.694826119</v>
      </c>
      <c r="G297" s="2">
        <v>94059657.994826123</v>
      </c>
      <c r="H297" s="2">
        <v>18124719.205679979</v>
      </c>
      <c r="I297" s="2">
        <v>85284629.854826123</v>
      </c>
      <c r="J297" s="2">
        <v>76898163.894826114</v>
      </c>
      <c r="K297" s="2">
        <v>150033276.39538831</v>
      </c>
      <c r="L297" s="10">
        <v>12782.23908619219</v>
      </c>
      <c r="M297" s="10">
        <v>13956.301777590759</v>
      </c>
      <c r="N297" s="10">
        <v>11112.75260085658</v>
      </c>
      <c r="O297" s="10">
        <v>17895.250628524111</v>
      </c>
      <c r="P297" s="10">
        <v>3448.3050403511861</v>
      </c>
      <c r="Q297" s="10">
        <v>16225.7641431885</v>
      </c>
      <c r="R297" s="10">
        <v>14630.20326787635</v>
      </c>
      <c r="S297" s="10">
        <v>28544.469977360419</v>
      </c>
      <c r="T297" s="10">
        <v>18177.769165266811</v>
      </c>
      <c r="U297" s="10">
        <v>19847.417217214861</v>
      </c>
      <c r="V297" s="10">
        <v>15803.57323994213</v>
      </c>
      <c r="W297" s="10">
        <v>25449.04166526681</v>
      </c>
      <c r="X297" s="10">
        <v>4903.8742439610332</v>
      </c>
      <c r="Y297" s="10">
        <v>23074.845739942131</v>
      </c>
      <c r="Z297" s="10">
        <v>20805.780274574161</v>
      </c>
      <c r="AA297" s="10">
        <v>40593.418938146177</v>
      </c>
      <c r="AB297" s="10">
        <v>3.458398021155896</v>
      </c>
      <c r="AC297" s="10">
        <v>3.7760556757550749</v>
      </c>
      <c r="AD297" s="10">
        <v>3.0066971322663911</v>
      </c>
      <c r="AE297" s="10">
        <v>4.8417885899686439</v>
      </c>
      <c r="AF297" s="10">
        <v>0.93298296546298309</v>
      </c>
      <c r="AG297" s="10">
        <v>4.390087701079139</v>
      </c>
      <c r="AH297" s="10">
        <v>3.9583883300531251</v>
      </c>
      <c r="AI297" s="10">
        <v>7.7230708813204609</v>
      </c>
      <c r="AJ297" s="10">
        <v>0.00019104278311198787</v>
      </c>
      <c r="AK297" s="10">
        <v>0.0001836269568643995</v>
      </c>
      <c r="AL297" s="10">
        <v>0.00020541786326453294</v>
      </c>
      <c r="AM297" s="10">
        <v>0.00022987108480485941</v>
      </c>
      <c r="AN297" s="10">
        <v>8.3995073763303013e-05</v>
      </c>
      <c r="AO297" s="10">
        <v>0.00024947508012761546</v>
      </c>
      <c r="AP297" s="10">
        <v>0.00025180911689015042</v>
      </c>
      <c r="AQ297" s="10">
        <v>0.00041335824624235984</v>
      </c>
      <c r="AR297" s="10">
        <v>0.0050804642418369557</v>
      </c>
      <c r="AS297" s="10">
        <v>0.0049802213863313349</v>
      </c>
      <c r="AT297" s="10">
        <v>0.0057731136857669648</v>
      </c>
      <c r="AU297" s="10">
        <v>0.0061523492022822418</v>
      </c>
      <c r="AV297" s="10">
        <v>0.00072209120694535008</v>
      </c>
      <c r="AW297" s="10">
        <v>0.0069395832430400638</v>
      </c>
      <c r="AX297" s="10">
        <v>0.0069652461689994252</v>
      </c>
      <c r="AY297" s="10">
        <v>0.011361372806254561</v>
      </c>
      <c r="AZ297" s="10">
        <v>-0.55219910909783176</v>
      </c>
      <c r="BA297" s="10">
        <v>-0.51106810570804195</v>
      </c>
      <c r="BB297" s="10">
        <v>-0.61068632174041149</v>
      </c>
      <c r="BC297" s="10">
        <v>-0.37307469213064981</v>
      </c>
      <c r="BD297" s="10">
        <v>-0.87919533825339369</v>
      </c>
      <c r="BE297" s="10">
        <v>-0.43156190477322942</v>
      </c>
      <c r="BF297" s="10">
        <v>-0.4874592774194072</v>
      </c>
      <c r="BG297" s="10">
        <v>0</v>
      </c>
    </row>
    <row r="298" x14ac:dyDescent="0.3">
      <c r="A298" s="36">
        <v>7.7499999999999805</v>
      </c>
      <c r="B298" s="36">
        <v>7.7999999999999803</v>
      </c>
      <c r="C298" s="37">
        <v>156</v>
      </c>
      <c r="D298" s="2">
        <v>78972701.880368248</v>
      </c>
      <c r="E298" s="2">
        <v>93291713.880368248</v>
      </c>
      <c r="F298" s="2">
        <v>69736822.140368238</v>
      </c>
      <c r="G298" s="2">
        <v>112841324.9703683</v>
      </c>
      <c r="H298" s="2">
        <v>5652517.2995245643</v>
      </c>
      <c r="I298" s="2">
        <v>103605445.2303682</v>
      </c>
      <c r="J298" s="2">
        <v>92500205.430368245</v>
      </c>
      <c r="K298" s="2">
        <v>171186101.41165519</v>
      </c>
      <c r="L298" s="10">
        <v>15024.89295717664</v>
      </c>
      <c r="M298" s="10">
        <v>17749.145989299501</v>
      </c>
      <c r="N298" s="10">
        <v>13267.72749170898</v>
      </c>
      <c r="O298" s="10">
        <v>21468.542780695108</v>
      </c>
      <c r="P298" s="10">
        <v>1075.4154960102489</v>
      </c>
      <c r="Q298" s="10">
        <v>19711.377315227441</v>
      </c>
      <c r="R298" s="10">
        <v>17598.55813485372</v>
      </c>
      <c r="S298" s="10">
        <v>32568.885047934389</v>
      </c>
      <c r="T298" s="10">
        <v>18852.399589488719</v>
      </c>
      <c r="U298" s="10">
        <v>22270.640697151652</v>
      </c>
      <c r="V298" s="10">
        <v>16647.606144752499</v>
      </c>
      <c r="W298" s="10">
        <v>26937.532816989318</v>
      </c>
      <c r="X298" s="10">
        <v>1349.371520535823</v>
      </c>
      <c r="Y298" s="10">
        <v>24732.739372253101</v>
      </c>
      <c r="Z298" s="10">
        <v>22081.691437185069</v>
      </c>
      <c r="AA298" s="10">
        <v>40865.624590989559</v>
      </c>
      <c r="AB298" s="10">
        <v>3.5867493332959279</v>
      </c>
      <c r="AC298" s="10">
        <v>4.2370842657673684</v>
      </c>
      <c r="AD298" s="10">
        <v>3.1672779879945039</v>
      </c>
      <c r="AE298" s="10">
        <v>5.1249803725698513</v>
      </c>
      <c r="AF298" s="10">
        <v>0.25672368011703262</v>
      </c>
      <c r="AG298" s="10">
        <v>4.7055090272684277</v>
      </c>
      <c r="AH298" s="10">
        <v>4.20113586413314</v>
      </c>
      <c r="AI298" s="10">
        <v>7.7748591663724973</v>
      </c>
      <c r="AJ298" s="10">
        <v>0.00022456138921696686</v>
      </c>
      <c r="AK298" s="10">
        <v>0.00023353046651586958</v>
      </c>
      <c r="AL298" s="10">
        <v>0.00024525230873158116</v>
      </c>
      <c r="AM298" s="10">
        <v>0.00027577133847523705</v>
      </c>
      <c r="AN298" s="10">
        <v>2.6195363477582758e-05</v>
      </c>
      <c r="AO298" s="10">
        <v>0.00030306723256583076</v>
      </c>
      <c r="AP298" s="10">
        <v>0.00030289923532420899</v>
      </c>
      <c r="AQ298" s="10">
        <v>0.00047163661529398947</v>
      </c>
      <c r="AR298" s="10">
        <v>0.0053050256310539223</v>
      </c>
      <c r="AS298" s="10">
        <v>0.0052137518528472043</v>
      </c>
      <c r="AT298" s="10">
        <v>0.0060183659944985455</v>
      </c>
      <c r="AU298" s="10">
        <v>0.0064281205407574786</v>
      </c>
      <c r="AV298" s="10">
        <v>0.00074828657042293287</v>
      </c>
      <c r="AW298" s="10">
        <v>0.0072426504756058947</v>
      </c>
      <c r="AX298" s="10">
        <v>0.0072681454043236338</v>
      </c>
      <c r="AY298" s="10">
        <v>0.011833009421548552</v>
      </c>
      <c r="AZ298" s="10">
        <v>-0.53867340146697562</v>
      </c>
      <c r="BA298" s="10">
        <v>-0.45502752202979668</v>
      </c>
      <c r="BB298" s="10">
        <v>-0.59262567717065717</v>
      </c>
      <c r="BC298" s="10">
        <v>-0.34082659725384978</v>
      </c>
      <c r="BD298" s="10">
        <v>-0.96698027904770245</v>
      </c>
      <c r="BE298" s="10">
        <v>-0.39477887295753178</v>
      </c>
      <c r="BF298" s="10">
        <v>-0.45965119441600655</v>
      </c>
      <c r="BG298" s="10">
        <v>0</v>
      </c>
    </row>
    <row r="299" x14ac:dyDescent="0.3">
      <c r="A299" s="36">
        <v>7.7999999999999803</v>
      </c>
      <c r="B299" s="36">
        <v>7.8499999999999801</v>
      </c>
      <c r="C299" s="37">
        <v>157</v>
      </c>
      <c r="D299" s="2">
        <v>90092985.426550418</v>
      </c>
      <c r="E299" s="2">
        <v>107294533.15655041</v>
      </c>
      <c r="F299" s="2">
        <v>81072663.60655041</v>
      </c>
      <c r="G299" s="2">
        <v>132692881.3165504</v>
      </c>
      <c r="H299" s="2">
        <v>10789087.674128739</v>
      </c>
      <c r="I299" s="2">
        <v>123672559.4965504</v>
      </c>
      <c r="J299" s="2">
        <v>110318623.1965504</v>
      </c>
      <c r="K299" s="2">
        <v>203096722.76512331</v>
      </c>
      <c r="L299" s="10">
        <v>17140.574274348019</v>
      </c>
      <c r="M299" s="10">
        <v>20413.242008732112</v>
      </c>
      <c r="N299" s="10">
        <v>15424.419621439079</v>
      </c>
      <c r="O299" s="10">
        <v>25245.385943368939</v>
      </c>
      <c r="P299" s="10">
        <v>2052.6698916157479</v>
      </c>
      <c r="Q299" s="10">
        <v>23529.23129046</v>
      </c>
      <c r="R299" s="10">
        <v>20988.588021493499</v>
      </c>
      <c r="S299" s="10">
        <v>38640.01669997225</v>
      </c>
      <c r="T299" s="10">
        <v>18248.528544976791</v>
      </c>
      <c r="U299" s="10">
        <v>21732.739144531181</v>
      </c>
      <c r="V299" s="10">
        <v>16421.442901873688</v>
      </c>
      <c r="W299" s="10">
        <v>26877.229353159899</v>
      </c>
      <c r="X299" s="10">
        <v>2185.3529824040388</v>
      </c>
      <c r="Y299" s="10">
        <v>25050.1437100568</v>
      </c>
      <c r="Z299" s="10">
        <v>22345.275105641162</v>
      </c>
      <c r="AA299" s="10">
        <v>41137.679312360407</v>
      </c>
      <c r="AB299" s="10">
        <v>3.4718602945813291</v>
      </c>
      <c r="AC299" s="10">
        <v>4.1347462039157614</v>
      </c>
      <c r="AD299" s="10">
        <v>3.1242494675793151</v>
      </c>
      <c r="AE299" s="10">
        <v>5.1135073816829948</v>
      </c>
      <c r="AF299" s="10">
        <v>0.41577271452617948</v>
      </c>
      <c r="AG299" s="10">
        <v>4.7658965546809808</v>
      </c>
      <c r="AH299" s="10">
        <v>4.2512837799257648</v>
      </c>
      <c r="AI299" s="10">
        <v>7.8266187360689186</v>
      </c>
      <c r="AJ299" s="10">
        <v>0.00025618226911797506</v>
      </c>
      <c r="AK299" s="10">
        <v>0.00026858272123484275</v>
      </c>
      <c r="AL299" s="10">
        <v>0.0002851184971478015</v>
      </c>
      <c r="AM299" s="10">
        <v>0.0003242862798395006</v>
      </c>
      <c r="AN299" s="10">
        <v>4.9999683015403052e-05</v>
      </c>
      <c r="AO299" s="10">
        <v>0.0003617676683654302</v>
      </c>
      <c r="AP299" s="10">
        <v>0.00036124705294204916</v>
      </c>
      <c r="AQ299" s="10">
        <v>0.00055955390135266434</v>
      </c>
      <c r="AR299" s="10">
        <v>0.0055612079001718974</v>
      </c>
      <c r="AS299" s="10">
        <v>0.0054823345740820468</v>
      </c>
      <c r="AT299" s="10">
        <v>0.0063034844916463467</v>
      </c>
      <c r="AU299" s="10">
        <v>0.0067524068205969791</v>
      </c>
      <c r="AV299" s="10">
        <v>0.0007982862534383359</v>
      </c>
      <c r="AW299" s="10">
        <v>0.0076044181439713253</v>
      </c>
      <c r="AX299" s="10">
        <v>0.0076293924572656832</v>
      </c>
      <c r="AY299" s="10">
        <v>0.012392563322901215</v>
      </c>
      <c r="AZ299" s="10">
        <v>-0.55640354900880951</v>
      </c>
      <c r="BA299" s="10">
        <v>-0.4717072156765717</v>
      </c>
      <c r="BB299" s="10">
        <v>-0.60081747010605846</v>
      </c>
      <c r="BC299" s="10">
        <v>-0.34665178487391612</v>
      </c>
      <c r="BD299" s="10">
        <v>-0.94687709615774518</v>
      </c>
      <c r="BE299" s="10">
        <v>-0.39106570597116497</v>
      </c>
      <c r="BF299" s="10">
        <v>-0.45681731494933397</v>
      </c>
      <c r="BG299" s="10">
        <v>0</v>
      </c>
    </row>
    <row r="300" x14ac:dyDescent="0.3">
      <c r="A300" s="36">
        <v>7.8499999999999801</v>
      </c>
      <c r="B300" s="36">
        <v>7.8999999999999799</v>
      </c>
      <c r="C300" s="37">
        <v>158</v>
      </c>
      <c r="D300" s="2">
        <v>69827727.503987446</v>
      </c>
      <c r="E300" s="2">
        <v>82530564.293987438</v>
      </c>
      <c r="F300" s="2">
        <v>62791023.763987437</v>
      </c>
      <c r="G300" s="2">
        <v>104448415.82398739</v>
      </c>
      <c r="H300" s="2">
        <v>6340227.4773987252</v>
      </c>
      <c r="I300" s="2">
        <v>97411712.083987445</v>
      </c>
      <c r="J300" s="2">
        <v>86677049.72398743</v>
      </c>
      <c r="K300" s="2">
        <v>176770997.26445299</v>
      </c>
      <c r="L300" s="10">
        <v>13285.022624395209</v>
      </c>
      <c r="M300" s="10">
        <v>15701.79143789431</v>
      </c>
      <c r="N300" s="10">
        <v>11946.259761437541</v>
      </c>
      <c r="O300" s="10">
        <v>19871.756061725981</v>
      </c>
      <c r="P300" s="10">
        <v>1206.2552870024931</v>
      </c>
      <c r="Q300" s="10">
        <v>18532.993198768309</v>
      </c>
      <c r="R300" s="10">
        <v>16490.677955017891</v>
      </c>
      <c r="S300" s="10">
        <v>33631.43527563689</v>
      </c>
      <c r="T300" s="10">
        <v>16356.92843850725</v>
      </c>
      <c r="U300" s="10">
        <v>19332.528529863539</v>
      </c>
      <c r="V300" s="10">
        <v>14708.60242773189</v>
      </c>
      <c r="W300" s="10">
        <v>24466.717222765859</v>
      </c>
      <c r="X300" s="10">
        <v>1485.178607964096</v>
      </c>
      <c r="Y300" s="10">
        <v>22818.3912119905</v>
      </c>
      <c r="Z300" s="10">
        <v>20303.829872098249</v>
      </c>
      <c r="AA300" s="10">
        <v>41408.057452436879</v>
      </c>
      <c r="AB300" s="10">
        <v>3.111975316091641</v>
      </c>
      <c r="AC300" s="10">
        <v>3.6780959095559411</v>
      </c>
      <c r="AD300" s="10">
        <v>2.798374270657658</v>
      </c>
      <c r="AE300" s="10">
        <v>4.654897180071675</v>
      </c>
      <c r="AF300" s="10">
        <v>0.28256155703970331</v>
      </c>
      <c r="AG300" s="10">
        <v>4.3412961346376919</v>
      </c>
      <c r="AH300" s="10">
        <v>3.86289012766875</v>
      </c>
      <c r="AI300" s="10">
        <v>7.8780593290318306</v>
      </c>
      <c r="AJ300" s="10">
        <v>0.00019855736375732711</v>
      </c>
      <c r="AK300" s="10">
        <v>0.0002065928513877226</v>
      </c>
      <c r="AL300" s="10">
        <v>0.00022082514047945371</v>
      </c>
      <c r="AM300" s="10">
        <v>0.00025526002500380886</v>
      </c>
      <c r="AN300" s="10">
        <v>2.9382406899486477e-05</v>
      </c>
      <c r="AO300" s="10">
        <v>0.00028494928944275389</v>
      </c>
      <c r="AP300" s="10">
        <v>0.00028383085161165261</v>
      </c>
      <c r="AQ300" s="10">
        <v>0.00048702362016799416</v>
      </c>
      <c r="AR300" s="10">
        <v>0.0057597652639292249</v>
      </c>
      <c r="AS300" s="10">
        <v>0.0056889274254697695</v>
      </c>
      <c r="AT300" s="10">
        <v>0.0065243096321258003</v>
      </c>
      <c r="AU300" s="10">
        <v>0.0070076668456007882</v>
      </c>
      <c r="AV300" s="10">
        <v>0.00082766866033782234</v>
      </c>
      <c r="AW300" s="10">
        <v>0.0078893674334140785</v>
      </c>
      <c r="AX300" s="10">
        <v>0.0079132233088773356</v>
      </c>
      <c r="AY300" s="10">
        <v>0.01287958694306921</v>
      </c>
      <c r="AZ300" s="10">
        <v>-0.60498199034582711</v>
      </c>
      <c r="BA300" s="10">
        <v>-0.53312157779751601</v>
      </c>
      <c r="BB300" s="10">
        <v>-0.64478888089288322</v>
      </c>
      <c r="BC300" s="10">
        <v>-0.40913148966552215</v>
      </c>
      <c r="BD300" s="10">
        <v>-0.96413310115621731</v>
      </c>
      <c r="BE300" s="10">
        <v>-0.44893838021257781</v>
      </c>
      <c r="BF300" s="10">
        <v>-0.50966475799015365</v>
      </c>
      <c r="BG300" s="10">
        <v>0</v>
      </c>
    </row>
    <row r="301" x14ac:dyDescent="0.3">
      <c r="A301" s="36">
        <v>7.8999999999999799</v>
      </c>
      <c r="B301" s="36">
        <v>7.9499999999999797</v>
      </c>
      <c r="C301" s="37">
        <v>159</v>
      </c>
      <c r="D301" s="2">
        <v>105983802.3372675</v>
      </c>
      <c r="E301" s="2">
        <v>131637904.8572675</v>
      </c>
      <c r="F301" s="2">
        <v>93310765.547267511</v>
      </c>
      <c r="G301" s="2">
        <v>150624880.6372675</v>
      </c>
      <c r="H301" s="2">
        <v>51935.48387096775</v>
      </c>
      <c r="I301" s="2">
        <v>137951843.84726751</v>
      </c>
      <c r="J301" s="2">
        <v>123538692.1372675</v>
      </c>
      <c r="K301" s="2">
        <v>223376700.66851479</v>
      </c>
      <c r="L301" s="10">
        <v>20163.869886638189</v>
      </c>
      <c r="M301" s="10">
        <v>25044.672177780951</v>
      </c>
      <c r="N301" s="10">
        <v>17752.770650087361</v>
      </c>
      <c r="O301" s="10">
        <v>28657.025204617461</v>
      </c>
      <c r="P301" s="10">
        <v>9.880947052090729</v>
      </c>
      <c r="Q301" s="10">
        <v>26245.92596806664</v>
      </c>
      <c r="R301" s="10">
        <v>23503.76245508025</v>
      </c>
      <c r="S301" s="10">
        <v>42498.368888984944</v>
      </c>
      <c r="T301" s="10">
        <v>19762.03660959678</v>
      </c>
      <c r="U301" s="10">
        <v>24545.57241418376</v>
      </c>
      <c r="V301" s="10">
        <v>17398.98667672338</v>
      </c>
      <c r="W301" s="10">
        <v>28085.937094400051</v>
      </c>
      <c r="X301" s="10">
        <v>9.6840357767980141</v>
      </c>
      <c r="Y301" s="10">
        <v>25722.887161526669</v>
      </c>
      <c r="Z301" s="10">
        <v>23035.370527180221</v>
      </c>
      <c r="AA301" s="10">
        <v>41651.445211358347</v>
      </c>
      <c r="AB301" s="10">
        <v>3.75981165143356</v>
      </c>
      <c r="AC301" s="10">
        <v>4.6698997161627718</v>
      </c>
      <c r="AD301" s="10">
        <v>3.3102313350899428</v>
      </c>
      <c r="AE301" s="10">
        <v>5.3434691785600332</v>
      </c>
      <c r="AF301" s="10">
        <v>0.0018424290606173001</v>
      </c>
      <c r="AG301" s="10">
        <v>4.8938888622164152</v>
      </c>
      <c r="AH301" s="10">
        <v>4.3825773736864164</v>
      </c>
      <c r="AI301" s="10">
        <v>7.9243648870007339</v>
      </c>
      <c r="AJ301" s="10">
        <v>0.00030136831234932836</v>
      </c>
      <c r="AK301" s="10">
        <v>0.00032951974032667422</v>
      </c>
      <c r="AL301" s="10">
        <v>0.00032815777917031706</v>
      </c>
      <c r="AM301" s="10">
        <v>0.00036811004259228435</v>
      </c>
      <c r="AN301" s="10">
        <v>2.4068371758872225e-07</v>
      </c>
      <c r="AO301" s="10">
        <v>0.00040353751146170728</v>
      </c>
      <c r="AP301" s="10">
        <v>0.00040453721380651238</v>
      </c>
      <c r="AQ301" s="10">
        <v>0.00061542748021051685</v>
      </c>
      <c r="AR301" s="10">
        <v>0.0060611335762785533</v>
      </c>
      <c r="AS301" s="10">
        <v>0.006018447165796444</v>
      </c>
      <c r="AT301" s="10">
        <v>0.0068524674112961171</v>
      </c>
      <c r="AU301" s="10">
        <v>0.0073757768881930726</v>
      </c>
      <c r="AV301" s="10">
        <v>0.00082790934405541105</v>
      </c>
      <c r="AW301" s="10">
        <v>0.0082929049448757855</v>
      </c>
      <c r="AX301" s="10">
        <v>0.008317760522683848</v>
      </c>
      <c r="AY301" s="10">
        <v>0.013495014423279727</v>
      </c>
      <c r="AZ301" s="10">
        <v>-0.52553779324306205</v>
      </c>
      <c r="BA301" s="10">
        <v>-0.41069097867724924</v>
      </c>
      <c r="BB301" s="10">
        <v>-0.58227171738140115</v>
      </c>
      <c r="BC301" s="10">
        <v>-0.32569117465482256</v>
      </c>
      <c r="BD301" s="10">
        <v>-0.99976749820498045</v>
      </c>
      <c r="BE301" s="10">
        <v>-0.38242509879316167</v>
      </c>
      <c r="BF301" s="10">
        <v>-0.44694906958718261</v>
      </c>
      <c r="BG301" s="10">
        <v>0</v>
      </c>
    </row>
    <row r="302" x14ac:dyDescent="0.3">
      <c r="A302" s="36">
        <v>7.9499999999999797</v>
      </c>
      <c r="B302" s="36">
        <v>7.9999999999999796</v>
      </c>
      <c r="C302" s="37">
        <v>160</v>
      </c>
      <c r="D302" s="2">
        <v>87452443.993797004</v>
      </c>
      <c r="E302" s="2">
        <v>99118039.033796996</v>
      </c>
      <c r="F302" s="2">
        <v>78363648.993797004</v>
      </c>
      <c r="G302" s="2">
        <v>118153376.093797</v>
      </c>
      <c r="H302" s="2">
        <v>8537054.5705229808</v>
      </c>
      <c r="I302" s="2">
        <v>109064581.093797</v>
      </c>
      <c r="J302" s="2">
        <v>99170226.703796998</v>
      </c>
      <c r="K302" s="2">
        <v>176522565.63982621</v>
      </c>
      <c r="L302" s="10">
        <v>16638.200018035881</v>
      </c>
      <c r="M302" s="10">
        <v>18857.629169938082</v>
      </c>
      <c r="N302" s="10">
        <v>14909.01805093557</v>
      </c>
      <c r="O302" s="10">
        <v>22479.183136314088</v>
      </c>
      <c r="P302" s="10">
        <v>1624.210999973011</v>
      </c>
      <c r="Q302" s="10">
        <v>20750.00116921377</v>
      </c>
      <c r="R302" s="10">
        <v>18867.558096475539</v>
      </c>
      <c r="S302" s="10">
        <v>33584.170100730633</v>
      </c>
      <c r="T302" s="10">
        <v>20767.619091379009</v>
      </c>
      <c r="U302" s="10">
        <v>23537.88625832272</v>
      </c>
      <c r="V302" s="10">
        <v>18609.273092803851</v>
      </c>
      <c r="W302" s="10">
        <v>28058.270266871761</v>
      </c>
      <c r="X302" s="10">
        <v>2027.3223867307011</v>
      </c>
      <c r="Y302" s="10">
        <v>25899.9242682966</v>
      </c>
      <c r="Z302" s="10">
        <v>23550.279435715271</v>
      </c>
      <c r="AA302" s="10">
        <v>41919.393407700351</v>
      </c>
      <c r="AB302" s="10">
        <v>3.9511280023832551</v>
      </c>
      <c r="AC302" s="10">
        <v>4.4781831322579153</v>
      </c>
      <c r="AD302" s="10">
        <v>3.5404934815805191</v>
      </c>
      <c r="AE302" s="10">
        <v>5.3382054467618358</v>
      </c>
      <c r="AF302" s="10">
        <v>0.38570672048753529</v>
      </c>
      <c r="AG302" s="10">
        <v>4.9275709259590998</v>
      </c>
      <c r="AH302" s="10">
        <v>4.4805409870518984</v>
      </c>
      <c r="AI302" s="10">
        <v>7.975343172816582</v>
      </c>
      <c r="AJ302" s="10">
        <v>0.00024867380558177342</v>
      </c>
      <c r="AK302" s="10">
        <v>0.0002481150890354874</v>
      </c>
      <c r="AL302" s="10">
        <v>0.00027559136258999134</v>
      </c>
      <c r="AM302" s="10">
        <v>0.00028875338604284135</v>
      </c>
      <c r="AN302" s="10">
        <v>3.9563124826105067e-05</v>
      </c>
      <c r="AO302" s="10">
        <v>0.0003190363275747994</v>
      </c>
      <c r="AP302" s="10">
        <v>0.00032474074728537579</v>
      </c>
      <c r="AQ302" s="10">
        <v>0.00048633916360519641</v>
      </c>
      <c r="AR302" s="10">
        <v>0.006309807381860327</v>
      </c>
      <c r="AS302" s="10">
        <v>0.0062665622548319314</v>
      </c>
      <c r="AT302" s="10">
        <v>0.0071280587738861085</v>
      </c>
      <c r="AU302" s="10">
        <v>0.0076645302742359136</v>
      </c>
      <c r="AV302" s="10">
        <v>0.00086747246888151607</v>
      </c>
      <c r="AW302" s="10">
        <v>0.0086119412724505844</v>
      </c>
      <c r="AX302" s="10">
        <v>0.0086425012699692244</v>
      </c>
      <c r="AY302" s="10">
        <v>0.013981353586884923</v>
      </c>
      <c r="AZ302" s="10">
        <v>-0.50458207041793424</v>
      </c>
      <c r="BA302" s="10">
        <v>-0.4384964966120205</v>
      </c>
      <c r="BB302" s="10">
        <v>-0.55607007687793908</v>
      </c>
      <c r="BC302" s="10">
        <v>-0.33066134822176085</v>
      </c>
      <c r="BD302" s="10">
        <v>-0.95163760202793646</v>
      </c>
      <c r="BE302" s="10">
        <v>-0.3821493546817657</v>
      </c>
      <c r="BF302" s="10">
        <v>-0.43820085356031857</v>
      </c>
      <c r="BG302" s="10">
        <v>0</v>
      </c>
    </row>
    <row r="303" x14ac:dyDescent="0.3">
      <c r="A303" s="36">
        <v>7.9999999999999796</v>
      </c>
      <c r="B303" s="36">
        <v>8.0499999999999794</v>
      </c>
      <c r="C303" s="37">
        <v>161</v>
      </c>
      <c r="D303" s="2">
        <v>79039799.252789512</v>
      </c>
      <c r="E303" s="2">
        <v>90291988.032789499</v>
      </c>
      <c r="F303" s="2">
        <v>71121506.0627895</v>
      </c>
      <c r="G303" s="2">
        <v>111871565.2627895</v>
      </c>
      <c r="H303" s="2">
        <v>580645.16129032266</v>
      </c>
      <c r="I303" s="2">
        <v>103953272.07278951</v>
      </c>
      <c r="J303" s="2">
        <v>93654920.532789499</v>
      </c>
      <c r="K303" s="2">
        <v>182732131.50727621</v>
      </c>
      <c r="L303" s="10">
        <v>15037.65851811521</v>
      </c>
      <c r="M303" s="10">
        <v>17178.435367937938</v>
      </c>
      <c r="N303" s="10">
        <v>13531.169506715871</v>
      </c>
      <c r="O303" s="10">
        <v>21284.041865142979</v>
      </c>
      <c r="P303" s="10">
        <v>110.4702154892131</v>
      </c>
      <c r="Q303" s="10">
        <v>19777.55285374364</v>
      </c>
      <c r="R303" s="10">
        <v>17818.247602186329</v>
      </c>
      <c r="S303" s="10">
        <v>34765.566459820708</v>
      </c>
      <c r="T303" s="10">
        <v>18245.567694549751</v>
      </c>
      <c r="U303" s="10">
        <v>20843.025861678088</v>
      </c>
      <c r="V303" s="10">
        <v>16417.706847366</v>
      </c>
      <c r="W303" s="10">
        <v>25824.461048658701</v>
      </c>
      <c r="X303" s="10">
        <v>134.0362791528907</v>
      </c>
      <c r="Y303" s="10">
        <v>23996.60020147495</v>
      </c>
      <c r="Z303" s="10">
        <v>21619.32606943433</v>
      </c>
      <c r="AA303" s="10">
        <v>42181.932480904019</v>
      </c>
      <c r="AB303" s="10">
        <v>3.471296980174333</v>
      </c>
      <c r="AC303" s="10">
        <v>3.965474461666191</v>
      </c>
      <c r="AD303" s="10">
        <v>3.123538667293599</v>
      </c>
      <c r="AE303" s="10">
        <v>4.9132137269489791</v>
      </c>
      <c r="AF303" s="10">
        <v>0.025500973104619799</v>
      </c>
      <c r="AG303" s="10">
        <v>4.5654554140682446</v>
      </c>
      <c r="AH303" s="10">
        <v>4.1131688832378419</v>
      </c>
      <c r="AI303" s="10">
        <v>8.025292349912446</v>
      </c>
      <c r="AJ303" s="10">
        <v>0.00022475218272921814</v>
      </c>
      <c r="AK303" s="10">
        <v>0.00022602146761910698</v>
      </c>
      <c r="AL303" s="10">
        <v>0.00025012200193546365</v>
      </c>
      <c r="AM303" s="10">
        <v>0.00027340135626678121</v>
      </c>
      <c r="AN303" s="10">
        <v>2.6908738612403726e-06</v>
      </c>
      <c r="AO303" s="10">
        <v>0.0003040846976064987</v>
      </c>
      <c r="AP303" s="10">
        <v>0.00030668044121357326</v>
      </c>
      <c r="AQ303" s="10">
        <v>0.00050344720335853245</v>
      </c>
      <c r="AR303" s="10">
        <v>0.0065345595645895449</v>
      </c>
      <c r="AS303" s="10">
        <v>0.0064925837224510388</v>
      </c>
      <c r="AT303" s="10">
        <v>0.0073781807758215717</v>
      </c>
      <c r="AU303" s="10">
        <v>0.007937931630502694</v>
      </c>
      <c r="AV303" s="10">
        <v>0.00087016334274275645</v>
      </c>
      <c r="AW303" s="10">
        <v>0.0089160259700570826</v>
      </c>
      <c r="AX303" s="10">
        <v>0.0089491817111827972</v>
      </c>
      <c r="AY303" s="10">
        <v>0.014484800790243455</v>
      </c>
      <c r="AZ303" s="10">
        <v>-0.56745538619384939</v>
      </c>
      <c r="BA303" s="10">
        <v>-0.50587788098343189</v>
      </c>
      <c r="BB303" s="10">
        <v>-0.61078817679113251</v>
      </c>
      <c r="BC303" s="10">
        <v>-0.38778383232324476</v>
      </c>
      <c r="BD303" s="10">
        <v>-0.99682242440614666</v>
      </c>
      <c r="BE303" s="10">
        <v>-0.43111662292052788</v>
      </c>
      <c r="BF303" s="10">
        <v>-0.48747426213292844</v>
      </c>
      <c r="BG303" s="10">
        <v>0</v>
      </c>
    </row>
    <row r="304" x14ac:dyDescent="0.3">
      <c r="A304" s="36">
        <v>8.0499999999999794</v>
      </c>
      <c r="B304" s="36">
        <v>8.0999999999999801</v>
      </c>
      <c r="C304" s="37">
        <v>162</v>
      </c>
      <c r="D304" s="2">
        <v>107886764.29225551</v>
      </c>
      <c r="E304" s="2">
        <v>117065966.29225551</v>
      </c>
      <c r="F304" s="2">
        <v>96439550.892255485</v>
      </c>
      <c r="G304" s="2">
        <v>140605766.51225549</v>
      </c>
      <c r="H304" s="2">
        <v>6465795.5397815388</v>
      </c>
      <c r="I304" s="2">
        <v>129158553.1122555</v>
      </c>
      <c r="J304" s="2">
        <v>115273064.2722555</v>
      </c>
      <c r="K304" s="2">
        <v>212920496.7246654</v>
      </c>
      <c r="L304" s="10">
        <v>20525.91650521008</v>
      </c>
      <c r="M304" s="10">
        <v>22272.298789195062</v>
      </c>
      <c r="N304" s="10">
        <v>18348.035390625679</v>
      </c>
      <c r="O304" s="10">
        <v>26750.846060815569</v>
      </c>
      <c r="P304" s="10">
        <v>1230.145145791925</v>
      </c>
      <c r="Q304" s="10">
        <v>24572.964946231161</v>
      </c>
      <c r="R304" s="10">
        <v>21931.191542110959</v>
      </c>
      <c r="S304" s="10">
        <v>40509.031545142578</v>
      </c>
      <c r="T304" s="10">
        <v>21504.238447728821</v>
      </c>
      <c r="U304" s="10">
        <v>23333.858140772471</v>
      </c>
      <c r="V304" s="10">
        <v>19222.553496562781</v>
      </c>
      <c r="W304" s="10">
        <v>28025.865360226329</v>
      </c>
      <c r="X304" s="10">
        <v>1288.7772652544429</v>
      </c>
      <c r="Y304" s="10">
        <v>25744.180409060289</v>
      </c>
      <c r="Z304" s="10">
        <v>22976.492779002489</v>
      </c>
      <c r="AA304" s="10">
        <v>42439.804011294676</v>
      </c>
      <c r="AB304" s="10">
        <v>4.0912729729340409</v>
      </c>
      <c r="AC304" s="10">
        <v>4.4393659137323214</v>
      </c>
      <c r="AD304" s="10">
        <v>3.6571726909758189</v>
      </c>
      <c r="AE304" s="10">
        <v>5.3320402752273406</v>
      </c>
      <c r="AF304" s="10">
        <v>0.2451953649176648</v>
      </c>
      <c r="AG304" s="10">
        <v>4.8979399932691177</v>
      </c>
      <c r="AH304" s="10">
        <v>4.3713756312758534</v>
      </c>
      <c r="AI304" s="10">
        <v>8.0743535071043624</v>
      </c>
      <c r="AJ304" s="10">
        <v>0.00030677944518465273</v>
      </c>
      <c r="AK304" s="10">
        <v>0.00029304285004795518</v>
      </c>
      <c r="AL304" s="10">
        <v>0.00033916117459087847</v>
      </c>
      <c r="AM304" s="10">
        <v>0.00034362446948051642</v>
      </c>
      <c r="AN304" s="10">
        <v>2.9964324806322473e-05</v>
      </c>
      <c r="AO304" s="10">
        <v>0.0003778153278227945</v>
      </c>
      <c r="AP304" s="10">
        <v>0.00037747076191985905</v>
      </c>
      <c r="AQ304" s="10">
        <v>0.00058661948355521695</v>
      </c>
      <c r="AR304" s="10">
        <v>0.006841339009774198</v>
      </c>
      <c r="AS304" s="10">
        <v>0.0067856265724989939</v>
      </c>
      <c r="AT304" s="10">
        <v>0.0077173419504124501</v>
      </c>
      <c r="AU304" s="10">
        <v>0.0082815560999832099</v>
      </c>
      <c r="AV304" s="10">
        <v>0.00090012766754907897</v>
      </c>
      <c r="AW304" s="10">
        <v>0.0092938412978798776</v>
      </c>
      <c r="AX304" s="10">
        <v>0.0093266524731026555</v>
      </c>
      <c r="AY304" s="10">
        <v>0.015071420273798672</v>
      </c>
      <c r="AZ304" s="10">
        <v>-0.49330024139588835</v>
      </c>
      <c r="BA304" s="10">
        <v>-0.45018930496091503</v>
      </c>
      <c r="BB304" s="10">
        <v>-0.54706309455512558</v>
      </c>
      <c r="BC304" s="10">
        <v>-0.3396325451275013</v>
      </c>
      <c r="BD304" s="10">
        <v>-0.96963281769841692</v>
      </c>
      <c r="BE304" s="10">
        <v>-0.39339539828673831</v>
      </c>
      <c r="BF304" s="10">
        <v>-0.45860982833738673</v>
      </c>
      <c r="BG304" s="10">
        <v>0</v>
      </c>
    </row>
    <row r="305" x14ac:dyDescent="0.3">
      <c r="A305" s="36">
        <v>8.0999999999999801</v>
      </c>
      <c r="B305" s="36">
        <v>8.1499999999999808</v>
      </c>
      <c r="C305" s="37">
        <v>163</v>
      </c>
      <c r="D305" s="2">
        <v>120084725.92987449</v>
      </c>
      <c r="E305" s="2">
        <v>137783445.58987451</v>
      </c>
      <c r="F305" s="2">
        <v>107571186.9698745</v>
      </c>
      <c r="G305" s="2">
        <v>175124652.0598745</v>
      </c>
      <c r="H305" s="2">
        <v>8283740.3411224242</v>
      </c>
      <c r="I305" s="2">
        <v>162611113.0998745</v>
      </c>
      <c r="J305" s="2">
        <v>145094429.69987449</v>
      </c>
      <c r="K305" s="2">
        <v>276264902.72732419</v>
      </c>
      <c r="L305" s="10">
        <v>22846.6306701959</v>
      </c>
      <c r="M305" s="10">
        <v>26213.887482219488</v>
      </c>
      <c r="N305" s="10">
        <v>20465.8765752648</v>
      </c>
      <c r="O305" s="10">
        <v>33318.2110870201</v>
      </c>
      <c r="P305" s="10">
        <v>1576.016888708607</v>
      </c>
      <c r="Q305" s="10">
        <v>30937.456992088999</v>
      </c>
      <c r="R305" s="10">
        <v>27604.833354006561</v>
      </c>
      <c r="S305" s="10">
        <v>52560.574634900782</v>
      </c>
      <c r="T305" s="10">
        <v>18560.235846966691</v>
      </c>
      <c r="U305" s="10">
        <v>21295.74120399915</v>
      </c>
      <c r="V305" s="10">
        <v>16626.149454385552</v>
      </c>
      <c r="W305" s="10">
        <v>27067.179607399459</v>
      </c>
      <c r="X305" s="10">
        <v>1280.3308100652901</v>
      </c>
      <c r="Y305" s="10">
        <v>25133.09321481832</v>
      </c>
      <c r="Z305" s="10">
        <v>22425.723292098071</v>
      </c>
      <c r="AA305" s="10">
        <v>42699.366727561697</v>
      </c>
      <c r="AB305" s="10">
        <v>3.531163936660882</v>
      </c>
      <c r="AC305" s="10">
        <v>4.0516054841142948</v>
      </c>
      <c r="AD305" s="10">
        <v>3.163195761246492</v>
      </c>
      <c r="AE305" s="10">
        <v>5.1496462267419014</v>
      </c>
      <c r="AF305" s="10">
        <v>0.24358839083595171</v>
      </c>
      <c r="AG305" s="10">
        <v>4.7816780513275123</v>
      </c>
      <c r="AH305" s="10">
        <v>4.266589390109206</v>
      </c>
      <c r="AI305" s="10">
        <v>8.1237364196137225</v>
      </c>
      <c r="AJ305" s="10">
        <v>0.00034146473701002867</v>
      </c>
      <c r="AK305" s="10">
        <v>0.00034490343234586438</v>
      </c>
      <c r="AL305" s="10">
        <v>0.00037830920807167985</v>
      </c>
      <c r="AM305" s="10">
        <v>0.00042798469187811899</v>
      </c>
      <c r="AN305" s="10">
        <v>3.8389195059671711e-05</v>
      </c>
      <c r="AO305" s="10">
        <v>0.00047567094492040275</v>
      </c>
      <c r="AP305" s="10">
        <v>0.0004751231805531269</v>
      </c>
      <c r="AQ305" s="10">
        <v>0.00076114031789012513</v>
      </c>
      <c r="AR305" s="10">
        <v>0.0071828037467842271</v>
      </c>
      <c r="AS305" s="10">
        <v>0.0071305300048448584</v>
      </c>
      <c r="AT305" s="10">
        <v>0.0080956511584841292</v>
      </c>
      <c r="AU305" s="10">
        <v>0.0087095407918613282</v>
      </c>
      <c r="AV305" s="10">
        <v>0.00093851686260875073</v>
      </c>
      <c r="AW305" s="10">
        <v>0.0097695122428002809</v>
      </c>
      <c r="AX305" s="10">
        <v>0.0098017756536557827</v>
      </c>
      <c r="AY305" s="10">
        <v>0.015832560591688798</v>
      </c>
      <c r="AZ305" s="10">
        <v>-0.56532760859456999</v>
      </c>
      <c r="BA305" s="10">
        <v>-0.50126330116617113</v>
      </c>
      <c r="BB305" s="10">
        <v>-0.61062304365151965</v>
      </c>
      <c r="BC305" s="10">
        <v>-0.36609880469426104</v>
      </c>
      <c r="BD305" s="10">
        <v>-0.97001522719916922</v>
      </c>
      <c r="BE305" s="10">
        <v>-0.4113942397512107</v>
      </c>
      <c r="BF305" s="10">
        <v>-0.47479962793868202</v>
      </c>
      <c r="BG305" s="10">
        <v>0</v>
      </c>
    </row>
    <row r="306" x14ac:dyDescent="0.3">
      <c r="A306" s="36">
        <v>8.1499999999999808</v>
      </c>
      <c r="B306" s="36">
        <v>8.1999999999999815</v>
      </c>
      <c r="C306" s="37">
        <v>164</v>
      </c>
      <c r="D306" s="2">
        <v>111863560.1896136</v>
      </c>
      <c r="E306" s="2">
        <v>130444893.5496136</v>
      </c>
      <c r="F306" s="2">
        <v>98407893.319613561</v>
      </c>
      <c r="G306" s="2">
        <v>157314354.83961359</v>
      </c>
      <c r="H306" s="2">
        <v>6750481.4928906132</v>
      </c>
      <c r="I306" s="2">
        <v>143858687.96961361</v>
      </c>
      <c r="J306" s="2">
        <v>129163646.1496136</v>
      </c>
      <c r="K306" s="2">
        <v>243544885.38443011</v>
      </c>
      <c r="L306" s="10">
        <v>21282.51886586957</v>
      </c>
      <c r="M306" s="10">
        <v>24817.696694260641</v>
      </c>
      <c r="N306" s="10">
        <v>18722.52092258741</v>
      </c>
      <c r="O306" s="10">
        <v>29929.726168835441</v>
      </c>
      <c r="P306" s="10">
        <v>1284.307861135705</v>
      </c>
      <c r="Q306" s="10">
        <v>27369.728225553281</v>
      </c>
      <c r="R306" s="10">
        <v>24573.933918284929</v>
      </c>
      <c r="S306" s="10">
        <v>46335.451947840244</v>
      </c>
      <c r="T306" s="10">
        <v>19729.022961131141</v>
      </c>
      <c r="U306" s="10">
        <v>23006.15406518758</v>
      </c>
      <c r="V306" s="10">
        <v>17355.88947435865</v>
      </c>
      <c r="W306" s="10">
        <v>27745.036126915969</v>
      </c>
      <c r="X306" s="10">
        <v>1190.561109857251</v>
      </c>
      <c r="Y306" s="10">
        <v>25371.902640143478</v>
      </c>
      <c r="Z306" s="10">
        <v>22780.184506104681</v>
      </c>
      <c r="AA306" s="10">
        <v>42953.242572209892</v>
      </c>
      <c r="AB306" s="10">
        <v>3.753530664174527</v>
      </c>
      <c r="AC306" s="10">
        <v>4.377018817329918</v>
      </c>
      <c r="AD306" s="10">
        <v>3.3020319087455738</v>
      </c>
      <c r="AE306" s="10">
        <v>5.2786113172549278</v>
      </c>
      <c r="AF306" s="10">
        <v>0.22650932295162349</v>
      </c>
      <c r="AG306" s="10">
        <v>4.8271125618259747</v>
      </c>
      <c r="AH306" s="10">
        <v>4.334027146081997</v>
      </c>
      <c r="AI306" s="10">
        <v>8.1720373805714708</v>
      </c>
      <c r="AJ306" s="10">
        <v>0.00031808759078534246</v>
      </c>
      <c r="AK306" s="10">
        <v>0.00032653336055459296</v>
      </c>
      <c r="AL306" s="10">
        <v>0.00034608349353039397</v>
      </c>
      <c r="AM306" s="10">
        <v>0.0003844583551892959</v>
      </c>
      <c r="AN306" s="10">
        <v>3.128364001112185e-05</v>
      </c>
      <c r="AO306" s="10">
        <v>0.000420816245194058</v>
      </c>
      <c r="AP306" s="10">
        <v>0.00042295657040303415</v>
      </c>
      <c r="AQ306" s="10">
        <v>0.00067099305649035985</v>
      </c>
      <c r="AR306" s="10">
        <v>0.0075008913375695695</v>
      </c>
      <c r="AS306" s="10">
        <v>0.007457063365399451</v>
      </c>
      <c r="AT306" s="10">
        <v>0.0084417346520145233</v>
      </c>
      <c r="AU306" s="10">
        <v>0.0090939991470506236</v>
      </c>
      <c r="AV306" s="10">
        <v>0.00096980050261987263</v>
      </c>
      <c r="AW306" s="10">
        <v>0.01019032848799434</v>
      </c>
      <c r="AX306" s="10">
        <v>0.010224732224058817</v>
      </c>
      <c r="AY306" s="10">
        <v>0.016503553648179157</v>
      </c>
      <c r="AZ306" s="10">
        <v>-0.54068606280505749</v>
      </c>
      <c r="BA306" s="10">
        <v>-0.46439074939426761</v>
      </c>
      <c r="BB306" s="10">
        <v>-0.5959352906784352</v>
      </c>
      <c r="BC306" s="10">
        <v>-0.35406422273538429</v>
      </c>
      <c r="BD306" s="10">
        <v>-0.97228239270048666</v>
      </c>
      <c r="BE306" s="10">
        <v>-0.40931345060876179</v>
      </c>
      <c r="BF306" s="10">
        <v>-0.46965157594776952</v>
      </c>
      <c r="BG306" s="10">
        <v>0</v>
      </c>
    </row>
    <row r="307" x14ac:dyDescent="0.3">
      <c r="A307" s="36">
        <v>8.1999999999999815</v>
      </c>
      <c r="B307" s="36">
        <v>8.2499999999999822</v>
      </c>
      <c r="C307" s="37">
        <v>165</v>
      </c>
      <c r="D307" s="2">
        <v>127533803.830488</v>
      </c>
      <c r="E307" s="2">
        <v>138529600.95048791</v>
      </c>
      <c r="F307" s="2">
        <v>110489242.390488</v>
      </c>
      <c r="G307" s="2">
        <v>167332895.96048799</v>
      </c>
      <c r="H307" s="2">
        <v>12213277.156817909</v>
      </c>
      <c r="I307" s="2">
        <v>150288334.52048799</v>
      </c>
      <c r="J307" s="2">
        <v>134236424.74048799</v>
      </c>
      <c r="K307" s="2">
        <v>254837705.56981221</v>
      </c>
      <c r="L307" s="10">
        <v>24263.849473927999</v>
      </c>
      <c r="M307" s="10">
        <v>26355.846718204899</v>
      </c>
      <c r="N307" s="10">
        <v>21021.049049979451</v>
      </c>
      <c r="O307" s="10">
        <v>31835.79629615914</v>
      </c>
      <c r="P307" s="10">
        <v>2323.6280077576612</v>
      </c>
      <c r="Q307" s="10">
        <v>28592.995872210591</v>
      </c>
      <c r="R307" s="10">
        <v>25539.051655282248</v>
      </c>
      <c r="S307" s="10">
        <v>48483.959095627091</v>
      </c>
      <c r="T307" s="10">
        <v>21634.233050125182</v>
      </c>
      <c r="U307" s="10">
        <v>23499.508218912291</v>
      </c>
      <c r="V307" s="10">
        <v>18742.874027224421</v>
      </c>
      <c r="W307" s="10">
        <v>28385.563352075991</v>
      </c>
      <c r="X307" s="10">
        <v>2071.8027407663972</v>
      </c>
      <c r="Y307" s="10">
        <v>25494.204329175231</v>
      </c>
      <c r="Z307" s="10">
        <v>22771.234052669719</v>
      </c>
      <c r="AA307" s="10">
        <v>43229.466593691643</v>
      </c>
      <c r="AB307" s="10">
        <v>4.1160049998181512</v>
      </c>
      <c r="AC307" s="10">
        <v>4.4708815467692791</v>
      </c>
      <c r="AD307" s="10">
        <v>3.5659116284952419</v>
      </c>
      <c r="AE307" s="10">
        <v>5.4004743504934938</v>
      </c>
      <c r="AF307" s="10">
        <v>0.39416929732954392</v>
      </c>
      <c r="AG307" s="10">
        <v>4.8503809791705841</v>
      </c>
      <c r="AH307" s="10">
        <v>4.3323242841869796</v>
      </c>
      <c r="AI307" s="10">
        <v>8.2245901773752479</v>
      </c>
      <c r="AJ307" s="10">
        <v>0.00036264642690942171</v>
      </c>
      <c r="AK307" s="10">
        <v>0.00034677122962613316</v>
      </c>
      <c r="AL307" s="10">
        <v>0.00038857150289595024</v>
      </c>
      <c r="AM307" s="10">
        <v>0.00040894252794425291</v>
      </c>
      <c r="AN307" s="10">
        <v>5.6599779783462707e-05</v>
      </c>
      <c r="AO307" s="10">
        <v>0.00043962428353815433</v>
      </c>
      <c r="AP307" s="10">
        <v>0.0004395677849294877</v>
      </c>
      <c r="AQ307" s="10">
        <v>0.00070210602328752672</v>
      </c>
      <c r="AR307" s="10">
        <v>0.0078635377644789908</v>
      </c>
      <c r="AS307" s="10">
        <v>0.0078038345950255843</v>
      </c>
      <c r="AT307" s="10">
        <v>0.0088303061549104729</v>
      </c>
      <c r="AU307" s="10">
        <v>0.0095029416749948768</v>
      </c>
      <c r="AV307" s="10">
        <v>0.0010264002824033353</v>
      </c>
      <c r="AW307" s="10">
        <v>0.010629952771532494</v>
      </c>
      <c r="AX307" s="10">
        <v>0.010664300008988305</v>
      </c>
      <c r="AY307" s="10">
        <v>0.017205659671466682</v>
      </c>
      <c r="AZ307" s="10">
        <v>-0.49954892449951682</v>
      </c>
      <c r="BA307" s="10">
        <v>-0.45640068984007531</v>
      </c>
      <c r="BB307" s="10">
        <v>-0.56643291014005881</v>
      </c>
      <c r="BC307" s="10">
        <v>-0.34337465648446786</v>
      </c>
      <c r="BD307" s="10">
        <v>-0.95207429320747783</v>
      </c>
      <c r="BE307" s="10">
        <v>-0.41025864212500984</v>
      </c>
      <c r="BF307" s="10">
        <v>-0.47324739704300067</v>
      </c>
      <c r="BG307" s="10">
        <v>0</v>
      </c>
    </row>
    <row r="308" x14ac:dyDescent="0.3">
      <c r="A308" s="36">
        <v>8.2499999999999822</v>
      </c>
      <c r="B308" s="36">
        <v>8.2999999999999829</v>
      </c>
      <c r="C308" s="37">
        <v>166</v>
      </c>
      <c r="D308" s="2">
        <v>90721817.589935869</v>
      </c>
      <c r="E308" s="2">
        <v>108580719.2299359</v>
      </c>
      <c r="F308" s="2">
        <v>81598775.319935873</v>
      </c>
      <c r="G308" s="2">
        <v>143015180.81993589</v>
      </c>
      <c r="H308" s="2">
        <v>2583891.5510181831</v>
      </c>
      <c r="I308" s="2">
        <v>133892138.54993591</v>
      </c>
      <c r="J308" s="2">
        <v>120707044.4899359</v>
      </c>
      <c r="K308" s="2">
        <v>236316189.36069861</v>
      </c>
      <c r="L308" s="10">
        <v>17260.212272262899</v>
      </c>
      <c r="M308" s="10">
        <v>20657.944388358199</v>
      </c>
      <c r="N308" s="10">
        <v>15524.5146161514</v>
      </c>
      <c r="O308" s="10">
        <v>27209.247396978881</v>
      </c>
      <c r="P308" s="10">
        <v>491.59637498298918</v>
      </c>
      <c r="Q308" s="10">
        <v>25473.549740867369</v>
      </c>
      <c r="R308" s="10">
        <v>22965.02942733037</v>
      </c>
      <c r="S308" s="10">
        <v>44960.161735013768</v>
      </c>
      <c r="T308" s="10">
        <v>16698.291476152379</v>
      </c>
      <c r="U308" s="10">
        <v>19985.407551985249</v>
      </c>
      <c r="V308" s="10">
        <v>15019.10092397126</v>
      </c>
      <c r="W308" s="10">
        <v>26323.427355040651</v>
      </c>
      <c r="X308" s="10">
        <v>475.59203957632673</v>
      </c>
      <c r="Y308" s="10">
        <v>24644.236802859541</v>
      </c>
      <c r="Z308" s="10">
        <v>22217.383487932238</v>
      </c>
      <c r="AA308" s="10">
        <v>43496.445676550451</v>
      </c>
      <c r="AB308" s="10">
        <v>3.1769210882133079</v>
      </c>
      <c r="AC308" s="10">
        <v>3.8023089247852382</v>
      </c>
      <c r="AD308" s="10">
        <v>2.857447932293649</v>
      </c>
      <c r="AE308" s="10">
        <v>5.0081441923392012</v>
      </c>
      <c r="AF308" s="10">
        <v>0.090483411555860302</v>
      </c>
      <c r="AG308" s="10">
        <v>4.6886710364195423</v>
      </c>
      <c r="AH308" s="10">
        <v>4.2269518548371749</v>
      </c>
      <c r="AI308" s="10">
        <v>8.2753840852224876</v>
      </c>
      <c r="AJ308" s="10">
        <v>0.00025797037337212683</v>
      </c>
      <c r="AK308" s="10">
        <v>0.00027180233872551397</v>
      </c>
      <c r="AL308" s="10">
        <v>0.00028696874079811867</v>
      </c>
      <c r="AM308" s="10">
        <v>0.00034951280346405387</v>
      </c>
      <c r="AN308" s="10">
        <v>1.1974484071241937e-05</v>
      </c>
      <c r="AO308" s="10">
        <v>0.00039166203863535726</v>
      </c>
      <c r="AP308" s="10">
        <v>0.00039526475972823474</v>
      </c>
      <c r="AQ308" s="10">
        <v>0.00065107720060306813</v>
      </c>
      <c r="AR308" s="10">
        <v>0.0081215081378511172</v>
      </c>
      <c r="AS308" s="10">
        <v>0.0080756369337510979</v>
      </c>
      <c r="AT308" s="10">
        <v>0.0091172748957085922</v>
      </c>
      <c r="AU308" s="10">
        <v>0.0098524544784589305</v>
      </c>
      <c r="AV308" s="10">
        <v>0.0010383747664745773</v>
      </c>
      <c r="AW308" s="10">
        <v>0.011021614810167852</v>
      </c>
      <c r="AX308" s="10">
        <v>0.011059564768716539</v>
      </c>
      <c r="AY308" s="10">
        <v>0.017856736872069751</v>
      </c>
      <c r="AZ308" s="10">
        <v>-0.61609986249624393</v>
      </c>
      <c r="BA308" s="10">
        <v>-0.54052780080925844</v>
      </c>
      <c r="BB308" s="10">
        <v>-0.65470509853479197</v>
      </c>
      <c r="BC308" s="10">
        <v>-0.39481429009653568</v>
      </c>
      <c r="BD308" s="10">
        <v>-0.9890659562596692</v>
      </c>
      <c r="BE308" s="10">
        <v>-0.43341952613508372</v>
      </c>
      <c r="BF308" s="10">
        <v>-0.48921381638523276</v>
      </c>
      <c r="BG308" s="10">
        <v>0</v>
      </c>
    </row>
    <row r="309" x14ac:dyDescent="0.3">
      <c r="A309" s="36">
        <v>8.2999999999999829</v>
      </c>
      <c r="B309" s="36">
        <v>8.3499999999999837</v>
      </c>
      <c r="C309" s="37">
        <v>167</v>
      </c>
      <c r="D309" s="2">
        <v>95483553.300687224</v>
      </c>
      <c r="E309" s="2">
        <v>111235009.46068721</v>
      </c>
      <c r="F309" s="2">
        <v>79558057.550687224</v>
      </c>
      <c r="G309" s="2">
        <v>139348401.00068721</v>
      </c>
      <c r="H309" s="2">
        <v>12732283.005270369</v>
      </c>
      <c r="I309" s="2">
        <v>123422905.2506872</v>
      </c>
      <c r="J309" s="2">
        <v>109800170.49068721</v>
      </c>
      <c r="K309" s="2">
        <v>219165547.26584429</v>
      </c>
      <c r="L309" s="10">
        <v>18166.15277627129</v>
      </c>
      <c r="M309" s="10">
        <v>21162.934412059451</v>
      </c>
      <c r="N309" s="10">
        <v>15136.25936707537</v>
      </c>
      <c r="O309" s="10">
        <v>26511.626915851059</v>
      </c>
      <c r="P309" s="10">
        <v>2422.3710813954322</v>
      </c>
      <c r="Q309" s="10">
        <v>23481.73350665515</v>
      </c>
      <c r="R309" s="10">
        <v>20889.950185589729</v>
      </c>
      <c r="S309" s="10">
        <v>41697.179014574627</v>
      </c>
      <c r="T309" s="10">
        <v>19062.398343119828</v>
      </c>
      <c r="U309" s="10">
        <v>22207.029239506341</v>
      </c>
      <c r="V309" s="10">
        <v>15883.022070410711</v>
      </c>
      <c r="W309" s="10">
        <v>27819.604911297109</v>
      </c>
      <c r="X309" s="10">
        <v>2541.8812148673128</v>
      </c>
      <c r="Y309" s="10">
        <v>24640.228638587989</v>
      </c>
      <c r="Z309" s="10">
        <v>21920.57705943047</v>
      </c>
      <c r="AA309" s="10">
        <v>43754.351620252412</v>
      </c>
      <c r="AB309" s="10">
        <v>3.62670249077087</v>
      </c>
      <c r="AC309" s="10">
        <v>4.2249819149649523</v>
      </c>
      <c r="AD309" s="10">
        <v>3.0218126107157861</v>
      </c>
      <c r="AE309" s="10">
        <v>5.2927983461471468</v>
      </c>
      <c r="AF309" s="10">
        <v>0.48360372956586789</v>
      </c>
      <c r="AG309" s="10">
        <v>4.6879084660920638</v>
      </c>
      <c r="AH309" s="10">
        <v>4.170483167416597</v>
      </c>
      <c r="AI309" s="10">
        <v>8.3244517896934767</v>
      </c>
      <c r="AJ309" s="10">
        <v>0.0002715105202941632</v>
      </c>
      <c r="AK309" s="10">
        <v>0.00027844663338013606</v>
      </c>
      <c r="AL309" s="10">
        <v>0.0002797918903335192</v>
      </c>
      <c r="AM309" s="10">
        <v>0.0003405516114635724</v>
      </c>
      <c r="AN309" s="10">
        <v>5.9004999639817144e-05</v>
      </c>
      <c r="AO309" s="10">
        <v>0.00036103737835775895</v>
      </c>
      <c r="AP309" s="10">
        <v>0.00035954933857020439</v>
      </c>
      <c r="AQ309" s="10">
        <v>0.00060382528750362659</v>
      </c>
      <c r="AR309" s="10">
        <v>0.0083930186581452799</v>
      </c>
      <c r="AS309" s="10">
        <v>0.0083540835671312343</v>
      </c>
      <c r="AT309" s="10">
        <v>0.0093970667860421107</v>
      </c>
      <c r="AU309" s="10">
        <v>0.010193006089922503</v>
      </c>
      <c r="AV309" s="10">
        <v>0.0010973797661143945</v>
      </c>
      <c r="AW309" s="10">
        <v>0.01138265218852561</v>
      </c>
      <c r="AX309" s="10">
        <v>0.011419114107286743</v>
      </c>
      <c r="AY309" s="10">
        <v>0.018460562159573379</v>
      </c>
      <c r="AZ309" s="10">
        <v>-0.56433137191555383</v>
      </c>
      <c r="BA309" s="10">
        <v>-0.49246124288978266</v>
      </c>
      <c r="BB309" s="10">
        <v>-0.63699560198581495</v>
      </c>
      <c r="BC309" s="10">
        <v>-0.36418655788238541</v>
      </c>
      <c r="BD309" s="10">
        <v>-0.94190563633696356</v>
      </c>
      <c r="BE309" s="10">
        <v>-0.43685078795264665</v>
      </c>
      <c r="BF309" s="10">
        <v>-0.49900807010738157</v>
      </c>
      <c r="BG309" s="10">
        <v>0</v>
      </c>
    </row>
    <row r="310" x14ac:dyDescent="0.3">
      <c r="A310" s="36">
        <v>8.3499999999999837</v>
      </c>
      <c r="B310" s="36">
        <v>8.3999999999999844</v>
      </c>
      <c r="C310" s="37">
        <v>168</v>
      </c>
      <c r="D310" s="2">
        <v>122072741.6539565</v>
      </c>
      <c r="E310" s="2">
        <v>134951227.08395651</v>
      </c>
      <c r="F310" s="2">
        <v>107337574.7839565</v>
      </c>
      <c r="G310" s="2">
        <v>167933866.3139565</v>
      </c>
      <c r="H310" s="2">
        <v>15036291.27387299</v>
      </c>
      <c r="I310" s="2">
        <v>153198699.44395649</v>
      </c>
      <c r="J310" s="2">
        <v>136735955.0939565</v>
      </c>
      <c r="K310" s="2">
        <v>265560799.4404417</v>
      </c>
      <c r="L310" s="10">
        <v>23224.859130667781</v>
      </c>
      <c r="M310" s="10">
        <v>25675.045846191701</v>
      </c>
      <c r="N310" s="10">
        <v>20421.430861703851</v>
      </c>
      <c r="O310" s="10">
        <v>31950.133466045769</v>
      </c>
      <c r="P310" s="10">
        <v>2860.718469593503</v>
      </c>
      <c r="Q310" s="10">
        <v>29146.705197081839</v>
      </c>
      <c r="R310" s="10">
        <v>26014.59795305194</v>
      </c>
      <c r="S310" s="10">
        <v>50524.073384992902</v>
      </c>
      <c r="T310" s="10">
        <v>20234.16901275593</v>
      </c>
      <c r="U310" s="10">
        <v>22368.842546652832</v>
      </c>
      <c r="V310" s="10">
        <v>17791.741220612719</v>
      </c>
      <c r="W310" s="10">
        <v>27835.880376919689</v>
      </c>
      <c r="X310" s="10">
        <v>2492.3406719497748</v>
      </c>
      <c r="Y310" s="10">
        <v>25393.452584776482</v>
      </c>
      <c r="Z310" s="10">
        <v>22664.670163095729</v>
      </c>
      <c r="AA310" s="10">
        <v>44018.03405278331</v>
      </c>
      <c r="AB310" s="10">
        <v>3.8496368524229698</v>
      </c>
      <c r="AC310" s="10">
        <v>4.2557675859757502</v>
      </c>
      <c r="AD310" s="10">
        <v>3.3849545602028588</v>
      </c>
      <c r="AE310" s="10">
        <v>5.2958948228154767</v>
      </c>
      <c r="AF310" s="10">
        <v>0.47417843023263762</v>
      </c>
      <c r="AG310" s="10">
        <v>4.8312125305953648</v>
      </c>
      <c r="AH310" s="10">
        <v>4.3120500502323793</v>
      </c>
      <c r="AI310" s="10">
        <v>8.3746184957720704</v>
      </c>
      <c r="AJ310" s="10">
        <v>0.00034711772294257671</v>
      </c>
      <c r="AK310" s="10">
        <v>0.0003378137425818832</v>
      </c>
      <c r="AL310" s="10">
        <v>0.00037748763453010237</v>
      </c>
      <c r="AM310" s="10">
        <v>0.00041041123099965805</v>
      </c>
      <c r="AN310" s="10">
        <v>6.9682425440261526e-05</v>
      </c>
      <c r="AO310" s="10">
        <v>0.0004481376994223392</v>
      </c>
      <c r="AP310" s="10">
        <v>0.00044775269467333892</v>
      </c>
      <c r="AQ310" s="10">
        <v>0.00073164933116660359</v>
      </c>
      <c r="AR310" s="10">
        <v>0.0087401363810878565</v>
      </c>
      <c r="AS310" s="10">
        <v>0.0086918973097131168</v>
      </c>
      <c r="AT310" s="10">
        <v>0.0097745544205722137</v>
      </c>
      <c r="AU310" s="10">
        <v>0.010603417320922161</v>
      </c>
      <c r="AV310" s="10">
        <v>0.001167062191554656</v>
      </c>
      <c r="AW310" s="10">
        <v>0.011830789887947949</v>
      </c>
      <c r="AX310" s="10">
        <v>0.011866866801960082</v>
      </c>
      <c r="AY310" s="10">
        <v>0.019192211490739981</v>
      </c>
      <c r="AZ310" s="10">
        <v>-0.54032092872451898</v>
      </c>
      <c r="BA310" s="10">
        <v>-0.49182549770783268</v>
      </c>
      <c r="BB310" s="10">
        <v>-0.59580790911111303</v>
      </c>
      <c r="BC310" s="10">
        <v>-0.36762554312305551</v>
      </c>
      <c r="BD310" s="10">
        <v>-0.94337910073491382</v>
      </c>
      <c r="BE310" s="10">
        <v>-0.42311252350964945</v>
      </c>
      <c r="BF310" s="10">
        <v>-0.48510489732644901</v>
      </c>
      <c r="BG310" s="10">
        <v>0</v>
      </c>
    </row>
    <row r="311" x14ac:dyDescent="0.3">
      <c r="A311" s="36">
        <v>8.3999999999999844</v>
      </c>
      <c r="B311" s="36">
        <v>8.4499999999999851</v>
      </c>
      <c r="C311" s="37">
        <v>169</v>
      </c>
      <c r="D311" s="2">
        <v>94883208.912700474</v>
      </c>
      <c r="E311" s="2">
        <v>111137783.3727005</v>
      </c>
      <c r="F311" s="2">
        <v>87350226.752700478</v>
      </c>
      <c r="G311" s="2">
        <v>137581560.27270049</v>
      </c>
      <c r="H311" s="2">
        <v>13605659.508298321</v>
      </c>
      <c r="I311" s="2">
        <v>130048578.11270051</v>
      </c>
      <c r="J311" s="2">
        <v>116348028.4327005</v>
      </c>
      <c r="K311" s="2">
        <v>218157971.710567</v>
      </c>
      <c r="L311" s="10">
        <v>18051.934698984191</v>
      </c>
      <c r="M311" s="10">
        <v>21144.43673463594</v>
      </c>
      <c r="N311" s="10">
        <v>16618.752752470878</v>
      </c>
      <c r="O311" s="10">
        <v>26175.477940593821</v>
      </c>
      <c r="P311" s="10">
        <v>2588.5346816884371</v>
      </c>
      <c r="Q311" s="10">
        <v>24742.295994080519</v>
      </c>
      <c r="R311" s="10">
        <v>22135.708052992832</v>
      </c>
      <c r="S311" s="10">
        <v>41505.483472901993</v>
      </c>
      <c r="T311" s="10">
        <v>19265.62617516761</v>
      </c>
      <c r="U311" s="10">
        <v>22566.047385319889</v>
      </c>
      <c r="V311" s="10">
        <v>17736.08665029451</v>
      </c>
      <c r="W311" s="10">
        <v>27935.34218735035</v>
      </c>
      <c r="X311" s="10">
        <v>2762.5704585377289</v>
      </c>
      <c r="Y311" s="10">
        <v>26405.80266247725</v>
      </c>
      <c r="Z311" s="10">
        <v>23623.965164000099</v>
      </c>
      <c r="AA311" s="10">
        <v>44296.03486508975</v>
      </c>
      <c r="AB311" s="10">
        <v>3.6653674515703938</v>
      </c>
      <c r="AC311" s="10">
        <v>4.2932866466265862</v>
      </c>
      <c r="AD311" s="10">
        <v>3.3743660411108389</v>
      </c>
      <c r="AE311" s="10">
        <v>5.3148178559581361</v>
      </c>
      <c r="AF311" s="10">
        <v>0.52559079831237288</v>
      </c>
      <c r="AG311" s="10">
        <v>5.0238164454985821</v>
      </c>
      <c r="AH311" s="10">
        <v>4.4945600107599653</v>
      </c>
      <c r="AI311" s="10">
        <v>8.4275093345993888</v>
      </c>
      <c r="AJ311" s="10">
        <v>0.00026980342193530071</v>
      </c>
      <c r="AK311" s="10">
        <v>0.00027820325427666969</v>
      </c>
      <c r="AL311" s="10">
        <v>0.00030719559798991715</v>
      </c>
      <c r="AM311" s="10">
        <v>0.00033623365407909993</v>
      </c>
      <c r="AN311" s="10">
        <v>6.3052473311683946e-05</v>
      </c>
      <c r="AO311" s="10">
        <v>0.00038041883397249066</v>
      </c>
      <c r="AP311" s="10">
        <v>0.00038099081704497795</v>
      </c>
      <c r="AQ311" s="10">
        <v>0.00060104930557153507</v>
      </c>
      <c r="AR311" s="10">
        <v>0.0090099398030231564</v>
      </c>
      <c r="AS311" s="10">
        <v>0.0089701005639897871</v>
      </c>
      <c r="AT311" s="10">
        <v>0.010081750018562131</v>
      </c>
      <c r="AU311" s="10">
        <v>0.010939650975001261</v>
      </c>
      <c r="AV311" s="10">
        <v>0.00123011466486634</v>
      </c>
      <c r="AW311" s="10">
        <v>0.01221120872192044</v>
      </c>
      <c r="AX311" s="10">
        <v>0.01224785761900506</v>
      </c>
      <c r="AY311" s="10">
        <v>0.019793260796311517</v>
      </c>
      <c r="AZ311" s="10">
        <v>-0.56507108968457387</v>
      </c>
      <c r="BA311" s="10">
        <v>-0.49056281326199525</v>
      </c>
      <c r="BB311" s="10">
        <v>-0.59960103191374947</v>
      </c>
      <c r="BC311" s="10">
        <v>-0.36934892090383153</v>
      </c>
      <c r="BD311" s="10">
        <v>-0.93763391086918835</v>
      </c>
      <c r="BE311" s="10">
        <v>-0.40387886313300703</v>
      </c>
      <c r="BF311" s="10">
        <v>-0.46667991309040535</v>
      </c>
      <c r="BG311" s="10">
        <v>-1.1102230246251565e-16</v>
      </c>
    </row>
    <row r="312" x14ac:dyDescent="0.3">
      <c r="A312" s="36">
        <v>8.4499999999999851</v>
      </c>
      <c r="B312" s="36">
        <v>8.4999999999999858</v>
      </c>
      <c r="C312" s="37">
        <v>170</v>
      </c>
      <c r="D312" s="2">
        <v>120178250.56241851</v>
      </c>
      <c r="E312" s="2">
        <v>134178641.4324185</v>
      </c>
      <c r="F312" s="2">
        <v>104053923.62241849</v>
      </c>
      <c r="G312" s="2">
        <v>171590319.16241851</v>
      </c>
      <c r="H312" s="2">
        <v>13381794.761158951</v>
      </c>
      <c r="I312" s="2">
        <v>155465992.22241849</v>
      </c>
      <c r="J312" s="2">
        <v>139108205.56241849</v>
      </c>
      <c r="K312" s="2">
        <v>255099377.3012678</v>
      </c>
      <c r="L312" s="10">
        <v>22864.42412995319</v>
      </c>
      <c r="M312" s="10">
        <v>25528.0581347646</v>
      </c>
      <c r="N312" s="10">
        <v>19796.702239837079</v>
      </c>
      <c r="O312" s="10">
        <v>32645.789196988429</v>
      </c>
      <c r="P312" s="10">
        <v>2545.94345987929</v>
      </c>
      <c r="Q312" s="10">
        <v>29578.067306872319</v>
      </c>
      <c r="R312" s="10">
        <v>26465.928710485648</v>
      </c>
      <c r="S312" s="10">
        <v>48533.743257260503</v>
      </c>
      <c r="T312" s="10">
        <v>20977.177616061879</v>
      </c>
      <c r="U312" s="10">
        <v>23420.9532959362</v>
      </c>
      <c r="V312" s="10">
        <v>18162.667764429829</v>
      </c>
      <c r="W312" s="10">
        <v>29951.181560903911</v>
      </c>
      <c r="X312" s="10">
        <v>2335.799399748465</v>
      </c>
      <c r="Y312" s="10">
        <v>27136.671709271861</v>
      </c>
      <c r="Z312" s="10">
        <v>24281.411339224731</v>
      </c>
      <c r="AA312" s="10">
        <v>44527.732117519263</v>
      </c>
      <c r="AB312" s="10">
        <v>3.9909974044254128</v>
      </c>
      <c r="AC312" s="10">
        <v>4.4559361380283828</v>
      </c>
      <c r="AD312" s="10">
        <v>3.455524915314554</v>
      </c>
      <c r="AE312" s="10">
        <v>5.698339884270978</v>
      </c>
      <c r="AF312" s="10">
        <v>0.44439578632907839</v>
      </c>
      <c r="AG312" s="10">
        <v>5.1628673951601183</v>
      </c>
      <c r="AH312" s="10">
        <v>4.619641946323207</v>
      </c>
      <c r="AI312" s="10">
        <v>8.4715907239065285</v>
      </c>
      <c r="AJ312" s="10">
        <v>0.00034173067727685536</v>
      </c>
      <c r="AK312" s="10">
        <v>0.00033587978424707866</v>
      </c>
      <c r="AL312" s="10">
        <v>0.00036593960289173265</v>
      </c>
      <c r="AM312" s="10">
        <v>0.00041934718506043099</v>
      </c>
      <c r="AN312" s="10">
        <v>6.2015020773214727e-05</v>
      </c>
      <c r="AO312" s="10">
        <v>0.00045476999704199714</v>
      </c>
      <c r="AP312" s="10">
        <v>0.00045552081637157175</v>
      </c>
      <c r="AQ312" s="10">
        <v>0.00070282695780688386</v>
      </c>
      <c r="AR312" s="10">
        <v>0.009351670480300011</v>
      </c>
      <c r="AS312" s="10">
        <v>0.0093059803482368666</v>
      </c>
      <c r="AT312" s="10">
        <v>0.010447689621453864</v>
      </c>
      <c r="AU312" s="10">
        <v>0.011358998160061692</v>
      </c>
      <c r="AV312" s="10">
        <v>0.0012921296856395546</v>
      </c>
      <c r="AW312" s="10">
        <v>0.012665978718962436</v>
      </c>
      <c r="AX312" s="10">
        <v>0.012703378435376632</v>
      </c>
      <c r="AY312" s="10">
        <v>0.020496087754118399</v>
      </c>
      <c r="AZ312" s="10">
        <v>-0.52889633901187405</v>
      </c>
      <c r="BA312" s="10">
        <v>-0.47401423377856422</v>
      </c>
      <c r="BB312" s="10">
        <v>-0.5921043605703018</v>
      </c>
      <c r="BC312" s="10">
        <v>-0.32735892585196946</v>
      </c>
      <c r="BD312" s="10">
        <v>-0.94754281683190744</v>
      </c>
      <c r="BE312" s="10">
        <v>-0.39056694741039721</v>
      </c>
      <c r="BF312" s="10">
        <v>-0.45469014062651292</v>
      </c>
      <c r="BG312" s="10">
        <v>-1.1102230246251565e-16</v>
      </c>
    </row>
    <row r="313" x14ac:dyDescent="0.3">
      <c r="A313" s="36">
        <v>8.4999999999999858</v>
      </c>
      <c r="B313" s="36">
        <v>8.5499999999999865</v>
      </c>
      <c r="C313" s="37">
        <v>171</v>
      </c>
      <c r="D313" s="2">
        <v>108558719.1350193</v>
      </c>
      <c r="E313" s="2">
        <v>119269368.6350193</v>
      </c>
      <c r="F313" s="2">
        <v>93019975.245019346</v>
      </c>
      <c r="G313" s="2">
        <v>145860486.05501929</v>
      </c>
      <c r="H313" s="2">
        <v>28680525.33290837</v>
      </c>
      <c r="I313" s="2">
        <v>130321742.1650193</v>
      </c>
      <c r="J313" s="2">
        <v>116225059.2250194</v>
      </c>
      <c r="K313" s="2">
        <v>228117223.9829424</v>
      </c>
      <c r="L313" s="10">
        <v>20653.758776579722</v>
      </c>
      <c r="M313" s="10">
        <v>22691.50547142014</v>
      </c>
      <c r="N313" s="10">
        <v>17697.446556315292</v>
      </c>
      <c r="O313" s="10">
        <v>27750.578838979989</v>
      </c>
      <c r="P313" s="10">
        <v>5456.5921238876062</v>
      </c>
      <c r="Q313" s="10">
        <v>24794.266618715559</v>
      </c>
      <c r="R313" s="10">
        <v>22112.312637381539</v>
      </c>
      <c r="S313" s="10">
        <v>43400.273644227709</v>
      </c>
      <c r="T313" s="10">
        <v>21323.653336283511</v>
      </c>
      <c r="U313" s="10">
        <v>23427.493348069009</v>
      </c>
      <c r="V313" s="10">
        <v>18271.45457572566</v>
      </c>
      <c r="W313" s="10">
        <v>28650.655284820139</v>
      </c>
      <c r="X313" s="10">
        <v>5633.5740194280834</v>
      </c>
      <c r="Y313" s="10">
        <v>25598.456524262299</v>
      </c>
      <c r="Z313" s="10">
        <v>22829.5146778667</v>
      </c>
      <c r="AA313" s="10">
        <v>44807.940283430049</v>
      </c>
      <c r="AB313" s="10">
        <v>4.0569158861873351</v>
      </c>
      <c r="AC313" s="10">
        <v>4.4571804108073341</v>
      </c>
      <c r="AD313" s="10">
        <v>3.4762220695964041</v>
      </c>
      <c r="AE313" s="10">
        <v>5.4509092199921412</v>
      </c>
      <c r="AF313" s="10">
        <v>1.0718114562733461</v>
      </c>
      <c r="AG313" s="10">
        <v>4.8702154034012093</v>
      </c>
      <c r="AH313" s="10">
        <v>4.3434124214067058</v>
      </c>
      <c r="AI313" s="10">
        <v>8.5249015211604213</v>
      </c>
      <c r="AJ313" s="10">
        <v>0.00030869017014896623</v>
      </c>
      <c r="AK313" s="10">
        <v>0.00029855846934172904</v>
      </c>
      <c r="AL313" s="10">
        <v>0.00032713512011023588</v>
      </c>
      <c r="AM313" s="10">
        <v>0.00035646640519866303</v>
      </c>
      <c r="AN313" s="10">
        <v>0.00013291366412744051</v>
      </c>
      <c r="AO313" s="10">
        <v>0.00038121789499856559</v>
      </c>
      <c r="AP313" s="10">
        <v>0.000380588144653044</v>
      </c>
      <c r="AQ313" s="10">
        <v>0.00062848814548825682</v>
      </c>
      <c r="AR313" s="10">
        <v>0.0096603606504489774</v>
      </c>
      <c r="AS313" s="10">
        <v>0.0096045388175785961</v>
      </c>
      <c r="AT313" s="10">
        <v>0.010774824741564099</v>
      </c>
      <c r="AU313" s="10">
        <v>0.011715464565260354</v>
      </c>
      <c r="AV313" s="10">
        <v>0.0014250433497669951</v>
      </c>
      <c r="AW313" s="10">
        <v>0.013047196613961002</v>
      </c>
      <c r="AX313" s="10">
        <v>0.013083966580029676</v>
      </c>
      <c r="AY313" s="10">
        <v>0.021124575899606656</v>
      </c>
      <c r="AZ313" s="10">
        <v>-0.5241099411978779</v>
      </c>
      <c r="BA313" s="10">
        <v>-0.47715754841932612</v>
      </c>
      <c r="BB313" s="10">
        <v>-0.59222730480020669</v>
      </c>
      <c r="BC313" s="10">
        <v>-0.36058977262529679</v>
      </c>
      <c r="BD313" s="10">
        <v>-0.87427286360869894</v>
      </c>
      <c r="BE313" s="10">
        <v>-0.42870713622762568</v>
      </c>
      <c r="BF313" s="10">
        <v>-0.49050292128002482</v>
      </c>
      <c r="BG313" s="10">
        <v>0</v>
      </c>
    </row>
    <row r="314" x14ac:dyDescent="0.3">
      <c r="A314" s="36">
        <v>8.5499999999999865</v>
      </c>
      <c r="B314" s="36">
        <v>8.5999999999999872</v>
      </c>
      <c r="C314" s="37">
        <v>172</v>
      </c>
      <c r="D314" s="2">
        <v>113228711.8955446</v>
      </c>
      <c r="E314" s="2">
        <v>128456435.8555446</v>
      </c>
      <c r="F314" s="2">
        <v>103677907.98554461</v>
      </c>
      <c r="G314" s="2">
        <v>155240225.58554459</v>
      </c>
      <c r="H314" s="2">
        <v>11295750.453062519</v>
      </c>
      <c r="I314" s="2">
        <v>145689421.67554459</v>
      </c>
      <c r="J314" s="2">
        <v>130068410.8355446</v>
      </c>
      <c r="K314" s="2">
        <v>252529663.11070359</v>
      </c>
      <c r="L314" s="10">
        <v>21542.244793481768</v>
      </c>
      <c r="M314" s="10">
        <v>24439.384147115939</v>
      </c>
      <c r="N314" s="10">
        <v>19725.163663091738</v>
      </c>
      <c r="O314" s="10">
        <v>29535.114242439111</v>
      </c>
      <c r="P314" s="10">
        <v>2149.0646436960001</v>
      </c>
      <c r="Q314" s="10">
        <v>27718.033112049081</v>
      </c>
      <c r="R314" s="10">
        <v>24746.06925408918</v>
      </c>
      <c r="S314" s="10">
        <v>48044.844185499584</v>
      </c>
      <c r="T314" s="10">
        <v>20208.586809841971</v>
      </c>
      <c r="U314" s="10">
        <v>22926.367277448611</v>
      </c>
      <c r="V314" s="10">
        <v>18503.99928351679</v>
      </c>
      <c r="W314" s="10">
        <v>27706.6260191941</v>
      </c>
      <c r="X314" s="10">
        <v>2016.01828539399</v>
      </c>
      <c r="Y314" s="10">
        <v>26002.03849286892</v>
      </c>
      <c r="Z314" s="10">
        <v>23214.065828224979</v>
      </c>
      <c r="AA314" s="10">
        <v>45070.437820935862</v>
      </c>
      <c r="AB314" s="10">
        <v>3.8447697293381702</v>
      </c>
      <c r="AC314" s="10">
        <v>4.3618390410701302</v>
      </c>
      <c r="AD314" s="10">
        <v>3.5204646908962589</v>
      </c>
      <c r="AE314" s="10">
        <v>5.2713036306334304</v>
      </c>
      <c r="AF314" s="10">
        <v>0.38355606705265027</v>
      </c>
      <c r="AG314" s="10">
        <v>4.9469985921915187</v>
      </c>
      <c r="AH314" s="10">
        <v>4.4165749159538077</v>
      </c>
      <c r="AI314" s="10">
        <v>8.5748427959128275</v>
      </c>
      <c r="AJ314" s="10">
        <v>0.00032196944307450652</v>
      </c>
      <c r="AK314" s="10">
        <v>0.00032155579680720079</v>
      </c>
      <c r="AL314" s="10">
        <v>0.00036461722111074362</v>
      </c>
      <c r="AM314" s="10">
        <v>0.0003793894196666454</v>
      </c>
      <c r="AN314" s="10">
        <v>5.2347701597468936e-05</v>
      </c>
      <c r="AO314" s="10">
        <v>0.0004261715177532155</v>
      </c>
      <c r="AP314" s="10">
        <v>0.00042591929389366627</v>
      </c>
      <c r="AQ314" s="10">
        <v>0.00069574711141096534</v>
      </c>
      <c r="AR314" s="10">
        <v>0.0099823300935234834</v>
      </c>
      <c r="AS314" s="10">
        <v>0.0099260946143857973</v>
      </c>
      <c r="AT314" s="10">
        <v>0.011139441962674843</v>
      </c>
      <c r="AU314" s="10">
        <v>0.012094853984927</v>
      </c>
      <c r="AV314" s="10">
        <v>0.0014773910513644641</v>
      </c>
      <c r="AW314" s="10">
        <v>0.013473368131714217</v>
      </c>
      <c r="AX314" s="10">
        <v>0.013509885873923343</v>
      </c>
      <c r="AY314" s="10">
        <v>0.02182032301101762</v>
      </c>
      <c r="AZ314" s="10">
        <v>-0.55162213222488821</v>
      </c>
      <c r="BA314" s="10">
        <v>-0.49132139855098111</v>
      </c>
      <c r="BB314" s="10">
        <v>-0.58944265513832161</v>
      </c>
      <c r="BC314" s="10">
        <v>-0.38525944368962872</v>
      </c>
      <c r="BD314" s="10">
        <v>-0.95526960946322292</v>
      </c>
      <c r="BE314" s="10">
        <v>-0.42307996660306213</v>
      </c>
      <c r="BF314" s="10">
        <v>-0.4849380891205427</v>
      </c>
      <c r="BG314" s="10">
        <v>-1.1102230246251565e-16</v>
      </c>
    </row>
    <row r="315" x14ac:dyDescent="0.3">
      <c r="A315" s="36">
        <v>8.5999999999999872</v>
      </c>
      <c r="B315" s="36">
        <v>8.6499999999999879</v>
      </c>
      <c r="C315" s="37">
        <v>173</v>
      </c>
      <c r="D315" s="2">
        <v>178086294.52766421</v>
      </c>
      <c r="E315" s="2">
        <v>195697481.1976642</v>
      </c>
      <c r="F315" s="2">
        <v>151247948.58766419</v>
      </c>
      <c r="G315" s="2">
        <v>250049085.9176642</v>
      </c>
      <c r="H315" s="2">
        <v>23090823.713549182</v>
      </c>
      <c r="I315" s="2">
        <v>223210739.9776642</v>
      </c>
      <c r="J315" s="2">
        <v>198236376.56766421</v>
      </c>
      <c r="K315" s="2">
        <v>369295256.14978051</v>
      </c>
      <c r="L315" s="10">
        <v>33881.676183141251</v>
      </c>
      <c r="M315" s="10">
        <v>37232.279470925991</v>
      </c>
      <c r="N315" s="10">
        <v>28775.566536455619</v>
      </c>
      <c r="O315" s="10">
        <v>47572.903807242154</v>
      </c>
      <c r="P315" s="10">
        <v>4393.1275786241949</v>
      </c>
      <c r="Q315" s="10">
        <v>42466.794160556528</v>
      </c>
      <c r="R315" s="10">
        <v>37715.315130786134</v>
      </c>
      <c r="S315" s="10">
        <v>70259.995683684567</v>
      </c>
      <c r="T315" s="10">
        <v>21851.079083148979</v>
      </c>
      <c r="U315" s="10">
        <v>24011.960883148979</v>
      </c>
      <c r="V315" s="10">
        <v>18558.03050155388</v>
      </c>
      <c r="W315" s="10">
        <v>30680.8694377502</v>
      </c>
      <c r="X315" s="10">
        <v>2833.2299035029669</v>
      </c>
      <c r="Y315" s="10">
        <v>27387.820856155111</v>
      </c>
      <c r="Z315" s="10">
        <v>24323.481787443459</v>
      </c>
      <c r="AA315" s="10">
        <v>45312.301368071217</v>
      </c>
      <c r="AB315" s="10">
        <v>4.1572608813670247</v>
      </c>
      <c r="AC315" s="10">
        <v>4.5683778491933733</v>
      </c>
      <c r="AD315" s="10">
        <v>3.5307443603013029</v>
      </c>
      <c r="AE315" s="10">
        <v>5.837166111318056</v>
      </c>
      <c r="AF315" s="10">
        <v>0.53903405872689514</v>
      </c>
      <c r="AG315" s="10">
        <v>5.2106495902523351</v>
      </c>
      <c r="AH315" s="10">
        <v>4.627646028317316</v>
      </c>
      <c r="AI315" s="10">
        <v>8.6208583660962663</v>
      </c>
      <c r="AJ315" s="10">
        <v>0.00050639404183251842</v>
      </c>
      <c r="AK315" s="10">
        <v>0.00048987549032142124</v>
      </c>
      <c r="AL315" s="10">
        <v>0.00053191280364591983</v>
      </c>
      <c r="AM315" s="10">
        <v>0.00061109146960239508</v>
      </c>
      <c r="AN315" s="10">
        <v>0.00010700940627357022</v>
      </c>
      <c r="AO315" s="10">
        <v>0.00065293731515352255</v>
      </c>
      <c r="AP315" s="10">
        <v>0.00064914068673056335</v>
      </c>
      <c r="AQ315" s="10">
        <v>0.001017449215902003</v>
      </c>
      <c r="AR315" s="10">
        <v>0.010488724135356002</v>
      </c>
      <c r="AS315" s="10">
        <v>0.010415970104707219</v>
      </c>
      <c r="AT315" s="10">
        <v>0.011671354766320762</v>
      </c>
      <c r="AU315" s="10">
        <v>0.012705945454529395</v>
      </c>
      <c r="AV315" s="10">
        <v>0.0015844004576380344</v>
      </c>
      <c r="AW315" s="10">
        <v>0.014126305446867739</v>
      </c>
      <c r="AX315" s="10">
        <v>0.014159026560653907</v>
      </c>
      <c r="AY315" s="10">
        <v>0.022837772226919621</v>
      </c>
      <c r="AZ315" s="10">
        <v>-0.51776717528308802</v>
      </c>
      <c r="BA315" s="10">
        <v>-0.47007854030409668</v>
      </c>
      <c r="BB315" s="10">
        <v>-0.59044166945290977</v>
      </c>
      <c r="BC315" s="10">
        <v>-0.32290198221163147</v>
      </c>
      <c r="BD315" s="10">
        <v>-0.93747327286494064</v>
      </c>
      <c r="BE315" s="10">
        <v>-0.39557647638145299</v>
      </c>
      <c r="BF315" s="10">
        <v>-0.46320356607217672</v>
      </c>
      <c r="BG315" s="10">
        <v>0</v>
      </c>
    </row>
    <row r="316" x14ac:dyDescent="0.3">
      <c r="A316" s="36">
        <v>8.6499999999999879</v>
      </c>
      <c r="B316" s="36">
        <v>8.6999999999999886</v>
      </c>
      <c r="C316" s="37">
        <v>174</v>
      </c>
      <c r="D316" s="2">
        <v>156879973.02414891</v>
      </c>
      <c r="E316" s="2">
        <v>172014993.07414889</v>
      </c>
      <c r="F316" s="2">
        <v>136604703.40414891</v>
      </c>
      <c r="G316" s="2">
        <v>208750739.77414891</v>
      </c>
      <c r="H316" s="2">
        <v>34771695.693223543</v>
      </c>
      <c r="I316" s="2">
        <v>188475470.15414891</v>
      </c>
      <c r="J316" s="2">
        <v>167816840.77414891</v>
      </c>
      <c r="K316" s="2">
        <v>305326497.71721709</v>
      </c>
      <c r="L316" s="10">
        <v>29847.08317797276</v>
      </c>
      <c r="M316" s="10">
        <v>32726.585217809919</v>
      </c>
      <c r="N316" s="10">
        <v>25989.626759932638</v>
      </c>
      <c r="O316" s="10">
        <v>39715.717522103849</v>
      </c>
      <c r="P316" s="10">
        <v>6615.4632333793415</v>
      </c>
      <c r="Q316" s="10">
        <v>35858.261104063728</v>
      </c>
      <c r="R316" s="10">
        <v>31927.868858567501</v>
      </c>
      <c r="S316" s="10">
        <v>58089.666884389939</v>
      </c>
      <c r="T316" s="10">
        <v>23432.40821869289</v>
      </c>
      <c r="U316" s="10">
        <v>25693.053483816118</v>
      </c>
      <c r="V316" s="10">
        <v>20403.988559245539</v>
      </c>
      <c r="W316" s="10">
        <v>31180.095559992369</v>
      </c>
      <c r="X316" s="10">
        <v>5193.6812088459365</v>
      </c>
      <c r="Y316" s="10">
        <v>28151.675900545019</v>
      </c>
      <c r="Z316" s="10">
        <v>25065.995634674971</v>
      </c>
      <c r="AA316" s="10">
        <v>45605.152758359553</v>
      </c>
      <c r="AB316" s="10">
        <v>4.4581154858809207</v>
      </c>
      <c r="AC316" s="10">
        <v>4.8882128779402434</v>
      </c>
      <c r="AD316" s="10">
        <v>3.8819457445754511</v>
      </c>
      <c r="AE316" s="10">
        <v>5.9321460077825021</v>
      </c>
      <c r="AF316" s="10">
        <v>0.98811997511267247</v>
      </c>
      <c r="AG316" s="10">
        <v>5.3559762664770316</v>
      </c>
      <c r="AH316" s="10">
        <v>4.7689124508689318</v>
      </c>
      <c r="AI316" s="10">
        <v>8.6765745906482366</v>
      </c>
      <c r="AJ316" s="10">
        <v>0.00044609319225255936</v>
      </c>
      <c r="AK316" s="10">
        <v>0.00043059281376095889</v>
      </c>
      <c r="AL316" s="10">
        <v>0.0004804150499720992</v>
      </c>
      <c r="AM316" s="10">
        <v>0.00051016301811707674</v>
      </c>
      <c r="AN316" s="10">
        <v>0.00016114186992271609</v>
      </c>
      <c r="AO316" s="10">
        <v>0.00055132950801140771</v>
      </c>
      <c r="AP316" s="10">
        <v>0.00054952951194555939</v>
      </c>
      <c r="AQ316" s="10">
        <v>0.00084120822166881728</v>
      </c>
      <c r="AR316" s="10">
        <v>0.010934817327608561</v>
      </c>
      <c r="AS316" s="10">
        <v>0.010846562918468177</v>
      </c>
      <c r="AT316" s="10">
        <v>0.012151769816292861</v>
      </c>
      <c r="AU316" s="10">
        <v>0.013216108472646471</v>
      </c>
      <c r="AV316" s="10">
        <v>0.0017455423275607505</v>
      </c>
      <c r="AW316" s="10">
        <v>0.014677634954879146</v>
      </c>
      <c r="AX316" s="10">
        <v>0.014708556072599466</v>
      </c>
      <c r="AY316" s="10">
        <v>0.023678980448588439</v>
      </c>
      <c r="AZ316" s="10">
        <v>-0.48618945883483144</v>
      </c>
      <c r="BA316" s="10">
        <v>-0.43661950613450107</v>
      </c>
      <c r="BB316" s="10">
        <v>-0.55259466693694081</v>
      </c>
      <c r="BC316" s="10">
        <v>-0.31630323167206176</v>
      </c>
      <c r="BD316" s="10">
        <v>-0.88611635101049147</v>
      </c>
      <c r="BE316" s="10">
        <v>-0.38270843977417113</v>
      </c>
      <c r="BF316" s="10">
        <v>-0.45036922105078769</v>
      </c>
      <c r="BG316" s="10">
        <v>0</v>
      </c>
    </row>
    <row r="317" x14ac:dyDescent="0.3">
      <c r="A317" s="36">
        <v>8.6999999999999886</v>
      </c>
      <c r="B317" s="36">
        <v>8.7499999999999893</v>
      </c>
      <c r="C317" s="37">
        <v>175</v>
      </c>
      <c r="D317" s="2">
        <v>117306666.9222018</v>
      </c>
      <c r="E317" s="2">
        <v>133739259.5622018</v>
      </c>
      <c r="F317" s="2">
        <v>103006192.8522018</v>
      </c>
      <c r="G317" s="2">
        <v>155199482.82220179</v>
      </c>
      <c r="H317" s="2">
        <v>6612346.1578446906</v>
      </c>
      <c r="I317" s="2">
        <v>140899008.7522018</v>
      </c>
      <c r="J317" s="2">
        <v>124948250.77220181</v>
      </c>
      <c r="K317" s="2">
        <v>231844181.09542951</v>
      </c>
      <c r="L317" s="10">
        <v>22318.093109429239</v>
      </c>
      <c r="M317" s="10">
        <v>25444.463862185072</v>
      </c>
      <c r="N317" s="10">
        <v>19597.366997460631</v>
      </c>
      <c r="O317" s="10">
        <v>29527.3627581486</v>
      </c>
      <c r="P317" s="10">
        <v>1258.0270251854199</v>
      </c>
      <c r="Q317" s="10">
        <v>26806.636646179992</v>
      </c>
      <c r="R317" s="10">
        <v>23771.93699010924</v>
      </c>
      <c r="S317" s="10">
        <v>44109.343111749971</v>
      </c>
      <c r="T317" s="10">
        <v>23201.476843789911</v>
      </c>
      <c r="U317" s="10">
        <v>26451.594058979779</v>
      </c>
      <c r="V317" s="10">
        <v>20373.060295134841</v>
      </c>
      <c r="W317" s="10">
        <v>30696.10024173294</v>
      </c>
      <c r="X317" s="10">
        <v>1307.821629320548</v>
      </c>
      <c r="Y317" s="10">
        <v>27867.683693077881</v>
      </c>
      <c r="Z317" s="10">
        <v>24712.86605462851</v>
      </c>
      <c r="AA317" s="10">
        <v>45855.25733691248</v>
      </c>
      <c r="AB317" s="10">
        <v>4.4141798080358452</v>
      </c>
      <c r="AC317" s="10">
        <v>5.0325284537549582</v>
      </c>
      <c r="AD317" s="10">
        <v>3.8760615105737002</v>
      </c>
      <c r="AE317" s="10">
        <v>5.8400638366591373</v>
      </c>
      <c r="AF317" s="10">
        <v>0.24881863631040749</v>
      </c>
      <c r="AG317" s="10">
        <v>5.301945539196991</v>
      </c>
      <c r="AH317" s="10">
        <v>4.7017280439298341</v>
      </c>
      <c r="AI317" s="10">
        <v>8.7241580521657376</v>
      </c>
      <c r="AJ317" s="10">
        <v>0.00033356523787633156</v>
      </c>
      <c r="AK317" s="10">
        <v>0.00033477991107654282</v>
      </c>
      <c r="AL317" s="10">
        <v>0.00036225491548502021</v>
      </c>
      <c r="AM317" s="10">
        <v>0.00037928984899620905</v>
      </c>
      <c r="AN317" s="10">
        <v>3.0643481809230111e-05</v>
      </c>
      <c r="AO317" s="10">
        <v>0.00041215857485917213</v>
      </c>
      <c r="AP317" s="10">
        <v>0.00040915292498985275</v>
      </c>
      <c r="AQ317" s="10">
        <v>0.00063875632394073728</v>
      </c>
      <c r="AR317" s="10">
        <v>0.011268382565484892</v>
      </c>
      <c r="AS317" s="10">
        <v>0.01118134282954472</v>
      </c>
      <c r="AT317" s="10">
        <v>0.012514024731777882</v>
      </c>
      <c r="AU317" s="10">
        <v>0.013595398321642681</v>
      </c>
      <c r="AV317" s="10">
        <v>0.0017761858093699808</v>
      </c>
      <c r="AW317" s="10">
        <v>0.015089793529738318</v>
      </c>
      <c r="AX317" s="10">
        <v>0.015117708997589319</v>
      </c>
      <c r="AY317" s="10">
        <v>0.024317736772529176</v>
      </c>
      <c r="AZ317" s="10">
        <v>-0.49402798738383202</v>
      </c>
      <c r="BA317" s="10">
        <v>-0.42315024284714176</v>
      </c>
      <c r="BB317" s="10">
        <v>-0.5557093891012802</v>
      </c>
      <c r="BC317" s="10">
        <v>-0.33058711204694824</v>
      </c>
      <c r="BD317" s="10">
        <v>-0.971479352526329</v>
      </c>
      <c r="BE317" s="10">
        <v>-0.39226851376439642</v>
      </c>
      <c r="BF317" s="10">
        <v>-0.4610679889318775</v>
      </c>
      <c r="BG317" s="10">
        <v>0</v>
      </c>
    </row>
    <row r="318" x14ac:dyDescent="0.3">
      <c r="A318" s="36">
        <v>8.7499999999999893</v>
      </c>
      <c r="B318" s="36">
        <v>8.7999999999999901</v>
      </c>
      <c r="C318" s="37">
        <v>176</v>
      </c>
      <c r="D318" s="2">
        <v>203753715.7344785</v>
      </c>
      <c r="E318" s="2">
        <v>222899945.94447851</v>
      </c>
      <c r="F318" s="2">
        <v>178647863.79447851</v>
      </c>
      <c r="G318" s="2">
        <v>267688736.72447851</v>
      </c>
      <c r="H318" s="2">
        <v>19222235.431553971</v>
      </c>
      <c r="I318" s="2">
        <v>242582884.78447849</v>
      </c>
      <c r="J318" s="2">
        <v>216278572.9544785</v>
      </c>
      <c r="K318" s="2">
        <v>416330245.78401631</v>
      </c>
      <c r="L318" s="10">
        <v>38765.01241118816</v>
      </c>
      <c r="M318" s="10">
        <v>42407.664271757509</v>
      </c>
      <c r="N318" s="10">
        <v>33988.517128442923</v>
      </c>
      <c r="O318" s="10">
        <v>50928.922518313302</v>
      </c>
      <c r="P318" s="10">
        <v>3657.112177752932</v>
      </c>
      <c r="Q318" s="10">
        <v>46152.427235568059</v>
      </c>
      <c r="R318" s="10">
        <v>41147.919853300147</v>
      </c>
      <c r="S318" s="10">
        <v>79208.602831086508</v>
      </c>
      <c r="T318" s="10">
        <v>22574.087717092669</v>
      </c>
      <c r="U318" s="10">
        <v>24695.318628903002</v>
      </c>
      <c r="V318" s="10">
        <v>19792.584067635551</v>
      </c>
      <c r="W318" s="10">
        <v>29657.51570180351</v>
      </c>
      <c r="X318" s="10">
        <v>2129.6516099660939</v>
      </c>
      <c r="Y318" s="10">
        <v>26876.012052346388</v>
      </c>
      <c r="Z318" s="10">
        <v>23961.729775590349</v>
      </c>
      <c r="AA318" s="10">
        <v>46125.66427919524</v>
      </c>
      <c r="AB318" s="10">
        <v>4.2948163539982449</v>
      </c>
      <c r="AC318" s="10">
        <v>4.6983895714333599</v>
      </c>
      <c r="AD318" s="10">
        <v>3.7656234354578899</v>
      </c>
      <c r="AE318" s="10">
        <v>5.6424687035578662</v>
      </c>
      <c r="AF318" s="10">
        <v>0.40517529113150141</v>
      </c>
      <c r="AG318" s="10">
        <v>5.1132757850175112</v>
      </c>
      <c r="AH318" s="10">
        <v>4.5588211669953642</v>
      </c>
      <c r="AI318" s="10">
        <v>8.7756041248710961</v>
      </c>
      <c r="AJ318" s="10">
        <v>0.00057938017028676212</v>
      </c>
      <c r="AK318" s="10">
        <v>0.000557969472289115</v>
      </c>
      <c r="AL318" s="10">
        <v>0.00062827355335135925</v>
      </c>
      <c r="AM318" s="10">
        <v>0.00065420076590415668</v>
      </c>
      <c r="AN318" s="10">
        <v>8.9081274288816171e-05</v>
      </c>
      <c r="AO318" s="10">
        <v>0.0007096048223720026</v>
      </c>
      <c r="AP318" s="10">
        <v>0.00070822128513257595</v>
      </c>
      <c r="AQ318" s="10">
        <v>0.0011470358069193068</v>
      </c>
      <c r="AR318" s="10">
        <v>0.011847762735771653</v>
      </c>
      <c r="AS318" s="10">
        <v>0.011739312301833834</v>
      </c>
      <c r="AT318" s="10">
        <v>0.013142298285129242</v>
      </c>
      <c r="AU318" s="10">
        <v>0.014249599087546838</v>
      </c>
      <c r="AV318" s="10">
        <v>0.001865267083658797</v>
      </c>
      <c r="AW318" s="10">
        <v>0.015799398352110319</v>
      </c>
      <c r="AX318" s="10">
        <v>0.015825930282721896</v>
      </c>
      <c r="AY318" s="10">
        <v>0.025464772579448482</v>
      </c>
      <c r="AZ318" s="10">
        <v>-0.51059593244113766</v>
      </c>
      <c r="BA318" s="10">
        <v>-0.46460784869299532</v>
      </c>
      <c r="BB318" s="10">
        <v>-0.57089866613448648</v>
      </c>
      <c r="BC318" s="10">
        <v>-0.35702788967355026</v>
      </c>
      <c r="BD318" s="10">
        <v>-0.95382935631939147</v>
      </c>
      <c r="BE318" s="10">
        <v>-0.41733062336689908</v>
      </c>
      <c r="BF318" s="10">
        <v>-0.48051198502959735</v>
      </c>
      <c r="BG318" s="10">
        <v>-1.1102230246251565e-16</v>
      </c>
    </row>
    <row r="319" x14ac:dyDescent="0.3">
      <c r="A319" s="36">
        <v>8.7999999999999901</v>
      </c>
      <c r="B319" s="36">
        <v>8.8499999999999908</v>
      </c>
      <c r="C319" s="37">
        <v>177</v>
      </c>
      <c r="D319" s="2">
        <v>147583327.21265101</v>
      </c>
      <c r="E319" s="2">
        <v>173971511.24265099</v>
      </c>
      <c r="F319" s="2">
        <v>132803297.482651</v>
      </c>
      <c r="G319" s="2">
        <v>221614160.56265101</v>
      </c>
      <c r="H319" s="2">
        <v>12518797.32974115</v>
      </c>
      <c r="I319" s="2">
        <v>206834130.83265099</v>
      </c>
      <c r="J319" s="2">
        <v>184559452.67265099</v>
      </c>
      <c r="K319" s="2">
        <v>355802518.88176161</v>
      </c>
      <c r="L319" s="10">
        <v>28078.356708538591</v>
      </c>
      <c r="M319" s="10">
        <v>33098.821134152837</v>
      </c>
      <c r="N319" s="10">
        <v>25266.393089343459</v>
      </c>
      <c r="O319" s="10">
        <v>42163.038125407271</v>
      </c>
      <c r="P319" s="10">
        <v>2381.7545221750561</v>
      </c>
      <c r="Q319" s="10">
        <v>39351.074506212142</v>
      </c>
      <c r="R319" s="10">
        <v>35113.222095938247</v>
      </c>
      <c r="S319" s="10">
        <v>67692.944939259076</v>
      </c>
      <c r="T319" s="10">
        <v>19239.124913655451</v>
      </c>
      <c r="U319" s="10">
        <v>22679.117617344669</v>
      </c>
      <c r="V319" s="10">
        <v>17312.38397635915</v>
      </c>
      <c r="W319" s="10">
        <v>28889.865801414551</v>
      </c>
      <c r="X319" s="10">
        <v>1631.9641936828509</v>
      </c>
      <c r="Y319" s="10">
        <v>26963.124864118239</v>
      </c>
      <c r="Z319" s="10">
        <v>24059.373311517531</v>
      </c>
      <c r="AA319" s="10">
        <v>46382.807832324543</v>
      </c>
      <c r="AB319" s="10">
        <v>3.6603254736720889</v>
      </c>
      <c r="AC319" s="10">
        <v>4.3147987399495298</v>
      </c>
      <c r="AD319" s="10">
        <v>3.2937548024173462</v>
      </c>
      <c r="AE319" s="10">
        <v>5.4964200398132279</v>
      </c>
      <c r="AF319" s="10">
        <v>0.31048814003064218</v>
      </c>
      <c r="AG319" s="10">
        <v>5.1298493685584852</v>
      </c>
      <c r="AH319" s="10">
        <v>4.5773982656678722</v>
      </c>
      <c r="AI319" s="10">
        <v>8.8245267812878474</v>
      </c>
      <c r="AJ319" s="10">
        <v>0.00041965788424384301</v>
      </c>
      <c r="AK319" s="10">
        <v>0.00043549042558126459</v>
      </c>
      <c r="AL319" s="10">
        <v>0.00046704616463923013</v>
      </c>
      <c r="AM319" s="10">
        <v>0.00054159975256828008</v>
      </c>
      <c r="AN319" s="10">
        <v>5.8015646653986285e-05</v>
      </c>
      <c r="AO319" s="10">
        <v>0.00060503236574323185</v>
      </c>
      <c r="AP319" s="10">
        <v>0.00060435451820139779</v>
      </c>
      <c r="AQ319" s="10">
        <v>0.00098027523458189196</v>
      </c>
      <c r="AR319" s="10">
        <v>0.012267420620015497</v>
      </c>
      <c r="AS319" s="10">
        <v>0.012174802727415099</v>
      </c>
      <c r="AT319" s="10">
        <v>0.013609344449768471</v>
      </c>
      <c r="AU319" s="10">
        <v>0.014791198840115118</v>
      </c>
      <c r="AV319" s="10">
        <v>0.0019232827303127832</v>
      </c>
      <c r="AW319" s="10">
        <v>0.016404430717853552</v>
      </c>
      <c r="AX319" s="10">
        <v>0.016430284800923293</v>
      </c>
      <c r="AY319" s="10">
        <v>0.026445047814030374</v>
      </c>
      <c r="AZ319" s="10">
        <v>-0.58520999885980252</v>
      </c>
      <c r="BA319" s="10">
        <v>-0.51104474530023136</v>
      </c>
      <c r="BB319" s="10">
        <v>-0.62674997945480126</v>
      </c>
      <c r="BC319" s="10">
        <v>-0.37714280028383762</v>
      </c>
      <c r="BD319" s="10">
        <v>-0.96481532123750557</v>
      </c>
      <c r="BE319" s="10">
        <v>-0.41868278087883626</v>
      </c>
      <c r="BF319" s="10">
        <v>-0.48128682941116896</v>
      </c>
      <c r="BG319" s="10">
        <v>0</v>
      </c>
    </row>
    <row r="320" x14ac:dyDescent="0.3">
      <c r="A320" s="36">
        <v>8.8499999999999908</v>
      </c>
      <c r="B320" s="36">
        <v>8.8999999999999915</v>
      </c>
      <c r="C320" s="37">
        <v>178</v>
      </c>
      <c r="D320" s="2">
        <v>173280732.89168489</v>
      </c>
      <c r="E320" s="2">
        <v>200755647.3516849</v>
      </c>
      <c r="F320" s="2">
        <v>148387461.14168489</v>
      </c>
      <c r="G320" s="2">
        <v>238737113.15168491</v>
      </c>
      <c r="H320" s="2">
        <v>27740588.001215901</v>
      </c>
      <c r="I320" s="2">
        <v>213843841.40168491</v>
      </c>
      <c r="J320" s="2">
        <v>190969433.03168491</v>
      </c>
      <c r="K320" s="2">
        <v>362540158.38646263</v>
      </c>
      <c r="L320" s="10">
        <v>32967.397610159423</v>
      </c>
      <c r="M320" s="10">
        <v>38194.617129562801</v>
      </c>
      <c r="N320" s="10">
        <v>28231.346614155242</v>
      </c>
      <c r="O320" s="10">
        <v>45420.752799406553</v>
      </c>
      <c r="P320" s="10">
        <v>5277.7650423914338</v>
      </c>
      <c r="Q320" s="10">
        <v>40684.701803402357</v>
      </c>
      <c r="R320" s="10">
        <v>36332.748165819758</v>
      </c>
      <c r="S320" s="10">
        <v>68974.80955743471</v>
      </c>
      <c r="T320" s="10">
        <v>22306.994450525872</v>
      </c>
      <c r="U320" s="10">
        <v>25843.929885644298</v>
      </c>
      <c r="V320" s="10">
        <v>19102.402309691679</v>
      </c>
      <c r="W320" s="10">
        <v>30733.407975242659</v>
      </c>
      <c r="X320" s="10">
        <v>3571.136457417083</v>
      </c>
      <c r="Y320" s="10">
        <v>27528.815834408459</v>
      </c>
      <c r="Z320" s="10">
        <v>24584.11856741567</v>
      </c>
      <c r="AA320" s="10">
        <v>46670.978165095592</v>
      </c>
      <c r="AB320" s="10">
        <v>4.2440007222141372</v>
      </c>
      <c r="AC320" s="10">
        <v>4.9169177561229143</v>
      </c>
      <c r="AD320" s="10">
        <v>3.6343134158284292</v>
      </c>
      <c r="AE320" s="10">
        <v>5.8471617918906471</v>
      </c>
      <c r="AF320" s="10">
        <v>0.67942392409776442</v>
      </c>
      <c r="AG320" s="10">
        <v>5.2374744855049391</v>
      </c>
      <c r="AH320" s="10">
        <v>4.6772332860221111</v>
      </c>
      <c r="AI320" s="10">
        <v>8.8793524147058065</v>
      </c>
      <c r="AJ320" s="10">
        <v>0.00049272927449838292</v>
      </c>
      <c r="AK320" s="10">
        <v>0.00050253723542750838</v>
      </c>
      <c r="AL320" s="10">
        <v>0.00052185296540419382</v>
      </c>
      <c r="AM320" s="10">
        <v>0.00058344629731034057</v>
      </c>
      <c r="AN320" s="10">
        <v>0.00012855772875473419</v>
      </c>
      <c r="AO320" s="10">
        <v>0.00062553721062393194</v>
      </c>
      <c r="AP320" s="10">
        <v>0.00062534450563073542</v>
      </c>
      <c r="AQ320" s="10">
        <v>0.00099883817552665196</v>
      </c>
      <c r="AR320" s="10">
        <v>0.01276014989451388</v>
      </c>
      <c r="AS320" s="10">
        <v>0.012677339962842607</v>
      </c>
      <c r="AT320" s="10">
        <v>0.014131197415172665</v>
      </c>
      <c r="AU320" s="10">
        <v>0.015374645137425459</v>
      </c>
      <c r="AV320" s="10">
        <v>0.0020518404590675176</v>
      </c>
      <c r="AW320" s="10">
        <v>0.017029967928477482</v>
      </c>
      <c r="AX320" s="10">
        <v>0.017055629306554028</v>
      </c>
      <c r="AY320" s="10">
        <v>0.027443885989557024</v>
      </c>
      <c r="AZ320" s="10">
        <v>-0.52203713469179291</v>
      </c>
      <c r="BA320" s="10">
        <v>-0.44625266275279152</v>
      </c>
      <c r="BB320" s="10">
        <v>-0.59070062251281419</v>
      </c>
      <c r="BC320" s="10">
        <v>-0.34148781140765494</v>
      </c>
      <c r="BD320" s="10">
        <v>-0.92348271671563398</v>
      </c>
      <c r="BE320" s="10">
        <v>-0.41015129922867621</v>
      </c>
      <c r="BF320" s="10">
        <v>-0.47324612566612767</v>
      </c>
      <c r="BG320" s="10">
        <v>0</v>
      </c>
    </row>
    <row r="321" x14ac:dyDescent="0.3">
      <c r="A321" s="36">
        <v>8.8999999999999915</v>
      </c>
      <c r="B321" s="36">
        <v>8.9499999999999922</v>
      </c>
      <c r="C321" s="37">
        <v>179</v>
      </c>
      <c r="D321" s="2">
        <v>192137427.9244709</v>
      </c>
      <c r="E321" s="2">
        <v>212630226.01447091</v>
      </c>
      <c r="F321" s="2">
        <v>165038303.13447091</v>
      </c>
      <c r="G321" s="2">
        <v>250391709.87447089</v>
      </c>
      <c r="H321" s="2">
        <v>30894948.503200669</v>
      </c>
      <c r="I321" s="2">
        <v>223292585.0844709</v>
      </c>
      <c r="J321" s="2">
        <v>198127805.56447089</v>
      </c>
      <c r="K321" s="2">
        <v>364558973.67154258</v>
      </c>
      <c r="L321" s="10">
        <v>36554.964169841267</v>
      </c>
      <c r="M321" s="10">
        <v>40453.806305972183</v>
      </c>
      <c r="N321" s="10">
        <v>31399.240236022852</v>
      </c>
      <c r="O321" s="10">
        <v>47638.08947460584</v>
      </c>
      <c r="P321" s="10">
        <v>5877.8955654987958</v>
      </c>
      <c r="Q321" s="10">
        <v>42482.365540787418</v>
      </c>
      <c r="R321" s="10">
        <v>37694.659034915137</v>
      </c>
      <c r="S321" s="10">
        <v>69358.897765592876</v>
      </c>
      <c r="T321" s="10">
        <v>24728.111701991111</v>
      </c>
      <c r="U321" s="10">
        <v>27365.53745359986</v>
      </c>
      <c r="V321" s="10">
        <v>21240.450853857259</v>
      </c>
      <c r="W321" s="10">
        <v>32225.445286289691</v>
      </c>
      <c r="X321" s="10">
        <v>3976.1838485457752</v>
      </c>
      <c r="Y321" s="10">
        <v>28737.784438155839</v>
      </c>
      <c r="Z321" s="10">
        <v>25499.074075221481</v>
      </c>
      <c r="AA321" s="10">
        <v>46918.786830314362</v>
      </c>
      <c r="AB321" s="10">
        <v>4.7046285932871656</v>
      </c>
      <c r="AC321" s="10">
        <v>5.2064100779886981</v>
      </c>
      <c r="AD321" s="10">
        <v>4.0410862594624009</v>
      </c>
      <c r="AE321" s="10">
        <v>6.1310282464100183</v>
      </c>
      <c r="AF321" s="10">
        <v>0.75648591576561075</v>
      </c>
      <c r="AG321" s="10">
        <v>5.4674859125852544</v>
      </c>
      <c r="AH321" s="10">
        <v>4.8513074691010472</v>
      </c>
      <c r="AI321" s="10">
        <v>8.9264990689308714</v>
      </c>
      <c r="AJ321" s="10">
        <v>0.00054634888648807662</v>
      </c>
      <c r="AK321" s="10">
        <v>0.00053226201782732407</v>
      </c>
      <c r="AL321" s="10">
        <v>0.00058041108887067229</v>
      </c>
      <c r="AM321" s="10">
        <v>0.00061192880350632677</v>
      </c>
      <c r="AN321" s="10">
        <v>0.00014317592725114064</v>
      </c>
      <c r="AO321" s="10">
        <v>0.00065317672892143601</v>
      </c>
      <c r="AP321" s="10">
        <v>0.00064878516239748069</v>
      </c>
      <c r="AQ321" s="10">
        <v>0.0010044002345963262</v>
      </c>
      <c r="AR321" s="10">
        <v>0.013306498781001956</v>
      </c>
      <c r="AS321" s="10">
        <v>0.01320960198066993</v>
      </c>
      <c r="AT321" s="10">
        <v>0.014711608504043338</v>
      </c>
      <c r="AU321" s="10">
        <v>0.015986573940931784</v>
      </c>
      <c r="AV321" s="10">
        <v>0.0021950163863186582</v>
      </c>
      <c r="AW321" s="10">
        <v>0.017683144657398918</v>
      </c>
      <c r="AX321" s="10">
        <v>0.017704414468951508</v>
      </c>
      <c r="AY321" s="10">
        <v>0.028448286224153352</v>
      </c>
      <c r="AZ321" s="10">
        <v>-0.472959269142607</v>
      </c>
      <c r="BA321" s="10">
        <v>-0.41674669567715872</v>
      </c>
      <c r="BB321" s="10">
        <v>-0.54729326376926379</v>
      </c>
      <c r="BC321" s="10">
        <v>-0.31316541915638918</v>
      </c>
      <c r="BD321" s="10">
        <v>-0.91525390750349178</v>
      </c>
      <c r="BE321" s="10">
        <v>-0.38749941378304609</v>
      </c>
      <c r="BF321" s="10">
        <v>-0.45652742114920897</v>
      </c>
      <c r="BG321" s="10">
        <v>0</v>
      </c>
    </row>
    <row r="322" x14ac:dyDescent="0.3">
      <c r="A322" s="36">
        <v>8.9499999999999922</v>
      </c>
      <c r="B322" s="36">
        <v>8.9999999999999929</v>
      </c>
      <c r="C322" s="37">
        <v>180</v>
      </c>
      <c r="D322" s="2">
        <v>139581500.73891261</v>
      </c>
      <c r="E322" s="2">
        <v>162858372.29891261</v>
      </c>
      <c r="F322" s="2">
        <v>122780203.3389127</v>
      </c>
      <c r="G322" s="2">
        <v>221513013.37891269</v>
      </c>
      <c r="H322" s="2">
        <v>16663978.850541489</v>
      </c>
      <c r="I322" s="2">
        <v>204711715.97891271</v>
      </c>
      <c r="J322" s="2">
        <v>183164873.13891259</v>
      </c>
      <c r="K322" s="2">
        <v>349235231.77326298</v>
      </c>
      <c r="L322" s="10">
        <v>26555.975134055479</v>
      </c>
      <c r="M322" s="10">
        <v>30984.49910803248</v>
      </c>
      <c r="N322" s="10">
        <v>23359.456730023969</v>
      </c>
      <c r="O322" s="10">
        <v>42143.794442813123</v>
      </c>
      <c r="P322" s="10">
        <v>3170.392965018737</v>
      </c>
      <c r="Q322" s="10">
        <v>38947.276038781623</v>
      </c>
      <c r="R322" s="10">
        <v>34847.897398722882</v>
      </c>
      <c r="S322" s="10">
        <v>66443.490590163739</v>
      </c>
      <c r="T322" s="10">
        <v>18854.72115884272</v>
      </c>
      <c r="U322" s="10">
        <v>21998.96964729335</v>
      </c>
      <c r="V322" s="10">
        <v>16585.195642160292</v>
      </c>
      <c r="W322" s="10">
        <v>29922.060432110309</v>
      </c>
      <c r="X322" s="10">
        <v>2250.9764758262181</v>
      </c>
      <c r="Y322" s="10">
        <v>27652.534915427888</v>
      </c>
      <c r="Z322" s="10">
        <v>24741.979351467329</v>
      </c>
      <c r="AA322" s="10">
        <v>47174.825310450229</v>
      </c>
      <c r="AB322" s="10">
        <v>3.5871910217554341</v>
      </c>
      <c r="AC322" s="10">
        <v>4.185397691210655</v>
      </c>
      <c r="AD322" s="10">
        <v>3.155404124007021</v>
      </c>
      <c r="AE322" s="10">
        <v>5.6927994654617207</v>
      </c>
      <c r="AF322" s="10">
        <v>0.42825786370643482</v>
      </c>
      <c r="AG322" s="10">
        <v>5.2610125677133066</v>
      </c>
      <c r="AH322" s="10">
        <v>4.7072669726763312</v>
      </c>
      <c r="AI322" s="10">
        <v>8.9752114805030043</v>
      </c>
      <c r="AJ322" s="10">
        <v>0.00039690443619874721</v>
      </c>
      <c r="AK322" s="10">
        <v>0.00040767170070163698</v>
      </c>
      <c r="AL322" s="10">
        <v>0.00043179668088102417</v>
      </c>
      <c r="AM322" s="10">
        <v>0.00054135256037827486</v>
      </c>
      <c r="AN322" s="10">
        <v>7.7225589917151051e-05</v>
      </c>
      <c r="AO322" s="10">
        <v>0.00059882386584586805</v>
      </c>
      <c r="AP322" s="10">
        <v>0.00059978785726910245</v>
      </c>
      <c r="AQ322" s="10">
        <v>0.00096218163330249941</v>
      </c>
      <c r="AR322" s="10">
        <v>0.013703403217200703</v>
      </c>
      <c r="AS322" s="10">
        <v>0.013617273681371568</v>
      </c>
      <c r="AT322" s="10">
        <v>0.015143405184924361</v>
      </c>
      <c r="AU322" s="10">
        <v>0.016527926501310058</v>
      </c>
      <c r="AV322" s="10">
        <v>0.0022722419762358091</v>
      </c>
      <c r="AW322" s="10">
        <v>0.018281968523244787</v>
      </c>
      <c r="AX322" s="10">
        <v>0.018304202326220612</v>
      </c>
      <c r="AY322" s="10">
        <v>0.029410467857455852</v>
      </c>
      <c r="AZ322" s="10">
        <v>-0.60032239579558133</v>
      </c>
      <c r="BA322" s="10">
        <v>-0.53367141261209694</v>
      </c>
      <c r="BB322" s="10">
        <v>-0.64843122294538036</v>
      </c>
      <c r="BC322" s="10">
        <v>-0.36571974066257007</v>
      </c>
      <c r="BD322" s="10">
        <v>-0.95228437072076277</v>
      </c>
      <c r="BE322" s="10">
        <v>-0.41382856781236932</v>
      </c>
      <c r="BF322" s="10">
        <v>-0.47552578756478292</v>
      </c>
      <c r="BG322" s="10">
        <v>0</v>
      </c>
    </row>
    <row r="323" x14ac:dyDescent="0.3">
      <c r="A323" s="36">
        <v>8.9999999999999929</v>
      </c>
      <c r="B323" s="36">
        <v>9.0499999999999936</v>
      </c>
      <c r="C323" s="37">
        <v>181</v>
      </c>
      <c r="D323" s="2">
        <v>159933273.00361711</v>
      </c>
      <c r="E323" s="2">
        <v>190821205.50361711</v>
      </c>
      <c r="F323" s="2">
        <v>140885245.96361709</v>
      </c>
      <c r="G323" s="2">
        <v>238043551.84361711</v>
      </c>
      <c r="H323" s="2">
        <v>8116227.6349865273</v>
      </c>
      <c r="I323" s="2">
        <v>218995524.80361709</v>
      </c>
      <c r="J323" s="2">
        <v>196659345.09361711</v>
      </c>
      <c r="K323" s="2">
        <v>368913382.00280958</v>
      </c>
      <c r="L323" s="10">
        <v>30427.986506152589</v>
      </c>
      <c r="M323" s="10">
        <v>36304.547247154223</v>
      </c>
      <c r="N323" s="10">
        <v>26804.01821702216</v>
      </c>
      <c r="O323" s="10">
        <v>45288.799805969087</v>
      </c>
      <c r="P323" s="10">
        <v>1544.146882760584</v>
      </c>
      <c r="Q323" s="10">
        <v>41664.831516838647</v>
      </c>
      <c r="R323" s="10">
        <v>37415.27817468009</v>
      </c>
      <c r="S323" s="10">
        <v>70187.342500435989</v>
      </c>
      <c r="T323" s="10">
        <v>20562.261892982409</v>
      </c>
      <c r="U323" s="10">
        <v>24533.45403749256</v>
      </c>
      <c r="V323" s="10">
        <v>18113.299815327478</v>
      </c>
      <c r="W323" s="10">
        <v>30604.725102033579</v>
      </c>
      <c r="X323" s="10">
        <v>1043.485167779188</v>
      </c>
      <c r="Y323" s="10">
        <v>28155.763024378652</v>
      </c>
      <c r="Z323" s="10">
        <v>25284.050539163942</v>
      </c>
      <c r="AA323" s="10">
        <v>47430.365389921528</v>
      </c>
      <c r="AB323" s="10">
        <v>3.9120579205647461</v>
      </c>
      <c r="AC323" s="10">
        <v>4.6675941433728756</v>
      </c>
      <c r="AD323" s="10">
        <v>3.446132452689914</v>
      </c>
      <c r="AE323" s="10">
        <v>5.8226793270723958</v>
      </c>
      <c r="AF323" s="10">
        <v>0.19852749842640571</v>
      </c>
      <c r="AG323" s="10">
        <v>5.3567538591975641</v>
      </c>
      <c r="AH323" s="10">
        <v>4.8103983253638587</v>
      </c>
      <c r="AI323" s="10">
        <v>9.0238290692255063</v>
      </c>
      <c r="AJ323" s="10">
        <v>0.00045477534784252733</v>
      </c>
      <c r="AK323" s="10">
        <v>0.00047766905857817888</v>
      </c>
      <c r="AL323" s="10">
        <v>0.00049546897576212539</v>
      </c>
      <c r="AM323" s="10">
        <v>0.0005817513125138512</v>
      </c>
      <c r="AN323" s="10">
        <v>3.7612893813373465e-05</v>
      </c>
      <c r="AO323" s="10">
        <v>0.00064060694395896389</v>
      </c>
      <c r="AP323" s="10">
        <v>0.00064397657249591264</v>
      </c>
      <c r="AQ323" s="10">
        <v>0.0010163971104526679</v>
      </c>
      <c r="AR323" s="10">
        <v>0.01415817856504323</v>
      </c>
      <c r="AS323" s="10">
        <v>0.014094942739949747</v>
      </c>
      <c r="AT323" s="10">
        <v>0.015638874160686485</v>
      </c>
      <c r="AU323" s="10">
        <v>0.017109677813823908</v>
      </c>
      <c r="AV323" s="10">
        <v>0.0023098548700491825</v>
      </c>
      <c r="AW323" s="10">
        <v>0.018922575467203752</v>
      </c>
      <c r="AX323" s="10">
        <v>0.018948178898716524</v>
      </c>
      <c r="AY323" s="10">
        <v>0.030426864967908519</v>
      </c>
      <c r="AZ323" s="10">
        <v>-0.566474731452276</v>
      </c>
      <c r="BA323" s="10">
        <v>-0.48274794352088901</v>
      </c>
      <c r="BB323" s="10">
        <v>-0.61810752106969069</v>
      </c>
      <c r="BC323" s="10">
        <v>-0.35474405793768626</v>
      </c>
      <c r="BD323" s="10">
        <v>-0.97799963885580943</v>
      </c>
      <c r="BE323" s="10">
        <v>-0.40637684755510095</v>
      </c>
      <c r="BF323" s="10">
        <v>-0.46692271224761539</v>
      </c>
      <c r="BG323" s="10">
        <v>0</v>
      </c>
    </row>
    <row r="324" x14ac:dyDescent="0.3">
      <c r="A324" s="36">
        <v>9.0499999999999936</v>
      </c>
      <c r="B324" s="36">
        <v>9.0999999999999943</v>
      </c>
      <c r="C324" s="37">
        <v>182</v>
      </c>
      <c r="D324" s="2">
        <v>170811107.99673131</v>
      </c>
      <c r="E324" s="2">
        <v>195087530.6367313</v>
      </c>
      <c r="F324" s="2">
        <v>146378344.90673131</v>
      </c>
      <c r="G324" s="2">
        <v>236596330.5367313</v>
      </c>
      <c r="H324" s="2">
        <v>26310240.03578563</v>
      </c>
      <c r="I324" s="2">
        <v>212163567.4467313</v>
      </c>
      <c r="J324" s="2">
        <v>188723098.05673131</v>
      </c>
      <c r="K324" s="2">
        <v>345807502.95454532</v>
      </c>
      <c r="L324" s="10">
        <v>32497.540953269709</v>
      </c>
      <c r="M324" s="10">
        <v>37116.233778313508</v>
      </c>
      <c r="N324" s="10">
        <v>27849.10369160166</v>
      </c>
      <c r="O324" s="10">
        <v>45013.459787157983</v>
      </c>
      <c r="P324" s="10">
        <v>5005.635248672831</v>
      </c>
      <c r="Q324" s="10">
        <v>40365.022525489927</v>
      </c>
      <c r="R324" s="10">
        <v>35905.373367427157</v>
      </c>
      <c r="S324" s="10">
        <v>65791.350580246362</v>
      </c>
      <c r="T324" s="10">
        <v>23569.90589164224</v>
      </c>
      <c r="U324" s="10">
        <v>26919.7641281539</v>
      </c>
      <c r="V324" s="10">
        <v>20198.474528319479</v>
      </c>
      <c r="W324" s="10">
        <v>32647.485930278908</v>
      </c>
      <c r="X324" s="10">
        <v>3630.5009018608571</v>
      </c>
      <c r="Y324" s="10">
        <v>29276.054566956162</v>
      </c>
      <c r="Z324" s="10">
        <v>26041.547958704468</v>
      </c>
      <c r="AA324" s="10">
        <v>47717.331717199573</v>
      </c>
      <c r="AB324" s="10">
        <v>4.4842750039008852</v>
      </c>
      <c r="AC324" s="10">
        <v>5.121599803824135</v>
      </c>
      <c r="AD324" s="10">
        <v>3.8428458247001052</v>
      </c>
      <c r="AE324" s="10">
        <v>6.2113232768259934</v>
      </c>
      <c r="AF324" s="10">
        <v>0.69071826254627167</v>
      </c>
      <c r="AG324" s="10">
        <v>5.5698940976252143</v>
      </c>
      <c r="AH324" s="10">
        <v>4.9545154363774202</v>
      </c>
      <c r="AI324" s="10">
        <v>9.0784256354693476</v>
      </c>
      <c r="AJ324" s="10">
        <v>0.00048570681757275193</v>
      </c>
      <c r="AK324" s="10">
        <v>0.00048834864476224402</v>
      </c>
      <c r="AL324" s="10">
        <v>0.0005147872520549295</v>
      </c>
      <c r="AM324" s="10">
        <v>0.00057821446856971478</v>
      </c>
      <c r="AN324" s="10">
        <v>0.00012192909183627337</v>
      </c>
      <c r="AO324" s="10">
        <v>0.00062062206377669869</v>
      </c>
      <c r="AP324" s="10">
        <v>0.0006179887041702979</v>
      </c>
      <c r="AQ324" s="10">
        <v>0.00095273786184632211</v>
      </c>
      <c r="AR324" s="10">
        <v>0.014643885382615981</v>
      </c>
      <c r="AS324" s="10">
        <v>0.01458329138471199</v>
      </c>
      <c r="AT324" s="10">
        <v>0.016153661412741414</v>
      </c>
      <c r="AU324" s="10">
        <v>0.017687892282393623</v>
      </c>
      <c r="AV324" s="10">
        <v>0.0024317839618854557</v>
      </c>
      <c r="AW324" s="10">
        <v>0.019543197530980452</v>
      </c>
      <c r="AX324" s="10">
        <v>0.019566167602886823</v>
      </c>
      <c r="AY324" s="10">
        <v>0.031379602829754841</v>
      </c>
      <c r="AZ324" s="10">
        <v>-0.50605146927889644</v>
      </c>
      <c r="BA324" s="10">
        <v>-0.43584934112209073</v>
      </c>
      <c r="BB324" s="10">
        <v>-0.57670569997443921</v>
      </c>
      <c r="BC324" s="10">
        <v>-0.31581493022772633</v>
      </c>
      <c r="BD324" s="10">
        <v>-0.92391651479220804</v>
      </c>
      <c r="BE324" s="10">
        <v>-0.38646916092326911</v>
      </c>
      <c r="BF324" s="10">
        <v>-0.45425389430738283</v>
      </c>
      <c r="BG324" s="10">
        <v>0</v>
      </c>
    </row>
    <row r="325" x14ac:dyDescent="0.3">
      <c r="A325" s="36">
        <v>9.0999999999999943</v>
      </c>
      <c r="B325" s="36">
        <v>9.149999999999995</v>
      </c>
      <c r="C325" s="37">
        <v>183</v>
      </c>
      <c r="D325" s="2">
        <v>180279030.46706629</v>
      </c>
      <c r="E325" s="2">
        <v>198542722.3870663</v>
      </c>
      <c r="F325" s="2">
        <v>159941904.8570663</v>
      </c>
      <c r="G325" s="2">
        <v>247824935.3570663</v>
      </c>
      <c r="H325" s="2">
        <v>32278289.65713948</v>
      </c>
      <c r="I325" s="2">
        <v>227487809.74706629</v>
      </c>
      <c r="J325" s="2">
        <v>204004388.43706629</v>
      </c>
      <c r="K325" s="2">
        <v>372635966.81489831</v>
      </c>
      <c r="L325" s="10">
        <v>34298.853536687777</v>
      </c>
      <c r="M325" s="10">
        <v>37773.598727963392</v>
      </c>
      <c r="N325" s="10">
        <v>30429.628753043071</v>
      </c>
      <c r="O325" s="10">
        <v>47149.749688186559</v>
      </c>
      <c r="P325" s="10">
        <v>6141.0821130816958</v>
      </c>
      <c r="Q325" s="10">
        <v>43280.524904541853</v>
      </c>
      <c r="R325" s="10">
        <v>38812.703960723513</v>
      </c>
      <c r="S325" s="10">
        <v>70895.58011918141</v>
      </c>
      <c r="T325" s="10">
        <v>23201.934423045859</v>
      </c>
      <c r="U325" s="10">
        <v>25552.473923689358</v>
      </c>
      <c r="V325" s="10">
        <v>20584.543739648168</v>
      </c>
      <c r="W325" s="10">
        <v>31895.101075555511</v>
      </c>
      <c r="X325" s="10">
        <v>4154.220033093884</v>
      </c>
      <c r="Y325" s="10">
        <v>29277.710392157831</v>
      </c>
      <c r="Z325" s="10">
        <v>26255.391047241479</v>
      </c>
      <c r="AA325" s="10">
        <v>47958.296887374301</v>
      </c>
      <c r="AB325" s="10">
        <v>4.4142668644385834</v>
      </c>
      <c r="AC325" s="10">
        <v>4.8614670177559063</v>
      </c>
      <c r="AD325" s="10">
        <v>3.91629713681378</v>
      </c>
      <c r="AE325" s="10">
        <v>6.0681788530484626</v>
      </c>
      <c r="AF325" s="10">
        <v>0.79035805831167261</v>
      </c>
      <c r="AG325" s="10">
        <v>5.5702091254236619</v>
      </c>
      <c r="AH325" s="10">
        <v>4.9951999949451107</v>
      </c>
      <c r="AI325" s="10">
        <v>9.1242702856089331</v>
      </c>
      <c r="AJ325" s="10">
        <v>0.00051262915620766054</v>
      </c>
      <c r="AK325" s="10">
        <v>0.00049699777883638297</v>
      </c>
      <c r="AL325" s="10">
        <v>0.00056248794001778515</v>
      </c>
      <c r="AM325" s="10">
        <v>0.00060565589910348792</v>
      </c>
      <c r="AN325" s="10">
        <v>0.00014958672131345582</v>
      </c>
      <c r="AO325" s="10">
        <v>0.00066544862375917985</v>
      </c>
      <c r="AP325" s="10">
        <v>0.00066802849758951374</v>
      </c>
      <c r="AQ325" s="10">
        <v>0.0010266532427346709</v>
      </c>
      <c r="AR325" s="10">
        <v>0.015156514538823641</v>
      </c>
      <c r="AS325" s="10">
        <v>0.015080289163548373</v>
      </c>
      <c r="AT325" s="10">
        <v>0.0167161493527592</v>
      </c>
      <c r="AU325" s="10">
        <v>0.018293548181497109</v>
      </c>
      <c r="AV325" s="10">
        <v>0.0025813706831989114</v>
      </c>
      <c r="AW325" s="10">
        <v>0.020208646154739631</v>
      </c>
      <c r="AX325" s="10">
        <v>0.020234196100476335</v>
      </c>
      <c r="AY325" s="10">
        <v>0.032406256072489509</v>
      </c>
      <c r="AZ325" s="10">
        <v>-0.51620603881047966</v>
      </c>
      <c r="BA325" s="10">
        <v>-0.46719388339212675</v>
      </c>
      <c r="BB325" s="10">
        <v>-0.57078242815859159</v>
      </c>
      <c r="BC325" s="10">
        <v>-0.33494091438529905</v>
      </c>
      <c r="BD325" s="10">
        <v>-0.91337849125773396</v>
      </c>
      <c r="BE325" s="10">
        <v>-0.38951730373341109</v>
      </c>
      <c r="BF325" s="10">
        <v>-0.45253704257055094</v>
      </c>
      <c r="BG325" s="10">
        <v>0</v>
      </c>
    </row>
    <row r="326" x14ac:dyDescent="0.3">
      <c r="A326" s="36">
        <v>9.149999999999995</v>
      </c>
      <c r="B326" s="36">
        <v>9.1999999999999957</v>
      </c>
      <c r="C326" s="37">
        <v>184</v>
      </c>
      <c r="D326" s="2">
        <v>180346227.90492159</v>
      </c>
      <c r="E326" s="2">
        <v>209055250.49492159</v>
      </c>
      <c r="F326" s="2">
        <v>158188476.85492161</v>
      </c>
      <c r="G326" s="2">
        <v>259594253.60492161</v>
      </c>
      <c r="H326" s="2">
        <v>18960565.9332681</v>
      </c>
      <c r="I326" s="2">
        <v>237436502.5549216</v>
      </c>
      <c r="J326" s="2">
        <v>212061453.34492159</v>
      </c>
      <c r="K326" s="2">
        <v>401495733.65979028</v>
      </c>
      <c r="L326" s="10">
        <v>34311.638135501453</v>
      </c>
      <c r="M326" s="10">
        <v>39773.651983949319</v>
      </c>
      <c r="N326" s="10">
        <v>30096.031606015618</v>
      </c>
      <c r="O326" s="10">
        <v>49388.912622245043</v>
      </c>
      <c r="P326" s="10">
        <v>3607.3284409895759</v>
      </c>
      <c r="Q326" s="10">
        <v>45173.306092759209</v>
      </c>
      <c r="R326" s="10">
        <v>40345.594882613623</v>
      </c>
      <c r="S326" s="10">
        <v>76386.273704294392</v>
      </c>
      <c r="T326" s="10">
        <v>21660.60868423272</v>
      </c>
      <c r="U326" s="10">
        <v>25108.72573804007</v>
      </c>
      <c r="V326" s="10">
        <v>18999.336638832759</v>
      </c>
      <c r="W326" s="10">
        <v>31178.74773059351</v>
      </c>
      <c r="X326" s="10">
        <v>2277.2719112740938</v>
      </c>
      <c r="Y326" s="10">
        <v>28517.47568519356</v>
      </c>
      <c r="Z326" s="10">
        <v>25469.787814667499</v>
      </c>
      <c r="AA326" s="10">
        <v>48221.923331706726</v>
      </c>
      <c r="AB326" s="10">
        <v>4.1210230765675542</v>
      </c>
      <c r="AC326" s="10">
        <v>4.7770420350647758</v>
      </c>
      <c r="AD326" s="10">
        <v>3.614704732886814</v>
      </c>
      <c r="AE326" s="10">
        <v>5.9318895774976026</v>
      </c>
      <c r="AF326" s="10">
        <v>0.43326068231919002</v>
      </c>
      <c r="AG326" s="10">
        <v>5.4255712338168642</v>
      </c>
      <c r="AH326" s="10">
        <v>4.8457356332709134</v>
      </c>
      <c r="AI326" s="10">
        <v>9.1744263396942571</v>
      </c>
      <c r="AJ326" s="10">
        <v>0.00051282023425915568</v>
      </c>
      <c r="AK326" s="10">
        <v>0.00052331303762171062</v>
      </c>
      <c r="AL326" s="10">
        <v>0.00055632143783827651</v>
      </c>
      <c r="AM326" s="10">
        <v>0.00063441877163271767</v>
      </c>
      <c r="AN326" s="10">
        <v>8.7868623843823869e-05</v>
      </c>
      <c r="AO326" s="10">
        <v>0.00069455059605629346</v>
      </c>
      <c r="AP326" s="10">
        <v>0.00069441199358492552</v>
      </c>
      <c r="AQ326" s="10">
        <v>0.0011061650876838533</v>
      </c>
      <c r="AR326" s="10">
        <v>0.015669334773082796</v>
      </c>
      <c r="AS326" s="10">
        <v>0.015603602201170083</v>
      </c>
      <c r="AT326" s="10">
        <v>0.017272470790597478</v>
      </c>
      <c r="AU326" s="10">
        <v>0.018927966953129826</v>
      </c>
      <c r="AV326" s="10">
        <v>0.0026692393070427353</v>
      </c>
      <c r="AW326" s="10">
        <v>0.020903196750795924</v>
      </c>
      <c r="AX326" s="10">
        <v>0.02092860809406126</v>
      </c>
      <c r="AY326" s="10">
        <v>0.033512421160173361</v>
      </c>
      <c r="AZ326" s="10">
        <v>-0.55081408646364594</v>
      </c>
      <c r="BA326" s="10">
        <v>-0.47930891173039025</v>
      </c>
      <c r="BB326" s="10">
        <v>-0.60600209767368651</v>
      </c>
      <c r="BC326" s="10">
        <v>-0.3534320994182959</v>
      </c>
      <c r="BD326" s="10">
        <v>-0.95277517456926597</v>
      </c>
      <c r="BE326" s="10">
        <v>-0.40862011062833659</v>
      </c>
      <c r="BF326" s="10">
        <v>-0.47182140290284358</v>
      </c>
      <c r="BG326" s="10">
        <v>0</v>
      </c>
    </row>
    <row r="327" x14ac:dyDescent="0.3">
      <c r="A327" s="36">
        <v>9.1999999999999957</v>
      </c>
      <c r="B327" s="36">
        <v>9.2499999999999964</v>
      </c>
      <c r="C327" s="37">
        <v>185</v>
      </c>
      <c r="D327" s="2">
        <v>161803911.11782381</v>
      </c>
      <c r="E327" s="2">
        <v>185541691.65782389</v>
      </c>
      <c r="F327" s="2">
        <v>142960781.84782389</v>
      </c>
      <c r="G327" s="2">
        <v>221598283.3678239</v>
      </c>
      <c r="H327" s="2">
        <v>10788202.81563656</v>
      </c>
      <c r="I327" s="2">
        <v>202755154.09782389</v>
      </c>
      <c r="J327" s="2">
        <v>182117771.31782389</v>
      </c>
      <c r="K327" s="2">
        <v>325619494.36736393</v>
      </c>
      <c r="L327" s="10">
        <v>30783.883376316</v>
      </c>
      <c r="M327" s="10">
        <v>35300.097247214493</v>
      </c>
      <c r="N327" s="10">
        <v>27198.89776079444</v>
      </c>
      <c r="O327" s="10">
        <v>42160.017421454409</v>
      </c>
      <c r="P327" s="10">
        <v>2052.501543518104</v>
      </c>
      <c r="Q327" s="10">
        <v>38575.031805932857</v>
      </c>
      <c r="R327" s="10">
        <v>34648.681816597353</v>
      </c>
      <c r="S327" s="10">
        <v>61950.495945432791</v>
      </c>
      <c r="T327" s="10">
        <v>24099.480357137902</v>
      </c>
      <c r="U327" s="10">
        <v>27635.044929672898</v>
      </c>
      <c r="V327" s="10">
        <v>21292.93742148106</v>
      </c>
      <c r="W327" s="10">
        <v>33005.404135809331</v>
      </c>
      <c r="X327" s="10">
        <v>1606.821986243157</v>
      </c>
      <c r="Y327" s="10">
        <v>30198.8612001525</v>
      </c>
      <c r="Z327" s="10">
        <v>27125.077646384249</v>
      </c>
      <c r="AA327" s="10">
        <v>48498.584207233223</v>
      </c>
      <c r="AB327" s="10">
        <v>4.5850288019535297</v>
      </c>
      <c r="AC327" s="10">
        <v>5.2576850234159211</v>
      </c>
      <c r="AD327" s="10">
        <v>4.0510720525460897</v>
      </c>
      <c r="AE327" s="10">
        <v>6.2794187401630044</v>
      </c>
      <c r="AF327" s="10">
        <v>0.30570472795920528</v>
      </c>
      <c r="AG327" s="10">
        <v>5.7454619907555644</v>
      </c>
      <c r="AH327" s="10">
        <v>5.1606615753049372</v>
      </c>
      <c r="AI327" s="10">
        <v>9.2270622498410475</v>
      </c>
      <c r="AJ327" s="10">
        <v>0.00046009456680865581</v>
      </c>
      <c r="AK327" s="10">
        <v>0.00046445322964651066</v>
      </c>
      <c r="AL327" s="10">
        <v>0.00050276827549838778</v>
      </c>
      <c r="AM327" s="10">
        <v>0.00054156095051353774</v>
      </c>
      <c r="AN327" s="10">
        <v>4.9995582330946801e-05</v>
      </c>
      <c r="AO327" s="10">
        <v>0.00059310051999925822</v>
      </c>
      <c r="AP327" s="10">
        <v>0.00059635903957687463</v>
      </c>
      <c r="AQ327" s="10">
        <v>0.00089711766861177978</v>
      </c>
      <c r="AR327" s="10">
        <v>0.016129429339891452</v>
      </c>
      <c r="AS327" s="10">
        <v>0.016068055430816595</v>
      </c>
      <c r="AT327" s="10">
        <v>0.017775239066095867</v>
      </c>
      <c r="AU327" s="10">
        <v>0.019469527903643365</v>
      </c>
      <c r="AV327" s="10">
        <v>0.002719234889373682</v>
      </c>
      <c r="AW327" s="10">
        <v>0.021496297270795182</v>
      </c>
      <c r="AX327" s="10">
        <v>0.021524967133638134</v>
      </c>
      <c r="AY327" s="10">
        <v>0.034409538828785141</v>
      </c>
      <c r="AZ327" s="10">
        <v>-0.50308899216188618</v>
      </c>
      <c r="BA327" s="10">
        <v>-0.43018862547432202</v>
      </c>
      <c r="BB327" s="10">
        <v>-0.5609575460904821</v>
      </c>
      <c r="BC327" s="10">
        <v>-0.31945633722464817</v>
      </c>
      <c r="BD327" s="10">
        <v>-0.96686868261190373</v>
      </c>
      <c r="BE327" s="10">
        <v>-0.3773248911532443</v>
      </c>
      <c r="BF327" s="10">
        <v>-0.4407037217730011</v>
      </c>
      <c r="BG327" s="10">
        <v>0</v>
      </c>
    </row>
    <row r="328" x14ac:dyDescent="0.3">
      <c r="A328" s="36">
        <v>9.2499999999999964</v>
      </c>
      <c r="B328" s="36">
        <v>9.2999999999999972</v>
      </c>
      <c r="C328" s="37">
        <v>186</v>
      </c>
      <c r="D328" s="2">
        <v>222699156.54296449</v>
      </c>
      <c r="E328" s="2">
        <v>255644480.98296449</v>
      </c>
      <c r="F328" s="2">
        <v>200426528.05296439</v>
      </c>
      <c r="G328" s="2">
        <v>312157569.55296439</v>
      </c>
      <c r="H328" s="2">
        <v>25676794.127684139</v>
      </c>
      <c r="I328" s="2">
        <v>289884941.06296438</v>
      </c>
      <c r="J328" s="2">
        <v>256949681.18296441</v>
      </c>
      <c r="K328" s="2">
        <v>464017837.4809441</v>
      </c>
      <c r="L328" s="10">
        <v>42369.463232754773</v>
      </c>
      <c r="M328" s="10">
        <v>48637.451554849991</v>
      </c>
      <c r="N328" s="10">
        <v>38132.000780929993</v>
      </c>
      <c r="O328" s="10">
        <v>59389.307401569728</v>
      </c>
      <c r="P328" s="10">
        <v>4885.1194661711261</v>
      </c>
      <c r="Q328" s="10">
        <v>55151.844949744947</v>
      </c>
      <c r="R328" s="10">
        <v>48885.771453064852</v>
      </c>
      <c r="S328" s="10">
        <v>88281.370301006405</v>
      </c>
      <c r="T328" s="10">
        <v>23400.142538926601</v>
      </c>
      <c r="U328" s="10">
        <v>26861.876745083999</v>
      </c>
      <c r="V328" s="10">
        <v>21059.843233473199</v>
      </c>
      <c r="W328" s="10">
        <v>32799.996800773821</v>
      </c>
      <c r="X328" s="10">
        <v>2697.99244800716</v>
      </c>
      <c r="Y328" s="10">
        <v>30459.697495320419</v>
      </c>
      <c r="Z328" s="10">
        <v>26999.020824100498</v>
      </c>
      <c r="AA328" s="10">
        <v>48756.734000309349</v>
      </c>
      <c r="AB328" s="10">
        <v>4.4519768028532907</v>
      </c>
      <c r="AC328" s="10">
        <v>5.1105864825943037</v>
      </c>
      <c r="AD328" s="10">
        <v>4.0067248902942092</v>
      </c>
      <c r="AE328" s="10">
        <v>6.2403391196353617</v>
      </c>
      <c r="AF328" s="10">
        <v>0.51330455670601305</v>
      </c>
      <c r="AG328" s="10">
        <v>5.7950872070762793</v>
      </c>
      <c r="AH328" s="10">
        <v>5.1366787278622308</v>
      </c>
      <c r="AI328" s="10">
        <v>9.2761763476942747</v>
      </c>
      <c r="AJ328" s="10">
        <v>0.00063325213371187355</v>
      </c>
      <c r="AK328" s="10">
        <v>0.00063993652193715487</v>
      </c>
      <c r="AL328" s="10">
        <v>0.00070486533838757127</v>
      </c>
      <c r="AM328" s="10">
        <v>0.00076287752552890752</v>
      </c>
      <c r="AN328" s="10">
        <v>0.00011899352438431675</v>
      </c>
      <c r="AO328" s="10">
        <v>0.00084797306410985969</v>
      </c>
      <c r="AP328" s="10">
        <v>0.00084140204429824226</v>
      </c>
      <c r="AQ328" s="10">
        <v>0.0012784203886931252</v>
      </c>
      <c r="AR328" s="10">
        <v>0.016762681473603325</v>
      </c>
      <c r="AS328" s="10">
        <v>0.016707991952753749</v>
      </c>
      <c r="AT328" s="10">
        <v>0.018480104404483437</v>
      </c>
      <c r="AU328" s="10">
        <v>0.020232405429172273</v>
      </c>
      <c r="AV328" s="10">
        <v>0.0028382284137579987</v>
      </c>
      <c r="AW328" s="10">
        <v>0.022344270334905041</v>
      </c>
      <c r="AX328" s="10">
        <v>0.022366369177936378</v>
      </c>
      <c r="AY328" s="10">
        <v>0.035687959217478263</v>
      </c>
      <c r="AZ328" s="10">
        <v>-0.52006337137392888</v>
      </c>
      <c r="BA328" s="10">
        <v>-0.44906324642430784</v>
      </c>
      <c r="BB328" s="10">
        <v>-0.56806288064045529</v>
      </c>
      <c r="BC328" s="10">
        <v>-0.32727247890382272</v>
      </c>
      <c r="BD328" s="10">
        <v>-0.94466420888671421</v>
      </c>
      <c r="BE328" s="10">
        <v>-0.3752719881703489</v>
      </c>
      <c r="BF328" s="10">
        <v>-0.44625042309172736</v>
      </c>
      <c r="BG328" s="10">
        <v>0</v>
      </c>
    </row>
    <row r="329" x14ac:dyDescent="0.3">
      <c r="A329" s="36">
        <v>9.2999999999999972</v>
      </c>
      <c r="B329" s="36">
        <v>9.3499999999999979</v>
      </c>
      <c r="C329" s="37">
        <v>187</v>
      </c>
      <c r="D329" s="2">
        <v>152960762.0017994</v>
      </c>
      <c r="E329" s="2">
        <v>182319477.56179941</v>
      </c>
      <c r="F329" s="2">
        <v>131493024.7517994</v>
      </c>
      <c r="G329" s="2">
        <v>219926765.65179941</v>
      </c>
      <c r="H329" s="2">
        <v>15444781.19107065</v>
      </c>
      <c r="I329" s="2">
        <v>198459028.40179941</v>
      </c>
      <c r="J329" s="2">
        <v>177141948.7917994</v>
      </c>
      <c r="K329" s="2">
        <v>326326516.21644777</v>
      </c>
      <c r="L329" s="10">
        <v>29101.436585095751</v>
      </c>
      <c r="M329" s="10">
        <v>34687.057288784141</v>
      </c>
      <c r="N329" s="10">
        <v>25017.108120525048</v>
      </c>
      <c r="O329" s="10">
        <v>41842.004055299913</v>
      </c>
      <c r="P329" s="10">
        <v>2938.4354165111622</v>
      </c>
      <c r="Q329" s="10">
        <v>37757.67559072921</v>
      </c>
      <c r="R329" s="10">
        <v>33702.01038397145</v>
      </c>
      <c r="S329" s="10">
        <v>62085.009864140578</v>
      </c>
      <c r="T329" s="10">
        <v>22970.530410241681</v>
      </c>
      <c r="U329" s="10">
        <v>27379.407953416339</v>
      </c>
      <c r="V329" s="10">
        <v>19746.662374500582</v>
      </c>
      <c r="W329" s="10">
        <v>33026.995893046907</v>
      </c>
      <c r="X329" s="10">
        <v>2319.3844708020192</v>
      </c>
      <c r="Y329" s="10">
        <v>29803.127857305812</v>
      </c>
      <c r="Z329" s="10">
        <v>26601.88448592872</v>
      </c>
      <c r="AA329" s="10">
        <v>49005.33356606814</v>
      </c>
      <c r="AB329" s="10">
        <v>4.3702412652193647</v>
      </c>
      <c r="AC329" s="10">
        <v>5.2090489996672389</v>
      </c>
      <c r="AD329" s="10">
        <v>3.7568866377121268</v>
      </c>
      <c r="AE329" s="10">
        <v>6.2835266639585381</v>
      </c>
      <c r="AF329" s="10">
        <v>0.44127277616926891</v>
      </c>
      <c r="AG329" s="10">
        <v>5.6701720364513006</v>
      </c>
      <c r="AH329" s="10">
        <v>5.0611218477205959</v>
      </c>
      <c r="AI329" s="10">
        <v>9.3234734741163212</v>
      </c>
      <c r="AJ329" s="10">
        <v>0.00043494879107521987</v>
      </c>
      <c r="AK329" s="10">
        <v>0.00045638729185032493</v>
      </c>
      <c r="AL329" s="10">
        <v>0.00046243816269066744</v>
      </c>
      <c r="AM329" s="10">
        <v>0.00053747595170699071</v>
      </c>
      <c r="AN329" s="10">
        <v>7.1575483221583195e-05</v>
      </c>
      <c r="AO329" s="10">
        <v>0.00058053346888959853</v>
      </c>
      <c r="AP329" s="10">
        <v>0.00058006531534967438</v>
      </c>
      <c r="AQ329" s="10">
        <v>0.00089906559188996065</v>
      </c>
      <c r="AR329" s="10">
        <v>0.017197630264678545</v>
      </c>
      <c r="AS329" s="10">
        <v>0.017164379244604074</v>
      </c>
      <c r="AT329" s="10">
        <v>0.018942542567174106</v>
      </c>
      <c r="AU329" s="10">
        <v>0.020769881380879263</v>
      </c>
      <c r="AV329" s="10">
        <v>0.0029098038969795821</v>
      </c>
      <c r="AW329" s="10">
        <v>0.022924803803794639</v>
      </c>
      <c r="AX329" s="10">
        <v>0.022946434493286053</v>
      </c>
      <c r="AY329" s="10">
        <v>0.036587024809368221</v>
      </c>
      <c r="AZ329" s="10">
        <v>-0.53126468613312838</v>
      </c>
      <c r="BA329" s="10">
        <v>-0.44129738620177139</v>
      </c>
      <c r="BB329" s="10">
        <v>-0.59705075065189628</v>
      </c>
      <c r="BC329" s="10">
        <v>-0.32605303362499327</v>
      </c>
      <c r="BD329" s="10">
        <v>-0.95267077474995521</v>
      </c>
      <c r="BE329" s="10">
        <v>-0.39183909814376117</v>
      </c>
      <c r="BF329" s="10">
        <v>-0.45716348507118054</v>
      </c>
      <c r="BG329" s="10">
        <v>0</v>
      </c>
    </row>
    <row r="330" x14ac:dyDescent="0.3">
      <c r="A330" s="36">
        <v>9.3499999999999979</v>
      </c>
      <c r="B330" s="36">
        <v>9.3999999999999986</v>
      </c>
      <c r="C330" s="37">
        <v>188</v>
      </c>
      <c r="D330" s="2">
        <v>175140082.38135061</v>
      </c>
      <c r="E330" s="2">
        <v>208377183.84135059</v>
      </c>
      <c r="F330" s="2">
        <v>151651598.5413506</v>
      </c>
      <c r="G330" s="2">
        <v>243668529.81135061</v>
      </c>
      <c r="H330" s="2">
        <v>12813925.34137655</v>
      </c>
      <c r="I330" s="2">
        <v>220180045.97135061</v>
      </c>
      <c r="J330" s="2">
        <v>195371455.97135061</v>
      </c>
      <c r="K330" s="2">
        <v>359343145.52660888</v>
      </c>
      <c r="L330" s="10">
        <v>33321.146771414249</v>
      </c>
      <c r="M330" s="10">
        <v>39644.646914537261</v>
      </c>
      <c r="N330" s="10">
        <v>28852.362659696992</v>
      </c>
      <c r="O330" s="10">
        <v>46358.975826788293</v>
      </c>
      <c r="P330" s="10">
        <v>2437.9038836367349</v>
      </c>
      <c r="Q330" s="10">
        <v>41890.191715071021</v>
      </c>
      <c r="R330" s="10">
        <v>37170.251782749379</v>
      </c>
      <c r="S330" s="10">
        <v>68366.564241543354</v>
      </c>
      <c r="T330" s="10">
        <v>24021.407540988981</v>
      </c>
      <c r="U330" s="10">
        <v>28580.055389020799</v>
      </c>
      <c r="V330" s="10">
        <v>20799.835213461891</v>
      </c>
      <c r="W330" s="10">
        <v>33420.453958489998</v>
      </c>
      <c r="X330" s="10">
        <v>1757.4990181561579</v>
      </c>
      <c r="Y330" s="10">
        <v>30198.881630962918</v>
      </c>
      <c r="Z330" s="10">
        <v>26796.249618893249</v>
      </c>
      <c r="AA330" s="10">
        <v>49285.851807243023</v>
      </c>
      <c r="AB330" s="10">
        <v>4.5701751160902822</v>
      </c>
      <c r="AC330" s="10">
        <v>5.4374772890601104</v>
      </c>
      <c r="AD330" s="10">
        <v>3.9572572568504989</v>
      </c>
      <c r="AE330" s="10">
        <v>6.3583837370440666</v>
      </c>
      <c r="AF330" s="10">
        <v>0.33437167516619598</v>
      </c>
      <c r="AG330" s="10">
        <v>5.745465877804282</v>
      </c>
      <c r="AH330" s="10">
        <v>5.0981006422643507</v>
      </c>
      <c r="AI330" s="10">
        <v>9.3768432645101303</v>
      </c>
      <c r="AJ330" s="10">
        <v>0.00049801639390163819</v>
      </c>
      <c r="AK330" s="10">
        <v>0.00052161568192578734</v>
      </c>
      <c r="AL330" s="10">
        <v>0.00053333237052640846</v>
      </c>
      <c r="AM330" s="10">
        <v>0.00059549811762680898</v>
      </c>
      <c r="AN330" s="10">
        <v>5.9383353310603834e-05</v>
      </c>
      <c r="AO330" s="10">
        <v>0.00064407191195772523</v>
      </c>
      <c r="AP330" s="10">
        <v>0.00063975927775043729</v>
      </c>
      <c r="AQ330" s="10">
        <v>0.00099003005201756607</v>
      </c>
      <c r="AR330" s="10">
        <v>0.017695646658580182</v>
      </c>
      <c r="AS330" s="10">
        <v>0.01768599492652986</v>
      </c>
      <c r="AT330" s="10">
        <v>0.019475874937700515</v>
      </c>
      <c r="AU330" s="10">
        <v>0.02136537949850607</v>
      </c>
      <c r="AV330" s="10">
        <v>0.002969187250290186</v>
      </c>
      <c r="AW330" s="10">
        <v>0.023568875715752363</v>
      </c>
      <c r="AX330" s="10">
        <v>0.02358619377103649</v>
      </c>
      <c r="AY330" s="10">
        <v>0.037577054861385788</v>
      </c>
      <c r="AZ330" s="10">
        <v>-0.51261048231576267</v>
      </c>
      <c r="BA330" s="10">
        <v>-0.42011643623818473</v>
      </c>
      <c r="BB330" s="10">
        <v>-0.57797553555916936</v>
      </c>
      <c r="BC330" s="10">
        <v>-0.32190572480724478</v>
      </c>
      <c r="BD330" s="10">
        <v>-0.96434069913147213</v>
      </c>
      <c r="BE330" s="10">
        <v>-0.38727077805065147</v>
      </c>
      <c r="BF330" s="10">
        <v>-0.45630949580229685</v>
      </c>
      <c r="BG330" s="10">
        <v>0</v>
      </c>
    </row>
    <row r="331" x14ac:dyDescent="0.3">
      <c r="A331" s="36">
        <v>9.3999999999999986</v>
      </c>
      <c r="B331" s="36">
        <v>9.4499999999999993</v>
      </c>
      <c r="C331" s="37">
        <v>189</v>
      </c>
      <c r="D331" s="2">
        <v>309628758.67465937</v>
      </c>
      <c r="E331" s="2">
        <v>343263311.13465941</v>
      </c>
      <c r="F331" s="2">
        <v>261178953.29465941</v>
      </c>
      <c r="G331" s="2">
        <v>401825173.07465941</v>
      </c>
      <c r="H331" s="2">
        <v>67939599.657241434</v>
      </c>
      <c r="I331" s="2">
        <v>353375367.69465941</v>
      </c>
      <c r="J331" s="2">
        <v>315397025.98465937</v>
      </c>
      <c r="K331" s="2">
        <v>566779302.25891292</v>
      </c>
      <c r="L331" s="10">
        <v>58908.19035921459</v>
      </c>
      <c r="M331" s="10">
        <v>65307.307248232522</v>
      </c>
      <c r="N331" s="10">
        <v>49690.408489052919</v>
      </c>
      <c r="O331" s="10">
        <v>76448.950956388173</v>
      </c>
      <c r="P331" s="10">
        <v>12925.798258109789</v>
      </c>
      <c r="Q331" s="10">
        <v>67231.169086226495</v>
      </c>
      <c r="R331" s="10">
        <v>60005.627787813901</v>
      </c>
      <c r="S331" s="10">
        <v>107832.1767398004</v>
      </c>
      <c r="T331" s="10">
        <v>27048.900032729922</v>
      </c>
      <c r="U331" s="10">
        <v>29987.185387844798</v>
      </c>
      <c r="V331" s="10">
        <v>22816.367021460592</v>
      </c>
      <c r="W331" s="10">
        <v>35103.098897061187</v>
      </c>
      <c r="X331" s="10">
        <v>5935.1445494226809</v>
      </c>
      <c r="Y331" s="10">
        <v>30870.565885791861</v>
      </c>
      <c r="Z331" s="10">
        <v>27552.810866136049</v>
      </c>
      <c r="AA331" s="10">
        <v>49513.348672919798</v>
      </c>
      <c r="AB331" s="10">
        <v>5.1461684597898651</v>
      </c>
      <c r="AC331" s="10">
        <v>5.7051897657231168</v>
      </c>
      <c r="AD331" s="10">
        <v>4.3409110237663073</v>
      </c>
      <c r="AE331" s="10">
        <v>6.6785141046901524</v>
      </c>
      <c r="AF331" s="10">
        <v>1.1291865342980509</v>
      </c>
      <c r="AG331" s="10">
        <v>5.8732566686665937</v>
      </c>
      <c r="AH331" s="10">
        <v>5.2420396425101687</v>
      </c>
      <c r="AI331" s="10">
        <v>9.4201255123438763</v>
      </c>
      <c r="AJ331" s="10">
        <v>0.00088043922183180434</v>
      </c>
      <c r="AK331" s="10">
        <v>0.00085926646486369259</v>
      </c>
      <c r="AL331" s="10">
        <v>0.0009185210814264211</v>
      </c>
      <c r="AM331" s="10">
        <v>0.00098201492973377783</v>
      </c>
      <c r="AN331" s="10">
        <v>0.00031485131548249977</v>
      </c>
      <c r="AO331" s="10">
        <v>0.0010336956180828402</v>
      </c>
      <c r="AP331" s="10">
        <v>0.0010327924954307063</v>
      </c>
      <c r="AQ331" s="10">
        <v>0.0015615395731997355</v>
      </c>
      <c r="AR331" s="10">
        <v>0.018576085880411985</v>
      </c>
      <c r="AS331" s="10">
        <v>0.018545261391393553</v>
      </c>
      <c r="AT331" s="10">
        <v>0.020394396019126935</v>
      </c>
      <c r="AU331" s="10">
        <v>0.022347394428239849</v>
      </c>
      <c r="AV331" s="10">
        <v>0.0032840385657726856</v>
      </c>
      <c r="AW331" s="10">
        <v>0.024602571333835203</v>
      </c>
      <c r="AX331" s="10">
        <v>0.024618986266467198</v>
      </c>
      <c r="AY331" s="10">
        <v>0.039138594434585526</v>
      </c>
      <c r="AZ331" s="10">
        <v>-0.45370489458484764</v>
      </c>
      <c r="BA331" s="10">
        <v>-0.3943615975979099</v>
      </c>
      <c r="BB331" s="10">
        <v>-0.53918755986020628</v>
      </c>
      <c r="BC331" s="10">
        <v>-0.2910376729122337</v>
      </c>
      <c r="BD331" s="10">
        <v>-0.88013041516077517</v>
      </c>
      <c r="BE331" s="10">
        <v>-0.37652033818759234</v>
      </c>
      <c r="BF331" s="10">
        <v>-0.44352762225501763</v>
      </c>
      <c r="BG331" s="10">
        <v>-1.1102230246251565e-16</v>
      </c>
    </row>
    <row r="332" x14ac:dyDescent="0.3">
      <c r="A332" s="36">
        <v>9.4499999999999993</v>
      </c>
      <c r="B332" s="36">
        <v>9.5</v>
      </c>
      <c r="C332" s="37">
        <v>190</v>
      </c>
      <c r="D332" s="2">
        <v>250217307.48619321</v>
      </c>
      <c r="E332" s="2">
        <v>278291864.11619318</v>
      </c>
      <c r="F332" s="2">
        <v>212328541.3361932</v>
      </c>
      <c r="G332" s="2">
        <v>318729900.00619322</v>
      </c>
      <c r="H332" s="2">
        <v>31616410.790474921</v>
      </c>
      <c r="I332" s="2">
        <v>280841133.85619318</v>
      </c>
      <c r="J332" s="2">
        <v>250445252.9961932</v>
      </c>
      <c r="K332" s="2">
        <v>440634632.08829093</v>
      </c>
      <c r="L332" s="10">
        <v>47604.908677280233</v>
      </c>
      <c r="M332" s="10">
        <v>52946.212674007271</v>
      </c>
      <c r="N332" s="10">
        <v>40396.409510750338</v>
      </c>
      <c r="O332" s="10">
        <v>60639.721268484704</v>
      </c>
      <c r="P332" s="10">
        <v>6015.1568390887023</v>
      </c>
      <c r="Q332" s="10">
        <v>53431.222101954823</v>
      </c>
      <c r="R332" s="10">
        <v>47648.276281607701</v>
      </c>
      <c r="S332" s="10">
        <v>83832.615862384031</v>
      </c>
      <c r="T332" s="10">
        <v>28282.729454752262</v>
      </c>
      <c r="U332" s="10">
        <v>31456.07144977881</v>
      </c>
      <c r="V332" s="10">
        <v>24000.06118867336</v>
      </c>
      <c r="W332" s="10">
        <v>36026.890472046252</v>
      </c>
      <c r="X332" s="10">
        <v>3573.6872149287801</v>
      </c>
      <c r="Y332" s="10">
        <v>31744.222205967351</v>
      </c>
      <c r="Z332" s="10">
        <v>28308.49474355072</v>
      </c>
      <c r="AA332" s="10">
        <v>49806.107391012883</v>
      </c>
      <c r="AB332" s="10">
        <v>5.3809097634543051</v>
      </c>
      <c r="AC332" s="10">
        <v>5.9846515964742029</v>
      </c>
      <c r="AD332" s="10">
        <v>4.5661138816265776</v>
      </c>
      <c r="AE332" s="10">
        <v>6.8542693871916702</v>
      </c>
      <c r="AF332" s="10">
        <v>0.67990921658061521</v>
      </c>
      <c r="AG332" s="10">
        <v>6.0394735053639446</v>
      </c>
      <c r="AH332" s="10">
        <v>5.3858117194085793</v>
      </c>
      <c r="AI332" s="10">
        <v>9.4758241056159189</v>
      </c>
      <c r="AJ332" s="10">
        <v>0.00071150087102688484</v>
      </c>
      <c r="AK332" s="10">
        <v>0.00069662809430175567</v>
      </c>
      <c r="AL332" s="10">
        <v>0.00074672265489090107</v>
      </c>
      <c r="AM332" s="10">
        <v>0.00077893955215314664</v>
      </c>
      <c r="AN332" s="10">
        <v>0.00014651938749178541</v>
      </c>
      <c r="AO332" s="10">
        <v>0.00082151806827522307</v>
      </c>
      <c r="AP332" s="10">
        <v>0.00082010277999036631</v>
      </c>
      <c r="AQ332" s="10">
        <v>0.0012139970753798854</v>
      </c>
      <c r="AR332" s="10">
        <v>0.019287586751438872</v>
      </c>
      <c r="AS332" s="10">
        <v>0.019241889485695308</v>
      </c>
      <c r="AT332" s="10">
        <v>0.021141118674017835</v>
      </c>
      <c r="AU332" s="10">
        <v>0.023126333980392995</v>
      </c>
      <c r="AV332" s="10">
        <v>0.0034305579532644711</v>
      </c>
      <c r="AW332" s="10">
        <v>0.025424089402110425</v>
      </c>
      <c r="AX332" s="10">
        <v>0.025439089046457565</v>
      </c>
      <c r="AY332" s="10">
        <v>0.04035259150996541</v>
      </c>
      <c r="AZ332" s="10">
        <v>-0.43214334674434618</v>
      </c>
      <c r="BA332" s="10">
        <v>-0.36842943370726422</v>
      </c>
      <c r="BB332" s="10">
        <v>-0.51813015620241021</v>
      </c>
      <c r="BC332" s="10">
        <v>-0.27665717400458756</v>
      </c>
      <c r="BD332" s="10">
        <v>-0.92824801209874064</v>
      </c>
      <c r="BE332" s="10">
        <v>-0.36264398346265159</v>
      </c>
      <c r="BF332" s="10">
        <v>-0.43162603490955076</v>
      </c>
      <c r="BG332" s="10">
        <v>0</v>
      </c>
    </row>
    <row r="333" x14ac:dyDescent="0.3">
      <c r="A333" s="36">
        <v>9.5</v>
      </c>
      <c r="B333" s="36">
        <v>9.5500000000000007</v>
      </c>
      <c r="C333" s="37">
        <v>191</v>
      </c>
      <c r="D333" s="2">
        <v>189362231.98486191</v>
      </c>
      <c r="E333" s="2">
        <v>213739193.85486189</v>
      </c>
      <c r="F333" s="2">
        <v>163011579.45486191</v>
      </c>
      <c r="G333" s="2">
        <v>251721846.01486191</v>
      </c>
      <c r="H333" s="2">
        <v>27172701.827941131</v>
      </c>
      <c r="I333" s="2">
        <v>225371193.48486191</v>
      </c>
      <c r="J333" s="2">
        <v>200461045.8748619</v>
      </c>
      <c r="K333" s="2">
        <v>355105250.93396741</v>
      </c>
      <c r="L333" s="10">
        <v>36026.971319970427</v>
      </c>
      <c r="M333" s="10">
        <v>40664.792161819772</v>
      </c>
      <c r="N333" s="10">
        <v>31013.647422115719</v>
      </c>
      <c r="O333" s="10">
        <v>47891.153541707426</v>
      </c>
      <c r="P333" s="10">
        <v>5169.7222787255841</v>
      </c>
      <c r="Q333" s="10">
        <v>42877.829643852718</v>
      </c>
      <c r="R333" s="10">
        <v>38138.567943592207</v>
      </c>
      <c r="S333" s="10">
        <v>67560.286741823351</v>
      </c>
      <c r="T333" s="10">
        <v>26689.532344589421</v>
      </c>
      <c r="U333" s="10">
        <v>30125.326829437901</v>
      </c>
      <c r="V333" s="10">
        <v>22975.557357979131</v>
      </c>
      <c r="W333" s="10">
        <v>35478.766175456221</v>
      </c>
      <c r="X333" s="10">
        <v>3829.8381716618919</v>
      </c>
      <c r="Y333" s="10">
        <v>31764.791188845931</v>
      </c>
      <c r="Z333" s="10">
        <v>28253.847198712039</v>
      </c>
      <c r="AA333" s="10">
        <v>50050.070603800901</v>
      </c>
      <c r="AB333" s="10">
        <v>5.0777972262114774</v>
      </c>
      <c r="AC333" s="10">
        <v>5.731471763470017</v>
      </c>
      <c r="AD333" s="10">
        <v>4.371197663441257</v>
      </c>
      <c r="AE333" s="10">
        <v>6.7499864047508709</v>
      </c>
      <c r="AF333" s="10">
        <v>0.72864302730452213</v>
      </c>
      <c r="AG333" s="10">
        <v>6.0433868419806496</v>
      </c>
      <c r="AH333" s="10">
        <v>5.3754147912039763</v>
      </c>
      <c r="AI333" s="10">
        <v>9.5222391461343694</v>
      </c>
      <c r="AJ333" s="10">
        <v>0.00053845752857946741</v>
      </c>
      <c r="AK333" s="10">
        <v>0.00053503801760635804</v>
      </c>
      <c r="AL333" s="10">
        <v>0.00057328345319228443</v>
      </c>
      <c r="AM333" s="10">
        <v>0.00061517950464694379</v>
      </c>
      <c r="AN333" s="10">
        <v>0.00012592598365170242</v>
      </c>
      <c r="AO333" s="10">
        <v>0.00065925708593446626</v>
      </c>
      <c r="AP333" s="10">
        <v>0.00065642554224914563</v>
      </c>
      <c r="AQ333" s="10">
        <v>0.00097835418437899131</v>
      </c>
      <c r="AR333" s="10">
        <v>0.019826044280018339</v>
      </c>
      <c r="AS333" s="10">
        <v>0.019776927503301667</v>
      </c>
      <c r="AT333" s="10">
        <v>0.021714402127210118</v>
      </c>
      <c r="AU333" s="10">
        <v>0.023741513485039938</v>
      </c>
      <c r="AV333" s="10">
        <v>0.0035564839369161736</v>
      </c>
      <c r="AW333" s="10">
        <v>0.026083346488044893</v>
      </c>
      <c r="AX333" s="10">
        <v>0.026095514588706712</v>
      </c>
      <c r="AY333" s="10">
        <v>0.041330945694344402</v>
      </c>
      <c r="AZ333" s="10">
        <v>-0.46674336274437622</v>
      </c>
      <c r="BA333" s="10">
        <v>-0.39809621712801102</v>
      </c>
      <c r="BB333" s="10">
        <v>-0.54094855250345408</v>
      </c>
      <c r="BC333" s="10">
        <v>-0.29113454291986762</v>
      </c>
      <c r="BD333" s="10">
        <v>-0.92347986475425581</v>
      </c>
      <c r="BE333" s="10">
        <v>-0.36533973267894548</v>
      </c>
      <c r="BF333" s="10">
        <v>-0.43548836479430697</v>
      </c>
      <c r="BG333" s="10">
        <v>-1.1102230246251565e-16</v>
      </c>
    </row>
    <row r="334" x14ac:dyDescent="0.3">
      <c r="A334" s="36">
        <v>9.5500000000000007</v>
      </c>
      <c r="B334" s="36">
        <v>9.6000000000000014</v>
      </c>
      <c r="C334" s="37">
        <v>192</v>
      </c>
      <c r="D334" s="2">
        <v>239184210.0920704</v>
      </c>
      <c r="E334" s="2">
        <v>263116524.39207041</v>
      </c>
      <c r="F334" s="2">
        <v>205744419.3720704</v>
      </c>
      <c r="G334" s="2">
        <v>312572112.2820704</v>
      </c>
      <c r="H334" s="2">
        <v>34245878.269918591</v>
      </c>
      <c r="I334" s="2">
        <v>279132321.56207043</v>
      </c>
      <c r="J334" s="2">
        <v>249843621.39207041</v>
      </c>
      <c r="K334" s="2">
        <v>450188582.47709489</v>
      </c>
      <c r="L334" s="10">
        <v>45505.814896951961</v>
      </c>
      <c r="M334" s="10">
        <v>50059.039644406061</v>
      </c>
      <c r="N334" s="10">
        <v>39143.752258655833</v>
      </c>
      <c r="O334" s="10">
        <v>59468.17592173798</v>
      </c>
      <c r="P334" s="10">
        <v>6515.4242286085146</v>
      </c>
      <c r="Q334" s="10">
        <v>53106.113283441853</v>
      </c>
      <c r="R334" s="10">
        <v>47533.813305967167</v>
      </c>
      <c r="S334" s="10">
        <v>85650.295623770537</v>
      </c>
      <c r="T334" s="10">
        <v>26739.430977313619</v>
      </c>
      <c r="U334" s="10">
        <v>29414.927265742921</v>
      </c>
      <c r="V334" s="10">
        <v>23001.05303209283</v>
      </c>
      <c r="W334" s="10">
        <v>34943.780020354432</v>
      </c>
      <c r="X334" s="10">
        <v>3828.4939373860921</v>
      </c>
      <c r="Y334" s="10">
        <v>31205.402075133639</v>
      </c>
      <c r="Z334" s="10">
        <v>27931.092385921791</v>
      </c>
      <c r="AA334" s="10">
        <v>50328.516766584107</v>
      </c>
      <c r="AB334" s="10">
        <v>5.0872906536558924</v>
      </c>
      <c r="AC334" s="10">
        <v>5.5963152201683686</v>
      </c>
      <c r="AD334" s="10">
        <v>4.3760483240531958</v>
      </c>
      <c r="AE334" s="10">
        <v>6.6482030096968119</v>
      </c>
      <c r="AF334" s="10">
        <v>0.7283872810071006</v>
      </c>
      <c r="AG334" s="10">
        <v>5.9369606800941144</v>
      </c>
      <c r="AH334" s="10">
        <v>5.3140093131321597</v>
      </c>
      <c r="AI334" s="10">
        <v>9.5752147147870925</v>
      </c>
      <c r="AJ334" s="10">
        <v>0.00068012790772187443</v>
      </c>
      <c r="AK334" s="10">
        <v>0.00065864075311242252</v>
      </c>
      <c r="AL334" s="10">
        <v>0.00072356743985369778</v>
      </c>
      <c r="AM334" s="10">
        <v>0.00076389062071624927</v>
      </c>
      <c r="AN334" s="10">
        <v>0.0001587050833024473</v>
      </c>
      <c r="AO334" s="10">
        <v>0.00081651944091733935</v>
      </c>
      <c r="AP334" s="10">
        <v>0.00081813268974042792</v>
      </c>
      <c r="AQ334" s="10">
        <v>0.0012403192638455629</v>
      </c>
      <c r="AR334" s="10">
        <v>0.020506172187740215</v>
      </c>
      <c r="AS334" s="10">
        <v>0.020435568256414089</v>
      </c>
      <c r="AT334" s="10">
        <v>0.022437969567063815</v>
      </c>
      <c r="AU334" s="10">
        <v>0.024505404105756187</v>
      </c>
      <c r="AV334" s="10">
        <v>0.0037151890202186209</v>
      </c>
      <c r="AW334" s="10">
        <v>0.026899865928962232</v>
      </c>
      <c r="AX334" s="10">
        <v>0.026913647278447139</v>
      </c>
      <c r="AY334" s="10">
        <v>0.042571264958189962</v>
      </c>
      <c r="AZ334" s="10">
        <v>-0.46870218525757523</v>
      </c>
      <c r="BA334" s="10">
        <v>-0.41554154273679855</v>
      </c>
      <c r="BB334" s="10">
        <v>-0.5429817028233086</v>
      </c>
      <c r="BC334" s="10">
        <v>-0.30568627360074441</v>
      </c>
      <c r="BD334" s="10">
        <v>-0.92392992713967603</v>
      </c>
      <c r="BE334" s="10">
        <v>-0.37996579116647766</v>
      </c>
      <c r="BF334" s="10">
        <v>-0.44502452723846642</v>
      </c>
      <c r="BG334" s="10">
        <v>0</v>
      </c>
    </row>
    <row r="335" x14ac:dyDescent="0.3">
      <c r="A335" s="36">
        <v>9.6000000000000014</v>
      </c>
      <c r="B335" s="36">
        <v>9.6500000000000021</v>
      </c>
      <c r="C335" s="37">
        <v>193</v>
      </c>
      <c r="D335" s="2">
        <v>190143015.47052681</v>
      </c>
      <c r="E335" s="2">
        <v>206181733.51052681</v>
      </c>
      <c r="F335" s="2">
        <v>162911031.7405268</v>
      </c>
      <c r="G335" s="2">
        <v>241349263.65052679</v>
      </c>
      <c r="H335" s="2">
        <v>28008956.869579401</v>
      </c>
      <c r="I335" s="2">
        <v>214117279.9205268</v>
      </c>
      <c r="J335" s="2">
        <v>190076984.0205268</v>
      </c>
      <c r="K335" s="2">
        <v>346469612.77757943</v>
      </c>
      <c r="L335" s="10">
        <v>36175.518704263013</v>
      </c>
      <c r="M335" s="10">
        <v>39226.953136459422</v>
      </c>
      <c r="N335" s="10">
        <v>30994.517791129281</v>
      </c>
      <c r="O335" s="10">
        <v>45917.725559596372</v>
      </c>
      <c r="P335" s="10">
        <v>5328.8233628514381</v>
      </c>
      <c r="Q335" s="10">
        <v>40736.724646462637</v>
      </c>
      <c r="R335" s="10">
        <v>36162.955939605927</v>
      </c>
      <c r="S335" s="10">
        <v>65917.319794672541</v>
      </c>
      <c r="T335" s="10">
        <v>27762.157317933539</v>
      </c>
      <c r="U335" s="10">
        <v>30103.917872759059</v>
      </c>
      <c r="V335" s="10">
        <v>23786.104794937481</v>
      </c>
      <c r="W335" s="10">
        <v>35238.613469196498</v>
      </c>
      <c r="X335" s="10">
        <v>4089.4958197663018</v>
      </c>
      <c r="Y335" s="10">
        <v>31262.56094620044</v>
      </c>
      <c r="Z335" s="10">
        <v>27752.516282745921</v>
      </c>
      <c r="AA335" s="10">
        <v>50586.890462487863</v>
      </c>
      <c r="AB335" s="10">
        <v>5.2818686967824524</v>
      </c>
      <c r="AC335" s="10">
        <v>5.7273986182595156</v>
      </c>
      <c r="AD335" s="10">
        <v>4.5254077662621226</v>
      </c>
      <c r="AE335" s="10">
        <v>6.7042963293322204</v>
      </c>
      <c r="AF335" s="10">
        <v>0.77804400100035598</v>
      </c>
      <c r="AG335" s="10">
        <v>5.9478353988118906</v>
      </c>
      <c r="AH335" s="10">
        <v>5.2800344487671076</v>
      </c>
      <c r="AI335" s="10">
        <v>9.6243714111071021</v>
      </c>
      <c r="AJ335" s="10">
        <v>0.0005406777112507427</v>
      </c>
      <c r="AK335" s="10">
        <v>0.00051611996833404044</v>
      </c>
      <c r="AL335" s="10">
        <v>0.00057292984431936032</v>
      </c>
      <c r="AM335" s="10">
        <v>0.00058983009544062259</v>
      </c>
      <c r="AN335" s="10">
        <v>0.00012980142597498697</v>
      </c>
      <c r="AO335" s="10">
        <v>0.00062633707452102773</v>
      </c>
      <c r="AP335" s="10">
        <v>0.00062242211079076792</v>
      </c>
      <c r="AQ335" s="10">
        <v>0.00095456204753262242</v>
      </c>
      <c r="AR335" s="10">
        <v>0.021046849898990957</v>
      </c>
      <c r="AS335" s="10">
        <v>0.020951688224748129</v>
      </c>
      <c r="AT335" s="10">
        <v>0.023010899411383175</v>
      </c>
      <c r="AU335" s="10">
        <v>0.02509523420119681</v>
      </c>
      <c r="AV335" s="10">
        <v>0.0038449904461936076</v>
      </c>
      <c r="AW335" s="10">
        <v>0.027526203003483261</v>
      </c>
      <c r="AX335" s="10">
        <v>0.027536069389237906</v>
      </c>
      <c r="AY335" s="10">
        <v>0.043525827005722585</v>
      </c>
      <c r="AZ335" s="10">
        <v>-0.4511985800249918</v>
      </c>
      <c r="BA335" s="10">
        <v>-0.40490673378941378</v>
      </c>
      <c r="BB335" s="10">
        <v>-0.52979705656002329</v>
      </c>
      <c r="BC335" s="10">
        <v>-0.30340423878539668</v>
      </c>
      <c r="BD335" s="10">
        <v>-0.91915898007609653</v>
      </c>
      <c r="BE335" s="10">
        <v>-0.38200271532042807</v>
      </c>
      <c r="BF335" s="10">
        <v>-0.4513891636939914</v>
      </c>
      <c r="BG335" s="10">
        <v>0</v>
      </c>
    </row>
    <row r="336" x14ac:dyDescent="0.3">
      <c r="A336" s="36">
        <v>9.6500000000000021</v>
      </c>
      <c r="B336" s="36">
        <v>9.7000000000000028</v>
      </c>
      <c r="C336" s="37">
        <v>194</v>
      </c>
      <c r="D336" s="2">
        <v>249327643.775996</v>
      </c>
      <c r="E336" s="2">
        <v>282597551.06599599</v>
      </c>
      <c r="F336" s="2">
        <v>210953915.745996</v>
      </c>
      <c r="G336" s="2">
        <v>329326255.22599602</v>
      </c>
      <c r="H336" s="2">
        <v>63346292.790492453</v>
      </c>
      <c r="I336" s="2">
        <v>290952527.19599599</v>
      </c>
      <c r="J336" s="2">
        <v>259807979.15599599</v>
      </c>
      <c r="K336" s="2">
        <v>476690229.40023351</v>
      </c>
      <c r="L336" s="10">
        <v>47435.646366439607</v>
      </c>
      <c r="M336" s="10">
        <v>53765.387958473257</v>
      </c>
      <c r="N336" s="10">
        <v>40134.881136297663</v>
      </c>
      <c r="O336" s="10">
        <v>62655.722989622911</v>
      </c>
      <c r="P336" s="10">
        <v>12051.90205918128</v>
      </c>
      <c r="Q336" s="10">
        <v>55354.957759480953</v>
      </c>
      <c r="R336" s="10">
        <v>49429.574818809757</v>
      </c>
      <c r="S336" s="10">
        <v>90692.34684815738</v>
      </c>
      <c r="T336" s="10">
        <v>26597.785766588011</v>
      </c>
      <c r="U336" s="10">
        <v>30146.954455514831</v>
      </c>
      <c r="V336" s="10">
        <v>22504.151455728181</v>
      </c>
      <c r="W336" s="10">
        <v>35131.881291443991</v>
      </c>
      <c r="X336" s="10">
        <v>6757.658714582084</v>
      </c>
      <c r="Y336" s="10">
        <v>31038.246980584168</v>
      </c>
      <c r="Z336" s="10">
        <v>27715.807462768931</v>
      </c>
      <c r="AA336" s="10">
        <v>50852.382056777627</v>
      </c>
      <c r="AB336" s="10">
        <v>5.0603420489054418</v>
      </c>
      <c r="AC336" s="10">
        <v>5.735586511465038</v>
      </c>
      <c r="AD336" s="10">
        <v>4.2815106823445337</v>
      </c>
      <c r="AE336" s="10">
        <v>6.6839900778347463</v>
      </c>
      <c r="AF336" s="10">
        <v>1.2856733581375379</v>
      </c>
      <c r="AG336" s="10">
        <v>5.9051587112738373</v>
      </c>
      <c r="AH336" s="10">
        <v>5.2730504393865756</v>
      </c>
      <c r="AI336" s="10">
        <v>9.6748823179173655</v>
      </c>
      <c r="AJ336" s="10">
        <v>0.00070897108397463917</v>
      </c>
      <c r="AK336" s="10">
        <v>0.00070740621210274438</v>
      </c>
      <c r="AL336" s="10">
        <v>0.00074188833509699378</v>
      </c>
      <c r="AM336" s="10">
        <v>0.00080483583671637235</v>
      </c>
      <c r="AN336" s="10">
        <v>0.00029356463265382685</v>
      </c>
      <c r="AO336" s="10">
        <v>0.00085109597308577435</v>
      </c>
      <c r="AP336" s="10">
        <v>0.00085076176697487717</v>
      </c>
      <c r="AQ336" s="10">
        <v>0.0013133342279780102</v>
      </c>
      <c r="AR336" s="10">
        <v>0.021755820982965596</v>
      </c>
      <c r="AS336" s="10">
        <v>0.021659094436850875</v>
      </c>
      <c r="AT336" s="10">
        <v>0.02375278774648017</v>
      </c>
      <c r="AU336" s="10">
        <v>0.025900070037913184</v>
      </c>
      <c r="AV336" s="10">
        <v>0.0041385550788474341</v>
      </c>
      <c r="AW336" s="10">
        <v>0.028377298976569036</v>
      </c>
      <c r="AX336" s="10">
        <v>0.028386831156212784</v>
      </c>
      <c r="AY336" s="10">
        <v>0.044839161233700596</v>
      </c>
      <c r="AZ336" s="10">
        <v>-0.47696086808891103</v>
      </c>
      <c r="BA336" s="10">
        <v>-0.40716730984489191</v>
      </c>
      <c r="BB336" s="10">
        <v>-0.55746121330949883</v>
      </c>
      <c r="BC336" s="10">
        <v>-0.30913990907606648</v>
      </c>
      <c r="BD336" s="10">
        <v>-0.86711224840879564</v>
      </c>
      <c r="BE336" s="10">
        <v>-0.38964025429665439</v>
      </c>
      <c r="BF336" s="10">
        <v>-0.45497523730896772</v>
      </c>
      <c r="BG336" s="10">
        <v>0</v>
      </c>
    </row>
    <row r="337" x14ac:dyDescent="0.3">
      <c r="A337" s="36">
        <v>9.7000000000000028</v>
      </c>
      <c r="B337" s="36">
        <v>9.7500000000000036</v>
      </c>
      <c r="C337" s="37">
        <v>195</v>
      </c>
      <c r="D337" s="2">
        <v>245766709.65870589</v>
      </c>
      <c r="E337" s="2">
        <v>297775467.58870602</v>
      </c>
      <c r="F337" s="2">
        <v>203329632.3987059</v>
      </c>
      <c r="G337" s="2">
        <v>341003217.95870602</v>
      </c>
      <c r="H337" s="2">
        <v>65562826.994714461</v>
      </c>
      <c r="I337" s="2">
        <v>298566140.69870591</v>
      </c>
      <c r="J337" s="2">
        <v>266142058.96870601</v>
      </c>
      <c r="K337" s="2">
        <v>459334054.23777378</v>
      </c>
      <c r="L337" s="10">
        <v>46758.163481013093</v>
      </c>
      <c r="M337" s="10">
        <v>56653.051234982857</v>
      </c>
      <c r="N337" s="10">
        <v>38684.32874995852</v>
      </c>
      <c r="O337" s="10">
        <v>64877.314893489653</v>
      </c>
      <c r="P337" s="10">
        <v>12473.607133990619</v>
      </c>
      <c r="Q337" s="10">
        <v>56803.480162435088</v>
      </c>
      <c r="R337" s="10">
        <v>50634.660486416113</v>
      </c>
      <c r="S337" s="10">
        <v>87390.260586033546</v>
      </c>
      <c r="T337" s="10">
        <v>27346.913281262481</v>
      </c>
      <c r="U337" s="10">
        <v>33134.023321320346</v>
      </c>
      <c r="V337" s="10">
        <v>22624.861733471229</v>
      </c>
      <c r="W337" s="10">
        <v>37944.054518605313</v>
      </c>
      <c r="X337" s="10">
        <v>7295.2962050422229</v>
      </c>
      <c r="Y337" s="10">
        <v>33222.002970814057</v>
      </c>
      <c r="Z337" s="10">
        <v>29614.115830500268</v>
      </c>
      <c r="AA337" s="10">
        <v>51110.944056723463</v>
      </c>
      <c r="AB337" s="10">
        <v>5.2028667498623662</v>
      </c>
      <c r="AC337" s="10">
        <v>6.3038890881253886</v>
      </c>
      <c r="AD337" s="10">
        <v>4.3044763269120416</v>
      </c>
      <c r="AE337" s="10">
        <v>7.2190180141860081</v>
      </c>
      <c r="AF337" s="10">
        <v>1.387961181038236</v>
      </c>
      <c r="AG337" s="10">
        <v>6.3206275912356844</v>
      </c>
      <c r="AH337" s="10">
        <v>5.6342116931585737</v>
      </c>
      <c r="AI337" s="10">
        <v>9.7240748398835599</v>
      </c>
      <c r="AJ337" s="10">
        <v>0.00069884545457044196</v>
      </c>
      <c r="AK337" s="10">
        <v>0.0007454000036074504</v>
      </c>
      <c r="AL337" s="10">
        <v>0.00071507505287454157</v>
      </c>
      <c r="AM337" s="10">
        <v>0.00083337300289171193</v>
      </c>
      <c r="AN337" s="10">
        <v>0.00030383667890567537</v>
      </c>
      <c r="AO337" s="10">
        <v>0.00087336735823316232</v>
      </c>
      <c r="AP337" s="10">
        <v>0.00087150321206492761</v>
      </c>
      <c r="AQ337" s="10">
        <v>0.0012655160485781096</v>
      </c>
      <c r="AR337" s="10">
        <v>0.022454666437536037</v>
      </c>
      <c r="AS337" s="10">
        <v>0.022404494440458327</v>
      </c>
      <c r="AT337" s="10">
        <v>0.024467862799354711</v>
      </c>
      <c r="AU337" s="10">
        <v>0.026733443040804897</v>
      </c>
      <c r="AV337" s="10">
        <v>0.0044423917577531098</v>
      </c>
      <c r="AW337" s="10">
        <v>0.029250666334802198</v>
      </c>
      <c r="AX337" s="10">
        <v>0.029258334368277711</v>
      </c>
      <c r="AY337" s="10">
        <v>0.046104677282278704</v>
      </c>
      <c r="AZ337" s="10">
        <v>-0.4649499478837138</v>
      </c>
      <c r="BA337" s="10">
        <v>-0.35172351180702388</v>
      </c>
      <c r="BB337" s="10">
        <v>-0.55733821491612612</v>
      </c>
      <c r="BC337" s="10">
        <v>-0.25761389818011171</v>
      </c>
      <c r="BD337" s="10">
        <v>-0.85726547729296831</v>
      </c>
      <c r="BE337" s="10">
        <v>-0.35000216521252425</v>
      </c>
      <c r="BF337" s="10">
        <v>-0.42059149215412217</v>
      </c>
      <c r="BG337" s="10">
        <v>-1.1102230246251565e-16</v>
      </c>
    </row>
    <row r="338" x14ac:dyDescent="0.3">
      <c r="A338" s="36">
        <v>9.7500000000000036</v>
      </c>
      <c r="B338" s="36">
        <v>9.8000000000000043</v>
      </c>
      <c r="C338" s="37">
        <v>196</v>
      </c>
      <c r="D338" s="2">
        <v>284078324.96768838</v>
      </c>
      <c r="E338" s="2">
        <v>320869541.39768839</v>
      </c>
      <c r="F338" s="2">
        <v>245290542.14768839</v>
      </c>
      <c r="G338" s="2">
        <v>370168175.01768851</v>
      </c>
      <c r="H338" s="2">
        <v>57370101.892603301</v>
      </c>
      <c r="I338" s="2">
        <v>331380392.19768852</v>
      </c>
      <c r="J338" s="2">
        <v>294635537.52768838</v>
      </c>
      <c r="K338" s="2">
        <v>510291004.80139542</v>
      </c>
      <c r="L338" s="10">
        <v>54047.111501380699</v>
      </c>
      <c r="M338" s="10">
        <v>61046.797158108682</v>
      </c>
      <c r="N338" s="10">
        <v>46667.570583564033</v>
      </c>
      <c r="O338" s="10">
        <v>70426.072216946472</v>
      </c>
      <c r="P338" s="10">
        <v>10914.90628222966</v>
      </c>
      <c r="Q338" s="10">
        <v>63046.531299129798</v>
      </c>
      <c r="R338" s="10">
        <v>56055.666164743343</v>
      </c>
      <c r="S338" s="10">
        <v>97085.037507840767</v>
      </c>
      <c r="T338" s="10">
        <v>28605.20843497014</v>
      </c>
      <c r="U338" s="10">
        <v>32309.89239731029</v>
      </c>
      <c r="V338" s="10">
        <v>24699.480631123599</v>
      </c>
      <c r="W338" s="10">
        <v>37274.008158059463</v>
      </c>
      <c r="X338" s="10">
        <v>5776.87059637532</v>
      </c>
      <c r="Y338" s="10">
        <v>33368.280354212919</v>
      </c>
      <c r="Z338" s="10">
        <v>29668.264779749112</v>
      </c>
      <c r="AA338" s="10">
        <v>51383.64764891706</v>
      </c>
      <c r="AB338" s="10">
        <v>5.4422627632041776</v>
      </c>
      <c r="AC338" s="10">
        <v>6.1470946690271564</v>
      </c>
      <c r="AD338" s="10">
        <v>4.6991814100859957</v>
      </c>
      <c r="AE338" s="10">
        <v>7.0915388396884982</v>
      </c>
      <c r="AF338" s="10">
        <v>1.099074240482294</v>
      </c>
      <c r="AG338" s="10">
        <v>6.3484574865703154</v>
      </c>
      <c r="AH338" s="10">
        <v>5.6445137614281879</v>
      </c>
      <c r="AI338" s="10">
        <v>9.7759578600182024</v>
      </c>
      <c r="AJ338" s="10">
        <v>0.00080778575105369818</v>
      </c>
      <c r="AK338" s="10">
        <v>0.00080320974475208686</v>
      </c>
      <c r="AL338" s="10">
        <v>0.00086264429501324178</v>
      </c>
      <c r="AM338" s="10">
        <v>0.00090464883421361852</v>
      </c>
      <c r="AN338" s="10">
        <v>0.00026586927419914409</v>
      </c>
      <c r="AO338" s="10">
        <v>0.00096935579174071724</v>
      </c>
      <c r="AP338" s="10">
        <v>0.00096480736017019253</v>
      </c>
      <c r="AQ338" s="10">
        <v>0.0014059080750997985</v>
      </c>
      <c r="AR338" s="10">
        <v>0.023262452188589734</v>
      </c>
      <c r="AS338" s="10">
        <v>0.023207704185210412</v>
      </c>
      <c r="AT338" s="10">
        <v>0.025330507094367953</v>
      </c>
      <c r="AU338" s="10">
        <v>0.027638091875018516</v>
      </c>
      <c r="AV338" s="10">
        <v>0.0047082610319522543</v>
      </c>
      <c r="AW338" s="10">
        <v>0.030220022126542914</v>
      </c>
      <c r="AX338" s="10">
        <v>0.030223141728447905</v>
      </c>
      <c r="AY338" s="10">
        <v>0.047510585357378503</v>
      </c>
      <c r="AZ338" s="10">
        <v>-0.44330132748812368</v>
      </c>
      <c r="BA338" s="10">
        <v>-0.37120282666442384</v>
      </c>
      <c r="BB338" s="10">
        <v>-0.51931243184826448</v>
      </c>
      <c r="BC338" s="10">
        <v>-0.27459396396423363</v>
      </c>
      <c r="BD338" s="10">
        <v>-0.88757375428373142</v>
      </c>
      <c r="BE338" s="10">
        <v>-0.35060506832437444</v>
      </c>
      <c r="BF338" s="10">
        <v>-0.42261271557714386</v>
      </c>
      <c r="BG338" s="10">
        <v>-1.1102230246251565e-16</v>
      </c>
    </row>
    <row r="339" x14ac:dyDescent="0.3">
      <c r="A339" s="36">
        <v>9.8000000000000043</v>
      </c>
      <c r="B339" s="36">
        <v>9.850000000000005</v>
      </c>
      <c r="C339" s="37">
        <v>197</v>
      </c>
      <c r="D339" s="2">
        <v>257637840.66113079</v>
      </c>
      <c r="E339" s="2">
        <v>291642479.30113077</v>
      </c>
      <c r="F339" s="2">
        <v>214884448.0211308</v>
      </c>
      <c r="G339" s="2">
        <v>351406454.25113082</v>
      </c>
      <c r="H339" s="2">
        <v>46510029.939116716</v>
      </c>
      <c r="I339" s="2">
        <v>308653061.61113077</v>
      </c>
      <c r="J339" s="2">
        <v>273735267.69113082</v>
      </c>
      <c r="K339" s="2">
        <v>493285728.50118637</v>
      </c>
      <c r="L339" s="10">
        <v>49016.696725351707</v>
      </c>
      <c r="M339" s="10">
        <v>55486.224086685157</v>
      </c>
      <c r="N339" s="10">
        <v>40882.681645745717</v>
      </c>
      <c r="O339" s="10">
        <v>66856.574916005804</v>
      </c>
      <c r="P339" s="10">
        <v>8848.7313290724032</v>
      </c>
      <c r="Q339" s="10">
        <v>58722.559836399807</v>
      </c>
      <c r="R339" s="10">
        <v>52079.300792996459</v>
      </c>
      <c r="S339" s="10">
        <v>93849.711249092521</v>
      </c>
      <c r="T339" s="10">
        <v>26963.667259145041</v>
      </c>
      <c r="U339" s="10">
        <v>30522.499141928922</v>
      </c>
      <c r="V339" s="10">
        <v>22489.214863540641</v>
      </c>
      <c r="W339" s="10">
        <v>36777.232260714904</v>
      </c>
      <c r="X339" s="10">
        <v>4867.6117152398447</v>
      </c>
      <c r="Y339" s="10">
        <v>32302.7798651105</v>
      </c>
      <c r="Z339" s="10">
        <v>28648.37966416858</v>
      </c>
      <c r="AA339" s="10">
        <v>51625.926583065033</v>
      </c>
      <c r="AB339" s="10">
        <v>5.1299525615229413</v>
      </c>
      <c r="AC339" s="10">
        <v>5.8070354878791379</v>
      </c>
      <c r="AD339" s="10">
        <v>4.2786689320508344</v>
      </c>
      <c r="AE339" s="10">
        <v>6.9970251089488018</v>
      </c>
      <c r="AF339" s="10">
        <v>0.926083864895071</v>
      </c>
      <c r="AG339" s="10">
        <v>6.145741479476694</v>
      </c>
      <c r="AH339" s="10">
        <v>5.4504762734690173</v>
      </c>
      <c r="AI339" s="10">
        <v>9.822052459350342</v>
      </c>
      <c r="AJ339" s="10">
        <v>0.00073260139309106419</v>
      </c>
      <c r="AK339" s="10">
        <v>0.00073004773322499781</v>
      </c>
      <c r="AL339" s="10">
        <v>0.00075571133542070364</v>
      </c>
      <c r="AM339" s="10">
        <v>0.00085879732680486627</v>
      </c>
      <c r="AN339" s="10">
        <v>0.0002155406299616092</v>
      </c>
      <c r="AO339" s="10">
        <v>0.00090287367616116005</v>
      </c>
      <c r="AP339" s="10">
        <v>0.00089636777431080234</v>
      </c>
      <c r="AQ339" s="10">
        <v>0.0013590566608188983</v>
      </c>
      <c r="AR339" s="10">
        <v>0.023995053581680796</v>
      </c>
      <c r="AS339" s="10">
        <v>0.023937751918435411</v>
      </c>
      <c r="AT339" s="10">
        <v>0.026086218429788657</v>
      </c>
      <c r="AU339" s="10">
        <v>0.028496889201823382</v>
      </c>
      <c r="AV339" s="10">
        <v>0.0049238016619138633</v>
      </c>
      <c r="AW339" s="10">
        <v>0.031122895802704074</v>
      </c>
      <c r="AX339" s="10">
        <v>0.031119509502758706</v>
      </c>
      <c r="AY339" s="10">
        <v>0.0488696420181974</v>
      </c>
      <c r="AZ339" s="10">
        <v>-0.47771073482311144</v>
      </c>
      <c r="BA339" s="10">
        <v>-0.40877576128694071</v>
      </c>
      <c r="BB339" s="10">
        <v>-0.56438138059651166</v>
      </c>
      <c r="BC339" s="10">
        <v>-0.28762087782499934</v>
      </c>
      <c r="BD339" s="10">
        <v>-0.90571381401924167</v>
      </c>
      <c r="BE339" s="10">
        <v>-0.37429152359839968</v>
      </c>
      <c r="BF339" s="10">
        <v>-0.44507766619793365</v>
      </c>
      <c r="BG339" s="10">
        <v>0</v>
      </c>
    </row>
    <row r="340" x14ac:dyDescent="0.3">
      <c r="A340" s="36">
        <v>9.850000000000005</v>
      </c>
      <c r="B340" s="36">
        <v>9.9000000000000057</v>
      </c>
      <c r="C340" s="37">
        <v>198</v>
      </c>
      <c r="D340" s="2">
        <v>201739566.92584431</v>
      </c>
      <c r="E340" s="2">
        <v>217463636.48584431</v>
      </c>
      <c r="F340" s="2">
        <v>173856903.81584421</v>
      </c>
      <c r="G340" s="2">
        <v>265598649.98584431</v>
      </c>
      <c r="H340" s="2">
        <v>42100831.275463872</v>
      </c>
      <c r="I340" s="2">
        <v>237715986.87584421</v>
      </c>
      <c r="J340" s="2">
        <v>212170735.9458442</v>
      </c>
      <c r="K340" s="2">
        <v>376706565.27468801</v>
      </c>
      <c r="L340" s="10">
        <v>38381.812020053039</v>
      </c>
      <c r="M340" s="10">
        <v>41373.383238524031</v>
      </c>
      <c r="N340" s="10">
        <v>33077.016582974167</v>
      </c>
      <c r="O340" s="10">
        <v>50531.274612499401</v>
      </c>
      <c r="P340" s="10">
        <v>8009.8625000855773</v>
      </c>
      <c r="Q340" s="10">
        <v>45226.479175420522</v>
      </c>
      <c r="R340" s="10">
        <v>40366.386362984027</v>
      </c>
      <c r="S340" s="10">
        <v>71670.02881694329</v>
      </c>
      <c r="T340" s="10">
        <v>27799.306452507131</v>
      </c>
      <c r="U340" s="10">
        <v>29966.051603395928</v>
      </c>
      <c r="V340" s="10">
        <v>23957.13157170239</v>
      </c>
      <c r="W340" s="10">
        <v>36598.959623238843</v>
      </c>
      <c r="X340" s="10">
        <v>5801.4098491751238</v>
      </c>
      <c r="Y340" s="10">
        <v>32756.784742434102</v>
      </c>
      <c r="Z340" s="10">
        <v>29236.700557509201</v>
      </c>
      <c r="AA340" s="10">
        <v>51909.40681751247</v>
      </c>
      <c r="AB340" s="10">
        <v>5.288936477890732</v>
      </c>
      <c r="AC340" s="10">
        <v>5.7011689732016029</v>
      </c>
      <c r="AD340" s="10">
        <v>4.5579463391172892</v>
      </c>
      <c r="AE340" s="10">
        <v>6.9631079802259057</v>
      </c>
      <c r="AF340" s="10">
        <v>1.1037429378649</v>
      </c>
      <c r="AG340" s="10">
        <v>6.2321178414524629</v>
      </c>
      <c r="AH340" s="10">
        <v>5.5624068296794862</v>
      </c>
      <c r="AI340" s="10">
        <v>9.8759857815823739</v>
      </c>
      <c r="AJ340" s="10">
        <v>0.00057365287409722864</v>
      </c>
      <c r="AK340" s="10">
        <v>0.00054436114812832768</v>
      </c>
      <c r="AL340" s="10">
        <v>0.00061142457802186112</v>
      </c>
      <c r="AM340" s="10">
        <v>0.0006490928321077939</v>
      </c>
      <c r="AN340" s="10">
        <v>0.00019510715660470799</v>
      </c>
      <c r="AO340" s="10">
        <v>0.00069536814516772498</v>
      </c>
      <c r="AP340" s="10">
        <v>0.00069476984810102845</v>
      </c>
      <c r="AQ340" s="10">
        <v>0.0010378681910509448</v>
      </c>
      <c r="AR340" s="10">
        <v>0.024568706455778026</v>
      </c>
      <c r="AS340" s="10">
        <v>0.02448211306656374</v>
      </c>
      <c r="AT340" s="10">
        <v>0.02669764300781052</v>
      </c>
      <c r="AU340" s="10">
        <v>0.029145982033931175</v>
      </c>
      <c r="AV340" s="10">
        <v>0.0051189088185185716</v>
      </c>
      <c r="AW340" s="10">
        <v>0.031818263947871801</v>
      </c>
      <c r="AX340" s="10">
        <v>0.031814279350859738</v>
      </c>
      <c r="AY340" s="10">
        <v>0.049907510209248343</v>
      </c>
      <c r="AZ340" s="10">
        <v>-0.46446495622198869</v>
      </c>
      <c r="BA340" s="10">
        <v>-0.42272406023167253</v>
      </c>
      <c r="BB340" s="10">
        <v>-0.53848188525976259</v>
      </c>
      <c r="BC340" s="10">
        <v>-0.29494552399909912</v>
      </c>
      <c r="BD340" s="10">
        <v>-0.88823971983401817</v>
      </c>
      <c r="BE340" s="10">
        <v>-0.36896245303687303</v>
      </c>
      <c r="BF340" s="10">
        <v>-0.43677452026583896</v>
      </c>
      <c r="BG340" s="10">
        <v>0</v>
      </c>
    </row>
    <row r="341" x14ac:dyDescent="0.3">
      <c r="A341" s="36">
        <v>9.9000000000000057</v>
      </c>
      <c r="B341" s="36">
        <v>9.9500000000000064</v>
      </c>
      <c r="C341" s="37">
        <v>199</v>
      </c>
      <c r="D341" s="2">
        <v>284973955.43752837</v>
      </c>
      <c r="E341" s="2">
        <v>319452898.54752839</v>
      </c>
      <c r="F341" s="2">
        <v>241698272.04752839</v>
      </c>
      <c r="G341" s="2">
        <v>373626867.67752838</v>
      </c>
      <c r="H341" s="2">
        <v>43234126.85660512</v>
      </c>
      <c r="I341" s="2">
        <v>330351184.2875284</v>
      </c>
      <c r="J341" s="2">
        <v>294545808.86752838</v>
      </c>
      <c r="K341" s="2">
        <v>526922197.28663403</v>
      </c>
      <c r="L341" s="10">
        <v>54217.509013661787</v>
      </c>
      <c r="M341" s="10">
        <v>60777.274820954161</v>
      </c>
      <c r="N341" s="10">
        <v>45984.1258939049</v>
      </c>
      <c r="O341" s="10">
        <v>71084.103229543573</v>
      </c>
      <c r="P341" s="10">
        <v>8225.4768122473015</v>
      </c>
      <c r="Q341" s="10">
        <v>62850.720109786678</v>
      </c>
      <c r="R341" s="10">
        <v>56038.594904902973</v>
      </c>
      <c r="S341" s="10">
        <v>100249.1927271904</v>
      </c>
      <c r="T341" s="10">
        <v>28218.03697767387</v>
      </c>
      <c r="U341" s="10">
        <v>31632.131750423639</v>
      </c>
      <c r="V341" s="10">
        <v>23932.891578129362</v>
      </c>
      <c r="W341" s="10">
        <v>36996.422188090743</v>
      </c>
      <c r="X341" s="10">
        <v>4281.0304838701968</v>
      </c>
      <c r="Y341" s="10">
        <v>32711.276788546231</v>
      </c>
      <c r="Z341" s="10">
        <v>29165.839079862199</v>
      </c>
      <c r="AA341" s="10">
        <v>52175.680491794643</v>
      </c>
      <c r="AB341" s="10">
        <v>5.3686017440995926</v>
      </c>
      <c r="AC341" s="10">
        <v>6.0181478186903812</v>
      </c>
      <c r="AD341" s="10">
        <v>4.5533345770774236</v>
      </c>
      <c r="AE341" s="10">
        <v>7.0387269263831644</v>
      </c>
      <c r="AF341" s="10">
        <v>0.81448428678555318</v>
      </c>
      <c r="AG341" s="10">
        <v>6.2234597593609937</v>
      </c>
      <c r="AH341" s="10">
        <v>5.5489251316866</v>
      </c>
      <c r="AI341" s="10">
        <v>9.9266454824428578</v>
      </c>
      <c r="AJ341" s="10">
        <v>0.00081033250477673764</v>
      </c>
      <c r="AK341" s="10">
        <v>0.00079966356415443513</v>
      </c>
      <c r="AL341" s="10">
        <v>0.00085001090409275585</v>
      </c>
      <c r="AM341" s="10">
        <v>0.00091310148491077216</v>
      </c>
      <c r="AN341" s="10">
        <v>0.00020035916877953678</v>
      </c>
      <c r="AO341" s="10">
        <v>0.00096634514695874136</v>
      </c>
      <c r="AP341" s="10">
        <v>0.00096451353657896178</v>
      </c>
      <c r="AQ341" s="10">
        <v>0.0014517288471563945</v>
      </c>
      <c r="AR341" s="10">
        <v>0.025379038960554764</v>
      </c>
      <c r="AS341" s="10">
        <v>0.025281776630718174</v>
      </c>
      <c r="AT341" s="10">
        <v>0.027547653911903277</v>
      </c>
      <c r="AU341" s="10">
        <v>0.030059083518841945</v>
      </c>
      <c r="AV341" s="10">
        <v>0.0053192679872981086</v>
      </c>
      <c r="AW341" s="10">
        <v>0.032784609094830545</v>
      </c>
      <c r="AX341" s="10">
        <v>0.0327787928874387</v>
      </c>
      <c r="AY341" s="10">
        <v>0.051359239056404736</v>
      </c>
      <c r="AZ341" s="10">
        <v>-0.45917261237998508</v>
      </c>
      <c r="BA341" s="10">
        <v>-0.39373801257085195</v>
      </c>
      <c r="BB341" s="10">
        <v>-0.54130178365583281</v>
      </c>
      <c r="BC341" s="10">
        <v>-0.29092592872058565</v>
      </c>
      <c r="BD341" s="10">
        <v>-0.91794969526955283</v>
      </c>
      <c r="BE341" s="10">
        <v>-0.37305509999643338</v>
      </c>
      <c r="BF341" s="10">
        <v>-0.44100702080064014</v>
      </c>
      <c r="BG341" s="10">
        <v>0</v>
      </c>
    </row>
    <row r="342" x14ac:dyDescent="0.3">
      <c r="A342" s="36">
        <v>9.9500000000000064</v>
      </c>
      <c r="B342" s="36">
        <v>10.000000000000007</v>
      </c>
      <c r="C342" s="37">
        <v>200</v>
      </c>
      <c r="D342" s="2">
        <v>203937993.68433559</v>
      </c>
      <c r="E342" s="2">
        <v>231131426.03433561</v>
      </c>
      <c r="F342" s="2">
        <v>168992709.80433559</v>
      </c>
      <c r="G342" s="2">
        <v>276707587.71433562</v>
      </c>
      <c r="H342" s="2">
        <v>38498755.117941856</v>
      </c>
      <c r="I342" s="2">
        <v>241762303.8343356</v>
      </c>
      <c r="J342" s="2">
        <v>215162502.21433559</v>
      </c>
      <c r="K342" s="2">
        <v>379795410.7502442</v>
      </c>
      <c r="L342" s="10">
        <v>38800.072076174241</v>
      </c>
      <c r="M342" s="10">
        <v>43973.738425033742</v>
      </c>
      <c r="N342" s="10">
        <v>32151.582950773402</v>
      </c>
      <c r="O342" s="10">
        <v>52644.797339521807</v>
      </c>
      <c r="P342" s="10">
        <v>7324.5521662394431</v>
      </c>
      <c r="Q342" s="10">
        <v>45996.308214120967</v>
      </c>
      <c r="R342" s="10">
        <v>40935.582640516353</v>
      </c>
      <c r="S342" s="10">
        <v>72257.694827177998</v>
      </c>
      <c r="T342" s="10">
        <v>28152.677206562061</v>
      </c>
      <c r="U342" s="10">
        <v>31906.60215824622</v>
      </c>
      <c r="V342" s="10">
        <v>23328.64574880392</v>
      </c>
      <c r="W342" s="10">
        <v>38198.176106341198</v>
      </c>
      <c r="X342" s="10">
        <v>5314.571385690484</v>
      </c>
      <c r="Y342" s="10">
        <v>33374.144648583053</v>
      </c>
      <c r="Z342" s="10">
        <v>29702.16761655654</v>
      </c>
      <c r="AA342" s="10">
        <v>52428.963383523493</v>
      </c>
      <c r="AB342" s="10">
        <v>5.3561667692123471</v>
      </c>
      <c r="AC342" s="10">
        <v>6.0703669830250888</v>
      </c>
      <c r="AD342" s="10">
        <v>4.438374233955467</v>
      </c>
      <c r="AE342" s="10">
        <v>7.2673657288130613</v>
      </c>
      <c r="AF342" s="10">
        <v>1.011119846250613</v>
      </c>
      <c r="AG342" s="10">
        <v>6.3495731935561812</v>
      </c>
      <c r="AH342" s="10">
        <v>5.6509639205571984</v>
      </c>
      <c r="AI342" s="10">
        <v>9.9748336315817223</v>
      </c>
      <c r="AJ342" s="10">
        <v>0.00057990417049742543</v>
      </c>
      <c r="AK342" s="10">
        <v>0.00057857474692224551</v>
      </c>
      <c r="AL342" s="10">
        <v>0.00059431805130001527</v>
      </c>
      <c r="AM342" s="10">
        <v>0.00067624180990673928</v>
      </c>
      <c r="AN342" s="10">
        <v>0.00017841411716400422</v>
      </c>
      <c r="AO342" s="10">
        <v>0.00070720445434980963</v>
      </c>
      <c r="AP342" s="10">
        <v>0.00070456662326253837</v>
      </c>
      <c r="AQ342" s="10">
        <v>0.0010463783014702144</v>
      </c>
      <c r="AR342" s="10">
        <v>0.025958943131052188</v>
      </c>
      <c r="AS342" s="10">
        <v>0.025860351377640419</v>
      </c>
      <c r="AT342" s="10">
        <v>0.028141971963203293</v>
      </c>
      <c r="AU342" s="10">
        <v>0.030735325328748685</v>
      </c>
      <c r="AV342" s="10">
        <v>0.0054976821044621128</v>
      </c>
      <c r="AW342" s="10">
        <v>0.033491813549180356</v>
      </c>
      <c r="AX342" s="10">
        <v>0.033483359510701236</v>
      </c>
      <c r="AY342" s="10">
        <v>0.052405617357874953</v>
      </c>
      <c r="AZ342" s="10">
        <v>-0.46303196955045234</v>
      </c>
      <c r="BA342" s="10">
        <v>-0.39143175643496897</v>
      </c>
      <c r="BB342" s="10">
        <v>-0.55504278087376302</v>
      </c>
      <c r="BC342" s="10">
        <v>-0.27142988071464547</v>
      </c>
      <c r="BD342" s="10">
        <v>-0.89863291122477817</v>
      </c>
      <c r="BE342" s="10">
        <v>-0.36344069203795626</v>
      </c>
      <c r="BF342" s="10">
        <v>-0.43347787749908384</v>
      </c>
      <c r="BG342" s="10">
        <v>0</v>
      </c>
    </row>
    <row r="343" x14ac:dyDescent="0.3">
      <c r="A343" s="36">
        <v>10</v>
      </c>
      <c r="B343" s="36">
        <v>10.25</v>
      </c>
      <c r="C343" s="37">
        <v>201</v>
      </c>
      <c r="D343" s="2">
        <v>1312499159.159935</v>
      </c>
      <c r="E343" s="2">
        <v>1494269740.7399349</v>
      </c>
      <c r="F343" s="2">
        <v>1133989395.4699349</v>
      </c>
      <c r="G343" s="2">
        <v>1746938008.3099351</v>
      </c>
      <c r="H343" s="2">
        <v>211813773.38360539</v>
      </c>
      <c r="I343" s="2">
        <v>1568428244.619935</v>
      </c>
      <c r="J343" s="2">
        <v>1393902212.2999351</v>
      </c>
      <c r="K343" s="2">
        <v>2488014903.809</v>
      </c>
      <c r="L343" s="10">
        <v>249708.5562886711</v>
      </c>
      <c r="M343" s="10">
        <v>284291.18377861602</v>
      </c>
      <c r="N343" s="10">
        <v>215746.313293413</v>
      </c>
      <c r="O343" s="10">
        <v>332362.39805295301</v>
      </c>
      <c r="P343" s="10">
        <v>40298.472714854302</v>
      </c>
      <c r="Q343" s="10">
        <v>298400.15505769482</v>
      </c>
      <c r="R343" s="10">
        <v>265195.83392631152</v>
      </c>
      <c r="S343" s="10">
        <v>473355.43441604287</v>
      </c>
      <c r="T343" s="10">
        <v>28068.244031563379</v>
      </c>
      <c r="U343" s="10">
        <v>31955.470172578331</v>
      </c>
      <c r="V343" s="10">
        <v>24250.7515979114</v>
      </c>
      <c r="W343" s="10">
        <v>37358.867609972738</v>
      </c>
      <c r="X343" s="10">
        <v>4529.7100871154462</v>
      </c>
      <c r="Y343" s="10">
        <v>33541.375176320762</v>
      </c>
      <c r="Z343" s="10">
        <v>29809.0762023895</v>
      </c>
      <c r="AA343" s="10">
        <v>53207.050828874482</v>
      </c>
      <c r="AB343" s="10">
        <v>5.3401029979827443</v>
      </c>
      <c r="AC343" s="10">
        <v>6.0796643309299636</v>
      </c>
      <c r="AD343" s="10">
        <v>4.6138087999275674</v>
      </c>
      <c r="AE343" s="10">
        <v>7.1076837119170468</v>
      </c>
      <c r="AF343" s="10">
        <v>0.86179664068035955</v>
      </c>
      <c r="AG343" s="10">
        <v>6.3813895138618681</v>
      </c>
      <c r="AH343" s="10">
        <v>5.6713037344434776</v>
      </c>
      <c r="AI343" s="10">
        <v>10.122868082719419</v>
      </c>
      <c r="AJ343" s="10">
        <v>0.0037321330980107218</v>
      </c>
      <c r="AK343" s="10">
        <v>0.0037404984337947407</v>
      </c>
      <c r="AL343" s="10">
        <v>0.0039880440315495994</v>
      </c>
      <c r="AM343" s="10">
        <v>0.0042693174057589515</v>
      </c>
      <c r="AN343" s="10">
        <v>0.00098160491853931651</v>
      </c>
      <c r="AO343" s="10">
        <v>0.0045879751447245268</v>
      </c>
      <c r="AP343" s="10">
        <v>0.0045644429896991284</v>
      </c>
      <c r="AQ343" s="10">
        <v>0.0068547558379852451</v>
      </c>
      <c r="AR343" s="10">
        <v>0.029691076229062911</v>
      </c>
      <c r="AS343" s="10">
        <v>0.029600849811435161</v>
      </c>
      <c r="AT343" s="10">
        <v>0.032130015994752889</v>
      </c>
      <c r="AU343" s="10">
        <v>0.035004642734507638</v>
      </c>
      <c r="AV343" s="10">
        <v>0.0064792870230014291</v>
      </c>
      <c r="AW343" s="10">
        <v>0.038079788693904881</v>
      </c>
      <c r="AX343" s="10">
        <v>0.038047802500400366</v>
      </c>
      <c r="AY343" s="10">
        <v>0.059260373195860201</v>
      </c>
      <c r="AZ343" s="10">
        <v>-0.472471343660129</v>
      </c>
      <c r="BA343" s="10">
        <v>-0.39941286587459801</v>
      </c>
      <c r="BB343" s="10">
        <v>-0.54421921117358818</v>
      </c>
      <c r="BC343" s="10">
        <v>-0.29785870428851569</v>
      </c>
      <c r="BD343" s="10">
        <v>-0.91486635668486893</v>
      </c>
      <c r="BE343" s="10">
        <v>-0.36960657180197487</v>
      </c>
      <c r="BF343" s="10">
        <v>-0.43975327070350123</v>
      </c>
      <c r="BG343" s="10">
        <v>0</v>
      </c>
    </row>
    <row r="344" x14ac:dyDescent="0.3">
      <c r="A344" s="36">
        <v>10.25</v>
      </c>
      <c r="B344" s="36">
        <v>10.5</v>
      </c>
      <c r="C344" s="37">
        <v>202</v>
      </c>
      <c r="D344" s="2">
        <v>1339398206.12468</v>
      </c>
      <c r="E344" s="2">
        <v>1553968429.4846799</v>
      </c>
      <c r="F344" s="2">
        <v>1138052240.5746801</v>
      </c>
      <c r="G344" s="2">
        <v>1797211151.12468</v>
      </c>
      <c r="H344" s="2">
        <v>253900168.72244379</v>
      </c>
      <c r="I344" s="2">
        <v>1595865185.5746801</v>
      </c>
      <c r="J344" s="2">
        <v>1425303991.2946801</v>
      </c>
      <c r="K344" s="2">
        <v>2448282939.0573421</v>
      </c>
      <c r="L344" s="10">
        <v>254826.2145639013</v>
      </c>
      <c r="M344" s="10">
        <v>295649.11362926703</v>
      </c>
      <c r="N344" s="10">
        <v>216519.28688234821</v>
      </c>
      <c r="O344" s="10">
        <v>341927.07763750898</v>
      </c>
      <c r="P344" s="10">
        <v>48305.588716499653</v>
      </c>
      <c r="Q344" s="10">
        <v>303620.14995595592</v>
      </c>
      <c r="R344" s="10">
        <v>271170.156151929</v>
      </c>
      <c r="S344" s="10">
        <v>465796.25886350468</v>
      </c>
      <c r="T344" s="10">
        <v>29821.39658290688</v>
      </c>
      <c r="U344" s="10">
        <v>34598.753829199813</v>
      </c>
      <c r="V344" s="10">
        <v>25338.47443057131</v>
      </c>
      <c r="W344" s="10">
        <v>40014.497731769152</v>
      </c>
      <c r="X344" s="10">
        <v>5653.0295391736163</v>
      </c>
      <c r="Y344" s="10">
        <v>35531.575579433578</v>
      </c>
      <c r="Z344" s="10">
        <v>31734.069361327871</v>
      </c>
      <c r="AA344" s="10">
        <v>54510.463086283613</v>
      </c>
      <c r="AB344" s="10">
        <v>5.6736477393218454</v>
      </c>
      <c r="AC344" s="10">
        <v>6.5825603070148944</v>
      </c>
      <c r="AD344" s="10">
        <v>4.8207527025503882</v>
      </c>
      <c r="AE344" s="10">
        <v>7.6129286555975648</v>
      </c>
      <c r="AF344" s="10">
        <v>1.075512951785627</v>
      </c>
      <c r="AG344" s="10">
        <v>6.7600336188261094</v>
      </c>
      <c r="AH344" s="10">
        <v>6.0375418834200696</v>
      </c>
      <c r="AI344" s="10">
        <v>10.370847817239721</v>
      </c>
      <c r="AJ344" s="10">
        <v>0.0038086213934747167</v>
      </c>
      <c r="AK344" s="10">
        <v>0.0038899378861647948</v>
      </c>
      <c r="AL344" s="10">
        <v>0.004002332353147506</v>
      </c>
      <c r="AM344" s="10">
        <v>0.0043921792375126957</v>
      </c>
      <c r="AN344" s="10">
        <v>0.001176645174931782</v>
      </c>
      <c r="AO344" s="10">
        <v>0.0046682338391081822</v>
      </c>
      <c r="AP344" s="10">
        <v>0.0046672705974982066</v>
      </c>
      <c r="AQ344" s="10">
        <v>0.0067452898870702825</v>
      </c>
      <c r="AR344" s="10">
        <v>0.033499697622537628</v>
      </c>
      <c r="AS344" s="10">
        <v>0.033490787697599958</v>
      </c>
      <c r="AT344" s="10">
        <v>0.036132348347900398</v>
      </c>
      <c r="AU344" s="10">
        <v>0.039396821972020331</v>
      </c>
      <c r="AV344" s="10">
        <v>0.0076559321979332113</v>
      </c>
      <c r="AW344" s="10">
        <v>0.042748022533013061</v>
      </c>
      <c r="AX344" s="10">
        <v>0.04271507309789857</v>
      </c>
      <c r="AY344" s="10">
        <v>0.066005663082930488</v>
      </c>
      <c r="AZ344" s="10">
        <v>-0.45292344085018788</v>
      </c>
      <c r="BA344" s="10">
        <v>-0.365282335348462</v>
      </c>
      <c r="BB344" s="10">
        <v>-0.53516310454997407</v>
      </c>
      <c r="BC344" s="10">
        <v>-0.26592996158497229</v>
      </c>
      <c r="BD344" s="10">
        <v>-0.89629459705331183</v>
      </c>
      <c r="BE344" s="10">
        <v>-0.34816962528475848</v>
      </c>
      <c r="BF344" s="10">
        <v>-0.41783526382638514</v>
      </c>
      <c r="BG344" s="10">
        <v>-1.1102230246251565e-16</v>
      </c>
    </row>
    <row r="345" x14ac:dyDescent="0.3">
      <c r="A345" s="36">
        <v>10.5</v>
      </c>
      <c r="B345" s="36">
        <v>10.75</v>
      </c>
      <c r="C345" s="37">
        <v>203</v>
      </c>
      <c r="D345" s="2">
        <v>1565524811.9174931</v>
      </c>
      <c r="E345" s="2">
        <v>1771438171.727493</v>
      </c>
      <c r="F345" s="2">
        <v>1312519372.287493</v>
      </c>
      <c r="G345" s="2">
        <v>2036544468.6874931</v>
      </c>
      <c r="H345" s="2">
        <v>372995995.85438532</v>
      </c>
      <c r="I345" s="2">
        <v>1783539029.057493</v>
      </c>
      <c r="J345" s="2">
        <v>1592911507.477493</v>
      </c>
      <c r="K345" s="2">
        <v>2715097290.8677878</v>
      </c>
      <c r="L345" s="10">
        <v>297847.76461740508</v>
      </c>
      <c r="M345" s="10">
        <v>337023.65851406491</v>
      </c>
      <c r="N345" s="10">
        <v>249712.40192229711</v>
      </c>
      <c r="O345" s="10">
        <v>387461.26086596912</v>
      </c>
      <c r="P345" s="10">
        <v>70964.077177670828</v>
      </c>
      <c r="Q345" s="10">
        <v>339325.89817086089</v>
      </c>
      <c r="R345" s="10">
        <v>303058.20011527021</v>
      </c>
      <c r="S345" s="10">
        <v>516558.82592703548</v>
      </c>
      <c r="T345" s="10">
        <v>32185.292488178551</v>
      </c>
      <c r="U345" s="10">
        <v>36418.62156878956</v>
      </c>
      <c r="V345" s="10">
        <v>26983.807328950741</v>
      </c>
      <c r="W345" s="10">
        <v>41868.88568671477</v>
      </c>
      <c r="X345" s="10">
        <v>7668.345549112586</v>
      </c>
      <c r="Y345" s="10">
        <v>36667.400527486963</v>
      </c>
      <c r="Z345" s="10">
        <v>32748.329752215071</v>
      </c>
      <c r="AA345" s="10">
        <v>55819.109205562963</v>
      </c>
      <c r="AB345" s="10">
        <v>6.1233890055180842</v>
      </c>
      <c r="AC345" s="10">
        <v>6.9287978971251603</v>
      </c>
      <c r="AD345" s="10">
        <v>5.1337842956003596</v>
      </c>
      <c r="AE345" s="10">
        <v>7.9657338637357178</v>
      </c>
      <c r="AF345" s="10">
        <v>1.45893540794126</v>
      </c>
      <c r="AG345" s="10">
        <v>6.9761291538179924</v>
      </c>
      <c r="AH345" s="10">
        <v>6.2305092435449563</v>
      </c>
      <c r="AI345" s="10">
        <v>10.61982331627712</v>
      </c>
      <c r="AJ345" s="10">
        <v>0.0044516195881252494</v>
      </c>
      <c r="AK345" s="10">
        <v>0.0044343143183972946</v>
      </c>
      <c r="AL345" s="10">
        <v>0.0046159029968487397</v>
      </c>
      <c r="AM345" s="10">
        <v>0.0049770825904585031</v>
      </c>
      <c r="AN345" s="10">
        <v>0.0017285689135193621</v>
      </c>
      <c r="AO345" s="10">
        <v>0.0052172184242606362</v>
      </c>
      <c r="AP345" s="10">
        <v>0.0052161146595211929</v>
      </c>
      <c r="AQ345" s="10">
        <v>0.0074803928934593896</v>
      </c>
      <c r="AR345" s="10">
        <v>0.037951317210662874</v>
      </c>
      <c r="AS345" s="10">
        <v>0.037925102015997254</v>
      </c>
      <c r="AT345" s="10">
        <v>0.040748251344749138</v>
      </c>
      <c r="AU345" s="10">
        <v>0.044373904562478833</v>
      </c>
      <c r="AV345" s="10">
        <v>0.0093845011114525728</v>
      </c>
      <c r="AW345" s="10">
        <v>0.047965240957273697</v>
      </c>
      <c r="AX345" s="10">
        <v>0.047931187757419766</v>
      </c>
      <c r="AY345" s="10">
        <v>0.07348605597638988</v>
      </c>
      <c r="AZ345" s="10">
        <v>-0.42340010533577355</v>
      </c>
      <c r="BA345" s="10">
        <v>-0.34755996490965024</v>
      </c>
      <c r="BB345" s="10">
        <v>-0.51658477333311659</v>
      </c>
      <c r="BC345" s="10">
        <v>-0.24991841893202238</v>
      </c>
      <c r="BD345" s="10">
        <v>-0.86262149901259344</v>
      </c>
      <c r="BE345" s="10">
        <v>-0.34310308692936531</v>
      </c>
      <c r="BF345" s="10">
        <v>-0.41331328610755846</v>
      </c>
      <c r="BG345" s="10">
        <v>0</v>
      </c>
    </row>
    <row r="346" x14ac:dyDescent="0.3">
      <c r="A346" s="36">
        <v>10.75</v>
      </c>
      <c r="B346" s="36">
        <v>11</v>
      </c>
      <c r="C346" s="37">
        <v>204</v>
      </c>
      <c r="D346" s="2">
        <v>1705835895.306411</v>
      </c>
      <c r="E346" s="2">
        <v>1900097376.6464109</v>
      </c>
      <c r="F346" s="2">
        <v>1421172955.806411</v>
      </c>
      <c r="G346" s="2">
        <v>2161151119.0364108</v>
      </c>
      <c r="H346" s="2">
        <v>421437829.76798409</v>
      </c>
      <c r="I346" s="2">
        <v>1876488179.536411</v>
      </c>
      <c r="J346" s="2">
        <v>1670057770.1964109</v>
      </c>
      <c r="K346" s="2">
        <v>2803277528.0936708</v>
      </c>
      <c r="L346" s="10">
        <v>324542.54595865292</v>
      </c>
      <c r="M346" s="10">
        <v>361501.6203392857</v>
      </c>
      <c r="N346" s="10">
        <v>270384.20905203657</v>
      </c>
      <c r="O346" s="10">
        <v>411168.20692032762</v>
      </c>
      <c r="P346" s="10">
        <v>80180.342442391149</v>
      </c>
      <c r="Q346" s="10">
        <v>357009.87001371128</v>
      </c>
      <c r="R346" s="10">
        <v>317735.60524133331</v>
      </c>
      <c r="S346" s="10">
        <v>533335.49170788168</v>
      </c>
      <c r="T346" s="10">
        <v>34788.128791810152</v>
      </c>
      <c r="U346" s="10">
        <v>38749.819040408089</v>
      </c>
      <c r="V346" s="10">
        <v>28982.827690555951</v>
      </c>
      <c r="W346" s="10">
        <v>44073.643704219663</v>
      </c>
      <c r="X346" s="10">
        <v>8594.6330125009499</v>
      </c>
      <c r="Y346" s="10">
        <v>38268.342602965451</v>
      </c>
      <c r="Z346" s="10">
        <v>34058.484147984309</v>
      </c>
      <c r="AA346" s="10">
        <v>57168.910535202827</v>
      </c>
      <c r="AB346" s="10">
        <v>6.6185897003905971</v>
      </c>
      <c r="AC346" s="10">
        <v>7.3723181470232628</v>
      </c>
      <c r="AD346" s="10">
        <v>5.5141064352408824</v>
      </c>
      <c r="AE346" s="10">
        <v>8.3851984688554619</v>
      </c>
      <c r="AF346" s="10">
        <v>1.635165543844012</v>
      </c>
      <c r="AG346" s="10">
        <v>7.2807152037057463</v>
      </c>
      <c r="AH346" s="10">
        <v>6.4797716986098353</v>
      </c>
      <c r="AI346" s="10">
        <v>10.876628769407191</v>
      </c>
      <c r="AJ346" s="10">
        <v>0.00485059861579083</v>
      </c>
      <c r="AK346" s="10">
        <v>0.0047563776924800646</v>
      </c>
      <c r="AL346" s="10">
        <v>0.0049980188058590417</v>
      </c>
      <c r="AM346" s="10">
        <v>0.005281607043345426</v>
      </c>
      <c r="AN346" s="10">
        <v>0.0019530620693375934</v>
      </c>
      <c r="AO346" s="10">
        <v>0.0054891138033341452</v>
      </c>
      <c r="AP346" s="10">
        <v>0.0054687361956243883</v>
      </c>
      <c r="AQ346" s="10">
        <v>0.0077233391856997066</v>
      </c>
      <c r="AR346" s="10">
        <v>0.042801915826453707</v>
      </c>
      <c r="AS346" s="10">
        <v>0.04268147970847732</v>
      </c>
      <c r="AT346" s="10">
        <v>0.045746270150608177</v>
      </c>
      <c r="AU346" s="10">
        <v>0.049655511605824258</v>
      </c>
      <c r="AV346" s="10">
        <v>0.011337563180790166</v>
      </c>
      <c r="AW346" s="10">
        <v>0.053454354760607843</v>
      </c>
      <c r="AX346" s="10">
        <v>0.053399923953044152</v>
      </c>
      <c r="AY346" s="10">
        <v>0.081209395162089582</v>
      </c>
      <c r="AZ346" s="10">
        <v>-0.3914851889579265</v>
      </c>
      <c r="BA346" s="10">
        <v>-0.32218720493987441</v>
      </c>
      <c r="BB346" s="10">
        <v>-0.49303165970411089</v>
      </c>
      <c r="BC346" s="10">
        <v>-0.22906273197071902</v>
      </c>
      <c r="BD346" s="10">
        <v>-0.84966246632934095</v>
      </c>
      <c r="BE346" s="10">
        <v>-0.33060920271690331</v>
      </c>
      <c r="BF346" s="10">
        <v>-0.40424815115180202</v>
      </c>
      <c r="BG346" s="10">
        <v>-1.1102230246251565e-16</v>
      </c>
    </row>
    <row r="347" x14ac:dyDescent="0.3">
      <c r="A347" s="36">
        <v>11</v>
      </c>
      <c r="B347" s="36">
        <v>11.25</v>
      </c>
      <c r="C347" s="37">
        <v>205</v>
      </c>
      <c r="D347" s="2">
        <v>1716250449.6793151</v>
      </c>
      <c r="E347" s="2">
        <v>1971262542.6893151</v>
      </c>
      <c r="F347" s="2">
        <v>1448119170.7193151</v>
      </c>
      <c r="G347" s="2">
        <v>2244453440.9293151</v>
      </c>
      <c r="H347" s="2">
        <v>366964097.27925688</v>
      </c>
      <c r="I347" s="2">
        <v>1976322161.9693151</v>
      </c>
      <c r="J347" s="2">
        <v>1756261119.059315</v>
      </c>
      <c r="K347" s="2">
        <v>2855957184.1402311</v>
      </c>
      <c r="L347" s="10">
        <v>326523.95929419529</v>
      </c>
      <c r="M347" s="10">
        <v>375041.09634321032</v>
      </c>
      <c r="N347" s="10">
        <v>275510.84123034013</v>
      </c>
      <c r="O347" s="10">
        <v>427016.82852911018</v>
      </c>
      <c r="P347" s="10">
        <v>69816.482777809229</v>
      </c>
      <c r="Q347" s="10">
        <v>376003.7104652549</v>
      </c>
      <c r="R347" s="10">
        <v>334136.15958956</v>
      </c>
      <c r="S347" s="10">
        <v>543358.02068655915</v>
      </c>
      <c r="T347" s="10">
        <v>35130.912117563203</v>
      </c>
      <c r="U347" s="10">
        <v>40350.900511520573</v>
      </c>
      <c r="V347" s="10">
        <v>29642.379602466881</v>
      </c>
      <c r="W347" s="10">
        <v>45943.001267666557</v>
      </c>
      <c r="X347" s="10">
        <v>7511.598003792129</v>
      </c>
      <c r="Y347" s="10">
        <v>40454.468752570247</v>
      </c>
      <c r="Z347" s="10">
        <v>35949.913394455092</v>
      </c>
      <c r="AA347" s="10">
        <v>58460.22115612615</v>
      </c>
      <c r="AB347" s="10">
        <v>6.6838056883752346</v>
      </c>
      <c r="AC347" s="10">
        <v>7.6769307175242103</v>
      </c>
      <c r="AD347" s="10">
        <v>5.6395889961791514</v>
      </c>
      <c r="AE347" s="10">
        <v>8.7408517087816548</v>
      </c>
      <c r="AF347" s="10">
        <v>1.429113519698058</v>
      </c>
      <c r="AG347" s="10">
        <v>7.6966350165855708</v>
      </c>
      <c r="AH347" s="10">
        <v>6.8396241702568936</v>
      </c>
      <c r="AI347" s="10">
        <v>11.122306116032981</v>
      </c>
      <c r="AJ347" s="10">
        <v>0.004880212732344646</v>
      </c>
      <c r="AK347" s="10">
        <v>0.0049345203563289702</v>
      </c>
      <c r="AL347" s="10">
        <v>0.0050927839703178556</v>
      </c>
      <c r="AM347" s="10">
        <v>0.0054851884246570493</v>
      </c>
      <c r="AN347" s="10">
        <v>0.0017006153899363926</v>
      </c>
      <c r="AO347" s="10">
        <v>0.0057811487316594898</v>
      </c>
      <c r="AP347" s="10">
        <v>0.005751015876317803</v>
      </c>
      <c r="AQ347" s="10">
        <v>0.0078684774560836106</v>
      </c>
      <c r="AR347" s="10">
        <v>0.047682128558798352</v>
      </c>
      <c r="AS347" s="10">
        <v>0.047616000064806291</v>
      </c>
      <c r="AT347" s="10">
        <v>0.050839054120926035</v>
      </c>
      <c r="AU347" s="10">
        <v>0.055140700030481306</v>
      </c>
      <c r="AV347" s="10">
        <v>0.013038178570726559</v>
      </c>
      <c r="AW347" s="10">
        <v>0.059235503492267333</v>
      </c>
      <c r="AX347" s="10">
        <v>0.059150939829361954</v>
      </c>
      <c r="AY347" s="10">
        <v>0.089077872618173196</v>
      </c>
      <c r="AZ347" s="10">
        <v>-0.3990629624246339</v>
      </c>
      <c r="BA347" s="10">
        <v>-0.30977167527714466</v>
      </c>
      <c r="BB347" s="10">
        <v>-0.49294787094111758</v>
      </c>
      <c r="BC347" s="10">
        <v>-0.21411516482345505</v>
      </c>
      <c r="BD347" s="10">
        <v>-0.87150924414515363</v>
      </c>
      <c r="BE347" s="10">
        <v>-0.30800007333993873</v>
      </c>
      <c r="BF347" s="10">
        <v>-0.38505341438162111</v>
      </c>
      <c r="BG347" s="10">
        <v>-1.1102230246251565e-16</v>
      </c>
    </row>
    <row r="348" x14ac:dyDescent="0.3">
      <c r="A348" s="36">
        <v>11.25</v>
      </c>
      <c r="B348" s="36">
        <v>11.5</v>
      </c>
      <c r="C348" s="37">
        <v>206</v>
      </c>
      <c r="D348" s="2">
        <v>1716487914.287199</v>
      </c>
      <c r="E348" s="2">
        <v>1937958355.2572</v>
      </c>
      <c r="F348" s="2">
        <v>1439008535.607199</v>
      </c>
      <c r="G348" s="2">
        <v>2191314613.4972</v>
      </c>
      <c r="H348" s="2">
        <v>437653916.81190461</v>
      </c>
      <c r="I348" s="2">
        <v>1913835234.817199</v>
      </c>
      <c r="J348" s="2">
        <v>1701308409.6871991</v>
      </c>
      <c r="K348" s="2">
        <v>2767215719.054872</v>
      </c>
      <c r="L348" s="10">
        <v>326569.13794744678</v>
      </c>
      <c r="M348" s="10">
        <v>368704.83280810539</v>
      </c>
      <c r="N348" s="10">
        <v>273777.50408887072</v>
      </c>
      <c r="O348" s="10">
        <v>416906.94023825647</v>
      </c>
      <c r="P348" s="10">
        <v>83265.522083177028</v>
      </c>
      <c r="Q348" s="10">
        <v>364115.30637968052</v>
      </c>
      <c r="R348" s="10">
        <v>323681.17253246758</v>
      </c>
      <c r="S348" s="10">
        <v>526474.57891461195</v>
      </c>
      <c r="T348" s="10">
        <v>37095.606723011748</v>
      </c>
      <c r="U348" s="10">
        <v>41881.880084223711</v>
      </c>
      <c r="V348" s="10">
        <v>31098.905074498609</v>
      </c>
      <c r="W348" s="10">
        <v>47357.248735676003</v>
      </c>
      <c r="X348" s="10">
        <v>9458.2883128437206</v>
      </c>
      <c r="Y348" s="10">
        <v>41360.547087162849</v>
      </c>
      <c r="Z348" s="10">
        <v>36767.557263295283</v>
      </c>
      <c r="AA348" s="10">
        <v>59803.244274180317</v>
      </c>
      <c r="AB348" s="10">
        <v>7.057597206678917</v>
      </c>
      <c r="AC348" s="10">
        <v>7.9682061032180469</v>
      </c>
      <c r="AD348" s="10">
        <v>5.9166991720450968</v>
      </c>
      <c r="AE348" s="10">
        <v>9.0099183142776749</v>
      </c>
      <c r="AF348" s="10">
        <v>1.7994796439137499</v>
      </c>
      <c r="AG348" s="10">
        <v>7.8690202796438564</v>
      </c>
      <c r="AH348" s="10">
        <v>6.9951843994741436</v>
      </c>
      <c r="AI348" s="10">
        <v>11.377821985533631</v>
      </c>
      <c r="AJ348" s="10">
        <v>0.0048808879705088039</v>
      </c>
      <c r="AK348" s="10">
        <v>0.0048511523689219937</v>
      </c>
      <c r="AL348" s="10">
        <v>0.0050607434467224441</v>
      </c>
      <c r="AM348" s="10">
        <v>0.0053553231862808852</v>
      </c>
      <c r="AN348" s="10">
        <v>0.0020282120019765163</v>
      </c>
      <c r="AO348" s="10">
        <v>0.0055983616200223924</v>
      </c>
      <c r="AP348" s="10">
        <v>0.0055710688851693625</v>
      </c>
      <c r="AQ348" s="10">
        <v>0.007623984919108066</v>
      </c>
      <c r="AR348" s="10">
        <v>0.052563016529307158</v>
      </c>
      <c r="AS348" s="10">
        <v>0.052467152433728285</v>
      </c>
      <c r="AT348" s="10">
        <v>0.055899797567648478</v>
      </c>
      <c r="AU348" s="10">
        <v>0.060496023216762188</v>
      </c>
      <c r="AV348" s="10">
        <v>0.015066390572703075</v>
      </c>
      <c r="AW348" s="10">
        <v>0.064833865112289724</v>
      </c>
      <c r="AX348" s="10">
        <v>0.064722008714531321</v>
      </c>
      <c r="AY348" s="10">
        <v>0.096701857537281263</v>
      </c>
      <c r="AZ348" s="10">
        <v>-0.37970578062723048</v>
      </c>
      <c r="BA348" s="10">
        <v>-0.29967210654646781</v>
      </c>
      <c r="BB348" s="10">
        <v>-0.479979632343703</v>
      </c>
      <c r="BC348" s="10">
        <v>-0.20811572498379993</v>
      </c>
      <c r="BD348" s="10">
        <v>-0.84184322393146027</v>
      </c>
      <c r="BE348" s="10">
        <v>-0.30838957670027278</v>
      </c>
      <c r="BF348" s="10">
        <v>-0.3851912599469216</v>
      </c>
      <c r="BG348" s="10">
        <v>0</v>
      </c>
    </row>
    <row r="349" x14ac:dyDescent="0.3">
      <c r="A349" s="36">
        <v>11.5</v>
      </c>
      <c r="B349" s="36">
        <v>11.75</v>
      </c>
      <c r="C349" s="37">
        <v>207</v>
      </c>
      <c r="D349" s="2">
        <v>2058776146.855175</v>
      </c>
      <c r="E349" s="2">
        <v>2354607520.835175</v>
      </c>
      <c r="F349" s="2">
        <v>1738822207.125175</v>
      </c>
      <c r="G349" s="2">
        <v>2650868991.895175</v>
      </c>
      <c r="H349" s="2">
        <v>489781050.64637858</v>
      </c>
      <c r="I349" s="2">
        <v>2330915052.165175</v>
      </c>
      <c r="J349" s="2">
        <v>2074004927.415175</v>
      </c>
      <c r="K349" s="2">
        <v>3282454072.1193452</v>
      </c>
      <c r="L349" s="10">
        <v>391690.93234452407</v>
      </c>
      <c r="M349" s="10">
        <v>447974.11148859398</v>
      </c>
      <c r="N349" s="10">
        <v>330818.33230416471</v>
      </c>
      <c r="O349" s="10">
        <v>504339.11843435152</v>
      </c>
      <c r="P349" s="10">
        <v>93182.931357255424</v>
      </c>
      <c r="Q349" s="10">
        <v>443466.51839399198</v>
      </c>
      <c r="R349" s="10">
        <v>394588.27272080939</v>
      </c>
      <c r="S349" s="10">
        <v>624500.87050525227</v>
      </c>
      <c r="T349" s="10">
        <v>38332.765078855577</v>
      </c>
      <c r="U349" s="10">
        <v>43840.908632516097</v>
      </c>
      <c r="V349" s="10">
        <v>32375.478646108131</v>
      </c>
      <c r="W349" s="10">
        <v>49357.060249779839</v>
      </c>
      <c r="X349" s="10">
        <v>9119.3313965587731</v>
      </c>
      <c r="Y349" s="10">
        <v>43399.773817032386</v>
      </c>
      <c r="Z349" s="10">
        <v>38616.31279167303</v>
      </c>
      <c r="AA349" s="10">
        <v>61116.669250751198</v>
      </c>
      <c r="AB349" s="10">
        <v>7.2929718541841826</v>
      </c>
      <c r="AC349" s="10">
        <v>8.3409196300103154</v>
      </c>
      <c r="AD349" s="10">
        <v>6.1595727322589688</v>
      </c>
      <c r="AE349" s="10">
        <v>9.3903909740513782</v>
      </c>
      <c r="AF349" s="10">
        <v>1.734991646630957</v>
      </c>
      <c r="AG349" s="10">
        <v>8.2569918521261627</v>
      </c>
      <c r="AH349" s="10">
        <v>7.3469180144635704</v>
      </c>
      <c r="AI349" s="10">
        <v>11.62770668252872</v>
      </c>
      <c r="AJ349" s="10">
        <v>0.0058541954449640079</v>
      </c>
      <c r="AK349" s="10">
        <v>0.0058941203878785792</v>
      </c>
      <c r="AL349" s="10">
        <v>0.0061151361315665035</v>
      </c>
      <c r="AM349" s="10">
        <v>0.0064784217148230166</v>
      </c>
      <c r="AN349" s="10">
        <v>0.0022697838796872667</v>
      </c>
      <c r="AO349" s="10">
        <v>0.0068184058534278271</v>
      </c>
      <c r="AP349" s="10">
        <v>0.0067914930961488693</v>
      </c>
      <c r="AQ349" s="10">
        <v>0.0090435234850610186</v>
      </c>
      <c r="AR349" s="10">
        <v>0.058417211974271167</v>
      </c>
      <c r="AS349" s="10">
        <v>0.058361272821606865</v>
      </c>
      <c r="AT349" s="10">
        <v>0.062014933699214979</v>
      </c>
      <c r="AU349" s="10">
        <v>0.066974444931585206</v>
      </c>
      <c r="AV349" s="10">
        <v>0.017336174452390343</v>
      </c>
      <c r="AW349" s="10">
        <v>0.071652270965717552</v>
      </c>
      <c r="AX349" s="10">
        <v>0.071513501810680197</v>
      </c>
      <c r="AY349" s="10">
        <v>0.10574538102234228</v>
      </c>
      <c r="AZ349" s="10">
        <v>-0.37279361672045941</v>
      </c>
      <c r="BA349" s="10">
        <v>-0.28266855556796811</v>
      </c>
      <c r="BB349" s="10">
        <v>-0.47026762022522706</v>
      </c>
      <c r="BC349" s="10">
        <v>-0.19241246529197653</v>
      </c>
      <c r="BD349" s="10">
        <v>-0.8507881481704489</v>
      </c>
      <c r="BE349" s="10">
        <v>-0.28988646879674418</v>
      </c>
      <c r="BF349" s="10">
        <v>-0.36815416702050752</v>
      </c>
      <c r="BG349" s="10">
        <v>-1.1102230246251565e-16</v>
      </c>
    </row>
    <row r="350" x14ac:dyDescent="0.3">
      <c r="A350" s="36">
        <v>11.75</v>
      </c>
      <c r="B350" s="36">
        <v>12</v>
      </c>
      <c r="C350" s="37">
        <v>208</v>
      </c>
      <c r="D350" s="2">
        <v>1720847185.34425</v>
      </c>
      <c r="E350" s="2">
        <v>2003107473.09425</v>
      </c>
      <c r="F350" s="2">
        <v>1441682862.8742499</v>
      </c>
      <c r="G350" s="2">
        <v>2226312163.4342499</v>
      </c>
      <c r="H350" s="2">
        <v>451433799.41898721</v>
      </c>
      <c r="I350" s="2">
        <v>1947147840.9642501</v>
      </c>
      <c r="J350" s="2">
        <v>1734035448.8842499</v>
      </c>
      <c r="K350" s="2">
        <v>2735437492.3007159</v>
      </c>
      <c r="L350" s="10">
        <v>327398.50783658552</v>
      </c>
      <c r="M350" s="10">
        <v>381099.73001244571</v>
      </c>
      <c r="N350" s="10">
        <v>274286.30624408589</v>
      </c>
      <c r="O350" s="10">
        <v>423565.37320366508</v>
      </c>
      <c r="P350" s="10">
        <v>85887.203451601177</v>
      </c>
      <c r="Q350" s="10">
        <v>370453.17161116551</v>
      </c>
      <c r="R350" s="10">
        <v>329907.63115719461</v>
      </c>
      <c r="S350" s="10">
        <v>520428.63589909539</v>
      </c>
      <c r="T350" s="10">
        <v>39265.440271625303</v>
      </c>
      <c r="U350" s="10">
        <v>45705.915965277469</v>
      </c>
      <c r="V350" s="10">
        <v>32895.606783056857</v>
      </c>
      <c r="W350" s="10">
        <v>50798.890234889113</v>
      </c>
      <c r="X350" s="10">
        <v>10300.593241888089</v>
      </c>
      <c r="Y350" s="10">
        <v>44429.056746320683</v>
      </c>
      <c r="Z350" s="10">
        <v>39566.36354867545</v>
      </c>
      <c r="AA350" s="10">
        <v>62415.860272457357</v>
      </c>
      <c r="AB350" s="10">
        <v>7.470417282813524</v>
      </c>
      <c r="AC350" s="10">
        <v>8.6957452200165584</v>
      </c>
      <c r="AD350" s="10">
        <v>6.2585293260641146</v>
      </c>
      <c r="AE350" s="10">
        <v>9.6647052709274206</v>
      </c>
      <c r="AF350" s="10">
        <v>1.9597317448911871</v>
      </c>
      <c r="AG350" s="10">
        <v>8.4528173141780112</v>
      </c>
      <c r="AH350" s="10">
        <v>7.5276692182082456</v>
      </c>
      <c r="AI350" s="10">
        <v>11.87488330897402</v>
      </c>
      <c r="AJ350" s="10">
        <v>0.0048932836963892171</v>
      </c>
      <c r="AK350" s="10">
        <v>0.0050142354901206625</v>
      </c>
      <c r="AL350" s="10">
        <v>0.0050701485919013838</v>
      </c>
      <c r="AM350" s="10">
        <v>0.0054408532098961576</v>
      </c>
      <c r="AN350" s="10">
        <v>0.0020920718743914686</v>
      </c>
      <c r="AO350" s="10">
        <v>0.0056958078433564435</v>
      </c>
      <c r="AP350" s="10">
        <v>0.0056782361622698917</v>
      </c>
      <c r="AQ350" s="10">
        <v>0.0075364323947922415</v>
      </c>
      <c r="AR350" s="10">
        <v>0.063310495670660383</v>
      </c>
      <c r="AS350" s="10">
        <v>0.06337550831172753</v>
      </c>
      <c r="AT350" s="10">
        <v>0.067085082291116357</v>
      </c>
      <c r="AU350" s="10">
        <v>0.072415298141481357</v>
      </c>
      <c r="AV350" s="10">
        <v>0.019428246326781813</v>
      </c>
      <c r="AW350" s="10">
        <v>0.077348078809073989</v>
      </c>
      <c r="AX350" s="10">
        <v>0.077191737972950092</v>
      </c>
      <c r="AY350" s="10">
        <v>0.11328181341713452</v>
      </c>
      <c r="AZ350" s="10">
        <v>-0.37090604695306584</v>
      </c>
      <c r="BA350" s="10">
        <v>-0.26771952247774433</v>
      </c>
      <c r="BB350" s="10">
        <v>-0.47296077247896373</v>
      </c>
      <c r="BC350" s="10">
        <v>-0.18612208478514791</v>
      </c>
      <c r="BD350" s="10">
        <v>-0.83496833662271108</v>
      </c>
      <c r="BE350" s="10">
        <v>-0.28817681031104569</v>
      </c>
      <c r="BF350" s="10">
        <v>-0.36608478396419475</v>
      </c>
      <c r="BG350" s="10">
        <v>0</v>
      </c>
    </row>
    <row r="351" x14ac:dyDescent="0.3">
      <c r="A351" s="36">
        <v>12</v>
      </c>
      <c r="B351" s="36">
        <v>12.25</v>
      </c>
      <c r="C351" s="37">
        <v>209</v>
      </c>
      <c r="D351" s="2">
        <v>1984894495.7726369</v>
      </c>
      <c r="E351" s="2">
        <v>2280182329.5126371</v>
      </c>
      <c r="F351" s="2">
        <v>1630238678.5826371</v>
      </c>
      <c r="G351" s="2">
        <v>2519419739.5426369</v>
      </c>
      <c r="H351" s="2">
        <v>577428162.30305338</v>
      </c>
      <c r="I351" s="2">
        <v>2164763922.3526368</v>
      </c>
      <c r="J351" s="2">
        <v>1923499867.6026371</v>
      </c>
      <c r="K351" s="2">
        <v>2996403694.9476128</v>
      </c>
      <c r="L351" s="10">
        <v>377634.63348955789</v>
      </c>
      <c r="M351" s="10">
        <v>433814.40178748133</v>
      </c>
      <c r="N351" s="10">
        <v>310159.85343211622</v>
      </c>
      <c r="O351" s="10">
        <v>479330.33819925663</v>
      </c>
      <c r="P351" s="10">
        <v>109858.1677274398</v>
      </c>
      <c r="Q351" s="10">
        <v>411855.55814181501</v>
      </c>
      <c r="R351" s="10">
        <v>365954.04393853451</v>
      </c>
      <c r="S351" s="10">
        <v>570078.56767109176</v>
      </c>
      <c r="T351" s="10">
        <v>42207.550891458894</v>
      </c>
      <c r="U351" s="10">
        <v>48486.663608408722</v>
      </c>
      <c r="V351" s="10">
        <v>34666.014812397923</v>
      </c>
      <c r="W351" s="10">
        <v>53573.898814354237</v>
      </c>
      <c r="X351" s="10">
        <v>12278.65188727866</v>
      </c>
      <c r="Y351" s="10">
        <v>46032.362735293267</v>
      </c>
      <c r="Z351" s="10">
        <v>40902.032185821699</v>
      </c>
      <c r="AA351" s="10">
        <v>63716.66691363712</v>
      </c>
      <c r="AB351" s="10">
        <v>8.0301663616551746</v>
      </c>
      <c r="AC351" s="10">
        <v>9.2247943051328249</v>
      </c>
      <c r="AD351" s="10">
        <v>6.595356995600743</v>
      </c>
      <c r="AE351" s="10">
        <v>10.192662474732741</v>
      </c>
      <c r="AF351" s="10">
        <v>2.336065828724772</v>
      </c>
      <c r="AG351" s="10">
        <v>8.7578531086783116</v>
      </c>
      <c r="AH351" s="10">
        <v>7.7817858663860022</v>
      </c>
      <c r="AI351" s="10">
        <v>12.122367313906731</v>
      </c>
      <c r="AJ351" s="10">
        <v>0.0056441106205917732</v>
      </c>
      <c r="AK351" s="10">
        <v>0.005707817136205307</v>
      </c>
      <c r="AL351" s="10">
        <v>0.0057332666937582157</v>
      </c>
      <c r="AM351" s="10">
        <v>0.0061571747224436939</v>
      </c>
      <c r="AN351" s="10">
        <v>0.0026759653782914353</v>
      </c>
      <c r="AO351" s="10">
        <v>0.0063323796316592023</v>
      </c>
      <c r="AP351" s="10">
        <v>0.006298652379552197</v>
      </c>
      <c r="AQ351" s="10">
        <v>0.0082554231043623569</v>
      </c>
      <c r="AR351" s="10">
        <v>0.068954606291252163</v>
      </c>
      <c r="AS351" s="10">
        <v>0.069083325447932831</v>
      </c>
      <c r="AT351" s="10">
        <v>0.072818348984874576</v>
      </c>
      <c r="AU351" s="10">
        <v>0.078572472863925047</v>
      </c>
      <c r="AV351" s="10">
        <v>0.022104211705073248</v>
      </c>
      <c r="AW351" s="10">
        <v>0.083680458440733185</v>
      </c>
      <c r="AX351" s="10">
        <v>0.083490390352502289</v>
      </c>
      <c r="AY351" s="10">
        <v>0.12153723652149687</v>
      </c>
      <c r="AZ351" s="10">
        <v>-0.33757440657296367</v>
      </c>
      <c r="BA351" s="10">
        <v>-0.23902699313935327</v>
      </c>
      <c r="BB351" s="10">
        <v>-0.45593489911540808</v>
      </c>
      <c r="BC351" s="10">
        <v>-0.15918547831496899</v>
      </c>
      <c r="BD351" s="10">
        <v>-0.80729293476820763</v>
      </c>
      <c r="BE351" s="10">
        <v>-0.27754597085741339</v>
      </c>
      <c r="BF351" s="10">
        <v>-0.35806384471960606</v>
      </c>
      <c r="BG351" s="10">
        <v>0</v>
      </c>
    </row>
    <row r="352" x14ac:dyDescent="0.3">
      <c r="A352" s="36">
        <v>12.25</v>
      </c>
      <c r="B352" s="36">
        <v>12.5</v>
      </c>
      <c r="C352" s="37">
        <v>210</v>
      </c>
      <c r="D352" s="2">
        <v>1888010514.2774899</v>
      </c>
      <c r="E352" s="2">
        <v>2173436413.2774901</v>
      </c>
      <c r="F352" s="2">
        <v>1561726356.5874901</v>
      </c>
      <c r="G352" s="2">
        <v>2362478087.7174902</v>
      </c>
      <c r="H352" s="2">
        <v>536601721.25826442</v>
      </c>
      <c r="I352" s="2">
        <v>2036193930.0274899</v>
      </c>
      <c r="J352" s="2">
        <v>1813536677.46749</v>
      </c>
      <c r="K352" s="2">
        <v>2746077588.275631</v>
      </c>
      <c r="L352" s="10">
        <v>359202.04328345368</v>
      </c>
      <c r="M352" s="10">
        <v>413505.53648515942</v>
      </c>
      <c r="N352" s="10">
        <v>297125.09230941749</v>
      </c>
      <c r="O352" s="10">
        <v>449471.52036664181</v>
      </c>
      <c r="P352" s="10">
        <v>102090.7633976543</v>
      </c>
      <c r="Q352" s="10">
        <v>387394.56939260563</v>
      </c>
      <c r="R352" s="10">
        <v>345033.07857112121</v>
      </c>
      <c r="S352" s="10">
        <v>522452.95948522969</v>
      </c>
      <c r="T352" s="10">
        <v>44704.627051772077</v>
      </c>
      <c r="U352" s="10">
        <v>51462.988972544932</v>
      </c>
      <c r="V352" s="10">
        <v>36978.81648444321</v>
      </c>
      <c r="W352" s="10">
        <v>55939.149189436939</v>
      </c>
      <c r="X352" s="10">
        <v>12705.744826516329</v>
      </c>
      <c r="Y352" s="10">
        <v>48213.338622108073</v>
      </c>
      <c r="Z352" s="10">
        <v>42941.223154109117</v>
      </c>
      <c r="AA352" s="10">
        <v>65022.081980338393</v>
      </c>
      <c r="AB352" s="10">
        <v>8.5052457387221772</v>
      </c>
      <c r="AC352" s="10">
        <v>9.7910528848331744</v>
      </c>
      <c r="AD352" s="10">
        <v>7.0353773662637629</v>
      </c>
      <c r="AE352" s="10">
        <v>10.64266143458058</v>
      </c>
      <c r="AF352" s="10">
        <v>2.4173220798345909</v>
      </c>
      <c r="AG352" s="10">
        <v>9.1727930621221692</v>
      </c>
      <c r="AH352" s="10">
        <v>8.1697506350749691</v>
      </c>
      <c r="AI352" s="10">
        <v>12.370728091426839</v>
      </c>
      <c r="AJ352" s="10">
        <v>0.0053686179381914828</v>
      </c>
      <c r="AK352" s="10">
        <v>0.0054406077284220554</v>
      </c>
      <c r="AL352" s="10">
        <v>0.0054923207396674186</v>
      </c>
      <c r="AM352" s="10">
        <v>0.0057736272109473472</v>
      </c>
      <c r="AN352" s="10">
        <v>0.0024867641063635632</v>
      </c>
      <c r="AO352" s="10">
        <v>0.00595628596516945</v>
      </c>
      <c r="AP352" s="10">
        <v>0.0059385692202686222</v>
      </c>
      <c r="AQ352" s="10">
        <v>0.0075657470343022835</v>
      </c>
      <c r="AR352" s="10">
        <v>0.074323224229443652</v>
      </c>
      <c r="AS352" s="10">
        <v>0.07452393317635489</v>
      </c>
      <c r="AT352" s="10">
        <v>0.078310669724541995</v>
      </c>
      <c r="AU352" s="10">
        <v>0.084346100074872393</v>
      </c>
      <c r="AV352" s="10">
        <v>0.024590975811436811</v>
      </c>
      <c r="AW352" s="10">
        <v>0.089636744405902635</v>
      </c>
      <c r="AX352" s="10">
        <v>0.089428959572770916</v>
      </c>
      <c r="AY352" s="10">
        <v>0.12910298355579916</v>
      </c>
      <c r="AZ352" s="10">
        <v>-0.31247007646894454</v>
      </c>
      <c r="BA352" s="10">
        <v>-0.20853058829911808</v>
      </c>
      <c r="BB352" s="10">
        <v>-0.43128833531314792</v>
      </c>
      <c r="BC352" s="10">
        <v>-0.13968997168758723</v>
      </c>
      <c r="BD352" s="10">
        <v>-0.80459338674577741</v>
      </c>
      <c r="BE352" s="10">
        <v>-0.25850823053179084</v>
      </c>
      <c r="BF352" s="10">
        <v>-0.33959015389427494</v>
      </c>
      <c r="BG352" s="10">
        <v>0</v>
      </c>
    </row>
    <row r="353" x14ac:dyDescent="0.3">
      <c r="A353" s="36">
        <v>12.5</v>
      </c>
      <c r="B353" s="36">
        <v>12.75</v>
      </c>
      <c r="C353" s="37">
        <v>211</v>
      </c>
      <c r="D353" s="2">
        <v>2037625201.793684</v>
      </c>
      <c r="E353" s="2">
        <v>2381463536.0736842</v>
      </c>
      <c r="F353" s="2">
        <v>1685595339.7136841</v>
      </c>
      <c r="G353" s="2">
        <v>2597625880.083684</v>
      </c>
      <c r="H353" s="2">
        <v>593124299.94679129</v>
      </c>
      <c r="I353" s="2">
        <v>2245596018.003684</v>
      </c>
      <c r="J353" s="2">
        <v>1995007437.4736841</v>
      </c>
      <c r="K353" s="2">
        <v>3003256165.618834</v>
      </c>
      <c r="L353" s="10">
        <v>387666.87494335492</v>
      </c>
      <c r="M353" s="10">
        <v>453083.58279459242</v>
      </c>
      <c r="N353" s="10">
        <v>320691.69403218362</v>
      </c>
      <c r="O353" s="10">
        <v>494209.38959606912</v>
      </c>
      <c r="P353" s="10">
        <v>112844.4247798518</v>
      </c>
      <c r="Q353" s="10">
        <v>427234.20868489792</v>
      </c>
      <c r="R353" s="10">
        <v>379558.66372940678</v>
      </c>
      <c r="S353" s="10">
        <v>571382.27940787969</v>
      </c>
      <c r="T353" s="10">
        <v>45018.452604694539</v>
      </c>
      <c r="U353" s="10">
        <v>52615.075252390183</v>
      </c>
      <c r="V353" s="10">
        <v>37240.849713085678</v>
      </c>
      <c r="W353" s="10">
        <v>57390.877117309981</v>
      </c>
      <c r="X353" s="10">
        <v>13104.244177163881</v>
      </c>
      <c r="Y353" s="10">
        <v>49613.27422570112</v>
      </c>
      <c r="Z353" s="10">
        <v>44076.873259548513</v>
      </c>
      <c r="AA353" s="10">
        <v>66352.705704980646</v>
      </c>
      <c r="AB353" s="10">
        <v>8.5649523870654161</v>
      </c>
      <c r="AC353" s="10">
        <v>10.01024220747188</v>
      </c>
      <c r="AD353" s="10">
        <v>7.0852303042769567</v>
      </c>
      <c r="AE353" s="10">
        <v>10.91885885723276</v>
      </c>
      <c r="AF353" s="10">
        <v>2.4931382789061849</v>
      </c>
      <c r="AG353" s="10">
        <v>9.4391367744442984</v>
      </c>
      <c r="AH353" s="10">
        <v>8.3858129055147099</v>
      </c>
      <c r="AI353" s="10">
        <v>12.62388492350934</v>
      </c>
      <c r="AJ353" s="10">
        <v>0.0057940520600579769</v>
      </c>
      <c r="AK353" s="10">
        <v>0.0059613471276022036</v>
      </c>
      <c r="AL353" s="10">
        <v>0.0059279464702288757</v>
      </c>
      <c r="AM353" s="10">
        <v>0.0063483016173082347</v>
      </c>
      <c r="AN353" s="10">
        <v>0.0027487057183884869</v>
      </c>
      <c r="AO353" s="10">
        <v>0.0065688301336283674</v>
      </c>
      <c r="AP353" s="10">
        <v>0.0065328095701558155</v>
      </c>
      <c r="AQ353" s="10">
        <v>0.0082743024178529093</v>
      </c>
      <c r="AR353" s="10">
        <v>0.080117276289501632</v>
      </c>
      <c r="AS353" s="10">
        <v>0.080485280303957088</v>
      </c>
      <c r="AT353" s="10">
        <v>0.084238616194770868</v>
      </c>
      <c r="AU353" s="10">
        <v>0.090694401692180626</v>
      </c>
      <c r="AV353" s="10">
        <v>0.027339681529825299</v>
      </c>
      <c r="AW353" s="10">
        <v>0.096205574539531005</v>
      </c>
      <c r="AX353" s="10">
        <v>0.095961769142926728</v>
      </c>
      <c r="AY353" s="10">
        <v>0.13737728597365206</v>
      </c>
      <c r="AZ353" s="10">
        <v>-0.32152800512978474</v>
      </c>
      <c r="BA353" s="10">
        <v>-0.20703949155700041</v>
      </c>
      <c r="BB353" s="10">
        <v>-0.43874406751900907</v>
      </c>
      <c r="BC353" s="10">
        <v>-0.13506349880466106</v>
      </c>
      <c r="BD353" s="10">
        <v>-0.80250625746253135</v>
      </c>
      <c r="BE353" s="10">
        <v>-0.25227956119388539</v>
      </c>
      <c r="BF353" s="10">
        <v>-0.33571852434285976</v>
      </c>
      <c r="BG353" s="10">
        <v>-1.1102230246251565e-16</v>
      </c>
    </row>
    <row r="354" x14ac:dyDescent="0.3">
      <c r="A354" s="36">
        <v>12.75</v>
      </c>
      <c r="B354" s="36">
        <v>13</v>
      </c>
      <c r="C354" s="37">
        <v>212</v>
      </c>
      <c r="D354" s="2">
        <v>2208724695.9341569</v>
      </c>
      <c r="E354" s="2">
        <v>2515646205.9541569</v>
      </c>
      <c r="F354" s="2">
        <v>1850946272.1741569</v>
      </c>
      <c r="G354" s="2">
        <v>2725157711.524158</v>
      </c>
      <c r="H354" s="2">
        <v>667033278.23817611</v>
      </c>
      <c r="I354" s="2">
        <v>2367379287.7641568</v>
      </c>
      <c r="J354" s="2">
        <v>2100936584.2641571</v>
      </c>
      <c r="K354" s="2">
        <v>3086785014.518146</v>
      </c>
      <c r="L354" s="10">
        <v>420219.28258899908</v>
      </c>
      <c r="M354" s="10">
        <v>478612.4073587606</v>
      </c>
      <c r="N354" s="10">
        <v>352150.41332928219</v>
      </c>
      <c r="O354" s="10">
        <v>518472.8638143944</v>
      </c>
      <c r="P354" s="10">
        <v>126905.9227527152</v>
      </c>
      <c r="Q354" s="10">
        <v>450403.99455467751</v>
      </c>
      <c r="R354" s="10">
        <v>399712.13516543421</v>
      </c>
      <c r="S354" s="10">
        <v>587273.99874463852</v>
      </c>
      <c r="T354" s="10">
        <v>48439.069606872174</v>
      </c>
      <c r="U354" s="10">
        <v>55170.099696349782</v>
      </c>
      <c r="V354" s="10">
        <v>40592.707403266751</v>
      </c>
      <c r="W354" s="10">
        <v>59764.851781309662</v>
      </c>
      <c r="X354" s="10">
        <v>14628.564372081581</v>
      </c>
      <c r="Y354" s="10">
        <v>51918.489577704233</v>
      </c>
      <c r="Z354" s="10">
        <v>46075.191549281917</v>
      </c>
      <c r="AA354" s="10">
        <v>67695.622933421328</v>
      </c>
      <c r="AB354" s="10">
        <v>9.2157393435896129</v>
      </c>
      <c r="AC354" s="10">
        <v>10.496346492362839</v>
      </c>
      <c r="AD354" s="10">
        <v>7.7229355087785034</v>
      </c>
      <c r="AE354" s="10">
        <v>11.37051765021261</v>
      </c>
      <c r="AF354" s="10">
        <v>2.7831466896073338</v>
      </c>
      <c r="AG354" s="10">
        <v>9.8777138154014974</v>
      </c>
      <c r="AH354" s="10">
        <v>8.7660014729907942</v>
      </c>
      <c r="AI354" s="10">
        <v>12.87938064705993</v>
      </c>
      <c r="AJ354" s="10">
        <v>0.0062805789128014596</v>
      </c>
      <c r="AK354" s="10">
        <v>0.0062972369959748099</v>
      </c>
      <c r="AL354" s="10">
        <v>0.0065094570222185419</v>
      </c>
      <c r="AM354" s="10">
        <v>0.0066599748794200827</v>
      </c>
      <c r="AN354" s="10">
        <v>0.0030912208223692287</v>
      </c>
      <c r="AO354" s="10">
        <v>0.0069250712410050879</v>
      </c>
      <c r="AP354" s="10">
        <v>0.0068796829355942685</v>
      </c>
      <c r="AQ354" s="10">
        <v>0.0085044336215511582</v>
      </c>
      <c r="AR354" s="10">
        <v>0.086397855202303087</v>
      </c>
      <c r="AS354" s="10">
        <v>0.086782517299931902</v>
      </c>
      <c r="AT354" s="10">
        <v>0.090748073216989411</v>
      </c>
      <c r="AU354" s="10">
        <v>0.097354376571600704</v>
      </c>
      <c r="AV354" s="10">
        <v>0.030430902352194526</v>
      </c>
      <c r="AW354" s="10">
        <v>0.10313064578053609</v>
      </c>
      <c r="AX354" s="10">
        <v>0.102841452078521</v>
      </c>
      <c r="AY354" s="10">
        <v>0.14588171959520321</v>
      </c>
      <c r="AZ354" s="10">
        <v>-0.28445787913773979</v>
      </c>
      <c r="BA354" s="10">
        <v>-0.18502707700009535</v>
      </c>
      <c r="BB354" s="10">
        <v>-0.40036437151646154</v>
      </c>
      <c r="BC354" s="10">
        <v>-0.11715338168778788</v>
      </c>
      <c r="BD354" s="10">
        <v>-0.78390679133762042</v>
      </c>
      <c r="BE354" s="10">
        <v>-0.23305987406650996</v>
      </c>
      <c r="BF354" s="10">
        <v>-0.31937709481458076</v>
      </c>
      <c r="BG354" s="10">
        <v>-1.1102230246251565e-16</v>
      </c>
    </row>
    <row r="355" x14ac:dyDescent="0.3">
      <c r="A355" s="36">
        <v>13</v>
      </c>
      <c r="B355" s="36">
        <v>13.25</v>
      </c>
      <c r="C355" s="37">
        <v>213</v>
      </c>
      <c r="D355" s="2">
        <v>1913282100.4616981</v>
      </c>
      <c r="E355" s="2">
        <v>2239618302.541698</v>
      </c>
      <c r="F355" s="2">
        <v>1581532391.791698</v>
      </c>
      <c r="G355" s="2">
        <v>2398661408.6316981</v>
      </c>
      <c r="H355" s="2">
        <v>585367956.11726177</v>
      </c>
      <c r="I355" s="2">
        <v>2066911699.9616981</v>
      </c>
      <c r="J355" s="2">
        <v>1830062634.7116981</v>
      </c>
      <c r="K355" s="2">
        <v>2679625146.5758262</v>
      </c>
      <c r="L355" s="10">
        <v>364010.07021218882</v>
      </c>
      <c r="M355" s="10">
        <v>426096.92285313201</v>
      </c>
      <c r="N355" s="10">
        <v>300893.27488091012</v>
      </c>
      <c r="O355" s="10">
        <v>456355.55131184967</v>
      </c>
      <c r="P355" s="10">
        <v>111368.7473241877</v>
      </c>
      <c r="Q355" s="10">
        <v>393238.75598057109</v>
      </c>
      <c r="R355" s="10">
        <v>348177.21233756148</v>
      </c>
      <c r="S355" s="10">
        <v>509810.09936382872</v>
      </c>
      <c r="T355" s="10">
        <v>49259.341944380867</v>
      </c>
      <c r="U355" s="10">
        <v>57661.190560018993</v>
      </c>
      <c r="V355" s="10">
        <v>40718.117241875792</v>
      </c>
      <c r="W355" s="10">
        <v>61755.912788849353</v>
      </c>
      <c r="X355" s="10">
        <v>15070.877580836281</v>
      </c>
      <c r="Y355" s="10">
        <v>53214.688086344257</v>
      </c>
      <c r="Z355" s="10">
        <v>47116.774406212448</v>
      </c>
      <c r="AA355" s="10">
        <v>68989.602393754685</v>
      </c>
      <c r="AB355" s="10">
        <v>9.3717996501683469</v>
      </c>
      <c r="AC355" s="10">
        <v>10.970287141245899</v>
      </c>
      <c r="AD355" s="10">
        <v>7.7467952648209399</v>
      </c>
      <c r="AE355" s="10">
        <v>11.74932548883524</v>
      </c>
      <c r="AF355" s="10">
        <v>2.8672986618312528</v>
      </c>
      <c r="AG355" s="10">
        <v>10.124321103487841</v>
      </c>
      <c r="AH355" s="10">
        <v>8.9641670486743781</v>
      </c>
      <c r="AI355" s="10">
        <v>13.125565751752751</v>
      </c>
      <c r="AJ355" s="10">
        <v>0.0054404784971709497</v>
      </c>
      <c r="AK355" s="10">
        <v>0.0056062761123751173</v>
      </c>
      <c r="AL355" s="10">
        <v>0.0055619751304406845</v>
      </c>
      <c r="AM355" s="10">
        <v>0.005862055123696603</v>
      </c>
      <c r="AN355" s="10">
        <v>0.0027127606278907149</v>
      </c>
      <c r="AO355" s="10">
        <v>0.0060461417589827426</v>
      </c>
      <c r="AP355" s="10">
        <v>0.0059926847737312508</v>
      </c>
      <c r="AQ355" s="10">
        <v>0.0073826632183682456</v>
      </c>
      <c r="AR355" s="10">
        <v>0.091838333699474042</v>
      </c>
      <c r="AS355" s="10">
        <v>0.092388793412307019</v>
      </c>
      <c r="AT355" s="10">
        <v>0.096310048347430094</v>
      </c>
      <c r="AU355" s="10">
        <v>0.1032164316952973</v>
      </c>
      <c r="AV355" s="10">
        <v>0.033143662980085239</v>
      </c>
      <c r="AW355" s="10">
        <v>0.10917678753951883</v>
      </c>
      <c r="AX355" s="10">
        <v>0.10883413685225224</v>
      </c>
      <c r="AY355" s="10">
        <v>0.15326438281357146</v>
      </c>
      <c r="AZ355" s="10">
        <v>-0.28598889926578119</v>
      </c>
      <c r="BA355" s="10">
        <v>-0.16420462563444493</v>
      </c>
      <c r="BB355" s="10">
        <v>-0.40979342061606339</v>
      </c>
      <c r="BC355" s="10">
        <v>-0.10485188135480783</v>
      </c>
      <c r="BD355" s="10">
        <v>-0.78154856590098898</v>
      </c>
      <c r="BE355" s="10">
        <v>-0.22865640270509002</v>
      </c>
      <c r="BF355" s="10">
        <v>-0.31704528260221254</v>
      </c>
      <c r="BG355" s="10">
        <v>0</v>
      </c>
    </row>
    <row r="356" x14ac:dyDescent="0.3">
      <c r="A356" s="36">
        <v>13.25</v>
      </c>
      <c r="B356" s="36">
        <v>13.5</v>
      </c>
      <c r="C356" s="37">
        <v>214</v>
      </c>
      <c r="D356" s="2">
        <v>1928625767.7715659</v>
      </c>
      <c r="E356" s="2">
        <v>2275508995.0315661</v>
      </c>
      <c r="F356" s="2">
        <v>1588958912.441566</v>
      </c>
      <c r="G356" s="2">
        <v>2444587826.4515662</v>
      </c>
      <c r="H356" s="2">
        <v>540735550.38442791</v>
      </c>
      <c r="I356" s="2">
        <v>2104920971.1215661</v>
      </c>
      <c r="J356" s="2">
        <v>1873955640.7815659</v>
      </c>
      <c r="K356" s="2">
        <v>2680802203.5676799</v>
      </c>
      <c r="L356" s="10">
        <v>366929.26828205521</v>
      </c>
      <c r="M356" s="10">
        <v>432925.2799940097</v>
      </c>
      <c r="N356" s="10">
        <v>302306.2020715939</v>
      </c>
      <c r="O356" s="10">
        <v>465093.24794904218</v>
      </c>
      <c r="P356" s="10">
        <v>102877.24199905701</v>
      </c>
      <c r="Q356" s="10">
        <v>400470.18173858093</v>
      </c>
      <c r="R356" s="10">
        <v>356528.04372696369</v>
      </c>
      <c r="S356" s="10">
        <v>510034.03947080259</v>
      </c>
      <c r="T356" s="10">
        <v>50578.945418991527</v>
      </c>
      <c r="U356" s="10">
        <v>59676.090189912829</v>
      </c>
      <c r="V356" s="10">
        <v>41671.052750821284</v>
      </c>
      <c r="W356" s="10">
        <v>64110.246950029272</v>
      </c>
      <c r="X356" s="10">
        <v>14180.99578779544</v>
      </c>
      <c r="Y356" s="10">
        <v>55202.354281859007</v>
      </c>
      <c r="Z356" s="10">
        <v>49145.20051353403</v>
      </c>
      <c r="AA356" s="10">
        <v>70305.058969543956</v>
      </c>
      <c r="AB356" s="10">
        <v>9.6228598327359673</v>
      </c>
      <c r="AC356" s="10">
        <v>11.35363037932416</v>
      </c>
      <c r="AD356" s="10">
        <v>7.9280953049118539</v>
      </c>
      <c r="AE356" s="10">
        <v>12.19724759248491</v>
      </c>
      <c r="AF356" s="10">
        <v>2.697994859800608</v>
      </c>
      <c r="AG356" s="10">
        <v>10.502483064660799</v>
      </c>
      <c r="AH356" s="10">
        <v>9.350083756706189</v>
      </c>
      <c r="AI356" s="10">
        <v>13.375836969153781</v>
      </c>
      <c r="AJ356" s="10">
        <v>0.0054841087031123198</v>
      </c>
      <c r="AK356" s="10">
        <v>0.0056961187126674069</v>
      </c>
      <c r="AL356" s="10">
        <v>0.005588092915555079</v>
      </c>
      <c r="AM356" s="10">
        <v>0.0059742940549293213</v>
      </c>
      <c r="AN356" s="10">
        <v>0.0025059214394199656</v>
      </c>
      <c r="AO356" s="10">
        <v>0.0061573266932943701</v>
      </c>
      <c r="AP356" s="10">
        <v>0.0061364158920870051</v>
      </c>
      <c r="AQ356" s="10">
        <v>0.0073859061403757451</v>
      </c>
      <c r="AR356" s="10">
        <v>0.097322442402586362</v>
      </c>
      <c r="AS356" s="10">
        <v>0.09808491212497443</v>
      </c>
      <c r="AT356" s="10">
        <v>0.10189814126298517</v>
      </c>
      <c r="AU356" s="10">
        <v>0.10919072575022662</v>
      </c>
      <c r="AV356" s="10">
        <v>0.035649584419505206</v>
      </c>
      <c r="AW356" s="10">
        <v>0.1153341142328132</v>
      </c>
      <c r="AX356" s="10">
        <v>0.11497055274433925</v>
      </c>
      <c r="AY356" s="10">
        <v>0.1606502889539472</v>
      </c>
      <c r="AZ356" s="10">
        <v>-0.28057886359355366</v>
      </c>
      <c r="BA356" s="10">
        <v>-0.15118355542857254</v>
      </c>
      <c r="BB356" s="10">
        <v>-0.40728230142196287</v>
      </c>
      <c r="BC356" s="10">
        <v>-0.088113318021655451</v>
      </c>
      <c r="BD356" s="10">
        <v>-0.79829338036771114</v>
      </c>
      <c r="BE356" s="10">
        <v>-0.21481675585006477</v>
      </c>
      <c r="BF356" s="10">
        <v>-0.30097206041995272</v>
      </c>
      <c r="BG356" s="10">
        <v>0</v>
      </c>
    </row>
    <row r="357" x14ac:dyDescent="0.3">
      <c r="A357" s="36">
        <v>13.5</v>
      </c>
      <c r="B357" s="36">
        <v>13.75</v>
      </c>
      <c r="C357" s="37">
        <v>215</v>
      </c>
      <c r="D357" s="2">
        <v>2237680645.1793971</v>
      </c>
      <c r="E357" s="2">
        <v>2547122263.2693968</v>
      </c>
      <c r="F357" s="2">
        <v>1853174792.999397</v>
      </c>
      <c r="G357" s="2">
        <v>2726288397.2293968</v>
      </c>
      <c r="H357" s="2">
        <v>785052889.31423342</v>
      </c>
      <c r="I357" s="2">
        <v>2341782545.049397</v>
      </c>
      <c r="J357" s="2">
        <v>2079703448.1493969</v>
      </c>
      <c r="K357" s="2">
        <v>2971247229.6226301</v>
      </c>
      <c r="L357" s="10">
        <v>425728.27528551611</v>
      </c>
      <c r="M357" s="10">
        <v>484600.86135127861</v>
      </c>
      <c r="N357" s="10">
        <v>352574.39890980319</v>
      </c>
      <c r="O357" s="10">
        <v>518687.98158654768</v>
      </c>
      <c r="P357" s="10">
        <v>149359.65652456411</v>
      </c>
      <c r="Q357" s="10">
        <v>445534.10521083482</v>
      </c>
      <c r="R357" s="10">
        <v>395672.44056624582</v>
      </c>
      <c r="S357" s="10">
        <v>565292.44297623995</v>
      </c>
      <c r="T357" s="10">
        <v>53907.025901695903</v>
      </c>
      <c r="U357" s="10">
        <v>61361.654138024503</v>
      </c>
      <c r="V357" s="10">
        <v>44644.056685121577</v>
      </c>
      <c r="W357" s="10">
        <v>65677.870325931028</v>
      </c>
      <c r="X357" s="10">
        <v>18912.379891935281</v>
      </c>
      <c r="Y357" s="10">
        <v>56414.901109356702</v>
      </c>
      <c r="Z357" s="10">
        <v>50101.263506369469</v>
      </c>
      <c r="AA357" s="10">
        <v>71579.070817215848</v>
      </c>
      <c r="AB357" s="10">
        <v>10.25604132222395</v>
      </c>
      <c r="AC357" s="10">
        <v>11.674316100970341</v>
      </c>
      <c r="AD357" s="10">
        <v>8.4937219684365992</v>
      </c>
      <c r="AE357" s="10">
        <v>12.495494617840221</v>
      </c>
      <c r="AF357" s="10">
        <v>3.5981608413530268</v>
      </c>
      <c r="AG357" s="10">
        <v>10.733175264052869</v>
      </c>
      <c r="AH357" s="10">
        <v>9.5319788139302766</v>
      </c>
      <c r="AI357" s="10">
        <v>13.618223150475551</v>
      </c>
      <c r="AJ357" s="10">
        <v>0.0063629160753118329</v>
      </c>
      <c r="AK357" s="10">
        <v>0.0063760287561769454</v>
      </c>
      <c r="AL357" s="10">
        <v>0.0065172943434596287</v>
      </c>
      <c r="AM357" s="10">
        <v>0.0066627381464271869</v>
      </c>
      <c r="AN357" s="10">
        <v>0.0036381570714418866</v>
      </c>
      <c r="AO357" s="10">
        <v>0.0068501955048889708</v>
      </c>
      <c r="AP357" s="10">
        <v>0.0068101533527920206</v>
      </c>
      <c r="AQ357" s="10">
        <v>0.0081861142640955644</v>
      </c>
      <c r="AR357" s="10">
        <v>0.1036853584778982</v>
      </c>
      <c r="AS357" s="10">
        <v>0.10446094088115138</v>
      </c>
      <c r="AT357" s="10">
        <v>0.1084154356064448</v>
      </c>
      <c r="AU357" s="10">
        <v>0.11585346389665381</v>
      </c>
      <c r="AV357" s="10">
        <v>0.03928774149094709</v>
      </c>
      <c r="AW357" s="10">
        <v>0.12218430973770217</v>
      </c>
      <c r="AX357" s="10">
        <v>0.12178070609713126</v>
      </c>
      <c r="AY357" s="10">
        <v>0.16883640321804277</v>
      </c>
      <c r="AZ357" s="10">
        <v>-0.24688843699364638</v>
      </c>
      <c r="BA357" s="10">
        <v>-0.14274307507123885</v>
      </c>
      <c r="BB357" s="10">
        <v>-0.37629734256924707</v>
      </c>
      <c r="BC357" s="10">
        <v>-0.082443099971975409</v>
      </c>
      <c r="BD357" s="10">
        <v>-0.73578338366210583</v>
      </c>
      <c r="BE357" s="10">
        <v>-0.21185200554757599</v>
      </c>
      <c r="BF357" s="10">
        <v>-0.30005708464268921</v>
      </c>
      <c r="BG357" s="10">
        <v>0</v>
      </c>
    </row>
    <row r="358" x14ac:dyDescent="0.3">
      <c r="A358" s="36">
        <v>13.75</v>
      </c>
      <c r="B358" s="36">
        <v>14</v>
      </c>
      <c r="C358" s="37">
        <v>216</v>
      </c>
      <c r="D358" s="2">
        <v>2256962441.1507149</v>
      </c>
      <c r="E358" s="2">
        <v>2601288580.4007149</v>
      </c>
      <c r="F358" s="2">
        <v>1844160406.540715</v>
      </c>
      <c r="G358" s="2">
        <v>2763086549.9307151</v>
      </c>
      <c r="H358" s="2">
        <v>835749880.41203558</v>
      </c>
      <c r="I358" s="2">
        <v>2350284515.320715</v>
      </c>
      <c r="J358" s="2">
        <v>2091514995.2107151</v>
      </c>
      <c r="K358" s="2">
        <v>2955816441.0213141</v>
      </c>
      <c r="L358" s="10">
        <v>429396.7191096876</v>
      </c>
      <c r="M358" s="10">
        <v>494906.23393452121</v>
      </c>
      <c r="N358" s="10">
        <v>350859.37348466978</v>
      </c>
      <c r="O358" s="10">
        <v>525688.9868984425</v>
      </c>
      <c r="P358" s="10">
        <v>159004.97505056951</v>
      </c>
      <c r="Q358" s="10">
        <v>447151.64127342473</v>
      </c>
      <c r="R358" s="10">
        <v>397919.63771196082</v>
      </c>
      <c r="S358" s="10">
        <v>562356.66970953834</v>
      </c>
      <c r="T358" s="10">
        <v>55710.960731405867</v>
      </c>
      <c r="U358" s="10">
        <v>64210.322383508959</v>
      </c>
      <c r="V358" s="10">
        <v>45521.337049287002</v>
      </c>
      <c r="W358" s="10">
        <v>68204.15062032768</v>
      </c>
      <c r="X358" s="10">
        <v>20629.687016489821</v>
      </c>
      <c r="Y358" s="10">
        <v>58014.526938208801</v>
      </c>
      <c r="Z358" s="10">
        <v>51627.048657452477</v>
      </c>
      <c r="AA358" s="10">
        <v>72961.503777184887</v>
      </c>
      <c r="AB358" s="10">
        <v>10.59924760835524</v>
      </c>
      <c r="AC358" s="10">
        <v>12.21628737002669</v>
      </c>
      <c r="AD358" s="10">
        <v>8.6606282949414926</v>
      </c>
      <c r="AE358" s="10">
        <v>12.976130205826481</v>
      </c>
      <c r="AF358" s="10">
        <v>3.924885837543679</v>
      </c>
      <c r="AG358" s="10">
        <v>11.03751089241273</v>
      </c>
      <c r="AH358" s="10">
        <v>9.8222659387826017</v>
      </c>
      <c r="AI358" s="10">
        <v>13.881236910286789</v>
      </c>
      <c r="AJ358" s="10">
        <v>0.0064177444753389266</v>
      </c>
      <c r="AK358" s="10">
        <v>0.0065116194188733576</v>
      </c>
      <c r="AL358" s="10">
        <v>0.0064855923096855551</v>
      </c>
      <c r="AM358" s="10">
        <v>0.0067526686379959754</v>
      </c>
      <c r="AN358" s="10">
        <v>0.0038731012633222732</v>
      </c>
      <c r="AO358" s="10">
        <v>0.0068750655162648786</v>
      </c>
      <c r="AP358" s="10">
        <v>0.0068488311974111054</v>
      </c>
      <c r="AQ358" s="10">
        <v>0.0081436007373125643</v>
      </c>
      <c r="AR358" s="10">
        <v>0.11010310295323712</v>
      </c>
      <c r="AS358" s="10">
        <v>0.11097256030002474</v>
      </c>
      <c r="AT358" s="10">
        <v>0.11490102791613035</v>
      </c>
      <c r="AU358" s="10">
        <v>0.12260613253464979</v>
      </c>
      <c r="AV358" s="10">
        <v>0.04316084275426936</v>
      </c>
      <c r="AW358" s="10">
        <v>0.12905937525396705</v>
      </c>
      <c r="AX358" s="10">
        <v>0.12862953729454238</v>
      </c>
      <c r="AY358" s="10">
        <v>0.17698000395535535</v>
      </c>
      <c r="AZ358" s="10">
        <v>-0.23643349098806909</v>
      </c>
      <c r="BA358" s="10">
        <v>-0.1199424482861664</v>
      </c>
      <c r="BB358" s="10">
        <v>-0.37609102481901491</v>
      </c>
      <c r="BC358" s="10">
        <v>-0.065203606156275962</v>
      </c>
      <c r="BD358" s="10">
        <v>-0.71725244206190908</v>
      </c>
      <c r="BE358" s="10">
        <v>-0.20486113998722189</v>
      </c>
      <c r="BF358" s="10">
        <v>-0.29240700938518349</v>
      </c>
      <c r="BG358" s="10">
        <v>0</v>
      </c>
    </row>
    <row r="359" x14ac:dyDescent="0.3">
      <c r="A359" s="36">
        <v>14</v>
      </c>
      <c r="B359" s="36">
        <v>14.25</v>
      </c>
      <c r="C359" s="37">
        <v>217</v>
      </c>
      <c r="D359" s="2">
        <v>2318198265.0002909</v>
      </c>
      <c r="E359" s="2">
        <v>2676397161.550292</v>
      </c>
      <c r="F359" s="2">
        <v>1897391485.7802911</v>
      </c>
      <c r="G359" s="2">
        <v>2833109553.110291</v>
      </c>
      <c r="H359" s="2">
        <v>787381848.30106771</v>
      </c>
      <c r="I359" s="2">
        <v>2412302773.8902912</v>
      </c>
      <c r="J359" s="2">
        <v>2135463196.5102911</v>
      </c>
      <c r="K359" s="2">
        <v>2965102627.3538222</v>
      </c>
      <c r="L359" s="10">
        <v>441047.09546224249</v>
      </c>
      <c r="M359" s="10">
        <v>509195.96146147489</v>
      </c>
      <c r="N359" s="10">
        <v>360986.81307488639</v>
      </c>
      <c r="O359" s="10">
        <v>539011.16155199474</v>
      </c>
      <c r="P359" s="10">
        <v>149802.75089319609</v>
      </c>
      <c r="Q359" s="10">
        <v>458950.8791646387</v>
      </c>
      <c r="R359" s="10">
        <v>406280.970228947</v>
      </c>
      <c r="S359" s="10">
        <v>564123.40621853701</v>
      </c>
      <c r="T359" s="10">
        <v>58015.873291963842</v>
      </c>
      <c r="U359" s="10">
        <v>66980.258309982775</v>
      </c>
      <c r="V359" s="10">
        <v>47484.646022831257</v>
      </c>
      <c r="W359" s="10">
        <v>70902.186123186635</v>
      </c>
      <c r="X359" s="10">
        <v>19705.236706068059</v>
      </c>
      <c r="Y359" s="10">
        <v>60370.958854054043</v>
      </c>
      <c r="Z359" s="10">
        <v>53442.694742236628</v>
      </c>
      <c r="AA359" s="10">
        <v>74205.481439356867</v>
      </c>
      <c r="AB359" s="10">
        <v>11.03776704195011</v>
      </c>
      <c r="AC359" s="10">
        <v>12.743279479990861</v>
      </c>
      <c r="AD359" s="10">
        <v>9.0341561908725776</v>
      </c>
      <c r="AE359" s="10">
        <v>13.48944295390146</v>
      </c>
      <c r="AF359" s="10">
        <v>3.7490052278191119</v>
      </c>
      <c r="AG359" s="10">
        <v>11.485832102823929</v>
      </c>
      <c r="AH359" s="10">
        <v>10.16770034108181</v>
      </c>
      <c r="AI359" s="10">
        <v>14.11790895987129</v>
      </c>
      <c r="AJ359" s="10">
        <v>0.0065918704878228001</v>
      </c>
      <c r="AK359" s="10">
        <v>0.0066996333513614911</v>
      </c>
      <c r="AL359" s="10">
        <v>0.0066727967832920839</v>
      </c>
      <c r="AM359" s="10">
        <v>0.006923796877725155</v>
      </c>
      <c r="AN359" s="10">
        <v>0.0036489501259257071</v>
      </c>
      <c r="AO359" s="10">
        <v>0.007056481675921749</v>
      </c>
      <c r="AP359" s="10">
        <v>0.006992743056910021</v>
      </c>
      <c r="AQ359" s="10">
        <v>0.0081691852062311093</v>
      </c>
      <c r="AR359" s="10">
        <v>0.11669497344105992</v>
      </c>
      <c r="AS359" s="10">
        <v>0.11767219365138623</v>
      </c>
      <c r="AT359" s="10">
        <v>0.12157382469942243</v>
      </c>
      <c r="AU359" s="10">
        <v>0.12952992941237496</v>
      </c>
      <c r="AV359" s="10">
        <v>0.046809792880195066</v>
      </c>
      <c r="AW359" s="10">
        <v>0.13611585692988878</v>
      </c>
      <c r="AX359" s="10">
        <v>0.13562228035145241</v>
      </c>
      <c r="AY359" s="10">
        <v>0.18514918916158646</v>
      </c>
      <c r="AZ359" s="10">
        <v>-0.21817267179411426</v>
      </c>
      <c r="BA359" s="10">
        <v>-0.09736778185690742</v>
      </c>
      <c r="BB359" s="10">
        <v>-0.3600924742785041</v>
      </c>
      <c r="BC359" s="10">
        <v>-0.044515516267754629</v>
      </c>
      <c r="BD359" s="10">
        <v>-0.73445038932640272</v>
      </c>
      <c r="BE359" s="10">
        <v>-0.18643531875214447</v>
      </c>
      <c r="BF359" s="10">
        <v>-0.27980125314715831</v>
      </c>
      <c r="BG359" s="10">
        <v>0</v>
      </c>
    </row>
    <row r="360" x14ac:dyDescent="0.3">
      <c r="A360" s="36">
        <v>14.25</v>
      </c>
      <c r="B360" s="36">
        <v>14.5</v>
      </c>
      <c r="C360" s="37">
        <v>218</v>
      </c>
      <c r="D360" s="2">
        <v>2137838435.0415709</v>
      </c>
      <c r="E360" s="2">
        <v>2448932740.931571</v>
      </c>
      <c r="F360" s="2">
        <v>1748534238.3215721</v>
      </c>
      <c r="G360" s="2">
        <v>2592350989.3615708</v>
      </c>
      <c r="H360" s="2">
        <v>729531803.713292</v>
      </c>
      <c r="I360" s="2">
        <v>2203046792.641572</v>
      </c>
      <c r="J360" s="2">
        <v>1955118026.451571</v>
      </c>
      <c r="K360" s="2">
        <v>2757383226.5256209</v>
      </c>
      <c r="L360" s="10">
        <v>406732.8694780611</v>
      </c>
      <c r="M360" s="10">
        <v>465919.88643823878</v>
      </c>
      <c r="N360" s="10">
        <v>332666.08761262131</v>
      </c>
      <c r="O360" s="10">
        <v>493205.81916510413</v>
      </c>
      <c r="P360" s="10">
        <v>138796.53346864961</v>
      </c>
      <c r="Q360" s="10">
        <v>419139.0372996644</v>
      </c>
      <c r="R360" s="10">
        <v>371969.53335319192</v>
      </c>
      <c r="S360" s="10">
        <v>524603.90532441332</v>
      </c>
      <c r="T360" s="10">
        <v>58554.873597413622</v>
      </c>
      <c r="U360" s="10">
        <v>67075.670800645617</v>
      </c>
      <c r="V360" s="10">
        <v>47891.926549481563</v>
      </c>
      <c r="W360" s="10">
        <v>71003.861664244629</v>
      </c>
      <c r="X360" s="10">
        <v>19981.698266592499</v>
      </c>
      <c r="Y360" s="10">
        <v>60340.914616312562</v>
      </c>
      <c r="Z360" s="10">
        <v>53550.206147673831</v>
      </c>
      <c r="AA360" s="10">
        <v>75524.054410452518</v>
      </c>
      <c r="AB360" s="10">
        <v>11.14031414620819</v>
      </c>
      <c r="AC360" s="10">
        <v>12.761432112797561</v>
      </c>
      <c r="AD360" s="10">
        <v>9.1116430460865878</v>
      </c>
      <c r="AE360" s="10">
        <v>13.50878715872649</v>
      </c>
      <c r="AF360" s="10">
        <v>3.8016032174376768</v>
      </c>
      <c r="AG360" s="10">
        <v>11.48011605860489</v>
      </c>
      <c r="AH360" s="10">
        <v>10.188154843965821</v>
      </c>
      <c r="AI360" s="10">
        <v>14.36877308475523</v>
      </c>
      <c r="AJ360" s="10">
        <v>0.006079011575691109</v>
      </c>
      <c r="AK360" s="10">
        <v>0.0061302379564931999</v>
      </c>
      <c r="AL360" s="10">
        <v>0.0061492916608878023</v>
      </c>
      <c r="AM360" s="10">
        <v>0.0063354103855265288</v>
      </c>
      <c r="AN360" s="10">
        <v>0.0033808566615680458</v>
      </c>
      <c r="AO360" s="10">
        <v>0.0064443648996858624</v>
      </c>
      <c r="AP360" s="10">
        <v>0.0064021885402898169</v>
      </c>
      <c r="AQ360" s="10">
        <v>0.0075968953162830807</v>
      </c>
      <c r="AR360" s="10">
        <v>0.12277398501675103</v>
      </c>
      <c r="AS360" s="10">
        <v>0.12380243160787943</v>
      </c>
      <c r="AT360" s="10">
        <v>0.12772311636031022</v>
      </c>
      <c r="AU360" s="10">
        <v>0.1358653397979015</v>
      </c>
      <c r="AV360" s="10">
        <v>0.05019064954176311</v>
      </c>
      <c r="AW360" s="10">
        <v>0.14256022182957465</v>
      </c>
      <c r="AX360" s="10">
        <v>0.14202446889174222</v>
      </c>
      <c r="AY360" s="10">
        <v>0.19274608447786953</v>
      </c>
      <c r="AZ360" s="10">
        <v>-0.22468577654499389</v>
      </c>
      <c r="BA360" s="10">
        <v>-0.11186348079106367</v>
      </c>
      <c r="BB360" s="10">
        <v>-0.36587188117308833</v>
      </c>
      <c r="BC360" s="10">
        <v>-0.059851033971797696</v>
      </c>
      <c r="BD360" s="10">
        <v>-0.73542603846454735</v>
      </c>
      <c r="BE360" s="10">
        <v>-0.20103713859989214</v>
      </c>
      <c r="BF360" s="10">
        <v>-0.29095165022996328</v>
      </c>
      <c r="BG360" s="10">
        <v>0</v>
      </c>
    </row>
    <row r="361" x14ac:dyDescent="0.3">
      <c r="A361" s="36">
        <v>14.5</v>
      </c>
      <c r="B361" s="36">
        <v>14.75</v>
      </c>
      <c r="C361" s="37">
        <v>219</v>
      </c>
      <c r="D361" s="2">
        <v>2335962813.281424</v>
      </c>
      <c r="E361" s="2">
        <v>2720077678.1914239</v>
      </c>
      <c r="F361" s="2">
        <v>1918610861.131424</v>
      </c>
      <c r="G361" s="2">
        <v>2885747884.3314242</v>
      </c>
      <c r="H361" s="2">
        <v>840837486.71707237</v>
      </c>
      <c r="I361" s="2">
        <v>2468395932.1814241</v>
      </c>
      <c r="J361" s="2">
        <v>2190018556.531424</v>
      </c>
      <c r="K361" s="2">
        <v>3002297084.2592411</v>
      </c>
      <c r="L361" s="10">
        <v>444426.87644986709</v>
      </c>
      <c r="M361" s="10">
        <v>517506.36583185312</v>
      </c>
      <c r="N361" s="10">
        <v>365023.88963017368</v>
      </c>
      <c r="O361" s="10">
        <v>549025.82830659044</v>
      </c>
      <c r="P361" s="10">
        <v>159972.9138233524</v>
      </c>
      <c r="Q361" s="10">
        <v>469622.84148689703</v>
      </c>
      <c r="R361" s="10">
        <v>416660.35987930308</v>
      </c>
      <c r="S361" s="10">
        <v>571199.81009352172</v>
      </c>
      <c r="T361" s="10">
        <v>59813.663473176217</v>
      </c>
      <c r="U361" s="10">
        <v>69649.144215481734</v>
      </c>
      <c r="V361" s="10">
        <v>49127.128108040757</v>
      </c>
      <c r="W361" s="10">
        <v>73891.224569350743</v>
      </c>
      <c r="X361" s="10">
        <v>21530.124615073291</v>
      </c>
      <c r="Y361" s="10">
        <v>63204.689204215298</v>
      </c>
      <c r="Z361" s="10">
        <v>56076.677332191939</v>
      </c>
      <c r="AA361" s="10">
        <v>76875.533473120318</v>
      </c>
      <c r="AB361" s="10">
        <v>11.379804282528481</v>
      </c>
      <c r="AC361" s="10">
        <v>13.251046392990551</v>
      </c>
      <c r="AD361" s="10">
        <v>9.3466454045724809</v>
      </c>
      <c r="AE361" s="10">
        <v>14.05812025161547</v>
      </c>
      <c r="AF361" s="10">
        <v>4.0961979265466377</v>
      </c>
      <c r="AG361" s="10">
        <v>12.024961373659471</v>
      </c>
      <c r="AH361" s="10">
        <v>10.668826749610879</v>
      </c>
      <c r="AI361" s="10">
        <v>14.62589773374102</v>
      </c>
      <c r="AJ361" s="10">
        <v>0.0066423845457926831</v>
      </c>
      <c r="AK361" s="10">
        <v>0.006808975660603859</v>
      </c>
      <c r="AL361" s="10">
        <v>0.006747421646240849</v>
      </c>
      <c r="AM361" s="10">
        <v>0.0070524389603998016</v>
      </c>
      <c r="AN361" s="10">
        <v>0.0038966786695165878</v>
      </c>
      <c r="AO361" s="10">
        <v>0.0072205656988355155</v>
      </c>
      <c r="AP361" s="10">
        <v>0.0071713888961960487</v>
      </c>
      <c r="AQ361" s="10">
        <v>0.0082716600427856588</v>
      </c>
      <c r="AR361" s="10">
        <v>0.12941636956254371</v>
      </c>
      <c r="AS361" s="10">
        <v>0.1306114072684833</v>
      </c>
      <c r="AT361" s="10">
        <v>0.13447053800655107</v>
      </c>
      <c r="AU361" s="10">
        <v>0.14291777875830131</v>
      </c>
      <c r="AV361" s="10">
        <v>0.054087328211279699</v>
      </c>
      <c r="AW361" s="10">
        <v>0.14978078752841018</v>
      </c>
      <c r="AX361" s="10">
        <v>0.14919585778793826</v>
      </c>
      <c r="AY361" s="10">
        <v>0.20101774452065518</v>
      </c>
      <c r="AZ361" s="10">
        <v>-0.22194148422930715</v>
      </c>
      <c r="BA361" s="10">
        <v>-0.094001159161585579</v>
      </c>
      <c r="BB361" s="10">
        <v>-0.36095236171313005</v>
      </c>
      <c r="BC361" s="10">
        <v>-0.038820009032041969</v>
      </c>
      <c r="BD361" s="10">
        <v>-0.71993528184618927</v>
      </c>
      <c r="BE361" s="10">
        <v>-0.17783088651586487</v>
      </c>
      <c r="BF361" s="10">
        <v>-0.27055234872875056</v>
      </c>
      <c r="BG361" s="10">
        <v>0</v>
      </c>
    </row>
    <row r="362" x14ac:dyDescent="0.3">
      <c r="A362" s="36">
        <v>14.75</v>
      </c>
      <c r="B362" s="36">
        <v>15</v>
      </c>
      <c r="C362" s="37">
        <v>220</v>
      </c>
      <c r="D362" s="2">
        <v>2413584069.3782749</v>
      </c>
      <c r="E362" s="2">
        <v>2776394002.1482749</v>
      </c>
      <c r="F362" s="2">
        <v>1997640922.338275</v>
      </c>
      <c r="G362" s="2">
        <v>2904909145.5982752</v>
      </c>
      <c r="H362" s="2">
        <v>840989282.83782732</v>
      </c>
      <c r="I362" s="2">
        <v>2488965998.5582752</v>
      </c>
      <c r="J362" s="2">
        <v>2215474963.508275</v>
      </c>
      <c r="K362" s="2">
        <v>3010613259.6598182</v>
      </c>
      <c r="L362" s="10">
        <v>459194.65108955809</v>
      </c>
      <c r="M362" s="10">
        <v>528220.78637270222</v>
      </c>
      <c r="N362" s="10">
        <v>380059.69544356491</v>
      </c>
      <c r="O362" s="10">
        <v>552671.33988975815</v>
      </c>
      <c r="P362" s="10">
        <v>160001.79368197889</v>
      </c>
      <c r="Q362" s="10">
        <v>473536.38424376497</v>
      </c>
      <c r="R362" s="10">
        <v>421503.54975117702</v>
      </c>
      <c r="S362" s="10">
        <v>572781.99789046508</v>
      </c>
      <c r="T362" s="10">
        <v>62708.411997668809</v>
      </c>
      <c r="U362" s="10">
        <v>72134.739851601102</v>
      </c>
      <c r="V362" s="10">
        <v>51901.606233944112</v>
      </c>
      <c r="W362" s="10">
        <v>75473.749528391869</v>
      </c>
      <c r="X362" s="10">
        <v>21850.120367840871</v>
      </c>
      <c r="Y362" s="10">
        <v>64666.943764667172</v>
      </c>
      <c r="Z362" s="10">
        <v>57561.25031848775</v>
      </c>
      <c r="AA362" s="10">
        <v>78220.095602894799</v>
      </c>
      <c r="AB362" s="10">
        <v>11.93054252096854</v>
      </c>
      <c r="AC362" s="10">
        <v>13.72394155142254</v>
      </c>
      <c r="AD362" s="10">
        <v>9.8745016873279354</v>
      </c>
      <c r="AE362" s="10">
        <v>14.359202366643929</v>
      </c>
      <c r="AF362" s="10">
        <v>4.1570784816955211</v>
      </c>
      <c r="AG362" s="10">
        <v>12.303161533003321</v>
      </c>
      <c r="AH362" s="10">
        <v>10.95127308454823</v>
      </c>
      <c r="AI362" s="10">
        <v>14.881706406777649</v>
      </c>
      <c r="AJ362" s="10">
        <v>0.0068631030559467322</v>
      </c>
      <c r="AK362" s="10">
        <v>0.0069499482814195414</v>
      </c>
      <c r="AL362" s="10">
        <v>0.0070253566650056148</v>
      </c>
      <c r="AM362" s="10">
        <v>0.0070992668992583786</v>
      </c>
      <c r="AN362" s="10">
        <v>0.0038973821356621929</v>
      </c>
      <c r="AO362" s="10">
        <v>0.007280737372985133</v>
      </c>
      <c r="AP362" s="10">
        <v>0.0072547479133086585</v>
      </c>
      <c r="AQ362" s="10">
        <v>0.0082945720244580936</v>
      </c>
      <c r="AR362" s="10">
        <v>0.13627947261849044</v>
      </c>
      <c r="AS362" s="10">
        <v>0.13756135554990284</v>
      </c>
      <c r="AT362" s="10">
        <v>0.14149589467155668</v>
      </c>
      <c r="AU362" s="10">
        <v>0.15001704565755969</v>
      </c>
      <c r="AV362" s="10">
        <v>0.057984710346941894</v>
      </c>
      <c r="AW362" s="10">
        <v>0.1570615249013953</v>
      </c>
      <c r="AX362" s="10">
        <v>0.15645060570124691</v>
      </c>
      <c r="AY362" s="10">
        <v>0.20931231654511329</v>
      </c>
      <c r="AZ362" s="10">
        <v>-0.19830816474547908</v>
      </c>
      <c r="BA362" s="10">
        <v>-0.077797856220831463</v>
      </c>
      <c r="BB362" s="10">
        <v>-0.33646710817848557</v>
      </c>
      <c r="BC362" s="10">
        <v>-0.035110492429534679</v>
      </c>
      <c r="BD362" s="10">
        <v>-0.72065848041443414</v>
      </c>
      <c r="BE362" s="10">
        <v>-0.17326943586254118</v>
      </c>
      <c r="BF362" s="10">
        <v>-0.26411173657070419</v>
      </c>
      <c r="BG362" s="10">
        <v>0</v>
      </c>
    </row>
    <row r="363" x14ac:dyDescent="0.3">
      <c r="A363" s="36">
        <v>15</v>
      </c>
      <c r="B363" s="36">
        <v>15.25</v>
      </c>
      <c r="C363" s="37">
        <v>221</v>
      </c>
      <c r="D363" s="2">
        <v>2425088294.9351091</v>
      </c>
      <c r="E363" s="2">
        <v>2816955130.53511</v>
      </c>
      <c r="F363" s="2">
        <v>1968306912.7651091</v>
      </c>
      <c r="G363" s="2">
        <v>2957963930.4351091</v>
      </c>
      <c r="H363" s="2">
        <v>808189448.27151632</v>
      </c>
      <c r="I363" s="2">
        <v>2501182548.26511</v>
      </c>
      <c r="J363" s="2">
        <v>2222991225.26511</v>
      </c>
      <c r="K363" s="2">
        <v>3043482676.078536</v>
      </c>
      <c r="L363" s="10">
        <v>461383.37900985259</v>
      </c>
      <c r="M363" s="10">
        <v>535937.71383907751</v>
      </c>
      <c r="N363" s="10">
        <v>374478.77515911951</v>
      </c>
      <c r="O363" s="10">
        <v>562765.2387188375</v>
      </c>
      <c r="P363" s="10">
        <v>153761.4854281412</v>
      </c>
      <c r="Q363" s="10">
        <v>475860.63486810442</v>
      </c>
      <c r="R363" s="10">
        <v>422933.55056975893</v>
      </c>
      <c r="S363" s="10">
        <v>579035.54438814265</v>
      </c>
      <c r="T363" s="10">
        <v>63362.900607088777</v>
      </c>
      <c r="U363" s="10">
        <v>73601.62857719828</v>
      </c>
      <c r="V363" s="10">
        <v>51428.080180939811</v>
      </c>
      <c r="W363" s="10">
        <v>77285.917760173208</v>
      </c>
      <c r="X363" s="10">
        <v>21116.438436274038</v>
      </c>
      <c r="Y363" s="10">
        <v>65351.097334024227</v>
      </c>
      <c r="Z363" s="10">
        <v>58082.492233823054</v>
      </c>
      <c r="AA363" s="10">
        <v>79520.358374795178</v>
      </c>
      <c r="AB363" s="10">
        <v>12.05506176703819</v>
      </c>
      <c r="AC363" s="10">
        <v>14.003023380426869</v>
      </c>
      <c r="AD363" s="10">
        <v>9.7844113385185256</v>
      </c>
      <c r="AE363" s="10">
        <v>14.703975092593669</v>
      </c>
      <c r="AF363" s="10">
        <v>4.0174923687231532</v>
      </c>
      <c r="AG363" s="10">
        <v>12.433324664074</v>
      </c>
      <c r="AH363" s="10">
        <v>11.05044157943613</v>
      </c>
      <c r="AI363" s="10">
        <v>15.129086938263081</v>
      </c>
      <c r="AJ363" s="10">
        <v>0.0068958156871648142</v>
      </c>
      <c r="AK363" s="10">
        <v>0.0070514820494317178</v>
      </c>
      <c r="AL363" s="10">
        <v>0.0069221940408514416</v>
      </c>
      <c r="AM363" s="10">
        <v>0.0072289267471094334</v>
      </c>
      <c r="AN363" s="10">
        <v>0.0037453784277670633</v>
      </c>
      <c r="AO363" s="10">
        <v>0.0073164732930704225</v>
      </c>
      <c r="AP363" s="10">
        <v>0.0072793605066326355</v>
      </c>
      <c r="AQ363" s="10">
        <v>0.0083851308968114855</v>
      </c>
      <c r="AR363" s="10">
        <v>0.14317528830565526</v>
      </c>
      <c r="AS363" s="10">
        <v>0.14461283759933455</v>
      </c>
      <c r="AT363" s="10">
        <v>0.14841808871240814</v>
      </c>
      <c r="AU363" s="10">
        <v>0.15724597240466912</v>
      </c>
      <c r="AV363" s="10">
        <v>0.061730088774708959</v>
      </c>
      <c r="AW363" s="10">
        <v>0.16437799819446572</v>
      </c>
      <c r="AX363" s="10">
        <v>0.16372996620787955</v>
      </c>
      <c r="AY363" s="10">
        <v>0.21769744744192476</v>
      </c>
      <c r="AZ363" s="10">
        <v>-0.20318643046794516</v>
      </c>
      <c r="BA363" s="10">
        <v>-0.074430371272985907</v>
      </c>
      <c r="BB363" s="10">
        <v>-0.35327152402219963</v>
      </c>
      <c r="BC363" s="10">
        <v>-0.028098975662189773</v>
      </c>
      <c r="BD363" s="10">
        <v>-0.73445242365800101</v>
      </c>
      <c r="BE363" s="10">
        <v>-0.17818406921644403</v>
      </c>
      <c r="BF363" s="10">
        <v>-0.26958965702759063</v>
      </c>
      <c r="BG363" s="10">
        <v>-1.1102230246251565e-16</v>
      </c>
    </row>
    <row r="364" x14ac:dyDescent="0.3">
      <c r="A364" s="36">
        <v>15.25</v>
      </c>
      <c r="B364" s="36">
        <v>15.5</v>
      </c>
      <c r="C364" s="37">
        <v>222</v>
      </c>
      <c r="D364" s="2">
        <v>2454796001.028142</v>
      </c>
      <c r="E364" s="2">
        <v>2891989959.3481421</v>
      </c>
      <c r="F364" s="2">
        <v>1983904153.4481421</v>
      </c>
      <c r="G364" s="2">
        <v>3030614463.9181418</v>
      </c>
      <c r="H364" s="2">
        <v>936293286.67181337</v>
      </c>
      <c r="I364" s="2">
        <v>2559722616.3381419</v>
      </c>
      <c r="J364" s="2">
        <v>2266229318.7681422</v>
      </c>
      <c r="K364" s="2">
        <v>3007221165.2193122</v>
      </c>
      <c r="L364" s="10">
        <v>467035.39664915332</v>
      </c>
      <c r="M364" s="10">
        <v>550213.40966981812</v>
      </c>
      <c r="N364" s="10">
        <v>377446.21664345532</v>
      </c>
      <c r="O364" s="10">
        <v>576587.31220592547</v>
      </c>
      <c r="P364" s="10">
        <v>178133.78640732789</v>
      </c>
      <c r="Q364" s="10">
        <v>486998.13220022741</v>
      </c>
      <c r="R364" s="10">
        <v>431159.78205338703</v>
      </c>
      <c r="S364" s="10">
        <v>572136.63747280533</v>
      </c>
      <c r="T364" s="10">
        <v>65948.365285660533</v>
      </c>
      <c r="U364" s="10">
        <v>77693.629190235661</v>
      </c>
      <c r="V364" s="10">
        <v>53297.803869869233</v>
      </c>
      <c r="W364" s="10">
        <v>81417.791793196186</v>
      </c>
      <c r="X364" s="10">
        <v>25153.62240205823</v>
      </c>
      <c r="Y364" s="10">
        <v>68767.230377404878</v>
      </c>
      <c r="Z364" s="10">
        <v>60882.500571370983</v>
      </c>
      <c r="AA364" s="10">
        <v>80789.328243809243</v>
      </c>
      <c r="AB364" s="10">
        <v>12.546957436239779</v>
      </c>
      <c r="AC364" s="10">
        <v>14.78154392901749</v>
      </c>
      <c r="AD364" s="10">
        <v>10.14013423537746</v>
      </c>
      <c r="AE364" s="10">
        <v>15.490081729197691</v>
      </c>
      <c r="AF364" s="10">
        <v>4.785583816654432</v>
      </c>
      <c r="AG364" s="10">
        <v>13.083258528335371</v>
      </c>
      <c r="AH364" s="10">
        <v>11.5831550937159</v>
      </c>
      <c r="AI364" s="10">
        <v>15.370513861666319</v>
      </c>
      <c r="AJ364" s="10">
        <v>0.0069802904941785931</v>
      </c>
      <c r="AK364" s="10">
        <v>0.0072393113629773574</v>
      </c>
      <c r="AL364" s="10">
        <v>0.0069770468312418087</v>
      </c>
      <c r="AM364" s="10">
        <v>0.0074064763714586429</v>
      </c>
      <c r="AN364" s="10">
        <v>0.0043390478376867034</v>
      </c>
      <c r="AO364" s="10">
        <v>0.0074877150302750696</v>
      </c>
      <c r="AP364" s="10">
        <v>0.007420947062013899</v>
      </c>
      <c r="AQ364" s="10">
        <v>0.0082852264296493731</v>
      </c>
      <c r="AR364" s="10">
        <v>0.15015557879983385</v>
      </c>
      <c r="AS364" s="10">
        <v>0.15185214896231192</v>
      </c>
      <c r="AT364" s="10">
        <v>0.15539513554364995</v>
      </c>
      <c r="AU364" s="10">
        <v>0.16465244877612775</v>
      </c>
      <c r="AV364" s="10">
        <v>0.066069136612395662</v>
      </c>
      <c r="AW364" s="10">
        <v>0.17186571322474078</v>
      </c>
      <c r="AX364" s="10">
        <v>0.17115091326989346</v>
      </c>
      <c r="AY364" s="10">
        <v>0.22598267387157414</v>
      </c>
      <c r="AZ364" s="10">
        <v>-0.18369954647179487</v>
      </c>
      <c r="BA364" s="10">
        <v>-0.038318168016340914</v>
      </c>
      <c r="BB364" s="10">
        <v>-0.34028658204676521</v>
      </c>
      <c r="BC364" s="10">
        <v>0.0077790416512726335</v>
      </c>
      <c r="BD364" s="10">
        <v>-0.68865167035244279</v>
      </c>
      <c r="BE364" s="10">
        <v>-0.1488079939236977</v>
      </c>
      <c r="BF364" s="10">
        <v>-0.24640417373396961</v>
      </c>
      <c r="BG364" s="10">
        <v>0</v>
      </c>
    </row>
    <row r="365" x14ac:dyDescent="0.3">
      <c r="A365" s="36">
        <v>15.5</v>
      </c>
      <c r="B365" s="36">
        <v>15.75</v>
      </c>
      <c r="C365" s="37">
        <v>223</v>
      </c>
      <c r="D365" s="2">
        <v>2323820591.4626732</v>
      </c>
      <c r="E365" s="2">
        <v>2705834287.8626728</v>
      </c>
      <c r="F365" s="2">
        <v>1873062082.3226731</v>
      </c>
      <c r="G365" s="2">
        <v>2839326594.9826732</v>
      </c>
      <c r="H365" s="2">
        <v>932967299.11731791</v>
      </c>
      <c r="I365" s="2">
        <v>2388568085.8426728</v>
      </c>
      <c r="J365" s="2">
        <v>2129456457.952673</v>
      </c>
      <c r="K365" s="2">
        <v>2818483978.8663459</v>
      </c>
      <c r="L365" s="10">
        <v>442116.76702287322</v>
      </c>
      <c r="M365" s="10">
        <v>514796.50014483451</v>
      </c>
      <c r="N365" s="10">
        <v>356358.04042359209</v>
      </c>
      <c r="O365" s="10">
        <v>540193.98025287094</v>
      </c>
      <c r="P365" s="10">
        <v>177501.00310634761</v>
      </c>
      <c r="Q365" s="10">
        <v>454435.25365358993</v>
      </c>
      <c r="R365" s="10">
        <v>405138.16262959869</v>
      </c>
      <c r="S365" s="10">
        <v>536228.58374700334</v>
      </c>
      <c r="T365" s="10">
        <v>67706.444597129346</v>
      </c>
      <c r="U365" s="10">
        <v>78836.731188819802</v>
      </c>
      <c r="V365" s="10">
        <v>54573.220742458871</v>
      </c>
      <c r="W365" s="10">
        <v>82726.140521609268</v>
      </c>
      <c r="X365" s="10">
        <v>27182.777784433249</v>
      </c>
      <c r="Y365" s="10">
        <v>69592.916666938792</v>
      </c>
      <c r="Z365" s="10">
        <v>62043.484003049743</v>
      </c>
      <c r="AA365" s="10">
        <v>82118.873575734106</v>
      </c>
      <c r="AB365" s="10">
        <v>12.881439514680761</v>
      </c>
      <c r="AC365" s="10">
        <v>14.999023953873159</v>
      </c>
      <c r="AD365" s="10">
        <v>10.38278772867525</v>
      </c>
      <c r="AE365" s="10">
        <v>15.739000648355891</v>
      </c>
      <c r="AF365" s="10">
        <v>5.1716392723718778</v>
      </c>
      <c r="AG365" s="10">
        <v>13.24034886235038</v>
      </c>
      <c r="AH365" s="10">
        <v>11.804037137392889</v>
      </c>
      <c r="AI365" s="10">
        <v>15.62346552494037</v>
      </c>
      <c r="AJ365" s="10">
        <v>0.0066078577519148463</v>
      </c>
      <c r="AK365" s="10">
        <v>0.0067733212015968535</v>
      </c>
      <c r="AL365" s="10">
        <v>0.0065872344908774298</v>
      </c>
      <c r="AM365" s="10">
        <v>0.0069389906195476093</v>
      </c>
      <c r="AN365" s="10">
        <v>0.0043236342708995214</v>
      </c>
      <c r="AO365" s="10">
        <v>0.0069870528326171251</v>
      </c>
      <c r="AP365" s="10">
        <v>0.0069730735166378694</v>
      </c>
      <c r="AQ365" s="10">
        <v>0.0077652346369887848</v>
      </c>
      <c r="AR365" s="10">
        <v>0.15676343655174871</v>
      </c>
      <c r="AS365" s="10">
        <v>0.15862547016390877</v>
      </c>
      <c r="AT365" s="10">
        <v>0.16198237003452737</v>
      </c>
      <c r="AU365" s="10">
        <v>0.17159143939567537</v>
      </c>
      <c r="AV365" s="10">
        <v>0.07039277088329518</v>
      </c>
      <c r="AW365" s="10">
        <v>0.17885276605735792</v>
      </c>
      <c r="AX365" s="10">
        <v>0.17812398678653132</v>
      </c>
      <c r="AY365" s="10">
        <v>0.23374790850856292</v>
      </c>
      <c r="AZ365" s="10">
        <v>-0.17550690055816354</v>
      </c>
      <c r="BA365" s="10">
        <v>-0.039968185680084423</v>
      </c>
      <c r="BB365" s="10">
        <v>-0.33543632095575782</v>
      </c>
      <c r="BC365" s="10">
        <v>0.0073949741324095264</v>
      </c>
      <c r="BD365" s="10">
        <v>-0.66898257853763743</v>
      </c>
      <c r="BE365" s="10">
        <v>-0.15253444626518486</v>
      </c>
      <c r="BF365" s="10">
        <v>-0.2444674250697052</v>
      </c>
      <c r="BG365" s="10">
        <v>0</v>
      </c>
    </row>
    <row r="366" x14ac:dyDescent="0.3">
      <c r="A366" s="36">
        <v>15.75</v>
      </c>
      <c r="B366" s="36">
        <v>16</v>
      </c>
      <c r="C366" s="37">
        <v>224</v>
      </c>
      <c r="D366" s="2">
        <v>2248477329.5167708</v>
      </c>
      <c r="E366" s="2">
        <v>2642949301.256772</v>
      </c>
      <c r="F366" s="2">
        <v>1828200923.4667721</v>
      </c>
      <c r="G366" s="2">
        <v>2760835682.566772</v>
      </c>
      <c r="H366" s="2">
        <v>809353040.11296797</v>
      </c>
      <c r="I366" s="2">
        <v>2340559276.5167708</v>
      </c>
      <c r="J366" s="2">
        <v>2085241034.046772</v>
      </c>
      <c r="K366" s="2">
        <v>2751492229.2730799</v>
      </c>
      <c r="L366" s="10">
        <v>427782.39047467627</v>
      </c>
      <c r="M366" s="10">
        <v>502832.36355244007</v>
      </c>
      <c r="N366" s="10">
        <v>347823.01384230732</v>
      </c>
      <c r="O366" s="10">
        <v>525260.74979373661</v>
      </c>
      <c r="P366" s="10">
        <v>153982.86373288941</v>
      </c>
      <c r="Q366" s="10">
        <v>445301.37316136772</v>
      </c>
      <c r="R366" s="10">
        <v>396725.9898733882</v>
      </c>
      <c r="S366" s="10">
        <v>523483.11800141481</v>
      </c>
      <c r="T366" s="10">
        <v>68191.469672664651</v>
      </c>
      <c r="U366" s="10">
        <v>80154.954091431515</v>
      </c>
      <c r="V366" s="10">
        <v>55445.392395801762</v>
      </c>
      <c r="W366" s="10">
        <v>83730.193872767763</v>
      </c>
      <c r="X366" s="10">
        <v>24545.9327362681</v>
      </c>
      <c r="Y366" s="10">
        <v>70984.116595904867</v>
      </c>
      <c r="Z366" s="10">
        <v>63240.864769562111</v>
      </c>
      <c r="AA366" s="10">
        <v>83446.827078915478</v>
      </c>
      <c r="AB366" s="10">
        <v>12.973717601512639</v>
      </c>
      <c r="AC366" s="10">
        <v>15.249821476736731</v>
      </c>
      <c r="AD366" s="10">
        <v>10.54872210118301</v>
      </c>
      <c r="AE366" s="10">
        <v>15.930026075690311</v>
      </c>
      <c r="AF366" s="10">
        <v>4.6699682689742934</v>
      </c>
      <c r="AG366" s="10">
        <v>13.50503057536068</v>
      </c>
      <c r="AH366" s="10">
        <v>12.031843929074951</v>
      </c>
      <c r="AI366" s="10">
        <v>15.87611433601476</v>
      </c>
      <c r="AJ366" s="10">
        <v>0.0063936167905717777</v>
      </c>
      <c r="AK366" s="10">
        <v>0.0066159057179693143</v>
      </c>
      <c r="AL366" s="10">
        <v>0.0064294655756315048</v>
      </c>
      <c r="AM366" s="10">
        <v>0.0067471677746744237</v>
      </c>
      <c r="AN366" s="10">
        <v>0.0037507708413787718</v>
      </c>
      <c r="AO366" s="10">
        <v>0.0068466171928799491</v>
      </c>
      <c r="AP366" s="10">
        <v>0.0068282866155891476</v>
      </c>
      <c r="AQ366" s="10">
        <v>0.0075806649682467449</v>
      </c>
      <c r="AR366" s="10">
        <v>0.16315705334232047</v>
      </c>
      <c r="AS366" s="10">
        <v>0.16524137588187809</v>
      </c>
      <c r="AT366" s="10">
        <v>0.16841183561015888</v>
      </c>
      <c r="AU366" s="10">
        <v>0.1783386071703498</v>
      </c>
      <c r="AV366" s="10">
        <v>0.074143541724673953</v>
      </c>
      <c r="AW366" s="10">
        <v>0.18569938325023788</v>
      </c>
      <c r="AX366" s="10">
        <v>0.18495227340212048</v>
      </c>
      <c r="AY366" s="10">
        <v>0.24132857347680967</v>
      </c>
      <c r="AZ366" s="10">
        <v>-0.18281530814615499</v>
      </c>
      <c r="BA366" s="10">
        <v>-0.039448749613581136</v>
      </c>
      <c r="BB366" s="10">
        <v>-0.3355602083783582</v>
      </c>
      <c r="BC366" s="10">
        <v>0.0033957767331802557</v>
      </c>
      <c r="BD366" s="10">
        <v>-0.70584941818033342</v>
      </c>
      <c r="BE366" s="10">
        <v>-0.14934912349902363</v>
      </c>
      <c r="BF366" s="10">
        <v>-0.24214176879660887</v>
      </c>
      <c r="BG366" s="10">
        <v>-1.1102230246251565e-16</v>
      </c>
    </row>
    <row r="367" x14ac:dyDescent="0.3">
      <c r="A367" s="36">
        <v>16</v>
      </c>
      <c r="B367" s="36">
        <v>16.25</v>
      </c>
      <c r="C367" s="37">
        <v>225</v>
      </c>
      <c r="D367" s="2">
        <v>2396105720.0156732</v>
      </c>
      <c r="E367" s="2">
        <v>2780042339.0156732</v>
      </c>
      <c r="F367" s="2">
        <v>1946697298.895673</v>
      </c>
      <c r="G367" s="2">
        <v>2877516343.155673</v>
      </c>
      <c r="H367" s="2">
        <v>899796308.77811503</v>
      </c>
      <c r="I367" s="2">
        <v>2428107922.0356731</v>
      </c>
      <c r="J367" s="2">
        <v>2158290724.5856729</v>
      </c>
      <c r="K367" s="2">
        <v>2894301953.4068332</v>
      </c>
      <c r="L367" s="10">
        <v>455869.32066539407</v>
      </c>
      <c r="M367" s="10">
        <v>528914.8980036733</v>
      </c>
      <c r="N367" s="10">
        <v>370367.4540633054</v>
      </c>
      <c r="O367" s="10">
        <v>547459.74253146281</v>
      </c>
      <c r="P367" s="10">
        <v>171190.0808855902</v>
      </c>
      <c r="Q367" s="10">
        <v>461957.87592937407</v>
      </c>
      <c r="R367" s="10">
        <v>410624.00469076802</v>
      </c>
      <c r="S367" s="10">
        <v>550653.2763886</v>
      </c>
      <c r="T367" s="10">
        <v>70160.040993665767</v>
      </c>
      <c r="U367" s="10">
        <v>81402.036162323522</v>
      </c>
      <c r="V367" s="10">
        <v>57000.975020369908</v>
      </c>
      <c r="W367" s="10">
        <v>84256.159028919923</v>
      </c>
      <c r="X367" s="10">
        <v>26346.81157115586</v>
      </c>
      <c r="Y367" s="10">
        <v>71097.093055624064</v>
      </c>
      <c r="Z367" s="10">
        <v>63196.612924153</v>
      </c>
      <c r="AA367" s="10">
        <v>84747.656166749613</v>
      </c>
      <c r="AB367" s="10">
        <v>13.34824668146504</v>
      </c>
      <c r="AC367" s="10">
        <v>15.48708415330503</v>
      </c>
      <c r="AD367" s="10">
        <v>10.844678322303389</v>
      </c>
      <c r="AE367" s="10">
        <v>16.030093187264669</v>
      </c>
      <c r="AF367" s="10">
        <v>5.012593139072095</v>
      </c>
      <c r="AG367" s="10">
        <v>13.52652482810301</v>
      </c>
      <c r="AH367" s="10">
        <v>12.02342482697259</v>
      </c>
      <c r="AI367" s="10">
        <v>16.12360261151909</v>
      </c>
      <c r="AJ367" s="10">
        <v>0.0068134028137031392</v>
      </c>
      <c r="AK367" s="10">
        <v>0.0069590809018336445</v>
      </c>
      <c r="AL367" s="10">
        <v>0.0068461967767144321</v>
      </c>
      <c r="AM367" s="10">
        <v>0.0070323220118585911</v>
      </c>
      <c r="AN367" s="10">
        <v>0.0041699105222044236</v>
      </c>
      <c r="AO367" s="10">
        <v>0.0071027149843937432</v>
      </c>
      <c r="AP367" s="10">
        <v>0.0070674936022326485</v>
      </c>
      <c r="AQ367" s="10">
        <v>0.0079741215302344681</v>
      </c>
      <c r="AR367" s="10">
        <v>0.1699704561560236</v>
      </c>
      <c r="AS367" s="10">
        <v>0.17220045678371174</v>
      </c>
      <c r="AT367" s="10">
        <v>0.17525803238687332</v>
      </c>
      <c r="AU367" s="10">
        <v>0.18537092918220838</v>
      </c>
      <c r="AV367" s="10">
        <v>0.078313452246878371</v>
      </c>
      <c r="AW367" s="10">
        <v>0.19280209823463162</v>
      </c>
      <c r="AX367" s="10">
        <v>0.19201976700435314</v>
      </c>
      <c r="AY367" s="10">
        <v>0.24930269500704413</v>
      </c>
      <c r="AZ367" s="10">
        <v>-0.17213001318150023</v>
      </c>
      <c r="BA367" s="10">
        <v>-0.039477434017092472</v>
      </c>
      <c r="BB367" s="10">
        <v>-0.32740352242645276</v>
      </c>
      <c r="BC367" s="10">
        <v>-0.0057995366486908173</v>
      </c>
      <c r="BD367" s="10">
        <v>-0.68911456950129879</v>
      </c>
      <c r="BE367" s="10">
        <v>-0.16107304589364324</v>
      </c>
      <c r="BF367" s="10">
        <v>-0.25429662857215507</v>
      </c>
      <c r="BG367" s="10">
        <v>-1.1102230246251565e-16</v>
      </c>
    </row>
    <row r="368" x14ac:dyDescent="0.3">
      <c r="A368" s="36">
        <v>16.25</v>
      </c>
      <c r="B368" s="36">
        <v>16.5</v>
      </c>
      <c r="C368" s="37">
        <v>226</v>
      </c>
      <c r="D368" s="2">
        <v>2289219393.219481</v>
      </c>
      <c r="E368" s="2">
        <v>2687363358.2894812</v>
      </c>
      <c r="F368" s="2">
        <v>1868712321.28948</v>
      </c>
      <c r="G368" s="2">
        <v>2808274753.3394799</v>
      </c>
      <c r="H368" s="2">
        <v>849283892.20690775</v>
      </c>
      <c r="I368" s="2">
        <v>2387767681.409481</v>
      </c>
      <c r="J368" s="2">
        <v>2126956415.99948</v>
      </c>
      <c r="K368" s="2">
        <v>2745976107.656847</v>
      </c>
      <c r="L368" s="10">
        <v>435533.74165568291</v>
      </c>
      <c r="M368" s="10">
        <v>511282.32710720459</v>
      </c>
      <c r="N368" s="10">
        <v>355530.47985700512</v>
      </c>
      <c r="O368" s="10">
        <v>534286.23509912239</v>
      </c>
      <c r="P368" s="10">
        <v>161579.87844955869</v>
      </c>
      <c r="Q368" s="10">
        <v>454282.97330044472</v>
      </c>
      <c r="R368" s="10">
        <v>404662.51899780199</v>
      </c>
      <c r="S368" s="10">
        <v>522433.65236519778</v>
      </c>
      <c r="T368" s="10">
        <v>71762.363423808172</v>
      </c>
      <c r="U368" s="10">
        <v>84243.365463620081</v>
      </c>
      <c r="V368" s="10">
        <v>58580.323551394373</v>
      </c>
      <c r="W368" s="10">
        <v>88033.691327256442</v>
      </c>
      <c r="X368" s="10">
        <v>26623.319504918742</v>
      </c>
      <c r="Y368" s="10">
        <v>74851.651454842649</v>
      </c>
      <c r="Z368" s="10">
        <v>66675.749717852057</v>
      </c>
      <c r="AA368" s="10">
        <v>86080.755725919982</v>
      </c>
      <c r="AB368" s="10">
        <v>13.653095349707931</v>
      </c>
      <c r="AC368" s="10">
        <v>16.027659156965662</v>
      </c>
      <c r="AD368" s="10">
        <v>11.14515610837007</v>
      </c>
      <c r="AE368" s="10">
        <v>16.748784799345529</v>
      </c>
      <c r="AF368" s="10">
        <v>5.0651999513968242</v>
      </c>
      <c r="AG368" s="10">
        <v>14.24084555800767</v>
      </c>
      <c r="AH368" s="10">
        <v>12.68534542312859</v>
      </c>
      <c r="AI368" s="10">
        <v>16.377230481667642</v>
      </c>
      <c r="AJ368" s="10">
        <v>0.0065094681443535725</v>
      </c>
      <c r="AK368" s="10">
        <v>0.0067270842463433506</v>
      </c>
      <c r="AL368" s="10">
        <v>0.0065719371357201503</v>
      </c>
      <c r="AM368" s="10">
        <v>0.0068631034573371939</v>
      </c>
      <c r="AN368" s="10">
        <v>0.0039358217008707598</v>
      </c>
      <c r="AO368" s="10">
        <v>0.0069847114850560832</v>
      </c>
      <c r="AP368" s="10">
        <v>0.0069648869316202757</v>
      </c>
      <c r="AQ368" s="10">
        <v>0.0075654674439899483</v>
      </c>
      <c r="AR368" s="10">
        <v>0.17647992430037718</v>
      </c>
      <c r="AS368" s="10">
        <v>0.17892754103005509</v>
      </c>
      <c r="AT368" s="10">
        <v>0.18182996952259348</v>
      </c>
      <c r="AU368" s="10">
        <v>0.19223403263954558</v>
      </c>
      <c r="AV368" s="10">
        <v>0.082249273947749127</v>
      </c>
      <c r="AW368" s="10">
        <v>0.19978680971968771</v>
      </c>
      <c r="AX368" s="10">
        <v>0.19898465393597342</v>
      </c>
      <c r="AY368" s="10">
        <v>0.25686816245103405</v>
      </c>
      <c r="AZ368" s="10">
        <v>-0.16633674020824551</v>
      </c>
      <c r="BA368" s="10">
        <v>-0.021344959704467481</v>
      </c>
      <c r="BB368" s="10">
        <v>-0.3194724760791674</v>
      </c>
      <c r="BC368" s="10">
        <v>0.022687249721117464</v>
      </c>
      <c r="BD368" s="10">
        <v>-0.69071694038459597</v>
      </c>
      <c r="BE368" s="10">
        <v>-0.13044848614980364</v>
      </c>
      <c r="BF368" s="10">
        <v>-0.2254279234008264</v>
      </c>
      <c r="BG368" s="10">
        <v>0</v>
      </c>
    </row>
    <row r="369" x14ac:dyDescent="0.3">
      <c r="A369" s="36">
        <v>16.5</v>
      </c>
      <c r="B369" s="36">
        <v>16.75</v>
      </c>
      <c r="C369" s="37">
        <v>227</v>
      </c>
      <c r="D369" s="2">
        <v>2017976869.2492681</v>
      </c>
      <c r="E369" s="2">
        <v>2333644432.1292682</v>
      </c>
      <c r="F369" s="2">
        <v>1627166342.849268</v>
      </c>
      <c r="G369" s="2">
        <v>2417807245.039268</v>
      </c>
      <c r="H369" s="2">
        <v>790070882.32087874</v>
      </c>
      <c r="I369" s="2">
        <v>2026996718.6392679</v>
      </c>
      <c r="J369" s="2">
        <v>1803297540.3992679</v>
      </c>
      <c r="K369" s="2">
        <v>2361241646.4868612</v>
      </c>
      <c r="L369" s="10">
        <v>383928.69597470231</v>
      </c>
      <c r="M369" s="10">
        <v>443985.79455934442</v>
      </c>
      <c r="N369" s="10">
        <v>309575.32847066422</v>
      </c>
      <c r="O369" s="10">
        <v>459998.12824982923</v>
      </c>
      <c r="P369" s="10">
        <v>150314.35107077481</v>
      </c>
      <c r="Q369" s="10">
        <v>385644.76074579119</v>
      </c>
      <c r="R369" s="10">
        <v>343085.03912507382</v>
      </c>
      <c r="S369" s="10">
        <v>449236.28215526353</v>
      </c>
      <c r="T369" s="10">
        <v>74665.218827441742</v>
      </c>
      <c r="U369" s="10">
        <v>86344.930333713259</v>
      </c>
      <c r="V369" s="10">
        <v>60205.214890637813</v>
      </c>
      <c r="W369" s="10">
        <v>89458.957525410442</v>
      </c>
      <c r="X369" s="10">
        <v>29232.65187852439</v>
      </c>
      <c r="Y369" s="10">
        <v>74998.953588606499</v>
      </c>
      <c r="Z369" s="10">
        <v>66722.075716848631</v>
      </c>
      <c r="AA369" s="10">
        <v>87366.028286042128</v>
      </c>
      <c r="AB369" s="10">
        <v>14.205375956439941</v>
      </c>
      <c r="AC369" s="10">
        <v>16.42749082618657</v>
      </c>
      <c r="AD369" s="10">
        <v>11.454298607713181</v>
      </c>
      <c r="AE369" s="10">
        <v>17.01994776519145</v>
      </c>
      <c r="AF369" s="10">
        <v>5.5616365512552184</v>
      </c>
      <c r="AG369" s="10">
        <v>14.26887041646469</v>
      </c>
      <c r="AH369" s="10">
        <v>12.694159141786869</v>
      </c>
      <c r="AI369" s="10">
        <v>16.621759061503809</v>
      </c>
      <c r="AJ369" s="10">
        <v>0.0057381814016290063</v>
      </c>
      <c r="AK369" s="10">
        <v>0.0058416449891375748</v>
      </c>
      <c r="AL369" s="10">
        <v>0.0057224618218314361</v>
      </c>
      <c r="AM369" s="10">
        <v>0.005908845365956962</v>
      </c>
      <c r="AN369" s="10">
        <v>0.0036614118699275274</v>
      </c>
      <c r="AO369" s="10">
        <v>0.0059293822305582665</v>
      </c>
      <c r="AP369" s="10">
        <v>0.0059050403564794608</v>
      </c>
      <c r="AQ369" s="10">
        <v>0.0065054815131413901</v>
      </c>
      <c r="AR369" s="10">
        <v>0.18221810570200619</v>
      </c>
      <c r="AS369" s="10">
        <v>0.18476918601919268</v>
      </c>
      <c r="AT369" s="10">
        <v>0.18755243134442492</v>
      </c>
      <c r="AU369" s="10">
        <v>0.19814287800550254</v>
      </c>
      <c r="AV369" s="10">
        <v>0.085910685817676649</v>
      </c>
      <c r="AW369" s="10">
        <v>0.20571619195024599</v>
      </c>
      <c r="AX369" s="10">
        <v>0.20488969429245288</v>
      </c>
      <c r="AY369" s="10">
        <v>0.26337364396417545</v>
      </c>
      <c r="AZ369" s="10">
        <v>-0.14537469206013476</v>
      </c>
      <c r="BA369" s="10">
        <v>-0.011687585808361933</v>
      </c>
      <c r="BB369" s="10">
        <v>-0.31088529406965881</v>
      </c>
      <c r="BC369" s="10">
        <v>0.023955870267055035</v>
      </c>
      <c r="BD369" s="10">
        <v>-0.6654002424968346</v>
      </c>
      <c r="BE369" s="10">
        <v>-0.14155473174246891</v>
      </c>
      <c r="BF369" s="10">
        <v>-0.23629267547339861</v>
      </c>
      <c r="BG369" s="10">
        <v>0</v>
      </c>
    </row>
    <row r="370" x14ac:dyDescent="0.3">
      <c r="A370" s="36">
        <v>16.75</v>
      </c>
      <c r="B370" s="36">
        <v>17</v>
      </c>
      <c r="C370" s="37">
        <v>228</v>
      </c>
      <c r="D370" s="2">
        <v>2381148776.8716211</v>
      </c>
      <c r="E370" s="2">
        <v>2795255098.1116199</v>
      </c>
      <c r="F370" s="2">
        <v>1915060499.781621</v>
      </c>
      <c r="G370" s="2">
        <v>2879226627.9416199</v>
      </c>
      <c r="H370" s="2">
        <v>1065405119.9414541</v>
      </c>
      <c r="I370" s="2">
        <v>2413138350.8516212</v>
      </c>
      <c r="J370" s="2">
        <v>2144516548.6416211</v>
      </c>
      <c r="K370" s="2">
        <v>2748650300.3835669</v>
      </c>
      <c r="L370" s="10">
        <v>453023.69851552258</v>
      </c>
      <c r="M370" s="10">
        <v>531809.19022817106</v>
      </c>
      <c r="N370" s="10">
        <v>364348.41825880163</v>
      </c>
      <c r="O370" s="10">
        <v>547785.13149781816</v>
      </c>
      <c r="P370" s="10">
        <v>202697.8627044746</v>
      </c>
      <c r="Q370" s="10">
        <v>459109.85124109709</v>
      </c>
      <c r="R370" s="10">
        <v>408003.4090392958</v>
      </c>
      <c r="S370" s="10">
        <v>522942.42892354168</v>
      </c>
      <c r="T370" s="10">
        <v>76855.876859841868</v>
      </c>
      <c r="U370" s="10">
        <v>90221.90620720484</v>
      </c>
      <c r="V370" s="10">
        <v>61812.036013866767</v>
      </c>
      <c r="W370" s="10">
        <v>92932.238975586486</v>
      </c>
      <c r="X370" s="10">
        <v>34387.874247674583</v>
      </c>
      <c r="Y370" s="10">
        <v>77888.398129611407</v>
      </c>
      <c r="Z370" s="10">
        <v>69218.144362585386</v>
      </c>
      <c r="AA370" s="10">
        <v>88717.652197520074</v>
      </c>
      <c r="AB370" s="10">
        <v>14.62215797932744</v>
      </c>
      <c r="AC370" s="10">
        <v>17.16510200207124</v>
      </c>
      <c r="AD370" s="10">
        <v>11.760003171480269</v>
      </c>
      <c r="AE370" s="10">
        <v>17.680754357298369</v>
      </c>
      <c r="AF370" s="10">
        <v>6.5424395682807628</v>
      </c>
      <c r="AG370" s="10">
        <v>14.8185995494512</v>
      </c>
      <c r="AH370" s="10">
        <v>13.169046834913679</v>
      </c>
      <c r="AI370" s="10">
        <v>16.878911268592791</v>
      </c>
      <c r="AJ370" s="10">
        <v>0.0067708722702255275</v>
      </c>
      <c r="AK370" s="10">
        <v>0.0069971619122567753</v>
      </c>
      <c r="AL370" s="10">
        <v>0.0067349356411269667</v>
      </c>
      <c r="AM370" s="10">
        <v>0.0070365017529660113</v>
      </c>
      <c r="AN370" s="10">
        <v>0.004937388580852544</v>
      </c>
      <c r="AO370" s="10">
        <v>0.0070589259103604213</v>
      </c>
      <c r="AP370" s="10">
        <v>0.0070223889741806043</v>
      </c>
      <c r="AQ370" s="10">
        <v>0.0075728351402916533</v>
      </c>
      <c r="AR370" s="10">
        <v>0.18898897797223171</v>
      </c>
      <c r="AS370" s="10">
        <v>0.19176634793144945</v>
      </c>
      <c r="AT370" s="10">
        <v>0.19428736698555188</v>
      </c>
      <c r="AU370" s="10">
        <v>0.20517937975846856</v>
      </c>
      <c r="AV370" s="10">
        <v>0.090848074398529197</v>
      </c>
      <c r="AW370" s="10">
        <v>0.21277511786060641</v>
      </c>
      <c r="AX370" s="10">
        <v>0.21191208326663349</v>
      </c>
      <c r="AY370" s="10">
        <v>0.27094647910446712</v>
      </c>
      <c r="AZ370" s="10">
        <v>-0.13370253882811567</v>
      </c>
      <c r="BA370" s="10">
        <v>0.016955520941150493</v>
      </c>
      <c r="BB370" s="10">
        <v>-0.30327240991173754</v>
      </c>
      <c r="BC370" s="10">
        <v>0.047505616680241891</v>
      </c>
      <c r="BD370" s="10">
        <v>-0.61238971731224612</v>
      </c>
      <c r="BE370" s="10">
        <v>-0.12206425440337965</v>
      </c>
      <c r="BF370" s="10">
        <v>-0.21979287494580169</v>
      </c>
      <c r="BG370" s="10">
        <v>0</v>
      </c>
    </row>
    <row r="371" x14ac:dyDescent="0.3">
      <c r="A371" s="36">
        <v>17</v>
      </c>
      <c r="B371" s="36">
        <v>17.25</v>
      </c>
      <c r="C371" s="37">
        <v>229</v>
      </c>
      <c r="D371" s="2">
        <v>2202737083.70435</v>
      </c>
      <c r="E371" s="2">
        <v>2560489069.0643501</v>
      </c>
      <c r="F371" s="2">
        <v>1782044563.65435</v>
      </c>
      <c r="G371" s="2">
        <v>2637700922.3443499</v>
      </c>
      <c r="H371" s="2">
        <v>969395943.97095919</v>
      </c>
      <c r="I371" s="2">
        <v>2217008402.2943501</v>
      </c>
      <c r="J371" s="2">
        <v>1967372160.3643501</v>
      </c>
      <c r="K371" s="2">
        <v>2519012965.3416419</v>
      </c>
      <c r="L371" s="10">
        <v>419080.113854995</v>
      </c>
      <c r="M371" s="10">
        <v>487143.95309648413</v>
      </c>
      <c r="N371" s="10">
        <v>339041.5697614766</v>
      </c>
      <c r="O371" s="10">
        <v>501833.83710620942</v>
      </c>
      <c r="P371" s="10">
        <v>184431.70797611511</v>
      </c>
      <c r="Q371" s="10">
        <v>421795.29301269102</v>
      </c>
      <c r="R371" s="10">
        <v>374300.93453282118</v>
      </c>
      <c r="S371" s="10">
        <v>479252.94767465547</v>
      </c>
      <c r="T371" s="10">
        <v>78725.413999440658</v>
      </c>
      <c r="U371" s="10">
        <v>91511.403469061814</v>
      </c>
      <c r="V371" s="10">
        <v>63689.941517310574</v>
      </c>
      <c r="W371" s="10">
        <v>94270.940755695134</v>
      </c>
      <c r="X371" s="10">
        <v>34646.030878161517</v>
      </c>
      <c r="Y371" s="10">
        <v>79235.468273565028</v>
      </c>
      <c r="Z371" s="10">
        <v>70313.515381141871</v>
      </c>
      <c r="AA371" s="10">
        <v>90029.055230223079</v>
      </c>
      <c r="AB371" s="10">
        <v>14.977845384381521</v>
      </c>
      <c r="AC371" s="10">
        <v>17.410434349409719</v>
      </c>
      <c r="AD371" s="10">
        <v>12.117282693405169</v>
      </c>
      <c r="AE371" s="10">
        <v>17.93544807384594</v>
      </c>
      <c r="AF371" s="10">
        <v>6.5915549669805236</v>
      </c>
      <c r="AG371" s="10">
        <v>15.07488538286959</v>
      </c>
      <c r="AH371" s="10">
        <v>13.37744583748467</v>
      </c>
      <c r="AI371" s="10">
        <v>17.128411282153522</v>
      </c>
      <c r="AJ371" s="10">
        <v>0.006263552947013246</v>
      </c>
      <c r="AK371" s="10">
        <v>0.0064094889238947919</v>
      </c>
      <c r="AL371" s="10">
        <v>0.0062671416632533788</v>
      </c>
      <c r="AM371" s="10">
        <v>0.0064462404535154273</v>
      </c>
      <c r="AN371" s="10">
        <v>0.0044924549117522561</v>
      </c>
      <c r="AO371" s="10">
        <v>0.0064852054789645234</v>
      </c>
      <c r="AP371" s="10">
        <v>0.0064423156705428987</v>
      </c>
      <c r="AQ371" s="10">
        <v>0.0069401589209538411</v>
      </c>
      <c r="AR371" s="10">
        <v>0.19525253091924497</v>
      </c>
      <c r="AS371" s="10">
        <v>0.19817583685534423</v>
      </c>
      <c r="AT371" s="10">
        <v>0.20055450864880525</v>
      </c>
      <c r="AU371" s="10">
        <v>0.211625620211984</v>
      </c>
      <c r="AV371" s="10">
        <v>0.095340529310281447</v>
      </c>
      <c r="AW371" s="10">
        <v>0.21926032333957093</v>
      </c>
      <c r="AX371" s="10">
        <v>0.2183543989371764</v>
      </c>
      <c r="AY371" s="10">
        <v>0.27788663802542096</v>
      </c>
      <c r="AZ371" s="10">
        <v>-0.1255554798601034</v>
      </c>
      <c r="BA371" s="10">
        <v>0.016465220422985372</v>
      </c>
      <c r="BB371" s="10">
        <v>-0.29256236939905556</v>
      </c>
      <c r="BC371" s="10">
        <v>0.047116850383741804</v>
      </c>
      <c r="BD371" s="10">
        <v>-0.61516833882612243</v>
      </c>
      <c r="BE371" s="10">
        <v>-0.11989003915521024</v>
      </c>
      <c r="BF371" s="10">
        <v>-0.21899085577055588</v>
      </c>
      <c r="BG371" s="10">
        <v>0</v>
      </c>
    </row>
    <row r="372" x14ac:dyDescent="0.3">
      <c r="A372" s="36">
        <v>17.25</v>
      </c>
      <c r="B372" s="36">
        <v>17.5</v>
      </c>
      <c r="C372" s="37">
        <v>230</v>
      </c>
      <c r="D372" s="2">
        <v>2174261624.967299</v>
      </c>
      <c r="E372" s="2">
        <v>2518017150.3972979</v>
      </c>
      <c r="F372" s="2">
        <v>1761757536.0972979</v>
      </c>
      <c r="G372" s="2">
        <v>2609069532.507298</v>
      </c>
      <c r="H372" s="2">
        <v>946964907.43056452</v>
      </c>
      <c r="I372" s="2">
        <v>2196565443.6372991</v>
      </c>
      <c r="J372" s="2">
        <v>1954111902.297298</v>
      </c>
      <c r="K372" s="2">
        <v>2501540182.988534</v>
      </c>
      <c r="L372" s="10">
        <v>413662.53652455477</v>
      </c>
      <c r="M372" s="10">
        <v>479063.48963931331</v>
      </c>
      <c r="N372" s="10">
        <v>335181.87634582352</v>
      </c>
      <c r="O372" s="10">
        <v>496386.59321972629</v>
      </c>
      <c r="P372" s="10">
        <v>180164.1077178829</v>
      </c>
      <c r="Q372" s="10">
        <v>417905.93304099498</v>
      </c>
      <c r="R372" s="10">
        <v>371778.11394674331</v>
      </c>
      <c r="S372" s="10">
        <v>475928.67639776308</v>
      </c>
      <c r="T372" s="10">
        <v>79364.200064509365</v>
      </c>
      <c r="U372" s="10">
        <v>91911.853934782383</v>
      </c>
      <c r="V372" s="10">
        <v>64307.108194528337</v>
      </c>
      <c r="W372" s="10">
        <v>95235.418765779614</v>
      </c>
      <c r="X372" s="10">
        <v>34565.809148436427</v>
      </c>
      <c r="Y372" s="10">
        <v>80178.3268957986</v>
      </c>
      <c r="Z372" s="10">
        <v>71328.36553866617</v>
      </c>
      <c r="AA372" s="10">
        <v>91310.416958261572</v>
      </c>
      <c r="AB372" s="10">
        <v>15.099377154495359</v>
      </c>
      <c r="AC372" s="10">
        <v>17.486621756435731</v>
      </c>
      <c r="AD372" s="10">
        <v>12.23470128288157</v>
      </c>
      <c r="AE372" s="10">
        <v>18.11894412394971</v>
      </c>
      <c r="AF372" s="10">
        <v>6.5762924411550197</v>
      </c>
      <c r="AG372" s="10">
        <v>15.25426825233593</v>
      </c>
      <c r="AH372" s="10">
        <v>13.57052540322468</v>
      </c>
      <c r="AI372" s="10">
        <v>17.372195809525589</v>
      </c>
      <c r="AJ372" s="10">
        <v>0.0061825820745430443</v>
      </c>
      <c r="AK372" s="10">
        <v>0.0063031720114103702</v>
      </c>
      <c r="AL372" s="10">
        <v>0.0061957957057955874</v>
      </c>
      <c r="AM372" s="10">
        <v>0.0063762685996769201</v>
      </c>
      <c r="AN372" s="10">
        <v>0.0043885031458011812</v>
      </c>
      <c r="AO372" s="10">
        <v>0.0064254056210335609</v>
      </c>
      <c r="AP372" s="10">
        <v>0.006398893907207083</v>
      </c>
      <c r="AQ372" s="10">
        <v>0.0068920194758655302</v>
      </c>
      <c r="AR372" s="10">
        <v>0.20143511299378802</v>
      </c>
      <c r="AS372" s="10">
        <v>0.2044790088667546</v>
      </c>
      <c r="AT372" s="10">
        <v>0.20675030435460084</v>
      </c>
      <c r="AU372" s="10">
        <v>0.21800188881166091</v>
      </c>
      <c r="AV372" s="10">
        <v>0.099729032456082625</v>
      </c>
      <c r="AW372" s="10">
        <v>0.22568572896060449</v>
      </c>
      <c r="AX372" s="10">
        <v>0.22475329284438347</v>
      </c>
      <c r="AY372" s="10">
        <v>0.2847786575012865</v>
      </c>
      <c r="AZ372" s="10">
        <v>-0.13083082184602068</v>
      </c>
      <c r="BA372" s="10">
        <v>0.0065867290562886538</v>
      </c>
      <c r="BB372" s="10">
        <v>-0.29573086689634309</v>
      </c>
      <c r="BC372" s="10">
        <v>0.042985257742412575</v>
      </c>
      <c r="BD372" s="10">
        <v>-0.62144725322811056</v>
      </c>
      <c r="BE372" s="10">
        <v>-0.12191478730790895</v>
      </c>
      <c r="BF372" s="10">
        <v>-0.21883649297899166</v>
      </c>
      <c r="BG372" s="10">
        <v>0</v>
      </c>
    </row>
    <row r="373" x14ac:dyDescent="0.3">
      <c r="A373" s="36">
        <v>17.5</v>
      </c>
      <c r="B373" s="36">
        <v>17.75</v>
      </c>
      <c r="C373" s="37">
        <v>231</v>
      </c>
      <c r="D373" s="2">
        <v>2134475875.260138</v>
      </c>
      <c r="E373" s="2">
        <v>2530109260.4301381</v>
      </c>
      <c r="F373" s="2">
        <v>1736618249.830138</v>
      </c>
      <c r="G373" s="2">
        <v>2610287257.1501379</v>
      </c>
      <c r="H373" s="2">
        <v>893966980.78841972</v>
      </c>
      <c r="I373" s="2">
        <v>2212429631.7201381</v>
      </c>
      <c r="J373" s="2">
        <v>1967700218.7401381</v>
      </c>
      <c r="K373" s="2">
        <v>2481469285.890553</v>
      </c>
      <c r="L373" s="10">
        <v>406093.12815510778</v>
      </c>
      <c r="M373" s="10">
        <v>481364.06508556107</v>
      </c>
      <c r="N373" s="10">
        <v>330399.0200399055</v>
      </c>
      <c r="O373" s="10">
        <v>496618.27052054473</v>
      </c>
      <c r="P373" s="10">
        <v>170081.0264025598</v>
      </c>
      <c r="Q373" s="10">
        <v>420924.1624053425</v>
      </c>
      <c r="R373" s="10">
        <v>374363.3490363466</v>
      </c>
      <c r="S373" s="10">
        <v>472110.10272266582</v>
      </c>
      <c r="T373" s="10">
        <v>79680.299957448791</v>
      </c>
      <c r="U373" s="10">
        <v>94449.352711293788</v>
      </c>
      <c r="V373" s="10">
        <v>64828.215985894363</v>
      </c>
      <c r="W373" s="10">
        <v>97442.409181355019</v>
      </c>
      <c r="X373" s="10">
        <v>33371.919545633107</v>
      </c>
      <c r="Y373" s="10">
        <v>82590.325209800591</v>
      </c>
      <c r="Z373" s="10">
        <v>73454.540045547939</v>
      </c>
      <c r="AA373" s="10">
        <v>92633.615271410803</v>
      </c>
      <c r="AB373" s="10">
        <v>15.159516505715541</v>
      </c>
      <c r="AC373" s="10">
        <v>17.969391708435161</v>
      </c>
      <c r="AD373" s="10">
        <v>12.33384426011294</v>
      </c>
      <c r="AE373" s="10">
        <v>18.53883345231241</v>
      </c>
      <c r="AF373" s="10">
        <v>6.3491498582409962</v>
      </c>
      <c r="AG373" s="10">
        <v>15.71316120670981</v>
      </c>
      <c r="AH373" s="10">
        <v>13.9750391606819</v>
      </c>
      <c r="AI373" s="10">
        <v>17.62393992543922</v>
      </c>
      <c r="AJ373" s="10">
        <v>0.0060694500300194467</v>
      </c>
      <c r="AK373" s="10">
        <v>0.0063334413245109055</v>
      </c>
      <c r="AL373" s="10">
        <v>0.0061073851960009905</v>
      </c>
      <c r="AM373" s="10">
        <v>0.0063792445799282903</v>
      </c>
      <c r="AN373" s="10">
        <v>0.0041428957679934177</v>
      </c>
      <c r="AO373" s="10">
        <v>0.0064718116334635005</v>
      </c>
      <c r="AP373" s="10">
        <v>0.0064433899236292086</v>
      </c>
      <c r="AQ373" s="10">
        <v>0.0068367219377176046</v>
      </c>
      <c r="AR373" s="10">
        <v>0.20750456302380746</v>
      </c>
      <c r="AS373" s="10">
        <v>0.21081245019126552</v>
      </c>
      <c r="AT373" s="10">
        <v>0.21285768955060183</v>
      </c>
      <c r="AU373" s="10">
        <v>0.22438113339158919</v>
      </c>
      <c r="AV373" s="10">
        <v>0.10387192822407604</v>
      </c>
      <c r="AW373" s="10">
        <v>0.23215754059406798</v>
      </c>
      <c r="AX373" s="10">
        <v>0.2311966827680127</v>
      </c>
      <c r="AY373" s="10">
        <v>0.29161537943900412</v>
      </c>
      <c r="AZ373" s="10">
        <v>-0.13983385271113102</v>
      </c>
      <c r="BA373" s="10">
        <v>0.019601280102940821</v>
      </c>
      <c r="BB373" s="10">
        <v>-0.30016532555755648</v>
      </c>
      <c r="BC373" s="10">
        <v>0.051911974890051615</v>
      </c>
      <c r="BD373" s="10">
        <v>-0.63974287899856408</v>
      </c>
      <c r="BE373" s="10">
        <v>-0.10841949795637373</v>
      </c>
      <c r="BF373" s="10">
        <v>-0.20704228340510489</v>
      </c>
      <c r="BG373" s="10">
        <v>0</v>
      </c>
    </row>
    <row r="374" x14ac:dyDescent="0.3">
      <c r="A374" s="36">
        <v>17.75</v>
      </c>
      <c r="B374" s="36">
        <v>18</v>
      </c>
      <c r="C374" s="37">
        <v>232</v>
      </c>
      <c r="D374" s="2">
        <v>2373314255.747344</v>
      </c>
      <c r="E374" s="2">
        <v>2755644198.557344</v>
      </c>
      <c r="F374" s="2">
        <v>1893294586.0773439</v>
      </c>
      <c r="G374" s="2">
        <v>2823434517.5773439</v>
      </c>
      <c r="H374" s="2">
        <v>1144225566.581068</v>
      </c>
      <c r="I374" s="2">
        <v>2343414847.9073439</v>
      </c>
      <c r="J374" s="2">
        <v>2091080571.8673439</v>
      </c>
      <c r="K374" s="2">
        <v>2569825095.4210401</v>
      </c>
      <c r="L374" s="10">
        <v>451533.14749649703</v>
      </c>
      <c r="M374" s="10">
        <v>524273.04784517339</v>
      </c>
      <c r="N374" s="10">
        <v>360207.36045357038</v>
      </c>
      <c r="O374" s="10">
        <v>537170.44482611108</v>
      </c>
      <c r="P374" s="10">
        <v>217693.78845348911</v>
      </c>
      <c r="Q374" s="10">
        <v>445844.65778318449</v>
      </c>
      <c r="R374" s="10">
        <v>397836.98682023701</v>
      </c>
      <c r="S374" s="10">
        <v>488920.17188240262</v>
      </c>
      <c r="T374" s="10">
        <v>86788.351340135443</v>
      </c>
      <c r="U374" s="10">
        <v>100769.55308115789</v>
      </c>
      <c r="V374" s="10">
        <v>69234.790685195068</v>
      </c>
      <c r="W374" s="10">
        <v>103248.5379059952</v>
      </c>
      <c r="X374" s="10">
        <v>41842.520536132077</v>
      </c>
      <c r="Y374" s="10">
        <v>85694.977251054792</v>
      </c>
      <c r="Z374" s="10">
        <v>76467.511587337969</v>
      </c>
      <c r="AA374" s="10">
        <v>93974.442164157081</v>
      </c>
      <c r="AB374" s="10">
        <v>16.511853561635959</v>
      </c>
      <c r="AC374" s="10">
        <v>19.171836752913531</v>
      </c>
      <c r="AD374" s="10">
        <v>13.172213868703659</v>
      </c>
      <c r="AE374" s="10">
        <v>19.64347417633698</v>
      </c>
      <c r="AF374" s="10">
        <v>7.9607177815215788</v>
      </c>
      <c r="AG374" s="10">
        <v>16.303834483404689</v>
      </c>
      <c r="AH374" s="10">
        <v>14.54826983179394</v>
      </c>
      <c r="AI374" s="10">
        <v>17.879037953719099</v>
      </c>
      <c r="AJ374" s="10">
        <v>0.0067485945602621215</v>
      </c>
      <c r="AK374" s="10">
        <v>0.0068980067840330034</v>
      </c>
      <c r="AL374" s="10">
        <v>0.0066583886975785274</v>
      </c>
      <c r="AM374" s="10">
        <v>0.0069001521934801153</v>
      </c>
      <c r="AN374" s="10">
        <v>0.005302664817930805</v>
      </c>
      <c r="AO374" s="10">
        <v>0.0068549703264127555</v>
      </c>
      <c r="AP374" s="10">
        <v>0.0068474086438297171</v>
      </c>
      <c r="AQ374" s="10">
        <v>0.0070801519510474255</v>
      </c>
      <c r="AR374" s="10">
        <v>0.21425315758406957</v>
      </c>
      <c r="AS374" s="10">
        <v>0.21771045697529851</v>
      </c>
      <c r="AT374" s="10">
        <v>0.21951607824818037</v>
      </c>
      <c r="AU374" s="10">
        <v>0.2312812855850693</v>
      </c>
      <c r="AV374" s="10">
        <v>0.10917459304200684</v>
      </c>
      <c r="AW374" s="10">
        <v>0.23901251092048073</v>
      </c>
      <c r="AX374" s="10">
        <v>0.23804409141184241</v>
      </c>
      <c r="AY374" s="10">
        <v>0.29869553139005156</v>
      </c>
      <c r="AZ374" s="10">
        <v>-0.076468565905065899</v>
      </c>
      <c r="BA374" s="10">
        <v>0.07230807398814787</v>
      </c>
      <c r="BB374" s="10">
        <v>-0.26325935977088488</v>
      </c>
      <c r="BC374" s="10">
        <v>0.098687425306955623</v>
      </c>
      <c r="BD374" s="10">
        <v>-0.55474574179391845</v>
      </c>
      <c r="BE374" s="10">
        <v>-0.088103368558863471</v>
      </c>
      <c r="BF374" s="10">
        <v>-0.18629459429232431</v>
      </c>
      <c r="BG374" s="10">
        <v>0</v>
      </c>
    </row>
    <row r="375" x14ac:dyDescent="0.3">
      <c r="A375" s="36">
        <v>18</v>
      </c>
      <c r="B375" s="36">
        <v>18.25</v>
      </c>
      <c r="C375" s="37">
        <v>233</v>
      </c>
      <c r="D375" s="2">
        <v>2370170781.19877</v>
      </c>
      <c r="E375" s="2">
        <v>2733551899.6487689</v>
      </c>
      <c r="F375" s="2">
        <v>1932656946.778769</v>
      </c>
      <c r="G375" s="2">
        <v>2805276366.4087701</v>
      </c>
      <c r="H375" s="2">
        <v>1049172670.077713</v>
      </c>
      <c r="I375" s="2">
        <v>2367762531.98877</v>
      </c>
      <c r="J375" s="2">
        <v>2099978993.51877</v>
      </c>
      <c r="K375" s="2">
        <v>2612016741.7006478</v>
      </c>
      <c r="L375" s="10">
        <v>450935.08807240007</v>
      </c>
      <c r="M375" s="10">
        <v>520069.89386442048</v>
      </c>
      <c r="N375" s="10">
        <v>367696.21726103523</v>
      </c>
      <c r="O375" s="10">
        <v>533715.7792123988</v>
      </c>
      <c r="P375" s="10">
        <v>199609.5699675121</v>
      </c>
      <c r="Q375" s="10">
        <v>450476.90840103378</v>
      </c>
      <c r="R375" s="10">
        <v>399529.9494467788</v>
      </c>
      <c r="S375" s="10">
        <v>496947.31232389918</v>
      </c>
      <c r="T375" s="10">
        <v>86389.079355546346</v>
      </c>
      <c r="U375" s="10">
        <v>99633.762197432909</v>
      </c>
      <c r="V375" s="10">
        <v>70442.373041943778</v>
      </c>
      <c r="W375" s="10">
        <v>102248.0086896329</v>
      </c>
      <c r="X375" s="10">
        <v>38240.730065523858</v>
      </c>
      <c r="Y375" s="10">
        <v>86301.302376030377</v>
      </c>
      <c r="Z375" s="10">
        <v>76541.004283378395</v>
      </c>
      <c r="AA375" s="10">
        <v>95203.992626499778</v>
      </c>
      <c r="AB375" s="10">
        <v>16.43589036566555</v>
      </c>
      <c r="AC375" s="10">
        <v>18.95574769880524</v>
      </c>
      <c r="AD375" s="10">
        <v>13.40196155638705</v>
      </c>
      <c r="AE375" s="10">
        <v>19.453119230660398</v>
      </c>
      <c r="AF375" s="10">
        <v>7.2754618008278209</v>
      </c>
      <c r="AG375" s="10">
        <v>16.419190421381899</v>
      </c>
      <c r="AH375" s="10">
        <v>14.562252130295191</v>
      </c>
      <c r="AI375" s="10">
        <v>18.11296516707608</v>
      </c>
      <c r="AJ375" s="10">
        <v>0.0067396559904172497</v>
      </c>
      <c r="AK375" s="10">
        <v>0.0068427047142570804</v>
      </c>
      <c r="AL375" s="10">
        <v>0.0067968192933937268</v>
      </c>
      <c r="AM375" s="10">
        <v>0.0068557757413841456</v>
      </c>
      <c r="AN375" s="10">
        <v>0.0048621628182798048</v>
      </c>
      <c r="AO375" s="10">
        <v>0.0069261923091718438</v>
      </c>
      <c r="AP375" s="10">
        <v>0.0068765472289957609</v>
      </c>
      <c r="AQ375" s="10">
        <v>0.0071963945962207248</v>
      </c>
      <c r="AR375" s="10">
        <v>0.22099281357448683</v>
      </c>
      <c r="AS375" s="10">
        <v>0.22455316168955558</v>
      </c>
      <c r="AT375" s="10">
        <v>0.2263128975415741</v>
      </c>
      <c r="AU375" s="10">
        <v>0.23813706132645346</v>
      </c>
      <c r="AV375" s="10">
        <v>0.11403675586028665</v>
      </c>
      <c r="AW375" s="10">
        <v>0.24593870322965258</v>
      </c>
      <c r="AX375" s="10">
        <v>0.24492063864083816</v>
      </c>
      <c r="AY375" s="10">
        <v>0.3058919259862723</v>
      </c>
      <c r="AZ375" s="10">
        <v>-0.092589743641694811</v>
      </c>
      <c r="BA375" s="10">
        <v>0.046529241565653745</v>
      </c>
      <c r="BB375" s="10">
        <v>-0.26009013804389214</v>
      </c>
      <c r="BC375" s="10">
        <v>0.073988662332345356</v>
      </c>
      <c r="BD375" s="10">
        <v>-0.59832850481861333</v>
      </c>
      <c r="BE375" s="10">
        <v>-0.093511732069851639</v>
      </c>
      <c r="BF375" s="10">
        <v>-0.19603157208268784</v>
      </c>
      <c r="BG375" s="10">
        <v>0</v>
      </c>
    </row>
    <row r="376" x14ac:dyDescent="0.3">
      <c r="A376" s="36">
        <v>18.25</v>
      </c>
      <c r="B376" s="36">
        <v>18.5</v>
      </c>
      <c r="C376" s="37">
        <v>234</v>
      </c>
      <c r="D376" s="2">
        <v>2154319061.1962819</v>
      </c>
      <c r="E376" s="2">
        <v>2496298559.5862818</v>
      </c>
      <c r="F376" s="2">
        <v>1731221640.0062821</v>
      </c>
      <c r="G376" s="2">
        <v>2543537364.056282</v>
      </c>
      <c r="H376" s="2">
        <v>962548158.45343029</v>
      </c>
      <c r="I376" s="2">
        <v>2120439942.866282</v>
      </c>
      <c r="J376" s="2">
        <v>1884809201.9362819</v>
      </c>
      <c r="K376" s="2">
        <v>2350196161.45613</v>
      </c>
      <c r="L376" s="10">
        <v>409868.37881161377</v>
      </c>
      <c r="M376" s="10">
        <v>474931.43521612068</v>
      </c>
      <c r="N376" s="10">
        <v>329372.29203130928</v>
      </c>
      <c r="O376" s="10">
        <v>483918.81900427991</v>
      </c>
      <c r="P376" s="10">
        <v>183128.88760977591</v>
      </c>
      <c r="Q376" s="10">
        <v>403422.73222397547</v>
      </c>
      <c r="R376" s="10">
        <v>358592.97997291869</v>
      </c>
      <c r="S376" s="10">
        <v>447134.83157429908</v>
      </c>
      <c r="T376" s="10">
        <v>88513.047421680516</v>
      </c>
      <c r="U376" s="10">
        <v>102563.7273341666</v>
      </c>
      <c r="V376" s="10">
        <v>71129.530383593476</v>
      </c>
      <c r="W376" s="10">
        <v>104504.59608267721</v>
      </c>
      <c r="X376" s="10">
        <v>39547.563928404219</v>
      </c>
      <c r="Y376" s="10">
        <v>87121.079044590238</v>
      </c>
      <c r="Z376" s="10">
        <v>77439.878464040492</v>
      </c>
      <c r="AA376" s="10">
        <v>96560.917106542183</v>
      </c>
      <c r="AB376" s="10">
        <v>16.839984338371082</v>
      </c>
      <c r="AC376" s="10">
        <v>19.513186047747269</v>
      </c>
      <c r="AD376" s="10">
        <v>13.53269616793251</v>
      </c>
      <c r="AE376" s="10">
        <v>19.88244459527014</v>
      </c>
      <c r="AF376" s="10">
        <v>7.5240925103650884</v>
      </c>
      <c r="AG376" s="10">
        <v>16.575156424831569</v>
      </c>
      <c r="AH376" s="10">
        <v>14.73326677237843</v>
      </c>
      <c r="AI376" s="10">
        <v>18.37112582991492</v>
      </c>
      <c r="AJ376" s="10">
        <v>0.0061258747602643514</v>
      </c>
      <c r="AK376" s="10">
        <v>0.0062488054183529439</v>
      </c>
      <c r="AL376" s="10">
        <v>0.0060884062552061238</v>
      </c>
      <c r="AM376" s="10">
        <v>0.0062161154482346893</v>
      </c>
      <c r="AN376" s="10">
        <v>0.0044607203373771744</v>
      </c>
      <c r="AO376" s="10">
        <v>0.0062027228769455343</v>
      </c>
      <c r="AP376" s="10">
        <v>0.0061719567361209439</v>
      </c>
      <c r="AQ376" s="10">
        <v>0.0064750499820111426</v>
      </c>
      <c r="AR376" s="10">
        <v>0.22711868833475118</v>
      </c>
      <c r="AS376" s="10">
        <v>0.23080196710790851</v>
      </c>
      <c r="AT376" s="10">
        <v>0.23240130379678023</v>
      </c>
      <c r="AU376" s="10">
        <v>0.24435317677468815</v>
      </c>
      <c r="AV376" s="10">
        <v>0.11849747619766382</v>
      </c>
      <c r="AW376" s="10">
        <v>0.25214142610659812</v>
      </c>
      <c r="AX376" s="10">
        <v>0.2510925953769591</v>
      </c>
      <c r="AY376" s="10">
        <v>0.31236697596828344</v>
      </c>
      <c r="AZ376" s="10">
        <v>-0.083345000503484257</v>
      </c>
      <c r="BA376" s="10">
        <v>0.062166044063160175</v>
      </c>
      <c r="BB376" s="10">
        <v>-0.26337142899014221</v>
      </c>
      <c r="BC376" s="10">
        <v>0.082265985184982293</v>
      </c>
      <c r="BD376" s="10">
        <v>-0.59043922620609823</v>
      </c>
      <c r="BE376" s="10">
        <v>-0.09776044330167577</v>
      </c>
      <c r="BF376" s="10">
        <v>-0.19802047469582473</v>
      </c>
      <c r="BG376" s="10">
        <v>0</v>
      </c>
    </row>
    <row r="377" x14ac:dyDescent="0.3">
      <c r="A377" s="36">
        <v>18.5</v>
      </c>
      <c r="B377" s="36">
        <v>18.75</v>
      </c>
      <c r="C377" s="37">
        <v>235</v>
      </c>
      <c r="D377" s="2">
        <v>1858490408.97245</v>
      </c>
      <c r="E377" s="2">
        <v>2217527660.29245</v>
      </c>
      <c r="F377" s="2">
        <v>1507134746.94245</v>
      </c>
      <c r="G377" s="2">
        <v>2283986575.3324499</v>
      </c>
      <c r="H377" s="2">
        <v>789138864.73054242</v>
      </c>
      <c r="I377" s="2">
        <v>1932630913.3024499</v>
      </c>
      <c r="J377" s="2">
        <v>1720431503.98245</v>
      </c>
      <c r="K377" s="2">
        <v>2107697422.4863391</v>
      </c>
      <c r="L377" s="10">
        <v>353585.71749324963</v>
      </c>
      <c r="M377" s="10">
        <v>421894.08405887347</v>
      </c>
      <c r="N377" s="10">
        <v>286738.8060136892</v>
      </c>
      <c r="O377" s="10">
        <v>434538.17576082301</v>
      </c>
      <c r="P377" s="10">
        <v>150137.03075380981</v>
      </c>
      <c r="Q377" s="10">
        <v>367691.26428126259</v>
      </c>
      <c r="R377" s="10">
        <v>327319.42268669658</v>
      </c>
      <c r="S377" s="10">
        <v>400998.41343843739</v>
      </c>
      <c r="T377" s="10">
        <v>86288.903750229831</v>
      </c>
      <c r="U377" s="10">
        <v>102958.84763174161</v>
      </c>
      <c r="V377" s="10">
        <v>69975.612728315071</v>
      </c>
      <c r="W377" s="10">
        <v>106044.5062369974</v>
      </c>
      <c r="X377" s="10">
        <v>36639.375277673993</v>
      </c>
      <c r="Y377" s="10">
        <v>89731.215215082644</v>
      </c>
      <c r="Z377" s="10">
        <v>79878.88866108506</v>
      </c>
      <c r="AA377" s="10">
        <v>97859.477318522579</v>
      </c>
      <c r="AB377" s="10">
        <v>16.416831530005091</v>
      </c>
      <c r="AC377" s="10">
        <v>19.588359367576999</v>
      </c>
      <c r="AD377" s="10">
        <v>13.313158418315959</v>
      </c>
      <c r="AE377" s="10">
        <v>20.175419062160969</v>
      </c>
      <c r="AF377" s="10">
        <v>6.970797230653254</v>
      </c>
      <c r="AG377" s="10">
        <v>17.071745950471851</v>
      </c>
      <c r="AH377" s="10">
        <v>15.19729885257204</v>
      </c>
      <c r="AI377" s="10">
        <v>18.618182442122642</v>
      </c>
      <c r="AJ377" s="10">
        <v>0.0052846765799842762</v>
      </c>
      <c r="AK377" s="10">
        <v>0.0055509781895958501</v>
      </c>
      <c r="AL377" s="10">
        <v>0.0053003315165871048</v>
      </c>
      <c r="AM377" s="10">
        <v>0.00558180289981796</v>
      </c>
      <c r="AN377" s="10">
        <v>0.0036570926368756597</v>
      </c>
      <c r="AO377" s="10">
        <v>0.0056533428447066384</v>
      </c>
      <c r="AP377" s="10">
        <v>0.0056336889692233877</v>
      </c>
      <c r="AQ377" s="10">
        <v>0.0058069391744302069</v>
      </c>
      <c r="AR377" s="10">
        <v>0.23240336491473546</v>
      </c>
      <c r="AS377" s="10">
        <v>0.23635294529750436</v>
      </c>
      <c r="AT377" s="10">
        <v>0.23770163531336733</v>
      </c>
      <c r="AU377" s="10">
        <v>0.24993497967450612</v>
      </c>
      <c r="AV377" s="10">
        <v>0.12215456883453948</v>
      </c>
      <c r="AW377" s="10">
        <v>0.25779476895130476</v>
      </c>
      <c r="AX377" s="10">
        <v>0.2567262843461825</v>
      </c>
      <c r="AY377" s="10">
        <v>0.31817391514271365</v>
      </c>
      <c r="AZ377" s="10">
        <v>-0.11823661729391532</v>
      </c>
      <c r="BA377" s="10">
        <v>0.052109110460717867</v>
      </c>
      <c r="BB377" s="10">
        <v>-0.28493780422971571</v>
      </c>
      <c r="BC377" s="10">
        <v>0.083640635968587951</v>
      </c>
      <c r="BD377" s="10">
        <v>-0.62559195816653934</v>
      </c>
      <c r="BE377" s="10">
        <v>-0.083060550967212543</v>
      </c>
      <c r="BF377" s="10">
        <v>-0.18373885851558891</v>
      </c>
      <c r="BG377" s="10">
        <v>0</v>
      </c>
    </row>
    <row r="378" x14ac:dyDescent="0.3">
      <c r="A378" s="36">
        <v>18.75</v>
      </c>
      <c r="B378" s="36">
        <v>19</v>
      </c>
      <c r="C378" s="37">
        <v>236</v>
      </c>
      <c r="D378" s="2">
        <v>2045916957.796109</v>
      </c>
      <c r="E378" s="2">
        <v>2328572832.4861102</v>
      </c>
      <c r="F378" s="2">
        <v>1647688413.3861101</v>
      </c>
      <c r="G378" s="2">
        <v>2386513885.7561102</v>
      </c>
      <c r="H378" s="2">
        <v>890969190.24946129</v>
      </c>
      <c r="I378" s="2">
        <v>1988285341.3461089</v>
      </c>
      <c r="J378" s="2">
        <v>1766851783.236109</v>
      </c>
      <c r="K378" s="2">
        <v>2187491838.678524</v>
      </c>
      <c r="L378" s="10">
        <v>389244.41684577317</v>
      </c>
      <c r="M378" s="10">
        <v>443020.90112217242</v>
      </c>
      <c r="N378" s="10">
        <v>313479.73981450772</v>
      </c>
      <c r="O378" s="10">
        <v>454044.43333620991</v>
      </c>
      <c r="P378" s="10">
        <v>169510.6839819077</v>
      </c>
      <c r="Q378" s="10">
        <v>378279.75630494428</v>
      </c>
      <c r="R378" s="10">
        <v>336151.07856552198</v>
      </c>
      <c r="S378" s="10">
        <v>416179.64104394772</v>
      </c>
      <c r="T378" s="10">
        <v>92772.727420129202</v>
      </c>
      <c r="U378" s="10">
        <v>105589.8441248859</v>
      </c>
      <c r="V378" s="10">
        <v>74714.932815766995</v>
      </c>
      <c r="W378" s="10">
        <v>108217.1988281009</v>
      </c>
      <c r="X378" s="10">
        <v>40401.269226384677</v>
      </c>
      <c r="Y378" s="10">
        <v>90159.404223738689</v>
      </c>
      <c r="Z378" s="10">
        <v>80118.432106112974</v>
      </c>
      <c r="AA378" s="10">
        <v>99192.483502404415</v>
      </c>
      <c r="AB378" s="10">
        <v>17.650406604351929</v>
      </c>
      <c r="AC378" s="10">
        <v>20.088917658466979</v>
      </c>
      <c r="AD378" s="10">
        <v>14.21483425450087</v>
      </c>
      <c r="AE378" s="10">
        <v>20.58878308330884</v>
      </c>
      <c r="AF378" s="10">
        <v>7.6865135800982944</v>
      </c>
      <c r="AG378" s="10">
        <v>17.153210733457779</v>
      </c>
      <c r="AH378" s="10">
        <v>15.24287301344588</v>
      </c>
      <c r="AI378" s="10">
        <v>18.871792547224761</v>
      </c>
      <c r="AJ378" s="10">
        <v>0.005817629931937976</v>
      </c>
      <c r="AK378" s="10">
        <v>0.0058289496169401343</v>
      </c>
      <c r="AL378" s="10">
        <v>0.0057946343846847041</v>
      </c>
      <c r="AM378" s="10">
        <v>0.0058323679621585835</v>
      </c>
      <c r="AN378" s="10">
        <v>0.0041290031589775586</v>
      </c>
      <c r="AO378" s="10">
        <v>0.0058161434914267189</v>
      </c>
      <c r="AP378" s="10">
        <v>0.0057856958434141055</v>
      </c>
      <c r="AQ378" s="10">
        <v>0.0060267816035871327</v>
      </c>
      <c r="AR378" s="10">
        <v>0.23822099484667342</v>
      </c>
      <c r="AS378" s="10">
        <v>0.2421818949144445</v>
      </c>
      <c r="AT378" s="10">
        <v>0.24349626969805202</v>
      </c>
      <c r="AU378" s="10">
        <v>0.2557673476366647</v>
      </c>
      <c r="AV378" s="10">
        <v>0.12628357199351703</v>
      </c>
      <c r="AW378" s="10">
        <v>0.26361091244273149</v>
      </c>
      <c r="AX378" s="10">
        <v>0.26251198018959659</v>
      </c>
      <c r="AY378" s="10">
        <v>0.32420069674630075</v>
      </c>
      <c r="AZ378" s="10">
        <v>-0.064720187010133601</v>
      </c>
      <c r="BA378" s="10">
        <v>0.064494409219288285</v>
      </c>
      <c r="BB378" s="10">
        <v>-0.2467682007986427</v>
      </c>
      <c r="BC378" s="10">
        <v>0.090981846678713341</v>
      </c>
      <c r="BD378" s="10">
        <v>-0.59269827914526041</v>
      </c>
      <c r="BE378" s="10">
        <v>-0.091066167109796869</v>
      </c>
      <c r="BF378" s="10">
        <v>-0.19229331419884343</v>
      </c>
      <c r="BG378" s="10">
        <v>0</v>
      </c>
    </row>
    <row r="379" x14ac:dyDescent="0.3">
      <c r="A379" s="36">
        <v>19</v>
      </c>
      <c r="B379" s="36">
        <v>19.25</v>
      </c>
      <c r="C379" s="37">
        <v>237</v>
      </c>
      <c r="D379" s="2">
        <v>2058534227.495297</v>
      </c>
      <c r="E379" s="2">
        <v>2377797475.5152969</v>
      </c>
      <c r="F379" s="2">
        <v>1683414868.8252971</v>
      </c>
      <c r="G379" s="2">
        <v>2445202359.165297</v>
      </c>
      <c r="H379" s="2">
        <v>909512010.33398199</v>
      </c>
      <c r="I379" s="2">
        <v>2070083000.495297</v>
      </c>
      <c r="J379" s="2">
        <v>1837123655.7852969</v>
      </c>
      <c r="K379" s="2">
        <v>2266625657.492517</v>
      </c>
      <c r="L379" s="10">
        <v>391644.90615572862</v>
      </c>
      <c r="M379" s="10">
        <v>452386.09915590752</v>
      </c>
      <c r="N379" s="10">
        <v>320276.85015684197</v>
      </c>
      <c r="O379" s="10">
        <v>465210.16541574447</v>
      </c>
      <c r="P379" s="10">
        <v>173038.53449557189</v>
      </c>
      <c r="Q379" s="10">
        <v>393842.10941685783</v>
      </c>
      <c r="R379" s="10">
        <v>349520.60167682858</v>
      </c>
      <c r="S379" s="10">
        <v>431235.18718410609</v>
      </c>
      <c r="T379" s="10">
        <v>91295.64606596138</v>
      </c>
      <c r="U379" s="10">
        <v>105454.9173104177</v>
      </c>
      <c r="V379" s="10">
        <v>74659.165727572166</v>
      </c>
      <c r="W379" s="10">
        <v>108444.3125405933</v>
      </c>
      <c r="X379" s="10">
        <v>40336.704378835457</v>
      </c>
      <c r="Y379" s="10">
        <v>91807.832202204067</v>
      </c>
      <c r="Z379" s="10">
        <v>81476.124524804734</v>
      </c>
      <c r="AA379" s="10">
        <v>100524.46591682269</v>
      </c>
      <c r="AB379" s="10">
        <v>17.369385584341341</v>
      </c>
      <c r="AC379" s="10">
        <v>20.063247257224919</v>
      </c>
      <c r="AD379" s="10">
        <v>14.204224328403489</v>
      </c>
      <c r="AE379" s="10">
        <v>20.631992434617018</v>
      </c>
      <c r="AF379" s="10">
        <v>7.6742298428052118</v>
      </c>
      <c r="AG379" s="10">
        <v>17.466831178679161</v>
      </c>
      <c r="AH379" s="10">
        <v>15.501179779884181</v>
      </c>
      <c r="AI379" s="10">
        <v>19.125207875825179</v>
      </c>
      <c r="AJ379" s="10">
        <v>0.005853507539570888</v>
      </c>
      <c r="AK379" s="10">
        <v>0.0059521701407416827</v>
      </c>
      <c r="AL379" s="10">
        <v>0.0059202781322822097</v>
      </c>
      <c r="AM379" s="10">
        <v>0.0059757959028475987</v>
      </c>
      <c r="AN379" s="10">
        <v>0.0042149358304360424</v>
      </c>
      <c r="AO379" s="10">
        <v>0.0060554184651849634</v>
      </c>
      <c r="AP379" s="10">
        <v>0.0060158066454487277</v>
      </c>
      <c r="AQ379" s="10">
        <v>0.0062448040140103325</v>
      </c>
      <c r="AR379" s="10">
        <v>0.24407450238624431</v>
      </c>
      <c r="AS379" s="10">
        <v>0.24813406505518618</v>
      </c>
      <c r="AT379" s="10">
        <v>0.24941654783033423</v>
      </c>
      <c r="AU379" s="10">
        <v>0.26174314353951228</v>
      </c>
      <c r="AV379" s="10">
        <v>0.13049850782395306</v>
      </c>
      <c r="AW379" s="10">
        <v>0.26966633090791647</v>
      </c>
      <c r="AX379" s="10">
        <v>0.2685277868350453</v>
      </c>
      <c r="AY379" s="10">
        <v>0.33044550076031109</v>
      </c>
      <c r="AZ379" s="10">
        <v>-0.091806703638669607</v>
      </c>
      <c r="BA379" s="10">
        <v>0.049047277681381729</v>
      </c>
      <c r="BB379" s="10">
        <v>-0.25730353256143945</v>
      </c>
      <c r="BC379" s="10">
        <v>0.078785264378562037</v>
      </c>
      <c r="BD379" s="10">
        <v>-0.5987374415675939</v>
      </c>
      <c r="BE379" s="10">
        <v>-0.08671156454420792</v>
      </c>
      <c r="BF379" s="10">
        <v>-0.18948960552328786</v>
      </c>
      <c r="BG379" s="10">
        <v>0</v>
      </c>
    </row>
    <row r="380" x14ac:dyDescent="0.3">
      <c r="A380" s="36">
        <v>19.25</v>
      </c>
      <c r="B380" s="36">
        <v>19.5</v>
      </c>
      <c r="C380" s="37">
        <v>238</v>
      </c>
      <c r="D380" s="2">
        <v>1950892237.7137229</v>
      </c>
      <c r="E380" s="2">
        <v>2271270379.0637231</v>
      </c>
      <c r="F380" s="2">
        <v>1576161866.9837229</v>
      </c>
      <c r="G380" s="2">
        <v>2316418550.8037229</v>
      </c>
      <c r="H380" s="2">
        <v>908350396.24100697</v>
      </c>
      <c r="I380" s="2">
        <v>1941688180.0737231</v>
      </c>
      <c r="J380" s="2">
        <v>1725719121.4637229</v>
      </c>
      <c r="K380" s="2">
        <v>2111728435.7887521</v>
      </c>
      <c r="L380" s="10">
        <v>371165.55904391728</v>
      </c>
      <c r="M380" s="10">
        <v>432118.86524958449</v>
      </c>
      <c r="N380" s="10">
        <v>299871.50965770788</v>
      </c>
      <c r="O380" s="10">
        <v>440708.49725474662</v>
      </c>
      <c r="P380" s="10">
        <v>172817.53246589669</v>
      </c>
      <c r="Q380" s="10">
        <v>369414.4478685371</v>
      </c>
      <c r="R380" s="10">
        <v>328325.41443780792</v>
      </c>
      <c r="S380" s="10">
        <v>401765.33089137508</v>
      </c>
      <c r="T380" s="10">
        <v>94064.235183882513</v>
      </c>
      <c r="U380" s="10">
        <v>109511.5901187909</v>
      </c>
      <c r="V380" s="10">
        <v>75996.232737884435</v>
      </c>
      <c r="W380" s="10">
        <v>111688.4547157051</v>
      </c>
      <c r="X380" s="10">
        <v>43797.029712681149</v>
      </c>
      <c r="Y380" s="10">
        <v>93620.452269706992</v>
      </c>
      <c r="Z380" s="10">
        <v>83207.286473660715</v>
      </c>
      <c r="AA380" s="10">
        <v>101819.1145510488</v>
      </c>
      <c r="AB380" s="10">
        <v>17.896121458240948</v>
      </c>
      <c r="AC380" s="10">
        <v>20.835046540481411</v>
      </c>
      <c r="AD380" s="10">
        <v>14.458607023033171</v>
      </c>
      <c r="AE380" s="10">
        <v>21.24920430350755</v>
      </c>
      <c r="AF380" s="10">
        <v>8.332571478587111</v>
      </c>
      <c r="AG380" s="10">
        <v>17.811689868299759</v>
      </c>
      <c r="AH380" s="10">
        <v>15.830540715419859</v>
      </c>
      <c r="AI380" s="10">
        <v>19.371520293701789</v>
      </c>
      <c r="AJ380" s="10">
        <v>0.005547424118491461</v>
      </c>
      <c r="AK380" s="10">
        <v>0.0056855084888524452</v>
      </c>
      <c r="AL380" s="10">
        <v>0.0055430879261226425</v>
      </c>
      <c r="AM380" s="10">
        <v>0.0056610629518198093</v>
      </c>
      <c r="AN380" s="10">
        <v>0.004209552582270004</v>
      </c>
      <c r="AO380" s="10">
        <v>0.0056798372125352473</v>
      </c>
      <c r="AP380" s="10">
        <v>0.0056510036906806298</v>
      </c>
      <c r="AQ380" s="10">
        <v>0.0058180450612660981</v>
      </c>
      <c r="AR380" s="10">
        <v>0.24962192650473577</v>
      </c>
      <c r="AS380" s="10">
        <v>0.25381957354403861</v>
      </c>
      <c r="AT380" s="10">
        <v>0.25495963575645686</v>
      </c>
      <c r="AU380" s="10">
        <v>0.26740420649133206</v>
      </c>
      <c r="AV380" s="10">
        <v>0.13470806040622307</v>
      </c>
      <c r="AW380" s="10">
        <v>0.27534616812045171</v>
      </c>
      <c r="AX380" s="10">
        <v>0.27417879052572591</v>
      </c>
      <c r="AY380" s="10">
        <v>0.33626354582157719</v>
      </c>
      <c r="AZ380" s="10">
        <v>-0.076163296070290043</v>
      </c>
      <c r="BA380" s="10">
        <v>0.075550407226192551</v>
      </c>
      <c r="BB380" s="10">
        <v>-0.25361526592551176</v>
      </c>
      <c r="BC380" s="10">
        <v>0.096930131519736173</v>
      </c>
      <c r="BD380" s="10">
        <v>-0.5698545414994477</v>
      </c>
      <c r="BE380" s="10">
        <v>-0.080521838335485318</v>
      </c>
      <c r="BF380" s="10">
        <v>-0.18279306552068608</v>
      </c>
      <c r="BG380" s="10">
        <v>0</v>
      </c>
    </row>
    <row r="381" x14ac:dyDescent="0.3">
      <c r="A381" s="36">
        <v>19.5</v>
      </c>
      <c r="B381" s="36">
        <v>19.75</v>
      </c>
      <c r="C381" s="37">
        <v>239</v>
      </c>
      <c r="D381" s="2">
        <v>2060676960.056541</v>
      </c>
      <c r="E381" s="2">
        <v>2423487262.4065409</v>
      </c>
      <c r="F381" s="2">
        <v>1633244693.8565409</v>
      </c>
      <c r="G381" s="2">
        <v>2478219247.8765411</v>
      </c>
      <c r="H381" s="2">
        <v>1022408289.986196</v>
      </c>
      <c r="I381" s="2">
        <v>2050786981.6765411</v>
      </c>
      <c r="J381" s="2">
        <v>1825459745.8765409</v>
      </c>
      <c r="K381" s="2">
        <v>2220212394.2654581</v>
      </c>
      <c r="L381" s="10">
        <v>392052.57015356573</v>
      </c>
      <c r="M381" s="10">
        <v>461078.7757508792</v>
      </c>
      <c r="N381" s="10">
        <v>310731.76064362918</v>
      </c>
      <c r="O381" s="10">
        <v>471491.76914530841</v>
      </c>
      <c r="P381" s="10">
        <v>194517.53263859561</v>
      </c>
      <c r="Q381" s="10">
        <v>390170.95963537192</v>
      </c>
      <c r="R381" s="10">
        <v>347301.49312832422</v>
      </c>
      <c r="S381" s="10">
        <v>422404.86613422958</v>
      </c>
      <c r="T381" s="10">
        <v>95756.364314895036</v>
      </c>
      <c r="U381" s="10">
        <v>112615.5791081107</v>
      </c>
      <c r="V381" s="10">
        <v>75894.270160619941</v>
      </c>
      <c r="W381" s="10">
        <v>115158.8869831106</v>
      </c>
      <c r="X381" s="10">
        <v>47509.678902704269</v>
      </c>
      <c r="Y381" s="10">
        <v>95296.792828835562</v>
      </c>
      <c r="Z381" s="10">
        <v>84826.196369727753</v>
      </c>
      <c r="AA381" s="10">
        <v>103169.7209231161</v>
      </c>
      <c r="AB381" s="10">
        <v>18.218056233901748</v>
      </c>
      <c r="AC381" s="10">
        <v>21.425593668721149</v>
      </c>
      <c r="AD381" s="10">
        <v>14.439208208347081</v>
      </c>
      <c r="AE381" s="10">
        <v>21.909468826454852</v>
      </c>
      <c r="AF381" s="10">
        <v>9.0389188029087162</v>
      </c>
      <c r="AG381" s="10">
        <v>18.130620800900179</v>
      </c>
      <c r="AH381" s="10">
        <v>16.13854521971767</v>
      </c>
      <c r="AI381" s="10">
        <v>19.628478909583158</v>
      </c>
      <c r="AJ381" s="10">
        <v>0.0058596004677500752</v>
      </c>
      <c r="AK381" s="10">
        <v>0.0060665421123125493</v>
      </c>
      <c r="AL381" s="10">
        <v>0.0057438383281312793</v>
      </c>
      <c r="AM381" s="10">
        <v>0.0060564854161493844</v>
      </c>
      <c r="AN381" s="10">
        <v>0.0047381291130121645</v>
      </c>
      <c r="AO381" s="10">
        <v>0.0059989736421359871</v>
      </c>
      <c r="AP381" s="10">
        <v>0.0059776122503572247</v>
      </c>
      <c r="AQ381" s="10">
        <v>0.0061169303479086719</v>
      </c>
      <c r="AR381" s="10">
        <v>0.25548152697248583</v>
      </c>
      <c r="AS381" s="10">
        <v>0.25988611565635117</v>
      </c>
      <c r="AT381" s="10">
        <v>0.26070347408458816</v>
      </c>
      <c r="AU381" s="10">
        <v>0.27346069190748146</v>
      </c>
      <c r="AV381" s="10">
        <v>0.13944618951923524</v>
      </c>
      <c r="AW381" s="10">
        <v>0.28134514176258768</v>
      </c>
      <c r="AX381" s="10">
        <v>0.28015640277608311</v>
      </c>
      <c r="AY381" s="10">
        <v>0.34238047616948586</v>
      </c>
      <c r="AZ381" s="10">
        <v>-0.071855933522836812</v>
      </c>
      <c r="BA381" s="10">
        <v>0.091556496426250744</v>
      </c>
      <c r="BB381" s="10">
        <v>-0.26437457151621357</v>
      </c>
      <c r="BC381" s="10">
        <v>0.11620818543193612</v>
      </c>
      <c r="BD381" s="10">
        <v>-0.53949978271135057</v>
      </c>
      <c r="BE381" s="10">
        <v>-0.076310452561440645</v>
      </c>
      <c r="BF381" s="10">
        <v>-0.17779949765550174</v>
      </c>
      <c r="BG381" s="10">
        <v>0</v>
      </c>
    </row>
    <row r="382" x14ac:dyDescent="0.3">
      <c r="A382" s="36">
        <v>19.75</v>
      </c>
      <c r="B382" s="36">
        <v>20</v>
      </c>
      <c r="C382" s="37">
        <v>240</v>
      </c>
      <c r="D382" s="2">
        <v>2147124153.948164</v>
      </c>
      <c r="E382" s="2">
        <v>2428988755.4581642</v>
      </c>
      <c r="F382" s="2">
        <v>1722735965.978164</v>
      </c>
      <c r="G382" s="2">
        <v>2469616612.0881639</v>
      </c>
      <c r="H382" s="2">
        <v>1051224076.545158</v>
      </c>
      <c r="I382" s="2">
        <v>2045228424.1181641</v>
      </c>
      <c r="J382" s="2">
        <v>1817501328.918164</v>
      </c>
      <c r="K382" s="2">
        <v>2193722181.8570042</v>
      </c>
      <c r="L382" s="10">
        <v>408499.51705728821</v>
      </c>
      <c r="M382" s="10">
        <v>462125.45824036142</v>
      </c>
      <c r="N382" s="10">
        <v>327757.85639841051</v>
      </c>
      <c r="O382" s="10">
        <v>469855.08103926189</v>
      </c>
      <c r="P382" s="10">
        <v>199999.85878695399</v>
      </c>
      <c r="Q382" s="10">
        <v>389113.42038038408</v>
      </c>
      <c r="R382" s="10">
        <v>345787.37039906351</v>
      </c>
      <c r="S382" s="10">
        <v>417364.99037497269</v>
      </c>
      <c r="T382" s="10">
        <v>102253.7457828443</v>
      </c>
      <c r="U382" s="10">
        <v>115677.14808353961</v>
      </c>
      <c r="V382" s="10">
        <v>82042.859604636804</v>
      </c>
      <c r="W382" s="10">
        <v>117611.992193931</v>
      </c>
      <c r="X382" s="10">
        <v>50063.057269509387</v>
      </c>
      <c r="Y382" s="10">
        <v>97401.106015723577</v>
      </c>
      <c r="Z382" s="10">
        <v>86555.925750936454</v>
      </c>
      <c r="AA382" s="10">
        <v>104472.9108418423</v>
      </c>
      <c r="AB382" s="10">
        <v>19.454210737083919</v>
      </c>
      <c r="AC382" s="10">
        <v>22.008070208608501</v>
      </c>
      <c r="AD382" s="10">
        <v>15.60900354311889</v>
      </c>
      <c r="AE382" s="10">
        <v>22.376182543064189</v>
      </c>
      <c r="AF382" s="10">
        <v>9.5247099146087262</v>
      </c>
      <c r="AG382" s="10">
        <v>18.530975349099162</v>
      </c>
      <c r="AH382" s="10">
        <v>16.467633603155701</v>
      </c>
      <c r="AI382" s="10">
        <v>19.876416343221859</v>
      </c>
      <c r="AJ382" s="10">
        <v>0.0061054158126982406</v>
      </c>
      <c r="AK382" s="10">
        <v>0.0060803136058937141</v>
      </c>
      <c r="AL382" s="10">
        <v>0.0060585636113536321</v>
      </c>
      <c r="AM382" s="10">
        <v>0.0060354615546660256</v>
      </c>
      <c r="AN382" s="10">
        <v>0.004871669615907741</v>
      </c>
      <c r="AO382" s="10">
        <v>0.0059827137182243677</v>
      </c>
      <c r="AP382" s="10">
        <v>0.0059515517848710347</v>
      </c>
      <c r="AQ382" s="10">
        <v>0.0060439468871270165</v>
      </c>
      <c r="AR382" s="10">
        <v>0.26158694278518407</v>
      </c>
      <c r="AS382" s="10">
        <v>0.2659664292622449</v>
      </c>
      <c r="AT382" s="10">
        <v>0.26676203769594181</v>
      </c>
      <c r="AU382" s="10">
        <v>0.27949615346214746</v>
      </c>
      <c r="AV382" s="10">
        <v>0.14431785913514297</v>
      </c>
      <c r="AW382" s="10">
        <v>0.28732785548081202</v>
      </c>
      <c r="AX382" s="10">
        <v>0.28610795456095417</v>
      </c>
      <c r="AY382" s="10">
        <v>0.34842442305661286</v>
      </c>
      <c r="AZ382" s="10">
        <v>-0.021241535639391906</v>
      </c>
      <c r="BA382" s="10">
        <v>0.10724538209391898</v>
      </c>
      <c r="BB382" s="10">
        <v>-0.2146972938387971</v>
      </c>
      <c r="BC382" s="10">
        <v>0.12576543762602288</v>
      </c>
      <c r="BD382" s="10">
        <v>-0.52080346124079946</v>
      </c>
      <c r="BE382" s="10">
        <v>-0.067690320573382201</v>
      </c>
      <c r="BF382" s="10">
        <v>-0.17149885981476742</v>
      </c>
      <c r="BG382" s="10">
        <v>0</v>
      </c>
    </row>
    <row r="383" x14ac:dyDescent="0.3">
      <c r="A383" s="36">
        <v>20</v>
      </c>
      <c r="B383" s="36">
        <v>20.25</v>
      </c>
      <c r="C383" s="37">
        <v>241</v>
      </c>
      <c r="D383" s="2">
        <v>1836478637.3798289</v>
      </c>
      <c r="E383" s="2">
        <v>2245173771.1098289</v>
      </c>
      <c r="F383" s="2">
        <v>1497416099.7398291</v>
      </c>
      <c r="G383" s="2">
        <v>2290898841.1898289</v>
      </c>
      <c r="H383" s="2">
        <v>953681445.16242278</v>
      </c>
      <c r="I383" s="2">
        <v>1951836303.549829</v>
      </c>
      <c r="J383" s="2">
        <v>1742288332.269829</v>
      </c>
      <c r="K383" s="2">
        <v>2078974786.0992701</v>
      </c>
      <c r="L383" s="10">
        <v>349397.88417740387</v>
      </c>
      <c r="M383" s="10">
        <v>427153.87441456621</v>
      </c>
      <c r="N383" s="10">
        <v>284889.79198186402</v>
      </c>
      <c r="O383" s="10">
        <v>435853.26378650538</v>
      </c>
      <c r="P383" s="10">
        <v>181441.95763388151</v>
      </c>
      <c r="Q383" s="10">
        <v>371345.17159096559</v>
      </c>
      <c r="R383" s="10">
        <v>331477.77737865999</v>
      </c>
      <c r="S383" s="10">
        <v>395533.80950710218</v>
      </c>
      <c r="T383" s="10">
        <v>93421.438466773252</v>
      </c>
      <c r="U383" s="10">
        <v>114211.7087755534</v>
      </c>
      <c r="V383" s="10">
        <v>76173.369607275847</v>
      </c>
      <c r="W383" s="10">
        <v>116537.7373684927</v>
      </c>
      <c r="X383" s="10">
        <v>48513.655771819249</v>
      </c>
      <c r="Y383" s="10">
        <v>99289.668508995252</v>
      </c>
      <c r="Z383" s="10">
        <v>88629.989432792179</v>
      </c>
      <c r="AA383" s="10">
        <v>105757.18720618929</v>
      </c>
      <c r="AB383" s="10">
        <v>17.773826644490988</v>
      </c>
      <c r="AC383" s="10">
        <v>21.729264137479209</v>
      </c>
      <c r="AD383" s="10">
        <v>14.492308067039581</v>
      </c>
      <c r="AE383" s="10">
        <v>22.171800986189101</v>
      </c>
      <c r="AF383" s="10">
        <v>9.2299296792085421</v>
      </c>
      <c r="AG383" s="10">
        <v>18.89028240873769</v>
      </c>
      <c r="AH383" s="10">
        <v>16.86223305415912</v>
      </c>
      <c r="AI383" s="10">
        <v>20.120755392568022</v>
      </c>
      <c r="AJ383" s="10">
        <v>0.0052220854074617323</v>
      </c>
      <c r="AK383" s="10">
        <v>0.0056201827190014413</v>
      </c>
      <c r="AL383" s="10">
        <v>0.0052661527199193573</v>
      </c>
      <c r="AM383" s="10">
        <v>0.0055986956898298338</v>
      </c>
      <c r="AN383" s="10">
        <v>0.0044196294808257061</v>
      </c>
      <c r="AO383" s="10">
        <v>0.0057095225605476151</v>
      </c>
      <c r="AP383" s="10">
        <v>0.0057052608813511216</v>
      </c>
      <c r="AQ383" s="10">
        <v>0.0057278051390371046</v>
      </c>
      <c r="AR383" s="10">
        <v>0.26680902819264579</v>
      </c>
      <c r="AS383" s="10">
        <v>0.27158661198124634</v>
      </c>
      <c r="AT383" s="10">
        <v>0.27202819041586118</v>
      </c>
      <c r="AU383" s="10">
        <v>0.2850948491519773</v>
      </c>
      <c r="AV383" s="10">
        <v>0.14873748861596867</v>
      </c>
      <c r="AW383" s="10">
        <v>0.29303737804135965</v>
      </c>
      <c r="AX383" s="10">
        <v>0.29181321544230532</v>
      </c>
      <c r="AY383" s="10">
        <v>0.35415222819564995</v>
      </c>
      <c r="AZ383" s="10">
        <v>-0.11664217879930661</v>
      </c>
      <c r="BA383" s="10">
        <v>0.079942761269555351</v>
      </c>
      <c r="BB383" s="10">
        <v>-0.27973340044715278</v>
      </c>
      <c r="BC383" s="10">
        <v>0.10193680871338828</v>
      </c>
      <c r="BD383" s="10">
        <v>-0.5412732027636602</v>
      </c>
      <c r="BE383" s="10">
        <v>-0.061154412934457891</v>
      </c>
      <c r="BF383" s="10">
        <v>-0.16194831033095769</v>
      </c>
      <c r="BG383" s="10">
        <v>0</v>
      </c>
    </row>
    <row r="384" x14ac:dyDescent="0.3">
      <c r="A384" s="36">
        <v>20.25</v>
      </c>
      <c r="B384" s="36">
        <v>20.5</v>
      </c>
      <c r="C384" s="37">
        <v>242</v>
      </c>
      <c r="D384" s="2">
        <v>2347121226.094079</v>
      </c>
      <c r="E384" s="2">
        <v>2761276831.2040792</v>
      </c>
      <c r="F384" s="2">
        <v>1857783485.2440791</v>
      </c>
      <c r="G384" s="2">
        <v>2826790130.5540791</v>
      </c>
      <c r="H384" s="2">
        <v>1197788227.7808549</v>
      </c>
      <c r="I384" s="2">
        <v>2337452389.7040792</v>
      </c>
      <c r="J384" s="2">
        <v>2076123419.3040791</v>
      </c>
      <c r="K384" s="2">
        <v>2509009605.7310691</v>
      </c>
      <c r="L384" s="10">
        <v>446549.81202241592</v>
      </c>
      <c r="M384" s="10">
        <v>525344.68020128156</v>
      </c>
      <c r="N384" s="10">
        <v>353451.22224242531</v>
      </c>
      <c r="O384" s="10">
        <v>537808.86448987701</v>
      </c>
      <c r="P384" s="10">
        <v>227884.312924178</v>
      </c>
      <c r="Q384" s="10">
        <v>444710.27470988641</v>
      </c>
      <c r="R384" s="10">
        <v>394991.3248274682</v>
      </c>
      <c r="S384" s="10">
        <v>477349.76589434</v>
      </c>
      <c r="T384" s="10">
        <v>100201.5550757376</v>
      </c>
      <c r="U384" s="10">
        <v>117882.3783813217</v>
      </c>
      <c r="V384" s="10">
        <v>79311.111904204183</v>
      </c>
      <c r="W384" s="10">
        <v>120679.2234696926</v>
      </c>
      <c r="X384" s="10">
        <v>51135.084860862989</v>
      </c>
      <c r="Y384" s="10">
        <v>99788.780298159094</v>
      </c>
      <c r="Z384" s="10">
        <v>88632.318105536135</v>
      </c>
      <c r="AA384" s="10">
        <v>107112.77346871029</v>
      </c>
      <c r="AB384" s="10">
        <v>19.0637727127056</v>
      </c>
      <c r="AC384" s="10">
        <v>22.427624667062911</v>
      </c>
      <c r="AD384" s="10">
        <v>15.08927690584124</v>
      </c>
      <c r="AE384" s="10">
        <v>22.959736359711279</v>
      </c>
      <c r="AF384" s="10">
        <v>9.7286677307111518</v>
      </c>
      <c r="AG384" s="10">
        <v>18.985240552846921</v>
      </c>
      <c r="AH384" s="10">
        <v>16.862676094068831</v>
      </c>
      <c r="AI384" s="10">
        <v>20.378661453822581</v>
      </c>
      <c r="AJ384" s="10">
        <v>0.0066741138474754593</v>
      </c>
      <c r="AK384" s="10">
        <v>0.0069121065499713951</v>
      </c>
      <c r="AL384" s="10">
        <v>0.0065335023147802393</v>
      </c>
      <c r="AM384" s="10">
        <v>0.0069083529291790458</v>
      </c>
      <c r="AN384" s="10">
        <v>0.0055508893353636048</v>
      </c>
      <c r="AO384" s="10">
        <v>0.0068375289100573219</v>
      </c>
      <c r="AP384" s="10">
        <v>0.0067984302653173482</v>
      </c>
      <c r="AQ384" s="10">
        <v>0.0069125985604491418</v>
      </c>
      <c r="AR384" s="10">
        <v>0.27348314204012125</v>
      </c>
      <c r="AS384" s="10">
        <v>0.27849871853121771</v>
      </c>
      <c r="AT384" s="10">
        <v>0.27856169273064141</v>
      </c>
      <c r="AU384" s="10">
        <v>0.29200320208115638</v>
      </c>
      <c r="AV384" s="10">
        <v>0.15428837795133227</v>
      </c>
      <c r="AW384" s="10">
        <v>0.299874906951417</v>
      </c>
      <c r="AX384" s="10">
        <v>0.29861164570762266</v>
      </c>
      <c r="AY384" s="10">
        <v>0.36106482675609908</v>
      </c>
      <c r="AZ384" s="10">
        <v>-0.064522821780835571</v>
      </c>
      <c r="BA384" s="10">
        <v>0.10054454351102615</v>
      </c>
      <c r="BB384" s="10">
        <v>-0.25955505271859547</v>
      </c>
      <c r="BC384" s="10">
        <v>0.1266557625355984</v>
      </c>
      <c r="BD384" s="10">
        <v>-0.5226051645857106</v>
      </c>
      <c r="BE384" s="10">
        <v>-0.068376468402161494</v>
      </c>
      <c r="BF384" s="10">
        <v>-0.17253269395150717</v>
      </c>
      <c r="BG384" s="10">
        <v>0</v>
      </c>
    </row>
    <row r="385" x14ac:dyDescent="0.3">
      <c r="A385" s="36">
        <v>20.5</v>
      </c>
      <c r="B385" s="36">
        <v>20.75</v>
      </c>
      <c r="C385" s="37">
        <v>243</v>
      </c>
      <c r="D385" s="2">
        <v>2041031975.3699</v>
      </c>
      <c r="E385" s="2">
        <v>2434695146.5998998</v>
      </c>
      <c r="F385" s="2">
        <v>1643818862.3099</v>
      </c>
      <c r="G385" s="2">
        <v>2475594043.2698998</v>
      </c>
      <c r="H385" s="2">
        <v>1006791289.729439</v>
      </c>
      <c r="I385" s="2">
        <v>2078380930.2098999</v>
      </c>
      <c r="J385" s="2">
        <v>1848449346.2799001</v>
      </c>
      <c r="K385" s="2">
        <v>2211362970.3692489</v>
      </c>
      <c r="L385" s="10">
        <v>388315.02812911657</v>
      </c>
      <c r="M385" s="10">
        <v>463211.12346435542</v>
      </c>
      <c r="N385" s="10">
        <v>312743.54123793548</v>
      </c>
      <c r="O385" s="10">
        <v>470992.31278549897</v>
      </c>
      <c r="P385" s="10">
        <v>191546.3318111829</v>
      </c>
      <c r="Q385" s="10">
        <v>395420.82589431788</v>
      </c>
      <c r="R385" s="10">
        <v>351675.36254097242</v>
      </c>
      <c r="S385" s="10">
        <v>420721.22553934861</v>
      </c>
      <c r="T385" s="10">
        <v>99996.667256376459</v>
      </c>
      <c r="U385" s="10">
        <v>119283.4817794277</v>
      </c>
      <c r="V385" s="10">
        <v>80535.929758948594</v>
      </c>
      <c r="W385" s="10">
        <v>121287.2491925873</v>
      </c>
      <c r="X385" s="10">
        <v>49325.916894294227</v>
      </c>
      <c r="Y385" s="10">
        <v>101826.5116951595</v>
      </c>
      <c r="Z385" s="10">
        <v>90561.429928954953</v>
      </c>
      <c r="AA385" s="10">
        <v>108341.7260481725</v>
      </c>
      <c r="AB385" s="10">
        <v>19.024791932248132</v>
      </c>
      <c r="AC385" s="10">
        <v>22.694190557265959</v>
      </c>
      <c r="AD385" s="10">
        <v>15.322303720441701</v>
      </c>
      <c r="AE385" s="10">
        <v>23.075415843687178</v>
      </c>
      <c r="AF385" s="10">
        <v>9.3844658179992617</v>
      </c>
      <c r="AG385" s="10">
        <v>19.372927631880749</v>
      </c>
      <c r="AH385" s="10">
        <v>17.229697836508379</v>
      </c>
      <c r="AI385" s="10">
        <v>20.612474917414559</v>
      </c>
      <c r="AJ385" s="10">
        <v>0.0058037393290611529</v>
      </c>
      <c r="AK385" s="10">
        <v>0.0060945980061906197</v>
      </c>
      <c r="AL385" s="10">
        <v>0.0057810258446613994</v>
      </c>
      <c r="AM385" s="10">
        <v>0.0060500697152673279</v>
      </c>
      <c r="AN385" s="10">
        <v>0.0046657555179433511</v>
      </c>
      <c r="AO385" s="10">
        <v>0.0060796916159738881</v>
      </c>
      <c r="AP385" s="10">
        <v>0.0060528935143305089</v>
      </c>
      <c r="AQ385" s="10">
        <v>0.0060925492077384584</v>
      </c>
      <c r="AR385" s="10">
        <v>0.27928688136918239</v>
      </c>
      <c r="AS385" s="10">
        <v>0.28459331653740833</v>
      </c>
      <c r="AT385" s="10">
        <v>0.2843427185753028</v>
      </c>
      <c r="AU385" s="10">
        <v>0.29805327179642371</v>
      </c>
      <c r="AV385" s="10">
        <v>0.15895413346927562</v>
      </c>
      <c r="AW385" s="10">
        <v>0.30595459856739088</v>
      </c>
      <c r="AX385" s="10">
        <v>0.30466453922195319</v>
      </c>
      <c r="AY385" s="10">
        <v>0.36715737596383752</v>
      </c>
      <c r="AZ385" s="10">
        <v>-0.07702534467731792</v>
      </c>
      <c r="BA385" s="10">
        <v>0.10099299808450679</v>
      </c>
      <c r="BB385" s="10">
        <v>-0.25664900591357087</v>
      </c>
      <c r="BC385" s="10">
        <v>0.11948787984657727</v>
      </c>
      <c r="BD385" s="10">
        <v>-0.54471911521547867</v>
      </c>
      <c r="BE385" s="10">
        <v>-0.06013578138967568</v>
      </c>
      <c r="BF385" s="10">
        <v>-0.16411309629045212</v>
      </c>
      <c r="BG385" s="10">
        <v>0</v>
      </c>
    </row>
    <row r="386" x14ac:dyDescent="0.3">
      <c r="A386" s="36">
        <v>20.75</v>
      </c>
      <c r="B386" s="36">
        <v>21</v>
      </c>
      <c r="C386" s="37">
        <v>244</v>
      </c>
      <c r="D386" s="2">
        <v>2021161107.595041</v>
      </c>
      <c r="E386" s="2">
        <v>2308015249.9450412</v>
      </c>
      <c r="F386" s="2">
        <v>1619798293.865041</v>
      </c>
      <c r="G386" s="2">
        <v>2347709620.9050412</v>
      </c>
      <c r="H386" s="2">
        <v>995730419.47616303</v>
      </c>
      <c r="I386" s="2">
        <v>1946346807.175041</v>
      </c>
      <c r="J386" s="2">
        <v>1734446702.0750411</v>
      </c>
      <c r="K386" s="2">
        <v>2086819342.215131</v>
      </c>
      <c r="L386" s="10">
        <v>384534.51088487031</v>
      </c>
      <c r="M386" s="10">
        <v>439109.73346824333</v>
      </c>
      <c r="N386" s="10">
        <v>308173.52576345857</v>
      </c>
      <c r="O386" s="10">
        <v>446661.75664176891</v>
      </c>
      <c r="P386" s="10">
        <v>189441.95412608801</v>
      </c>
      <c r="Q386" s="10">
        <v>370300.77152035717</v>
      </c>
      <c r="R386" s="10">
        <v>329985.87382868491</v>
      </c>
      <c r="S386" s="10">
        <v>397026.26972602587</v>
      </c>
      <c r="T386" s="10">
        <v>106265.0424603071</v>
      </c>
      <c r="U386" s="10">
        <v>121346.7534145658</v>
      </c>
      <c r="V386" s="10">
        <v>85162.896628025308</v>
      </c>
      <c r="W386" s="10">
        <v>123433.7340118318</v>
      </c>
      <c r="X386" s="10">
        <v>52351.757070250424</v>
      </c>
      <c r="Y386" s="10">
        <v>102331.58817955</v>
      </c>
      <c r="Z386" s="10">
        <v>91190.678342536339</v>
      </c>
      <c r="AA386" s="10">
        <v>109717.10526893431</v>
      </c>
      <c r="AB386" s="10">
        <v>20.21737701813198</v>
      </c>
      <c r="AC386" s="10">
        <v>23.086736775407111</v>
      </c>
      <c r="AD386" s="10">
        <v>16.202603878204979</v>
      </c>
      <c r="AE386" s="10">
        <v>23.483793724593529</v>
      </c>
      <c r="AF386" s="10">
        <v>9.9601448015819152</v>
      </c>
      <c r="AG386" s="10">
        <v>19.46902058466652</v>
      </c>
      <c r="AH386" s="10">
        <v>17.349415027796262</v>
      </c>
      <c r="AI386" s="10">
        <v>20.874146673292639</v>
      </c>
      <c r="AJ386" s="10">
        <v>0.0057472358846275481</v>
      </c>
      <c r="AK386" s="10">
        <v>0.0057774892927423115</v>
      </c>
      <c r="AL386" s="10">
        <v>0.0056965496714241259</v>
      </c>
      <c r="AM386" s="10">
        <v>0.0057375347611186549</v>
      </c>
      <c r="AN386" s="10">
        <v>0.0046144963176066598</v>
      </c>
      <c r="AO386" s="10">
        <v>0.0056934646547996308</v>
      </c>
      <c r="AP386" s="10">
        <v>0.00567958284335493</v>
      </c>
      <c r="AQ386" s="10">
        <v>0.0057494177574942042</v>
      </c>
      <c r="AR386" s="10">
        <v>0.28503411725380995</v>
      </c>
      <c r="AS386" s="10">
        <v>0.29037080583015062</v>
      </c>
      <c r="AT386" s="10">
        <v>0.29003926824672693</v>
      </c>
      <c r="AU386" s="10">
        <v>0.30379080655754237</v>
      </c>
      <c r="AV386" s="10">
        <v>0.16356862978688227</v>
      </c>
      <c r="AW386" s="10">
        <v>0.31164806322219052</v>
      </c>
      <c r="AX386" s="10">
        <v>0.31034412206530815</v>
      </c>
      <c r="AY386" s="10">
        <v>0.37290679372133173</v>
      </c>
      <c r="AZ386" s="10">
        <v>-0.031463305563573463</v>
      </c>
      <c r="BA386" s="10">
        <v>0.10599667314522465</v>
      </c>
      <c r="BB386" s="10">
        <v>-0.2237956295030088</v>
      </c>
      <c r="BC386" s="10">
        <v>0.1250181428800532</v>
      </c>
      <c r="BD386" s="10">
        <v>-0.52284780990231372</v>
      </c>
      <c r="BE386" s="10">
        <v>-0.067314181059382139</v>
      </c>
      <c r="BF386" s="10">
        <v>-0.16885632263981754</v>
      </c>
      <c r="BG386" s="10">
        <v>0</v>
      </c>
    </row>
    <row r="387" x14ac:dyDescent="0.3">
      <c r="A387" s="36">
        <v>21</v>
      </c>
      <c r="B387" s="36">
        <v>21.25</v>
      </c>
      <c r="C387" s="37">
        <v>245</v>
      </c>
      <c r="D387" s="2">
        <v>2094092236.0737691</v>
      </c>
      <c r="E387" s="2">
        <v>2465659457.1437688</v>
      </c>
      <c r="F387" s="2">
        <v>1669637862.8437691</v>
      </c>
      <c r="G387" s="2">
        <v>2506685529.11377</v>
      </c>
      <c r="H387" s="2">
        <v>1115232583.404043</v>
      </c>
      <c r="I387" s="2">
        <v>2082231155.883769</v>
      </c>
      <c r="J387" s="2">
        <v>1852797838.4737689</v>
      </c>
      <c r="K387" s="2">
        <v>2207180560.5835438</v>
      </c>
      <c r="L387" s="10">
        <v>398409.96876522672</v>
      </c>
      <c r="M387" s="10">
        <v>469102.21545357438</v>
      </c>
      <c r="N387" s="10">
        <v>317655.71607868402</v>
      </c>
      <c r="O387" s="10">
        <v>476907.60041731101</v>
      </c>
      <c r="P387" s="10">
        <v>212177.7498936851</v>
      </c>
      <c r="Q387" s="10">
        <v>396153.34773076838</v>
      </c>
      <c r="R387" s="10">
        <v>352502.68170547287</v>
      </c>
      <c r="S387" s="10">
        <v>419925.50426051411</v>
      </c>
      <c r="T387" s="10">
        <v>105326.03541262291</v>
      </c>
      <c r="U387" s="10">
        <v>124014.6593473378</v>
      </c>
      <c r="V387" s="10">
        <v>83977.359563613791</v>
      </c>
      <c r="W387" s="10">
        <v>126078.13746674221</v>
      </c>
      <c r="X387" s="10">
        <v>56092.575364854813</v>
      </c>
      <c r="Y387" s="10">
        <v>104729.4616177331</v>
      </c>
      <c r="Z387" s="10">
        <v>93189.711219885794</v>
      </c>
      <c r="AA387" s="10">
        <v>111014.01069226149</v>
      </c>
      <c r="AB387" s="10">
        <v>20.03872692713141</v>
      </c>
      <c r="AC387" s="10">
        <v>23.5943172444208</v>
      </c>
      <c r="AD387" s="10">
        <v>15.977050401301881</v>
      </c>
      <c r="AE387" s="10">
        <v>23.98690274707328</v>
      </c>
      <c r="AF387" s="10">
        <v>10.67185141805075</v>
      </c>
      <c r="AG387" s="10">
        <v>19.925226221243761</v>
      </c>
      <c r="AH387" s="10">
        <v>17.72973954861045</v>
      </c>
      <c r="AI387" s="10">
        <v>21.120888454909672</v>
      </c>
      <c r="AJ387" s="10">
        <v>0.0059546178677481682</v>
      </c>
      <c r="AK387" s="10">
        <v>0.0061721087473473827</v>
      </c>
      <c r="AL387" s="10">
        <v>0.0058718267916464473</v>
      </c>
      <c r="AM387" s="10">
        <v>0.0061260537633862199</v>
      </c>
      <c r="AN387" s="10">
        <v>0.0051683031358028273</v>
      </c>
      <c r="AO387" s="10">
        <v>0.0060909543178245384</v>
      </c>
      <c r="AP387" s="10">
        <v>0.0060671329957912041</v>
      </c>
      <c r="AQ387" s="10">
        <v>0.006081026206870772</v>
      </c>
      <c r="AR387" s="10">
        <v>0.2909887351215581</v>
      </c>
      <c r="AS387" s="10">
        <v>0.29654291457749798</v>
      </c>
      <c r="AT387" s="10">
        <v>0.29591109503837337</v>
      </c>
      <c r="AU387" s="10">
        <v>0.30991686032092858</v>
      </c>
      <c r="AV387" s="10">
        <v>0.1687369329226851</v>
      </c>
      <c r="AW387" s="10">
        <v>0.31773901754001505</v>
      </c>
      <c r="AX387" s="10">
        <v>0.31641125506109935</v>
      </c>
      <c r="AY387" s="10">
        <v>0.37898781992820252</v>
      </c>
      <c r="AZ387" s="10">
        <v>-0.051236553333849466</v>
      </c>
      <c r="BA387" s="10">
        <v>0.11710817917492311</v>
      </c>
      <c r="BB387" s="10">
        <v>-0.24354269303534315</v>
      </c>
      <c r="BC387" s="10">
        <v>0.13569572597678281</v>
      </c>
      <c r="BD387" s="10">
        <v>-0.49472526021650309</v>
      </c>
      <c r="BE387" s="10">
        <v>-0.056610413724711317</v>
      </c>
      <c r="BF387" s="10">
        <v>-0.16055900837405057</v>
      </c>
      <c r="BG387" s="10">
        <v>0</v>
      </c>
    </row>
    <row r="388" x14ac:dyDescent="0.3">
      <c r="A388" s="36">
        <v>21.25</v>
      </c>
      <c r="B388" s="36">
        <v>21.5</v>
      </c>
      <c r="C388" s="37">
        <v>246</v>
      </c>
      <c r="D388" s="2">
        <v>1887118885.6437831</v>
      </c>
      <c r="E388" s="2">
        <v>2238093057.3537831</v>
      </c>
      <c r="F388" s="2">
        <v>1535614677.0537829</v>
      </c>
      <c r="G388" s="2">
        <v>2265683410.7537832</v>
      </c>
      <c r="H388" s="2">
        <v>899612542.86915505</v>
      </c>
      <c r="I388" s="2">
        <v>1914179202.1637831</v>
      </c>
      <c r="J388" s="2">
        <v>1700538711.0737829</v>
      </c>
      <c r="K388" s="2">
        <v>2011136033.0520539</v>
      </c>
      <c r="L388" s="10">
        <v>359032.40713754471</v>
      </c>
      <c r="M388" s="10">
        <v>425806.73845857271</v>
      </c>
      <c r="N388" s="10">
        <v>292157.2340421346</v>
      </c>
      <c r="O388" s="10">
        <v>431055.92072808213</v>
      </c>
      <c r="P388" s="10">
        <v>171155.11863856611</v>
      </c>
      <c r="Q388" s="10">
        <v>364180.74763267202</v>
      </c>
      <c r="R388" s="10">
        <v>323534.73409234191</v>
      </c>
      <c r="S388" s="10">
        <v>382627.19774615712</v>
      </c>
      <c r="T388" s="10">
        <v>105413.857984794</v>
      </c>
      <c r="U388" s="10">
        <v>125019.1630741695</v>
      </c>
      <c r="V388" s="10">
        <v>85778.94520465775</v>
      </c>
      <c r="W388" s="10">
        <v>126560.3513994963</v>
      </c>
      <c r="X388" s="10">
        <v>50252.069202835162</v>
      </c>
      <c r="Y388" s="10">
        <v>106925.43861935999</v>
      </c>
      <c r="Z388" s="10">
        <v>94991.549048920948</v>
      </c>
      <c r="AA388" s="10">
        <v>112341.416213387</v>
      </c>
      <c r="AB388" s="10">
        <v>20.055435545611921</v>
      </c>
      <c r="AC388" s="10">
        <v>23.785428357645671</v>
      </c>
      <c r="AD388" s="10">
        <v>16.319809744281901</v>
      </c>
      <c r="AE388" s="10">
        <v>24.078646002015532</v>
      </c>
      <c r="AF388" s="10">
        <v>9.5606702401165276</v>
      </c>
      <c r="AG388" s="10">
        <v>20.343020200685508</v>
      </c>
      <c r="AH388" s="10">
        <v>18.072546871430109</v>
      </c>
      <c r="AI388" s="10">
        <v>21.373433010063518</v>
      </c>
      <c r="AJ388" s="10">
        <v>0.0053660825638167505</v>
      </c>
      <c r="AK388" s="10">
        <v>0.0056024580753226347</v>
      </c>
      <c r="AL388" s="10">
        <v>0.0054004904914004299</v>
      </c>
      <c r="AM388" s="10">
        <v>0.0055370720514739073</v>
      </c>
      <c r="AN388" s="10">
        <v>0.0041690588990204664</v>
      </c>
      <c r="AO388" s="10">
        <v>0.0055993677952440764</v>
      </c>
      <c r="AP388" s="10">
        <v>0.0055685484462108855</v>
      </c>
      <c r="AQ388" s="10">
        <v>0.0055409018822358174</v>
      </c>
      <c r="AR388" s="10">
        <v>0.29635481768537486</v>
      </c>
      <c r="AS388" s="10">
        <v>0.3021453726528206</v>
      </c>
      <c r="AT388" s="10">
        <v>0.30131158552977383</v>
      </c>
      <c r="AU388" s="10">
        <v>0.31545393237240249</v>
      </c>
      <c r="AV388" s="10">
        <v>0.17290599182170557</v>
      </c>
      <c r="AW388" s="10">
        <v>0.3233383853352591</v>
      </c>
      <c r="AX388" s="10">
        <v>0.32197980350731026</v>
      </c>
      <c r="AY388" s="10">
        <v>0.38452872181043835</v>
      </c>
      <c r="AZ388" s="10">
        <v>-0.06166522073599634</v>
      </c>
      <c r="BA388" s="10">
        <v>0.11285016059172515</v>
      </c>
      <c r="BB388" s="10">
        <v>-0.23644415304748467</v>
      </c>
      <c r="BC388" s="10">
        <v>0.1265689508409007</v>
      </c>
      <c r="BD388" s="10">
        <v>-0.5526843892782709</v>
      </c>
      <c r="BE388" s="10">
        <v>-0.048209981470587748</v>
      </c>
      <c r="BF388" s="10">
        <v>-0.15443874351299636</v>
      </c>
      <c r="BG388" s="10">
        <v>0</v>
      </c>
    </row>
    <row r="389" x14ac:dyDescent="0.3">
      <c r="A389" s="36">
        <v>21.5</v>
      </c>
      <c r="B389" s="36">
        <v>21.75</v>
      </c>
      <c r="C389" s="37">
        <v>247</v>
      </c>
      <c r="D389" s="2">
        <v>2101381298.5853801</v>
      </c>
      <c r="E389" s="2">
        <v>2539454563.16538</v>
      </c>
      <c r="F389" s="2">
        <v>1676054655.205379</v>
      </c>
      <c r="G389" s="2">
        <v>2597191456.41538</v>
      </c>
      <c r="H389" s="2">
        <v>1083327652.028178</v>
      </c>
      <c r="I389" s="2">
        <v>2171864813.0353789</v>
      </c>
      <c r="J389" s="2">
        <v>1935979606.90538</v>
      </c>
      <c r="K389" s="2">
        <v>2282380865.800724</v>
      </c>
      <c r="L389" s="10">
        <v>399796.74395953381</v>
      </c>
      <c r="M389" s="10">
        <v>483142.04874201643</v>
      </c>
      <c r="N389" s="10">
        <v>318876.53816107492</v>
      </c>
      <c r="O389" s="10">
        <v>494126.73864252528</v>
      </c>
      <c r="P389" s="10">
        <v>206107.70078412551</v>
      </c>
      <c r="Q389" s="10">
        <v>413206.53284406639</v>
      </c>
      <c r="R389" s="10">
        <v>368328.36750468548</v>
      </c>
      <c r="S389" s="10">
        <v>434232.68268207461</v>
      </c>
      <c r="T389" s="10">
        <v>104666.1004425651</v>
      </c>
      <c r="U389" s="10">
        <v>126485.75799000741</v>
      </c>
      <c r="V389" s="10">
        <v>83481.329641150543</v>
      </c>
      <c r="W389" s="10">
        <v>129361.53092670121</v>
      </c>
      <c r="X389" s="10">
        <v>53958.64183036203</v>
      </c>
      <c r="Y389" s="10">
        <v>108176.7601252866</v>
      </c>
      <c r="Z389" s="10">
        <v>96427.733571020552</v>
      </c>
      <c r="AA389" s="10">
        <v>113681.3700154766</v>
      </c>
      <c r="AB389" s="10">
        <v>19.913171487748858</v>
      </c>
      <c r="AC389" s="10">
        <v>24.06445428809166</v>
      </c>
      <c r="AD389" s="10">
        <v>15.88267859546122</v>
      </c>
      <c r="AE389" s="10">
        <v>24.611582340116819</v>
      </c>
      <c r="AF389" s="10">
        <v>10.26586147253701</v>
      </c>
      <c r="AG389" s="10">
        <v>20.581089447829179</v>
      </c>
      <c r="AH389" s="10">
        <v>18.34578709491884</v>
      </c>
      <c r="AI389" s="10">
        <v>21.62836492912659</v>
      </c>
      <c r="AJ389" s="10">
        <v>0.0059753445488002644</v>
      </c>
      <c r="AK389" s="10">
        <v>0.006356834751608747</v>
      </c>
      <c r="AL389" s="10">
        <v>0.0058943935374922551</v>
      </c>
      <c r="AM389" s="10">
        <v>0.0063472399353711869</v>
      </c>
      <c r="AN389" s="10">
        <v>0.0050204466623359678</v>
      </c>
      <c r="AO389" s="10">
        <v>0.006353151197122639</v>
      </c>
      <c r="AP389" s="10">
        <v>0.0063395182724900441</v>
      </c>
      <c r="AQ389" s="10">
        <v>0.0062882113529149422</v>
      </c>
      <c r="AR389" s="10">
        <v>0.30233016223417514</v>
      </c>
      <c r="AS389" s="10">
        <v>0.30850220740442935</v>
      </c>
      <c r="AT389" s="10">
        <v>0.3072059790672661</v>
      </c>
      <c r="AU389" s="10">
        <v>0.32180117230777366</v>
      </c>
      <c r="AV389" s="10">
        <v>0.17792643848404155</v>
      </c>
      <c r="AW389" s="10">
        <v>0.32969153653238176</v>
      </c>
      <c r="AX389" s="10">
        <v>0.32831932177980028</v>
      </c>
      <c r="AY389" s="10">
        <v>0.39081693316335331</v>
      </c>
      <c r="AZ389" s="10">
        <v>-0.079302963816183403</v>
      </c>
      <c r="BA389" s="10">
        <v>0.11263400478713148</v>
      </c>
      <c r="BB389" s="10">
        <v>-0.26565514094538667</v>
      </c>
      <c r="BC389" s="10">
        <v>0.13793078768394396</v>
      </c>
      <c r="BD389" s="10">
        <v>-0.52535193916983891</v>
      </c>
      <c r="BE389" s="10">
        <v>-0.048421389445259422</v>
      </c>
      <c r="BF389" s="10">
        <v>-0.15177189052266993</v>
      </c>
      <c r="BG389" s="10">
        <v>0</v>
      </c>
    </row>
    <row r="390" x14ac:dyDescent="0.3">
      <c r="A390" s="36">
        <v>21.75</v>
      </c>
      <c r="B390" s="36">
        <v>22</v>
      </c>
      <c r="C390" s="37">
        <v>248</v>
      </c>
      <c r="D390" s="2">
        <v>2026770674.2850001</v>
      </c>
      <c r="E390" s="2">
        <v>2390299352.0349998</v>
      </c>
      <c r="F390" s="2">
        <v>1613245457.7049999</v>
      </c>
      <c r="G390" s="2">
        <v>2422829322.9749999</v>
      </c>
      <c r="H390" s="2">
        <v>1142134166.847327</v>
      </c>
      <c r="I390" s="2">
        <v>2009304106.395</v>
      </c>
      <c r="J390" s="2">
        <v>1787836931.2550001</v>
      </c>
      <c r="K390" s="2">
        <v>2117125616.610836</v>
      </c>
      <c r="L390" s="10">
        <v>385601.75484444067</v>
      </c>
      <c r="M390" s="10">
        <v>454764.63442189002</v>
      </c>
      <c r="N390" s="10">
        <v>306926.82076886838</v>
      </c>
      <c r="O390" s="10">
        <v>460953.59997120051</v>
      </c>
      <c r="P390" s="10">
        <v>217295.89074476279</v>
      </c>
      <c r="Q390" s="10">
        <v>382278.66589562822</v>
      </c>
      <c r="R390" s="10">
        <v>340143.59237303957</v>
      </c>
      <c r="S390" s="10">
        <v>402792.16753481649</v>
      </c>
      <c r="T390" s="10">
        <v>110025.008104066</v>
      </c>
      <c r="U390" s="10">
        <v>129759.4784232669</v>
      </c>
      <c r="V390" s="10">
        <v>87576.432208077735</v>
      </c>
      <c r="W390" s="10">
        <v>131525.39617691771</v>
      </c>
      <c r="X390" s="10">
        <v>62001.746205272648</v>
      </c>
      <c r="Y390" s="10">
        <v>109076.8202809294</v>
      </c>
      <c r="Z390" s="10">
        <v>97054.282137506103</v>
      </c>
      <c r="AA390" s="10">
        <v>114930.0047017445</v>
      </c>
      <c r="AB390" s="10">
        <v>20.93272649934535</v>
      </c>
      <c r="AC390" s="10">
        <v>24.68729354659845</v>
      </c>
      <c r="AD390" s="10">
        <v>16.661789303993729</v>
      </c>
      <c r="AE390" s="10">
        <v>25.023266922056369</v>
      </c>
      <c r="AF390" s="10">
        <v>11.79609634356239</v>
      </c>
      <c r="AG390" s="10">
        <v>20.752329726704751</v>
      </c>
      <c r="AH390" s="10">
        <v>18.46499062879537</v>
      </c>
      <c r="AI390" s="10">
        <v>21.86592299738432</v>
      </c>
      <c r="AJ390" s="10">
        <v>0.0057631868659009343</v>
      </c>
      <c r="AK390" s="10">
        <v>0.0059834651929444316</v>
      </c>
      <c r="AL390" s="10">
        <v>0.0056735044831338561</v>
      </c>
      <c r="AM390" s="10">
        <v>0.0059211187521000918</v>
      </c>
      <c r="AN390" s="10">
        <v>0.005292972680198316</v>
      </c>
      <c r="AO390" s="10">
        <v>0.0058776277014617687</v>
      </c>
      <c r="AP390" s="10">
        <v>0.0058544133695916274</v>
      </c>
      <c r="AQ390" s="10">
        <v>0.0058329148904991152</v>
      </c>
      <c r="AR390" s="10">
        <v>0.30809334910007607</v>
      </c>
      <c r="AS390" s="10">
        <v>0.31448567259737381</v>
      </c>
      <c r="AT390" s="10">
        <v>0.31287948355039996</v>
      </c>
      <c r="AU390" s="10">
        <v>0.32772229105987377</v>
      </c>
      <c r="AV390" s="10">
        <v>0.18321941116423987</v>
      </c>
      <c r="AW390" s="10">
        <v>0.33556916423384353</v>
      </c>
      <c r="AX390" s="10">
        <v>0.33417373514939192</v>
      </c>
      <c r="AY390" s="10">
        <v>0.39664984805385245</v>
      </c>
      <c r="AZ390" s="10">
        <v>-0.042678120569189071</v>
      </c>
      <c r="BA390" s="10">
        <v>0.12903048042159582</v>
      </c>
      <c r="BB390" s="10">
        <v>-0.23800201317882308</v>
      </c>
      <c r="BC390" s="10">
        <v>0.14439563905213348</v>
      </c>
      <c r="BD390" s="10">
        <v>-0.46052602741839543</v>
      </c>
      <c r="BE390" s="10">
        <v>-0.050928253557500525</v>
      </c>
      <c r="BF390" s="10">
        <v>-0.15553573334159176</v>
      </c>
      <c r="BG390" s="10">
        <v>-1.1102230246251565e-16</v>
      </c>
    </row>
    <row r="391" x14ac:dyDescent="0.3">
      <c r="A391" s="36">
        <v>22</v>
      </c>
      <c r="B391" s="36">
        <v>22.25</v>
      </c>
      <c r="C391" s="37">
        <v>249</v>
      </c>
      <c r="D391" s="2">
        <v>2296340838.5321259</v>
      </c>
      <c r="E391" s="2">
        <v>2564404631.4421258</v>
      </c>
      <c r="F391" s="2">
        <v>1811531185.3121259</v>
      </c>
      <c r="G391" s="2">
        <v>2599934869.0321259</v>
      </c>
      <c r="H391" s="2">
        <v>1188007719.05021</v>
      </c>
      <c r="I391" s="2">
        <v>2115125215.8121259</v>
      </c>
      <c r="J391" s="2">
        <v>1884135647.962126</v>
      </c>
      <c r="K391" s="2">
        <v>2248437607.3861151</v>
      </c>
      <c r="L391" s="10">
        <v>436888.62696383632</v>
      </c>
      <c r="M391" s="10">
        <v>487888.90551918792</v>
      </c>
      <c r="N391" s="10">
        <v>344651.52514514822</v>
      </c>
      <c r="O391" s="10">
        <v>494648.68457982439</v>
      </c>
      <c r="P391" s="10">
        <v>226023.52947311569</v>
      </c>
      <c r="Q391" s="10">
        <v>402411.58276113617</v>
      </c>
      <c r="R391" s="10">
        <v>358464.83345998952</v>
      </c>
      <c r="S391" s="10">
        <v>427774.83317010221</v>
      </c>
      <c r="T391" s="10">
        <v>118772.1546773625</v>
      </c>
      <c r="U391" s="10">
        <v>132637.0451764832</v>
      </c>
      <c r="V391" s="10">
        <v>93696.65797621425</v>
      </c>
      <c r="W391" s="10">
        <v>134474.7527170853</v>
      </c>
      <c r="X391" s="10">
        <v>61446.55627651859</v>
      </c>
      <c r="Y391" s="10">
        <v>109399.256015937</v>
      </c>
      <c r="Z391" s="10">
        <v>97451.931724533264</v>
      </c>
      <c r="AA391" s="10">
        <v>116294.48677904801</v>
      </c>
      <c r="AB391" s="10">
        <v>22.596908397839879</v>
      </c>
      <c r="AC391" s="10">
        <v>25.234762879858689</v>
      </c>
      <c r="AD391" s="10">
        <v>17.82618832859978</v>
      </c>
      <c r="AE391" s="10">
        <v>25.584394568109261</v>
      </c>
      <c r="AF391" s="10">
        <v>11.690469094502729</v>
      </c>
      <c r="AG391" s="10">
        <v>20.813674498869151</v>
      </c>
      <c r="AH391" s="10">
        <v>18.540645156718188</v>
      </c>
      <c r="AI391" s="10">
        <v>22.125521525297518</v>
      </c>
      <c r="AJ391" s="10">
        <v>0.006529718200569995</v>
      </c>
      <c r="AK391" s="10">
        <v>0.0064192904707923706</v>
      </c>
      <c r="AL391" s="10">
        <v>0.0063708409976410011</v>
      </c>
      <c r="AM391" s="10">
        <v>0.0063539445231585827</v>
      </c>
      <c r="AN391" s="10">
        <v>0.0055055636923591212</v>
      </c>
      <c r="AO391" s="10">
        <v>0.0061871762073996972</v>
      </c>
      <c r="AP391" s="10">
        <v>0.0061697511303844786</v>
      </c>
      <c r="AQ391" s="10">
        <v>0.0061946939272670594</v>
      </c>
      <c r="AR391" s="10">
        <v>0.31462306730064604</v>
      </c>
      <c r="AS391" s="10">
        <v>0.32090496306816618</v>
      </c>
      <c r="AT391" s="10">
        <v>0.31925032454804098</v>
      </c>
      <c r="AU391" s="10">
        <v>0.33407623558303234</v>
      </c>
      <c r="AV391" s="10">
        <v>0.188724974856599</v>
      </c>
      <c r="AW391" s="10">
        <v>0.34175634044124326</v>
      </c>
      <c r="AX391" s="10">
        <v>0.3403434862797764</v>
      </c>
      <c r="AY391" s="10">
        <v>0.40284454198111952</v>
      </c>
      <c r="AZ391" s="10">
        <v>0.021305119158587571</v>
      </c>
      <c r="BA391" s="10">
        <v>0.14052737021390294</v>
      </c>
      <c r="BB391" s="10">
        <v>-0.19431556412272766</v>
      </c>
      <c r="BC391" s="10">
        <v>0.15632955990922004</v>
      </c>
      <c r="BD391" s="10">
        <v>-0.47162967068883477</v>
      </c>
      <c r="BE391" s="10">
        <v>-0.059291123372095411</v>
      </c>
      <c r="BF391" s="10">
        <v>-0.16202449124105445</v>
      </c>
      <c r="BG391" s="10">
        <v>0</v>
      </c>
    </row>
    <row r="392" x14ac:dyDescent="0.3">
      <c r="A392" s="36">
        <v>22.25</v>
      </c>
      <c r="B392" s="36">
        <v>22.5</v>
      </c>
      <c r="C392" s="37">
        <v>250</v>
      </c>
      <c r="D392" s="2">
        <v>2161397078.306932</v>
      </c>
      <c r="E392" s="2">
        <v>2568686589.6069322</v>
      </c>
      <c r="F392" s="2">
        <v>1742377161.796932</v>
      </c>
      <c r="G392" s="2">
        <v>2599881131.5969319</v>
      </c>
      <c r="H392" s="2">
        <v>1139860435.098125</v>
      </c>
      <c r="I392" s="2">
        <v>2180861215.0869322</v>
      </c>
      <c r="J392" s="2">
        <v>1941347162.3869319</v>
      </c>
      <c r="K392" s="2">
        <v>2263671138.5921049</v>
      </c>
      <c r="L392" s="10">
        <v>411215.00171933288</v>
      </c>
      <c r="M392" s="10">
        <v>488703.5663012233</v>
      </c>
      <c r="N392" s="10">
        <v>331494.67757460597</v>
      </c>
      <c r="O392" s="10">
        <v>494638.46080385672</v>
      </c>
      <c r="P392" s="10">
        <v>216863.3035933589</v>
      </c>
      <c r="Q392" s="10">
        <v>414918.1366591297</v>
      </c>
      <c r="R392" s="10">
        <v>369349.56780088658</v>
      </c>
      <c r="S392" s="10">
        <v>430673.07737702498</v>
      </c>
      <c r="T392" s="10">
        <v>112297.8686708023</v>
      </c>
      <c r="U392" s="10">
        <v>133459.063210211</v>
      </c>
      <c r="V392" s="10">
        <v>90527.207450352347</v>
      </c>
      <c r="W392" s="10">
        <v>135079.8114821495</v>
      </c>
      <c r="X392" s="10">
        <v>59222.758616829909</v>
      </c>
      <c r="Y392" s="10">
        <v>113309.1502616996</v>
      </c>
      <c r="Z392" s="10">
        <v>100864.922449573</v>
      </c>
      <c r="AA392" s="10">
        <v>117611.6349868606</v>
      </c>
      <c r="AB392" s="10">
        <v>21.365147904573849</v>
      </c>
      <c r="AC392" s="10">
        <v>25.391155312579791</v>
      </c>
      <c r="AD392" s="10">
        <v>17.223186864166159</v>
      </c>
      <c r="AE392" s="10">
        <v>25.69950957571864</v>
      </c>
      <c r="AF392" s="10">
        <v>11.26738211634847</v>
      </c>
      <c r="AG392" s="10">
        <v>21.557548535310939</v>
      </c>
      <c r="AH392" s="10">
        <v>19.189981181528889</v>
      </c>
      <c r="AI392" s="10">
        <v>22.37611458289733</v>
      </c>
      <c r="AJ392" s="10">
        <v>0.006146001327007336</v>
      </c>
      <c r="AK392" s="10">
        <v>0.0064300091900251523</v>
      </c>
      <c r="AL392" s="10">
        <v>0.0061276382905970607</v>
      </c>
      <c r="AM392" s="10">
        <v>0.0063538131949910561</v>
      </c>
      <c r="AN392" s="10">
        <v>0.0052824355643497937</v>
      </c>
      <c r="AO392" s="10">
        <v>0.0063794675231299393</v>
      </c>
      <c r="AP392" s="10">
        <v>0.0063570947572487314</v>
      </c>
      <c r="AQ392" s="10">
        <v>0.0062366639881407003</v>
      </c>
      <c r="AR392" s="10">
        <v>0.32076906862765336</v>
      </c>
      <c r="AS392" s="10">
        <v>0.32733497225819136</v>
      </c>
      <c r="AT392" s="10">
        <v>0.32537796283863801</v>
      </c>
      <c r="AU392" s="10">
        <v>0.34043004877802341</v>
      </c>
      <c r="AV392" s="10">
        <v>0.19400741042094879</v>
      </c>
      <c r="AW392" s="10">
        <v>0.34813580796437321</v>
      </c>
      <c r="AX392" s="10">
        <v>0.34670058103702511</v>
      </c>
      <c r="AY392" s="10">
        <v>0.40908120596926023</v>
      </c>
      <c r="AZ392" s="10">
        <v>-0.045180617688478586</v>
      </c>
      <c r="BA392" s="10">
        <v>0.13474371158194476</v>
      </c>
      <c r="BB392" s="10">
        <v>-0.23028697406964904</v>
      </c>
      <c r="BC392" s="10">
        <v>0.14852422124087039</v>
      </c>
      <c r="BD392" s="10">
        <v>-0.49645493302217758</v>
      </c>
      <c r="BE392" s="10">
        <v>-0.036582135140299843</v>
      </c>
      <c r="BF392" s="10">
        <v>-0.1423899305469094</v>
      </c>
      <c r="BG392" s="10">
        <v>0</v>
      </c>
    </row>
    <row r="393" x14ac:dyDescent="0.3">
      <c r="A393" s="36">
        <v>22.5</v>
      </c>
      <c r="B393" s="36">
        <v>22.75</v>
      </c>
      <c r="C393" s="37">
        <v>251</v>
      </c>
      <c r="D393" s="2">
        <v>2052108107.919688</v>
      </c>
      <c r="E393" s="2">
        <v>2397735725.7696891</v>
      </c>
      <c r="F393" s="2">
        <v>1638128059.189688</v>
      </c>
      <c r="G393" s="2">
        <v>2425874358.5096879</v>
      </c>
      <c r="H393" s="2">
        <v>1110222996.920306</v>
      </c>
      <c r="I393" s="2">
        <v>2011894309.7796879</v>
      </c>
      <c r="J393" s="2">
        <v>1794134246.159688</v>
      </c>
      <c r="K393" s="2">
        <v>2113020053.654747</v>
      </c>
      <c r="L393" s="10">
        <v>390422.30953114049</v>
      </c>
      <c r="M393" s="10">
        <v>456179.43620393501</v>
      </c>
      <c r="N393" s="10">
        <v>311660.84170144168</v>
      </c>
      <c r="O393" s="10">
        <v>461532.93095355429</v>
      </c>
      <c r="P393" s="10">
        <v>211224.65472426961</v>
      </c>
      <c r="Q393" s="10">
        <v>382771.46312385547</v>
      </c>
      <c r="R393" s="10">
        <v>341341.68336027599</v>
      </c>
      <c r="S393" s="10">
        <v>402011.06669268472</v>
      </c>
      <c r="T393" s="10">
        <v>115514.10683477001</v>
      </c>
      <c r="U393" s="10">
        <v>134969.64400617441</v>
      </c>
      <c r="V393" s="10">
        <v>92210.979971274326</v>
      </c>
      <c r="W393" s="10">
        <v>136553.58055219191</v>
      </c>
      <c r="X393" s="10">
        <v>62494.961830582972</v>
      </c>
      <c r="Y393" s="10">
        <v>113250.4536886962</v>
      </c>
      <c r="Z393" s="10">
        <v>100992.6398063433</v>
      </c>
      <c r="AA393" s="10">
        <v>118942.8682046016</v>
      </c>
      <c r="AB393" s="10">
        <v>21.977050916472869</v>
      </c>
      <c r="AC393" s="10">
        <v>25.678549744099911</v>
      </c>
      <c r="AD393" s="10">
        <v>17.54353175915799</v>
      </c>
      <c r="AE393" s="10">
        <v>25.97990041956399</v>
      </c>
      <c r="AF393" s="10">
        <v>11.889932717380781</v>
      </c>
      <c r="AG393" s="10">
        <v>21.54638126224911</v>
      </c>
      <c r="AH393" s="10">
        <v>19.214279952731552</v>
      </c>
      <c r="AI393" s="10">
        <v>22.62938737363832</v>
      </c>
      <c r="AJ393" s="10">
        <v>0.0058352346641998634</v>
      </c>
      <c r="AK393" s="10">
        <v>0.0060020801347781217</v>
      </c>
      <c r="AL393" s="10">
        <v>0.0057610122770663684</v>
      </c>
      <c r="AM393" s="10">
        <v>0.0059285604719250418</v>
      </c>
      <c r="AN393" s="10">
        <v>0.0051450872955213804</v>
      </c>
      <c r="AO393" s="10">
        <v>0.0058852045790074867</v>
      </c>
      <c r="AP393" s="10">
        <v>0.0058750344250838946</v>
      </c>
      <c r="AQ393" s="10">
        <v>0.0058216036111340347</v>
      </c>
      <c r="AR393" s="10">
        <v>0.32660430329185325</v>
      </c>
      <c r="AS393" s="10">
        <v>0.33333705239296946</v>
      </c>
      <c r="AT393" s="10">
        <v>0.33113897511570439</v>
      </c>
      <c r="AU393" s="10">
        <v>0.34635860924994843</v>
      </c>
      <c r="AV393" s="10">
        <v>0.19915249771647017</v>
      </c>
      <c r="AW393" s="10">
        <v>0.3540210125433807</v>
      </c>
      <c r="AX393" s="10">
        <v>0.35257561546210903</v>
      </c>
      <c r="AY393" s="10">
        <v>0.41490280958039427</v>
      </c>
      <c r="AZ393" s="10">
        <v>-0.028826960553310355</v>
      </c>
      <c r="BA393" s="10">
        <v>0.13474347847408663</v>
      </c>
      <c r="BB393" s="10">
        <v>-0.2247456164193381</v>
      </c>
      <c r="BC393" s="10">
        <v>0.14806026299363229</v>
      </c>
      <c r="BD393" s="10">
        <v>-0.47457999984428512</v>
      </c>
      <c r="BE393" s="10">
        <v>-0.047858392872395572</v>
      </c>
      <c r="BF393" s="10">
        <v>-0.15091470946690921</v>
      </c>
      <c r="BG393" s="10">
        <v>0</v>
      </c>
    </row>
    <row r="394" x14ac:dyDescent="0.3">
      <c r="A394" s="36">
        <v>22.75</v>
      </c>
      <c r="B394" s="36">
        <v>23</v>
      </c>
      <c r="C394" s="37">
        <v>252</v>
      </c>
      <c r="D394" s="2">
        <v>1845600739.178261</v>
      </c>
      <c r="E394" s="2">
        <v>2187396242.7882609</v>
      </c>
      <c r="F394" s="2">
        <v>1477014775.5782609</v>
      </c>
      <c r="G394" s="2">
        <v>2225537897.7982612</v>
      </c>
      <c r="H394" s="2">
        <v>1004059489.111266</v>
      </c>
      <c r="I394" s="2">
        <v>1856951934.198261</v>
      </c>
      <c r="J394" s="2">
        <v>1662588129.0682609</v>
      </c>
      <c r="K394" s="2">
        <v>1941083530.1853809</v>
      </c>
      <c r="L394" s="10">
        <v>351133.40290479321</v>
      </c>
      <c r="M394" s="10">
        <v>416161.45351858571</v>
      </c>
      <c r="N394" s="10">
        <v>281008.35315029707</v>
      </c>
      <c r="O394" s="10">
        <v>423418.0658680395</v>
      </c>
      <c r="P394" s="10">
        <v>191026.59510607971</v>
      </c>
      <c r="Q394" s="10">
        <v>353293.01611354342</v>
      </c>
      <c r="R394" s="10">
        <v>316314.47419596289</v>
      </c>
      <c r="S394" s="10">
        <v>369299.41065146588</v>
      </c>
      <c r="T394" s="10">
        <v>114321.1557964731</v>
      </c>
      <c r="U394" s="10">
        <v>135492.82970690419</v>
      </c>
      <c r="V394" s="10">
        <v>91490.013353460177</v>
      </c>
      <c r="W394" s="10">
        <v>137855.41983388629</v>
      </c>
      <c r="X394" s="10">
        <v>62193.972318586872</v>
      </c>
      <c r="Y394" s="10">
        <v>115024.2773908735</v>
      </c>
      <c r="Z394" s="10">
        <v>102984.89402058109</v>
      </c>
      <c r="AA394" s="10">
        <v>120235.60023447601</v>
      </c>
      <c r="AB394" s="10">
        <v>21.75008689945448</v>
      </c>
      <c r="AC394" s="10">
        <v>25.778088052439649</v>
      </c>
      <c r="AD394" s="10">
        <v>17.40636478879442</v>
      </c>
      <c r="AE394" s="10">
        <v>26.227580888753689</v>
      </c>
      <c r="AF394" s="10">
        <v>11.832668180505429</v>
      </c>
      <c r="AG394" s="10">
        <v>21.883858778093622</v>
      </c>
      <c r="AH394" s="10">
        <v>19.59331480401158</v>
      </c>
      <c r="AI394" s="10">
        <v>22.875335149372269</v>
      </c>
      <c r="AJ394" s="10">
        <v>0.0052480243940186012</v>
      </c>
      <c r="AK394" s="10">
        <v>0.0054755523699398729</v>
      </c>
      <c r="AL394" s="10">
        <v>0.005194404801126401</v>
      </c>
      <c r="AM394" s="10">
        <v>0.0054389609929195483</v>
      </c>
      <c r="AN394" s="10">
        <v>0.0046530955814319949</v>
      </c>
      <c r="AO394" s="10">
        <v>0.0054319662683161235</v>
      </c>
      <c r="AP394" s="10">
        <v>0.0054442762652346542</v>
      </c>
      <c r="AQ394" s="10">
        <v>0.0053478995001939493</v>
      </c>
      <c r="AR394" s="10">
        <v>0.33185232768587186</v>
      </c>
      <c r="AS394" s="10">
        <v>0.33881260476290931</v>
      </c>
      <c r="AT394" s="10">
        <v>0.33633337991683077</v>
      </c>
      <c r="AU394" s="10">
        <v>0.35179757024286801</v>
      </c>
      <c r="AV394" s="10">
        <v>0.20380559329790215</v>
      </c>
      <c r="AW394" s="10">
        <v>0.3594529788116968</v>
      </c>
      <c r="AX394" s="10">
        <v>0.35801989172734366</v>
      </c>
      <c r="AY394" s="10">
        <v>0.4202507090805882</v>
      </c>
      <c r="AZ394" s="10">
        <v>-0.049190459618191129</v>
      </c>
      <c r="BA394" s="10">
        <v>0.12689444259998228</v>
      </c>
      <c r="BB394" s="10">
        <v>-0.23907716870010209</v>
      </c>
      <c r="BC394" s="10">
        <v>0.14654411476342477</v>
      </c>
      <c r="BD394" s="10">
        <v>-0.4827324669457298</v>
      </c>
      <c r="BE394" s="10">
        <v>-0.043342594318486194</v>
      </c>
      <c r="BF394" s="10">
        <v>-0.14347419716168663</v>
      </c>
      <c r="BG394" s="10">
        <v>0</v>
      </c>
    </row>
    <row r="395" x14ac:dyDescent="0.3">
      <c r="A395" s="36">
        <v>23</v>
      </c>
      <c r="B395" s="36">
        <v>23.25</v>
      </c>
      <c r="C395" s="37">
        <v>253</v>
      </c>
      <c r="D395" s="2">
        <v>1730192447.785917</v>
      </c>
      <c r="E395" s="2">
        <v>2061276840.6659169</v>
      </c>
      <c r="F395" s="2">
        <v>1397389016.9259169</v>
      </c>
      <c r="G395" s="2">
        <v>2091937949.825917</v>
      </c>
      <c r="H395" s="2">
        <v>889209159.11390519</v>
      </c>
      <c r="I395" s="2">
        <v>1759134518.9659171</v>
      </c>
      <c r="J395" s="2">
        <v>1566108875.6659169</v>
      </c>
      <c r="K395" s="2">
        <v>1828305380.084666</v>
      </c>
      <c r="L395" s="10">
        <v>329176.48382701649</v>
      </c>
      <c r="M395" s="10">
        <v>392166.69999499631</v>
      </c>
      <c r="N395" s="10">
        <v>265859.21336022421</v>
      </c>
      <c r="O395" s="10">
        <v>398000.10662929341</v>
      </c>
      <c r="P395" s="10">
        <v>169175.8305606193</v>
      </c>
      <c r="Q395" s="10">
        <v>334682.83616250107</v>
      </c>
      <c r="R395" s="10">
        <v>297958.8852336597</v>
      </c>
      <c r="S395" s="10">
        <v>347842.88715884788</v>
      </c>
      <c r="T395" s="10">
        <v>115016.449364217</v>
      </c>
      <c r="U395" s="10">
        <v>137025.64918340201</v>
      </c>
      <c r="V395" s="10">
        <v>92892.974601204332</v>
      </c>
      <c r="W395" s="10">
        <v>139063.88019849209</v>
      </c>
      <c r="X395" s="10">
        <v>59111.158619550974</v>
      </c>
      <c r="Y395" s="10">
        <v>116940.40543547941</v>
      </c>
      <c r="Z395" s="10">
        <v>104108.81311346919</v>
      </c>
      <c r="AA395" s="10">
        <v>121538.6146436659</v>
      </c>
      <c r="AB395" s="10">
        <v>21.88236946267477</v>
      </c>
      <c r="AC395" s="10">
        <v>26.069713487668441</v>
      </c>
      <c r="AD395" s="10">
        <v>17.673284142805571</v>
      </c>
      <c r="AE395" s="10">
        <v>26.4574956211722</v>
      </c>
      <c r="AF395" s="10">
        <v>11.24614974144913</v>
      </c>
      <c r="AG395" s="10">
        <v>22.248410301303</v>
      </c>
      <c r="AH395" s="10">
        <v>19.80714519933921</v>
      </c>
      <c r="AI395" s="10">
        <v>23.123239191574019</v>
      </c>
      <c r="AJ395" s="10">
        <v>0.004919857247331883</v>
      </c>
      <c r="AK395" s="10">
        <v>0.0051598467023164655</v>
      </c>
      <c r="AL395" s="10">
        <v>0.0049143748177600281</v>
      </c>
      <c r="AM395" s="10">
        <v>0.005112457945545457</v>
      </c>
      <c r="AN395" s="10">
        <v>0.0041208466770271835</v>
      </c>
      <c r="AO395" s="10">
        <v>0.0051458302137362454</v>
      </c>
      <c r="AP395" s="10">
        <v>0.0051283473227609075</v>
      </c>
      <c r="AQ395" s="10">
        <v>0.0050371832413739024</v>
      </c>
      <c r="AR395" s="10">
        <v>0.33677218493320377</v>
      </c>
      <c r="AS395" s="10">
        <v>0.34397245146522576</v>
      </c>
      <c r="AT395" s="10">
        <v>0.34124775473459079</v>
      </c>
      <c r="AU395" s="10">
        <v>0.35691002818841344</v>
      </c>
      <c r="AV395" s="10">
        <v>0.20792643997492935</v>
      </c>
      <c r="AW395" s="10">
        <v>0.36459880902543307</v>
      </c>
      <c r="AX395" s="10">
        <v>0.36314823905010457</v>
      </c>
      <c r="AY395" s="10">
        <v>0.42528789232196212</v>
      </c>
      <c r="AZ395" s="10">
        <v>-0.053663317609559003</v>
      </c>
      <c r="BA395" s="10">
        <v>0.12742480721161709</v>
      </c>
      <c r="BB395" s="10">
        <v>-0.23569167812589054</v>
      </c>
      <c r="BC395" s="10">
        <v>0.14419504127316118</v>
      </c>
      <c r="BD395" s="10">
        <v>-0.51364297846526752</v>
      </c>
      <c r="BE395" s="10">
        <v>-0.037833319243170238</v>
      </c>
      <c r="BF395" s="10">
        <v>-0.14340957876884175</v>
      </c>
      <c r="BG395" s="10">
        <v>0</v>
      </c>
    </row>
    <row r="396" x14ac:dyDescent="0.3">
      <c r="A396" s="36">
        <v>23.25</v>
      </c>
      <c r="B396" s="36">
        <v>23.5</v>
      </c>
      <c r="C396" s="37">
        <v>254</v>
      </c>
      <c r="D396" s="2">
        <v>1782530780.765682</v>
      </c>
      <c r="E396" s="2">
        <v>2079877448.205683</v>
      </c>
      <c r="F396" s="2">
        <v>1416086059.3856831</v>
      </c>
      <c r="G396" s="2">
        <v>2115587289.0956819</v>
      </c>
      <c r="H396" s="2">
        <v>980496375.68591058</v>
      </c>
      <c r="I396" s="2">
        <v>1749142567.715683</v>
      </c>
      <c r="J396" s="2">
        <v>1556580505.195683</v>
      </c>
      <c r="K396" s="2">
        <v>1842507258.32567</v>
      </c>
      <c r="L396" s="10">
        <v>339134.07463819702</v>
      </c>
      <c r="M396" s="10">
        <v>395705.54481819598</v>
      </c>
      <c r="N396" s="10">
        <v>269416.40533776762</v>
      </c>
      <c r="O396" s="10">
        <v>402499.49417176918</v>
      </c>
      <c r="P396" s="10">
        <v>186543.61239782581</v>
      </c>
      <c r="Q396" s="10">
        <v>332781.82487133978</v>
      </c>
      <c r="R396" s="10">
        <v>296146.07216075179</v>
      </c>
      <c r="S396" s="10">
        <v>350544.85499433102</v>
      </c>
      <c r="T396" s="10">
        <v>118875.01038784139</v>
      </c>
      <c r="U396" s="10">
        <v>138704.73145753131</v>
      </c>
      <c r="V396" s="10">
        <v>94437.216364500346</v>
      </c>
      <c r="W396" s="10">
        <v>141086.18133349001</v>
      </c>
      <c r="X396" s="10">
        <v>65388.221119433852</v>
      </c>
      <c r="Y396" s="10">
        <v>116648.3873101489</v>
      </c>
      <c r="Z396" s="10">
        <v>103806.63589167609</v>
      </c>
      <c r="AA396" s="10">
        <v>122874.7754802048</v>
      </c>
      <c r="AB396" s="10">
        <v>22.616477134924779</v>
      </c>
      <c r="AC396" s="10">
        <v>26.38916604322748</v>
      </c>
      <c r="AD396" s="10">
        <v>17.96708271675676</v>
      </c>
      <c r="AE396" s="10">
        <v>26.842247027126991</v>
      </c>
      <c r="AF396" s="10">
        <v>12.44038762239585</v>
      </c>
      <c r="AG396" s="10">
        <v>22.192852608958969</v>
      </c>
      <c r="AH396" s="10">
        <v>19.74965469561532</v>
      </c>
      <c r="AI396" s="10">
        <v>23.377449482782989</v>
      </c>
      <c r="AJ396" s="10">
        <v>0.0050686829615773001</v>
      </c>
      <c r="AK396" s="10">
        <v>0.0052064082711371484</v>
      </c>
      <c r="AL396" s="10">
        <v>0.0049801290733881409</v>
      </c>
      <c r="AM396" s="10">
        <v>0.0051702542355676687</v>
      </c>
      <c r="AN396" s="10">
        <v>0.0045438974510887912</v>
      </c>
      <c r="AO396" s="10">
        <v>0.0051166017015995728</v>
      </c>
      <c r="AP396" s="10">
        <v>0.0050971459203868093</v>
      </c>
      <c r="AQ396" s="10">
        <v>0.0050763109843925793</v>
      </c>
      <c r="AR396" s="10">
        <v>0.34184086789478108</v>
      </c>
      <c r="AS396" s="10">
        <v>0.34917885973636292</v>
      </c>
      <c r="AT396" s="10">
        <v>0.34622788380797892</v>
      </c>
      <c r="AU396" s="10">
        <v>0.3620802824239811</v>
      </c>
      <c r="AV396" s="10">
        <v>0.21247033742601815</v>
      </c>
      <c r="AW396" s="10">
        <v>0.36971541072703262</v>
      </c>
      <c r="AX396" s="10">
        <v>0.36824538497049136</v>
      </c>
      <c r="AY396" s="10">
        <v>0.43036420330635472</v>
      </c>
      <c r="AZ396" s="10">
        <v>-0.032551555652752251</v>
      </c>
      <c r="BA396" s="10">
        <v>0.12882998903120568</v>
      </c>
      <c r="BB396" s="10">
        <v>-0.23143528852498851</v>
      </c>
      <c r="BC396" s="10">
        <v>0.14821110176692942</v>
      </c>
      <c r="BD396" s="10">
        <v>-0.46784666857871116</v>
      </c>
      <c r="BE396" s="10">
        <v>-0.050672631105306842</v>
      </c>
      <c r="BF396" s="10">
        <v>-0.15518351520081142</v>
      </c>
      <c r="BG396" s="10">
        <v>0</v>
      </c>
    </row>
    <row r="397" x14ac:dyDescent="0.3">
      <c r="A397" s="36">
        <v>23.5</v>
      </c>
      <c r="B397" s="36">
        <v>23.75</v>
      </c>
      <c r="C397" s="37">
        <v>255</v>
      </c>
      <c r="D397" s="2">
        <v>1898248474.2958369</v>
      </c>
      <c r="E397" s="2">
        <v>2212348765.5258369</v>
      </c>
      <c r="F397" s="2">
        <v>1509689604.975837</v>
      </c>
      <c r="G397" s="2">
        <v>2238694963.0658369</v>
      </c>
      <c r="H397" s="2">
        <v>1093337554.1920199</v>
      </c>
      <c r="I397" s="2">
        <v>1850136093.745837</v>
      </c>
      <c r="J397" s="2">
        <v>1647932087.0558369</v>
      </c>
      <c r="K397" s="2">
        <v>1904074742.811069</v>
      </c>
      <c r="L397" s="10">
        <v>361149.858790748</v>
      </c>
      <c r="M397" s="10">
        <v>420908.77726738597</v>
      </c>
      <c r="N397" s="10">
        <v>287224.87863825978</v>
      </c>
      <c r="O397" s="10">
        <v>425921.2535844149</v>
      </c>
      <c r="P397" s="10">
        <v>208012.12731307169</v>
      </c>
      <c r="Q397" s="10">
        <v>351996.27343192667</v>
      </c>
      <c r="R397" s="10">
        <v>313526.09976822539</v>
      </c>
      <c r="S397" s="10">
        <v>362258.33119572827</v>
      </c>
      <c r="T397" s="10">
        <v>123753.07870759739</v>
      </c>
      <c r="U397" s="10">
        <v>144230.31263614559</v>
      </c>
      <c r="V397" s="10">
        <v>98421.644499370042</v>
      </c>
      <c r="W397" s="10">
        <v>145947.90814693499</v>
      </c>
      <c r="X397" s="10">
        <v>71278.281126019923</v>
      </c>
      <c r="Y397" s="10">
        <v>120616.4739387077</v>
      </c>
      <c r="Z397" s="10">
        <v>107434.1278476978</v>
      </c>
      <c r="AA397" s="10">
        <v>124132.9123678903</v>
      </c>
      <c r="AB397" s="10">
        <v>23.544550413374271</v>
      </c>
      <c r="AC397" s="10">
        <v>27.44043140148549</v>
      </c>
      <c r="AD397" s="10">
        <v>18.725137143116228</v>
      </c>
      <c r="AE397" s="10">
        <v>27.767211264385871</v>
      </c>
      <c r="AF397" s="10">
        <v>13.56099663035867</v>
      </c>
      <c r="AG397" s="10">
        <v>22.947797994127821</v>
      </c>
      <c r="AH397" s="10">
        <v>20.43980049339757</v>
      </c>
      <c r="AI397" s="10">
        <v>23.616815385339869</v>
      </c>
      <c r="AJ397" s="10">
        <v>0.0053977299030822179</v>
      </c>
      <c r="AK397" s="10">
        <v>0.005538014233199523</v>
      </c>
      <c r="AL397" s="10">
        <v>0.0053093165091912756</v>
      </c>
      <c r="AM397" s="10">
        <v>0.0054711153610129595</v>
      </c>
      <c r="AN397" s="10">
        <v>0.0050668353793734081</v>
      </c>
      <c r="AO397" s="10">
        <v>0.0054120285333936645</v>
      </c>
      <c r="AP397" s="10">
        <v>0.0053962838970254339</v>
      </c>
      <c r="AQ397" s="10">
        <v>0.0052459362037030636</v>
      </c>
      <c r="AR397" s="10">
        <v>0.34723859779786331</v>
      </c>
      <c r="AS397" s="10">
        <v>0.35471687396956242</v>
      </c>
      <c r="AT397" s="10">
        <v>0.35153720031717017</v>
      </c>
      <c r="AU397" s="10">
        <v>0.36755139778499407</v>
      </c>
      <c r="AV397" s="10">
        <v>0.21753717280539156</v>
      </c>
      <c r="AW397" s="10">
        <v>0.3751274392604263</v>
      </c>
      <c r="AX397" s="10">
        <v>0.37364166886751682</v>
      </c>
      <c r="AY397" s="10">
        <v>0.43561013951005778</v>
      </c>
      <c r="AZ397" s="10">
        <v>-0.0030598948582399865</v>
      </c>
      <c r="BA397" s="10">
        <v>0.16190226979201938</v>
      </c>
      <c r="BB397" s="10">
        <v>-0.20712692047633807</v>
      </c>
      <c r="BC397" s="10">
        <v>0.1757390152451439</v>
      </c>
      <c r="BD397" s="10">
        <v>-0.42579063226379565</v>
      </c>
      <c r="BE397" s="10">
        <v>-0.028328010372954293</v>
      </c>
      <c r="BF397" s="10">
        <v>-0.13452342494553426</v>
      </c>
      <c r="BG397" s="10">
        <v>-1.1102230246251565e-16</v>
      </c>
    </row>
    <row r="398" x14ac:dyDescent="0.3">
      <c r="A398" s="36">
        <v>23.75</v>
      </c>
      <c r="B398" s="36">
        <v>24</v>
      </c>
      <c r="C398" s="37">
        <v>256</v>
      </c>
      <c r="D398" s="2">
        <v>1823080483.054703</v>
      </c>
      <c r="E398" s="2">
        <v>2098936666.9347041</v>
      </c>
      <c r="F398" s="2">
        <v>1453850716.584703</v>
      </c>
      <c r="G398" s="2">
        <v>2118586327.794703</v>
      </c>
      <c r="H398" s="2">
        <v>1007253430.0039639</v>
      </c>
      <c r="I398" s="2">
        <v>1749356561.324703</v>
      </c>
      <c r="J398" s="2">
        <v>1553694247.1547041</v>
      </c>
      <c r="K398" s="2">
        <v>1792733110.5333769</v>
      </c>
      <c r="L398" s="10">
        <v>346848.82824078808</v>
      </c>
      <c r="M398" s="10">
        <v>399331.64237383939</v>
      </c>
      <c r="N398" s="10">
        <v>276601.29224766837</v>
      </c>
      <c r="O398" s="10">
        <v>403070.07406019053</v>
      </c>
      <c r="P398" s="10">
        <v>191634.25596713301</v>
      </c>
      <c r="Q398" s="10">
        <v>332822.53806707083</v>
      </c>
      <c r="R398" s="10">
        <v>295596.94927296968</v>
      </c>
      <c r="S398" s="10">
        <v>341075.11133851949</v>
      </c>
      <c r="T398" s="10">
        <v>127622.014914575</v>
      </c>
      <c r="U398" s="10">
        <v>146932.9133310958</v>
      </c>
      <c r="V398" s="10">
        <v>101774.6388928739</v>
      </c>
      <c r="W398" s="10">
        <v>148308.4583685477</v>
      </c>
      <c r="X398" s="10">
        <v>70511.26566356064</v>
      </c>
      <c r="Y398" s="10">
        <v>122461.0823468466</v>
      </c>
      <c r="Z398" s="10">
        <v>108764.0355026044</v>
      </c>
      <c r="AA398" s="10">
        <v>125497.5926169672</v>
      </c>
      <c r="AB398" s="10">
        <v>24.280632008455591</v>
      </c>
      <c r="AC398" s="10">
        <v>27.954612696803601</v>
      </c>
      <c r="AD398" s="10">
        <v>19.363058610267299</v>
      </c>
      <c r="AE398" s="10">
        <v>28.216316000013329</v>
      </c>
      <c r="AF398" s="10">
        <v>13.415068671132859</v>
      </c>
      <c r="AG398" s="10">
        <v>23.29874260182504</v>
      </c>
      <c r="AH398" s="10">
        <v>20.69282109016239</v>
      </c>
      <c r="AI398" s="10">
        <v>23.87645161627718</v>
      </c>
      <c r="AJ398" s="10">
        <v>0.0051839873295619621</v>
      </c>
      <c r="AK398" s="10">
        <v>0.0052541178485056572</v>
      </c>
      <c r="AL398" s="10">
        <v>0.0051129408230814926</v>
      </c>
      <c r="AM398" s="10">
        <v>0.0051775835443681924</v>
      </c>
      <c r="AN398" s="10">
        <v>0.004667897206650758</v>
      </c>
      <c r="AO398" s="10">
        <v>0.005117227676911279</v>
      </c>
      <c r="AP398" s="10">
        <v>0.0050876946402572858</v>
      </c>
      <c r="AQ398" s="10">
        <v>0.0049391777101354117</v>
      </c>
      <c r="AR398" s="10">
        <v>0.3524225851274253</v>
      </c>
      <c r="AS398" s="10">
        <v>0.35997099181806808</v>
      </c>
      <c r="AT398" s="10">
        <v>0.35665014114025168</v>
      </c>
      <c r="AU398" s="10">
        <v>0.37272898132936227</v>
      </c>
      <c r="AV398" s="10">
        <v>0.22220507001204232</v>
      </c>
      <c r="AW398" s="10">
        <v>0.38024466693733761</v>
      </c>
      <c r="AX398" s="10">
        <v>0.37872936350777409</v>
      </c>
      <c r="AY398" s="10">
        <v>0.44054931722019319</v>
      </c>
      <c r="AZ398" s="10">
        <v>0.016927992428441785</v>
      </c>
      <c r="BA398" s="10">
        <v>0.17080264463360351</v>
      </c>
      <c r="BB398" s="10">
        <v>-0.18903114577264046</v>
      </c>
      <c r="BC398" s="10">
        <v>0.18176337311267576</v>
      </c>
      <c r="BD398" s="10">
        <v>-0.43814646804605273</v>
      </c>
      <c r="BE398" s="10">
        <v>-0.024195765088406485</v>
      </c>
      <c r="BF398" s="10">
        <v>-0.13333767417702991</v>
      </c>
      <c r="BG398" s="10">
        <v>0</v>
      </c>
    </row>
    <row r="399" x14ac:dyDescent="0.3">
      <c r="A399" s="36">
        <v>24</v>
      </c>
      <c r="B399" s="36">
        <v>24.25</v>
      </c>
      <c r="C399" s="37">
        <v>257</v>
      </c>
      <c r="D399" s="2">
        <v>1679972223.4551761</v>
      </c>
      <c r="E399" s="2">
        <v>1978247799.835176</v>
      </c>
      <c r="F399" s="2">
        <v>1329521377.535176</v>
      </c>
      <c r="G399" s="2">
        <v>2002310817.315176</v>
      </c>
      <c r="H399" s="2">
        <v>993776695.19211709</v>
      </c>
      <c r="I399" s="2">
        <v>1651859971.3951759</v>
      </c>
      <c r="J399" s="2">
        <v>1472813415.9451759</v>
      </c>
      <c r="K399" s="2">
        <v>1700416508.2661271</v>
      </c>
      <c r="L399" s="10">
        <v>319621.87220947549</v>
      </c>
      <c r="M399" s="10">
        <v>376370.07127247012</v>
      </c>
      <c r="N399" s="10">
        <v>252947.1058493676</v>
      </c>
      <c r="O399" s="10">
        <v>380948.16285671602</v>
      </c>
      <c r="P399" s="10">
        <v>189070.24975816489</v>
      </c>
      <c r="Q399" s="10">
        <v>314273.3964966081</v>
      </c>
      <c r="R399" s="10">
        <v>280209.02658227208</v>
      </c>
      <c r="S399" s="10">
        <v>323511.48448760028</v>
      </c>
      <c r="T399" s="10">
        <v>125286.9135248845</v>
      </c>
      <c r="U399" s="10">
        <v>147531.34460699349</v>
      </c>
      <c r="V399" s="10">
        <v>99151.419012243743</v>
      </c>
      <c r="W399" s="10">
        <v>149325.8868905344</v>
      </c>
      <c r="X399" s="10">
        <v>74112.662778142825</v>
      </c>
      <c r="Y399" s="10">
        <v>123190.3923778937</v>
      </c>
      <c r="Z399" s="10">
        <v>109837.677376775</v>
      </c>
      <c r="AA399" s="10">
        <v>126811.5823898969</v>
      </c>
      <c r="AB399" s="10">
        <v>23.836369021513569</v>
      </c>
      <c r="AC399" s="10">
        <v>28.068466796365879</v>
      </c>
      <c r="AD399" s="10">
        <v>18.863979853036589</v>
      </c>
      <c r="AE399" s="10">
        <v>28.409886110576181</v>
      </c>
      <c r="AF399" s="10">
        <v>14.10024981416697</v>
      </c>
      <c r="AG399" s="10">
        <v>23.437496942099191</v>
      </c>
      <c r="AH399" s="10">
        <v>20.897086030447621</v>
      </c>
      <c r="AI399" s="10">
        <v>24.12644376818557</v>
      </c>
      <c r="AJ399" s="10">
        <v>0.004777054442388187</v>
      </c>
      <c r="AK399" s="10">
        <v>0.004952006050311375</v>
      </c>
      <c r="AL399" s="10">
        <v>0.0046756961005790425</v>
      </c>
      <c r="AM399" s="10">
        <v>0.0048934194478791552</v>
      </c>
      <c r="AN399" s="10">
        <v>0.004605442206837309</v>
      </c>
      <c r="AO399" s="10">
        <v>0.0048320301023161696</v>
      </c>
      <c r="AP399" s="10">
        <v>0.0048228439643937119</v>
      </c>
      <c r="AQ399" s="10">
        <v>0.0046848352753832718</v>
      </c>
      <c r="AR399" s="10">
        <v>0.35719963956981349</v>
      </c>
      <c r="AS399" s="10">
        <v>0.36492299786837945</v>
      </c>
      <c r="AT399" s="10">
        <v>0.36132583724083073</v>
      </c>
      <c r="AU399" s="10">
        <v>0.37762240077724141</v>
      </c>
      <c r="AV399" s="10">
        <v>0.22681051221887963</v>
      </c>
      <c r="AW399" s="10">
        <v>0.38507669703965375</v>
      </c>
      <c r="AX399" s="10">
        <v>0.38355220747216778</v>
      </c>
      <c r="AY399" s="10">
        <v>0.44523415249557646</v>
      </c>
      <c r="AZ399" s="10">
        <v>-0.01202310416981156</v>
      </c>
      <c r="BA399" s="10">
        <v>0.16339014013240005</v>
      </c>
      <c r="BB399" s="10">
        <v>-0.21812016581110694</v>
      </c>
      <c r="BC399" s="10">
        <v>0.17754138917228168</v>
      </c>
      <c r="BD399" s="10">
        <v>-0.41556866193598252</v>
      </c>
      <c r="BE399" s="10">
        <v>-0.028555672469013471</v>
      </c>
      <c r="BF399" s="10">
        <v>-0.1338513777151179</v>
      </c>
      <c r="BG399" s="10">
        <v>0</v>
      </c>
    </row>
    <row r="400" x14ac:dyDescent="0.3">
      <c r="A400" s="36">
        <v>24.25</v>
      </c>
      <c r="B400" s="36">
        <v>24.5</v>
      </c>
      <c r="C400" s="37">
        <v>258</v>
      </c>
      <c r="D400" s="2">
        <v>1728864987.592804</v>
      </c>
      <c r="E400" s="2">
        <v>2073751706.572804</v>
      </c>
      <c r="F400" s="2">
        <v>1393127255.762804</v>
      </c>
      <c r="G400" s="2">
        <v>2092567842.592804</v>
      </c>
      <c r="H400" s="2">
        <v>889754771.5077697</v>
      </c>
      <c r="I400" s="2">
        <v>1756830110.762804</v>
      </c>
      <c r="J400" s="2">
        <v>1562126762.6728041</v>
      </c>
      <c r="K400" s="2">
        <v>1784796190.7257249</v>
      </c>
      <c r="L400" s="10">
        <v>328923.92887028429</v>
      </c>
      <c r="M400" s="10">
        <v>394540.09637682518</v>
      </c>
      <c r="N400" s="10">
        <v>265048.3951438003</v>
      </c>
      <c r="O400" s="10">
        <v>398119.94641154283</v>
      </c>
      <c r="P400" s="10">
        <v>169279.63564286579</v>
      </c>
      <c r="Q400" s="10">
        <v>334244.41268505878</v>
      </c>
      <c r="R400" s="10">
        <v>297201.27127288212</v>
      </c>
      <c r="S400" s="10">
        <v>339565.07853376243</v>
      </c>
      <c r="T400" s="10">
        <v>124048.5748434243</v>
      </c>
      <c r="U400" s="10">
        <v>148794.698039234</v>
      </c>
      <c r="V400" s="10">
        <v>99958.904768802779</v>
      </c>
      <c r="W400" s="10">
        <v>150144.78313789229</v>
      </c>
      <c r="X400" s="10">
        <v>63841.197639934682</v>
      </c>
      <c r="Y400" s="10">
        <v>126055.11306327071</v>
      </c>
      <c r="Z400" s="10">
        <v>112084.86494028869</v>
      </c>
      <c r="AA400" s="10">
        <v>128061.7199343994</v>
      </c>
      <c r="AB400" s="10">
        <v>23.60076981203159</v>
      </c>
      <c r="AC400" s="10">
        <v>28.308825168746871</v>
      </c>
      <c r="AD400" s="10">
        <v>19.0176074581187</v>
      </c>
      <c r="AE400" s="10">
        <v>28.565684610141549</v>
      </c>
      <c r="AF400" s="10">
        <v>12.146059815086881</v>
      </c>
      <c r="AG400" s="10">
        <v>23.982522256228659</v>
      </c>
      <c r="AH400" s="10">
        <v>21.3246230374458</v>
      </c>
      <c r="AI400" s="10">
        <v>24.36428776162462</v>
      </c>
      <c r="AJ400" s="10">
        <v>0.0049160825720580489</v>
      </c>
      <c r="AK400" s="10">
        <v>0.0051910741407864463</v>
      </c>
      <c r="AL400" s="10">
        <v>0.00489938694288365</v>
      </c>
      <c r="AM400" s="10">
        <v>0.0051139973316831674</v>
      </c>
      <c r="AN400" s="10">
        <v>0.0041233751991382713</v>
      </c>
      <c r="AO400" s="10">
        <v>0.0051390893458671235</v>
      </c>
      <c r="AP400" s="10">
        <v>0.0051153075789573494</v>
      </c>
      <c r="AQ400" s="10">
        <v>0.0049173106195067214</v>
      </c>
      <c r="AR400" s="10">
        <v>0.36211572214187154</v>
      </c>
      <c r="AS400" s="10">
        <v>0.37011407200916591</v>
      </c>
      <c r="AT400" s="10">
        <v>0.36622522418371439</v>
      </c>
      <c r="AU400" s="10">
        <v>0.38273639810892457</v>
      </c>
      <c r="AV400" s="10">
        <v>0.2309338874180179</v>
      </c>
      <c r="AW400" s="10">
        <v>0.39021578638552085</v>
      </c>
      <c r="AX400" s="10">
        <v>0.38866751505112512</v>
      </c>
      <c r="AY400" s="10">
        <v>0.45015146311508319</v>
      </c>
      <c r="AZ400" s="10">
        <v>-0.031337585447321348</v>
      </c>
      <c r="BA400" s="10">
        <v>0.1618983261778395</v>
      </c>
      <c r="BB400" s="10">
        <v>-0.21944742878662382</v>
      </c>
      <c r="BC400" s="10">
        <v>0.17244078257581563</v>
      </c>
      <c r="BD400" s="10">
        <v>-0.50148102280183493</v>
      </c>
      <c r="BE400" s="10">
        <v>-0.015669060763486731</v>
      </c>
      <c r="BF400" s="10">
        <v>-0.12475902246428494</v>
      </c>
      <c r="BG400" s="10">
        <v>-1.1102230246251565e-16</v>
      </c>
    </row>
    <row r="401" x14ac:dyDescent="0.3">
      <c r="A401" s="36">
        <v>24.5</v>
      </c>
      <c r="B401" s="36">
        <v>24.75</v>
      </c>
      <c r="C401" s="37">
        <v>259</v>
      </c>
      <c r="D401" s="2">
        <v>1705192051.5410521</v>
      </c>
      <c r="E401" s="2">
        <v>1992327600.401052</v>
      </c>
      <c r="F401" s="2">
        <v>1364519143.601053</v>
      </c>
      <c r="G401" s="2">
        <v>2004146499.4710519</v>
      </c>
      <c r="H401" s="2">
        <v>1007443037.417071</v>
      </c>
      <c r="I401" s="2">
        <v>1663473591.5310521</v>
      </c>
      <c r="J401" s="2">
        <v>1483576774.2710519</v>
      </c>
      <c r="K401" s="2">
        <v>1701718996.7272129</v>
      </c>
      <c r="L401" s="10">
        <v>324420.05193951313</v>
      </c>
      <c r="M401" s="10">
        <v>379048.81331020797</v>
      </c>
      <c r="N401" s="10">
        <v>259605.57993420601</v>
      </c>
      <c r="O401" s="10">
        <v>381297.40920689428</v>
      </c>
      <c r="P401" s="10">
        <v>191670.32958520591</v>
      </c>
      <c r="Q401" s="10">
        <v>316482.93720158708</v>
      </c>
      <c r="R401" s="10">
        <v>282256.8013557755</v>
      </c>
      <c r="S401" s="10">
        <v>323759.28846593469</v>
      </c>
      <c r="T401" s="10">
        <v>129672.39935673399</v>
      </c>
      <c r="U401" s="10">
        <v>151507.8023118671</v>
      </c>
      <c r="V401" s="10">
        <v>103765.7143422854</v>
      </c>
      <c r="W401" s="10">
        <v>152406.57790654391</v>
      </c>
      <c r="X401" s="10">
        <v>76611.637826393227</v>
      </c>
      <c r="Y401" s="10">
        <v>126499.8928920952</v>
      </c>
      <c r="Z401" s="10">
        <v>112819.52656053629</v>
      </c>
      <c r="AA401" s="10">
        <v>129408.2887245029</v>
      </c>
      <c r="AB401" s="10">
        <v>24.670726383232939</v>
      </c>
      <c r="AC401" s="10">
        <v>28.825004814464489</v>
      </c>
      <c r="AD401" s="10">
        <v>19.74186919651757</v>
      </c>
      <c r="AE401" s="10">
        <v>28.996000700144052</v>
      </c>
      <c r="AF401" s="10">
        <v>14.5756904627533</v>
      </c>
      <c r="AG401" s="10">
        <v>24.067143513428679</v>
      </c>
      <c r="AH401" s="10">
        <v>21.46439554036316</v>
      </c>
      <c r="AI401" s="10">
        <v>24.620478210337239</v>
      </c>
      <c r="AJ401" s="10">
        <v>0.0048487678255690813</v>
      </c>
      <c r="AK401" s="10">
        <v>0.004987251006780026</v>
      </c>
      <c r="AL401" s="10">
        <v>0.0047987771740301303</v>
      </c>
      <c r="AM401" s="10">
        <v>0.0048979056458680024</v>
      </c>
      <c r="AN401" s="10">
        <v>0.0046687759010166823</v>
      </c>
      <c r="AO401" s="10">
        <v>0.0048660023294208807</v>
      </c>
      <c r="AP401" s="10">
        <v>0.0048580894321335914</v>
      </c>
      <c r="AQ401" s="10">
        <v>0.0046884237749412394</v>
      </c>
      <c r="AR401" s="10">
        <v>0.36696448996744063</v>
      </c>
      <c r="AS401" s="10">
        <v>0.37510132301594595</v>
      </c>
      <c r="AT401" s="10">
        <v>0.37102400135774455</v>
      </c>
      <c r="AU401" s="10">
        <v>0.38763430375479258</v>
      </c>
      <c r="AV401" s="10">
        <v>0.23560266331903459</v>
      </c>
      <c r="AW401" s="10">
        <v>0.39508178871494171</v>
      </c>
      <c r="AX401" s="10">
        <v>0.39352560448325874</v>
      </c>
      <c r="AY401" s="10">
        <v>0.45483988689002441</v>
      </c>
      <c r="AZ401" s="10">
        <v>0.0020409097039633117</v>
      </c>
      <c r="BA401" s="10">
        <v>0.17077355558276341</v>
      </c>
      <c r="BB401" s="10">
        <v>-0.19815248802808849</v>
      </c>
      <c r="BC401" s="10">
        <v>0.17771882627241919</v>
      </c>
      <c r="BD401" s="10">
        <v>-0.40798507899682035</v>
      </c>
      <c r="BE401" s="10">
        <v>-0.022474571459632942</v>
      </c>
      <c r="BF401" s="10">
        <v>-0.12818933259586174</v>
      </c>
      <c r="BG401" s="10">
        <v>0</v>
      </c>
    </row>
    <row r="402" x14ac:dyDescent="0.3">
      <c r="A402" s="36">
        <v>24.75</v>
      </c>
      <c r="B402" s="36">
        <v>25</v>
      </c>
      <c r="C402" s="37">
        <v>260</v>
      </c>
      <c r="D402" s="2">
        <v>2030296358.492244</v>
      </c>
      <c r="E402" s="2">
        <v>2295989460.232244</v>
      </c>
      <c r="F402" s="2">
        <v>1619719925.012244</v>
      </c>
      <c r="G402" s="2">
        <v>2324987431.3522439</v>
      </c>
      <c r="H402" s="2">
        <v>1169076562.5939889</v>
      </c>
      <c r="I402" s="2">
        <v>1914410997.8722439</v>
      </c>
      <c r="J402" s="2">
        <v>1705378112.262244</v>
      </c>
      <c r="K402" s="2">
        <v>2019440126.3106599</v>
      </c>
      <c r="L402" s="10">
        <v>386272.53128431598</v>
      </c>
      <c r="M402" s="10">
        <v>436821.77574540902</v>
      </c>
      <c r="N402" s="10">
        <v>308158.61575536203</v>
      </c>
      <c r="O402" s="10">
        <v>442338.76328261272</v>
      </c>
      <c r="P402" s="10">
        <v>222421.79631041901</v>
      </c>
      <c r="Q402" s="10">
        <v>364224.84775365872</v>
      </c>
      <c r="R402" s="10">
        <v>324455.45078434033</v>
      </c>
      <c r="S402" s="10">
        <v>384207.08686412062</v>
      </c>
      <c r="T402" s="10">
        <v>131444.7985557584</v>
      </c>
      <c r="U402" s="10">
        <v>148646.2165112161</v>
      </c>
      <c r="V402" s="10">
        <v>104863.3901989023</v>
      </c>
      <c r="W402" s="10">
        <v>150523.5938982419</v>
      </c>
      <c r="X402" s="10">
        <v>75687.981522335162</v>
      </c>
      <c r="Y402" s="10">
        <v>123942.1855413858</v>
      </c>
      <c r="Z402" s="10">
        <v>110409.0452066713</v>
      </c>
      <c r="AA402" s="10">
        <v>130741.947838318</v>
      </c>
      <c r="AB402" s="10">
        <v>25.007932881284219</v>
      </c>
      <c r="AC402" s="10">
        <v>28.280575925508799</v>
      </c>
      <c r="AD402" s="10">
        <v>19.950706704348178</v>
      </c>
      <c r="AE402" s="10">
        <v>28.637754971035399</v>
      </c>
      <c r="AF402" s="10">
        <v>14.399960916121911</v>
      </c>
      <c r="AG402" s="10">
        <v>23.580528794099362</v>
      </c>
      <c r="AH402" s="10">
        <v>21.005791194117592</v>
      </c>
      <c r="AI402" s="10">
        <v>24.874212538140661</v>
      </c>
      <c r="AJ402" s="10">
        <v>0.005773212261064929</v>
      </c>
      <c r="AK402" s="10">
        <v>0.0057473859945495849</v>
      </c>
      <c r="AL402" s="10">
        <v>0.0056962740617606629</v>
      </c>
      <c r="AM402" s="10">
        <v>0.0056820043193438136</v>
      </c>
      <c r="AN402" s="10">
        <v>0.0054178313603477869</v>
      </c>
      <c r="AO402" s="10">
        <v>0.0056000458453574426</v>
      </c>
      <c r="AP402" s="10">
        <v>0.005584395447983388</v>
      </c>
      <c r="AQ402" s="10">
        <v>0.0055637805762727612</v>
      </c>
      <c r="AR402" s="10">
        <v>0.37273770222850555</v>
      </c>
      <c r="AS402" s="10">
        <v>0.38084870901049556</v>
      </c>
      <c r="AT402" s="10">
        <v>0.3767202754195052</v>
      </c>
      <c r="AU402" s="10">
        <v>0.39331630807413637</v>
      </c>
      <c r="AV402" s="10">
        <v>0.24102049467938239</v>
      </c>
      <c r="AW402" s="10">
        <v>0.40068183456029915</v>
      </c>
      <c r="AX402" s="10">
        <v>0.39910999993124213</v>
      </c>
      <c r="AY402" s="10">
        <v>0.46040366746629718</v>
      </c>
      <c r="AZ402" s="10">
        <v>0.0053758623690505214</v>
      </c>
      <c r="BA402" s="10">
        <v>0.13694356684236819</v>
      </c>
      <c r="BB402" s="10">
        <v>-0.19793614878232102</v>
      </c>
      <c r="BC402" s="10">
        <v>0.15130297801885928</v>
      </c>
      <c r="BD402" s="10">
        <v>-0.42108877239663978</v>
      </c>
      <c r="BE402" s="10">
        <v>-0.052009033132512372</v>
      </c>
      <c r="BF402" s="10">
        <v>-0.15551934912880017</v>
      </c>
      <c r="BG402" s="10">
        <v>0</v>
      </c>
    </row>
    <row r="403" x14ac:dyDescent="0.3">
      <c r="A403" s="36">
        <v>25</v>
      </c>
      <c r="B403" s="36">
        <v>25.25</v>
      </c>
      <c r="C403" s="37">
        <v>261</v>
      </c>
      <c r="D403" s="2">
        <v>1912032269.9042959</v>
      </c>
      <c r="E403" s="2">
        <v>2297133055.804296</v>
      </c>
      <c r="F403" s="2">
        <v>1536467258.9142959</v>
      </c>
      <c r="G403" s="2">
        <v>2309236196.6542959</v>
      </c>
      <c r="H403" s="2">
        <v>1132925338.3659949</v>
      </c>
      <c r="I403" s="2">
        <v>1933671185.6642959</v>
      </c>
      <c r="J403" s="2">
        <v>1727692535.9542961</v>
      </c>
      <c r="K403" s="2">
        <v>1985798269.017019</v>
      </c>
      <c r="L403" s="10">
        <v>363772.2846243534</v>
      </c>
      <c r="M403" s="10">
        <v>437039.34967471939</v>
      </c>
      <c r="N403" s="10">
        <v>292319.44137310382</v>
      </c>
      <c r="O403" s="10">
        <v>439342.02378092328</v>
      </c>
      <c r="P403" s="10">
        <v>215543.87189649529</v>
      </c>
      <c r="Q403" s="10">
        <v>367889.18052967358</v>
      </c>
      <c r="R403" s="10">
        <v>328700.86495140329</v>
      </c>
      <c r="S403" s="10">
        <v>377806.5801993839</v>
      </c>
      <c r="T403" s="10">
        <v>127129.80517980691</v>
      </c>
      <c r="U403" s="10">
        <v>152734.91062528561</v>
      </c>
      <c r="V403" s="10">
        <v>102158.72732142929</v>
      </c>
      <c r="W403" s="10">
        <v>153539.6407349931</v>
      </c>
      <c r="X403" s="10">
        <v>75327.482604122008</v>
      </c>
      <c r="Y403" s="10">
        <v>128568.5628766154</v>
      </c>
      <c r="Z403" s="10">
        <v>114873.1739331314</v>
      </c>
      <c r="AA403" s="10">
        <v>132034.45937613159</v>
      </c>
      <c r="AB403" s="10">
        <v>24.186987009597971</v>
      </c>
      <c r="AC403" s="10">
        <v>29.058467398585069</v>
      </c>
      <c r="AD403" s="10">
        <v>19.436133070020201</v>
      </c>
      <c r="AE403" s="10">
        <v>29.21157073011458</v>
      </c>
      <c r="AF403" s="10">
        <v>14.33137446120314</v>
      </c>
      <c r="AG403" s="10">
        <v>24.460716790536811</v>
      </c>
      <c r="AH403" s="10">
        <v>21.855110701556072</v>
      </c>
      <c r="AI403" s="10">
        <v>25.120118364320739</v>
      </c>
      <c r="AJ403" s="10">
        <v>0.0054369245642349687</v>
      </c>
      <c r="AK403" s="10">
        <v>0.0057502486754495118</v>
      </c>
      <c r="AL403" s="10">
        <v>0.0054034888739371706</v>
      </c>
      <c r="AM403" s="10">
        <v>0.0056435100968022815</v>
      </c>
      <c r="AN403" s="10">
        <v>0.0052502963651180424</v>
      </c>
      <c r="AO403" s="10">
        <v>0.0056563858552850718</v>
      </c>
      <c r="AP403" s="10">
        <v>0.0056574657924391208</v>
      </c>
      <c r="AQ403" s="10">
        <v>0.0054710935440000818</v>
      </c>
      <c r="AR403" s="10">
        <v>0.3781746267927405</v>
      </c>
      <c r="AS403" s="10">
        <v>0.38659895768594504</v>
      </c>
      <c r="AT403" s="10">
        <v>0.38212376429344236</v>
      </c>
      <c r="AU403" s="10">
        <v>0.39895981817093867</v>
      </c>
      <c r="AV403" s="10">
        <v>0.24627079104450042</v>
      </c>
      <c r="AW403" s="10">
        <v>0.40633822041558421</v>
      </c>
      <c r="AX403" s="10">
        <v>0.40476746572368127</v>
      </c>
      <c r="AY403" s="10">
        <v>0.46587476101029729</v>
      </c>
      <c r="AZ403" s="10">
        <v>-0.037146773800562083</v>
      </c>
      <c r="BA403" s="10">
        <v>0.15678067185615463</v>
      </c>
      <c r="BB403" s="10">
        <v>-0.22627223374766281</v>
      </c>
      <c r="BC403" s="10">
        <v>0.16287552098500946</v>
      </c>
      <c r="BD403" s="10">
        <v>-0.42948618898393986</v>
      </c>
      <c r="BE403" s="10">
        <v>-0.026249938962091157</v>
      </c>
      <c r="BF403" s="10">
        <v>-0.12997580725583302</v>
      </c>
      <c r="BG403" s="10">
        <v>0</v>
      </c>
    </row>
    <row r="404" x14ac:dyDescent="0.3">
      <c r="A404" s="36">
        <v>25.25</v>
      </c>
      <c r="B404" s="36">
        <v>25.5</v>
      </c>
      <c r="C404" s="37">
        <v>262</v>
      </c>
      <c r="D404" s="2">
        <v>1717631620.5897419</v>
      </c>
      <c r="E404" s="2">
        <v>2009256684.009742</v>
      </c>
      <c r="F404" s="2">
        <v>1354891272.6597421</v>
      </c>
      <c r="G404" s="2">
        <v>2028105400.829742</v>
      </c>
      <c r="H404" s="2">
        <v>1085076342.7128639</v>
      </c>
      <c r="I404" s="2">
        <v>1665365052.8997419</v>
      </c>
      <c r="J404" s="2">
        <v>1487154682.8997419</v>
      </c>
      <c r="K404" s="2">
        <v>1696783409.117662</v>
      </c>
      <c r="L404" s="10">
        <v>326786.73294370488</v>
      </c>
      <c r="M404" s="10">
        <v>382269.64358481322</v>
      </c>
      <c r="N404" s="10">
        <v>257773.83647280291</v>
      </c>
      <c r="O404" s="10">
        <v>385855.69225552521</v>
      </c>
      <c r="P404" s="10">
        <v>206440.39663632549</v>
      </c>
      <c r="Q404" s="10">
        <v>316842.79578462319</v>
      </c>
      <c r="R404" s="10">
        <v>282937.5137143074</v>
      </c>
      <c r="S404" s="10">
        <v>322820.27189756912</v>
      </c>
      <c r="T404" s="10">
        <v>134991.48228463871</v>
      </c>
      <c r="U404" s="10">
        <v>157910.77365684861</v>
      </c>
      <c r="V404" s="10">
        <v>106483.124226638</v>
      </c>
      <c r="W404" s="10">
        <v>159392.12518309831</v>
      </c>
      <c r="X404" s="10">
        <v>85277.926965801977</v>
      </c>
      <c r="Y404" s="10">
        <v>130883.7671250976</v>
      </c>
      <c r="Z404" s="10">
        <v>116877.9222649907</v>
      </c>
      <c r="AA404" s="10">
        <v>133352.9871988103</v>
      </c>
      <c r="AB404" s="10">
        <v>25.682704569609001</v>
      </c>
      <c r="AC404" s="10">
        <v>30.04319738956406</v>
      </c>
      <c r="AD404" s="10">
        <v>20.258868003206771</v>
      </c>
      <c r="AE404" s="10">
        <v>30.325030828004181</v>
      </c>
      <c r="AF404" s="10">
        <v>16.224488889997289</v>
      </c>
      <c r="AG404" s="10">
        <v>24.901194261601951</v>
      </c>
      <c r="AH404" s="10">
        <v>22.23652261193865</v>
      </c>
      <c r="AI404" s="10">
        <v>25.370973899526021</v>
      </c>
      <c r="AJ404" s="10">
        <v>0.0048841401357512223</v>
      </c>
      <c r="AK404" s="10">
        <v>0.005029628369445838</v>
      </c>
      <c r="AL404" s="10">
        <v>0.0047649176217297202</v>
      </c>
      <c r="AM404" s="10">
        <v>0.004956458470356878</v>
      </c>
      <c r="AN404" s="10">
        <v>0.0050285505894303731</v>
      </c>
      <c r="AO404" s="10">
        <v>0.0048715352428815523</v>
      </c>
      <c r="AP404" s="10">
        <v>0.004869805576791301</v>
      </c>
      <c r="AQ404" s="10">
        <v>0.0046748256859874063</v>
      </c>
      <c r="AR404" s="10">
        <v>0.38305876692849172</v>
      </c>
      <c r="AS404" s="10">
        <v>0.39162858605539086</v>
      </c>
      <c r="AT404" s="10">
        <v>0.38688868191517206</v>
      </c>
      <c r="AU404" s="10">
        <v>0.40391627664129554</v>
      </c>
      <c r="AV404" s="10">
        <v>0.25129934163393081</v>
      </c>
      <c r="AW404" s="10">
        <v>0.41120975565846574</v>
      </c>
      <c r="AX404" s="10">
        <v>0.40963727130047256</v>
      </c>
      <c r="AY404" s="10">
        <v>0.47054958669628472</v>
      </c>
      <c r="AZ404" s="10">
        <v>0.012286902005319122</v>
      </c>
      <c r="BA404" s="10">
        <v>0.18415625306860361</v>
      </c>
      <c r="BB404" s="10">
        <v>-0.20149427123153318</v>
      </c>
      <c r="BC404" s="10">
        <v>0.19526475207838678</v>
      </c>
      <c r="BD404" s="10">
        <v>-0.36050981116257463</v>
      </c>
      <c r="BE404" s="10">
        <v>-0.018516421158465857</v>
      </c>
      <c r="BF404" s="10">
        <v>-0.123544776010586</v>
      </c>
      <c r="BG404" s="10">
        <v>0</v>
      </c>
    </row>
    <row r="405" x14ac:dyDescent="0.3">
      <c r="A405" s="36">
        <v>25.5</v>
      </c>
      <c r="B405" s="36">
        <v>25.75</v>
      </c>
      <c r="C405" s="37">
        <v>263</v>
      </c>
      <c r="D405" s="2">
        <v>1589980899.1036291</v>
      </c>
      <c r="E405" s="2">
        <v>1857518066.943629</v>
      </c>
      <c r="F405" s="2">
        <v>1276096480.923629</v>
      </c>
      <c r="G405" s="2">
        <v>1879659275.8636291</v>
      </c>
      <c r="H405" s="2">
        <v>849823601.85771275</v>
      </c>
      <c r="I405" s="2">
        <v>1565774857.683629</v>
      </c>
      <c r="J405" s="2">
        <v>1397618298.023629</v>
      </c>
      <c r="K405" s="2">
        <v>1580949722.3841579</v>
      </c>
      <c r="L405" s="10">
        <v>302500.63938772387</v>
      </c>
      <c r="M405" s="10">
        <v>353400.72528008028</v>
      </c>
      <c r="N405" s="10">
        <v>242782.79167846969</v>
      </c>
      <c r="O405" s="10">
        <v>357613.18459886411</v>
      </c>
      <c r="P405" s="10">
        <v>161682.56050979241</v>
      </c>
      <c r="Q405" s="10">
        <v>297895.33688960981</v>
      </c>
      <c r="R405" s="10">
        <v>265902.83506580349</v>
      </c>
      <c r="S405" s="10">
        <v>300782.41954394872</v>
      </c>
      <c r="T405" s="10">
        <v>135444.32226796399</v>
      </c>
      <c r="U405" s="10">
        <v>158234.77868162779</v>
      </c>
      <c r="V405" s="10">
        <v>108705.72288300779</v>
      </c>
      <c r="W405" s="10">
        <v>160120.9026206345</v>
      </c>
      <c r="X405" s="10">
        <v>72393.18526771554</v>
      </c>
      <c r="Y405" s="10">
        <v>133382.30323567841</v>
      </c>
      <c r="Z405" s="10">
        <v>119057.6963986395</v>
      </c>
      <c r="AA405" s="10">
        <v>134674.9912585534</v>
      </c>
      <c r="AB405" s="10">
        <v>25.768859305539142</v>
      </c>
      <c r="AC405" s="10">
        <v>30.104840725792691</v>
      </c>
      <c r="AD405" s="10">
        <v>20.681726865871848</v>
      </c>
      <c r="AE405" s="10">
        <v>30.463683840094049</v>
      </c>
      <c r="AF405" s="10">
        <v>13.773111892818161</v>
      </c>
      <c r="AG405" s="10">
        <v>25.376551400426759</v>
      </c>
      <c r="AH405" s="10">
        <v>22.65123392672319</v>
      </c>
      <c r="AI405" s="10">
        <v>25.6224908036416</v>
      </c>
      <c r="AJ405" s="10">
        <v>0.0045211612497699193</v>
      </c>
      <c r="AK405" s="10">
        <v>0.0046497919557064275</v>
      </c>
      <c r="AL405" s="10">
        <v>0.0044878100048898143</v>
      </c>
      <c r="AM405" s="10">
        <v>0.0045936730583270458</v>
      </c>
      <c r="AN405" s="10">
        <v>0.0039383228680014443</v>
      </c>
      <c r="AO405" s="10">
        <v>0.0045802134422973564</v>
      </c>
      <c r="AP405" s="10">
        <v>0.004576611606178076</v>
      </c>
      <c r="AQ405" s="10">
        <v>0.0043556910862885632</v>
      </c>
      <c r="AR405" s="10">
        <v>0.38757992817826165</v>
      </c>
      <c r="AS405" s="10">
        <v>0.39627837801109728</v>
      </c>
      <c r="AT405" s="10">
        <v>0.39137649192006185</v>
      </c>
      <c r="AU405" s="10">
        <v>0.40850994969962257</v>
      </c>
      <c r="AV405" s="10">
        <v>0.25523766450193225</v>
      </c>
      <c r="AW405" s="10">
        <v>0.4157899691007631</v>
      </c>
      <c r="AX405" s="10">
        <v>0.41421388290665062</v>
      </c>
      <c r="AY405" s="10">
        <v>0.4749052777825733</v>
      </c>
      <c r="AZ405" s="10">
        <v>0.0057125009047420683</v>
      </c>
      <c r="BA405" s="10">
        <v>0.17493810248588493</v>
      </c>
      <c r="BB405" s="10">
        <v>-0.1928291818166068</v>
      </c>
      <c r="BC405" s="10">
        <v>0.1889431075828274</v>
      </c>
      <c r="BD405" s="10">
        <v>-0.46246007078825213</v>
      </c>
      <c r="BE405" s="10">
        <v>-0.0095985751385214702</v>
      </c>
      <c r="BF405" s="10">
        <v>-0.11596284294484416</v>
      </c>
      <c r="BG405" s="10">
        <v>0</v>
      </c>
    </row>
    <row r="406" x14ac:dyDescent="0.3">
      <c r="A406" s="36">
        <v>25.75</v>
      </c>
      <c r="B406" s="36">
        <v>26</v>
      </c>
      <c r="C406" s="37">
        <v>264</v>
      </c>
      <c r="D406" s="2">
        <v>1574533342.432487</v>
      </c>
      <c r="E406" s="2">
        <v>1802678412.192487</v>
      </c>
      <c r="F406" s="2">
        <v>1246649849.712487</v>
      </c>
      <c r="G406" s="2">
        <v>1816956647.5224869</v>
      </c>
      <c r="H406" s="2">
        <v>908604750.73341</v>
      </c>
      <c r="I406" s="2">
        <v>1489073154.8024869</v>
      </c>
      <c r="J406" s="2">
        <v>1329686970.742487</v>
      </c>
      <c r="K406" s="2">
        <v>1509355607.947408</v>
      </c>
      <c r="L406" s="10">
        <v>299561.67592430569</v>
      </c>
      <c r="M406" s="10">
        <v>342967.2473462419</v>
      </c>
      <c r="N406" s="10">
        <v>237180.44464763009</v>
      </c>
      <c r="O406" s="10">
        <v>345683.74244318833</v>
      </c>
      <c r="P406" s="10">
        <v>172865.92449162889</v>
      </c>
      <c r="Q406" s="10">
        <v>283302.51116651262</v>
      </c>
      <c r="R406" s="10">
        <v>252978.6106624871</v>
      </c>
      <c r="S406" s="10">
        <v>287161.33428077091</v>
      </c>
      <c r="T406" s="10">
        <v>141977.7585601882</v>
      </c>
      <c r="U406" s="10">
        <v>162549.90191095471</v>
      </c>
      <c r="V406" s="10">
        <v>112412.06940599519</v>
      </c>
      <c r="W406" s="10">
        <v>163837.3893167256</v>
      </c>
      <c r="X406" s="10">
        <v>81930.094746024348</v>
      </c>
      <c r="Y406" s="10">
        <v>134271.70016253271</v>
      </c>
      <c r="Z406" s="10">
        <v>119899.6366765092</v>
      </c>
      <c r="AA406" s="10">
        <v>136100.5958473768</v>
      </c>
      <c r="AB406" s="10">
        <v>27.011873392633511</v>
      </c>
      <c r="AC406" s="10">
        <v>30.925811302636781</v>
      </c>
      <c r="AD406" s="10">
        <v>21.386875080940499</v>
      </c>
      <c r="AE406" s="10">
        <v>31.170761266292899</v>
      </c>
      <c r="AF406" s="10">
        <v>15.587549548388539</v>
      </c>
      <c r="AG406" s="10">
        <v>25.54576295459988</v>
      </c>
      <c r="AH406" s="10">
        <v>22.81141665126124</v>
      </c>
      <c r="AI406" s="10">
        <v>25.893718149753909</v>
      </c>
      <c r="AJ406" s="10">
        <v>0.0044772356311259687</v>
      </c>
      <c r="AK406" s="10">
        <v>0.0045125157751656131</v>
      </c>
      <c r="AL406" s="10">
        <v>0.0043842513099673006</v>
      </c>
      <c r="AM406" s="10">
        <v>0.0044404349804500554</v>
      </c>
      <c r="AN406" s="10">
        <v>0.0042107313329093369</v>
      </c>
      <c r="AO406" s="10">
        <v>0.0043558451885478836</v>
      </c>
      <c r="AP406" s="10">
        <v>0.0043541651046564572</v>
      </c>
      <c r="AQ406" s="10">
        <v>0.0041584413941145445</v>
      </c>
      <c r="AR406" s="10">
        <v>0.3920571638093876</v>
      </c>
      <c r="AS406" s="10">
        <v>0.40079089378626287</v>
      </c>
      <c r="AT406" s="10">
        <v>0.39576074323002913</v>
      </c>
      <c r="AU406" s="10">
        <v>0.41295038468007261</v>
      </c>
      <c r="AV406" s="10">
        <v>0.25944839583484158</v>
      </c>
      <c r="AW406" s="10">
        <v>0.42014581428931097</v>
      </c>
      <c r="AX406" s="10">
        <v>0.41856804801130709</v>
      </c>
      <c r="AY406" s="10">
        <v>0.47906371917668783</v>
      </c>
      <c r="AZ406" s="10">
        <v>0.043182490688006281</v>
      </c>
      <c r="BA406" s="10">
        <v>0.19433644576573461</v>
      </c>
      <c r="BB406" s="10">
        <v>-0.17405159980302987</v>
      </c>
      <c r="BC406" s="10">
        <v>0.20379626772870929</v>
      </c>
      <c r="BD406" s="10">
        <v>-0.39801810391851045</v>
      </c>
      <c r="BE406" s="10">
        <v>-0.013437822762326745</v>
      </c>
      <c r="BF406" s="10">
        <v>-0.11903665130926622</v>
      </c>
      <c r="BG406" s="10">
        <v>0</v>
      </c>
    </row>
    <row r="407" x14ac:dyDescent="0.3">
      <c r="A407" s="36">
        <v>26</v>
      </c>
      <c r="B407" s="36">
        <v>26.25</v>
      </c>
      <c r="C407" s="37">
        <v>265</v>
      </c>
      <c r="D407" s="2">
        <v>1565703423.236727</v>
      </c>
      <c r="E407" s="2">
        <v>1833066702.6067269</v>
      </c>
      <c r="F407" s="2">
        <v>1243940200.436728</v>
      </c>
      <c r="G407" s="2">
        <v>1848352807.8267269</v>
      </c>
      <c r="H407" s="2">
        <v>990055730.19088018</v>
      </c>
      <c r="I407" s="2">
        <v>1526589585.026727</v>
      </c>
      <c r="J407" s="2">
        <v>1360780568.8967271</v>
      </c>
      <c r="K407" s="2">
        <v>1537199442.8928649</v>
      </c>
      <c r="L407" s="10">
        <v>297881.74618177541</v>
      </c>
      <c r="M407" s="10">
        <v>348748.74905194779</v>
      </c>
      <c r="N407" s="10">
        <v>236664.92232978591</v>
      </c>
      <c r="O407" s="10">
        <v>351656.99568900169</v>
      </c>
      <c r="P407" s="10">
        <v>188362.32031533439</v>
      </c>
      <c r="Q407" s="10">
        <v>290440.17183701223</v>
      </c>
      <c r="R407" s="10">
        <v>258894.30017034549</v>
      </c>
      <c r="S407" s="10">
        <v>292458.74249413703</v>
      </c>
      <c r="T407" s="10">
        <v>139832.4036113894</v>
      </c>
      <c r="U407" s="10">
        <v>163710.52090798671</v>
      </c>
      <c r="V407" s="10">
        <v>111095.84714090631</v>
      </c>
      <c r="W407" s="10">
        <v>165075.71740883519</v>
      </c>
      <c r="X407" s="10">
        <v>88421.517387771746</v>
      </c>
      <c r="Y407" s="10">
        <v>136339.160938352</v>
      </c>
      <c r="Z407" s="10">
        <v>121530.8179777375</v>
      </c>
      <c r="AA407" s="10">
        <v>137286.72348779719</v>
      </c>
      <c r="AB407" s="10">
        <v>26.603710474392731</v>
      </c>
      <c r="AC407" s="10">
        <v>31.14662401106974</v>
      </c>
      <c r="AD407" s="10">
        <v>21.136458187888351</v>
      </c>
      <c r="AE407" s="10">
        <v>31.4063584611058</v>
      </c>
      <c r="AF407" s="10">
        <v>16.82257035950115</v>
      </c>
      <c r="AG407" s="10">
        <v>25.939106174601431</v>
      </c>
      <c r="AH407" s="10">
        <v>23.12175584266728</v>
      </c>
      <c r="AI407" s="10">
        <v>26.119383986258551</v>
      </c>
      <c r="AJ407" s="10">
        <v>0.0044521274750915305</v>
      </c>
      <c r="AK407" s="10">
        <v>0.0045885846063820433</v>
      </c>
      <c r="AL407" s="10">
        <v>0.004374721943409772</v>
      </c>
      <c r="AM407" s="10">
        <v>0.0045171636182284314</v>
      </c>
      <c r="AN407" s="10">
        <v>0.0045881982028776989</v>
      </c>
      <c r="AO407" s="10">
        <v>0.0044655884617757361</v>
      </c>
      <c r="AP407" s="10">
        <v>0.0044559835499299368</v>
      </c>
      <c r="AQ407" s="10">
        <v>0.0042351542344806013</v>
      </c>
      <c r="AR407" s="10">
        <v>0.39650929128447915</v>
      </c>
      <c r="AS407" s="10">
        <v>0.40537947839264493</v>
      </c>
      <c r="AT407" s="10">
        <v>0.4001354651734389</v>
      </c>
      <c r="AU407" s="10">
        <v>0.41746754829830102</v>
      </c>
      <c r="AV407" s="10">
        <v>0.26403659403771929</v>
      </c>
      <c r="AW407" s="10">
        <v>0.42461140275108672</v>
      </c>
      <c r="AX407" s="10">
        <v>0.42302403156123702</v>
      </c>
      <c r="AY407" s="10">
        <v>0.48329887341116845</v>
      </c>
      <c r="AZ407" s="10">
        <v>0.01854279903342948</v>
      </c>
      <c r="BA407" s="10">
        <v>0.19247161523625556</v>
      </c>
      <c r="BB407" s="10">
        <v>-0.19077501218986304</v>
      </c>
      <c r="BC407" s="10">
        <v>0.20241574141368446</v>
      </c>
      <c r="BD407" s="10">
        <v>-0.35593540918302169</v>
      </c>
      <c r="BE407" s="10">
        <v>-0.006902069809608613</v>
      </c>
      <c r="BF407" s="10">
        <v>-0.11476641811952137</v>
      </c>
      <c r="BG407" s="10">
        <v>0</v>
      </c>
    </row>
    <row r="408" x14ac:dyDescent="0.3">
      <c r="A408" s="36">
        <v>26.25</v>
      </c>
      <c r="B408" s="36">
        <v>26.5</v>
      </c>
      <c r="C408" s="37">
        <v>266</v>
      </c>
      <c r="D408" s="2">
        <v>1762176312.0291541</v>
      </c>
      <c r="E408" s="2">
        <v>2035765371.369154</v>
      </c>
      <c r="F408" s="2">
        <v>1465141182.9191539</v>
      </c>
      <c r="G408" s="2">
        <v>2051399649.7891541</v>
      </c>
      <c r="H408" s="2">
        <v>855578839.06003582</v>
      </c>
      <c r="I408" s="2">
        <v>1754364520.6791539</v>
      </c>
      <c r="J408" s="2">
        <v>1571311509.0191541</v>
      </c>
      <c r="K408" s="2">
        <v>1802991050.6580751</v>
      </c>
      <c r="L408" s="10">
        <v>335261.55025084841</v>
      </c>
      <c r="M408" s="10">
        <v>387313.03428219329</v>
      </c>
      <c r="N408" s="10">
        <v>278749.35156528809</v>
      </c>
      <c r="O408" s="10">
        <v>390287.52235376817</v>
      </c>
      <c r="P408" s="10">
        <v>162777.51890489779</v>
      </c>
      <c r="Q408" s="10">
        <v>333775.32366820792</v>
      </c>
      <c r="R408" s="10">
        <v>298948.70839237899</v>
      </c>
      <c r="S408" s="10">
        <v>343026.72814616258</v>
      </c>
      <c r="T408" s="10">
        <v>135416.60739484779</v>
      </c>
      <c r="U408" s="10">
        <v>156440.89536380189</v>
      </c>
      <c r="V408" s="10">
        <v>112590.5773395185</v>
      </c>
      <c r="W408" s="10">
        <v>157642.3307299742</v>
      </c>
      <c r="X408" s="10">
        <v>65748.008841930059</v>
      </c>
      <c r="Y408" s="10">
        <v>134816.30067464491</v>
      </c>
      <c r="Z408" s="10">
        <v>120749.36671168479</v>
      </c>
      <c r="AA408" s="10">
        <v>138553.0662151752</v>
      </c>
      <c r="AB408" s="10">
        <v>25.763586432863171</v>
      </c>
      <c r="AC408" s="10">
        <v>29.763546782616871</v>
      </c>
      <c r="AD408" s="10">
        <v>21.42083697573873</v>
      </c>
      <c r="AE408" s="10">
        <v>29.992124979156859</v>
      </c>
      <c r="AF408" s="10">
        <v>12.508838769299761</v>
      </c>
      <c r="AG408" s="10">
        <v>25.649375522032422</v>
      </c>
      <c r="AH408" s="10">
        <v>22.973081410311149</v>
      </c>
      <c r="AI408" s="10">
        <v>26.36031108477389</v>
      </c>
      <c r="AJ408" s="10">
        <v>0.0050108043824301394</v>
      </c>
      <c r="AK408" s="10">
        <v>0.0050959856681626918</v>
      </c>
      <c r="AL408" s="10">
        <v>0.0051526474350290048</v>
      </c>
      <c r="AM408" s="10">
        <v>0.0050133869601277966</v>
      </c>
      <c r="AN408" s="10">
        <v>0.0039649942645537803</v>
      </c>
      <c r="AO408" s="10">
        <v>0.0051318769878522319</v>
      </c>
      <c r="AP408" s="10">
        <v>0.0051453837569724404</v>
      </c>
      <c r="AQ408" s="10">
        <v>0.0049674394680725639</v>
      </c>
      <c r="AR408" s="10">
        <v>0.40152009566690927</v>
      </c>
      <c r="AS408" s="10">
        <v>0.41047546406080765</v>
      </c>
      <c r="AT408" s="10">
        <v>0.40528811260846792</v>
      </c>
      <c r="AU408" s="10">
        <v>0.42248093525842884</v>
      </c>
      <c r="AV408" s="10">
        <v>0.26800158830227305</v>
      </c>
      <c r="AW408" s="10">
        <v>0.42974327973893894</v>
      </c>
      <c r="AX408" s="10">
        <v>0.42816941531820946</v>
      </c>
      <c r="AY408" s="10">
        <v>0.48826631287924099</v>
      </c>
      <c r="AZ408" s="10">
        <v>-0.0226372386119299</v>
      </c>
      <c r="BA408" s="10">
        <v>0.12910453472640282</v>
      </c>
      <c r="BB408" s="10">
        <v>-0.18738299761144628</v>
      </c>
      <c r="BC408" s="10">
        <v>0.1377758359035739</v>
      </c>
      <c r="BD408" s="10">
        <v>-0.5254669518477324</v>
      </c>
      <c r="BE408" s="10">
        <v>-0.026969923095942594</v>
      </c>
      <c r="BF408" s="10">
        <v>-0.1284973331145266</v>
      </c>
      <c r="BG408" s="10">
        <v>0</v>
      </c>
    </row>
    <row r="409" x14ac:dyDescent="0.3">
      <c r="A409" s="36">
        <v>26.5</v>
      </c>
      <c r="B409" s="36">
        <v>26.75</v>
      </c>
      <c r="C409" s="37">
        <v>267</v>
      </c>
      <c r="D409" s="2">
        <v>1508548415.3008461</v>
      </c>
      <c r="E409" s="2">
        <v>1788699894.910846</v>
      </c>
      <c r="F409" s="2">
        <v>1216775522.3208461</v>
      </c>
      <c r="G409" s="2">
        <v>1807260949.7608459</v>
      </c>
      <c r="H409" s="2">
        <v>909415043.94225955</v>
      </c>
      <c r="I409" s="2">
        <v>1515488056.7808461</v>
      </c>
      <c r="J409" s="2">
        <v>1355073342.5308461</v>
      </c>
      <c r="K409" s="2">
        <v>1526444939.387953</v>
      </c>
      <c r="L409" s="10">
        <v>287007.76244111429</v>
      </c>
      <c r="M409" s="10">
        <v>340307.77488479752</v>
      </c>
      <c r="N409" s="10">
        <v>231496.72659646079</v>
      </c>
      <c r="O409" s="10">
        <v>343839.09464027442</v>
      </c>
      <c r="P409" s="10">
        <v>173020.08622646899</v>
      </c>
      <c r="Q409" s="10">
        <v>288328.05879562092</v>
      </c>
      <c r="R409" s="10">
        <v>257808.47604139979</v>
      </c>
      <c r="S409" s="10">
        <v>290412.6523880437</v>
      </c>
      <c r="T409" s="10">
        <v>138386.2411981328</v>
      </c>
      <c r="U409" s="10">
        <v>164085.85404190869</v>
      </c>
      <c r="V409" s="10">
        <v>111620.54144765119</v>
      </c>
      <c r="W409" s="10">
        <v>165788.54690036201</v>
      </c>
      <c r="X409" s="10">
        <v>83424.919176429641</v>
      </c>
      <c r="Y409" s="10">
        <v>139022.8471498804</v>
      </c>
      <c r="Z409" s="10">
        <v>124307.2509431104</v>
      </c>
      <c r="AA409" s="10">
        <v>140027.97352425949</v>
      </c>
      <c r="AB409" s="10">
        <v>26.32857191460548</v>
      </c>
      <c r="AC409" s="10">
        <v>31.218032738720989</v>
      </c>
      <c r="AD409" s="10">
        <v>21.236283514949161</v>
      </c>
      <c r="AE409" s="10">
        <v>31.541977308528971</v>
      </c>
      <c r="AF409" s="10">
        <v>15.87194626423897</v>
      </c>
      <c r="AG409" s="10">
        <v>26.449688908872659</v>
      </c>
      <c r="AH409" s="10">
        <v>23.649984041959431</v>
      </c>
      <c r="AI409" s="10">
        <v>26.640918483445891</v>
      </c>
      <c r="AJ409" s="10">
        <v>0.0042896053924327531</v>
      </c>
      <c r="AK409" s="10">
        <v>0.0044775243538892513</v>
      </c>
      <c r="AL409" s="10">
        <v>0.0042791884817550314</v>
      </c>
      <c r="AM409" s="10">
        <v>0.0044167398000728199</v>
      </c>
      <c r="AN409" s="10">
        <v>0.0042144864607584842</v>
      </c>
      <c r="AO409" s="10">
        <v>0.004433114208755062</v>
      </c>
      <c r="AP409" s="10">
        <v>0.00443729478600769</v>
      </c>
      <c r="AQ409" s="10">
        <v>0.0042055243895901756</v>
      </c>
      <c r="AR409" s="10">
        <v>0.405809701059342</v>
      </c>
      <c r="AS409" s="10">
        <v>0.41495298841469691</v>
      </c>
      <c r="AT409" s="10">
        <v>0.40956730109022293</v>
      </c>
      <c r="AU409" s="10">
        <v>0.42689767505850168</v>
      </c>
      <c r="AV409" s="10">
        <v>0.27221607476303156</v>
      </c>
      <c r="AW409" s="10">
        <v>0.43417639394769403</v>
      </c>
      <c r="AX409" s="10">
        <v>0.43260671010421714</v>
      </c>
      <c r="AY409" s="10">
        <v>0.49247183726883115</v>
      </c>
      <c r="AZ409" s="10">
        <v>-0.011724316826182246</v>
      </c>
      <c r="BA409" s="10">
        <v>0.1718076746535302</v>
      </c>
      <c r="BB409" s="10">
        <v>-0.20286969354510276</v>
      </c>
      <c r="BC409" s="10">
        <v>0.18396733686672606</v>
      </c>
      <c r="BD409" s="10">
        <v>-0.40422676214780418</v>
      </c>
      <c r="BE409" s="10">
        <v>-0.007178039852194229</v>
      </c>
      <c r="BF409" s="10">
        <v>-0.11226844312237061</v>
      </c>
      <c r="BG409" s="10">
        <v>0</v>
      </c>
    </row>
    <row r="410" x14ac:dyDescent="0.3">
      <c r="A410" s="36">
        <v>26.75</v>
      </c>
      <c r="B410" s="36">
        <v>27</v>
      </c>
      <c r="C410" s="37">
        <v>268</v>
      </c>
      <c r="D410" s="2">
        <v>1446709324.7817609</v>
      </c>
      <c r="E410" s="2">
        <v>1753301283.6217611</v>
      </c>
      <c r="F410" s="2">
        <v>1178938458.6017611</v>
      </c>
      <c r="G410" s="2">
        <v>1769206237.911761</v>
      </c>
      <c r="H410" s="2">
        <v>895080715.95271969</v>
      </c>
      <c r="I410" s="2">
        <v>1501435371.731761</v>
      </c>
      <c r="J410" s="2">
        <v>1345198488.991761</v>
      </c>
      <c r="K410" s="2">
        <v>1512250266.684428</v>
      </c>
      <c r="L410" s="10">
        <v>275242.61203476368</v>
      </c>
      <c r="M410" s="10">
        <v>333573.03828863922</v>
      </c>
      <c r="N410" s="10">
        <v>224298.0640376652</v>
      </c>
      <c r="O410" s="10">
        <v>336599.02359756333</v>
      </c>
      <c r="P410" s="10">
        <v>170292.91926208991</v>
      </c>
      <c r="Q410" s="10">
        <v>285654.47560046468</v>
      </c>
      <c r="R410" s="10">
        <v>255929.74308862179</v>
      </c>
      <c r="S410" s="10">
        <v>287712.05543676158</v>
      </c>
      <c r="T410" s="10">
        <v>135105.46551940241</v>
      </c>
      <c r="U410" s="10">
        <v>163737.51247868521</v>
      </c>
      <c r="V410" s="10">
        <v>110098.8474600075</v>
      </c>
      <c r="W410" s="10">
        <v>165222.8462749123</v>
      </c>
      <c r="X410" s="10">
        <v>83589.906233911068</v>
      </c>
      <c r="Y410" s="10">
        <v>140216.22821551739</v>
      </c>
      <c r="Z410" s="10">
        <v>125625.5593006874</v>
      </c>
      <c r="AA410" s="10">
        <v>141226.21093429471</v>
      </c>
      <c r="AB410" s="10">
        <v>25.704390365592431</v>
      </c>
      <c r="AC410" s="10">
        <v>31.151759272379451</v>
      </c>
      <c r="AD410" s="10">
        <v>20.94677475136956</v>
      </c>
      <c r="AE410" s="10">
        <v>31.4343503546473</v>
      </c>
      <c r="AF410" s="10">
        <v>15.90333575477119</v>
      </c>
      <c r="AG410" s="10">
        <v>26.676734740424429</v>
      </c>
      <c r="AH410" s="10">
        <v>23.9007978229942</v>
      </c>
      <c r="AI410" s="10">
        <v>26.868888255207469</v>
      </c>
      <c r="AJ410" s="10">
        <v>0.0041137639719895759</v>
      </c>
      <c r="AK410" s="10">
        <v>0.0043889135452277817</v>
      </c>
      <c r="AL410" s="10">
        <v>0.004146122090888364</v>
      </c>
      <c r="AM410" s="10">
        <v>0.0043237384211483225</v>
      </c>
      <c r="AN410" s="10">
        <v>0.0041480571316656802</v>
      </c>
      <c r="AO410" s="10">
        <v>0.0043920072152135959</v>
      </c>
      <c r="AP410" s="10">
        <v>0.0044049587974332744</v>
      </c>
      <c r="AQ410" s="10">
        <v>0.004166416498623037</v>
      </c>
      <c r="AR410" s="10">
        <v>0.40992346503133159</v>
      </c>
      <c r="AS410" s="10">
        <v>0.41934190195992471</v>
      </c>
      <c r="AT410" s="10">
        <v>0.41371342318111132</v>
      </c>
      <c r="AU410" s="10">
        <v>0.43122141347964998</v>
      </c>
      <c r="AV410" s="10">
        <v>0.27636413189469722</v>
      </c>
      <c r="AW410" s="10">
        <v>0.43856840116290763</v>
      </c>
      <c r="AX410" s="10">
        <v>0.43701166890165044</v>
      </c>
      <c r="AY410" s="10">
        <v>0.49663825376745419</v>
      </c>
      <c r="AZ410" s="10">
        <v>-0.043340010146841523</v>
      </c>
      <c r="BA410" s="10">
        <v>0.15939889200074786</v>
      </c>
      <c r="BB410" s="10">
        <v>-0.22040783554526655</v>
      </c>
      <c r="BC410" s="10">
        <v>0.16991630081884712</v>
      </c>
      <c r="BD410" s="10">
        <v>-0.40811336875134929</v>
      </c>
      <c r="BE410" s="10">
        <v>-0.0071515245795779059</v>
      </c>
      <c r="BF410" s="10">
        <v>-0.11046569564105546</v>
      </c>
      <c r="BG410" s="10">
        <v>0</v>
      </c>
    </row>
    <row r="411" x14ac:dyDescent="0.3">
      <c r="A411" s="36">
        <v>27</v>
      </c>
      <c r="B411" s="36">
        <v>27.25</v>
      </c>
      <c r="C411" s="37">
        <v>269</v>
      </c>
      <c r="D411" s="2">
        <v>1534324594.4594669</v>
      </c>
      <c r="E411" s="2">
        <v>1763312215.569468</v>
      </c>
      <c r="F411" s="2">
        <v>1212660205.9594669</v>
      </c>
      <c r="G411" s="2">
        <v>1776833828.7294669</v>
      </c>
      <c r="H411" s="2">
        <v>942303910.89112318</v>
      </c>
      <c r="I411" s="2">
        <v>1455169440.2294669</v>
      </c>
      <c r="J411" s="2">
        <v>1293599508.179467</v>
      </c>
      <c r="K411" s="2">
        <v>1473806072.859503</v>
      </c>
      <c r="L411" s="10">
        <v>291911.7903328024</v>
      </c>
      <c r="M411" s="10">
        <v>335477.66073835263</v>
      </c>
      <c r="N411" s="10">
        <v>230713.77012742299</v>
      </c>
      <c r="O411" s="10">
        <v>338050.20524423901</v>
      </c>
      <c r="P411" s="10">
        <v>179277.3332703661</v>
      </c>
      <c r="Q411" s="10">
        <v>276852.18503885961</v>
      </c>
      <c r="R411" s="10">
        <v>246112.81717695011</v>
      </c>
      <c r="S411" s="10">
        <v>280397.88378895039</v>
      </c>
      <c r="T411" s="10">
        <v>148415.99869021741</v>
      </c>
      <c r="U411" s="10">
        <v>170566.08778965639</v>
      </c>
      <c r="V411" s="10">
        <v>117301.238726975</v>
      </c>
      <c r="W411" s="10">
        <v>171874.04031045339</v>
      </c>
      <c r="X411" s="10">
        <v>91149.536747061633</v>
      </c>
      <c r="Y411" s="10">
        <v>140759.280347211</v>
      </c>
      <c r="Z411" s="10">
        <v>125130.538612833</v>
      </c>
      <c r="AA411" s="10">
        <v>142562.0113038792</v>
      </c>
      <c r="AB411" s="10">
        <v>28.236776004333759</v>
      </c>
      <c r="AC411" s="10">
        <v>32.450924815085372</v>
      </c>
      <c r="AD411" s="10">
        <v>22.31706037216318</v>
      </c>
      <c r="AE411" s="10">
        <v>32.699768354056779</v>
      </c>
      <c r="AF411" s="10">
        <v>17.341587663993629</v>
      </c>
      <c r="AG411" s="10">
        <v>26.780052721886211</v>
      </c>
      <c r="AH411" s="10">
        <v>23.806618028337208</v>
      </c>
      <c r="AI411" s="10">
        <v>27.12302996604279</v>
      </c>
      <c r="AJ411" s="10">
        <v>0.0043629007775815836</v>
      </c>
      <c r="AK411" s="10">
        <v>0.0044139731942659001</v>
      </c>
      <c r="AL411" s="10">
        <v>0.0042647156278478437</v>
      </c>
      <c r="AM411" s="10">
        <v>0.0043423793838425527</v>
      </c>
      <c r="AN411" s="10">
        <v>0.0043669027698892502</v>
      </c>
      <c r="AO411" s="10">
        <v>0.0042566698515132317</v>
      </c>
      <c r="AP411" s="10">
        <v>0.0042359938555843859</v>
      </c>
      <c r="AQ411" s="10">
        <v>0.0040604984988334867</v>
      </c>
      <c r="AR411" s="10">
        <v>0.41428636580891315</v>
      </c>
      <c r="AS411" s="10">
        <v>0.42375587515419061</v>
      </c>
      <c r="AT411" s="10">
        <v>0.41797813880895918</v>
      </c>
      <c r="AU411" s="10">
        <v>0.43556379286349256</v>
      </c>
      <c r="AV411" s="10">
        <v>0.28073103466458649</v>
      </c>
      <c r="AW411" s="10">
        <v>0.44282507101442087</v>
      </c>
      <c r="AX411" s="10">
        <v>0.44124766275723482</v>
      </c>
      <c r="AY411" s="10">
        <v>0.50069875226628768</v>
      </c>
      <c r="AZ411" s="10">
        <v>0.041062744084467528</v>
      </c>
      <c r="BA411" s="10">
        <v>0.19643435323092429</v>
      </c>
      <c r="BB411" s="10">
        <v>-0.1771914715979942</v>
      </c>
      <c r="BC411" s="10">
        <v>0.20560897491894869</v>
      </c>
      <c r="BD411" s="10">
        <v>-0.36063235981729302</v>
      </c>
      <c r="BE411" s="10">
        <v>-0.012645240763513033</v>
      </c>
      <c r="BF411" s="10">
        <v>-0.12227291500461535</v>
      </c>
      <c r="BG411" s="10">
        <v>0</v>
      </c>
    </row>
    <row r="412" x14ac:dyDescent="0.3">
      <c r="A412" s="36">
        <v>27.25</v>
      </c>
      <c r="B412" s="36">
        <v>27.5</v>
      </c>
      <c r="C412" s="37">
        <v>270</v>
      </c>
      <c r="D412" s="2">
        <v>1583228383.2642391</v>
      </c>
      <c r="E412" s="2">
        <v>1823972672.4842391</v>
      </c>
      <c r="F412" s="2">
        <v>1265060161.6442389</v>
      </c>
      <c r="G412" s="2">
        <v>1838616921.2142389</v>
      </c>
      <c r="H412" s="2">
        <v>952158014.29774535</v>
      </c>
      <c r="I412" s="2">
        <v>1520448699.594239</v>
      </c>
      <c r="J412" s="2">
        <v>1354721387.1642389</v>
      </c>
      <c r="K412" s="2">
        <v>1546666441.4645951</v>
      </c>
      <c r="L412" s="10">
        <v>301215.94448350038</v>
      </c>
      <c r="M412" s="10">
        <v>347018.5710804924</v>
      </c>
      <c r="N412" s="10">
        <v>240683.08492074409</v>
      </c>
      <c r="O412" s="10">
        <v>349804.70178600919</v>
      </c>
      <c r="P412" s="10">
        <v>181152.11842204709</v>
      </c>
      <c r="Q412" s="10">
        <v>289271.84222325293</v>
      </c>
      <c r="R412" s="10">
        <v>257741.51503356971</v>
      </c>
      <c r="S412" s="10">
        <v>294259.87930190959</v>
      </c>
      <c r="T412" s="10">
        <v>147277.05890830129</v>
      </c>
      <c r="U412" s="10">
        <v>169671.87651016179</v>
      </c>
      <c r="V412" s="10">
        <v>117680.0150366734</v>
      </c>
      <c r="W412" s="10">
        <v>171034.13220597571</v>
      </c>
      <c r="X412" s="10">
        <v>88572.838539325152</v>
      </c>
      <c r="Y412" s="10">
        <v>141437.08833434779</v>
      </c>
      <c r="Z412" s="10">
        <v>126020.5941548129</v>
      </c>
      <c r="AA412" s="10">
        <v>143875.94804321809</v>
      </c>
      <c r="AB412" s="10">
        <v>28.020087858930271</v>
      </c>
      <c r="AC412" s="10">
        <v>32.280797309813252</v>
      </c>
      <c r="AD412" s="10">
        <v>22.389124178673871</v>
      </c>
      <c r="AE412" s="10">
        <v>32.539972259163648</v>
      </c>
      <c r="AF412" s="10">
        <v>16.85135985321369</v>
      </c>
      <c r="AG412" s="10">
        <v>26.909008578907251</v>
      </c>
      <c r="AH412" s="10">
        <v>23.975954886843699</v>
      </c>
      <c r="AI412" s="10">
        <v>27.37301202808462</v>
      </c>
      <c r="AJ412" s="10">
        <v>0.0045019602562430669</v>
      </c>
      <c r="AK412" s="10">
        <v>0.0045658201720214812</v>
      </c>
      <c r="AL412" s="10">
        <v>0.0044489971840572101</v>
      </c>
      <c r="AM412" s="10">
        <v>0.0044933702208797737</v>
      </c>
      <c r="AN412" s="10">
        <v>0.0044125694714319185</v>
      </c>
      <c r="AO412" s="10">
        <v>0.004447625109083319</v>
      </c>
      <c r="AP412" s="10">
        <v>0.0044361422803357552</v>
      </c>
      <c r="AQ412" s="10">
        <v>0.0042612368610872248</v>
      </c>
      <c r="AR412" s="10">
        <v>0.4187883260651562</v>
      </c>
      <c r="AS412" s="10">
        <v>0.42832169532621212</v>
      </c>
      <c r="AT412" s="10">
        <v>0.4224271359930164</v>
      </c>
      <c r="AU412" s="10">
        <v>0.44005716308437232</v>
      </c>
      <c r="AV412" s="10">
        <v>0.28514360413601841</v>
      </c>
      <c r="AW412" s="10">
        <v>0.44727269612350418</v>
      </c>
      <c r="AX412" s="10">
        <v>0.44568380503757055</v>
      </c>
      <c r="AY412" s="10">
        <v>0.50495998912737494</v>
      </c>
      <c r="AZ412" s="10">
        <v>0.023639189950369843</v>
      </c>
      <c r="BA412" s="10">
        <v>0.17929284788583932</v>
      </c>
      <c r="BB412" s="10">
        <v>-0.18207305225662795</v>
      </c>
      <c r="BC412" s="10">
        <v>0.18876111352955016</v>
      </c>
      <c r="BD412" s="10">
        <v>-0.38438050456689798</v>
      </c>
      <c r="BE412" s="10">
        <v>-0.016951128677447413</v>
      </c>
      <c r="BF412" s="10">
        <v>-0.1241024238675511</v>
      </c>
      <c r="BG412" s="10">
        <v>0</v>
      </c>
    </row>
    <row r="413" x14ac:dyDescent="0.3">
      <c r="A413" s="36">
        <v>27.5</v>
      </c>
      <c r="B413" s="36">
        <v>27.75</v>
      </c>
      <c r="C413" s="37">
        <v>271</v>
      </c>
      <c r="D413" s="2">
        <v>1698662501.1355009</v>
      </c>
      <c r="E413" s="2">
        <v>1969410153.8555009</v>
      </c>
      <c r="F413" s="2">
        <v>1362542774.825501</v>
      </c>
      <c r="G413" s="2">
        <v>1991421389.555501</v>
      </c>
      <c r="H413" s="2">
        <v>1023565238.740281</v>
      </c>
      <c r="I413" s="2">
        <v>1655301663.245501</v>
      </c>
      <c r="J413" s="2">
        <v>1480469290.7355011</v>
      </c>
      <c r="K413" s="2">
        <v>1697870644.5709779</v>
      </c>
      <c r="L413" s="10">
        <v>323177.77715891221</v>
      </c>
      <c r="M413" s="10">
        <v>374688.67147638381</v>
      </c>
      <c r="N413" s="10">
        <v>259229.56735530819</v>
      </c>
      <c r="O413" s="10">
        <v>378876.40283637529</v>
      </c>
      <c r="P413" s="10">
        <v>194737.6470676726</v>
      </c>
      <c r="Q413" s="10">
        <v>314928.19303277129</v>
      </c>
      <c r="R413" s="10">
        <v>281665.58937522839</v>
      </c>
      <c r="S413" s="10">
        <v>323027.12307419541</v>
      </c>
      <c r="T413" s="10">
        <v>145309.02490466219</v>
      </c>
      <c r="U413" s="10">
        <v>168469.64532553469</v>
      </c>
      <c r="V413" s="10">
        <v>116556.26816300269</v>
      </c>
      <c r="W413" s="10">
        <v>170352.55684820371</v>
      </c>
      <c r="X413" s="10">
        <v>87559.045230135249</v>
      </c>
      <c r="Y413" s="10">
        <v>141599.80010654419</v>
      </c>
      <c r="Z413" s="10">
        <v>126644.0796180925</v>
      </c>
      <c r="AA413" s="10">
        <v>145241.28696073379</v>
      </c>
      <c r="AB413" s="10">
        <v>27.645661005894969</v>
      </c>
      <c r="AC413" s="10">
        <v>32.052067705422047</v>
      </c>
      <c r="AD413" s="10">
        <v>22.175326548785989</v>
      </c>
      <c r="AE413" s="10">
        <v>32.410299643830228</v>
      </c>
      <c r="AF413" s="10">
        <v>16.658481357371478</v>
      </c>
      <c r="AG413" s="10">
        <v>26.939965186721249</v>
      </c>
      <c r="AH413" s="10">
        <v>24.094575652286441</v>
      </c>
      <c r="AI413" s="10">
        <v>27.632773573498319</v>
      </c>
      <c r="AJ413" s="10">
        <v>0.0048302008413438997</v>
      </c>
      <c r="AK413" s="10">
        <v>0.00492988340401524</v>
      </c>
      <c r="AL413" s="10">
        <v>0.0047918266278160586</v>
      </c>
      <c r="AM413" s="10">
        <v>0.00486680692742795</v>
      </c>
      <c r="AN413" s="10">
        <v>0.00474349074067861</v>
      </c>
      <c r="AO413" s="10">
        <v>0.004842097758722675</v>
      </c>
      <c r="AP413" s="10">
        <v>0.0048479137316330186</v>
      </c>
      <c r="AQ413" s="10">
        <v>0.0046778211397362855</v>
      </c>
      <c r="AR413" s="10">
        <v>0.42361852690650009</v>
      </c>
      <c r="AS413" s="10">
        <v>0.43325157873022735</v>
      </c>
      <c r="AT413" s="10">
        <v>0.42721896262083248</v>
      </c>
      <c r="AU413" s="10">
        <v>0.44492397001180028</v>
      </c>
      <c r="AV413" s="10">
        <v>0.289887094876697</v>
      </c>
      <c r="AW413" s="10">
        <v>0.45211479388222686</v>
      </c>
      <c r="AX413" s="10">
        <v>0.45053171876920356</v>
      </c>
      <c r="AY413" s="10">
        <v>0.50963781026711119</v>
      </c>
      <c r="AZ413" s="10">
        <v>0.00046638215169969577</v>
      </c>
      <c r="BA413" s="10">
        <v>0.15992944465633085</v>
      </c>
      <c r="BB413" s="10">
        <v>-0.197499067916454</v>
      </c>
      <c r="BC413" s="10">
        <v>0.17289346860620114</v>
      </c>
      <c r="BD413" s="10">
        <v>-0.39714769083664914</v>
      </c>
      <c r="BE413" s="10">
        <v>-0.025071981461952553</v>
      </c>
      <c r="BF413" s="10">
        <v>-0.12804353177942507</v>
      </c>
      <c r="BG413" s="10">
        <v>-1.1102230246251565e-16</v>
      </c>
    </row>
    <row r="414" x14ac:dyDescent="0.3">
      <c r="A414" s="36">
        <v>27.75</v>
      </c>
      <c r="B414" s="36">
        <v>28</v>
      </c>
      <c r="C414" s="37">
        <v>272</v>
      </c>
      <c r="D414" s="2">
        <v>1534633875.135956</v>
      </c>
      <c r="E414" s="2">
        <v>1787465603.645956</v>
      </c>
      <c r="F414" s="2">
        <v>1243075041.5959561</v>
      </c>
      <c r="G414" s="2">
        <v>1805664327.3259561</v>
      </c>
      <c r="H414" s="2">
        <v>874515251.03926754</v>
      </c>
      <c r="I414" s="2">
        <v>1514105493.7859559</v>
      </c>
      <c r="J414" s="2">
        <v>1354963927.2659559</v>
      </c>
      <c r="K414" s="2">
        <v>1531913836.780848</v>
      </c>
      <c r="L414" s="10">
        <v>291970.63229904289</v>
      </c>
      <c r="M414" s="10">
        <v>340072.94571355998</v>
      </c>
      <c r="N414" s="10">
        <v>236500.32217474459</v>
      </c>
      <c r="O414" s="10">
        <v>343535.33042041032</v>
      </c>
      <c r="P414" s="10">
        <v>166380.25195323589</v>
      </c>
      <c r="Q414" s="10">
        <v>288065.02029611199</v>
      </c>
      <c r="R414" s="10">
        <v>257787.65932114451</v>
      </c>
      <c r="S414" s="10">
        <v>291453.13341459521</v>
      </c>
      <c r="T414" s="10">
        <v>146756.61041751521</v>
      </c>
      <c r="U414" s="10">
        <v>170934.83825628349</v>
      </c>
      <c r="V414" s="10">
        <v>118874.9203018032</v>
      </c>
      <c r="W414" s="10">
        <v>172675.17713741571</v>
      </c>
      <c r="X414" s="10">
        <v>83629.650094603378</v>
      </c>
      <c r="Y414" s="10">
        <v>144793.4870217038</v>
      </c>
      <c r="Z414" s="10">
        <v>129574.8233017076</v>
      </c>
      <c r="AA414" s="10">
        <v>146496.49390655529</v>
      </c>
      <c r="AB414" s="10">
        <v>27.921070316442851</v>
      </c>
      <c r="AC414" s="10">
        <v>32.521081162241558</v>
      </c>
      <c r="AD414" s="10">
        <v>22.616459995672241</v>
      </c>
      <c r="AE414" s="10">
        <v>32.85218804823662</v>
      </c>
      <c r="AF414" s="10">
        <v>15.910897193577121</v>
      </c>
      <c r="AG414" s="10">
        <v>27.547577727465999</v>
      </c>
      <c r="AH414" s="10">
        <v>24.652162123089269</v>
      </c>
      <c r="AI414" s="10">
        <v>27.871582042134001</v>
      </c>
      <c r="AJ414" s="10">
        <v>0.0043637802270206517</v>
      </c>
      <c r="AK414" s="10">
        <v>0.0044744346409563767</v>
      </c>
      <c r="AL414" s="10">
        <v>0.0043716793298147361</v>
      </c>
      <c r="AM414" s="10">
        <v>0.0044128378367980642</v>
      </c>
      <c r="AN414" s="10">
        <v>0.004052750952144803</v>
      </c>
      <c r="AO414" s="10">
        <v>0.0044290699276868456</v>
      </c>
      <c r="AP414" s="10">
        <v>0.0044369364970729373</v>
      </c>
      <c r="AQ414" s="10">
        <v>0.0042205918058962023</v>
      </c>
      <c r="AR414" s="10">
        <v>0.42798230713352076</v>
      </c>
      <c r="AS414" s="10">
        <v>0.43772601337118372</v>
      </c>
      <c r="AT414" s="10">
        <v>0.43159064195064722</v>
      </c>
      <c r="AU414" s="10">
        <v>0.44933680784859836</v>
      </c>
      <c r="AV414" s="10">
        <v>0.29393984582884181</v>
      </c>
      <c r="AW414" s="10">
        <v>0.45654386380991369</v>
      </c>
      <c r="AX414" s="10">
        <v>0.4549686552662765</v>
      </c>
      <c r="AY414" s="10">
        <v>0.51385840207300737</v>
      </c>
      <c r="AZ414" s="10">
        <v>0.0017755818178546434</v>
      </c>
      <c r="BA414" s="10">
        <v>0.1668186295660874</v>
      </c>
      <c r="BB414" s="10">
        <v>-0.18854767693191909</v>
      </c>
      <c r="BC414" s="10">
        <v>0.17869836016388829</v>
      </c>
      <c r="BD414" s="10">
        <v>-0.42913548396627377</v>
      </c>
      <c r="BE414" s="10">
        <v>-0.011624898585885557</v>
      </c>
      <c r="BF414" s="10">
        <v>-0.11550904839839637</v>
      </c>
      <c r="BG414" s="10">
        <v>0</v>
      </c>
    </row>
    <row r="415" x14ac:dyDescent="0.3">
      <c r="A415" s="36">
        <v>28</v>
      </c>
      <c r="B415" s="36">
        <v>28.25</v>
      </c>
      <c r="C415" s="37">
        <v>273</v>
      </c>
      <c r="D415" s="2">
        <v>1593483947.7288101</v>
      </c>
      <c r="E415" s="2">
        <v>1920575908.55881</v>
      </c>
      <c r="F415" s="2">
        <v>1264430061.4688101</v>
      </c>
      <c r="G415" s="2">
        <v>1946044879.4588101</v>
      </c>
      <c r="H415" s="2">
        <v>991589445.24528158</v>
      </c>
      <c r="I415" s="2">
        <v>1616990993.1988101</v>
      </c>
      <c r="J415" s="2">
        <v>1444306138.06881</v>
      </c>
      <c r="K415" s="2">
        <v>1628754872.5765729</v>
      </c>
      <c r="L415" s="10">
        <v>303167.10931168398</v>
      </c>
      <c r="M415" s="10">
        <v>365397.74827435397</v>
      </c>
      <c r="N415" s="10">
        <v>240563.20567813609</v>
      </c>
      <c r="O415" s="10">
        <v>370243.32848612929</v>
      </c>
      <c r="P415" s="10">
        <v>188654.11613807449</v>
      </c>
      <c r="Q415" s="10">
        <v>307639.4248525814</v>
      </c>
      <c r="R415" s="10">
        <v>274785.3955250273</v>
      </c>
      <c r="S415" s="10">
        <v>309877.55301843531</v>
      </c>
      <c r="T415" s="10">
        <v>144573.03100424691</v>
      </c>
      <c r="U415" s="10">
        <v>174249.3112464897</v>
      </c>
      <c r="V415" s="10">
        <v>114718.74990644259</v>
      </c>
      <c r="W415" s="10">
        <v>176560.050758375</v>
      </c>
      <c r="X415" s="10">
        <v>89964.56589051729</v>
      </c>
      <c r="Y415" s="10">
        <v>146705.7696605706</v>
      </c>
      <c r="Z415" s="10">
        <v>131038.4810441671</v>
      </c>
      <c r="AA415" s="10">
        <v>147773.0786224436</v>
      </c>
      <c r="AB415" s="10">
        <v>27.505635031000178</v>
      </c>
      <c r="AC415" s="10">
        <v>33.151673768313742</v>
      </c>
      <c r="AD415" s="10">
        <v>21.82573087263075</v>
      </c>
      <c r="AE415" s="10">
        <v>33.591301804221487</v>
      </c>
      <c r="AF415" s="10">
        <v>17.11614191054931</v>
      </c>
      <c r="AG415" s="10">
        <v>27.911397645852059</v>
      </c>
      <c r="AH415" s="10">
        <v>24.930629243787639</v>
      </c>
      <c r="AI415" s="10">
        <v>28.114457722594381</v>
      </c>
      <c r="AJ415" s="10">
        <v>0.0045311222799364814</v>
      </c>
      <c r="AK415" s="10">
        <v>0.0048076401349001416</v>
      </c>
      <c r="AL415" s="10">
        <v>0.0044467812310210221</v>
      </c>
      <c r="AM415" s="10">
        <v>0.0047559119080014629</v>
      </c>
      <c r="AN415" s="10">
        <v>0.0045953058721146366</v>
      </c>
      <c r="AO415" s="10">
        <v>0.0047300311706878796</v>
      </c>
      <c r="AP415" s="10">
        <v>0.0047294946293327637</v>
      </c>
      <c r="AQ415" s="10">
        <v>0.004487399554700686</v>
      </c>
      <c r="AR415" s="10">
        <v>0.43251342941345722</v>
      </c>
      <c r="AS415" s="10">
        <v>0.44253365350608387</v>
      </c>
      <c r="AT415" s="10">
        <v>0.43603742318166827</v>
      </c>
      <c r="AU415" s="10">
        <v>0.45409271975659982</v>
      </c>
      <c r="AV415" s="10">
        <v>0.29853515170095646</v>
      </c>
      <c r="AW415" s="10">
        <v>0.46127389498060156</v>
      </c>
      <c r="AX415" s="10">
        <v>0.45969814989560925</v>
      </c>
      <c r="AY415" s="10">
        <v>0.51834580162770805</v>
      </c>
      <c r="AZ415" s="10">
        <v>-0.021655146174308415</v>
      </c>
      <c r="BA415" s="10">
        <v>0.17916817373543603</v>
      </c>
      <c r="BB415" s="10">
        <v>-0.22368302145517271</v>
      </c>
      <c r="BC415" s="10">
        <v>0.1948052541388916</v>
      </c>
      <c r="BD415" s="10">
        <v>-0.39119786412263591</v>
      </c>
      <c r="BE415" s="10">
        <v>-0.007222621141972696</v>
      </c>
      <c r="BF415" s="10">
        <v>-0.11324523880992488</v>
      </c>
      <c r="BG415" s="10">
        <v>0</v>
      </c>
    </row>
    <row r="416" x14ac:dyDescent="0.3">
      <c r="A416" s="36">
        <v>28.25</v>
      </c>
      <c r="B416" s="36">
        <v>28.5</v>
      </c>
      <c r="C416" s="37">
        <v>274</v>
      </c>
      <c r="D416" s="2">
        <v>1496593587.567261</v>
      </c>
      <c r="E416" s="2">
        <v>1732361550.1372609</v>
      </c>
      <c r="F416" s="2">
        <v>1190238160.077261</v>
      </c>
      <c r="G416" s="2">
        <v>1739321905.057261</v>
      </c>
      <c r="H416" s="2">
        <v>915484258.80187774</v>
      </c>
      <c r="I416" s="2">
        <v>1432966477.567261</v>
      </c>
      <c r="J416" s="2">
        <v>1279306018.3572609</v>
      </c>
      <c r="K416" s="2">
        <v>1430234393.042769</v>
      </c>
      <c r="L416" s="10">
        <v>284733.30553712352</v>
      </c>
      <c r="M416" s="10">
        <v>329589.16478975571</v>
      </c>
      <c r="N416" s="10">
        <v>226447.8803802114</v>
      </c>
      <c r="O416" s="10">
        <v>330913.40196446172</v>
      </c>
      <c r="P416" s="10">
        <v>174174.78020842251</v>
      </c>
      <c r="Q416" s="10">
        <v>272627.97680754948</v>
      </c>
      <c r="R416" s="10">
        <v>243393.41984787711</v>
      </c>
      <c r="S416" s="10">
        <v>272108.18608805968</v>
      </c>
      <c r="T416" s="10">
        <v>156090.27821936391</v>
      </c>
      <c r="U416" s="10">
        <v>180680.17836225079</v>
      </c>
      <c r="V416" s="10">
        <v>124138.31456792459</v>
      </c>
      <c r="W416" s="10">
        <v>181406.12276358579</v>
      </c>
      <c r="X416" s="10">
        <v>95482.296495815361</v>
      </c>
      <c r="Y416" s="10">
        <v>149454.1591121465</v>
      </c>
      <c r="Z416" s="10">
        <v>133427.82836433669</v>
      </c>
      <c r="AA416" s="10">
        <v>149169.21078877439</v>
      </c>
      <c r="AB416" s="10">
        <v>29.69684037725527</v>
      </c>
      <c r="AC416" s="10">
        <v>34.375173632640347</v>
      </c>
      <c r="AD416" s="10">
        <v>23.617843176909819</v>
      </c>
      <c r="AE416" s="10">
        <v>34.513287647524173</v>
      </c>
      <c r="AF416" s="10">
        <v>18.165913663790409</v>
      </c>
      <c r="AG416" s="10">
        <v>28.434290447178721</v>
      </c>
      <c r="AH416" s="10">
        <v>25.38521275009148</v>
      </c>
      <c r="AI416" s="10">
        <v>28.38007781477469</v>
      </c>
      <c r="AJ416" s="10">
        <v>0.004255611459595428</v>
      </c>
      <c r="AK416" s="10">
        <v>0.0043364966099400017</v>
      </c>
      <c r="AL416" s="10">
        <v>0.0041858611812252578</v>
      </c>
      <c r="AM416" s="10">
        <v>0.0042507045173644994</v>
      </c>
      <c r="AN416" s="10">
        <v>0.0042426129185553696</v>
      </c>
      <c r="AO416" s="10">
        <v>0.00419172161994263</v>
      </c>
      <c r="AP416" s="10">
        <v>0.0041891886931837499</v>
      </c>
      <c r="AQ416" s="10">
        <v>0.0039404537088535991</v>
      </c>
      <c r="AR416" s="10">
        <v>0.43676904087305263</v>
      </c>
      <c r="AS416" s="10">
        <v>0.44687015011602388</v>
      </c>
      <c r="AT416" s="10">
        <v>0.44022328436289354</v>
      </c>
      <c r="AU416" s="10">
        <v>0.45834342427396429</v>
      </c>
      <c r="AV416" s="10">
        <v>0.30277776461951184</v>
      </c>
      <c r="AW416" s="10">
        <v>0.4654656166005442</v>
      </c>
      <c r="AX416" s="10">
        <v>0.463887338588793</v>
      </c>
      <c r="AY416" s="10">
        <v>0.5222862553365617</v>
      </c>
      <c r="AZ416" s="10">
        <v>0.046397426077354531</v>
      </c>
      <c r="BA416" s="10">
        <v>0.21124310711877659</v>
      </c>
      <c r="BB416" s="10">
        <v>-0.16780202890725149</v>
      </c>
      <c r="BC416" s="10">
        <v>0.21610969049410156</v>
      </c>
      <c r="BD416" s="10">
        <v>-0.35990613618637712</v>
      </c>
      <c r="BE416" s="10">
        <v>0.0019102355094955392</v>
      </c>
      <c r="BF416" s="10">
        <v>-0.10552702089929022</v>
      </c>
      <c r="BG416" s="10">
        <v>0</v>
      </c>
    </row>
    <row r="417" x14ac:dyDescent="0.3">
      <c r="A417" s="36">
        <v>28.5</v>
      </c>
      <c r="B417" s="36">
        <v>28.75</v>
      </c>
      <c r="C417" s="37">
        <v>275</v>
      </c>
      <c r="D417" s="2">
        <v>1647011770.1344571</v>
      </c>
      <c r="E417" s="2">
        <v>1915300545.004457</v>
      </c>
      <c r="F417" s="2">
        <v>1317239653.1144569</v>
      </c>
      <c r="G417" s="2">
        <v>1922490373.8044569</v>
      </c>
      <c r="H417" s="2">
        <v>1036246031.29647</v>
      </c>
      <c r="I417" s="2">
        <v>1592718256.784457</v>
      </c>
      <c r="J417" s="2">
        <v>1418802554.1044569</v>
      </c>
      <c r="K417" s="2">
        <v>1594174020.1475561</v>
      </c>
      <c r="L417" s="10">
        <v>313351.00555337418</v>
      </c>
      <c r="M417" s="10">
        <v>364394.08788504108</v>
      </c>
      <c r="N417" s="10">
        <v>250610.45545806669</v>
      </c>
      <c r="O417" s="10">
        <v>365761.98344297789</v>
      </c>
      <c r="P417" s="10">
        <v>197150.22187178061</v>
      </c>
      <c r="Q417" s="10">
        <v>303021.43334767042</v>
      </c>
      <c r="R417" s="10">
        <v>269933.23003030679</v>
      </c>
      <c r="S417" s="10">
        <v>303298.39852906519</v>
      </c>
      <c r="T417" s="10">
        <v>155437.1243992504</v>
      </c>
      <c r="U417" s="10">
        <v>180756.94082714769</v>
      </c>
      <c r="V417" s="10">
        <v>124314.8030496845</v>
      </c>
      <c r="W417" s="10">
        <v>181435.48261650221</v>
      </c>
      <c r="X417" s="10">
        <v>97795.963693513622</v>
      </c>
      <c r="Y417" s="10">
        <v>150313.16126693631</v>
      </c>
      <c r="Z417" s="10">
        <v>133899.82579317261</v>
      </c>
      <c r="AA417" s="10">
        <v>150450.5492777988</v>
      </c>
      <c r="AB417" s="10">
        <v>29.572575080537391</v>
      </c>
      <c r="AC417" s="10">
        <v>34.389778018595798</v>
      </c>
      <c r="AD417" s="10">
        <v>23.65142086240721</v>
      </c>
      <c r="AE417" s="10">
        <v>34.518873484614751</v>
      </c>
      <c r="AF417" s="10">
        <v>18.606098704396061</v>
      </c>
      <c r="AG417" s="10">
        <v>28.59771926648456</v>
      </c>
      <c r="AH417" s="10">
        <v>25.475012271640889</v>
      </c>
      <c r="AI417" s="10">
        <v>28.62385792082533</v>
      </c>
      <c r="AJ417" s="10">
        <v>0.0046833303451914868</v>
      </c>
      <c r="AK417" s="10">
        <v>0.0047944346950958231</v>
      </c>
      <c r="AL417" s="10">
        <v>0.0046325034058599815</v>
      </c>
      <c r="AM417" s="10">
        <v>0.0046983473805277797</v>
      </c>
      <c r="AN417" s="10">
        <v>0.0048022571190178926</v>
      </c>
      <c r="AO417" s="10">
        <v>0.0046590284252671045</v>
      </c>
      <c r="AP417" s="10">
        <v>0.0046459811274449812</v>
      </c>
      <c r="AQ417" s="10">
        <v>0.0043921254871268096</v>
      </c>
      <c r="AR417" s="10">
        <v>0.4414523712182441</v>
      </c>
      <c r="AS417" s="10">
        <v>0.45166458481111971</v>
      </c>
      <c r="AT417" s="10">
        <v>0.44485578776875351</v>
      </c>
      <c r="AU417" s="10">
        <v>0.46304177165449206</v>
      </c>
      <c r="AV417" s="10">
        <v>0.30758002173852972</v>
      </c>
      <c r="AW417" s="10">
        <v>0.47012464502581131</v>
      </c>
      <c r="AX417" s="10">
        <v>0.46853331971623796</v>
      </c>
      <c r="AY417" s="10">
        <v>0.52667838082368856</v>
      </c>
      <c r="AZ417" s="10">
        <v>0.033144279933761789</v>
      </c>
      <c r="BA417" s="10">
        <v>0.20143756001441893</v>
      </c>
      <c r="BB417" s="10">
        <v>-0.17371652249574754</v>
      </c>
      <c r="BC417" s="10">
        <v>0.2059476252326029</v>
      </c>
      <c r="BD417" s="10">
        <v>-0.34997935093650845</v>
      </c>
      <c r="BE417" s="10">
        <v>-0.00091317719690620081</v>
      </c>
      <c r="BF417" s="10">
        <v>-0.11000773054052582</v>
      </c>
      <c r="BG417" s="10">
        <v>0</v>
      </c>
    </row>
    <row r="418" x14ac:dyDescent="0.3">
      <c r="A418" s="36">
        <v>28.75</v>
      </c>
      <c r="B418" s="36">
        <v>29</v>
      </c>
      <c r="C418" s="37">
        <v>276</v>
      </c>
      <c r="D418" s="2">
        <v>1550592768.5920241</v>
      </c>
      <c r="E418" s="2">
        <v>1807049112.412024</v>
      </c>
      <c r="F418" s="2">
        <v>1238032149.662024</v>
      </c>
      <c r="G418" s="2">
        <v>1815448707.2920239</v>
      </c>
      <c r="H418" s="2">
        <v>923504313.53354406</v>
      </c>
      <c r="I418" s="2">
        <v>1502888088.3620241</v>
      </c>
      <c r="J418" s="2">
        <v>1341375372.882024</v>
      </c>
      <c r="K418" s="2">
        <v>1493341341.85882</v>
      </c>
      <c r="L418" s="10">
        <v>295006.87976409268</v>
      </c>
      <c r="M418" s="10">
        <v>343798.79168223188</v>
      </c>
      <c r="N418" s="10">
        <v>235540.89050154801</v>
      </c>
      <c r="O418" s="10">
        <v>345396.85039050342</v>
      </c>
      <c r="P418" s="10">
        <v>175700.629786629</v>
      </c>
      <c r="Q418" s="10">
        <v>285930.86112795857</v>
      </c>
      <c r="R418" s="10">
        <v>255202.37896223471</v>
      </c>
      <c r="S418" s="10">
        <v>284114.55193649622</v>
      </c>
      <c r="T418" s="10">
        <v>157596.58182661081</v>
      </c>
      <c r="U418" s="10">
        <v>183661.86730480989</v>
      </c>
      <c r="V418" s="10">
        <v>125829.062878547</v>
      </c>
      <c r="W418" s="10">
        <v>184515.57142921281</v>
      </c>
      <c r="X418" s="10">
        <v>93861.603164299624</v>
      </c>
      <c r="Y418" s="10">
        <v>152748.05248114889</v>
      </c>
      <c r="Z418" s="10">
        <v>136332.49038337471</v>
      </c>
      <c r="AA418" s="10">
        <v>151777.75605842259</v>
      </c>
      <c r="AB418" s="10">
        <v>29.98342105540123</v>
      </c>
      <c r="AC418" s="10">
        <v>34.942452655984553</v>
      </c>
      <c r="AD418" s="10">
        <v>23.939515245609101</v>
      </c>
      <c r="AE418" s="10">
        <v>35.104873502439617</v>
      </c>
      <c r="AF418" s="10">
        <v>17.85756985330104</v>
      </c>
      <c r="AG418" s="10">
        <v>29.06096769264748</v>
      </c>
      <c r="AH418" s="10">
        <v>25.937837073100379</v>
      </c>
      <c r="AI418" s="10">
        <v>28.876364664752121</v>
      </c>
      <c r="AJ418" s="10">
        <v>0.0044091598480736202</v>
      </c>
      <c r="AK418" s="10">
        <v>0.0045234566360289729</v>
      </c>
      <c r="AL418" s="10">
        <v>0.0043539443534920232</v>
      </c>
      <c r="AM418" s="10">
        <v>0.0044367497463764158</v>
      </c>
      <c r="AN418" s="10">
        <v>0.0042797801199408085</v>
      </c>
      <c r="AO418" s="10">
        <v>0.0043962567100915657</v>
      </c>
      <c r="AP418" s="10">
        <v>0.0043924397014938965</v>
      </c>
      <c r="AQ418" s="10">
        <v>0.0041143203224144756</v>
      </c>
      <c r="AR418" s="10">
        <v>0.44586153106631771</v>
      </c>
      <c r="AS418" s="10">
        <v>0.4561880414471487</v>
      </c>
      <c r="AT418" s="10">
        <v>0.44920973212224552</v>
      </c>
      <c r="AU418" s="10">
        <v>0.46747852140086849</v>
      </c>
      <c r="AV418" s="10">
        <v>0.31185980185847051</v>
      </c>
      <c r="AW418" s="10">
        <v>0.47452090173590289</v>
      </c>
      <c r="AX418" s="10">
        <v>0.47292575941773185</v>
      </c>
      <c r="AY418" s="10">
        <v>0.530792701146103</v>
      </c>
      <c r="AZ418" s="10">
        <v>0.038337803373166501</v>
      </c>
      <c r="BA418" s="10">
        <v>0.21007104120128339</v>
      </c>
      <c r="BB418" s="10">
        <v>-0.17096506005720202</v>
      </c>
      <c r="BC418" s="10">
        <v>0.21569573975114387</v>
      </c>
      <c r="BD418" s="10">
        <v>-0.3815852493683578</v>
      </c>
      <c r="BE418" s="10">
        <v>0.0063928763207754535</v>
      </c>
      <c r="BF418" s="10">
        <v>-0.10176237991753301</v>
      </c>
      <c r="BG418" s="10">
        <v>0</v>
      </c>
    </row>
    <row r="419" x14ac:dyDescent="0.3">
      <c r="A419" s="36">
        <v>29</v>
      </c>
      <c r="B419" s="36">
        <v>29.25</v>
      </c>
      <c r="C419" s="37">
        <v>277</v>
      </c>
      <c r="D419" s="2">
        <v>1487608963.6260321</v>
      </c>
      <c r="E419" s="2">
        <v>1702876862.8660319</v>
      </c>
      <c r="F419" s="2">
        <v>1173380800.296032</v>
      </c>
      <c r="G419" s="2">
        <v>1719215302.9260321</v>
      </c>
      <c r="H419" s="2">
        <v>949603537.6236701</v>
      </c>
      <c r="I419" s="2">
        <v>1404987139.5960319</v>
      </c>
      <c r="J419" s="2">
        <v>1253097520.9360321</v>
      </c>
      <c r="K419" s="2">
        <v>1427418412.802392</v>
      </c>
      <c r="L419" s="10">
        <v>283023.94255772408</v>
      </c>
      <c r="M419" s="10">
        <v>323979.57743136538</v>
      </c>
      <c r="N419" s="10">
        <v>223240.69586932479</v>
      </c>
      <c r="O419" s="10">
        <v>327088.03525468538</v>
      </c>
      <c r="P419" s="10">
        <v>180666.11835271021</v>
      </c>
      <c r="Q419" s="10">
        <v>267304.78856628609</v>
      </c>
      <c r="R419" s="10">
        <v>238407.14156504819</v>
      </c>
      <c r="S419" s="10">
        <v>271572.43385122641</v>
      </c>
      <c r="T419" s="10">
        <v>159529.11138080771</v>
      </c>
      <c r="U419" s="10">
        <v>182614.140789923</v>
      </c>
      <c r="V419" s="10">
        <v>125831.72121137071</v>
      </c>
      <c r="W419" s="10">
        <v>184366.25232450751</v>
      </c>
      <c r="X419" s="10">
        <v>101834.1595306885</v>
      </c>
      <c r="Y419" s="10">
        <v>150668.86215507041</v>
      </c>
      <c r="Z419" s="10">
        <v>134380.43119957449</v>
      </c>
      <c r="AA419" s="10">
        <v>153074.36062224049</v>
      </c>
      <c r="AB419" s="10">
        <v>30.351093035680869</v>
      </c>
      <c r="AC419" s="10">
        <v>34.743118223202728</v>
      </c>
      <c r="AD419" s="10">
        <v>23.94002100475333</v>
      </c>
      <c r="AE419" s="10">
        <v>35.076464906668683</v>
      </c>
      <c r="AF419" s="10">
        <v>19.374382665169989</v>
      </c>
      <c r="AG419" s="10">
        <v>28.665392875741141</v>
      </c>
      <c r="AH419" s="10">
        <v>25.566449497592298</v>
      </c>
      <c r="AI419" s="10">
        <v>29.123049206565831</v>
      </c>
      <c r="AJ419" s="10">
        <v>0.0042300633956974653</v>
      </c>
      <c r="AK419" s="10">
        <v>0.004262689703762308</v>
      </c>
      <c r="AL419" s="10">
        <v>0.0041265767705140318</v>
      </c>
      <c r="AM419" s="10">
        <v>0.0042015662731674014</v>
      </c>
      <c r="AN419" s="10">
        <v>0.0044007313042178104</v>
      </c>
      <c r="AO419" s="10">
        <v>0.0041098763027480568</v>
      </c>
      <c r="AP419" s="10">
        <v>0.0041033668964541997</v>
      </c>
      <c r="AQ419" s="10">
        <v>0.0039326953722926628</v>
      </c>
      <c r="AR419" s="10">
        <v>0.45009159446201519</v>
      </c>
      <c r="AS419" s="10">
        <v>0.46045073115091101</v>
      </c>
      <c r="AT419" s="10">
        <v>0.45333630889275955</v>
      </c>
      <c r="AU419" s="10">
        <v>0.47168008767403591</v>
      </c>
      <c r="AV419" s="10">
        <v>0.31626053316268832</v>
      </c>
      <c r="AW419" s="10">
        <v>0.47863077803865095</v>
      </c>
      <c r="AX419" s="10">
        <v>0.47702912631418604</v>
      </c>
      <c r="AY419" s="10">
        <v>0.53472539651839568</v>
      </c>
      <c r="AZ419" s="10">
        <v>0.042167419366176073</v>
      </c>
      <c r="BA419" s="10">
        <v>0.19297666864394958</v>
      </c>
      <c r="BB419" s="10">
        <v>-0.17796997028195716</v>
      </c>
      <c r="BC419" s="10">
        <v>0.20442281499701753</v>
      </c>
      <c r="BD419" s="10">
        <v>-0.33474058544659491</v>
      </c>
      <c r="BE419" s="10">
        <v>-0.015714574651115698</v>
      </c>
      <c r="BF419" s="10">
        <v>-0.12212319128217142</v>
      </c>
      <c r="BG419" s="10">
        <v>-1.1102230246251565e-16</v>
      </c>
    </row>
    <row r="420" x14ac:dyDescent="0.3">
      <c r="A420" s="36">
        <v>29.25</v>
      </c>
      <c r="B420" s="36">
        <v>29.5</v>
      </c>
      <c r="C420" s="37">
        <v>278</v>
      </c>
      <c r="D420" s="2">
        <v>1712150748.143065</v>
      </c>
      <c r="E420" s="2">
        <v>1937330440.643065</v>
      </c>
      <c r="F420" s="2">
        <v>1345681149.143065</v>
      </c>
      <c r="G420" s="2">
        <v>1946554362.6930649</v>
      </c>
      <c r="H420" s="2">
        <v>1052799909.483425</v>
      </c>
      <c r="I420" s="2">
        <v>1580084763.6930649</v>
      </c>
      <c r="J420" s="2">
        <v>1409922924.7430651</v>
      </c>
      <c r="K420" s="2">
        <v>1595749434.256407</v>
      </c>
      <c r="L420" s="10">
        <v>325743.97361215763</v>
      </c>
      <c r="M420" s="10">
        <v>368585.36937784438</v>
      </c>
      <c r="N420" s="10">
        <v>256021.57123854419</v>
      </c>
      <c r="O420" s="10">
        <v>370340.25984184968</v>
      </c>
      <c r="P420" s="10">
        <v>200299.66771652221</v>
      </c>
      <c r="Q420" s="10">
        <v>300617.8574682363</v>
      </c>
      <c r="R420" s="10">
        <v>268243.84271699929</v>
      </c>
      <c r="S420" s="10">
        <v>303598.12777455279</v>
      </c>
      <c r="T420" s="10">
        <v>165585.17873724029</v>
      </c>
      <c r="U420" s="10">
        <v>187362.71186103151</v>
      </c>
      <c r="V420" s="10">
        <v>130143.2445979754</v>
      </c>
      <c r="W420" s="10">
        <v>188254.77395484189</v>
      </c>
      <c r="X420" s="10">
        <v>101818.173064161</v>
      </c>
      <c r="Y420" s="10">
        <v>152812.83981557691</v>
      </c>
      <c r="Z420" s="10">
        <v>136356.18227689221</v>
      </c>
      <c r="AA420" s="10">
        <v>154327.79828398529</v>
      </c>
      <c r="AB420" s="10">
        <v>31.503285649144829</v>
      </c>
      <c r="AC420" s="10">
        <v>35.646554098437562</v>
      </c>
      <c r="AD420" s="10">
        <v>24.760306696184159</v>
      </c>
      <c r="AE420" s="10">
        <v>35.816272711977717</v>
      </c>
      <c r="AF420" s="10">
        <v>19.371341171810659</v>
      </c>
      <c r="AG420" s="10">
        <v>29.073293759017051</v>
      </c>
      <c r="AH420" s="10">
        <v>25.942344556769761</v>
      </c>
      <c r="AI420" s="10">
        <v>29.361521061368752</v>
      </c>
      <c r="AJ420" s="10">
        <v>0.0048685551006512305</v>
      </c>
      <c r="AK420" s="10">
        <v>0.0048495805552348833</v>
      </c>
      <c r="AL420" s="10">
        <v>0.0047325272146701404</v>
      </c>
      <c r="AM420" s="10">
        <v>0.0047571570269636697</v>
      </c>
      <c r="AN420" s="10">
        <v>0.0048789724713278072</v>
      </c>
      <c r="AO420" s="10">
        <v>0.0046220728600423781</v>
      </c>
      <c r="AP420" s="10">
        <v>0.0046169040791182872</v>
      </c>
      <c r="AQ420" s="10">
        <v>0.0043964659269864577</v>
      </c>
      <c r="AR420" s="10">
        <v>0.45496014956266639</v>
      </c>
      <c r="AS420" s="10">
        <v>0.46530031170614589</v>
      </c>
      <c r="AT420" s="10">
        <v>0.45806883610742971</v>
      </c>
      <c r="AU420" s="10">
        <v>0.47643724470099957</v>
      </c>
      <c r="AV420" s="10">
        <v>0.32113950563401611</v>
      </c>
      <c r="AW420" s="10">
        <v>0.48325285089869335</v>
      </c>
      <c r="AX420" s="10">
        <v>0.48164603039330434</v>
      </c>
      <c r="AY420" s="10">
        <v>0.53912186244538218</v>
      </c>
      <c r="AZ420" s="10">
        <v>0.072944606081529972</v>
      </c>
      <c r="BA420" s="10">
        <v>0.2140567930364512</v>
      </c>
      <c r="BB420" s="10">
        <v>-0.15670899186617593</v>
      </c>
      <c r="BC420" s="10">
        <v>0.21983710030273462</v>
      </c>
      <c r="BD420" s="10">
        <v>-0.34024735532868144</v>
      </c>
      <c r="BE420" s="10">
        <v>-0.0098164976449712782</v>
      </c>
      <c r="BF420" s="10">
        <v>-0.11645093241091076</v>
      </c>
      <c r="BG420" s="10">
        <v>-1.1102230246251565e-16</v>
      </c>
    </row>
    <row r="421" x14ac:dyDescent="0.3">
      <c r="A421" s="36">
        <v>29.5</v>
      </c>
      <c r="B421" s="36">
        <v>29.75</v>
      </c>
      <c r="C421" s="37">
        <v>279</v>
      </c>
      <c r="D421" s="2">
        <v>1507809639.7144949</v>
      </c>
      <c r="E421" s="2">
        <v>1701678472.644495</v>
      </c>
      <c r="F421" s="2">
        <v>1205830115.3144951</v>
      </c>
      <c r="G421" s="2">
        <v>1711451281.0444951</v>
      </c>
      <c r="H421" s="2">
        <v>949590114.87358296</v>
      </c>
      <c r="I421" s="2">
        <v>1409471756.644495</v>
      </c>
      <c r="J421" s="2">
        <v>1262988834.434495</v>
      </c>
      <c r="K421" s="2">
        <v>1407301823.6234159</v>
      </c>
      <c r="L421" s="10">
        <v>286867.20723862032</v>
      </c>
      <c r="M421" s="10">
        <v>323751.57858656469</v>
      </c>
      <c r="N421" s="10">
        <v>229414.316285968</v>
      </c>
      <c r="O421" s="10">
        <v>325610.8970169184</v>
      </c>
      <c r="P421" s="10">
        <v>180663.56461732509</v>
      </c>
      <c r="Q421" s="10">
        <v>268158.00606426608</v>
      </c>
      <c r="R421" s="10">
        <v>240289.0060952174</v>
      </c>
      <c r="S421" s="10">
        <v>267745.16706307122</v>
      </c>
      <c r="T421" s="10">
        <v>166830.0110328054</v>
      </c>
      <c r="U421" s="10">
        <v>188280.42405891739</v>
      </c>
      <c r="V421" s="10">
        <v>133417.80430565341</v>
      </c>
      <c r="W421" s="10">
        <v>189361.72616115239</v>
      </c>
      <c r="X421" s="10">
        <v>105066.3990787323</v>
      </c>
      <c r="Y421" s="10">
        <v>155949.51943400039</v>
      </c>
      <c r="Z421" s="10">
        <v>139742.07063891299</v>
      </c>
      <c r="AA421" s="10">
        <v>155709.42947813851</v>
      </c>
      <c r="AB421" s="10">
        <v>31.740120296373121</v>
      </c>
      <c r="AC421" s="10">
        <v>35.821152753547757</v>
      </c>
      <c r="AD421" s="10">
        <v>25.383305630224388</v>
      </c>
      <c r="AE421" s="10">
        <v>36.026875084854879</v>
      </c>
      <c r="AF421" s="10">
        <v>19.989330008555552</v>
      </c>
      <c r="AG421" s="10">
        <v>29.67006041870615</v>
      </c>
      <c r="AH421" s="10">
        <v>26.58652424155979</v>
      </c>
      <c r="AI421" s="10">
        <v>29.624382281818011</v>
      </c>
      <c r="AJ421" s="10">
        <v>0.0042875046605590755</v>
      </c>
      <c r="AK421" s="10">
        <v>0.0042596898593403</v>
      </c>
      <c r="AL421" s="10">
        <v>0.0042406953836194271</v>
      </c>
      <c r="AM421" s="10">
        <v>0.0041825918885012806</v>
      </c>
      <c r="AN421" s="10">
        <v>0.0044006690993984758</v>
      </c>
      <c r="AO421" s="10">
        <v>0.004122994729824676</v>
      </c>
      <c r="AP421" s="10">
        <v>0.0041357567844668465</v>
      </c>
      <c r="AQ421" s="10">
        <v>0.0038772719474153322</v>
      </c>
      <c r="AR421" s="10">
        <v>0.45924765422322544</v>
      </c>
      <c r="AS421" s="10">
        <v>0.46956000156548616</v>
      </c>
      <c r="AT421" s="10">
        <v>0.46230953149104914</v>
      </c>
      <c r="AU421" s="10">
        <v>0.48061983658950086</v>
      </c>
      <c r="AV421" s="10">
        <v>0.32554017473341457</v>
      </c>
      <c r="AW421" s="10">
        <v>0.48737584562851805</v>
      </c>
      <c r="AX421" s="10">
        <v>0.48578178717777121</v>
      </c>
      <c r="AY421" s="10">
        <v>0.54299913439279757</v>
      </c>
      <c r="AZ421" s="10">
        <v>0.071418806118149547</v>
      </c>
      <c r="BA421" s="10">
        <v>0.20917804843252452</v>
      </c>
      <c r="BB421" s="10">
        <v>-0.14316169063874762</v>
      </c>
      <c r="BC421" s="10">
        <v>0.21612240694606499</v>
      </c>
      <c r="BD421" s="10">
        <v>-0.32524061368111568</v>
      </c>
      <c r="BE421" s="10">
        <v>0.0015419101891676057</v>
      </c>
      <c r="BF421" s="10">
        <v>-0.1025458695259519</v>
      </c>
      <c r="BG421" s="10">
        <v>0</v>
      </c>
    </row>
    <row r="422" x14ac:dyDescent="0.3">
      <c r="A422" s="36">
        <v>29.75</v>
      </c>
      <c r="B422" s="36">
        <v>30</v>
      </c>
      <c r="C422" s="37">
        <v>280</v>
      </c>
      <c r="D422" s="2">
        <v>1522818670.6247671</v>
      </c>
      <c r="E422" s="2">
        <v>1720871577.234766</v>
      </c>
      <c r="F422" s="2">
        <v>1206482803.754766</v>
      </c>
      <c r="G422" s="2">
        <v>1736212484.484766</v>
      </c>
      <c r="H422" s="2">
        <v>986321013.31662309</v>
      </c>
      <c r="I422" s="2">
        <v>1419876617.6147671</v>
      </c>
      <c r="J422" s="2">
        <v>1264434524.0947659</v>
      </c>
      <c r="K422" s="2">
        <v>1410236167.952635</v>
      </c>
      <c r="L422" s="10">
        <v>289722.73930790921</v>
      </c>
      <c r="M422" s="10">
        <v>327403.14849766588</v>
      </c>
      <c r="N422" s="10">
        <v>229538.49304218841</v>
      </c>
      <c r="O422" s="10">
        <v>330321.82145438448</v>
      </c>
      <c r="P422" s="10">
        <v>187651.77452007879</v>
      </c>
      <c r="Q422" s="10">
        <v>270137.57518866367</v>
      </c>
      <c r="R422" s="10">
        <v>240564.0547117352</v>
      </c>
      <c r="S422" s="10">
        <v>268303.43857203878</v>
      </c>
      <c r="T422" s="10">
        <v>169578.9165506422</v>
      </c>
      <c r="U422" s="10">
        <v>191633.80592814769</v>
      </c>
      <c r="V422" s="10">
        <v>134352.2053179027</v>
      </c>
      <c r="W422" s="10">
        <v>193342.1474927357</v>
      </c>
      <c r="X422" s="10">
        <v>109835.30215107161</v>
      </c>
      <c r="Y422" s="10">
        <v>158115.43625999629</v>
      </c>
      <c r="Z422" s="10">
        <v>140805.62629117671</v>
      </c>
      <c r="AA422" s="10">
        <v>157041.8895270194</v>
      </c>
      <c r="AB422" s="10">
        <v>32.263111281504358</v>
      </c>
      <c r="AC422" s="10">
        <v>36.459147939606453</v>
      </c>
      <c r="AD422" s="10">
        <v>25.561079403361731</v>
      </c>
      <c r="AE422" s="10">
        <v>36.784167199820097</v>
      </c>
      <c r="AF422" s="10">
        <v>20.896634133639061</v>
      </c>
      <c r="AG422" s="10">
        <v>30.08213532167747</v>
      </c>
      <c r="AH422" s="10">
        <v>26.78887023515982</v>
      </c>
      <c r="AI422" s="10">
        <v>29.87788848240967</v>
      </c>
      <c r="AJ422" s="10">
        <v>0.0043301833172563831</v>
      </c>
      <c r="AK422" s="10">
        <v>0.0043077345835973923</v>
      </c>
      <c r="AL422" s="10">
        <v>0.0042429907756654922</v>
      </c>
      <c r="AM422" s="10">
        <v>0.0042431054478446707</v>
      </c>
      <c r="AN422" s="10">
        <v>0.0045708904688500206</v>
      </c>
      <c r="AO422" s="10">
        <v>0.0041534310878025898</v>
      </c>
      <c r="AP422" s="10">
        <v>0.0041404908095490052</v>
      </c>
      <c r="AQ422" s="10">
        <v>0.0038853563901132355</v>
      </c>
      <c r="AR422" s="10">
        <v>0.46357783754048182</v>
      </c>
      <c r="AS422" s="10">
        <v>0.47386773614908356</v>
      </c>
      <c r="AT422" s="10">
        <v>0.46655252226671462</v>
      </c>
      <c r="AU422" s="10">
        <v>0.48486294203734553</v>
      </c>
      <c r="AV422" s="10">
        <v>0.33011106520226458</v>
      </c>
      <c r="AW422" s="10">
        <v>0.49152927671632063</v>
      </c>
      <c r="AX422" s="10">
        <v>0.48992227798732019</v>
      </c>
      <c r="AY422" s="10">
        <v>0.54688449078291079</v>
      </c>
      <c r="AZ422" s="10">
        <v>0.079832375052171667</v>
      </c>
      <c r="BA422" s="10">
        <v>0.22027190646592754</v>
      </c>
      <c r="BB422" s="10">
        <v>-0.14448173208724036</v>
      </c>
      <c r="BC422" s="10">
        <v>0.23115016047658155</v>
      </c>
      <c r="BD422" s="10">
        <v>-0.30059869706181708</v>
      </c>
      <c r="BE422" s="10">
        <v>0.0068360533371711885</v>
      </c>
      <c r="BF422" s="10">
        <v>-0.10338810418509004</v>
      </c>
      <c r="BG422" s="10">
        <v>0</v>
      </c>
    </row>
    <row r="423" x14ac:dyDescent="0.3">
      <c r="A423" s="36">
        <v>30</v>
      </c>
      <c r="B423" s="36">
        <v>30.25</v>
      </c>
      <c r="C423" s="37">
        <v>281</v>
      </c>
      <c r="D423" s="2">
        <v>1391123242.600791</v>
      </c>
      <c r="E423" s="2">
        <v>1656806571.9507909</v>
      </c>
      <c r="F423" s="2">
        <v>1113639370.9907911</v>
      </c>
      <c r="G423" s="2">
        <v>1668731540.5107911</v>
      </c>
      <c r="H423" s="2">
        <v>827285657.94346416</v>
      </c>
      <c r="I423" s="2">
        <v>1391247668.9007909</v>
      </c>
      <c r="J423" s="2">
        <v>1244947912.7107911</v>
      </c>
      <c r="K423" s="2">
        <v>1387043443.2465191</v>
      </c>
      <c r="L423" s="10">
        <v>264667.12310261268</v>
      </c>
      <c r="M423" s="10">
        <v>315214.50832487759</v>
      </c>
      <c r="N423" s="10">
        <v>211874.63444496421</v>
      </c>
      <c r="O423" s="10">
        <v>317483.28439389338</v>
      </c>
      <c r="P423" s="10">
        <v>157394.6206682582</v>
      </c>
      <c r="Q423" s="10">
        <v>264690.79573624488</v>
      </c>
      <c r="R423" s="10">
        <v>236856.64388279</v>
      </c>
      <c r="S423" s="10">
        <v>263890.92389547982</v>
      </c>
      <c r="T423" s="10">
        <v>158785.89688400761</v>
      </c>
      <c r="U423" s="10">
        <v>189111.58223385349</v>
      </c>
      <c r="V423" s="10">
        <v>127113.2714291508</v>
      </c>
      <c r="W423" s="10">
        <v>190472.724633123</v>
      </c>
      <c r="X423" s="10">
        <v>94428.222570878235</v>
      </c>
      <c r="Y423" s="10">
        <v>158800.09917826619</v>
      </c>
      <c r="Z423" s="10">
        <v>142101.12004460569</v>
      </c>
      <c r="AA423" s="10">
        <v>158320.21952362961</v>
      </c>
      <c r="AB423" s="10">
        <v>30.209693311564049</v>
      </c>
      <c r="AC423" s="10">
        <v>35.979284137070827</v>
      </c>
      <c r="AD423" s="10">
        <v>24.183841393101719</v>
      </c>
      <c r="AE423" s="10">
        <v>36.238247277010998</v>
      </c>
      <c r="AF423" s="10">
        <v>17.96537160920651</v>
      </c>
      <c r="AG423" s="10">
        <v>30.212395358548669</v>
      </c>
      <c r="AH423" s="10">
        <v>27.035343440565001</v>
      </c>
      <c r="AI423" s="10">
        <v>30.12109620996231</v>
      </c>
      <c r="AJ423" s="10">
        <v>0.0039557031796084796</v>
      </c>
      <c r="AK423" s="10">
        <v>0.0041473652437169651</v>
      </c>
      <c r="AL423" s="10">
        <v>0.0039164765248426202</v>
      </c>
      <c r="AM423" s="10">
        <v>0.0040781897111129171</v>
      </c>
      <c r="AN423" s="10">
        <v>0.0038338756630506917</v>
      </c>
      <c r="AO423" s="10">
        <v>0.004069685525600511</v>
      </c>
      <c r="AP423" s="10">
        <v>0.0040766803600499578</v>
      </c>
      <c r="AQ423" s="10">
        <v>0.0038214578721282172</v>
      </c>
      <c r="AR423" s="10">
        <v>0.46753354072009029</v>
      </c>
      <c r="AS423" s="10">
        <v>0.47801510139280051</v>
      </c>
      <c r="AT423" s="10">
        <v>0.47046899879155724</v>
      </c>
      <c r="AU423" s="10">
        <v>0.48894113174845844</v>
      </c>
      <c r="AV423" s="10">
        <v>0.33394494086531529</v>
      </c>
      <c r="AW423" s="10">
        <v>0.49559896224192113</v>
      </c>
      <c r="AX423" s="10">
        <v>0.49399895834737012</v>
      </c>
      <c r="AY423" s="10">
        <v>0.55070594865503897</v>
      </c>
      <c r="AZ423" s="10">
        <v>0.0029413637865032261</v>
      </c>
      <c r="BA423" s="10">
        <v>0.1944878727611179</v>
      </c>
      <c r="BB423" s="10">
        <v>-0.19711283996685591</v>
      </c>
      <c r="BC423" s="10">
        <v>0.2030852736702693</v>
      </c>
      <c r="BD423" s="10">
        <v>-0.40356182643629657</v>
      </c>
      <c r="BE423" s="10">
        <v>0.0030310699169100452</v>
      </c>
      <c r="BF423" s="10">
        <v>-0.10244490266515272</v>
      </c>
      <c r="BG423" s="10">
        <v>0</v>
      </c>
    </row>
    <row r="424" x14ac:dyDescent="0.3">
      <c r="A424" s="36">
        <v>30.25</v>
      </c>
      <c r="B424" s="36">
        <v>30.5</v>
      </c>
      <c r="C424" s="37">
        <v>282</v>
      </c>
      <c r="D424" s="2">
        <v>1635212098.3972919</v>
      </c>
      <c r="E424" s="2">
        <v>1826395778.2172921</v>
      </c>
      <c r="F424" s="2">
        <v>1329849934.057292</v>
      </c>
      <c r="G424" s="2">
        <v>1831068266.9072919</v>
      </c>
      <c r="H424" s="2">
        <v>990492914.62178755</v>
      </c>
      <c r="I424" s="2">
        <v>1525706102.567292</v>
      </c>
      <c r="J424" s="2">
        <v>1364181130.557292</v>
      </c>
      <c r="K424" s="2">
        <v>1547766775.390583</v>
      </c>
      <c r="L424" s="10">
        <v>311106.06773866841</v>
      </c>
      <c r="M424" s="10">
        <v>347479.57726865838</v>
      </c>
      <c r="N424" s="10">
        <v>253009.6151273539</v>
      </c>
      <c r="O424" s="10">
        <v>348368.53814677568</v>
      </c>
      <c r="P424" s="10">
        <v>188445.4965157242</v>
      </c>
      <c r="Q424" s="10">
        <v>290272.0855354612</v>
      </c>
      <c r="R424" s="10">
        <v>259541.2715126918</v>
      </c>
      <c r="S424" s="10">
        <v>294469.22251876158</v>
      </c>
      <c r="T424" s="10">
        <v>168682.90678742429</v>
      </c>
      <c r="U424" s="10">
        <v>188404.7635875069</v>
      </c>
      <c r="V424" s="10">
        <v>137182.78667807841</v>
      </c>
      <c r="W424" s="10">
        <v>188886.76159555311</v>
      </c>
      <c r="X424" s="10">
        <v>102175.87318153369</v>
      </c>
      <c r="Y424" s="10">
        <v>157386.64148620711</v>
      </c>
      <c r="Z424" s="10">
        <v>140724.27589821449</v>
      </c>
      <c r="AA424" s="10">
        <v>159662.34530540369</v>
      </c>
      <c r="AB424" s="10">
        <v>32.092641607042339</v>
      </c>
      <c r="AC424" s="10">
        <v>35.844808878549451</v>
      </c>
      <c r="AD424" s="10">
        <v>26.099609565437781</v>
      </c>
      <c r="AE424" s="10">
        <v>35.936511052896194</v>
      </c>
      <c r="AF424" s="10">
        <v>19.439395142946591</v>
      </c>
      <c r="AG424" s="10">
        <v>29.94347901129164</v>
      </c>
      <c r="AH424" s="10">
        <v>26.773392976345349</v>
      </c>
      <c r="AI424" s="10">
        <v>30.376441357413</v>
      </c>
      <c r="AJ424" s="10">
        <v>0.0046497776033641147</v>
      </c>
      <c r="AK424" s="10">
        <v>0.0045718857590786848</v>
      </c>
      <c r="AL424" s="10">
        <v>0.0046768515768844526</v>
      </c>
      <c r="AM424" s="10">
        <v>0.0044749221700219844</v>
      </c>
      <c r="AN424" s="10">
        <v>0.0045902242391492416</v>
      </c>
      <c r="AO424" s="10">
        <v>0.0044630040939038921</v>
      </c>
      <c r="AP424" s="10">
        <v>0.0044671189579202821</v>
      </c>
      <c r="AQ424" s="10">
        <v>0.0042642684025749195</v>
      </c>
      <c r="AR424" s="10">
        <v>0.47218331832345439</v>
      </c>
      <c r="AS424" s="10">
        <v>0.4825869871518792</v>
      </c>
      <c r="AT424" s="10">
        <v>0.4751458503684417</v>
      </c>
      <c r="AU424" s="10">
        <v>0.49341605391848042</v>
      </c>
      <c r="AV424" s="10">
        <v>0.33853516510446452</v>
      </c>
      <c r="AW424" s="10">
        <v>0.500061966335825</v>
      </c>
      <c r="AX424" s="10">
        <v>0.49846607730529041</v>
      </c>
      <c r="AY424" s="10">
        <v>0.55497021705761385</v>
      </c>
      <c r="AZ424" s="10">
        <v>0.056497738804764053</v>
      </c>
      <c r="BA424" s="10">
        <v>0.18002001803947265</v>
      </c>
      <c r="BB424" s="10">
        <v>-0.1407943656616476</v>
      </c>
      <c r="BC424" s="10">
        <v>0.18303887641289962</v>
      </c>
      <c r="BD424" s="10">
        <v>-0.36005027994490058</v>
      </c>
      <c r="BE424" s="10">
        <v>-0.014253228053512035</v>
      </c>
      <c r="BF424" s="10">
        <v>-0.11861324829573416</v>
      </c>
      <c r="BG424" s="10">
        <v>0</v>
      </c>
    </row>
    <row r="425" x14ac:dyDescent="0.3">
      <c r="A425" s="36">
        <v>30.5</v>
      </c>
      <c r="B425" s="36">
        <v>30.75</v>
      </c>
      <c r="C425" s="37">
        <v>283</v>
      </c>
      <c r="D425" s="2">
        <v>1597813285.6155269</v>
      </c>
      <c r="E425" s="2">
        <v>1828160875.9355271</v>
      </c>
      <c r="F425" s="2">
        <v>1299733333.8555269</v>
      </c>
      <c r="G425" s="2">
        <v>1836473026.0955269</v>
      </c>
      <c r="H425" s="2">
        <v>936102437.08623111</v>
      </c>
      <c r="I425" s="2">
        <v>1538393074.3355269</v>
      </c>
      <c r="J425" s="2">
        <v>1373088942.795527</v>
      </c>
      <c r="K425" s="2">
        <v>1522777371.2425539</v>
      </c>
      <c r="L425" s="10">
        <v>303990.78428765119</v>
      </c>
      <c r="M425" s="10">
        <v>347815.3946288852</v>
      </c>
      <c r="N425" s="10">
        <v>247279.80364197429</v>
      </c>
      <c r="O425" s="10">
        <v>349396.81660666142</v>
      </c>
      <c r="P425" s="10">
        <v>178097.47646064989</v>
      </c>
      <c r="Q425" s="10">
        <v>292685.83596098452</v>
      </c>
      <c r="R425" s="10">
        <v>261236.0207383782</v>
      </c>
      <c r="S425" s="10">
        <v>289714.8819245075</v>
      </c>
      <c r="T425" s="10">
        <v>168919.89487424961</v>
      </c>
      <c r="U425" s="10">
        <v>193272.10867274841</v>
      </c>
      <c r="V425" s="10">
        <v>137407.05506454461</v>
      </c>
      <c r="W425" s="10">
        <v>194150.8643720824</v>
      </c>
      <c r="X425" s="10">
        <v>98964.207324900213</v>
      </c>
      <c r="Y425" s="10">
        <v>162638.02456237731</v>
      </c>
      <c r="Z425" s="10">
        <v>145162.16754366501</v>
      </c>
      <c r="AA425" s="10">
        <v>160987.14147822751</v>
      </c>
      <c r="AB425" s="10">
        <v>32.137729600132268</v>
      </c>
      <c r="AC425" s="10">
        <v>36.770842015951487</v>
      </c>
      <c r="AD425" s="10">
        <v>26.14227758134837</v>
      </c>
      <c r="AE425" s="10">
        <v>36.938029031257138</v>
      </c>
      <c r="AF425" s="10">
        <v>18.828362031995969</v>
      </c>
      <c r="AG425" s="10">
        <v>30.942577012473251</v>
      </c>
      <c r="AH425" s="10">
        <v>27.617720767351539</v>
      </c>
      <c r="AI425" s="10">
        <v>30.628489472936621</v>
      </c>
      <c r="AJ425" s="10">
        <v>0.004543432889895142</v>
      </c>
      <c r="AK425" s="10">
        <v>0.0045763042017939095</v>
      </c>
      <c r="AL425" s="10">
        <v>0.0045709367172173197</v>
      </c>
      <c r="AM425" s="10">
        <v>0.0044881307855346728</v>
      </c>
      <c r="AN425" s="10">
        <v>0.0043381633867422909</v>
      </c>
      <c r="AO425" s="10">
        <v>0.0045001160952556586</v>
      </c>
      <c r="AP425" s="10">
        <v>0.0044962882933052084</v>
      </c>
      <c r="AQ425" s="10">
        <v>0.0041954198343009787</v>
      </c>
      <c r="AR425" s="10">
        <v>0.47672675121334951</v>
      </c>
      <c r="AS425" s="10">
        <v>0.48716329135367309</v>
      </c>
      <c r="AT425" s="10">
        <v>0.47971678708565901</v>
      </c>
      <c r="AU425" s="10">
        <v>0.4979041847040151</v>
      </c>
      <c r="AV425" s="10">
        <v>0.34287332849120683</v>
      </c>
      <c r="AW425" s="10">
        <v>0.50456208243108069</v>
      </c>
      <c r="AX425" s="10">
        <v>0.50296236559859564</v>
      </c>
      <c r="AY425" s="10">
        <v>0.55916563689191479</v>
      </c>
      <c r="AZ425" s="10">
        <v>0.049275695705764955</v>
      </c>
      <c r="BA425" s="10">
        <v>0.20054376329731416</v>
      </c>
      <c r="BB425" s="10">
        <v>-0.14647186226902487</v>
      </c>
      <c r="BC425" s="10">
        <v>0.20600230918653839</v>
      </c>
      <c r="BD425" s="10">
        <v>-0.38526638577352157</v>
      </c>
      <c r="BE425" s="10">
        <v>0.01025475121174857</v>
      </c>
      <c r="BF425" s="10">
        <v>-0.09829961442419155</v>
      </c>
      <c r="BG425" s="10">
        <v>-1.1102230246251565e-16</v>
      </c>
    </row>
    <row r="426" x14ac:dyDescent="0.3">
      <c r="A426" s="36">
        <v>30.75</v>
      </c>
      <c r="B426" s="36">
        <v>31</v>
      </c>
      <c r="C426" s="37">
        <v>284</v>
      </c>
      <c r="D426" s="2">
        <v>1466557689.8825979</v>
      </c>
      <c r="E426" s="2">
        <v>1713428153.4825981</v>
      </c>
      <c r="F426" s="2">
        <v>1141883835.9425981</v>
      </c>
      <c r="G426" s="2">
        <v>1718630993.8825979</v>
      </c>
      <c r="H426" s="2">
        <v>958826181.02004361</v>
      </c>
      <c r="I426" s="2">
        <v>1393957139.9425981</v>
      </c>
      <c r="J426" s="2">
        <v>1246605487.8625979</v>
      </c>
      <c r="K426" s="2">
        <v>1417782952.891562</v>
      </c>
      <c r="L426" s="10">
        <v>279018.84804941597</v>
      </c>
      <c r="M426" s="10">
        <v>325987.00541976222</v>
      </c>
      <c r="N426" s="10">
        <v>217248.26422372609</v>
      </c>
      <c r="O426" s="10">
        <v>326976.86797001021</v>
      </c>
      <c r="P426" s="10">
        <v>182420.765547416</v>
      </c>
      <c r="Q426" s="10">
        <v>265206.28414432041</v>
      </c>
      <c r="R426" s="10">
        <v>237172.00461670681</v>
      </c>
      <c r="S426" s="10">
        <v>269739.2465560431</v>
      </c>
      <c r="T426" s="10">
        <v>167855.97915561381</v>
      </c>
      <c r="U426" s="10">
        <v>196111.7263915072</v>
      </c>
      <c r="V426" s="10">
        <v>130695.1855262216</v>
      </c>
      <c r="W426" s="10">
        <v>196707.22145846381</v>
      </c>
      <c r="X426" s="10">
        <v>109743.181986957</v>
      </c>
      <c r="Y426" s="10">
        <v>159546.42782907159</v>
      </c>
      <c r="Z426" s="10">
        <v>142681.18208339231</v>
      </c>
      <c r="AA426" s="10">
        <v>162273.4294256109</v>
      </c>
      <c r="AB426" s="10">
        <v>31.935315102371071</v>
      </c>
      <c r="AC426" s="10">
        <v>37.311091383742948</v>
      </c>
      <c r="AD426" s="10">
        <v>24.86531580905644</v>
      </c>
      <c r="AE426" s="10">
        <v>37.424386857045917</v>
      </c>
      <c r="AF426" s="10">
        <v>20.879107879983511</v>
      </c>
      <c r="AG426" s="10">
        <v>30.354387563731301</v>
      </c>
      <c r="AH426" s="10">
        <v>27.145702714513771</v>
      </c>
      <c r="AI426" s="10">
        <v>30.873211234524788</v>
      </c>
      <c r="AJ426" s="10">
        <v>0.0041702034293539889</v>
      </c>
      <c r="AK426" s="10">
        <v>0.0042891019939598164</v>
      </c>
      <c r="AL426" s="10">
        <v>0.0040158074095275574</v>
      </c>
      <c r="AM426" s="10">
        <v>0.0042001382884549448</v>
      </c>
      <c r="AN426" s="10">
        <v>0.0044434716415207064</v>
      </c>
      <c r="AO426" s="10">
        <v>0.0040776112855693226</v>
      </c>
      <c r="AP426" s="10">
        <v>0.0040821082209248471</v>
      </c>
      <c r="AQ426" s="10">
        <v>0.0039061486160918385</v>
      </c>
      <c r="AR426" s="10">
        <v>0.48089695464270349</v>
      </c>
      <c r="AS426" s="10">
        <v>0.49145239334763291</v>
      </c>
      <c r="AT426" s="10">
        <v>0.48373259449518657</v>
      </c>
      <c r="AU426" s="10">
        <v>0.50210432299246999</v>
      </c>
      <c r="AV426" s="10">
        <v>0.34731680013272753</v>
      </c>
      <c r="AW426" s="10">
        <v>0.50863969371664997</v>
      </c>
      <c r="AX426" s="10">
        <v>0.50704447381952045</v>
      </c>
      <c r="AY426" s="10">
        <v>0.56307178550800663</v>
      </c>
      <c r="AZ426" s="10">
        <v>0.034402118386005487</v>
      </c>
      <c r="BA426" s="10">
        <v>0.20852641794575755</v>
      </c>
      <c r="BB426" s="10">
        <v>-0.19459898032083744</v>
      </c>
      <c r="BC426" s="10">
        <v>0.21219611956643836</v>
      </c>
      <c r="BD426" s="10">
        <v>-0.32371440983648314</v>
      </c>
      <c r="BE426" s="10">
        <v>-0.016804979140404575</v>
      </c>
      <c r="BF426" s="10">
        <v>-0.12073601581952187</v>
      </c>
      <c r="BG426" s="10">
        <v>0</v>
      </c>
    </row>
    <row r="427" x14ac:dyDescent="0.3">
      <c r="A427" s="36">
        <v>31</v>
      </c>
      <c r="B427" s="36">
        <v>31.25</v>
      </c>
      <c r="C427" s="37">
        <v>285</v>
      </c>
      <c r="D427" s="2">
        <v>1556229863.067714</v>
      </c>
      <c r="E427" s="2">
        <v>1729164449.3577139</v>
      </c>
      <c r="F427" s="2">
        <v>1250703382.747714</v>
      </c>
      <c r="G427" s="2">
        <v>1735460527.277714</v>
      </c>
      <c r="H427" s="2">
        <v>945177455.82672334</v>
      </c>
      <c r="I427" s="2">
        <v>1429934046.9577141</v>
      </c>
      <c r="J427" s="2">
        <v>1275577431.6377139</v>
      </c>
      <c r="K427" s="2">
        <v>1433563117.610255</v>
      </c>
      <c r="L427" s="10">
        <v>296079.3610021671</v>
      </c>
      <c r="M427" s="10">
        <v>328980.90274676832</v>
      </c>
      <c r="N427" s="10">
        <v>237951.64657566999</v>
      </c>
      <c r="O427" s="10">
        <v>330178.75839239807</v>
      </c>
      <c r="P427" s="10">
        <v>179824.03743569189</v>
      </c>
      <c r="Q427" s="10">
        <v>272051.04396590102</v>
      </c>
      <c r="R427" s="10">
        <v>242684.0403406696</v>
      </c>
      <c r="S427" s="10">
        <v>272741.4901174212</v>
      </c>
      <c r="T427" s="10">
        <v>177631.5332801865</v>
      </c>
      <c r="U427" s="10">
        <v>197370.67108294871</v>
      </c>
      <c r="V427" s="10">
        <v>142758.06217871411</v>
      </c>
      <c r="W427" s="10">
        <v>198089.31940163381</v>
      </c>
      <c r="X427" s="10">
        <v>107884.6542434338</v>
      </c>
      <c r="Y427" s="10">
        <v>163215.84830016139</v>
      </c>
      <c r="Z427" s="10">
        <v>145597.24136944569</v>
      </c>
      <c r="AA427" s="10">
        <v>163630.0784853618</v>
      </c>
      <c r="AB427" s="10">
        <v>33.79515591852153</v>
      </c>
      <c r="AC427" s="10">
        <v>37.550610974405693</v>
      </c>
      <c r="AD427" s="10">
        <v>27.160329480158659</v>
      </c>
      <c r="AE427" s="10">
        <v>37.687336878483983</v>
      </c>
      <c r="AF427" s="10">
        <v>20.52551505943293</v>
      </c>
      <c r="AG427" s="10">
        <v>31.052510440121111</v>
      </c>
      <c r="AH427" s="10">
        <v>27.700495416124831</v>
      </c>
      <c r="AI427" s="10">
        <v>31.131319497479879</v>
      </c>
      <c r="AJ427" s="10">
        <v>0.0044251891054811459</v>
      </c>
      <c r="AK427" s="10">
        <v>0.0043284935365105305</v>
      </c>
      <c r="AL427" s="10">
        <v>0.0043985068826317411</v>
      </c>
      <c r="AM427" s="10">
        <v>0.0042412677501260446</v>
      </c>
      <c r="AN427" s="10">
        <v>0.004380219589647333</v>
      </c>
      <c r="AO427" s="10">
        <v>0.0041828511368252625</v>
      </c>
      <c r="AP427" s="10">
        <v>0.0041769791412056096</v>
      </c>
      <c r="AQ427" s="10">
        <v>0.003949624712663539</v>
      </c>
      <c r="AR427" s="10">
        <v>0.48532214374818461</v>
      </c>
      <c r="AS427" s="10">
        <v>0.49578088688414346</v>
      </c>
      <c r="AT427" s="10">
        <v>0.48813110137781829</v>
      </c>
      <c r="AU427" s="10">
        <v>0.506345590742596</v>
      </c>
      <c r="AV427" s="10">
        <v>0.35169701972237488</v>
      </c>
      <c r="AW427" s="10">
        <v>0.51282254485347523</v>
      </c>
      <c r="AX427" s="10">
        <v>0.51122145296072607</v>
      </c>
      <c r="AY427" s="10">
        <v>0.56702141022067021</v>
      </c>
      <c r="AZ427" s="10">
        <v>0.08556773256132888</v>
      </c>
      <c r="BA427" s="10">
        <v>0.20620043032372748</v>
      </c>
      <c r="BB427" s="10">
        <v>-0.12755611009815004</v>
      </c>
      <c r="BC427" s="10">
        <v>0.21059233873896055</v>
      </c>
      <c r="BD427" s="10">
        <v>-0.34067956672718314</v>
      </c>
      <c r="BE427" s="10">
        <v>-0.0025315039205183743</v>
      </c>
      <c r="BF427" s="10">
        <v>-0.11020490415232131</v>
      </c>
      <c r="BG427" s="10">
        <v>0</v>
      </c>
    </row>
    <row r="428" x14ac:dyDescent="0.3">
      <c r="A428" s="36">
        <v>31.25</v>
      </c>
      <c r="B428" s="36">
        <v>31.5</v>
      </c>
      <c r="C428" s="37">
        <v>286</v>
      </c>
      <c r="D428" s="2">
        <v>1122188337.895153</v>
      </c>
      <c r="E428" s="2">
        <v>1279226187.2751529</v>
      </c>
      <c r="F428" s="2">
        <v>906003447.50515282</v>
      </c>
      <c r="G428" s="2">
        <v>1284340006.3651531</v>
      </c>
      <c r="H428" s="2">
        <v>724575395.80334568</v>
      </c>
      <c r="I428" s="2">
        <v>1068155115.975153</v>
      </c>
      <c r="J428" s="2">
        <v>955683902.47515273</v>
      </c>
      <c r="K428" s="2">
        <v>1088414885.8809609</v>
      </c>
      <c r="L428" s="10">
        <v>213501.11181719671</v>
      </c>
      <c r="M428" s="10">
        <v>243378.2316444249</v>
      </c>
      <c r="N428" s="10">
        <v>172371.0154708772</v>
      </c>
      <c r="O428" s="10">
        <v>244351.15751121379</v>
      </c>
      <c r="P428" s="10">
        <v>137853.55574943899</v>
      </c>
      <c r="Q428" s="10">
        <v>203221.06116489429</v>
      </c>
      <c r="R428" s="10">
        <v>181822.933668115</v>
      </c>
      <c r="S428" s="10">
        <v>207075.5686962805</v>
      </c>
      <c r="T428" s="10">
        <v>170105.85688876049</v>
      </c>
      <c r="U428" s="10">
        <v>193910.29062833899</v>
      </c>
      <c r="V428" s="10">
        <v>137335.6749287787</v>
      </c>
      <c r="W428" s="10">
        <v>194685.46405413869</v>
      </c>
      <c r="X428" s="10">
        <v>109834.07545904889</v>
      </c>
      <c r="Y428" s="10">
        <v>161915.28209415681</v>
      </c>
      <c r="Z428" s="10">
        <v>144866.43966578029</v>
      </c>
      <c r="AA428" s="10">
        <v>164986.34013657141</v>
      </c>
      <c r="AB428" s="10">
        <v>32.363363925602052</v>
      </c>
      <c r="AC428" s="10">
        <v>36.89225885166362</v>
      </c>
      <c r="AD428" s="10">
        <v>26.128697206438869</v>
      </c>
      <c r="AE428" s="10">
        <v>37.039738898167933</v>
      </c>
      <c r="AF428" s="10">
        <v>20.896400750256021</v>
      </c>
      <c r="AG428" s="10">
        <v>30.805072179004739</v>
      </c>
      <c r="AH428" s="10">
        <v>27.561457278780502</v>
      </c>
      <c r="AI428" s="10">
        <v>31.38935405430961</v>
      </c>
      <c r="AJ428" s="10">
        <v>0.0031909782256476032</v>
      </c>
      <c r="AK428" s="10">
        <v>0.0032021953061851542</v>
      </c>
      <c r="AL428" s="10">
        <v>0.0031862569930726312</v>
      </c>
      <c r="AM428" s="10">
        <v>0.0031387806081293367</v>
      </c>
      <c r="AN428" s="10">
        <v>0.0033578872658343731</v>
      </c>
      <c r="AO428" s="10">
        <v>0.0031245733680292701</v>
      </c>
      <c r="AP428" s="10">
        <v>0.0031294624906459223</v>
      </c>
      <c r="AQ428" s="10">
        <v>0.0029987032158531289</v>
      </c>
      <c r="AR428" s="10">
        <v>0.48851312197383223</v>
      </c>
      <c r="AS428" s="10">
        <v>0.49898308219032861</v>
      </c>
      <c r="AT428" s="10">
        <v>0.49131735837089091</v>
      </c>
      <c r="AU428" s="10">
        <v>0.50948437135072533</v>
      </c>
      <c r="AV428" s="10">
        <v>0.35505490698820924</v>
      </c>
      <c r="AW428" s="10">
        <v>0.51594711822150452</v>
      </c>
      <c r="AX428" s="10">
        <v>0.51435091545137201</v>
      </c>
      <c r="AY428" s="10">
        <v>0.57002011343652337</v>
      </c>
      <c r="AZ428" s="10">
        <v>0.031029943133179305</v>
      </c>
      <c r="BA428" s="10">
        <v>0.17531118314295169</v>
      </c>
      <c r="BB428" s="10">
        <v>-0.16759366372333717</v>
      </c>
      <c r="BC428" s="10">
        <v>0.18000959287286</v>
      </c>
      <c r="BD428" s="10">
        <v>-0.33428382393274991</v>
      </c>
      <c r="BE428" s="10">
        <v>-0.018614013983656363</v>
      </c>
      <c r="BF428" s="10">
        <v>-0.12194888652076452</v>
      </c>
      <c r="BG428" s="10">
        <v>0</v>
      </c>
    </row>
    <row r="429" x14ac:dyDescent="0.3">
      <c r="A429" s="36">
        <v>31.5</v>
      </c>
      <c r="B429" s="36">
        <v>31.75</v>
      </c>
      <c r="C429" s="37">
        <v>287</v>
      </c>
      <c r="D429" s="2">
        <v>1418515187.1616549</v>
      </c>
      <c r="E429" s="2">
        <v>1656132197.331655</v>
      </c>
      <c r="F429" s="2">
        <v>1156851497.2416551</v>
      </c>
      <c r="G429" s="2">
        <v>1666225071.891655</v>
      </c>
      <c r="H429" s="2">
        <v>875024507.59709466</v>
      </c>
      <c r="I429" s="2">
        <v>1404561381.9716549</v>
      </c>
      <c r="J429" s="2">
        <v>1256648403.651655</v>
      </c>
      <c r="K429" s="2">
        <v>1392000630.915864</v>
      </c>
      <c r="L429" s="10">
        <v>269878.55724525289</v>
      </c>
      <c r="M429" s="10">
        <v>315086.2056807449</v>
      </c>
      <c r="N429" s="10">
        <v>220095.92554824651</v>
      </c>
      <c r="O429" s="10">
        <v>317006.41806152341</v>
      </c>
      <c r="P429" s="10">
        <v>166477.14018280021</v>
      </c>
      <c r="Q429" s="10">
        <v>267223.78636451688</v>
      </c>
      <c r="R429" s="10">
        <v>239082.71212848849</v>
      </c>
      <c r="S429" s="10">
        <v>264834.04996723769</v>
      </c>
      <c r="T429" s="10">
        <v>169415.40513097509</v>
      </c>
      <c r="U429" s="10">
        <v>197794.3625142308</v>
      </c>
      <c r="V429" s="10">
        <v>138164.5165701248</v>
      </c>
      <c r="W429" s="10">
        <v>198999.76972311651</v>
      </c>
      <c r="X429" s="10">
        <v>104505.4947566099</v>
      </c>
      <c r="Y429" s="10">
        <v>167748.88116226619</v>
      </c>
      <c r="Z429" s="10">
        <v>150083.41139993491</v>
      </c>
      <c r="AA429" s="10">
        <v>166248.73174678901</v>
      </c>
      <c r="AB429" s="10">
        <v>32.232002537352557</v>
      </c>
      <c r="AC429" s="10">
        <v>37.6312200741365</v>
      </c>
      <c r="AD429" s="10">
        <v>26.286387859577989</v>
      </c>
      <c r="AE429" s="10">
        <v>37.860553930672808</v>
      </c>
      <c r="AF429" s="10">
        <v>19.882615571814181</v>
      </c>
      <c r="AG429" s="10">
        <v>31.91493925289824</v>
      </c>
      <c r="AH429" s="10">
        <v>28.554008375550989</v>
      </c>
      <c r="AI429" s="10">
        <v>31.62952943595338</v>
      </c>
      <c r="AJ429" s="10">
        <v>0.0040335930450617332</v>
      </c>
      <c r="AK429" s="10">
        <v>0.0041456771300264483</v>
      </c>
      <c r="AL429" s="10">
        <v>0.0040684460784149541</v>
      </c>
      <c r="AM429" s="10">
        <v>0.0040720641874527966</v>
      </c>
      <c r="AN429" s="10">
        <v>0.0040551109910316801</v>
      </c>
      <c r="AO429" s="10">
        <v>0.0041086308741446007</v>
      </c>
      <c r="AP429" s="10">
        <v>0.0041149945426230267</v>
      </c>
      <c r="AQ429" s="10">
        <v>0.0038351154716323075</v>
      </c>
      <c r="AR429" s="10">
        <v>0.49254671501889397</v>
      </c>
      <c r="AS429" s="10">
        <v>0.50312875932035506</v>
      </c>
      <c r="AT429" s="10">
        <v>0.49538580444930586</v>
      </c>
      <c r="AU429" s="10">
        <v>0.51355643553817809</v>
      </c>
      <c r="AV429" s="10">
        <v>0.35911001797924091</v>
      </c>
      <c r="AW429" s="10">
        <v>0.52005574909564911</v>
      </c>
      <c r="AX429" s="10">
        <v>0.518465909993995</v>
      </c>
      <c r="AY429" s="10">
        <v>0.57385522890815566</v>
      </c>
      <c r="AZ429" s="10">
        <v>0.01904780476165846</v>
      </c>
      <c r="BA429" s="10">
        <v>0.18974960251419293</v>
      </c>
      <c r="BB429" s="10">
        <v>-0.16892889877463135</v>
      </c>
      <c r="BC429" s="10">
        <v>0.19700022750375146</v>
      </c>
      <c r="BD429" s="10">
        <v>-0.37139072485809577</v>
      </c>
      <c r="BE429" s="10">
        <v>0.009023523967461422</v>
      </c>
      <c r="BF429" s="10">
        <v>-0.097235751376890112</v>
      </c>
      <c r="BG429" s="10">
        <v>-1.1102230246251565e-16</v>
      </c>
    </row>
    <row r="430" x14ac:dyDescent="0.3">
      <c r="A430" s="36">
        <v>31.75</v>
      </c>
      <c r="B430" s="36">
        <v>32</v>
      </c>
      <c r="C430" s="37">
        <v>288</v>
      </c>
      <c r="D430" s="2">
        <v>1110238126.179287</v>
      </c>
      <c r="E430" s="2">
        <v>1328727515.839287</v>
      </c>
      <c r="F430" s="2">
        <v>897494633.23928726</v>
      </c>
      <c r="G430" s="2">
        <v>1343532388.639287</v>
      </c>
      <c r="H430" s="2">
        <v>680493205.53098714</v>
      </c>
      <c r="I430" s="2">
        <v>1130788895.6992869</v>
      </c>
      <c r="J430" s="2">
        <v>1012377494.029287</v>
      </c>
      <c r="K430" s="2">
        <v>1117556452.672816</v>
      </c>
      <c r="L430" s="10">
        <v>211227.5331302415</v>
      </c>
      <c r="M430" s="10">
        <v>252796.0702798666</v>
      </c>
      <c r="N430" s="10">
        <v>170752.17730916929</v>
      </c>
      <c r="O430" s="10">
        <v>255612.76039896099</v>
      </c>
      <c r="P430" s="10">
        <v>129466.7312595866</v>
      </c>
      <c r="Q430" s="10">
        <v>215137.40457788869</v>
      </c>
      <c r="R430" s="10">
        <v>192609.1309765107</v>
      </c>
      <c r="S430" s="10">
        <v>212619.87592177349</v>
      </c>
      <c r="T430" s="10">
        <v>166477.4518187565</v>
      </c>
      <c r="U430" s="10">
        <v>199239.3935881372</v>
      </c>
      <c r="V430" s="10">
        <v>134577.0930033419</v>
      </c>
      <c r="W430" s="10">
        <v>201459.34752425959</v>
      </c>
      <c r="X430" s="10">
        <v>102038.2674360455</v>
      </c>
      <c r="Y430" s="10">
        <v>169558.98870884499</v>
      </c>
      <c r="Z430" s="10">
        <v>151803.49288188439</v>
      </c>
      <c r="AA430" s="10">
        <v>167574.81671507211</v>
      </c>
      <c r="AB430" s="10">
        <v>31.67304440399483</v>
      </c>
      <c r="AC430" s="10">
        <v>37.90614339179286</v>
      </c>
      <c r="AD430" s="10">
        <v>25.603865243540149</v>
      </c>
      <c r="AE430" s="10">
        <v>38.328499085164339</v>
      </c>
      <c r="AF430" s="10">
        <v>19.41321506366571</v>
      </c>
      <c r="AG430" s="10">
        <v>32.259319924709658</v>
      </c>
      <c r="AH430" s="10">
        <v>28.88126120505483</v>
      </c>
      <c r="AI430" s="10">
        <v>31.88182275030341</v>
      </c>
      <c r="AJ430" s="10">
        <v>0.0031569974186034556</v>
      </c>
      <c r="AK430" s="10">
        <v>0.003326108437072229</v>
      </c>
      <c r="AL430" s="10">
        <v>0.0031563329690172857</v>
      </c>
      <c r="AM430" s="10">
        <v>0.0032834400446572426</v>
      </c>
      <c r="AN430" s="10">
        <v>0.0031535979313869543</v>
      </c>
      <c r="AO430" s="10">
        <v>0.0033077900536380603</v>
      </c>
      <c r="AP430" s="10">
        <v>0.0033151101381255514</v>
      </c>
      <c r="AQ430" s="10">
        <v>0.0030789914507783648</v>
      </c>
      <c r="AR430" s="10">
        <v>0.49570371243749745</v>
      </c>
      <c r="AS430" s="10">
        <v>0.50645486775742732</v>
      </c>
      <c r="AT430" s="10">
        <v>0.49854213741832315</v>
      </c>
      <c r="AU430" s="10">
        <v>0.51683987558283528</v>
      </c>
      <c r="AV430" s="10">
        <v>0.36226361591062789</v>
      </c>
      <c r="AW430" s="10">
        <v>0.52336353914928713</v>
      </c>
      <c r="AX430" s="10">
        <v>0.52178102013212058</v>
      </c>
      <c r="AY430" s="10">
        <v>0.57693422035893405</v>
      </c>
      <c r="AZ430" s="10">
        <v>-0.0065485072150280876</v>
      </c>
      <c r="BA430" s="10">
        <v>0.18895784876139499</v>
      </c>
      <c r="BB430" s="10">
        <v>-0.19691338089204846</v>
      </c>
      <c r="BC430" s="10">
        <v>0.20220538785849529</v>
      </c>
      <c r="BD430" s="10">
        <v>-0.39108829455238869</v>
      </c>
      <c r="BE430" s="10">
        <v>0.011840514181474582</v>
      </c>
      <c r="BF430" s="10">
        <v>-0.094115119099332012</v>
      </c>
      <c r="BG430" s="10">
        <v>0</v>
      </c>
    </row>
    <row r="431" x14ac:dyDescent="0.3">
      <c r="A431" s="36">
        <v>32</v>
      </c>
      <c r="B431" s="36">
        <v>32.25</v>
      </c>
      <c r="C431" s="37">
        <v>289</v>
      </c>
      <c r="D431" s="2">
        <v>1044032052.016698</v>
      </c>
      <c r="E431" s="2">
        <v>1216763053.906698</v>
      </c>
      <c r="F431" s="2">
        <v>852477196.40669847</v>
      </c>
      <c r="G431" s="2">
        <v>1235708581.9766979</v>
      </c>
      <c r="H431" s="2">
        <v>662752410.49413478</v>
      </c>
      <c r="I431" s="2">
        <v>1044153726.366699</v>
      </c>
      <c r="J431" s="2">
        <v>931642931.05669856</v>
      </c>
      <c r="K431" s="2">
        <v>1039911442.928251</v>
      </c>
      <c r="L431" s="10">
        <v>198631.54548232391</v>
      </c>
      <c r="M431" s="10">
        <v>231494.35442755371</v>
      </c>
      <c r="N431" s="10">
        <v>162187.41817707411</v>
      </c>
      <c r="O431" s="10">
        <v>235098.82185099501</v>
      </c>
      <c r="P431" s="10">
        <v>126091.4694278754</v>
      </c>
      <c r="Q431" s="10">
        <v>198654.6945457453</v>
      </c>
      <c r="R431" s="10">
        <v>177249.03644099459</v>
      </c>
      <c r="S431" s="10">
        <v>197847.5820494142</v>
      </c>
      <c r="T431" s="10">
        <v>169568.3046965565</v>
      </c>
      <c r="U431" s="10">
        <v>197622.71461859651</v>
      </c>
      <c r="V431" s="10">
        <v>138456.58541606279</v>
      </c>
      <c r="W431" s="10">
        <v>200699.78593092391</v>
      </c>
      <c r="X431" s="10">
        <v>107642.1001289808</v>
      </c>
      <c r="Y431" s="10">
        <v>169588.06665043009</v>
      </c>
      <c r="Z431" s="10">
        <v>151314.42765254161</v>
      </c>
      <c r="AA431" s="10">
        <v>168899.0487133752</v>
      </c>
      <c r="AB431" s="10">
        <v>32.261092331057966</v>
      </c>
      <c r="AC431" s="10">
        <v>37.598563330770453</v>
      </c>
      <c r="AD431" s="10">
        <v>26.341955201733661</v>
      </c>
      <c r="AE431" s="10">
        <v>38.183989256292847</v>
      </c>
      <c r="AF431" s="10">
        <v>20.479368105875491</v>
      </c>
      <c r="AG431" s="10">
        <v>32.264852126968528</v>
      </c>
      <c r="AH431" s="10">
        <v>28.78821446174998</v>
      </c>
      <c r="AI431" s="10">
        <v>32.133763529221078</v>
      </c>
      <c r="AJ431" s="10">
        <v>0.0029687383412950173</v>
      </c>
      <c r="AK431" s="10">
        <v>0.0030458358175570023</v>
      </c>
      <c r="AL431" s="10">
        <v>0.002998014451231264</v>
      </c>
      <c r="AM431" s="10">
        <v>0.0030199309491140487</v>
      </c>
      <c r="AN431" s="10">
        <v>0.0030713820707807898</v>
      </c>
      <c r="AO431" s="10">
        <v>0.0030543643678150969</v>
      </c>
      <c r="AP431" s="10">
        <v>0.0030507384291671331</v>
      </c>
      <c r="AQ431" s="10">
        <v>0.0028650708737664849</v>
      </c>
      <c r="AR431" s="10">
        <v>0.49867245077879246</v>
      </c>
      <c r="AS431" s="10">
        <v>0.50950070357498434</v>
      </c>
      <c r="AT431" s="10">
        <v>0.50154015186955436</v>
      </c>
      <c r="AU431" s="10">
        <v>0.5198598065319493</v>
      </c>
      <c r="AV431" s="10">
        <v>0.36533499798140867</v>
      </c>
      <c r="AW431" s="10">
        <v>0.52641790351710227</v>
      </c>
      <c r="AX431" s="10">
        <v>0.52483175856128772</v>
      </c>
      <c r="AY431" s="10">
        <v>0.57979929123270058</v>
      </c>
      <c r="AZ431" s="10">
        <v>0.0039624615311895095</v>
      </c>
      <c r="BA431" s="10">
        <v>0.17006410707478747</v>
      </c>
      <c r="BB431" s="10">
        <v>-0.18024058471148552</v>
      </c>
      <c r="BC431" s="10">
        <v>0.18828251230422888</v>
      </c>
      <c r="BD431" s="10">
        <v>-0.36268379870125</v>
      </c>
      <c r="BE431" s="10">
        <v>0.0040794660615544043</v>
      </c>
      <c r="BF431" s="10">
        <v>-0.10411320368461652</v>
      </c>
      <c r="BG431" s="10">
        <v>0</v>
      </c>
    </row>
    <row r="432" x14ac:dyDescent="0.3">
      <c r="A432" s="36">
        <v>32.25</v>
      </c>
      <c r="B432" s="36">
        <v>32.5</v>
      </c>
      <c r="C432" s="37">
        <v>290</v>
      </c>
      <c r="D432" s="2">
        <v>1320936688.1178861</v>
      </c>
      <c r="E432" s="2">
        <v>1545771452.397886</v>
      </c>
      <c r="F432" s="2">
        <v>1032911769.837886</v>
      </c>
      <c r="G432" s="2">
        <v>1552963607.1178861</v>
      </c>
      <c r="H432" s="2">
        <v>904951576.53906107</v>
      </c>
      <c r="I432" s="2">
        <v>1264938688.8378861</v>
      </c>
      <c r="J432" s="2">
        <v>1134816273.8378861</v>
      </c>
      <c r="K432" s="2">
        <v>1257266392.432713</v>
      </c>
      <c r="L432" s="10">
        <v>251313.83211687231</v>
      </c>
      <c r="M432" s="10">
        <v>294089.60381930659</v>
      </c>
      <c r="N432" s="10">
        <v>196515.8644253005</v>
      </c>
      <c r="O432" s="10">
        <v>295457.94189343188</v>
      </c>
      <c r="P432" s="10">
        <v>172170.8925385983</v>
      </c>
      <c r="Q432" s="10">
        <v>240659.9742018602</v>
      </c>
      <c r="R432" s="10">
        <v>215903.6304254251</v>
      </c>
      <c r="S432" s="10">
        <v>239200.28712672269</v>
      </c>
      <c r="T432" s="10">
        <v>178770.69808064509</v>
      </c>
      <c r="U432" s="10">
        <v>209199.00560263719</v>
      </c>
      <c r="V432" s="10">
        <v>139790.46824169529</v>
      </c>
      <c r="W432" s="10">
        <v>210172.36528865699</v>
      </c>
      <c r="X432" s="10">
        <v>122472.807760057</v>
      </c>
      <c r="Y432" s="10">
        <v>171192.13544970719</v>
      </c>
      <c r="Z432" s="10">
        <v>153581.8478600469</v>
      </c>
      <c r="AA432" s="10">
        <v>170153.79515938729</v>
      </c>
      <c r="AB432" s="10">
        <v>34.011886874661293</v>
      </c>
      <c r="AC432" s="10">
        <v>39.801002005590291</v>
      </c>
      <c r="AD432" s="10">
        <v>26.595732091663351</v>
      </c>
      <c r="AE432" s="10">
        <v>39.986187832376771</v>
      </c>
      <c r="AF432" s="10">
        <v>23.30097341163869</v>
      </c>
      <c r="AG432" s="10">
        <v>32.570033049378829</v>
      </c>
      <c r="AH432" s="10">
        <v>29.219600815458801</v>
      </c>
      <c r="AI432" s="10">
        <v>32.372484385806288</v>
      </c>
      <c r="AJ432" s="10">
        <v>0.003756125479925502</v>
      </c>
      <c r="AK432" s="10">
        <v>0.0038694189804283903</v>
      </c>
      <c r="AL432" s="10">
        <v>0.0036325715524987276</v>
      </c>
      <c r="AM432" s="10">
        <v>0.0037952660751785021</v>
      </c>
      <c r="AN432" s="10">
        <v>0.0041938014907174437</v>
      </c>
      <c r="AO432" s="10">
        <v>0.0037002057849289576</v>
      </c>
      <c r="AP432" s="10">
        <v>0.0037160456020578097</v>
      </c>
      <c r="AQ432" s="10">
        <v>0.0034639077644739035</v>
      </c>
      <c r="AR432" s="10">
        <v>0.50242857625871795</v>
      </c>
      <c r="AS432" s="10">
        <v>0.5133701225554127</v>
      </c>
      <c r="AT432" s="10">
        <v>0.5051727234220531</v>
      </c>
      <c r="AU432" s="10">
        <v>0.52365507260712785</v>
      </c>
      <c r="AV432" s="10">
        <v>0.36952879947212613</v>
      </c>
      <c r="AW432" s="10">
        <v>0.53011810930203118</v>
      </c>
      <c r="AX432" s="10">
        <v>0.52854780416334557</v>
      </c>
      <c r="AY432" s="10">
        <v>0.58326319899717449</v>
      </c>
      <c r="AZ432" s="10">
        <v>0.050641849705356234</v>
      </c>
      <c r="BA432" s="10">
        <v>0.22947011206347279</v>
      </c>
      <c r="BB432" s="10">
        <v>-0.17844636899958677</v>
      </c>
      <c r="BC432" s="10">
        <v>0.23519058209535193</v>
      </c>
      <c r="BD432" s="10">
        <v>-0.28022288515320137</v>
      </c>
      <c r="BE432" s="10">
        <v>0.0061023633904089269</v>
      </c>
      <c r="BF432" s="10">
        <v>-0.097393932846558839</v>
      </c>
      <c r="BG432" s="10">
        <v>-1.1102230246251565e-16</v>
      </c>
    </row>
    <row r="433" x14ac:dyDescent="0.3">
      <c r="A433" s="36">
        <v>32.5</v>
      </c>
      <c r="B433" s="36">
        <v>32.75</v>
      </c>
      <c r="C433" s="37">
        <v>291</v>
      </c>
      <c r="D433" s="2">
        <v>1485485554.7227521</v>
      </c>
      <c r="E433" s="2">
        <v>1681013292.4027519</v>
      </c>
      <c r="F433" s="2">
        <v>1202948886.112752</v>
      </c>
      <c r="G433" s="2">
        <v>1689001975.602752</v>
      </c>
      <c r="H433" s="2">
        <v>876697151.14867175</v>
      </c>
      <c r="I433" s="2">
        <v>1406465306.9927521</v>
      </c>
      <c r="J433" s="2">
        <v>1256841758.802752</v>
      </c>
      <c r="K433" s="2">
        <v>1398561767.7939999</v>
      </c>
      <c r="L433" s="10">
        <v>282619.95496813371</v>
      </c>
      <c r="M433" s="10">
        <v>319819.94001171523</v>
      </c>
      <c r="N433" s="10">
        <v>228866.15015627351</v>
      </c>
      <c r="O433" s="10">
        <v>321339.8210223791</v>
      </c>
      <c r="P433" s="10">
        <v>166795.3677439646</v>
      </c>
      <c r="Q433" s="10">
        <v>267586.01621051889</v>
      </c>
      <c r="R433" s="10">
        <v>239119.49876967951</v>
      </c>
      <c r="S433" s="10">
        <v>266082.33420880663</v>
      </c>
      <c r="T433" s="10">
        <v>182111.75122260049</v>
      </c>
      <c r="U433" s="10">
        <v>206082.296481887</v>
      </c>
      <c r="V433" s="10">
        <v>147474.42517013021</v>
      </c>
      <c r="W433" s="10">
        <v>207061.66183679691</v>
      </c>
      <c r="X433" s="10">
        <v>107477.8902965149</v>
      </c>
      <c r="Y433" s="10">
        <v>172424.3357843266</v>
      </c>
      <c r="Z433" s="10">
        <v>154081.37290704329</v>
      </c>
      <c r="AA433" s="10">
        <v>171455.40858085081</v>
      </c>
      <c r="AB433" s="10">
        <v>34.647536467835437</v>
      </c>
      <c r="AC433" s="10">
        <v>39.208034818158048</v>
      </c>
      <c r="AD433" s="10">
        <v>28.057637631025319</v>
      </c>
      <c r="AE433" s="10">
        <v>39.394363249035067</v>
      </c>
      <c r="AF433" s="10">
        <v>20.448126485713448</v>
      </c>
      <c r="AG433" s="10">
        <v>32.804464412224952</v>
      </c>
      <c r="AH433" s="10">
        <v>29.314637583631178</v>
      </c>
      <c r="AI433" s="10">
        <v>32.62012188412487</v>
      </c>
      <c r="AJ433" s="10">
        <v>0.0042240254149542135</v>
      </c>
      <c r="AK433" s="10">
        <v>0.0042079601935237059</v>
      </c>
      <c r="AL433" s="10">
        <v>0.004230562600220005</v>
      </c>
      <c r="AM433" s="10">
        <v>0.004127728344395125</v>
      </c>
      <c r="AN433" s="10">
        <v>0.0040628624942080933</v>
      </c>
      <c r="AO433" s="10">
        <v>0.0041142002463515704</v>
      </c>
      <c r="AP433" s="10">
        <v>0.0041156276993510668</v>
      </c>
      <c r="AQ433" s="10">
        <v>0.0038531921283478151</v>
      </c>
      <c r="AR433" s="10">
        <v>0.50665260167367221</v>
      </c>
      <c r="AS433" s="10">
        <v>0.51757808274893635</v>
      </c>
      <c r="AT433" s="10">
        <v>0.50940328602227314</v>
      </c>
      <c r="AU433" s="10">
        <v>0.52778280095152297</v>
      </c>
      <c r="AV433" s="10">
        <v>0.37359166196633425</v>
      </c>
      <c r="AW433" s="10">
        <v>0.53423230954838274</v>
      </c>
      <c r="AX433" s="10">
        <v>0.5326634318626966</v>
      </c>
      <c r="AY433" s="10">
        <v>0.58711639112552227</v>
      </c>
      <c r="AZ433" s="10">
        <v>0.062152268802442734</v>
      </c>
      <c r="BA433" s="10">
        <v>0.20195856279860469</v>
      </c>
      <c r="BB433" s="10">
        <v>-0.13986717368214274</v>
      </c>
      <c r="BC433" s="10">
        <v>0.20767063314398593</v>
      </c>
      <c r="BD433" s="10">
        <v>-0.3731437743135817</v>
      </c>
      <c r="BE433" s="10">
        <v>0.0056511906594005623</v>
      </c>
      <c r="BF433" s="10">
        <v>-0.10133267779426558</v>
      </c>
      <c r="BG433" s="10">
        <v>0</v>
      </c>
    </row>
    <row r="434" x14ac:dyDescent="0.3">
      <c r="A434" s="36">
        <v>32.75</v>
      </c>
      <c r="B434" s="36">
        <v>33</v>
      </c>
      <c r="C434" s="37">
        <v>292</v>
      </c>
      <c r="D434" s="2">
        <v>1113736521.735322</v>
      </c>
      <c r="E434" s="2">
        <v>1291688379.5653231</v>
      </c>
      <c r="F434" s="2">
        <v>885011499.07532251</v>
      </c>
      <c r="G434" s="2">
        <v>1296515378.765322</v>
      </c>
      <c r="H434" s="2">
        <v>755567143.70184743</v>
      </c>
      <c r="I434" s="2">
        <v>1067790356.105322</v>
      </c>
      <c r="J434" s="2">
        <v>951099123.86532259</v>
      </c>
      <c r="K434" s="2">
        <v>1044736940.689993</v>
      </c>
      <c r="L434" s="10">
        <v>211893.11778797451</v>
      </c>
      <c r="M434" s="10">
        <v>245749.2168166835</v>
      </c>
      <c r="N434" s="10">
        <v>168377.20785620861</v>
      </c>
      <c r="O434" s="10">
        <v>246667.5739775445</v>
      </c>
      <c r="P434" s="10">
        <v>143749.86781226011</v>
      </c>
      <c r="Q434" s="10">
        <v>203151.66404577871</v>
      </c>
      <c r="R434" s="10">
        <v>180950.66000639569</v>
      </c>
      <c r="S434" s="10">
        <v>198765.65355525029</v>
      </c>
      <c r="T434" s="10">
        <v>184180.01020924799</v>
      </c>
      <c r="U434" s="10">
        <v>213608.13288660871</v>
      </c>
      <c r="V434" s="10">
        <v>146355.4653671775</v>
      </c>
      <c r="W434" s="10">
        <v>214406.37981897179</v>
      </c>
      <c r="X434" s="10">
        <v>124949.089416545</v>
      </c>
      <c r="Y434" s="10">
        <v>176581.83497690139</v>
      </c>
      <c r="Z434" s="10">
        <v>157284.45904834181</v>
      </c>
      <c r="AA434" s="10">
        <v>172769.4626575149</v>
      </c>
      <c r="AB434" s="10">
        <v>35.041031550847443</v>
      </c>
      <c r="AC434" s="10">
        <v>40.639857254288657</v>
      </c>
      <c r="AD434" s="10">
        <v>27.84475076173451</v>
      </c>
      <c r="AE434" s="10">
        <v>40.791727133710033</v>
      </c>
      <c r="AF434" s="10">
        <v>23.772096545768171</v>
      </c>
      <c r="AG434" s="10">
        <v>33.5954463445971</v>
      </c>
      <c r="AH434" s="10">
        <v>29.924038367189631</v>
      </c>
      <c r="AI434" s="10">
        <v>32.870126270092662</v>
      </c>
      <c r="AJ434" s="10">
        <v>0.0031669452176199282</v>
      </c>
      <c r="AK434" s="10">
        <v>0.0032333910196979954</v>
      </c>
      <c r="AL434" s="10">
        <v>0.0031124319511625269</v>
      </c>
      <c r="AM434" s="10">
        <v>0.0031685358307316125</v>
      </c>
      <c r="AN434" s="10">
        <v>0.003501511788854435</v>
      </c>
      <c r="AO434" s="10">
        <v>0.0031235063704013466</v>
      </c>
      <c r="AP434" s="10">
        <v>0.0031144492706364408</v>
      </c>
      <c r="AQ434" s="10">
        <v>0.0028783656530312098</v>
      </c>
      <c r="AR434" s="10">
        <v>0.50981954689129216</v>
      </c>
      <c r="AS434" s="10">
        <v>0.52081147376863435</v>
      </c>
      <c r="AT434" s="10">
        <v>0.51251571797343565</v>
      </c>
      <c r="AU434" s="10">
        <v>0.53095133678225459</v>
      </c>
      <c r="AV434" s="10">
        <v>0.37709317375518869</v>
      </c>
      <c r="AW434" s="10">
        <v>0.53735581591878412</v>
      </c>
      <c r="AX434" s="10">
        <v>0.53577788113333302</v>
      </c>
      <c r="AY434" s="10">
        <v>0.58999475677855351</v>
      </c>
      <c r="AZ434" s="10">
        <v>0.066044932803618783</v>
      </c>
      <c r="BA434" s="10">
        <v>0.23637666981721894</v>
      </c>
      <c r="BB434" s="10">
        <v>-0.15288579870563446</v>
      </c>
      <c r="BC434" s="10">
        <v>0.24099697088249084</v>
      </c>
      <c r="BD434" s="10">
        <v>-0.27678718510438083</v>
      </c>
      <c r="BE434" s="10">
        <v>0.022066239373237151</v>
      </c>
      <c r="BF434" s="10">
        <v>-0.08962812855342106</v>
      </c>
      <c r="BG434" s="10">
        <v>-1.1102230246251565e-16</v>
      </c>
    </row>
    <row r="435" x14ac:dyDescent="0.3">
      <c r="A435" s="36">
        <v>33</v>
      </c>
      <c r="B435" s="36">
        <v>33.25</v>
      </c>
      <c r="C435" s="37">
        <v>293</v>
      </c>
      <c r="D435" s="2">
        <v>1055201123.756394</v>
      </c>
      <c r="E435" s="2">
        <v>1237784016.2563939</v>
      </c>
      <c r="F435" s="2">
        <v>846833716.93639433</v>
      </c>
      <c r="G435" s="2">
        <v>1240292837.5363939</v>
      </c>
      <c r="H435" s="2">
        <v>675727306.33791804</v>
      </c>
      <c r="I435" s="2">
        <v>1031925430.7163939</v>
      </c>
      <c r="J435" s="2">
        <v>923955449.86639428</v>
      </c>
      <c r="K435" s="2">
        <v>1021999917.361334</v>
      </c>
      <c r="L435" s="10">
        <v>200756.5089611494</v>
      </c>
      <c r="M435" s="10">
        <v>235493.6820640763</v>
      </c>
      <c r="N435" s="10">
        <v>161113.7221665743</v>
      </c>
      <c r="O435" s="10">
        <v>235970.99600019801</v>
      </c>
      <c r="P435" s="10">
        <v>128559.9986353308</v>
      </c>
      <c r="Q435" s="10">
        <v>196328.2092056229</v>
      </c>
      <c r="R435" s="10">
        <v>175786.46039579861</v>
      </c>
      <c r="S435" s="10">
        <v>194439.8380070444</v>
      </c>
      <c r="T435" s="10">
        <v>179731.0720075616</v>
      </c>
      <c r="U435" s="10">
        <v>210830.18502067699</v>
      </c>
      <c r="V435" s="10">
        <v>144240.11530171931</v>
      </c>
      <c r="W435" s="10">
        <v>211257.50937427941</v>
      </c>
      <c r="X435" s="10">
        <v>115095.776926915</v>
      </c>
      <c r="Y435" s="10">
        <v>175766.5526684371</v>
      </c>
      <c r="Z435" s="10">
        <v>157376.16247085581</v>
      </c>
      <c r="AA435" s="10">
        <v>174075.95253982861</v>
      </c>
      <c r="AB435" s="10">
        <v>34.194602105458927</v>
      </c>
      <c r="AC435" s="10">
        <v>40.111340838711683</v>
      </c>
      <c r="AD435" s="10">
        <v>27.442296400370349</v>
      </c>
      <c r="AE435" s="10">
        <v>40.192641117390231</v>
      </c>
      <c r="AF435" s="10">
        <v>21.897461869414212</v>
      </c>
      <c r="AG435" s="10">
        <v>33.440335412301643</v>
      </c>
      <c r="AH435" s="10">
        <v>29.941485333980349</v>
      </c>
      <c r="AI435" s="10">
        <v>33.118691535861757</v>
      </c>
      <c r="AJ435" s="10">
        <v>0.0030004979519758011</v>
      </c>
      <c r="AK435" s="10">
        <v>0.0030984560872460345</v>
      </c>
      <c r="AL435" s="10">
        <v>0.0029781673127054296</v>
      </c>
      <c r="AM435" s="10">
        <v>0.0030311343472657622</v>
      </c>
      <c r="AN435" s="10">
        <v>0.0031315114069157307</v>
      </c>
      <c r="AO435" s="10">
        <v>0.0030185940884297382</v>
      </c>
      <c r="AP435" s="10">
        <v>0.0030255651642724377</v>
      </c>
      <c r="AQ435" s="10">
        <v>0.0028157226426690427</v>
      </c>
      <c r="AR435" s="10">
        <v>0.51282004484326793</v>
      </c>
      <c r="AS435" s="10">
        <v>0.52390992985588036</v>
      </c>
      <c r="AT435" s="10">
        <v>0.51549388528614104</v>
      </c>
      <c r="AU435" s="10">
        <v>0.53398247112952035</v>
      </c>
      <c r="AV435" s="10">
        <v>0.38022468516210445</v>
      </c>
      <c r="AW435" s="10">
        <v>0.54037441000721387</v>
      </c>
      <c r="AX435" s="10">
        <v>0.53880344629760546</v>
      </c>
      <c r="AY435" s="10">
        <v>0.59281047942122256</v>
      </c>
      <c r="AZ435" s="10">
        <v>0.032486505948827515</v>
      </c>
      <c r="BA435" s="10">
        <v>0.21113905708738745</v>
      </c>
      <c r="BB435" s="10">
        <v>-0.17139551329631719</v>
      </c>
      <c r="BC435" s="10">
        <v>0.21359387262834906</v>
      </c>
      <c r="BD435" s="10">
        <v>-0.3388186291809544</v>
      </c>
      <c r="BE435" s="10">
        <v>0.0097118533832041276</v>
      </c>
      <c r="BF435" s="10">
        <v>-0.095933928985118988</v>
      </c>
      <c r="BG435" s="10">
        <v>0</v>
      </c>
    </row>
    <row r="436" x14ac:dyDescent="0.3">
      <c r="A436" s="36">
        <v>33.25</v>
      </c>
      <c r="B436" s="36">
        <v>33.5</v>
      </c>
      <c r="C436" s="37">
        <v>294</v>
      </c>
      <c r="D436" s="2">
        <v>1229664570.476532</v>
      </c>
      <c r="E436" s="2">
        <v>1401988060.486531</v>
      </c>
      <c r="F436" s="2">
        <v>1004339871.586531</v>
      </c>
      <c r="G436" s="2">
        <v>1409524217.926532</v>
      </c>
      <c r="H436" s="2">
        <v>827667728.92474532</v>
      </c>
      <c r="I436" s="2">
        <v>1184199519.036531</v>
      </c>
      <c r="J436" s="2">
        <v>1055127992.4365309</v>
      </c>
      <c r="K436" s="2">
        <v>1174640963.083755</v>
      </c>
      <c r="L436" s="10">
        <v>233948.92291554369</v>
      </c>
      <c r="M436" s="10">
        <v>266734.20098959899</v>
      </c>
      <c r="N436" s="10">
        <v>191079.93906643079</v>
      </c>
      <c r="O436" s="10">
        <v>268167.98704665911</v>
      </c>
      <c r="P436" s="10">
        <v>157467.31130007279</v>
      </c>
      <c r="Q436" s="10">
        <v>225299.0031975462</v>
      </c>
      <c r="R436" s="10">
        <v>200742.59541600541</v>
      </c>
      <c r="S436" s="10">
        <v>223480.44720799421</v>
      </c>
      <c r="T436" s="10">
        <v>183669.0919307739</v>
      </c>
      <c r="U436" s="10">
        <v>209408.2241204677</v>
      </c>
      <c r="V436" s="10">
        <v>150013.42368730859</v>
      </c>
      <c r="W436" s="10">
        <v>210533.8637679659</v>
      </c>
      <c r="X436" s="10">
        <v>123624.7541336438</v>
      </c>
      <c r="Y436" s="10">
        <v>176878.1955245006</v>
      </c>
      <c r="Z436" s="10">
        <v>157599.40140948939</v>
      </c>
      <c r="AA436" s="10">
        <v>175450.47992289101</v>
      </c>
      <c r="AB436" s="10">
        <v>34.943827171851183</v>
      </c>
      <c r="AC436" s="10">
        <v>39.840806719880369</v>
      </c>
      <c r="AD436" s="10">
        <v>28.54069291507555</v>
      </c>
      <c r="AE436" s="10">
        <v>40.054964458052133</v>
      </c>
      <c r="AF436" s="10">
        <v>23.520136116515729</v>
      </c>
      <c r="AG436" s="10">
        <v>33.65183020127651</v>
      </c>
      <c r="AH436" s="10">
        <v>29.983957493055321</v>
      </c>
      <c r="AI436" s="10">
        <v>33.380201225988678</v>
      </c>
      <c r="AJ436" s="10">
        <v>0.0034965903108570111</v>
      </c>
      <c r="AK436" s="10">
        <v>0.0035094963121263477</v>
      </c>
      <c r="AL436" s="10">
        <v>0.0035320891416873476</v>
      </c>
      <c r="AM436" s="10">
        <v>0.0034447165547988228</v>
      </c>
      <c r="AN436" s="10">
        <v>0.0038356462880127307</v>
      </c>
      <c r="AO436" s="10">
        <v>0.003464027110179273</v>
      </c>
      <c r="AP436" s="10">
        <v>0.0034551000248186224</v>
      </c>
      <c r="AQ436" s="10">
        <v>0.0032362655814111262</v>
      </c>
      <c r="AR436" s="10">
        <v>0.51631663515412496</v>
      </c>
      <c r="AS436" s="10">
        <v>0.52741942616800674</v>
      </c>
      <c r="AT436" s="10">
        <v>0.51902597442782838</v>
      </c>
      <c r="AU436" s="10">
        <v>0.53742718768431919</v>
      </c>
      <c r="AV436" s="10">
        <v>0.3840603314501172</v>
      </c>
      <c r="AW436" s="10">
        <v>0.5438384371173931</v>
      </c>
      <c r="AX436" s="10">
        <v>0.5422585463224241</v>
      </c>
      <c r="AY436" s="10">
        <v>0.59604674500263366</v>
      </c>
      <c r="AZ436" s="10">
        <v>0.046842915513796601</v>
      </c>
      <c r="BA436" s="10">
        <v>0.19354603197723286</v>
      </c>
      <c r="BB436" s="10">
        <v>-0.14498140014642158</v>
      </c>
      <c r="BC436" s="10">
        <v>0.19996174339616424</v>
      </c>
      <c r="BD436" s="10">
        <v>-0.29538662881984779</v>
      </c>
      <c r="BE436" s="10">
        <v>0.0081374277359458347</v>
      </c>
      <c r="BF436" s="10">
        <v>-0.10174425582219582</v>
      </c>
      <c r="BG436" s="10">
        <v>0</v>
      </c>
    </row>
    <row r="437" x14ac:dyDescent="0.3">
      <c r="A437" s="36">
        <v>33.5</v>
      </c>
      <c r="B437" s="36">
        <v>33.75</v>
      </c>
      <c r="C437" s="37">
        <v>295</v>
      </c>
      <c r="D437" s="2">
        <v>1223697113.9178209</v>
      </c>
      <c r="E437" s="2">
        <v>1379175276.347821</v>
      </c>
      <c r="F437" s="2">
        <v>944904174.52782071</v>
      </c>
      <c r="G437" s="2">
        <v>1392639801.4678209</v>
      </c>
      <c r="H437" s="2">
        <v>866710638.31730306</v>
      </c>
      <c r="I437" s="2">
        <v>1113846862.077821</v>
      </c>
      <c r="J437" s="2">
        <v>991916074.5378207</v>
      </c>
      <c r="K437" s="2">
        <v>1119032420.053375</v>
      </c>
      <c r="L437" s="10">
        <v>232813.5888838291</v>
      </c>
      <c r="M437" s="10">
        <v>262393.971624539</v>
      </c>
      <c r="N437" s="10">
        <v>179772.04450439481</v>
      </c>
      <c r="O437" s="10">
        <v>264955.65488761989</v>
      </c>
      <c r="P437" s="10">
        <v>164895.3911351602</v>
      </c>
      <c r="Q437" s="10">
        <v>211914.11050818561</v>
      </c>
      <c r="R437" s="10">
        <v>188716.25875242389</v>
      </c>
      <c r="S437" s="10">
        <v>212900.68500355951</v>
      </c>
      <c r="T437" s="10">
        <v>193256.0192542357</v>
      </c>
      <c r="U437" s="10">
        <v>217810.37213326289</v>
      </c>
      <c r="V437" s="10">
        <v>149226.81214905571</v>
      </c>
      <c r="W437" s="10">
        <v>219936.79745227739</v>
      </c>
      <c r="X437" s="10">
        <v>136877.86454790001</v>
      </c>
      <c r="Y437" s="10">
        <v>175907.5903470974</v>
      </c>
      <c r="Z437" s="10">
        <v>156651.30678108349</v>
      </c>
      <c r="AA437" s="10">
        <v>176726.53506844211</v>
      </c>
      <c r="AB437" s="10">
        <v>36.76778093553839</v>
      </c>
      <c r="AC437" s="10">
        <v>41.43935117254248</v>
      </c>
      <c r="AD437" s="10">
        <v>28.391036718950541</v>
      </c>
      <c r="AE437" s="10">
        <v>41.843912648076419</v>
      </c>
      <c r="AF437" s="10">
        <v>26.04159683120028</v>
      </c>
      <c r="AG437" s="10">
        <v>33.467168431488567</v>
      </c>
      <c r="AH437" s="10">
        <v>29.80357845110926</v>
      </c>
      <c r="AI437" s="10">
        <v>33.622976153436433</v>
      </c>
      <c r="AJ437" s="10">
        <v>0.0034796216583605315</v>
      </c>
      <c r="AK437" s="10">
        <v>0.0034523907032694835</v>
      </c>
      <c r="AL437" s="10">
        <v>0.0033230641033026175</v>
      </c>
      <c r="AM437" s="10">
        <v>0.0034034529651749434</v>
      </c>
      <c r="AN437" s="10">
        <v>0.0040165821699509252</v>
      </c>
      <c r="AO437" s="10">
        <v>0.0032582311213611116</v>
      </c>
      <c r="AP437" s="10">
        <v>0.0032481076024146608</v>
      </c>
      <c r="AQ437" s="10">
        <v>0.0030830579039186068</v>
      </c>
      <c r="AR437" s="10">
        <v>0.51979625681248554</v>
      </c>
      <c r="AS437" s="10">
        <v>0.53087181687127627</v>
      </c>
      <c r="AT437" s="10">
        <v>0.52234903853113102</v>
      </c>
      <c r="AU437" s="10">
        <v>0.54083064064949415</v>
      </c>
      <c r="AV437" s="10">
        <v>0.38807691362006813</v>
      </c>
      <c r="AW437" s="10">
        <v>0.54709666823875425</v>
      </c>
      <c r="AX437" s="10">
        <v>0.54550665392483877</v>
      </c>
      <c r="AY437" s="10">
        <v>0.59912980290655227</v>
      </c>
      <c r="AZ437" s="10">
        <v>0.093531422315229928</v>
      </c>
      <c r="BA437" s="10">
        <v>0.23247124179122336</v>
      </c>
      <c r="BB437" s="10">
        <v>-0.15560607754085343</v>
      </c>
      <c r="BC437" s="10">
        <v>0.24450353404541714</v>
      </c>
      <c r="BD437" s="10">
        <v>-0.22548210151412496</v>
      </c>
      <c r="BE437" s="10">
        <v>-0.0046339658106658854</v>
      </c>
      <c r="BF437" s="10">
        <v>-0.11359487288982317</v>
      </c>
      <c r="BG437" s="10">
        <v>0</v>
      </c>
    </row>
    <row r="438" x14ac:dyDescent="0.3">
      <c r="A438" s="36">
        <v>33.75</v>
      </c>
      <c r="B438" s="36">
        <v>34</v>
      </c>
      <c r="C438" s="37">
        <v>296</v>
      </c>
      <c r="D438" s="2">
        <v>1329864065.8345709</v>
      </c>
      <c r="E438" s="2">
        <v>1501721708.0645709</v>
      </c>
      <c r="F438" s="2">
        <v>1049081696.0245709</v>
      </c>
      <c r="G438" s="2">
        <v>1504755432.984571</v>
      </c>
      <c r="H438" s="2">
        <v>910355879.6687274</v>
      </c>
      <c r="I438" s="2">
        <v>1223973063.174571</v>
      </c>
      <c r="J438" s="2">
        <v>1093804650.8345709</v>
      </c>
      <c r="K438" s="2">
        <v>1189144703.5133879</v>
      </c>
      <c r="L438" s="10">
        <v>253012.30375818271</v>
      </c>
      <c r="M438" s="10">
        <v>285708.9523075773</v>
      </c>
      <c r="N438" s="10">
        <v>199592.26176635161</v>
      </c>
      <c r="O438" s="10">
        <v>286286.13139730343</v>
      </c>
      <c r="P438" s="10">
        <v>173199.08423139839</v>
      </c>
      <c r="Q438" s="10">
        <v>232866.08940547219</v>
      </c>
      <c r="R438" s="10">
        <v>208100.994439153</v>
      </c>
      <c r="S438" s="10">
        <v>226239.84561079959</v>
      </c>
      <c r="T438" s="10">
        <v>199200.7288547889</v>
      </c>
      <c r="U438" s="10">
        <v>224943.33553992971</v>
      </c>
      <c r="V438" s="10">
        <v>157142.2552463407</v>
      </c>
      <c r="W438" s="10">
        <v>225397.75808636469</v>
      </c>
      <c r="X438" s="10">
        <v>136362.47448602869</v>
      </c>
      <c r="Y438" s="10">
        <v>183339.28447791649</v>
      </c>
      <c r="Z438" s="10">
        <v>163841.31977749709</v>
      </c>
      <c r="AA438" s="10">
        <v>178122.3342590456</v>
      </c>
      <c r="AB438" s="10">
        <v>37.898787261561218</v>
      </c>
      <c r="AC438" s="10">
        <v>42.796427847150582</v>
      </c>
      <c r="AD438" s="10">
        <v>29.896983488069441</v>
      </c>
      <c r="AE438" s="10">
        <v>42.882883672454071</v>
      </c>
      <c r="AF438" s="10">
        <v>25.943541676362841</v>
      </c>
      <c r="AG438" s="10">
        <v>34.881079898962277</v>
      </c>
      <c r="AH438" s="10">
        <v>31.17150905319847</v>
      </c>
      <c r="AI438" s="10">
        <v>33.888532895566136</v>
      </c>
      <c r="AJ438" s="10">
        <v>0.0037815107623634797</v>
      </c>
      <c r="AK438" s="10">
        <v>0.0037591524099454508</v>
      </c>
      <c r="AL438" s="10">
        <v>0.0036894383784823012</v>
      </c>
      <c r="AM438" s="10">
        <v>0.0036774507915518463</v>
      </c>
      <c r="AN438" s="10">
        <v>0.0042188465595466105</v>
      </c>
      <c r="AO438" s="10">
        <v>0.0035803729057544797</v>
      </c>
      <c r="AP438" s="10">
        <v>0.0035817498003424268</v>
      </c>
      <c r="AQ438" s="10">
        <v>0.0032762249880973334</v>
      </c>
      <c r="AR438" s="10">
        <v>0.52357776757484897</v>
      </c>
      <c r="AS438" s="10">
        <v>0.53463096928122167</v>
      </c>
      <c r="AT438" s="10">
        <v>0.52603847690961336</v>
      </c>
      <c r="AU438" s="10">
        <v>0.54450809144104595</v>
      </c>
      <c r="AV438" s="10">
        <v>0.39229576017961476</v>
      </c>
      <c r="AW438" s="10">
        <v>0.55067704114450877</v>
      </c>
      <c r="AX438" s="10">
        <v>0.5490884037251812</v>
      </c>
      <c r="AY438" s="10">
        <v>0.60240602789464959</v>
      </c>
      <c r="AZ438" s="10">
        <v>0.11833661782743543</v>
      </c>
      <c r="BA438" s="10">
        <v>0.26285867786120432</v>
      </c>
      <c r="BB438" s="10">
        <v>-0.11778466243426378</v>
      </c>
      <c r="BC438" s="10">
        <v>0.26540986016142121</v>
      </c>
      <c r="BD438" s="10">
        <v>-0.2344448266228365</v>
      </c>
      <c r="BE438" s="10">
        <v>0.029288579899722</v>
      </c>
      <c r="BF438" s="10">
        <v>-0.080175316256406837</v>
      </c>
      <c r="BG438" s="10">
        <v>0</v>
      </c>
    </row>
    <row r="439" x14ac:dyDescent="0.3">
      <c r="A439" s="36">
        <v>34</v>
      </c>
      <c r="B439" s="36">
        <v>34.25</v>
      </c>
      <c r="C439" s="37">
        <v>297</v>
      </c>
      <c r="D439" s="2">
        <v>1047584742.3553391</v>
      </c>
      <c r="E439" s="2">
        <v>1215075585.86534</v>
      </c>
      <c r="F439" s="2">
        <v>834730230.58533943</v>
      </c>
      <c r="G439" s="2">
        <v>1220623457.925339</v>
      </c>
      <c r="H439" s="2">
        <v>703750332.95089185</v>
      </c>
      <c r="I439" s="2">
        <v>1007768946.155339</v>
      </c>
      <c r="J439" s="2">
        <v>902474485.53533936</v>
      </c>
      <c r="K439" s="2">
        <v>991513379.94051385</v>
      </c>
      <c r="L439" s="10">
        <v>199307.45995374391</v>
      </c>
      <c r="M439" s="10">
        <v>231173.30644405569</v>
      </c>
      <c r="N439" s="10">
        <v>158810.98232732291</v>
      </c>
      <c r="O439" s="10">
        <v>232228.8127374567</v>
      </c>
      <c r="P439" s="10">
        <v>133891.49882680029</v>
      </c>
      <c r="Q439" s="10">
        <v>191732.33511103579</v>
      </c>
      <c r="R439" s="10">
        <v>171699.61542270979</v>
      </c>
      <c r="S439" s="10">
        <v>188639.64438980361</v>
      </c>
      <c r="T439" s="10">
        <v>189608.09816386231</v>
      </c>
      <c r="U439" s="10">
        <v>219923.18296205241</v>
      </c>
      <c r="V439" s="10">
        <v>151082.39467607951</v>
      </c>
      <c r="W439" s="10">
        <v>220927.32270141889</v>
      </c>
      <c r="X439" s="10">
        <v>127375.6258734646</v>
      </c>
      <c r="Y439" s="10">
        <v>182401.61921363609</v>
      </c>
      <c r="Z439" s="10">
        <v>163343.79828693921</v>
      </c>
      <c r="AA439" s="10">
        <v>179459.4352833509</v>
      </c>
      <c r="AB439" s="10">
        <v>36.073748407917442</v>
      </c>
      <c r="AC439" s="10">
        <v>41.841322433313252</v>
      </c>
      <c r="AD439" s="10">
        <v>28.744069199515462</v>
      </c>
      <c r="AE439" s="10">
        <v>42.032364296372258</v>
      </c>
      <c r="AF439" s="10">
        <v>24.23375544376476</v>
      </c>
      <c r="AG439" s="10">
        <v>34.702685087970274</v>
      </c>
      <c r="AH439" s="10">
        <v>31.07685347017371</v>
      </c>
      <c r="AI439" s="10">
        <v>34.142922061502908</v>
      </c>
      <c r="AJ439" s="10">
        <v>0.0029788405292524647</v>
      </c>
      <c r="AK439" s="10">
        <v>0.0030416116996526588</v>
      </c>
      <c r="AL439" s="10">
        <v>0.0029356014503648356</v>
      </c>
      <c r="AM439" s="10">
        <v>0.0029830646250807156</v>
      </c>
      <c r="AN439" s="10">
        <v>0.0032613780360599824</v>
      </c>
      <c r="AO439" s="10">
        <v>0.0029479314035857156</v>
      </c>
      <c r="AP439" s="10">
        <v>0.0029552240483837694</v>
      </c>
      <c r="AQ439" s="10">
        <v>0.002731728865121573</v>
      </c>
      <c r="AR439" s="10">
        <v>0.52655660810410143</v>
      </c>
      <c r="AS439" s="10">
        <v>0.53767258098087434</v>
      </c>
      <c r="AT439" s="10">
        <v>0.52897407835997823</v>
      </c>
      <c r="AU439" s="10">
        <v>0.54749115606612664</v>
      </c>
      <c r="AV439" s="10">
        <v>0.39555713821567473</v>
      </c>
      <c r="AW439" s="10">
        <v>0.55362497254809451</v>
      </c>
      <c r="AX439" s="10">
        <v>0.55204362777356497</v>
      </c>
      <c r="AY439" s="10">
        <v>0.60513775675977111</v>
      </c>
      <c r="AZ439" s="10">
        <v>0.056551291741710363</v>
      </c>
      <c r="BA439" s="10">
        <v>0.22547573280174871</v>
      </c>
      <c r="BB439" s="10">
        <v>-0.15812509697507127</v>
      </c>
      <c r="BC439" s="10">
        <v>0.2310710905369433</v>
      </c>
      <c r="BD439" s="10">
        <v>-0.29022608550868612</v>
      </c>
      <c r="BE439" s="10">
        <v>0.016394701820161339</v>
      </c>
      <c r="BF439" s="10">
        <v>-0.089801001384889445</v>
      </c>
      <c r="BG439" s="10">
        <v>0</v>
      </c>
    </row>
    <row r="440" x14ac:dyDescent="0.3">
      <c r="A440" s="36">
        <v>34.25</v>
      </c>
      <c r="B440" s="36">
        <v>34.5</v>
      </c>
      <c r="C440" s="37">
        <v>298</v>
      </c>
      <c r="D440" s="2">
        <v>1184324115.145962</v>
      </c>
      <c r="E440" s="2">
        <v>1357043815.8359611</v>
      </c>
      <c r="F440" s="2">
        <v>913101375.3959614</v>
      </c>
      <c r="G440" s="2">
        <v>1363392888.155962</v>
      </c>
      <c r="H440" s="2">
        <v>883158883.27839708</v>
      </c>
      <c r="I440" s="2">
        <v>1092170148.405962</v>
      </c>
      <c r="J440" s="2">
        <v>977636877.44596148</v>
      </c>
      <c r="K440" s="2">
        <v>1103503222.657799</v>
      </c>
      <c r="L440" s="10">
        <v>225322.70813814591</v>
      </c>
      <c r="M440" s="10">
        <v>258183.3669819324</v>
      </c>
      <c r="N440" s="10">
        <v>173721.42648934171</v>
      </c>
      <c r="O440" s="10">
        <v>259391.30503791891</v>
      </c>
      <c r="P440" s="10">
        <v>168024.7398086832</v>
      </c>
      <c r="Q440" s="10">
        <v>207790.02338911471</v>
      </c>
      <c r="R440" s="10">
        <v>185999.58067618671</v>
      </c>
      <c r="S440" s="10">
        <v>209946.1890445273</v>
      </c>
      <c r="T440" s="10">
        <v>193833.73406644209</v>
      </c>
      <c r="U440" s="10">
        <v>222102.09751816059</v>
      </c>
      <c r="V440" s="10">
        <v>149443.76029393799</v>
      </c>
      <c r="W440" s="10">
        <v>223141.22555744051</v>
      </c>
      <c r="X440" s="10">
        <v>144543.1887526018</v>
      </c>
      <c r="Y440" s="10">
        <v>178751.25178493641</v>
      </c>
      <c r="Z440" s="10">
        <v>160006.03558853711</v>
      </c>
      <c r="AA440" s="10">
        <v>180606.09208801939</v>
      </c>
      <c r="AB440" s="10">
        <v>36.877693639631083</v>
      </c>
      <c r="AC440" s="10">
        <v>42.255870209808897</v>
      </c>
      <c r="AD440" s="10">
        <v>28.432312027715501</v>
      </c>
      <c r="AE440" s="10">
        <v>42.453568745976902</v>
      </c>
      <c r="AF440" s="10">
        <v>27.499957415496429</v>
      </c>
      <c r="AG440" s="10">
        <v>34.00818713406133</v>
      </c>
      <c r="AH440" s="10">
        <v>30.441829897902899</v>
      </c>
      <c r="AI440" s="10">
        <v>34.361078403359627</v>
      </c>
      <c r="AJ440" s="10">
        <v>0.0033676632842474063</v>
      </c>
      <c r="AK440" s="10">
        <v>0.0033969906030565131</v>
      </c>
      <c r="AL440" s="10">
        <v>0.003211219174442571</v>
      </c>
      <c r="AM440" s="10">
        <v>0.0033319768421109989</v>
      </c>
      <c r="AN440" s="10">
        <v>0.0040928079880232417</v>
      </c>
      <c r="AO440" s="10">
        <v>0.0031948222763043209</v>
      </c>
      <c r="AP440" s="10">
        <v>0.0032013492426894632</v>
      </c>
      <c r="AQ440" s="10">
        <v>0.0030402732500390888</v>
      </c>
      <c r="AR440" s="10">
        <v>0.52992427138834886</v>
      </c>
      <c r="AS440" s="10">
        <v>0.54106957158393088</v>
      </c>
      <c r="AT440" s="10">
        <v>0.53218529753442079</v>
      </c>
      <c r="AU440" s="10">
        <v>0.55082313290823759</v>
      </c>
      <c r="AV440" s="10">
        <v>0.39964994620369798</v>
      </c>
      <c r="AW440" s="10">
        <v>0.55681979482439881</v>
      </c>
      <c r="AX440" s="10">
        <v>0.55524497701625442</v>
      </c>
      <c r="AY440" s="10">
        <v>0.60817803000981019</v>
      </c>
      <c r="AZ440" s="10">
        <v>0.073240286778234243</v>
      </c>
      <c r="BA440" s="10">
        <v>0.22975972155976754</v>
      </c>
      <c r="BB440" s="10">
        <v>-0.17254308220618764</v>
      </c>
      <c r="BC440" s="10">
        <v>0.23551328184816356</v>
      </c>
      <c r="BD440" s="10">
        <v>-0.19967711453411097</v>
      </c>
      <c r="BE440" s="10">
        <v>-0.010270087136257877</v>
      </c>
      <c r="BF440" s="10">
        <v>-0.11406069563502241</v>
      </c>
      <c r="BG440" s="10">
        <v>0</v>
      </c>
    </row>
    <row r="441" x14ac:dyDescent="0.3">
      <c r="A441" s="36">
        <v>34.5</v>
      </c>
      <c r="B441" s="36">
        <v>34.75</v>
      </c>
      <c r="C441" s="37">
        <v>299</v>
      </c>
      <c r="D441" s="2">
        <v>1011698119.892706</v>
      </c>
      <c r="E441" s="2">
        <v>1145063827.792706</v>
      </c>
      <c r="F441" s="2">
        <v>818518769.68270576</v>
      </c>
      <c r="G441" s="2">
        <v>1153345127.782706</v>
      </c>
      <c r="H441" s="2">
        <v>593569654.04475105</v>
      </c>
      <c r="I441" s="2">
        <v>960165777.57270575</v>
      </c>
      <c r="J441" s="2">
        <v>857432864.81270576</v>
      </c>
      <c r="K441" s="2">
        <v>959754651.85561526</v>
      </c>
      <c r="L441" s="10">
        <v>192479.87715288601</v>
      </c>
      <c r="M441" s="10">
        <v>217853.2712200036</v>
      </c>
      <c r="N441" s="10">
        <v>155726.68282962419</v>
      </c>
      <c r="O441" s="10">
        <v>219428.82382151531</v>
      </c>
      <c r="P441" s="10">
        <v>112929.1552942011</v>
      </c>
      <c r="Q441" s="10">
        <v>182675.62949825361</v>
      </c>
      <c r="R441" s="10">
        <v>163130.25520250999</v>
      </c>
      <c r="S441" s="10">
        <v>182597.41107917769</v>
      </c>
      <c r="T441" s="10">
        <v>191900.25035901091</v>
      </c>
      <c r="U441" s="10">
        <v>217197.2359242613</v>
      </c>
      <c r="V441" s="10">
        <v>155257.73324785769</v>
      </c>
      <c r="W441" s="10">
        <v>218768.0439648531</v>
      </c>
      <c r="X441" s="10">
        <v>112589.08460636401</v>
      </c>
      <c r="Y441" s="10">
        <v>182125.52685369991</v>
      </c>
      <c r="Z441" s="10">
        <v>162639.01077630991</v>
      </c>
      <c r="AA441" s="10">
        <v>182047.54397868269</v>
      </c>
      <c r="AB441" s="10">
        <v>36.509840127633908</v>
      </c>
      <c r="AC441" s="10">
        <v>41.322699396814038</v>
      </c>
      <c r="AD441" s="10">
        <v>29.53844514977698</v>
      </c>
      <c r="AE441" s="10">
        <v>41.621552318193338</v>
      </c>
      <c r="AF441" s="10">
        <v>21.420552976897032</v>
      </c>
      <c r="AG441" s="10">
        <v>34.650157340336413</v>
      </c>
      <c r="AH441" s="10">
        <v>30.942764643875201</v>
      </c>
      <c r="AI441" s="10">
        <v>34.635320766156632</v>
      </c>
      <c r="AJ441" s="10">
        <v>0.0028767957770452846</v>
      </c>
      <c r="AK441" s="10">
        <v>0.0028663562793774505</v>
      </c>
      <c r="AL441" s="10">
        <v>0.0028785885539888024</v>
      </c>
      <c r="AM441" s="10">
        <v>0.0028186440534622519</v>
      </c>
      <c r="AN441" s="10">
        <v>0.0027507696152072139</v>
      </c>
      <c r="AO441" s="10">
        <v>0.0028086823464379489</v>
      </c>
      <c r="AP441" s="10">
        <v>0.0028077317005433216</v>
      </c>
      <c r="AQ441" s="10">
        <v>0.0026442300617929991</v>
      </c>
      <c r="AR441" s="10">
        <v>0.5328010671653941</v>
      </c>
      <c r="AS441" s="10">
        <v>0.54393592786330835</v>
      </c>
      <c r="AT441" s="10">
        <v>0.5350638860884096</v>
      </c>
      <c r="AU441" s="10">
        <v>0.55364177696169981</v>
      </c>
      <c r="AV441" s="10">
        <v>0.40240071581890519</v>
      </c>
      <c r="AW441" s="10">
        <v>0.55962847717083675</v>
      </c>
      <c r="AX441" s="10">
        <v>0.55805270871679769</v>
      </c>
      <c r="AY441" s="10">
        <v>0.61082226007160323</v>
      </c>
      <c r="AZ441" s="10">
        <v>0.054121611118697732</v>
      </c>
      <c r="BA441" s="10">
        <v>0.19307973717950633</v>
      </c>
      <c r="BB441" s="10">
        <v>-0.14715831999338613</v>
      </c>
      <c r="BC441" s="10">
        <v>0.20170829654516154</v>
      </c>
      <c r="BD441" s="10">
        <v>-0.38154021666148985</v>
      </c>
      <c r="BE441" s="10">
        <v>0.00042836543307767094</v>
      </c>
      <c r="BF441" s="10">
        <v>-0.10661244188301444</v>
      </c>
      <c r="BG441" s="10">
        <v>0</v>
      </c>
    </row>
    <row r="442" x14ac:dyDescent="0.3">
      <c r="A442" s="36">
        <v>34.75</v>
      </c>
      <c r="B442" s="36">
        <v>35</v>
      </c>
      <c r="C442" s="37">
        <v>300</v>
      </c>
      <c r="D442" s="2">
        <v>998729625.52829874</v>
      </c>
      <c r="E442" s="2">
        <v>1178706357.7182989</v>
      </c>
      <c r="F442" s="2">
        <v>793078294.35829866</v>
      </c>
      <c r="G442" s="2">
        <v>1183110474.9682989</v>
      </c>
      <c r="H442" s="2">
        <v>669514851.41088617</v>
      </c>
      <c r="I442" s="2">
        <v>977459143.79829872</v>
      </c>
      <c r="J442" s="2">
        <v>873495692.37829864</v>
      </c>
      <c r="K442" s="2">
        <v>946712285.13250828</v>
      </c>
      <c r="L442" s="10">
        <v>190012.5658541522</v>
      </c>
      <c r="M442" s="10">
        <v>224253.90585583469</v>
      </c>
      <c r="N442" s="10">
        <v>150886.52402249689</v>
      </c>
      <c r="O442" s="10">
        <v>225091.80792422721</v>
      </c>
      <c r="P442" s="10">
        <v>127378.05262034789</v>
      </c>
      <c r="Q442" s="10">
        <v>185965.76609257181</v>
      </c>
      <c r="R442" s="10">
        <v>166186.2765746573</v>
      </c>
      <c r="S442" s="10">
        <v>180116.04524950439</v>
      </c>
      <c r="T442" s="10">
        <v>193439.78801632751</v>
      </c>
      <c r="U442" s="10">
        <v>228298.73285266291</v>
      </c>
      <c r="V442" s="10">
        <v>153608.03686970731</v>
      </c>
      <c r="W442" s="10">
        <v>229151.74800858001</v>
      </c>
      <c r="X442" s="10">
        <v>129675.54743577111</v>
      </c>
      <c r="Y442" s="10">
        <v>189319.99686195989</v>
      </c>
      <c r="Z442" s="10">
        <v>169183.74828167699</v>
      </c>
      <c r="AA442" s="10">
        <v>183364.7656657967</v>
      </c>
      <c r="AB442" s="10">
        <v>36.80274372538296</v>
      </c>
      <c r="AC442" s="10">
        <v>43.434806479921498</v>
      </c>
      <c r="AD442" s="10">
        <v>29.224583386112119</v>
      </c>
      <c r="AE442" s="10">
        <v>43.597096247187139</v>
      </c>
      <c r="AF442" s="10">
        <v>24.671325318680591</v>
      </c>
      <c r="AG442" s="10">
        <v>36.018935907916287</v>
      </c>
      <c r="AH442" s="10">
        <v>32.187928834913293</v>
      </c>
      <c r="AI442" s="10">
        <v>34.885927803506583</v>
      </c>
      <c r="AJ442" s="10">
        <v>0.0028399194509074847</v>
      </c>
      <c r="AK442" s="10">
        <v>0.0029505712153188417</v>
      </c>
      <c r="AL442" s="10">
        <v>0.0027891188145162901</v>
      </c>
      <c r="AM442" s="10">
        <v>0.0028913871698312472</v>
      </c>
      <c r="AN442" s="10">
        <v>0.0031027211341437414</v>
      </c>
      <c r="AO442" s="10">
        <v>0.0028592689988294743</v>
      </c>
      <c r="AP442" s="10">
        <v>0.0028603306992604138</v>
      </c>
      <c r="AQ442" s="10">
        <v>0.0026082969010633376</v>
      </c>
      <c r="AR442" s="10">
        <v>0.53564098661630155</v>
      </c>
      <c r="AS442" s="10">
        <v>0.54688649907862719</v>
      </c>
      <c r="AT442" s="10">
        <v>0.53785300490292587</v>
      </c>
      <c r="AU442" s="10">
        <v>0.55653316413153109</v>
      </c>
      <c r="AV442" s="10">
        <v>0.40550343695304891</v>
      </c>
      <c r="AW442" s="10">
        <v>0.56248774616966624</v>
      </c>
      <c r="AX442" s="10">
        <v>0.56091303941605808</v>
      </c>
      <c r="AY442" s="10">
        <v>0.61343055697266657</v>
      </c>
      <c r="AZ442" s="10">
        <v>0.054945247054134949</v>
      </c>
      <c r="BA442" s="10">
        <v>0.24505235247192236</v>
      </c>
      <c r="BB442" s="10">
        <v>-0.16228160676367054</v>
      </c>
      <c r="BC442" s="10">
        <v>0.24970436483002079</v>
      </c>
      <c r="BD442" s="10">
        <v>-0.29280008094837784</v>
      </c>
      <c r="BE442" s="10">
        <v>0.032477511012215077</v>
      </c>
      <c r="BF442" s="10">
        <v>-0.077337744427771749</v>
      </c>
      <c r="BG442" s="10">
        <v>-1.1102230246251565e-16</v>
      </c>
    </row>
    <row r="443" x14ac:dyDescent="0.3">
      <c r="A443" s="36">
        <v>35</v>
      </c>
      <c r="B443" s="36">
        <v>35.25</v>
      </c>
      <c r="C443" s="37">
        <v>301</v>
      </c>
      <c r="D443" s="2">
        <v>1220937581.138526</v>
      </c>
      <c r="E443" s="2">
        <v>1387792368.588526</v>
      </c>
      <c r="F443" s="2">
        <v>955165815.20852613</v>
      </c>
      <c r="G443" s="2">
        <v>1393343384.1685259</v>
      </c>
      <c r="H443" s="2">
        <v>895167135.57169294</v>
      </c>
      <c r="I443" s="2">
        <v>1127571618.2385261</v>
      </c>
      <c r="J443" s="2">
        <v>1003752861.448526</v>
      </c>
      <c r="K443" s="2">
        <v>1097237886.2299671</v>
      </c>
      <c r="L443" s="10">
        <v>232288.57601693331</v>
      </c>
      <c r="M443" s="10">
        <v>264033.41013222543</v>
      </c>
      <c r="N443" s="10">
        <v>181724.3653585827</v>
      </c>
      <c r="O443" s="10">
        <v>265089.51449369779</v>
      </c>
      <c r="P443" s="10">
        <v>170309.36096274789</v>
      </c>
      <c r="Q443" s="10">
        <v>214525.30383534729</v>
      </c>
      <c r="R443" s="10">
        <v>190968.25788700671</v>
      </c>
      <c r="S443" s="10">
        <v>208754.1820987415</v>
      </c>
      <c r="T443" s="10">
        <v>205545.04732971819</v>
      </c>
      <c r="U443" s="10">
        <v>233635.07888695729</v>
      </c>
      <c r="V443" s="10">
        <v>160802.32579268119</v>
      </c>
      <c r="W443" s="10">
        <v>234569.59329436469</v>
      </c>
      <c r="X443" s="10">
        <v>150701.53797503249</v>
      </c>
      <c r="Y443" s="10">
        <v>189826.87175732761</v>
      </c>
      <c r="Z443" s="10">
        <v>168981.96320682261</v>
      </c>
      <c r="AA443" s="10">
        <v>184720.18286699781</v>
      </c>
      <c r="AB443" s="10">
        <v>39.105820878271587</v>
      </c>
      <c r="AC443" s="10">
        <v>44.450069045829203</v>
      </c>
      <c r="AD443" s="10">
        <v>30.5933275014449</v>
      </c>
      <c r="AE443" s="10">
        <v>44.627864392878422</v>
      </c>
      <c r="AF443" s="10">
        <v>28.671609589688209</v>
      </c>
      <c r="AG443" s="10">
        <v>36.115371016051739</v>
      </c>
      <c r="AH443" s="10">
        <v>32.149538364815953</v>
      </c>
      <c r="AI443" s="10">
        <v>35.143801700124833</v>
      </c>
      <c r="AJ443" s="10">
        <v>0.0034717748391463812</v>
      </c>
      <c r="AK443" s="10">
        <v>0.0034739612531852313</v>
      </c>
      <c r="AL443" s="10">
        <v>0.0033591525138592566</v>
      </c>
      <c r="AM443" s="10">
        <v>0.0034051724411129688</v>
      </c>
      <c r="AN443" s="10">
        <v>0.0041484576246161023</v>
      </c>
      <c r="AO443" s="10">
        <v>0.0032983788554692656</v>
      </c>
      <c r="AP443" s="10">
        <v>0.0032868680969159103</v>
      </c>
      <c r="AQ443" s="10">
        <v>0.0030230115562325634</v>
      </c>
      <c r="AR443" s="10">
        <v>0.53911276145544795</v>
      </c>
      <c r="AS443" s="10">
        <v>0.55036046033181241</v>
      </c>
      <c r="AT443" s="10">
        <v>0.54121215741678508</v>
      </c>
      <c r="AU443" s="10">
        <v>0.55993833657264402</v>
      </c>
      <c r="AV443" s="10">
        <v>0.40965189457766499</v>
      </c>
      <c r="AW443" s="10">
        <v>0.56578612502513548</v>
      </c>
      <c r="AX443" s="10">
        <v>0.564199907512974</v>
      </c>
      <c r="AY443" s="10">
        <v>0.6164535685288991</v>
      </c>
      <c r="AZ443" s="10">
        <v>0.1127373530033513</v>
      </c>
      <c r="BA443" s="10">
        <v>0.26480536810197464</v>
      </c>
      <c r="BB443" s="10">
        <v>-0.12948155801436156</v>
      </c>
      <c r="BC443" s="10">
        <v>0.26986444931823916</v>
      </c>
      <c r="BD443" s="10">
        <v>-0.18416311831208743</v>
      </c>
      <c r="BE443" s="10">
        <v>0.027645538300526296</v>
      </c>
      <c r="BF443" s="10">
        <v>-0.085200325248200426</v>
      </c>
      <c r="BG443" s="10">
        <v>0</v>
      </c>
    </row>
    <row r="444" x14ac:dyDescent="0.3">
      <c r="A444" s="36">
        <v>35.25</v>
      </c>
      <c r="B444" s="36">
        <v>35.5</v>
      </c>
      <c r="C444" s="37">
        <v>302</v>
      </c>
      <c r="D444" s="2">
        <v>1322426924.0462811</v>
      </c>
      <c r="E444" s="2">
        <v>1535837049.2862811</v>
      </c>
      <c r="F444" s="2">
        <v>1072478005.166281</v>
      </c>
      <c r="G444" s="2">
        <v>1536572347.8462811</v>
      </c>
      <c r="H444" s="2">
        <v>903948118.74328327</v>
      </c>
      <c r="I444" s="2">
        <v>1286623428.9662809</v>
      </c>
      <c r="J444" s="2">
        <v>1148524563.876281</v>
      </c>
      <c r="K444" s="2">
        <v>1263205411.754915</v>
      </c>
      <c r="L444" s="10">
        <v>251597.35585066819</v>
      </c>
      <c r="M444" s="10">
        <v>292199.54130667518</v>
      </c>
      <c r="N444" s="10">
        <v>204043.50924905419</v>
      </c>
      <c r="O444" s="10">
        <v>292339.43499009381</v>
      </c>
      <c r="P444" s="10">
        <v>171979.9804182121</v>
      </c>
      <c r="Q444" s="10">
        <v>244785.58838847981</v>
      </c>
      <c r="R444" s="10">
        <v>218511.6910026714</v>
      </c>
      <c r="S444" s="10">
        <v>240330.21085304851</v>
      </c>
      <c r="T444" s="10">
        <v>194646.29438420391</v>
      </c>
      <c r="U444" s="10">
        <v>226057.85241187541</v>
      </c>
      <c r="V444" s="10">
        <v>157856.63897060361</v>
      </c>
      <c r="W444" s="10">
        <v>226166.08004802489</v>
      </c>
      <c r="X444" s="10">
        <v>133050.94476645321</v>
      </c>
      <c r="Y444" s="10">
        <v>189376.42463442471</v>
      </c>
      <c r="Z444" s="10">
        <v>169049.83277543151</v>
      </c>
      <c r="AA444" s="10">
        <v>185929.55722032889</v>
      </c>
      <c r="AB444" s="10">
        <v>37.032286701599681</v>
      </c>
      <c r="AC444" s="10">
        <v>43.008469429890368</v>
      </c>
      <c r="AD444" s="10">
        <v>30.032898034891691</v>
      </c>
      <c r="AE444" s="10">
        <v>43.029060198718547</v>
      </c>
      <c r="AF444" s="10">
        <v>25.313509040066549</v>
      </c>
      <c r="AG444" s="10">
        <v>36.02967153201056</v>
      </c>
      <c r="AH444" s="10">
        <v>32.162450839368773</v>
      </c>
      <c r="AI444" s="10">
        <v>35.373890322791937</v>
      </c>
      <c r="AJ444" s="10">
        <v>0.0037603630131790608</v>
      </c>
      <c r="AK444" s="10">
        <v>0.0038445509005452742</v>
      </c>
      <c r="AL444" s="10">
        <v>0.0037717191400181878</v>
      </c>
      <c r="AM444" s="10">
        <v>0.0037552077055181656</v>
      </c>
      <c r="AN444" s="10">
        <v>0.004189151183553055</v>
      </c>
      <c r="AO444" s="10">
        <v>0.0037636381090216638</v>
      </c>
      <c r="AP444" s="10">
        <v>0.0037609344815031421</v>
      </c>
      <c r="AQ444" s="10">
        <v>0.0034802704186157442</v>
      </c>
      <c r="AR444" s="10">
        <v>0.54287312446862701</v>
      </c>
      <c r="AS444" s="10">
        <v>0.55420501123235766</v>
      </c>
      <c r="AT444" s="10">
        <v>0.54498387655680325</v>
      </c>
      <c r="AU444" s="10">
        <v>0.56369354427816221</v>
      </c>
      <c r="AV444" s="10">
        <v>0.41384104576121805</v>
      </c>
      <c r="AW444" s="10">
        <v>0.56954976313415717</v>
      </c>
      <c r="AX444" s="10">
        <v>0.56796084199447716</v>
      </c>
      <c r="AY444" s="10">
        <v>0.61993383894751486</v>
      </c>
      <c r="AZ444" s="10">
        <v>0.046881933642995088</v>
      </c>
      <c r="BA444" s="10">
        <v>0.21582526087551446</v>
      </c>
      <c r="BB444" s="10">
        <v>-0.15098685044712157</v>
      </c>
      <c r="BC444" s="10">
        <v>0.21640735033868297</v>
      </c>
      <c r="BD444" s="10">
        <v>-0.28440132512774119</v>
      </c>
      <c r="BE444" s="10">
        <v>0.018538566248566202</v>
      </c>
      <c r="BF444" s="10">
        <v>-0.090785589431027658</v>
      </c>
      <c r="BG444" s="10">
        <v>0</v>
      </c>
    </row>
    <row r="445" x14ac:dyDescent="0.3">
      <c r="A445" s="36">
        <v>35.5</v>
      </c>
      <c r="B445" s="36">
        <v>35.75</v>
      </c>
      <c r="C445" s="37">
        <v>303</v>
      </c>
      <c r="D445" s="2">
        <v>1128190560.4017119</v>
      </c>
      <c r="E445" s="2">
        <v>1350101655.301712</v>
      </c>
      <c r="F445" s="2">
        <v>901516968.59171236</v>
      </c>
      <c r="G445" s="2">
        <v>1362422577.061712</v>
      </c>
      <c r="H445" s="2">
        <v>816756097.89279139</v>
      </c>
      <c r="I445" s="2">
        <v>1135748985.2517121</v>
      </c>
      <c r="J445" s="2">
        <v>1013037643.561712</v>
      </c>
      <c r="K445" s="2">
        <v>1098990313.8810019</v>
      </c>
      <c r="L445" s="10">
        <v>214643.06021859279</v>
      </c>
      <c r="M445" s="10">
        <v>256862.5913666237</v>
      </c>
      <c r="N445" s="10">
        <v>171517.44374515369</v>
      </c>
      <c r="O445" s="10">
        <v>259206.69921870381</v>
      </c>
      <c r="P445" s="10">
        <v>155391.32701259499</v>
      </c>
      <c r="Q445" s="10">
        <v>216081.08274526469</v>
      </c>
      <c r="R445" s="10">
        <v>192734.7272372976</v>
      </c>
      <c r="S445" s="10">
        <v>209087.58892470881</v>
      </c>
      <c r="T445" s="10">
        <v>192228.75454109939</v>
      </c>
      <c r="U445" s="10">
        <v>230039.4710004621</v>
      </c>
      <c r="V445" s="10">
        <v>153606.57157807329</v>
      </c>
      <c r="W445" s="10">
        <v>232138.79316096651</v>
      </c>
      <c r="X445" s="10">
        <v>139164.43992039381</v>
      </c>
      <c r="Y445" s="10">
        <v>193516.6101979404</v>
      </c>
      <c r="Z445" s="10">
        <v>172608.22006503871</v>
      </c>
      <c r="AA445" s="10">
        <v>187253.41862003779</v>
      </c>
      <c r="AB445" s="10">
        <v>36.572339447707073</v>
      </c>
      <c r="AC445" s="10">
        <v>43.765989328100822</v>
      </c>
      <c r="AD445" s="10">
        <v>29.224304608136599</v>
      </c>
      <c r="AE445" s="10">
        <v>44.165394312268489</v>
      </c>
      <c r="AF445" s="10">
        <v>26.47662753664935</v>
      </c>
      <c r="AG445" s="10">
        <v>36.817359472698023</v>
      </c>
      <c r="AH445" s="10">
        <v>32.839449179979148</v>
      </c>
      <c r="AI445" s="10">
        <v>35.625760593748304</v>
      </c>
      <c r="AJ445" s="10">
        <v>0.0032080457362223839</v>
      </c>
      <c r="AK445" s="10">
        <v>0.0033796127897357054</v>
      </c>
      <c r="AL445" s="10">
        <v>0.0031704788248420506</v>
      </c>
      <c r="AM445" s="10">
        <v>0.0033296055123763569</v>
      </c>
      <c r="AN445" s="10">
        <v>0.0037850787044266805</v>
      </c>
      <c r="AO445" s="10">
        <v>0.0033222993355642148</v>
      </c>
      <c r="AP445" s="10">
        <v>0.003317271849957875</v>
      </c>
      <c r="AQ445" s="10">
        <v>0.0030278396879504193</v>
      </c>
      <c r="AR445" s="10">
        <v>0.54608117020484936</v>
      </c>
      <c r="AS445" s="10">
        <v>0.55758462402209341</v>
      </c>
      <c r="AT445" s="10">
        <v>0.54815435538164525</v>
      </c>
      <c r="AU445" s="10">
        <v>0.56702314979053858</v>
      </c>
      <c r="AV445" s="10">
        <v>0.41762612446564473</v>
      </c>
      <c r="AW445" s="10">
        <v>0.57287206246972133</v>
      </c>
      <c r="AX445" s="10">
        <v>0.57127811384443505</v>
      </c>
      <c r="AY445" s="10">
        <v>0.62296167863546525</v>
      </c>
      <c r="AZ445" s="10">
        <v>0.026570067226153737</v>
      </c>
      <c r="BA445" s="10">
        <v>0.22849277036294269</v>
      </c>
      <c r="BB445" s="10">
        <v>-0.17968615627914619</v>
      </c>
      <c r="BC445" s="10">
        <v>0.23970389898198352</v>
      </c>
      <c r="BD445" s="10">
        <v>-0.2568122870815136</v>
      </c>
      <c r="BE445" s="10">
        <v>0.033447675476683258</v>
      </c>
      <c r="BF445" s="10">
        <v>-0.078210580415176367</v>
      </c>
      <c r="BG445" s="10">
        <v>0</v>
      </c>
    </row>
    <row r="446" x14ac:dyDescent="0.3">
      <c r="A446" s="36">
        <v>35.75</v>
      </c>
      <c r="B446" s="36">
        <v>36</v>
      </c>
      <c r="C446" s="37">
        <v>304</v>
      </c>
      <c r="D446" s="2">
        <v>1309637516.390512</v>
      </c>
      <c r="E446" s="2">
        <v>1479235069.360512</v>
      </c>
      <c r="F446" s="2">
        <v>1063224242.6405129</v>
      </c>
      <c r="G446" s="2">
        <v>1489574385.4805131</v>
      </c>
      <c r="H446" s="2">
        <v>880114771.19394314</v>
      </c>
      <c r="I446" s="2">
        <v>1243161111.7305131</v>
      </c>
      <c r="J446" s="2">
        <v>1113034212.4805131</v>
      </c>
      <c r="K446" s="2">
        <v>1212419408.9990251</v>
      </c>
      <c r="L446" s="10">
        <v>249164.11656116389</v>
      </c>
      <c r="M446" s="10">
        <v>281430.77350084239</v>
      </c>
      <c r="N446" s="10">
        <v>202282.9415074132</v>
      </c>
      <c r="O446" s="10">
        <v>283397.87243825418</v>
      </c>
      <c r="P446" s="10">
        <v>167445.58451667029</v>
      </c>
      <c r="Q446" s="10">
        <v>236516.6973845035</v>
      </c>
      <c r="R446" s="10">
        <v>211759.50046040301</v>
      </c>
      <c r="S446" s="10">
        <v>230667.95747990141</v>
      </c>
      <c r="T446" s="10">
        <v>203707.81091779631</v>
      </c>
      <c r="U446" s="10">
        <v>230087.89381871399</v>
      </c>
      <c r="V446" s="10">
        <v>165379.41244991639</v>
      </c>
      <c r="W446" s="10">
        <v>231696.12466643529</v>
      </c>
      <c r="X446" s="10">
        <v>136897.6156780126</v>
      </c>
      <c r="Y446" s="10">
        <v>193367.72619855541</v>
      </c>
      <c r="Z446" s="10">
        <v>173127.11346718189</v>
      </c>
      <c r="AA446" s="10">
        <v>188586.00233302609</v>
      </c>
      <c r="AB446" s="10">
        <v>38.756278824259439</v>
      </c>
      <c r="AC446" s="10">
        <v>43.7752019755549</v>
      </c>
      <c r="AD446" s="10">
        <v>31.464137736415179</v>
      </c>
      <c r="AE446" s="10">
        <v>44.081174745412078</v>
      </c>
      <c r="AF446" s="10">
        <v>26.045354567844189</v>
      </c>
      <c r="AG446" s="10">
        <v>36.789033657567813</v>
      </c>
      <c r="AH446" s="10">
        <v>32.938170860227558</v>
      </c>
      <c r="AI446" s="10">
        <v>35.879290321963197</v>
      </c>
      <c r="AJ446" s="10">
        <v>0.0037239959257924309</v>
      </c>
      <c r="AK446" s="10">
        <v>0.0037028632175991009</v>
      </c>
      <c r="AL446" s="10">
        <v>0.0037391752621321224</v>
      </c>
      <c r="AM446" s="10">
        <v>0.0036403500415318553</v>
      </c>
      <c r="AN446" s="10">
        <v>0.0040787007118676284</v>
      </c>
      <c r="AO446" s="10">
        <v>0.0036365018935818842</v>
      </c>
      <c r="AP446" s="10">
        <v>0.0036447185201531115</v>
      </c>
      <c r="AQ446" s="10">
        <v>0.0033403493721839437</v>
      </c>
      <c r="AR446" s="10">
        <v>0.54980516613064179</v>
      </c>
      <c r="AS446" s="10">
        <v>0.56128748723969246</v>
      </c>
      <c r="AT446" s="10">
        <v>0.55189353064377733</v>
      </c>
      <c r="AU446" s="10">
        <v>0.57066349983207043</v>
      </c>
      <c r="AV446" s="10">
        <v>0.42170482517751234</v>
      </c>
      <c r="AW446" s="10">
        <v>0.57650856436330322</v>
      </c>
      <c r="AX446" s="10">
        <v>0.57492283236458819</v>
      </c>
      <c r="AY446" s="10">
        <v>0.62630202800764923</v>
      </c>
      <c r="AZ446" s="10">
        <v>0.080185212039578291</v>
      </c>
      <c r="BA446" s="10">
        <v>0.22006878014413367</v>
      </c>
      <c r="BB446" s="10">
        <v>-0.12305573900510869</v>
      </c>
      <c r="BC446" s="10">
        <v>0.22859661798907327</v>
      </c>
      <c r="BD446" s="10">
        <v>-0.27408389814497691</v>
      </c>
      <c r="BE446" s="10">
        <v>0.025355666944385513</v>
      </c>
      <c r="BF446" s="10">
        <v>-0.081972620844600774</v>
      </c>
      <c r="BG446" s="10">
        <v>0</v>
      </c>
    </row>
    <row r="447" x14ac:dyDescent="0.3">
      <c r="A447" s="36">
        <v>36</v>
      </c>
      <c r="B447" s="36">
        <v>36.25</v>
      </c>
      <c r="C447" s="37">
        <v>305</v>
      </c>
      <c r="D447" s="2">
        <v>966890660.5036118</v>
      </c>
      <c r="E447" s="2">
        <v>1095905518.4136119</v>
      </c>
      <c r="F447" s="2">
        <v>800118352.62361169</v>
      </c>
      <c r="G447" s="2">
        <v>1098131646.093612</v>
      </c>
      <c r="H447" s="2">
        <v>592029658.12157786</v>
      </c>
      <c r="I447" s="2">
        <v>931359338.21361172</v>
      </c>
      <c r="J447" s="2">
        <v>833415061.49361181</v>
      </c>
      <c r="K447" s="2">
        <v>904076078.28378499</v>
      </c>
      <c r="L447" s="10">
        <v>183955.06712392159</v>
      </c>
      <c r="M447" s="10">
        <v>208500.69344578081</v>
      </c>
      <c r="N447" s="10">
        <v>152225.92509818569</v>
      </c>
      <c r="O447" s="10">
        <v>208924.22372022521</v>
      </c>
      <c r="P447" s="10">
        <v>112636.1645094206</v>
      </c>
      <c r="Q447" s="10">
        <v>177195.08169448929</v>
      </c>
      <c r="R447" s="10">
        <v>158560.76580498929</v>
      </c>
      <c r="S447" s="10">
        <v>172004.3252659014</v>
      </c>
      <c r="T447" s="10">
        <v>203085.62497450359</v>
      </c>
      <c r="U447" s="10">
        <v>230183.89380668171</v>
      </c>
      <c r="V447" s="10">
        <v>168056.78484007809</v>
      </c>
      <c r="W447" s="10">
        <v>230651.4694588556</v>
      </c>
      <c r="X447" s="10">
        <v>124349.8546779202</v>
      </c>
      <c r="Y447" s="10">
        <v>195622.62932443011</v>
      </c>
      <c r="Z447" s="10">
        <v>175050.4224939323</v>
      </c>
      <c r="AA447" s="10">
        <v>189892.0559302216</v>
      </c>
      <c r="AB447" s="10">
        <v>38.637905298030162</v>
      </c>
      <c r="AC447" s="10">
        <v>43.79346638222659</v>
      </c>
      <c r="AD447" s="10">
        <v>31.973519239274449</v>
      </c>
      <c r="AE447" s="10">
        <v>43.882424641929248</v>
      </c>
      <c r="AF447" s="10">
        <v>23.658089583999299</v>
      </c>
      <c r="AG447" s="10">
        <v>37.218038583173538</v>
      </c>
      <c r="AH447" s="10">
        <v>33.30408859588097</v>
      </c>
      <c r="AI447" s="10">
        <v>36.127772582629987</v>
      </c>
      <c r="AJ447" s="10">
        <v>0.0027493843413451324</v>
      </c>
      <c r="AK447" s="10">
        <v>0.0027433018038518693</v>
      </c>
      <c r="AL447" s="10">
        <v>0.0028138774784499227</v>
      </c>
      <c r="AM447" s="10">
        <v>0.0026837085965161567</v>
      </c>
      <c r="AN447" s="10">
        <v>0.0027436328386484035</v>
      </c>
      <c r="AO447" s="10">
        <v>0.0027244175875999928</v>
      </c>
      <c r="AP447" s="10">
        <v>0.0027290835048374516</v>
      </c>
      <c r="AQ447" s="10">
        <v>0.0024908294424245657</v>
      </c>
      <c r="AR447" s="10">
        <v>0.55255455047198687</v>
      </c>
      <c r="AS447" s="10">
        <v>0.56403078904354431</v>
      </c>
      <c r="AT447" s="10">
        <v>0.5547074081222273</v>
      </c>
      <c r="AU447" s="10">
        <v>0.57334720842858655</v>
      </c>
      <c r="AV447" s="10">
        <v>0.42444845801616077</v>
      </c>
      <c r="AW447" s="10">
        <v>0.57923298195090323</v>
      </c>
      <c r="AX447" s="10">
        <v>0.57765191586942566</v>
      </c>
      <c r="AY447" s="10">
        <v>0.62879285745007374</v>
      </c>
      <c r="AZ447" s="10">
        <v>0.069479310125170279</v>
      </c>
      <c r="BA447" s="10">
        <v>0.21218285135248616</v>
      </c>
      <c r="BB447" s="10">
        <v>-0.11498780706322531</v>
      </c>
      <c r="BC447" s="10">
        <v>0.21464517474923595</v>
      </c>
      <c r="BD447" s="10">
        <v>-0.34515504575075961</v>
      </c>
      <c r="BE447" s="10">
        <v>0.030178057560840132</v>
      </c>
      <c r="BF447" s="10">
        <v>-0.078158263986267129</v>
      </c>
      <c r="BG447" s="10">
        <v>0</v>
      </c>
    </row>
    <row r="448" x14ac:dyDescent="0.3">
      <c r="A448" s="36">
        <v>36.25</v>
      </c>
      <c r="B448" s="36">
        <v>36.5</v>
      </c>
      <c r="C448" s="37">
        <v>306</v>
      </c>
      <c r="D448" s="2">
        <v>1463534914.430963</v>
      </c>
      <c r="E448" s="2">
        <v>1612774509.750963</v>
      </c>
      <c r="F448" s="2">
        <v>1129231185.3909631</v>
      </c>
      <c r="G448" s="2">
        <v>1620371595.0309629</v>
      </c>
      <c r="H448" s="2">
        <v>1089508278.1398349</v>
      </c>
      <c r="I448" s="2">
        <v>1286067865.990963</v>
      </c>
      <c r="J448" s="2">
        <v>1150194950.3709631</v>
      </c>
      <c r="K448" s="2">
        <v>1268320432.1922729</v>
      </c>
      <c r="L448" s="10">
        <v>278443.75214269123</v>
      </c>
      <c r="M448" s="10">
        <v>306837.22091437032</v>
      </c>
      <c r="N448" s="10">
        <v>214841.04355586981</v>
      </c>
      <c r="O448" s="10">
        <v>308282.59875254339</v>
      </c>
      <c r="P448" s="10">
        <v>207283.59123139229</v>
      </c>
      <c r="Q448" s="10">
        <v>244679.89016572211</v>
      </c>
      <c r="R448" s="10">
        <v>218829.48914914651</v>
      </c>
      <c r="S448" s="10">
        <v>241303.36528129</v>
      </c>
      <c r="T448" s="10">
        <v>220577.98258190849</v>
      </c>
      <c r="U448" s="10">
        <v>243070.76258492281</v>
      </c>
      <c r="V448" s="10">
        <v>170193.09500994161</v>
      </c>
      <c r="W448" s="10">
        <v>244215.7641342823</v>
      </c>
      <c r="X448" s="10">
        <v>164206.22127201731</v>
      </c>
      <c r="Y448" s="10">
        <v>193830.87656231539</v>
      </c>
      <c r="Z448" s="10">
        <v>173352.6677273493</v>
      </c>
      <c r="AA448" s="10">
        <v>191156.05609529349</v>
      </c>
      <c r="AB448" s="10">
        <v>41.965900850443283</v>
      </c>
      <c r="AC448" s="10">
        <v>46.245248065466512</v>
      </c>
      <c r="AD448" s="10">
        <v>32.379961349791976</v>
      </c>
      <c r="AE448" s="10">
        <v>46.463089487949283</v>
      </c>
      <c r="AF448" s="10">
        <v>31.240933117014659</v>
      </c>
      <c r="AG448" s="10">
        <v>36.877149987297983</v>
      </c>
      <c r="AH448" s="10">
        <v>32.981083519087633</v>
      </c>
      <c r="AI448" s="10">
        <v>36.368253998687258</v>
      </c>
      <c r="AJ448" s="10">
        <v>0.0041616080712296288</v>
      </c>
      <c r="AK448" s="10">
        <v>0.0040371429356525247</v>
      </c>
      <c r="AL448" s="10">
        <v>0.0039713102319372685</v>
      </c>
      <c r="AM448" s="10">
        <v>0.0039600035156117236</v>
      </c>
      <c r="AN448" s="10">
        <v>0.0050490894313775609</v>
      </c>
      <c r="AO448" s="10">
        <v>0.0037620129730737291</v>
      </c>
      <c r="AP448" s="10">
        <v>0.0037664042941330821</v>
      </c>
      <c r="AQ448" s="10">
        <v>0.0034943628648268642</v>
      </c>
      <c r="AR448" s="10">
        <v>0.55671615854321654</v>
      </c>
      <c r="AS448" s="10">
        <v>0.56806793197919681</v>
      </c>
      <c r="AT448" s="10">
        <v>0.55867871835416461</v>
      </c>
      <c r="AU448" s="10">
        <v>0.57730721194419832</v>
      </c>
      <c r="AV448" s="10">
        <v>0.42949754744753832</v>
      </c>
      <c r="AW448" s="10">
        <v>0.58299499492397699</v>
      </c>
      <c r="AX448" s="10">
        <v>0.58141832016355877</v>
      </c>
      <c r="AY448" s="10">
        <v>0.63228722031490059</v>
      </c>
      <c r="AZ448" s="10">
        <v>0.15391574343816639</v>
      </c>
      <c r="BA448" s="10">
        <v>0.27158284989803905</v>
      </c>
      <c r="BB448" s="10">
        <v>-0.10966412215002808</v>
      </c>
      <c r="BC448" s="10">
        <v>0.27757272839181102</v>
      </c>
      <c r="BD448" s="10">
        <v>-0.1409834214713106</v>
      </c>
      <c r="BE448" s="10">
        <v>0.013992862803616557</v>
      </c>
      <c r="BF448" s="10">
        <v>-0.093135361398484773</v>
      </c>
      <c r="BG448" s="10">
        <v>0</v>
      </c>
    </row>
    <row r="449" x14ac:dyDescent="0.3">
      <c r="A449" s="36">
        <v>36.5</v>
      </c>
      <c r="B449" s="36">
        <v>36.75</v>
      </c>
      <c r="C449" s="37">
        <v>307</v>
      </c>
      <c r="D449" s="2">
        <v>1119516922.565944</v>
      </c>
      <c r="E449" s="2">
        <v>1255456297.265944</v>
      </c>
      <c r="F449" s="2">
        <v>899538965.99594426</v>
      </c>
      <c r="G449" s="2">
        <v>1260458140.8659439</v>
      </c>
      <c r="H449" s="2">
        <v>755698689.63343608</v>
      </c>
      <c r="I449" s="2">
        <v>1040480184.295944</v>
      </c>
      <c r="J449" s="2">
        <v>931551572.85594428</v>
      </c>
      <c r="K449" s="2">
        <v>1009587698.1192859</v>
      </c>
      <c r="L449" s="10">
        <v>212992.863670561</v>
      </c>
      <c r="M449" s="10">
        <v>238855.9088102229</v>
      </c>
      <c r="N449" s="10">
        <v>171141.12032499959</v>
      </c>
      <c r="O449" s="10">
        <v>239807.53086302261</v>
      </c>
      <c r="P449" s="10">
        <v>143774.89498613169</v>
      </c>
      <c r="Q449" s="10">
        <v>197955.78751746129</v>
      </c>
      <c r="R449" s="10">
        <v>177231.65515411441</v>
      </c>
      <c r="S449" s="10">
        <v>192078.3604200767</v>
      </c>
      <c r="T449" s="10">
        <v>213566.75363715069</v>
      </c>
      <c r="U449" s="10">
        <v>239499.484407849</v>
      </c>
      <c r="V449" s="10">
        <v>171602.24456237009</v>
      </c>
      <c r="W449" s="10">
        <v>240453.67052001989</v>
      </c>
      <c r="X449" s="10">
        <v>144162.28340965969</v>
      </c>
      <c r="Y449" s="10">
        <v>198489.1614452393</v>
      </c>
      <c r="Z449" s="10">
        <v>177709.1897855674</v>
      </c>
      <c r="AA449" s="10">
        <v>192595.8981532403</v>
      </c>
      <c r="AB449" s="10">
        <v>40.631984675803317</v>
      </c>
      <c r="AC449" s="10">
        <v>45.56579717860032</v>
      </c>
      <c r="AD449" s="10">
        <v>32.64805805513155</v>
      </c>
      <c r="AE449" s="10">
        <v>45.747335151282464</v>
      </c>
      <c r="AF449" s="10">
        <v>27.427488551341419</v>
      </c>
      <c r="AG449" s="10">
        <v>37.763408530610697</v>
      </c>
      <c r="AH449" s="10">
        <v>33.809930399487669</v>
      </c>
      <c r="AI449" s="10">
        <v>36.642190083952052</v>
      </c>
      <c r="AJ449" s="10">
        <v>0.0031833819712050052</v>
      </c>
      <c r="AK449" s="10">
        <v>0.0031426938427432916</v>
      </c>
      <c r="AL449" s="10">
        <v>0.0031635225327656387</v>
      </c>
      <c r="AM449" s="10">
        <v>0.0030804160505017836</v>
      </c>
      <c r="AN449" s="10">
        <v>0.0035021214098974792</v>
      </c>
      <c r="AO449" s="10">
        <v>0.0030436185018365047</v>
      </c>
      <c r="AP449" s="10">
        <v>0.0030504392695164025</v>
      </c>
      <c r="AQ449" s="10">
        <v>0.0027815256078435983</v>
      </c>
      <c r="AR449" s="10">
        <v>0.55989954051442159</v>
      </c>
      <c r="AS449" s="10">
        <v>0.57121062582194004</v>
      </c>
      <c r="AT449" s="10">
        <v>0.56184224088693024</v>
      </c>
      <c r="AU449" s="10">
        <v>0.58038762799470012</v>
      </c>
      <c r="AV449" s="10">
        <v>0.43299966885743579</v>
      </c>
      <c r="AW449" s="10">
        <v>0.58603861342581354</v>
      </c>
      <c r="AX449" s="10">
        <v>0.58446875943307519</v>
      </c>
      <c r="AY449" s="10">
        <v>0.6350687459227442</v>
      </c>
      <c r="AZ449" s="10">
        <v>0.10888526539243681</v>
      </c>
      <c r="BA449" s="10">
        <v>0.24353367181937258</v>
      </c>
      <c r="BB449" s="10">
        <v>-0.10900363814688552</v>
      </c>
      <c r="BC449" s="10">
        <v>0.24848801467568671</v>
      </c>
      <c r="BD449" s="10">
        <v>-0.25147791416120457</v>
      </c>
      <c r="BE449" s="10">
        <v>0.030599111136363932</v>
      </c>
      <c r="BF449" s="10">
        <v>-0.077295043718056067</v>
      </c>
      <c r="BG449" s="10">
        <v>-1.1102230246251565e-16</v>
      </c>
    </row>
    <row r="450" x14ac:dyDescent="0.3">
      <c r="A450" s="36">
        <v>36.75</v>
      </c>
      <c r="B450" s="36">
        <v>37</v>
      </c>
      <c r="C450" s="37">
        <v>308</v>
      </c>
      <c r="D450" s="2">
        <v>924855230.53316033</v>
      </c>
      <c r="E450" s="2">
        <v>1030705079.17316</v>
      </c>
      <c r="F450" s="2">
        <v>753788220.26316035</v>
      </c>
      <c r="G450" s="2">
        <v>1036623336.61316</v>
      </c>
      <c r="H450" s="2">
        <v>599744836.16101837</v>
      </c>
      <c r="I450" s="2">
        <v>865556326.34316039</v>
      </c>
      <c r="J450" s="2">
        <v>773633430.79316032</v>
      </c>
      <c r="K450" s="2">
        <v>855085973.66643465</v>
      </c>
      <c r="L450" s="10">
        <v>175957.64750072479</v>
      </c>
      <c r="M450" s="10">
        <v>196096.03212581389</v>
      </c>
      <c r="N450" s="10">
        <v>143411.42004981969</v>
      </c>
      <c r="O450" s="10">
        <v>197222.00581560499</v>
      </c>
      <c r="P450" s="10">
        <v>114104.0099981536</v>
      </c>
      <c r="Q450" s="10">
        <v>164675.77836469989</v>
      </c>
      <c r="R450" s="10">
        <v>147187.0558939316</v>
      </c>
      <c r="S450" s="10">
        <v>162683.74916415411</v>
      </c>
      <c r="T450" s="10">
        <v>209622.67237832281</v>
      </c>
      <c r="U450" s="10">
        <v>233614.02519790581</v>
      </c>
      <c r="V450" s="10">
        <v>170849.55128358121</v>
      </c>
      <c r="W450" s="10">
        <v>234955.42534296471</v>
      </c>
      <c r="X450" s="10">
        <v>135934.91300113741</v>
      </c>
      <c r="Y450" s="10">
        <v>196182.30424822311</v>
      </c>
      <c r="Z450" s="10">
        <v>175347.5591099638</v>
      </c>
      <c r="AA450" s="10">
        <v>193809.15087634511</v>
      </c>
      <c r="AB450" s="10">
        <v>39.881606414488857</v>
      </c>
      <c r="AC450" s="10">
        <v>44.446063491798249</v>
      </c>
      <c r="AD450" s="10">
        <v>32.504854952361669</v>
      </c>
      <c r="AE450" s="10">
        <v>44.701270583772668</v>
      </c>
      <c r="AF450" s="10">
        <v>25.86219628244643</v>
      </c>
      <c r="AG450" s="10">
        <v>37.324519121645487</v>
      </c>
      <c r="AH450" s="10">
        <v>33.360620102885683</v>
      </c>
      <c r="AI450" s="10">
        <v>36.873016582990502</v>
      </c>
      <c r="AJ450" s="10">
        <v>0.0026298552594505231</v>
      </c>
      <c r="AK450" s="10">
        <v>0.0025800902134593116</v>
      </c>
      <c r="AL450" s="10">
        <v>0.002650942438158446</v>
      </c>
      <c r="AM450" s="10">
        <v>0.0025333892978263591</v>
      </c>
      <c r="AN450" s="10">
        <v>0.0027793871552348219</v>
      </c>
      <c r="AO450" s="10">
        <v>0.0025319302462471203</v>
      </c>
      <c r="AP450" s="10">
        <v>0.0025333238290469787</v>
      </c>
      <c r="AQ450" s="10">
        <v>0.0023558562937046053</v>
      </c>
      <c r="AR450" s="10">
        <v>0.56252939577387207</v>
      </c>
      <c r="AS450" s="10">
        <v>0.57379071603539933</v>
      </c>
      <c r="AT450" s="10">
        <v>0.56449318332508869</v>
      </c>
      <c r="AU450" s="10">
        <v>0.58292101729252643</v>
      </c>
      <c r="AV450" s="10">
        <v>0.43577905601267064</v>
      </c>
      <c r="AW450" s="10">
        <v>0.58857054367206063</v>
      </c>
      <c r="AX450" s="10">
        <v>0.58700208326212222</v>
      </c>
      <c r="AY450" s="10">
        <v>0.63742460221644881</v>
      </c>
      <c r="AZ450" s="10">
        <v>0.08159326549068413</v>
      </c>
      <c r="BA450" s="10">
        <v>0.20538181061923666</v>
      </c>
      <c r="BB450" s="10">
        <v>-0.11846499243687769</v>
      </c>
      <c r="BC450" s="10">
        <v>0.21230305318695608</v>
      </c>
      <c r="BD450" s="10">
        <v>-0.29861457838042349</v>
      </c>
      <c r="BE450" s="10">
        <v>0.012244795259394703</v>
      </c>
      <c r="BF450" s="10">
        <v>-0.095256553588433324</v>
      </c>
      <c r="BG450" s="10">
        <v>-1.1102230246251565e-16</v>
      </c>
    </row>
    <row r="451" x14ac:dyDescent="0.3">
      <c r="A451" s="36">
        <v>37</v>
      </c>
      <c r="B451" s="36">
        <v>37.25</v>
      </c>
      <c r="C451" s="37">
        <v>309</v>
      </c>
      <c r="D451" s="2">
        <v>1001399183.379557</v>
      </c>
      <c r="E451" s="2">
        <v>1133726579.739557</v>
      </c>
      <c r="F451" s="2">
        <v>775408056.99955702</v>
      </c>
      <c r="G451" s="2">
        <v>1135567956.6995571</v>
      </c>
      <c r="H451" s="2">
        <v>713567637.83881509</v>
      </c>
      <c r="I451" s="2">
        <v>909576830.31955707</v>
      </c>
      <c r="J451" s="2">
        <v>812371577.75955713</v>
      </c>
      <c r="K451" s="2">
        <v>908575174.92416847</v>
      </c>
      <c r="L451" s="10">
        <v>190520.4606076951</v>
      </c>
      <c r="M451" s="10">
        <v>215696.3114811111</v>
      </c>
      <c r="N451" s="10">
        <v>147524.68608962261</v>
      </c>
      <c r="O451" s="10">
        <v>216046.64129203389</v>
      </c>
      <c r="P451" s="10">
        <v>135759.2829035368</v>
      </c>
      <c r="Q451" s="10">
        <v>173050.86677396129</v>
      </c>
      <c r="R451" s="10">
        <v>154557.1533791511</v>
      </c>
      <c r="S451" s="10">
        <v>172860.29756792739</v>
      </c>
      <c r="T451" s="10">
        <v>215077.14419664029</v>
      </c>
      <c r="U451" s="10">
        <v>243497.97674818669</v>
      </c>
      <c r="V451" s="10">
        <v>166539.5311425165</v>
      </c>
      <c r="W451" s="10">
        <v>243893.46149045471</v>
      </c>
      <c r="X451" s="10">
        <v>153257.6541750032</v>
      </c>
      <c r="Y451" s="10">
        <v>195355.848436331</v>
      </c>
      <c r="Z451" s="10">
        <v>174478.43164938939</v>
      </c>
      <c r="AA451" s="10">
        <v>195140.71626378191</v>
      </c>
      <c r="AB451" s="10">
        <v>40.919342914023858</v>
      </c>
      <c r="AC451" s="10">
        <v>46.326527379963721</v>
      </c>
      <c r="AD451" s="10">
        <v>31.68485525979866</v>
      </c>
      <c r="AE451" s="10">
        <v>46.401770036948861</v>
      </c>
      <c r="AF451" s="10">
        <v>29.157921585811181</v>
      </c>
      <c r="AG451" s="10">
        <v>37.167282382723648</v>
      </c>
      <c r="AH451" s="10">
        <v>33.195264901020423</v>
      </c>
      <c r="AI451" s="10">
        <v>37.126352570431138</v>
      </c>
      <c r="AJ451" s="10">
        <v>0.0028475104235524593</v>
      </c>
      <c r="AK451" s="10">
        <v>0.0028379765582132199</v>
      </c>
      <c r="AL451" s="10">
        <v>0.0027269756543455629</v>
      </c>
      <c r="AM451" s="10">
        <v>0.0027751986732773718</v>
      </c>
      <c r="AN451" s="10">
        <v>0.0033068742028618124</v>
      </c>
      <c r="AO451" s="10">
        <v>0.002660699272687916</v>
      </c>
      <c r="AP451" s="10">
        <v>0.0026601749537488724</v>
      </c>
      <c r="AQ451" s="10">
        <v>0.0025032249505519944</v>
      </c>
      <c r="AR451" s="10">
        <v>0.56537690619742453</v>
      </c>
      <c r="AS451" s="10">
        <v>0.5766286925936126</v>
      </c>
      <c r="AT451" s="10">
        <v>0.56722015897943423</v>
      </c>
      <c r="AU451" s="10">
        <v>0.58569621596580379</v>
      </c>
      <c r="AV451" s="10">
        <v>0.43908593021553244</v>
      </c>
      <c r="AW451" s="10">
        <v>0.59123124294474849</v>
      </c>
      <c r="AX451" s="10">
        <v>0.58966225821587104</v>
      </c>
      <c r="AY451" s="10">
        <v>0.63992782716700081</v>
      </c>
      <c r="AZ451" s="10">
        <v>0.10216436792160422</v>
      </c>
      <c r="BA451" s="10">
        <v>0.24780712815995698</v>
      </c>
      <c r="BB451" s="10">
        <v>-0.14656697827532628</v>
      </c>
      <c r="BC451" s="10">
        <v>0.24983379255803895</v>
      </c>
      <c r="BD451" s="10">
        <v>-0.21463005205004537</v>
      </c>
      <c r="BE451" s="10">
        <v>0.0011024463611084556</v>
      </c>
      <c r="BF451" s="10">
        <v>-0.10588402569180988</v>
      </c>
      <c r="BG451" s="10">
        <v>0</v>
      </c>
    </row>
    <row r="452" x14ac:dyDescent="0.3">
      <c r="A452" s="36">
        <v>37.25</v>
      </c>
      <c r="B452" s="36">
        <v>37.5</v>
      </c>
      <c r="C452" s="37">
        <v>310</v>
      </c>
      <c r="D452" s="2">
        <v>1390423510.8247809</v>
      </c>
      <c r="E452" s="2">
        <v>1544719573.1347809</v>
      </c>
      <c r="F452" s="2">
        <v>1096463376.9047811</v>
      </c>
      <c r="G452" s="2">
        <v>1546807505.9347811</v>
      </c>
      <c r="H452" s="2">
        <v>957826925.81503725</v>
      </c>
      <c r="I452" s="2">
        <v>1252847372.014781</v>
      </c>
      <c r="J452" s="2">
        <v>1121028344.064781</v>
      </c>
      <c r="K452" s="2">
        <v>1227871731.4857619</v>
      </c>
      <c r="L452" s="10">
        <v>264533.99615136313</v>
      </c>
      <c r="M452" s="10">
        <v>293889.47930848558</v>
      </c>
      <c r="N452" s="10">
        <v>208606.82840020809</v>
      </c>
      <c r="O452" s="10">
        <v>294286.71741829859</v>
      </c>
      <c r="P452" s="10">
        <v>182230.65298782711</v>
      </c>
      <c r="Q452" s="10">
        <v>238359.5496671435</v>
      </c>
      <c r="R452" s="10">
        <v>213280.4180493842</v>
      </c>
      <c r="S452" s="10">
        <v>233607.82766003921</v>
      </c>
      <c r="T452" s="10">
        <v>222503.36226992821</v>
      </c>
      <c r="U452" s="10">
        <v>247194.68285082109</v>
      </c>
      <c r="V452" s="10">
        <v>175462.21425904651</v>
      </c>
      <c r="W452" s="10">
        <v>247528.80555845439</v>
      </c>
      <c r="X452" s="10">
        <v>153276.8324235937</v>
      </c>
      <c r="Y452" s="10">
        <v>200487.6575475726</v>
      </c>
      <c r="Z452" s="10">
        <v>179393.23796843991</v>
      </c>
      <c r="AA452" s="10">
        <v>196490.9155842154</v>
      </c>
      <c r="AB452" s="10">
        <v>42.332212538224219</v>
      </c>
      <c r="AC452" s="10">
        <v>47.029841463991943</v>
      </c>
      <c r="AD452" s="10">
        <v>33.382433733430638</v>
      </c>
      <c r="AE452" s="10">
        <v>47.093409732484972</v>
      </c>
      <c r="AF452" s="10">
        <v>29.161570329305029</v>
      </c>
      <c r="AG452" s="10">
        <v>38.143630927691397</v>
      </c>
      <c r="AH452" s="10">
        <v>34.130327740339929</v>
      </c>
      <c r="AI452" s="10">
        <v>37.383233743005142</v>
      </c>
      <c r="AJ452" s="10">
        <v>0.0039537134700511432</v>
      </c>
      <c r="AK452" s="10">
        <v>0.0038667858863966277</v>
      </c>
      <c r="AL452" s="10">
        <v>0.0038560715325435023</v>
      </c>
      <c r="AM452" s="10">
        <v>0.0037802212654556486</v>
      </c>
      <c r="AN452" s="10">
        <v>0.0044388408103502803</v>
      </c>
      <c r="AO452" s="10">
        <v>0.0036648361967812773</v>
      </c>
      <c r="AP452" s="10">
        <v>0.003670895936005216</v>
      </c>
      <c r="AQ452" s="10">
        <v>0.003382922227199494</v>
      </c>
      <c r="AR452" s="10">
        <v>0.56933061966747567</v>
      </c>
      <c r="AS452" s="10">
        <v>0.58049547848000926</v>
      </c>
      <c r="AT452" s="10">
        <v>0.57107623051197776</v>
      </c>
      <c r="AU452" s="10">
        <v>0.58947643723125942</v>
      </c>
      <c r="AV452" s="10">
        <v>0.44352477102588272</v>
      </c>
      <c r="AW452" s="10">
        <v>0.59489607914152975</v>
      </c>
      <c r="AX452" s="10">
        <v>0.59333315415187626</v>
      </c>
      <c r="AY452" s="10">
        <v>0.6433107493942003</v>
      </c>
      <c r="AZ452" s="10">
        <v>0.13238498384707209</v>
      </c>
      <c r="BA452" s="10">
        <v>0.25804636878937148</v>
      </c>
      <c r="BB452" s="10">
        <v>-0.10702123944328668</v>
      </c>
      <c r="BC452" s="10">
        <v>0.25974681741642303</v>
      </c>
      <c r="BD452" s="10">
        <v>-0.21992916584532995</v>
      </c>
      <c r="BE452" s="10">
        <v>0.020340594126063927</v>
      </c>
      <c r="BF452" s="10">
        <v>-0.08701510482018926</v>
      </c>
      <c r="BG452" s="10">
        <v>0</v>
      </c>
    </row>
    <row r="453" x14ac:dyDescent="0.3">
      <c r="A453" s="36">
        <v>37.5</v>
      </c>
      <c r="B453" s="36">
        <v>37.75</v>
      </c>
      <c r="C453" s="37">
        <v>311</v>
      </c>
      <c r="D453" s="2">
        <v>1132977494.1348071</v>
      </c>
      <c r="E453" s="2">
        <v>1290617164.504807</v>
      </c>
      <c r="F453" s="2">
        <v>888103902.27480721</v>
      </c>
      <c r="G453" s="2">
        <v>1291022633.3048069</v>
      </c>
      <c r="H453" s="2">
        <v>808384599.42677474</v>
      </c>
      <c r="I453" s="2">
        <v>1046149041.4448071</v>
      </c>
      <c r="J453" s="2">
        <v>934401593.87480724</v>
      </c>
      <c r="K453" s="2">
        <v>1020848951.132249</v>
      </c>
      <c r="L453" s="10">
        <v>215553.7947536959</v>
      </c>
      <c r="M453" s="10">
        <v>245545.41358803451</v>
      </c>
      <c r="N453" s="10">
        <v>168965.5507385766</v>
      </c>
      <c r="O453" s="10">
        <v>245622.55575453531</v>
      </c>
      <c r="P453" s="10">
        <v>153798.61376677491</v>
      </c>
      <c r="Q453" s="10">
        <v>199034.31173941609</v>
      </c>
      <c r="R453" s="10">
        <v>177773.8837940688</v>
      </c>
      <c r="S453" s="10">
        <v>194220.86177883431</v>
      </c>
      <c r="T453" s="10">
        <v>219441.6994256842</v>
      </c>
      <c r="U453" s="10">
        <v>249974.2716453239</v>
      </c>
      <c r="V453" s="10">
        <v>172013.15170924019</v>
      </c>
      <c r="W453" s="10">
        <v>250052.80521108021</v>
      </c>
      <c r="X453" s="10">
        <v>156572.65144814539</v>
      </c>
      <c r="Y453" s="10">
        <v>202624.25749463629</v>
      </c>
      <c r="Z453" s="10">
        <v>180980.35906930221</v>
      </c>
      <c r="AA453" s="10">
        <v>197723.98821077839</v>
      </c>
      <c r="AB453" s="10">
        <v>41.749718139394901</v>
      </c>
      <c r="AC453" s="10">
        <v>47.558670073219929</v>
      </c>
      <c r="AD453" s="10">
        <v>32.726234890291813</v>
      </c>
      <c r="AE453" s="10">
        <v>47.573611418658793</v>
      </c>
      <c r="AF453" s="10">
        <v>29.78861393894536</v>
      </c>
      <c r="AG453" s="10">
        <v>38.550128169555698</v>
      </c>
      <c r="AH453" s="10">
        <v>34.432284290929459</v>
      </c>
      <c r="AI453" s="10">
        <v>37.617831063109477</v>
      </c>
      <c r="AJ453" s="10">
        <v>0.0032216575345222803</v>
      </c>
      <c r="AK453" s="10">
        <v>0.0032307095237492562</v>
      </c>
      <c r="AL453" s="10">
        <v>0.0031233073968872545</v>
      </c>
      <c r="AM453" s="10">
        <v>0.0031551121867966644</v>
      </c>
      <c r="AN453" s="10">
        <v>0.0037462828134016716</v>
      </c>
      <c r="AO453" s="10">
        <v>0.0030602010747321365</v>
      </c>
      <c r="AP453" s="10">
        <v>0.0030597718886522739</v>
      </c>
      <c r="AQ453" s="10">
        <v>0.0028125516035944513</v>
      </c>
      <c r="AR453" s="10">
        <v>0.57255227720199797</v>
      </c>
      <c r="AS453" s="10">
        <v>0.58372618800375853</v>
      </c>
      <c r="AT453" s="10">
        <v>0.57419953790886502</v>
      </c>
      <c r="AU453" s="10">
        <v>0.59263154941805607</v>
      </c>
      <c r="AV453" s="10">
        <v>0.44727105383928439</v>
      </c>
      <c r="AW453" s="10">
        <v>0.5979562802162619</v>
      </c>
      <c r="AX453" s="10">
        <v>0.59639292604052851</v>
      </c>
      <c r="AY453" s="10">
        <v>0.6461233009977948</v>
      </c>
      <c r="AZ453" s="10">
        <v>0.10983852496316282</v>
      </c>
      <c r="BA453" s="10">
        <v>0.26425869671840418</v>
      </c>
      <c r="BB453" s="10">
        <v>-0.13003397682900186</v>
      </c>
      <c r="BC453" s="10">
        <v>0.26465588456833067</v>
      </c>
      <c r="BD453" s="10">
        <v>-0.2081251604067621</v>
      </c>
      <c r="BE453" s="10">
        <v>0.024783382776166096</v>
      </c>
      <c r="BF453" s="10">
        <v>-0.084681829923575647</v>
      </c>
      <c r="BG453" s="10">
        <v>0</v>
      </c>
    </row>
    <row r="454" x14ac:dyDescent="0.3">
      <c r="A454" s="36">
        <v>37.75</v>
      </c>
      <c r="B454" s="36">
        <v>38</v>
      </c>
      <c r="C454" s="37">
        <v>312</v>
      </c>
      <c r="D454" s="2">
        <v>1227848886.0840881</v>
      </c>
      <c r="E454" s="2">
        <v>1334907735.154088</v>
      </c>
      <c r="F454" s="2">
        <v>983873346.21408832</v>
      </c>
      <c r="G454" s="2">
        <v>1339143615.154088</v>
      </c>
      <c r="H454" s="2">
        <v>747595752.64349151</v>
      </c>
      <c r="I454" s="2">
        <v>1095168075.2840879</v>
      </c>
      <c r="J454" s="2">
        <v>979599462.57408834</v>
      </c>
      <c r="K454" s="2">
        <v>1065036639.174263</v>
      </c>
      <c r="L454" s="10">
        <v>233603.48122504921</v>
      </c>
      <c r="M454" s="10">
        <v>253971.88333229869</v>
      </c>
      <c r="N454" s="10">
        <v>187186.09542673721</v>
      </c>
      <c r="O454" s="10">
        <v>254777.77754718639</v>
      </c>
      <c r="P454" s="10">
        <v>142233.27670520861</v>
      </c>
      <c r="Q454" s="10">
        <v>208360.39174887439</v>
      </c>
      <c r="R454" s="10">
        <v>186372.97085744349</v>
      </c>
      <c r="S454" s="10">
        <v>202627.75766878511</v>
      </c>
      <c r="T454" s="10">
        <v>229461.57467465679</v>
      </c>
      <c r="U454" s="10">
        <v>249468.83482603039</v>
      </c>
      <c r="V454" s="10">
        <v>183867.1923405136</v>
      </c>
      <c r="W454" s="10">
        <v>250260.44013344951</v>
      </c>
      <c r="X454" s="10">
        <v>139711.40957643269</v>
      </c>
      <c r="Y454" s="10">
        <v>204666.05779930641</v>
      </c>
      <c r="Z454" s="10">
        <v>183068.48487648819</v>
      </c>
      <c r="AA454" s="10">
        <v>199035.06618842509</v>
      </c>
      <c r="AB454" s="10">
        <v>43.656042090272678</v>
      </c>
      <c r="AC454" s="10">
        <v>47.462508565183818</v>
      </c>
      <c r="AD454" s="10">
        <v>34.981516618713727</v>
      </c>
      <c r="AE454" s="10">
        <v>47.613114847166223</v>
      </c>
      <c r="AF454" s="10">
        <v>26.580690843806511</v>
      </c>
      <c r="AG454" s="10">
        <v>38.938589375607258</v>
      </c>
      <c r="AH454" s="10">
        <v>34.829559121181752</v>
      </c>
      <c r="AI454" s="10">
        <v>37.867269233561039</v>
      </c>
      <c r="AJ454" s="10">
        <v>0.0034914273545463051</v>
      </c>
      <c r="AK454" s="10">
        <v>0.0033415789375028098</v>
      </c>
      <c r="AL454" s="10">
        <v>0.0034601119215438522</v>
      </c>
      <c r="AM454" s="10">
        <v>0.0032727143824178482</v>
      </c>
      <c r="AN454" s="10">
        <v>0.0034645701086913065</v>
      </c>
      <c r="AO454" s="10">
        <v>0.0032035918289119868</v>
      </c>
      <c r="AP454" s="10">
        <v>0.0032077758828445036</v>
      </c>
      <c r="AQ454" s="10">
        <v>0.0029342935642673361</v>
      </c>
      <c r="AR454" s="10">
        <v>0.5760437045565443</v>
      </c>
      <c r="AS454" s="10">
        <v>0.58706776694126139</v>
      </c>
      <c r="AT454" s="10">
        <v>0.57765964983040885</v>
      </c>
      <c r="AU454" s="10">
        <v>0.5959042638004739</v>
      </c>
      <c r="AV454" s="10">
        <v>0.45073562394797573</v>
      </c>
      <c r="AW454" s="10">
        <v>0.60115987204517385</v>
      </c>
      <c r="AX454" s="10">
        <v>0.599600701923373</v>
      </c>
      <c r="AY454" s="10">
        <v>0.64905759456206213</v>
      </c>
      <c r="AZ454" s="10">
        <v>0.15287009002437291</v>
      </c>
      <c r="BA454" s="10">
        <v>0.25339137270344025</v>
      </c>
      <c r="BB454" s="10">
        <v>-0.07620704300192116</v>
      </c>
      <c r="BC454" s="10">
        <v>0.25736858798805629</v>
      </c>
      <c r="BD454" s="10">
        <v>-0.29805630609749501</v>
      </c>
      <c r="BE454" s="10">
        <v>0.028291454961761886</v>
      </c>
      <c r="BF454" s="10">
        <v>-0.08021994122795173</v>
      </c>
      <c r="BG454" s="10">
        <v>0</v>
      </c>
    </row>
    <row r="455" x14ac:dyDescent="0.3">
      <c r="A455" s="36">
        <v>38</v>
      </c>
      <c r="B455" s="36">
        <v>38.25</v>
      </c>
      <c r="C455" s="37">
        <v>313</v>
      </c>
      <c r="D455" s="2">
        <v>1147044110.4210379</v>
      </c>
      <c r="E455" s="2">
        <v>1313059678.621038</v>
      </c>
      <c r="F455" s="2">
        <v>921712205.63103831</v>
      </c>
      <c r="G455" s="2">
        <v>1315680789.6610379</v>
      </c>
      <c r="H455" s="2">
        <v>816801736.48201263</v>
      </c>
      <c r="I455" s="2">
        <v>1090348884.871038</v>
      </c>
      <c r="J455" s="2">
        <v>978136731.81103837</v>
      </c>
      <c r="K455" s="2">
        <v>1064704505.500675</v>
      </c>
      <c r="L455" s="10">
        <v>218230.0284260661</v>
      </c>
      <c r="M455" s="10">
        <v>249815.1975039641</v>
      </c>
      <c r="N455" s="10">
        <v>175359.6736237811</v>
      </c>
      <c r="O455" s="10">
        <v>250313.87504528119</v>
      </c>
      <c r="P455" s="10">
        <v>155400.00994861519</v>
      </c>
      <c r="Q455" s="10">
        <v>207443.52024299619</v>
      </c>
      <c r="R455" s="10">
        <v>186094.6800985267</v>
      </c>
      <c r="S455" s="10">
        <v>202564.56782249239</v>
      </c>
      <c r="T455" s="10">
        <v>215853.23869421121</v>
      </c>
      <c r="U455" s="10">
        <v>247094.406966699</v>
      </c>
      <c r="V455" s="10">
        <v>173449.79405928461</v>
      </c>
      <c r="W455" s="10">
        <v>247587.65330467411</v>
      </c>
      <c r="X455" s="10">
        <v>153707.5153334612</v>
      </c>
      <c r="Y455" s="10">
        <v>205184.20866974749</v>
      </c>
      <c r="Z455" s="10">
        <v>184067.88329150141</v>
      </c>
      <c r="AA455" s="10">
        <v>200358.39395947961</v>
      </c>
      <c r="AB455" s="10">
        <v>41.066998198356437</v>
      </c>
      <c r="AC455" s="10">
        <v>47.010763549861508</v>
      </c>
      <c r="AD455" s="10">
        <v>32.999562217497378</v>
      </c>
      <c r="AE455" s="10">
        <v>47.104605766895219</v>
      </c>
      <c r="AF455" s="10">
        <v>29.243509587620469</v>
      </c>
      <c r="AG455" s="10">
        <v>39.037169786036159</v>
      </c>
      <c r="AH455" s="10">
        <v>35.019698927084441</v>
      </c>
      <c r="AI455" s="10">
        <v>38.11903797939263</v>
      </c>
      <c r="AJ455" s="10">
        <v>0.0032616564052662892</v>
      </c>
      <c r="AK455" s="10">
        <v>0.0032868882621747628</v>
      </c>
      <c r="AL455" s="10">
        <v>0.003241501970968595</v>
      </c>
      <c r="AM455" s="10">
        <v>0.0032153739108102307</v>
      </c>
      <c r="AN455" s="10">
        <v>0.003785290206553946</v>
      </c>
      <c r="AO455" s="10">
        <v>0.0031894947059427905</v>
      </c>
      <c r="AP455" s="10">
        <v>0.0032029860553241035</v>
      </c>
      <c r="AQ455" s="10">
        <v>0.0029333784993155411</v>
      </c>
      <c r="AR455" s="10">
        <v>0.57930536096181062</v>
      </c>
      <c r="AS455" s="10">
        <v>0.59035465520343611</v>
      </c>
      <c r="AT455" s="10">
        <v>0.58090115180137747</v>
      </c>
      <c r="AU455" s="10">
        <v>0.59911963771128418</v>
      </c>
      <c r="AV455" s="10">
        <v>0.45452091415452966</v>
      </c>
      <c r="AW455" s="10">
        <v>0.60434936675111661</v>
      </c>
      <c r="AX455" s="10">
        <v>0.6028036879786971</v>
      </c>
      <c r="AY455" s="10">
        <v>0.65199097306137765</v>
      </c>
      <c r="AZ455" s="10">
        <v>0.077335640541544182</v>
      </c>
      <c r="BA455" s="10">
        <v>0.23326206645812442</v>
      </c>
      <c r="BB455" s="10">
        <v>-0.13430233377513034</v>
      </c>
      <c r="BC455" s="10">
        <v>0.23572388664058641</v>
      </c>
      <c r="BD455" s="10">
        <v>-0.23283715597886634</v>
      </c>
      <c r="BE455" s="10">
        <v>0.024085912323911662</v>
      </c>
      <c r="BF455" s="10">
        <v>-0.081306853913357235</v>
      </c>
      <c r="BG455" s="10">
        <v>-1.1102230246251565e-16</v>
      </c>
    </row>
    <row r="456" x14ac:dyDescent="0.3">
      <c r="A456" s="36">
        <v>38.25</v>
      </c>
      <c r="B456" s="36">
        <v>38.5</v>
      </c>
      <c r="C456" s="37">
        <v>314</v>
      </c>
      <c r="D456" s="2">
        <v>990946238.46270096</v>
      </c>
      <c r="E456" s="2">
        <v>1113820087.7427011</v>
      </c>
      <c r="F456" s="2">
        <v>793752563.4027009</v>
      </c>
      <c r="G456" s="2">
        <v>1117935711.6327009</v>
      </c>
      <c r="H456" s="2">
        <v>674368920.32872856</v>
      </c>
      <c r="I456" s="2">
        <v>920742036.57270098</v>
      </c>
      <c r="J456" s="2">
        <v>827086410.06270099</v>
      </c>
      <c r="K456" s="2">
        <v>894471736.40887094</v>
      </c>
      <c r="L456" s="10">
        <v>188531.74330762171</v>
      </c>
      <c r="M456" s="10">
        <v>211909.01657687011</v>
      </c>
      <c r="N456" s="10">
        <v>151014.80658058671</v>
      </c>
      <c r="O456" s="10">
        <v>212692.03155453829</v>
      </c>
      <c r="P456" s="10">
        <v>128301.5599103456</v>
      </c>
      <c r="Q456" s="10">
        <v>175175.09482750329</v>
      </c>
      <c r="R456" s="10">
        <v>157356.7129101452</v>
      </c>
      <c r="S456" s="10">
        <v>170177.05830961431</v>
      </c>
      <c r="T456" s="10">
        <v>223538.51533108519</v>
      </c>
      <c r="U456" s="10">
        <v>251256.50524310881</v>
      </c>
      <c r="V456" s="10">
        <v>179055.3944062037</v>
      </c>
      <c r="W456" s="10">
        <v>252184.91126386219</v>
      </c>
      <c r="X456" s="10">
        <v>152124.7282492056</v>
      </c>
      <c r="Y456" s="10">
        <v>207701.79033898059</v>
      </c>
      <c r="Z456" s="10">
        <v>186574.87256095221</v>
      </c>
      <c r="AA456" s="10">
        <v>201775.71315336591</v>
      </c>
      <c r="AB456" s="10">
        <v>42.529154817870911</v>
      </c>
      <c r="AC456" s="10">
        <v>47.802620477525409</v>
      </c>
      <c r="AD456" s="10">
        <v>34.06605156340779</v>
      </c>
      <c r="AE456" s="10">
        <v>47.979253677991942</v>
      </c>
      <c r="AF456" s="10">
        <v>28.942377602153311</v>
      </c>
      <c r="AG456" s="10">
        <v>39.516150423528828</v>
      </c>
      <c r="AH456" s="10">
        <v>35.49666431539481</v>
      </c>
      <c r="AI456" s="10">
        <v>38.388688993822299</v>
      </c>
      <c r="AJ456" s="10">
        <v>0.002817787142266054</v>
      </c>
      <c r="AK456" s="10">
        <v>0.0027881460623485873</v>
      </c>
      <c r="AL456" s="10">
        <v>0.0027914901018042748</v>
      </c>
      <c r="AM456" s="10">
        <v>0.0027321074757600864</v>
      </c>
      <c r="AN456" s="10">
        <v>0.0031252162620505263</v>
      </c>
      <c r="AO456" s="10">
        <v>0.0026933597969744831</v>
      </c>
      <c r="AP456" s="10">
        <v>0.0027083598354127455</v>
      </c>
      <c r="AQ456" s="10">
        <v>0.0024643684198493859</v>
      </c>
      <c r="AR456" s="10">
        <v>0.58212314810407673</v>
      </c>
      <c r="AS456" s="10">
        <v>0.59314280126578467</v>
      </c>
      <c r="AT456" s="10">
        <v>0.58369264190318171</v>
      </c>
      <c r="AU456" s="10">
        <v>0.60185174518704432</v>
      </c>
      <c r="AV456" s="10">
        <v>0.4576461304165802</v>
      </c>
      <c r="AW456" s="10">
        <v>0.6070427265480911</v>
      </c>
      <c r="AX456" s="10">
        <v>0.60551204781410983</v>
      </c>
      <c r="AY456" s="10">
        <v>0.65445534148122708</v>
      </c>
      <c r="AZ456" s="10">
        <v>0.10785640074124236</v>
      </c>
      <c r="BA456" s="10">
        <v>0.24522669907321037</v>
      </c>
      <c r="BB456" s="10">
        <v>-0.11260185079803398</v>
      </c>
      <c r="BC456" s="10">
        <v>0.24982787731336731</v>
      </c>
      <c r="BD456" s="10">
        <v>-0.24607017429506728</v>
      </c>
      <c r="BE456" s="10">
        <v>0.02936962577409119</v>
      </c>
      <c r="BF456" s="10">
        <v>-0.075335333251231429</v>
      </c>
      <c r="BG456" s="10">
        <v>0</v>
      </c>
    </row>
    <row r="457" x14ac:dyDescent="0.3">
      <c r="A457" s="36">
        <v>38.5</v>
      </c>
      <c r="B457" s="36">
        <v>38.75</v>
      </c>
      <c r="C457" s="37">
        <v>315</v>
      </c>
      <c r="D457" s="2">
        <v>1097317276.278266</v>
      </c>
      <c r="E457" s="2">
        <v>1188345356.2882659</v>
      </c>
      <c r="F457" s="2">
        <v>885662821.22826588</v>
      </c>
      <c r="G457" s="2">
        <v>1189567942.688266</v>
      </c>
      <c r="H457" s="2">
        <v>730134693.10716093</v>
      </c>
      <c r="I457" s="2">
        <v>977913487.63826585</v>
      </c>
      <c r="J457" s="2">
        <v>874044224.73826575</v>
      </c>
      <c r="K457" s="2">
        <v>947988404.54596663</v>
      </c>
      <c r="L457" s="10">
        <v>208769.2863936327</v>
      </c>
      <c r="M457" s="10">
        <v>226087.7663959935</v>
      </c>
      <c r="N457" s="10">
        <v>168501.12467044441</v>
      </c>
      <c r="O457" s="10">
        <v>226320.36866682279</v>
      </c>
      <c r="P457" s="10">
        <v>138911.2357441475</v>
      </c>
      <c r="Q457" s="10">
        <v>186052.20694363449</v>
      </c>
      <c r="R457" s="10">
        <v>166290.63719289389</v>
      </c>
      <c r="S457" s="10">
        <v>180358.8324041953</v>
      </c>
      <c r="T457" s="10">
        <v>234870.99235408081</v>
      </c>
      <c r="U457" s="10">
        <v>254354.74235622131</v>
      </c>
      <c r="V457" s="10">
        <v>189568.24084509109</v>
      </c>
      <c r="W457" s="10">
        <v>254616.42608909801</v>
      </c>
      <c r="X457" s="10">
        <v>156278.8298602656</v>
      </c>
      <c r="Y457" s="10">
        <v>209313.67458010829</v>
      </c>
      <c r="Z457" s="10">
        <v>187081.38371966299</v>
      </c>
      <c r="AA457" s="10">
        <v>202908.47700042091</v>
      </c>
      <c r="AB457" s="10">
        <v>44.685206847952209</v>
      </c>
      <c r="AC457" s="10">
        <v>48.392073286813677</v>
      </c>
      <c r="AD457" s="10">
        <v>36.066165383228693</v>
      </c>
      <c r="AE457" s="10">
        <v>48.441859731768588</v>
      </c>
      <c r="AF457" s="10">
        <v>29.732713130168548</v>
      </c>
      <c r="AG457" s="10">
        <v>39.822818267045072</v>
      </c>
      <c r="AH457" s="10">
        <v>35.593030221081747</v>
      </c>
      <c r="AI457" s="10">
        <v>38.604202141308932</v>
      </c>
      <c r="AJ457" s="10">
        <v>0.0031202565710124418</v>
      </c>
      <c r="AK457" s="10">
        <v>0.0029746998301674954</v>
      </c>
      <c r="AL457" s="10">
        <v>0.0031147225382130218</v>
      </c>
      <c r="AM457" s="10">
        <v>0.0029071684850255131</v>
      </c>
      <c r="AN457" s="10">
        <v>0.0033836506214928574</v>
      </c>
      <c r="AO457" s="10">
        <v>0.0028605980479919583</v>
      </c>
      <c r="AP457" s="10">
        <v>0.0028621269118375816</v>
      </c>
      <c r="AQ457" s="10">
        <v>0.0026118127509828773</v>
      </c>
      <c r="AR457" s="10">
        <v>0.58524340467508917</v>
      </c>
      <c r="AS457" s="10">
        <v>0.59611750109595218</v>
      </c>
      <c r="AT457" s="10">
        <v>0.5868073644413947</v>
      </c>
      <c r="AU457" s="10">
        <v>0.6047589136720698</v>
      </c>
      <c r="AV457" s="10">
        <v>0.46102978103807307</v>
      </c>
      <c r="AW457" s="10">
        <v>0.6099033245960831</v>
      </c>
      <c r="AX457" s="10">
        <v>0.60837417472594746</v>
      </c>
      <c r="AY457" s="10">
        <v>0.65706715423220996</v>
      </c>
      <c r="AZ457" s="10">
        <v>0.1575218336175952</v>
      </c>
      <c r="BA457" s="10">
        <v>0.25354418955938263</v>
      </c>
      <c r="BB457" s="10">
        <v>-0.06574509036062659</v>
      </c>
      <c r="BC457" s="10">
        <v>0.25483385343516152</v>
      </c>
      <c r="BD457" s="10">
        <v>-0.22980630395278456</v>
      </c>
      <c r="BE457" s="10">
        <v>0.031566929456939619</v>
      </c>
      <c r="BF457" s="10">
        <v>-0.078001143740904721</v>
      </c>
      <c r="BG457" s="10">
        <v>0</v>
      </c>
    </row>
    <row r="458" x14ac:dyDescent="0.3">
      <c r="A458" s="36">
        <v>38.75</v>
      </c>
      <c r="B458" s="36">
        <v>39</v>
      </c>
      <c r="C458" s="37">
        <v>316</v>
      </c>
      <c r="D458" s="2">
        <v>799455518.32833147</v>
      </c>
      <c r="E458" s="2">
        <v>919426472.26833141</v>
      </c>
      <c r="F458" s="2">
        <v>663199549.23833144</v>
      </c>
      <c r="G458" s="2">
        <v>921524268.58833146</v>
      </c>
      <c r="H458" s="2">
        <v>488203998.44335723</v>
      </c>
      <c r="I458" s="2">
        <v>785268299.49833143</v>
      </c>
      <c r="J458" s="2">
        <v>703972583.65833139</v>
      </c>
      <c r="K458" s="2">
        <v>765720800.42729235</v>
      </c>
      <c r="L458" s="10">
        <v>152099.81804982841</v>
      </c>
      <c r="M458" s="10">
        <v>174924.80311428089</v>
      </c>
      <c r="N458" s="10">
        <v>126176.53947877399</v>
      </c>
      <c r="O458" s="10">
        <v>175323.91780079261</v>
      </c>
      <c r="P458" s="10">
        <v>92882.890457373709</v>
      </c>
      <c r="Q458" s="10">
        <v>149400.63922973821</v>
      </c>
      <c r="R458" s="10">
        <v>133933.78297068071</v>
      </c>
      <c r="S458" s="10">
        <v>145681.64425894711</v>
      </c>
      <c r="T458" s="10">
        <v>213415.78172139119</v>
      </c>
      <c r="U458" s="10">
        <v>245442.19761567839</v>
      </c>
      <c r="V458" s="10">
        <v>177042.05799207991</v>
      </c>
      <c r="W458" s="10">
        <v>246002.20731135379</v>
      </c>
      <c r="X458" s="10">
        <v>130326.7481162192</v>
      </c>
      <c r="Y458" s="10">
        <v>209628.48358204259</v>
      </c>
      <c r="Z458" s="10">
        <v>187926.47721792079</v>
      </c>
      <c r="AA458" s="10">
        <v>204410.25104839631</v>
      </c>
      <c r="AB458" s="10">
        <v>40.603261625688297</v>
      </c>
      <c r="AC458" s="10">
        <v>46.696423682402823</v>
      </c>
      <c r="AD458" s="10">
        <v>33.683005733789102</v>
      </c>
      <c r="AE458" s="10">
        <v>46.802967912651511</v>
      </c>
      <c r="AF458" s="10">
        <v>24.795219022256731</v>
      </c>
      <c r="AG458" s="10">
        <v>39.882712020752308</v>
      </c>
      <c r="AH458" s="10">
        <v>35.753812859231367</v>
      </c>
      <c r="AI458" s="10">
        <v>38.8899210515075</v>
      </c>
      <c r="AJ458" s="10">
        <v>0.0022732771899451605</v>
      </c>
      <c r="AK458" s="10">
        <v>0.0023015344457193729</v>
      </c>
      <c r="AL458" s="10">
        <v>0.0023323577933198011</v>
      </c>
      <c r="AM458" s="10">
        <v>0.0022521002926255214</v>
      </c>
      <c r="AN458" s="10">
        <v>0.002262475373849568</v>
      </c>
      <c r="AO458" s="10">
        <v>0.0022970712574176301</v>
      </c>
      <c r="AP458" s="10">
        <v>0.0023052138780365453</v>
      </c>
      <c r="AQ458" s="10">
        <v>0.0021096453718826512</v>
      </c>
      <c r="AR458" s="10">
        <v>0.58751668186503436</v>
      </c>
      <c r="AS458" s="10">
        <v>0.59841903554167153</v>
      </c>
      <c r="AT458" s="10">
        <v>0.58913972223471445</v>
      </c>
      <c r="AU458" s="10">
        <v>0.60701101396469537</v>
      </c>
      <c r="AV458" s="10">
        <v>0.46329225641192262</v>
      </c>
      <c r="AW458" s="10">
        <v>0.61220039585350072</v>
      </c>
      <c r="AX458" s="10">
        <v>0.61067938860398396</v>
      </c>
      <c r="AY458" s="10">
        <v>0.65917679960409259</v>
      </c>
      <c r="AZ458" s="10">
        <v>0.044056159741532763</v>
      </c>
      <c r="BA458" s="10">
        <v>0.20073331135221517</v>
      </c>
      <c r="BB458" s="10">
        <v>-0.13388855459033022</v>
      </c>
      <c r="BC458" s="10">
        <v>0.20347294741646915</v>
      </c>
      <c r="BD458" s="10">
        <v>-0.36242557578307055</v>
      </c>
      <c r="BE458" s="10">
        <v>0.025528233084606278</v>
      </c>
      <c r="BF458" s="10">
        <v>-0.080640641777660726</v>
      </c>
      <c r="BG458" s="10">
        <v>0</v>
      </c>
    </row>
    <row r="459" x14ac:dyDescent="0.3">
      <c r="A459" s="36">
        <v>39</v>
      </c>
      <c r="B459" s="36">
        <v>39.25</v>
      </c>
      <c r="C459" s="37">
        <v>317</v>
      </c>
      <c r="D459" s="2">
        <v>1061938888.0286911</v>
      </c>
      <c r="E459" s="2">
        <v>1237734343.1886909</v>
      </c>
      <c r="F459" s="2">
        <v>855103599.93869078</v>
      </c>
      <c r="G459" s="2">
        <v>1249954959.828691</v>
      </c>
      <c r="H459" s="2">
        <v>733030493.04764104</v>
      </c>
      <c r="I459" s="2">
        <v>1043119671.738691</v>
      </c>
      <c r="J459" s="2">
        <v>936318864.15869069</v>
      </c>
      <c r="K459" s="2">
        <v>1012064103.235891</v>
      </c>
      <c r="L459" s="10">
        <v>202038.39731689161</v>
      </c>
      <c r="M459" s="10">
        <v>235484.23155133799</v>
      </c>
      <c r="N459" s="10">
        <v>162687.10263753889</v>
      </c>
      <c r="O459" s="10">
        <v>237809.2559270373</v>
      </c>
      <c r="P459" s="10">
        <v>139462.17401895821</v>
      </c>
      <c r="Q459" s="10">
        <v>198457.96124768461</v>
      </c>
      <c r="R459" s="10">
        <v>178138.6526331667</v>
      </c>
      <c r="S459" s="10">
        <v>192549.50704301929</v>
      </c>
      <c r="T459" s="10">
        <v>215797.37614889059</v>
      </c>
      <c r="U459" s="10">
        <v>251520.8988394007</v>
      </c>
      <c r="V459" s="10">
        <v>173766.22636429401</v>
      </c>
      <c r="W459" s="10">
        <v>254004.25926207899</v>
      </c>
      <c r="X459" s="10">
        <v>148959.66125739511</v>
      </c>
      <c r="Y459" s="10">
        <v>211973.10947748239</v>
      </c>
      <c r="Z459" s="10">
        <v>190270.03945512921</v>
      </c>
      <c r="AA459" s="10">
        <v>205662.2847461676</v>
      </c>
      <c r="AB459" s="10">
        <v>41.056370111134243</v>
      </c>
      <c r="AC459" s="10">
        <v>47.852922485539111</v>
      </c>
      <c r="AD459" s="10">
        <v>33.059764811529952</v>
      </c>
      <c r="AE459" s="10">
        <v>48.325392385091909</v>
      </c>
      <c r="AF459" s="10">
        <v>28.34021012374685</v>
      </c>
      <c r="AG459" s="10">
        <v>40.328787085487619</v>
      </c>
      <c r="AH459" s="10">
        <v>36.199685558456963</v>
      </c>
      <c r="AI459" s="10">
        <v>39.128125796183561</v>
      </c>
      <c r="AJ459" s="10">
        <v>0.0030196569989525083</v>
      </c>
      <c r="AK459" s="10">
        <v>0.0030983317442128599</v>
      </c>
      <c r="AL459" s="10">
        <v>0.0030072510569456078</v>
      </c>
      <c r="AM459" s="10">
        <v>0.0030547474730222872</v>
      </c>
      <c r="AN459" s="10">
        <v>0.0033970705772364018</v>
      </c>
      <c r="AO459" s="10">
        <v>0.0030513395453867441</v>
      </c>
      <c r="AP459" s="10">
        <v>0.0030660501417674553</v>
      </c>
      <c r="AQ459" s="10">
        <v>0.0027883483774356443</v>
      </c>
      <c r="AR459" s="10">
        <v>0.59053633886398682</v>
      </c>
      <c r="AS459" s="10">
        <v>0.60151736728588434</v>
      </c>
      <c r="AT459" s="10">
        <v>0.59214697329166011</v>
      </c>
      <c r="AU459" s="10">
        <v>0.61006576143771762</v>
      </c>
      <c r="AV459" s="10">
        <v>0.46668932698915905</v>
      </c>
      <c r="AW459" s="10">
        <v>0.61525173539888744</v>
      </c>
      <c r="AX459" s="10">
        <v>0.61374543874575138</v>
      </c>
      <c r="AY459" s="10">
        <v>0.66196514798152828</v>
      </c>
      <c r="AZ459" s="10">
        <v>0.049280262617095616</v>
      </c>
      <c r="BA459" s="10">
        <v>0.22298018399354391</v>
      </c>
      <c r="BB459" s="10">
        <v>-0.15508948770670505</v>
      </c>
      <c r="BC459" s="10">
        <v>0.23505512727127376</v>
      </c>
      <c r="BD459" s="10">
        <v>-0.27570744708372796</v>
      </c>
      <c r="BE459" s="10">
        <v>0.030685376947473531</v>
      </c>
      <c r="BF459" s="10">
        <v>-0.074842333440163222</v>
      </c>
      <c r="BG459" s="10">
        <v>0</v>
      </c>
    </row>
    <row r="460" x14ac:dyDescent="0.3">
      <c r="A460" s="36">
        <v>39.25</v>
      </c>
      <c r="B460" s="36">
        <v>39.5</v>
      </c>
      <c r="C460" s="37">
        <v>318</v>
      </c>
      <c r="D460" s="2">
        <v>887011553.13644731</v>
      </c>
      <c r="E460" s="2">
        <v>1080628525.036447</v>
      </c>
      <c r="F460" s="2">
        <v>729669881.53644729</v>
      </c>
      <c r="G460" s="2">
        <v>1084522963.7564471</v>
      </c>
      <c r="H460" s="2">
        <v>613172518.06635737</v>
      </c>
      <c r="I460" s="2">
        <v>927181292.15644729</v>
      </c>
      <c r="J460" s="2">
        <v>828457546.92644727</v>
      </c>
      <c r="K460" s="2">
        <v>901987128.25576127</v>
      </c>
      <c r="L460" s="10">
        <v>168757.72666158629</v>
      </c>
      <c r="M460" s="10">
        <v>205594.1803756429</v>
      </c>
      <c r="N460" s="10">
        <v>138822.80336271759</v>
      </c>
      <c r="O460" s="10">
        <v>206335.11393246771</v>
      </c>
      <c r="P460" s="10">
        <v>116658.6836826928</v>
      </c>
      <c r="Q460" s="10">
        <v>176400.19063359909</v>
      </c>
      <c r="R460" s="10">
        <v>157617.5775395286</v>
      </c>
      <c r="S460" s="10">
        <v>171606.89362412351</v>
      </c>
      <c r="T460" s="10">
        <v>203443.01677441449</v>
      </c>
      <c r="U460" s="10">
        <v>247850.57913679979</v>
      </c>
      <c r="V460" s="10">
        <v>167355.47741661631</v>
      </c>
      <c r="W460" s="10">
        <v>248743.79902670809</v>
      </c>
      <c r="X460" s="10">
        <v>140635.89863907281</v>
      </c>
      <c r="Y460" s="10">
        <v>212656.25966890989</v>
      </c>
      <c r="Z460" s="10">
        <v>190013.19883634109</v>
      </c>
      <c r="AA460" s="10">
        <v>206877.781710037</v>
      </c>
      <c r="AB460" s="10">
        <v>38.705900610455558</v>
      </c>
      <c r="AC460" s="10">
        <v>47.154628526523602</v>
      </c>
      <c r="AD460" s="10">
        <v>31.840092514384779</v>
      </c>
      <c r="AE460" s="10">
        <v>47.324567415703598</v>
      </c>
      <c r="AF460" s="10">
        <v>26.756578826305699</v>
      </c>
      <c r="AG460" s="10">
        <v>40.458759319632811</v>
      </c>
      <c r="AH460" s="10">
        <v>36.150820536589123</v>
      </c>
      <c r="AI460" s="10">
        <v>39.359379271587969</v>
      </c>
      <c r="AJ460" s="10">
        <v>0.0025222455593017531</v>
      </c>
      <c r="AK460" s="10">
        <v>0.0027050600003525349</v>
      </c>
      <c r="AL460" s="10">
        <v>0.0025661224237965839</v>
      </c>
      <c r="AM460" s="10">
        <v>0.0026504505277723722</v>
      </c>
      <c r="AN460" s="10">
        <v>0.0028416148300092628</v>
      </c>
      <c r="AO460" s="10">
        <v>0.0027121959437157168</v>
      </c>
      <c r="AP460" s="10">
        <v>0.0027128497314688814</v>
      </c>
      <c r="AQ460" s="10">
        <v>0.0024850741543923542</v>
      </c>
      <c r="AR460" s="10">
        <v>0.59305858442328863</v>
      </c>
      <c r="AS460" s="10">
        <v>0.60422242728623687</v>
      </c>
      <c r="AT460" s="10">
        <v>0.59471309571545672</v>
      </c>
      <c r="AU460" s="10">
        <v>0.61271621196548998</v>
      </c>
      <c r="AV460" s="10">
        <v>0.46953094181916832</v>
      </c>
      <c r="AW460" s="10">
        <v>0.61796393134260319</v>
      </c>
      <c r="AX460" s="10">
        <v>0.61645828847722028</v>
      </c>
      <c r="AY460" s="10">
        <v>0.66445022213592064</v>
      </c>
      <c r="AZ460" s="10">
        <v>-0.016602870096686706</v>
      </c>
      <c r="BA460" s="10">
        <v>0.19805315528852141</v>
      </c>
      <c r="BB460" s="10">
        <v>-0.19104180239526969</v>
      </c>
      <c r="BC460" s="10">
        <v>0.20237077645849433</v>
      </c>
      <c r="BD460" s="10">
        <v>-0.3201981504413548</v>
      </c>
      <c r="BE460" s="10">
        <v>0.027931844159911456</v>
      </c>
      <c r="BF460" s="10">
        <v>-0.081519546150845335</v>
      </c>
      <c r="BG460" s="10">
        <v>0</v>
      </c>
    </row>
    <row r="461" x14ac:dyDescent="0.3">
      <c r="A461" s="36">
        <v>39.5</v>
      </c>
      <c r="B461" s="36">
        <v>39.75</v>
      </c>
      <c r="C461" s="37">
        <v>319</v>
      </c>
      <c r="D461" s="2">
        <v>942932859.63047135</v>
      </c>
      <c r="E461" s="2">
        <v>1066175414.750471</v>
      </c>
      <c r="F461" s="2">
        <v>742389208.17047131</v>
      </c>
      <c r="G461" s="2">
        <v>1078880042.7504711</v>
      </c>
      <c r="H461" s="2">
        <v>707584286.52119339</v>
      </c>
      <c r="I461" s="2">
        <v>878336391.29047132</v>
      </c>
      <c r="J461" s="2">
        <v>784018906.91047132</v>
      </c>
      <c r="K461" s="2">
        <v>844089157.94209182</v>
      </c>
      <c r="L461" s="10">
        <v>179396.9934473545</v>
      </c>
      <c r="M461" s="10">
        <v>202844.41457335319</v>
      </c>
      <c r="N461" s="10">
        <v>141242.7094392892</v>
      </c>
      <c r="O461" s="10">
        <v>205261.52417218531</v>
      </c>
      <c r="P461" s="10">
        <v>134620.92482622771</v>
      </c>
      <c r="Q461" s="10">
        <v>167107.24016412001</v>
      </c>
      <c r="R461" s="10">
        <v>149162.93696747391</v>
      </c>
      <c r="S461" s="10">
        <v>160591.55812606169</v>
      </c>
      <c r="T461" s="10">
        <v>232650.59453009409</v>
      </c>
      <c r="U461" s="10">
        <v>263058.33080445882</v>
      </c>
      <c r="V461" s="10">
        <v>183170.2956255789</v>
      </c>
      <c r="W461" s="10">
        <v>266192.95404650172</v>
      </c>
      <c r="X461" s="10">
        <v>174582.84888260381</v>
      </c>
      <c r="Y461" s="10">
        <v>216712.6551419865</v>
      </c>
      <c r="Z461" s="10">
        <v>193441.62519379999</v>
      </c>
      <c r="AA461" s="10">
        <v>208262.8072889444</v>
      </c>
      <c r="AB461" s="10">
        <v>44.262766703023573</v>
      </c>
      <c r="AC461" s="10">
        <v>50.047968066457727</v>
      </c>
      <c r="AD461" s="10">
        <v>34.848929049910979</v>
      </c>
      <c r="AE461" s="10">
        <v>50.644343491780248</v>
      </c>
      <c r="AF461" s="10">
        <v>33.215130724457843</v>
      </c>
      <c r="AG461" s="10">
        <v>41.230505838667661</v>
      </c>
      <c r="AH461" s="10">
        <v>36.803093256223512</v>
      </c>
      <c r="AI461" s="10">
        <v>39.622886288196817</v>
      </c>
      <c r="AJ461" s="10">
        <v>0.0026812595726775266</v>
      </c>
      <c r="AK461" s="10">
        <v>0.0026688805643951519</v>
      </c>
      <c r="AL461" s="10">
        <v>0.0026108540896047356</v>
      </c>
      <c r="AM461" s="10">
        <v>0.0026366598719187949</v>
      </c>
      <c r="AN461" s="10">
        <v>0.0032791456609974011</v>
      </c>
      <c r="AO461" s="10">
        <v>0.0025693145642912245</v>
      </c>
      <c r="AP461" s="10">
        <v>0.0025673318916212763</v>
      </c>
      <c r="AQ461" s="10">
        <v>0.0023255588518885277</v>
      </c>
      <c r="AR461" s="10">
        <v>0.59573984399596613</v>
      </c>
      <c r="AS461" s="10">
        <v>0.60689130785063206</v>
      </c>
      <c r="AT461" s="10">
        <v>0.59732394980506143</v>
      </c>
      <c r="AU461" s="10">
        <v>0.61535287183740872</v>
      </c>
      <c r="AV461" s="10">
        <v>0.47281008748016573</v>
      </c>
      <c r="AW461" s="10">
        <v>0.6205332459068944</v>
      </c>
      <c r="AX461" s="10">
        <v>0.61902562036884157</v>
      </c>
      <c r="AY461" s="10">
        <v>0.66677578098780921</v>
      </c>
      <c r="AZ461" s="10">
        <v>0.11710102038197334</v>
      </c>
      <c r="BA461" s="10">
        <v>0.26310758137189016</v>
      </c>
      <c r="BB461" s="10">
        <v>-0.12048484311724517</v>
      </c>
      <c r="BC461" s="10">
        <v>0.27815886817075652</v>
      </c>
      <c r="BD461" s="10">
        <v>-0.16171854612337444</v>
      </c>
      <c r="BE461" s="10">
        <v>0.04057300467153846</v>
      </c>
      <c r="BF461" s="10">
        <v>-0.071165765448371721</v>
      </c>
      <c r="BG461" s="10">
        <v>0</v>
      </c>
    </row>
    <row r="462" x14ac:dyDescent="0.3">
      <c r="A462" s="36">
        <v>39.75</v>
      </c>
      <c r="B462" s="36">
        <v>40</v>
      </c>
      <c r="C462" s="37">
        <v>320</v>
      </c>
      <c r="D462" s="2">
        <v>1019852321.447091</v>
      </c>
      <c r="E462" s="2">
        <v>1152691760.327091</v>
      </c>
      <c r="F462" s="2">
        <v>826628501.77709126</v>
      </c>
      <c r="G462" s="2">
        <v>1157521421.9270909</v>
      </c>
      <c r="H462" s="2">
        <v>731136378.66440427</v>
      </c>
      <c r="I462" s="2">
        <v>964297602.25709128</v>
      </c>
      <c r="J462" s="2">
        <v>861182263.17709124</v>
      </c>
      <c r="K462" s="2">
        <v>964418280.85359704</v>
      </c>
      <c r="L462" s="10">
        <v>194031.24873558141</v>
      </c>
      <c r="M462" s="10">
        <v>219304.51787973329</v>
      </c>
      <c r="N462" s="10">
        <v>157269.59390811439</v>
      </c>
      <c r="O462" s="10">
        <v>220223.38157353611</v>
      </c>
      <c r="P462" s="10">
        <v>139101.81068860271</v>
      </c>
      <c r="Q462" s="10">
        <v>183461.72674606909</v>
      </c>
      <c r="R462" s="10">
        <v>163843.59421380589</v>
      </c>
      <c r="S462" s="10">
        <v>183484.68636314629</v>
      </c>
      <c r="T462" s="10">
        <v>221707.0264015416</v>
      </c>
      <c r="U462" s="10">
        <v>250585.1652884981</v>
      </c>
      <c r="V462" s="10">
        <v>179701.8482124111</v>
      </c>
      <c r="W462" s="10">
        <v>251635.0917232807</v>
      </c>
      <c r="X462" s="10">
        <v>158942.69101400091</v>
      </c>
      <c r="Y462" s="10">
        <v>209629.91353415031</v>
      </c>
      <c r="Z462" s="10">
        <v>187213.5354732807</v>
      </c>
      <c r="AA462" s="10">
        <v>209656.1480116515</v>
      </c>
      <c r="AB462" s="10">
        <v>42.180706246865533</v>
      </c>
      <c r="AC462" s="10">
        <v>47.674895191246357</v>
      </c>
      <c r="AD462" s="10">
        <v>34.189042153937933</v>
      </c>
      <c r="AE462" s="10">
        <v>47.874648168160022</v>
      </c>
      <c r="AF462" s="10">
        <v>30.239524062739729</v>
      </c>
      <c r="AG462" s="10">
        <v>39.882984075232407</v>
      </c>
      <c r="AH462" s="10">
        <v>35.618172655175201</v>
      </c>
      <c r="AI462" s="10">
        <v>39.887975296336137</v>
      </c>
      <c r="AJ462" s="10">
        <v>0.0028999825084778967</v>
      </c>
      <c r="AK462" s="10">
        <v>0.0028854507366364393</v>
      </c>
      <c r="AL462" s="10">
        <v>0.0029071090752614704</v>
      </c>
      <c r="AM462" s="10">
        <v>0.0028288504404075112</v>
      </c>
      <c r="AN462" s="10">
        <v>0.0033882927156027578</v>
      </c>
      <c r="AO462" s="10">
        <v>0.0028207687833019532</v>
      </c>
      <c r="AP462" s="10">
        <v>0.0028200094018977595</v>
      </c>
      <c r="AQ462" s="10">
        <v>0.0026570788747366722</v>
      </c>
      <c r="AR462" s="10">
        <v>0.59863982650444403</v>
      </c>
      <c r="AS462" s="10">
        <v>0.60977675858726854</v>
      </c>
      <c r="AT462" s="10">
        <v>0.60023105888032291</v>
      </c>
      <c r="AU462" s="10">
        <v>0.6181817222778162</v>
      </c>
      <c r="AV462" s="10">
        <v>0.47619838019576849</v>
      </c>
      <c r="AW462" s="10">
        <v>0.62335401469019636</v>
      </c>
      <c r="AX462" s="10">
        <v>0.62184562977073932</v>
      </c>
      <c r="AY462" s="10">
        <v>0.66943285986254586</v>
      </c>
      <c r="AZ462" s="10">
        <v>0.057479251165199585</v>
      </c>
      <c r="BA462" s="10">
        <v>0.19521973319175867</v>
      </c>
      <c r="BB462" s="10">
        <v>-0.14287346249238397</v>
      </c>
      <c r="BC462" s="10">
        <v>0.20022758268598984</v>
      </c>
      <c r="BD462" s="10">
        <v>-0.24188871864054395</v>
      </c>
      <c r="BE462" s="10">
        <v>-0.00012513097159350117</v>
      </c>
      <c r="BF462" s="10">
        <v>-0.10704485774070216</v>
      </c>
      <c r="BG462" s="10">
        <v>0</v>
      </c>
    </row>
    <row r="463" x14ac:dyDescent="0.3">
      <c r="A463" s="36">
        <v>40</v>
      </c>
      <c r="B463" s="36">
        <v>40.25</v>
      </c>
      <c r="C463" s="37">
        <v>321</v>
      </c>
      <c r="D463" s="2">
        <v>877574153.83592212</v>
      </c>
      <c r="E463" s="2">
        <v>1017528229.005922</v>
      </c>
      <c r="F463" s="2">
        <v>687395693.21592212</v>
      </c>
      <c r="G463" s="2">
        <v>1022931817.005922</v>
      </c>
      <c r="H463" s="2">
        <v>640576831.03135073</v>
      </c>
      <c r="I463" s="2">
        <v>832753356.38592207</v>
      </c>
      <c r="J463" s="2">
        <v>743394055.15592206</v>
      </c>
      <c r="K463" s="2">
        <v>803477639.3907367</v>
      </c>
      <c r="L463" s="10">
        <v>166962.22124125349</v>
      </c>
      <c r="M463" s="10">
        <v>193589.08024799381</v>
      </c>
      <c r="N463" s="10">
        <v>130779.95894630651</v>
      </c>
      <c r="O463" s="10">
        <v>194617.1358843284</v>
      </c>
      <c r="P463" s="10">
        <v>121872.47096690819</v>
      </c>
      <c r="Q463" s="10">
        <v>158434.87358938149</v>
      </c>
      <c r="R463" s="10">
        <v>141433.88585892861</v>
      </c>
      <c r="S463" s="10">
        <v>152865.04371622371</v>
      </c>
      <c r="T463" s="10">
        <v>230334.42357898221</v>
      </c>
      <c r="U463" s="10">
        <v>267067.77664197428</v>
      </c>
      <c r="V463" s="10">
        <v>180418.8171170399</v>
      </c>
      <c r="W463" s="10">
        <v>268486.04120890342</v>
      </c>
      <c r="X463" s="10">
        <v>168130.40184549891</v>
      </c>
      <c r="Y463" s="10">
        <v>218570.4347469612</v>
      </c>
      <c r="Z463" s="10">
        <v>195116.5499096908</v>
      </c>
      <c r="AA463" s="10">
        <v>210886.51952512769</v>
      </c>
      <c r="AB463" s="10">
        <v>43.822105312664959</v>
      </c>
      <c r="AC463" s="10">
        <v>50.810782217321218</v>
      </c>
      <c r="AD463" s="10">
        <v>34.325448542337668</v>
      </c>
      <c r="AE463" s="10">
        <v>51.080613092999577</v>
      </c>
      <c r="AF463" s="10">
        <v>31.987525188164881</v>
      </c>
      <c r="AG463" s="10">
        <v>41.583956322672307</v>
      </c>
      <c r="AH463" s="10">
        <v>37.121754818616431</v>
      </c>
      <c r="AI463" s="10">
        <v>40.122058718168951</v>
      </c>
      <c r="AJ463" s="10">
        <v>0.0024954100142708696</v>
      </c>
      <c r="AK463" s="10">
        <v>0.002547105548061152</v>
      </c>
      <c r="AL463" s="10">
        <v>0.0024174514352549243</v>
      </c>
      <c r="AM463" s="10">
        <v>0.0024999287842349112</v>
      </c>
      <c r="AN463" s="10">
        <v>0.0029686141651606678</v>
      </c>
      <c r="AO463" s="10">
        <v>0.0024359748135690867</v>
      </c>
      <c r="AP463" s="10">
        <v>0.0024343026029363403</v>
      </c>
      <c r="AQ463" s="10">
        <v>0.0022136696331169032</v>
      </c>
      <c r="AR463" s="10">
        <v>0.60113523651871492</v>
      </c>
      <c r="AS463" s="10">
        <v>0.61232386413532969</v>
      </c>
      <c r="AT463" s="10">
        <v>0.60264851031557787</v>
      </c>
      <c r="AU463" s="10">
        <v>0.62068165106205109</v>
      </c>
      <c r="AV463" s="10">
        <v>0.47916699436092913</v>
      </c>
      <c r="AW463" s="10">
        <v>0.62578998950376541</v>
      </c>
      <c r="AX463" s="10">
        <v>0.62427993237367563</v>
      </c>
      <c r="AY463" s="10">
        <v>0.67164652949566273</v>
      </c>
      <c r="AZ463" s="10">
        <v>0.092219759222386788</v>
      </c>
      <c r="BA463" s="10">
        <v>0.26640516066818765</v>
      </c>
      <c r="BB463" s="10">
        <v>-0.14447439540798857</v>
      </c>
      <c r="BC463" s="10">
        <v>0.27313041067526611</v>
      </c>
      <c r="BD463" s="10">
        <v>-0.20274466938857294</v>
      </c>
      <c r="BE463" s="10">
        <v>0.03643625604489098</v>
      </c>
      <c r="BF463" s="10">
        <v>-0.074779410513993838</v>
      </c>
      <c r="BG463" s="10">
        <v>0</v>
      </c>
    </row>
    <row r="464" x14ac:dyDescent="0.3">
      <c r="A464" s="36">
        <v>40.25</v>
      </c>
      <c r="B464" s="36">
        <v>40.5</v>
      </c>
      <c r="C464" s="37">
        <v>322</v>
      </c>
      <c r="D464" s="2">
        <v>855039564.70389926</v>
      </c>
      <c r="E464" s="2">
        <v>964398224.81389928</v>
      </c>
      <c r="F464" s="2">
        <v>664180251.57389927</v>
      </c>
      <c r="G464" s="2">
        <v>966884670.95389926</v>
      </c>
      <c r="H464" s="2">
        <v>626959557.81986713</v>
      </c>
      <c r="I464" s="2">
        <v>776025357.82389927</v>
      </c>
      <c r="J464" s="2">
        <v>694409589.33389926</v>
      </c>
      <c r="K464" s="2">
        <v>748447102.49879813</v>
      </c>
      <c r="L464" s="10">
        <v>162674.9196613291</v>
      </c>
      <c r="M464" s="10">
        <v>183480.8706161548</v>
      </c>
      <c r="N464" s="10">
        <v>126363.1222759167</v>
      </c>
      <c r="O464" s="10">
        <v>183953.92758657329</v>
      </c>
      <c r="P464" s="10">
        <v>119281.7267287143</v>
      </c>
      <c r="Q464" s="10">
        <v>147642.13020116079</v>
      </c>
      <c r="R464" s="10">
        <v>132114.38256201369</v>
      </c>
      <c r="S464" s="10">
        <v>142395.24964193889</v>
      </c>
      <c r="T464" s="10">
        <v>242495.62243445811</v>
      </c>
      <c r="U464" s="10">
        <v>273510.55723593291</v>
      </c>
      <c r="V464" s="10">
        <v>188366.4922217525</v>
      </c>
      <c r="W464" s="10">
        <v>274215.73197785002</v>
      </c>
      <c r="X464" s="10">
        <v>177810.42479292891</v>
      </c>
      <c r="Y464" s="10">
        <v>220086.60176514441</v>
      </c>
      <c r="Z464" s="10">
        <v>196939.75874472471</v>
      </c>
      <c r="AA464" s="10">
        <v>212265.2020699938</v>
      </c>
      <c r="AB464" s="10">
        <v>46.135825201738257</v>
      </c>
      <c r="AC464" s="10">
        <v>52.036548671626441</v>
      </c>
      <c r="AD464" s="10">
        <v>35.837527588178311</v>
      </c>
      <c r="AE464" s="10">
        <v>52.170711170327067</v>
      </c>
      <c r="AF464" s="10">
        <v>33.829190790900249</v>
      </c>
      <c r="AG464" s="10">
        <v>41.872413556767107</v>
      </c>
      <c r="AH464" s="10">
        <v>37.468628066368026</v>
      </c>
      <c r="AI464" s="10">
        <v>40.384358945530053</v>
      </c>
      <c r="AJ464" s="10">
        <v>0.002431332193448855</v>
      </c>
      <c r="AK464" s="10">
        <v>0.0024141090133328502</v>
      </c>
      <c r="AL464" s="10">
        <v>0.0023358067533468629</v>
      </c>
      <c r="AM464" s="10">
        <v>0.0023629559465928318</v>
      </c>
      <c r="AN464" s="10">
        <v>0.0029055078706645208</v>
      </c>
      <c r="AO464" s="10">
        <v>0.0022700337523153744</v>
      </c>
      <c r="AP464" s="10">
        <v>0.0022738990971146724</v>
      </c>
      <c r="AQ464" s="10">
        <v>0.0020620544263711652</v>
      </c>
      <c r="AR464" s="10">
        <v>0.60356656871216374</v>
      </c>
      <c r="AS464" s="10">
        <v>0.61473797314866252</v>
      </c>
      <c r="AT464" s="10">
        <v>0.60498431706892475</v>
      </c>
      <c r="AU464" s="10">
        <v>0.62304460700864395</v>
      </c>
      <c r="AV464" s="10">
        <v>0.48207250223159365</v>
      </c>
      <c r="AW464" s="10">
        <v>0.62806002325608079</v>
      </c>
      <c r="AX464" s="10">
        <v>0.62655383147079025</v>
      </c>
      <c r="AY464" s="10">
        <v>0.67370858392203392</v>
      </c>
      <c r="AZ464" s="10">
        <v>0.14241816402151453</v>
      </c>
      <c r="BA464" s="10">
        <v>0.28853224442197356</v>
      </c>
      <c r="BB464" s="10">
        <v>-0.11258891996984399</v>
      </c>
      <c r="BC464" s="10">
        <v>0.29185438453274259</v>
      </c>
      <c r="BD464" s="10">
        <v>-0.16231948025896203</v>
      </c>
      <c r="BE464" s="10">
        <v>0.036847300541383854</v>
      </c>
      <c r="BF464" s="10">
        <v>-0.072199508802274548</v>
      </c>
      <c r="BG464" s="10">
        <v>0</v>
      </c>
    </row>
    <row r="465" x14ac:dyDescent="0.3">
      <c r="A465" s="36">
        <v>40.5</v>
      </c>
      <c r="B465" s="36">
        <v>40.75</v>
      </c>
      <c r="C465" s="37">
        <v>323</v>
      </c>
      <c r="D465" s="2">
        <v>941458775.30761206</v>
      </c>
      <c r="E465" s="2">
        <v>1118043365.8976121</v>
      </c>
      <c r="F465" s="2">
        <v>750980727.98761201</v>
      </c>
      <c r="G465" s="2">
        <v>1127277365.8976121</v>
      </c>
      <c r="H465" s="2">
        <v>690826566.34286606</v>
      </c>
      <c r="I465" s="2">
        <v>936799318.57761204</v>
      </c>
      <c r="J465" s="2">
        <v>839812490.21761203</v>
      </c>
      <c r="K465" s="2">
        <v>901253940.78506994</v>
      </c>
      <c r="L465" s="10">
        <v>179116.5426253177</v>
      </c>
      <c r="M465" s="10">
        <v>212712.51323704579</v>
      </c>
      <c r="N465" s="10">
        <v>142877.2826844537</v>
      </c>
      <c r="O465" s="10">
        <v>214469.3210739707</v>
      </c>
      <c r="P465" s="10">
        <v>131432.6971742587</v>
      </c>
      <c r="Q465" s="10">
        <v>178230.0611331067</v>
      </c>
      <c r="R465" s="10">
        <v>159777.9038728356</v>
      </c>
      <c r="S465" s="10">
        <v>171467.40158443921</v>
      </c>
      <c r="T465" s="10">
        <v>222988.81461572999</v>
      </c>
      <c r="U465" s="10">
        <v>264813.68211691431</v>
      </c>
      <c r="V465" s="10">
        <v>177873.2183769806</v>
      </c>
      <c r="W465" s="10">
        <v>267000.79722823593</v>
      </c>
      <c r="X465" s="10">
        <v>163625.4302091109</v>
      </c>
      <c r="Y465" s="10">
        <v>221885.2009894865</v>
      </c>
      <c r="Z465" s="10">
        <v>198913.427337189</v>
      </c>
      <c r="AA465" s="10">
        <v>213466.11577097821</v>
      </c>
      <c r="AB465" s="10">
        <v>42.424571915044467</v>
      </c>
      <c r="AC465" s="10">
        <v>50.38193113146513</v>
      </c>
      <c r="AD465" s="10">
        <v>33.841137537767331</v>
      </c>
      <c r="AE465" s="10">
        <v>50.798039098524569</v>
      </c>
      <c r="AF465" s="10">
        <v>31.130435143121439</v>
      </c>
      <c r="AG465" s="10">
        <v>42.21460472124744</v>
      </c>
      <c r="AH465" s="10">
        <v>37.844126923930737</v>
      </c>
      <c r="AI465" s="10">
        <v>40.61283789304575</v>
      </c>
      <c r="AJ465" s="10">
        <v>0.0026770679670279482</v>
      </c>
      <c r="AK465" s="10">
        <v>0.0027987178921148126</v>
      </c>
      <c r="AL465" s="10">
        <v>0.0026410689747399614</v>
      </c>
      <c r="AM465" s="10">
        <v>0.0027549374141792246</v>
      </c>
      <c r="AN465" s="10">
        <v>0.0032014856472608968</v>
      </c>
      <c r="AO465" s="10">
        <v>0.0027403306488340252</v>
      </c>
      <c r="AP465" s="10">
        <v>0.0027500323909455961</v>
      </c>
      <c r="AQ465" s="10">
        <v>0.0024830541419368964</v>
      </c>
      <c r="AR465" s="10">
        <v>0.60624363667919168</v>
      </c>
      <c r="AS465" s="10">
        <v>0.61753669104077735</v>
      </c>
      <c r="AT465" s="10">
        <v>0.60762538604366467</v>
      </c>
      <c r="AU465" s="10">
        <v>0.62579954442282315</v>
      </c>
      <c r="AV465" s="10">
        <v>0.48527398787885456</v>
      </c>
      <c r="AW465" s="10">
        <v>0.63080035390491485</v>
      </c>
      <c r="AX465" s="10">
        <v>0.62930386386173587</v>
      </c>
      <c r="AY465" s="10">
        <v>0.67619163806397087</v>
      </c>
      <c r="AZ465" s="10">
        <v>0.044609884853896276</v>
      </c>
      <c r="BA465" s="10">
        <v>0.24054199965405965</v>
      </c>
      <c r="BB465" s="10">
        <v>-0.16673792590194614</v>
      </c>
      <c r="BC465" s="10">
        <v>0.2507877246180541</v>
      </c>
      <c r="BD465" s="10">
        <v>-0.23348288969355679</v>
      </c>
      <c r="BE465" s="10">
        <v>0.039439913862211906</v>
      </c>
      <c r="BF465" s="10">
        <v>-0.068173294769659609</v>
      </c>
      <c r="BG465" s="10">
        <v>0</v>
      </c>
    </row>
    <row r="466" x14ac:dyDescent="0.3">
      <c r="A466" s="36">
        <v>40.75</v>
      </c>
      <c r="B466" s="36">
        <v>41</v>
      </c>
      <c r="C466" s="37">
        <v>324</v>
      </c>
      <c r="D466" s="2">
        <v>930289374.577052</v>
      </c>
      <c r="E466" s="2">
        <v>1064187205.117052</v>
      </c>
      <c r="F466" s="2">
        <v>746916759.1770519</v>
      </c>
      <c r="G466" s="2">
        <v>1088149809.2770519</v>
      </c>
      <c r="H466" s="2">
        <v>665810819.76160407</v>
      </c>
      <c r="I466" s="2">
        <v>904777193.87705195</v>
      </c>
      <c r="J466" s="2">
        <v>808372615.76705194</v>
      </c>
      <c r="K466" s="2">
        <v>872362853.74259722</v>
      </c>
      <c r="L466" s="10">
        <v>176991.51655457879</v>
      </c>
      <c r="M466" s="10">
        <v>202466.14922080381</v>
      </c>
      <c r="N466" s="10">
        <v>142104.09530570009</v>
      </c>
      <c r="O466" s="10">
        <v>207025.13674315799</v>
      </c>
      <c r="P466" s="10">
        <v>126673.34481986301</v>
      </c>
      <c r="Q466" s="10">
        <v>172137.71549427931</v>
      </c>
      <c r="R466" s="10">
        <v>153796.33382446211</v>
      </c>
      <c r="S466" s="10">
        <v>165970.74919831211</v>
      </c>
      <c r="T466" s="10">
        <v>229248.2441047442</v>
      </c>
      <c r="U466" s="10">
        <v>262244.259516277</v>
      </c>
      <c r="V466" s="10">
        <v>184060.3152235219</v>
      </c>
      <c r="W466" s="10">
        <v>268149.28764836182</v>
      </c>
      <c r="X466" s="10">
        <v>164073.6372009867</v>
      </c>
      <c r="Y466" s="10">
        <v>222961.35876713949</v>
      </c>
      <c r="Z466" s="10">
        <v>199204.68599483781</v>
      </c>
      <c r="AA466" s="10">
        <v>214973.59628945231</v>
      </c>
      <c r="AB466" s="10">
        <v>43.615455040556633</v>
      </c>
      <c r="AC466" s="10">
        <v>49.893087535929958</v>
      </c>
      <c r="AD466" s="10">
        <v>35.018259069911323</v>
      </c>
      <c r="AE466" s="10">
        <v>51.016544293533258</v>
      </c>
      <c r="AF466" s="10">
        <v>31.215708432691731</v>
      </c>
      <c r="AG466" s="10">
        <v>42.419348322887963</v>
      </c>
      <c r="AH466" s="10">
        <v>37.899540124312992</v>
      </c>
      <c r="AI466" s="10">
        <v>40.899642483566311</v>
      </c>
      <c r="AJ466" s="10">
        <v>0.0026453074208511798</v>
      </c>
      <c r="AK466" s="10">
        <v>0.0026639036216002205</v>
      </c>
      <c r="AL466" s="10">
        <v>0.0026267767012635927</v>
      </c>
      <c r="AM466" s="10">
        <v>0.0026593141248980063</v>
      </c>
      <c r="AN466" s="10">
        <v>0.003085555604125182</v>
      </c>
      <c r="AO466" s="10">
        <v>0.0026466593491036123</v>
      </c>
      <c r="AP466" s="10">
        <v>0.0026470800365647994</v>
      </c>
      <c r="AQ466" s="10">
        <v>0.0024034560063843561</v>
      </c>
      <c r="AR466" s="10">
        <v>0.60888894410004291</v>
      </c>
      <c r="AS466" s="10">
        <v>0.62020059466237754</v>
      </c>
      <c r="AT466" s="10">
        <v>0.61025216274492822</v>
      </c>
      <c r="AU466" s="10">
        <v>0.62845885854772121</v>
      </c>
      <c r="AV466" s="10">
        <v>0.48835954348297972</v>
      </c>
      <c r="AW466" s="10">
        <v>0.63344701325401842</v>
      </c>
      <c r="AX466" s="10">
        <v>0.63195094389830064</v>
      </c>
      <c r="AY466" s="10">
        <v>0.67859509407035523</v>
      </c>
      <c r="AZ466" s="10">
        <v>0.066401865446172215</v>
      </c>
      <c r="BA466" s="10">
        <v>0.2198905542017211</v>
      </c>
      <c r="BB466" s="10">
        <v>-0.14380036246082517</v>
      </c>
      <c r="BC466" s="10">
        <v>0.24735917469283453</v>
      </c>
      <c r="BD466" s="10">
        <v>-0.23677307337749065</v>
      </c>
      <c r="BE466" s="10">
        <v>0.037156946785837253</v>
      </c>
      <c r="BF466" s="10">
        <v>-0.073352777116787338</v>
      </c>
      <c r="BG466" s="10">
        <v>0</v>
      </c>
    </row>
    <row r="467" x14ac:dyDescent="0.3">
      <c r="A467" s="36">
        <v>41</v>
      </c>
      <c r="B467" s="36">
        <v>41.25</v>
      </c>
      <c r="C467" s="37">
        <v>325</v>
      </c>
      <c r="D467" s="2">
        <v>880057026.78771842</v>
      </c>
      <c r="E467" s="2">
        <v>1015638045.4177181</v>
      </c>
      <c r="F467" s="2">
        <v>692301690.25771844</v>
      </c>
      <c r="G467" s="2">
        <v>1020076323.6577179</v>
      </c>
      <c r="H467" s="2">
        <v>600359812.38960707</v>
      </c>
      <c r="I467" s="2">
        <v>832320987.12771845</v>
      </c>
      <c r="J467" s="2">
        <v>746858654.61771834</v>
      </c>
      <c r="K467" s="2">
        <v>804721155.86549592</v>
      </c>
      <c r="L467" s="10">
        <v>167434.59839739441</v>
      </c>
      <c r="M467" s="10">
        <v>193229.4647681386</v>
      </c>
      <c r="N467" s="10">
        <v>131713.34578310081</v>
      </c>
      <c r="O467" s="10">
        <v>194073.86611040469</v>
      </c>
      <c r="P467" s="10">
        <v>114221.01184544701</v>
      </c>
      <c r="Q467" s="10">
        <v>158352.61349611121</v>
      </c>
      <c r="R467" s="10">
        <v>142093.04066576099</v>
      </c>
      <c r="S467" s="10">
        <v>153101.6280229383</v>
      </c>
      <c r="T467" s="10">
        <v>236320.36165083741</v>
      </c>
      <c r="U467" s="10">
        <v>272727.72433343681</v>
      </c>
      <c r="V467" s="10">
        <v>185902.70952140671</v>
      </c>
      <c r="W467" s="10">
        <v>273919.52837210492</v>
      </c>
      <c r="X467" s="10">
        <v>161213.69827862701</v>
      </c>
      <c r="Y467" s="10">
        <v>223501.8762426741</v>
      </c>
      <c r="Z467" s="10">
        <v>200552.8073624378</v>
      </c>
      <c r="AA467" s="10">
        <v>216090.53594669601</v>
      </c>
      <c r="AB467" s="10">
        <v>44.960955530986674</v>
      </c>
      <c r="AC467" s="10">
        <v>51.887611377051179</v>
      </c>
      <c r="AD467" s="10">
        <v>35.368782433700552</v>
      </c>
      <c r="AE467" s="10">
        <v>52.114357172503958</v>
      </c>
      <c r="AF467" s="10">
        <v>30.671592869346679</v>
      </c>
      <c r="AG467" s="10">
        <v>42.522184075217837</v>
      </c>
      <c r="AH467" s="10">
        <v>38.156025957508312</v>
      </c>
      <c r="AI467" s="10">
        <v>41.112145011530153</v>
      </c>
      <c r="AJ467" s="10">
        <v>0.002502470142467436</v>
      </c>
      <c r="AK467" s="10">
        <v>0.00254237398684533</v>
      </c>
      <c r="AL467" s="10">
        <v>0.0024347049759842251</v>
      </c>
      <c r="AM467" s="10">
        <v>0.0024929502839129048</v>
      </c>
      <c r="AN467" s="10">
        <v>0.0027822371289694106</v>
      </c>
      <c r="AO467" s="10">
        <v>0.0024347100445770813</v>
      </c>
      <c r="AP467" s="10">
        <v>0.0024456477077693531</v>
      </c>
      <c r="AQ467" s="10">
        <v>0.0022170956583396364</v>
      </c>
      <c r="AR467" s="10">
        <v>0.61139141424251031</v>
      </c>
      <c r="AS467" s="10">
        <v>0.62274296864922285</v>
      </c>
      <c r="AT467" s="10">
        <v>0.61268686772091241</v>
      </c>
      <c r="AU467" s="10">
        <v>0.63095180883163415</v>
      </c>
      <c r="AV467" s="10">
        <v>0.49114178061194913</v>
      </c>
      <c r="AW467" s="10">
        <v>0.63588172329859549</v>
      </c>
      <c r="AX467" s="10">
        <v>0.63439659160606998</v>
      </c>
      <c r="AY467" s="10">
        <v>0.68081218972869484</v>
      </c>
      <c r="AZ467" s="10">
        <v>0.09361736096175699</v>
      </c>
      <c r="BA467" s="10">
        <v>0.26209934710288096</v>
      </c>
      <c r="BB467" s="10">
        <v>-0.13969990075241379</v>
      </c>
      <c r="BC467" s="10">
        <v>0.26761464666677326</v>
      </c>
      <c r="BD467" s="10">
        <v>-0.25395298978575209</v>
      </c>
      <c r="BE467" s="10">
        <v>0.034297384952602927</v>
      </c>
      <c r="BF467" s="10">
        <v>-0.071903790308016857</v>
      </c>
      <c r="BG467" s="10">
        <v>0</v>
      </c>
    </row>
    <row r="468" x14ac:dyDescent="0.3">
      <c r="A468" s="36">
        <v>41.25</v>
      </c>
      <c r="B468" s="36">
        <v>41.5</v>
      </c>
      <c r="C468" s="37">
        <v>326</v>
      </c>
      <c r="D468" s="2">
        <v>561376140.84577644</v>
      </c>
      <c r="E468" s="2">
        <v>683098168.92577636</v>
      </c>
      <c r="F468" s="2">
        <v>444194011.00577641</v>
      </c>
      <c r="G468" s="2">
        <v>683775763.80577636</v>
      </c>
      <c r="H468" s="2">
        <v>395734747.14409322</v>
      </c>
      <c r="I468" s="2">
        <v>566593633.96577644</v>
      </c>
      <c r="J468" s="2">
        <v>508702894.75577641</v>
      </c>
      <c r="K468" s="2">
        <v>547410931.1468333</v>
      </c>
      <c r="L468" s="10">
        <v>106804.20226343381</v>
      </c>
      <c r="M468" s="10">
        <v>129962.3366426133</v>
      </c>
      <c r="N468" s="10">
        <v>84509.802864422585</v>
      </c>
      <c r="O468" s="10">
        <v>130091.2519550937</v>
      </c>
      <c r="P468" s="10">
        <v>75290.221477827465</v>
      </c>
      <c r="Q468" s="10">
        <v>107796.85255608249</v>
      </c>
      <c r="R468" s="10">
        <v>96782.892806298361</v>
      </c>
      <c r="S468" s="10">
        <v>104147.26162628811</v>
      </c>
      <c r="T468" s="10">
        <v>223033.8263193391</v>
      </c>
      <c r="U468" s="10">
        <v>271393.78979967278</v>
      </c>
      <c r="V468" s="10">
        <v>176477.5570146112</v>
      </c>
      <c r="W468" s="10">
        <v>271662.99714174669</v>
      </c>
      <c r="X468" s="10">
        <v>157224.7704187895</v>
      </c>
      <c r="Y468" s="10">
        <v>225106.72783701881</v>
      </c>
      <c r="Z468" s="10">
        <v>202106.83144846099</v>
      </c>
      <c r="AA468" s="10">
        <v>217485.47125420469</v>
      </c>
      <c r="AB468" s="10">
        <v>42.433135583406361</v>
      </c>
      <c r="AC468" s="10">
        <v>51.633824649429208</v>
      </c>
      <c r="AD468" s="10">
        <v>33.57560701804632</v>
      </c>
      <c r="AE468" s="10">
        <v>51.685042493084516</v>
      </c>
      <c r="AF468" s="10">
        <v>29.912682351143211</v>
      </c>
      <c r="AG468" s="10">
        <v>42.827513927724468</v>
      </c>
      <c r="AH468" s="10">
        <v>38.451685660031131</v>
      </c>
      <c r="AI468" s="10">
        <v>41.37753739622093</v>
      </c>
      <c r="AJ468" s="10">
        <v>0.0015962909088833544</v>
      </c>
      <c r="AK468" s="10">
        <v>0.0017099507279921692</v>
      </c>
      <c r="AL468" s="10">
        <v>0.001562153298362683</v>
      </c>
      <c r="AM468" s="10">
        <v>0.0016710700415044147</v>
      </c>
      <c r="AN468" s="10">
        <v>0.0018339467166284924</v>
      </c>
      <c r="AO468" s="10">
        <v>0.0016574028928075376</v>
      </c>
      <c r="AP468" s="10">
        <v>0.0016657878445981177</v>
      </c>
      <c r="AQ468" s="10">
        <v>0.0015081775717303968</v>
      </c>
      <c r="AR468" s="10">
        <v>0.61298770515139367</v>
      </c>
      <c r="AS468" s="10">
        <v>0.62445291937721503</v>
      </c>
      <c r="AT468" s="10">
        <v>0.61424902101927514</v>
      </c>
      <c r="AU468" s="10">
        <v>0.63262287887313862</v>
      </c>
      <c r="AV468" s="10">
        <v>0.49297572732857764</v>
      </c>
      <c r="AW468" s="10">
        <v>0.63753912619140307</v>
      </c>
      <c r="AX468" s="10">
        <v>0.63606237945066813</v>
      </c>
      <c r="AY468" s="10">
        <v>0.68232036730042522</v>
      </c>
      <c r="AZ468" s="10">
        <v>0.025511382590928111</v>
      </c>
      <c r="BA468" s="10">
        <v>0.2478708956262099</v>
      </c>
      <c r="BB468" s="10">
        <v>-0.18855472967048004</v>
      </c>
      <c r="BC468" s="10">
        <v>0.24910871321706507</v>
      </c>
      <c r="BD468" s="10">
        <v>-0.27707920206302139</v>
      </c>
      <c r="BE468" s="10">
        <v>0.035042600955657033</v>
      </c>
      <c r="BF468" s="10">
        <v>-0.070711113331191733</v>
      </c>
      <c r="BG468" s="10">
        <v>0</v>
      </c>
    </row>
    <row r="469" x14ac:dyDescent="0.3">
      <c r="A469" s="36">
        <v>41.5</v>
      </c>
      <c r="B469" s="36">
        <v>41.75</v>
      </c>
      <c r="C469" s="37">
        <v>327</v>
      </c>
      <c r="D469" s="2">
        <v>1082189664.57356</v>
      </c>
      <c r="E469" s="2">
        <v>1185913876.81356</v>
      </c>
      <c r="F469" s="2">
        <v>832637692.38356054</v>
      </c>
      <c r="G469" s="2">
        <v>1189657257.07356</v>
      </c>
      <c r="H469" s="2">
        <v>836739402.69151759</v>
      </c>
      <c r="I469" s="2">
        <v>940105284.88356054</v>
      </c>
      <c r="J469" s="2">
        <v>842365808.68356061</v>
      </c>
      <c r="K469" s="2">
        <v>931601875.84351814</v>
      </c>
      <c r="L469" s="10">
        <v>205891.19382304751</v>
      </c>
      <c r="M469" s="10">
        <v>225625.16706780589</v>
      </c>
      <c r="N469" s="10">
        <v>158412.8680202025</v>
      </c>
      <c r="O469" s="10">
        <v>226337.36110910529</v>
      </c>
      <c r="P469" s="10">
        <v>159193.23587961501</v>
      </c>
      <c r="Q469" s="10">
        <v>178859.03530626031</v>
      </c>
      <c r="R469" s="10">
        <v>160263.68358814239</v>
      </c>
      <c r="S469" s="10">
        <v>177241.22551179139</v>
      </c>
      <c r="T469" s="10">
        <v>254154.45386884929</v>
      </c>
      <c r="U469" s="10">
        <v>278514.29704404902</v>
      </c>
      <c r="V469" s="10">
        <v>195546.66331224999</v>
      </c>
      <c r="W469" s="10">
        <v>279393.43754663231</v>
      </c>
      <c r="X469" s="10">
        <v>196509.95835874061</v>
      </c>
      <c r="Y469" s="10">
        <v>220785.64699003301</v>
      </c>
      <c r="Z469" s="10">
        <v>197831.33130191651</v>
      </c>
      <c r="AA469" s="10">
        <v>218788.60400270499</v>
      </c>
      <c r="AB469" s="10">
        <v>48.353967548860382</v>
      </c>
      <c r="AC469" s="10">
        <v>52.988531486098147</v>
      </c>
      <c r="AD469" s="10">
        <v>37.203585725740368</v>
      </c>
      <c r="AE469" s="10">
        <v>53.155791711861269</v>
      </c>
      <c r="AF469" s="10">
        <v>37.386856711980982</v>
      </c>
      <c r="AG469" s="10">
        <v>42.005409888741262</v>
      </c>
      <c r="AH469" s="10">
        <v>37.638253543481078</v>
      </c>
      <c r="AI469" s="10">
        <v>41.62546395298061</v>
      </c>
      <c r="AJ469" s="10">
        <v>0.0030772407260551593</v>
      </c>
      <c r="AK469" s="10">
        <v>0.0029686132817224749</v>
      </c>
      <c r="AL469" s="10">
        <v>0.0029282423564264523</v>
      </c>
      <c r="AM469" s="10">
        <v>0.0029073867592046233</v>
      </c>
      <c r="AN469" s="10">
        <v>0.0038776869893637272</v>
      </c>
      <c r="AO469" s="10">
        <v>0.0027500012801128337</v>
      </c>
      <c r="AP469" s="10">
        <v>0.0027583934341160053</v>
      </c>
      <c r="AQ469" s="10">
        <v>0.0025666660546686962</v>
      </c>
      <c r="AR469" s="10">
        <v>0.61606494587744887</v>
      </c>
      <c r="AS469" s="10">
        <v>0.62742153265893752</v>
      </c>
      <c r="AT469" s="10">
        <v>0.61717726337570156</v>
      </c>
      <c r="AU469" s="10">
        <v>0.63553026563234327</v>
      </c>
      <c r="AV469" s="10">
        <v>0.49685341431794139</v>
      </c>
      <c r="AW469" s="10">
        <v>0.6402891274715159</v>
      </c>
      <c r="AX469" s="10">
        <v>0.63882077288478412</v>
      </c>
      <c r="AY469" s="10">
        <v>0.68488703335509393</v>
      </c>
      <c r="AZ469" s="10">
        <v>0.16164393034706204</v>
      </c>
      <c r="BA469" s="10">
        <v>0.27298356472261864</v>
      </c>
      <c r="BB469" s="10">
        <v>-0.10623012471969373</v>
      </c>
      <c r="BC469" s="10">
        <v>0.27700178361747696</v>
      </c>
      <c r="BD469" s="10">
        <v>-0.10182726721766999</v>
      </c>
      <c r="BE469" s="10">
        <v>0.0091277285507214145</v>
      </c>
      <c r="BF469" s="10">
        <v>-0.09578777101447844</v>
      </c>
      <c r="BG469" s="10">
        <v>0</v>
      </c>
    </row>
    <row r="470" x14ac:dyDescent="0.3">
      <c r="A470" s="36">
        <v>41.75</v>
      </c>
      <c r="B470" s="36">
        <v>42</v>
      </c>
      <c r="C470" s="37">
        <v>328</v>
      </c>
      <c r="D470" s="2">
        <v>768732827.39425886</v>
      </c>
      <c r="E470" s="2">
        <v>884049090.01425886</v>
      </c>
      <c r="F470" s="2">
        <v>585893300.04425883</v>
      </c>
      <c r="G470" s="2">
        <v>885678822.49425888</v>
      </c>
      <c r="H470" s="2">
        <v>614668518.51348829</v>
      </c>
      <c r="I470" s="2">
        <v>702839295.14425886</v>
      </c>
      <c r="J470" s="2">
        <v>629907260.83425879</v>
      </c>
      <c r="K470" s="2">
        <v>693381580.7393862</v>
      </c>
      <c r="L470" s="10">
        <v>146254.695220675</v>
      </c>
      <c r="M470" s="10">
        <v>168194.10543246969</v>
      </c>
      <c r="N470" s="10">
        <v>111468.69624426879</v>
      </c>
      <c r="O470" s="10">
        <v>168504.16897946509</v>
      </c>
      <c r="P470" s="10">
        <v>116943.3041407352</v>
      </c>
      <c r="Q470" s="10">
        <v>133718.17000305891</v>
      </c>
      <c r="R470" s="10">
        <v>119842.5397844442</v>
      </c>
      <c r="S470" s="10">
        <v>131918.7995475815</v>
      </c>
      <c r="T470" s="10">
        <v>244042.16742674881</v>
      </c>
      <c r="U470" s="10">
        <v>280650.5047664314</v>
      </c>
      <c r="V470" s="10">
        <v>185997.87302992339</v>
      </c>
      <c r="W470" s="10">
        <v>281167.8801569076</v>
      </c>
      <c r="X470" s="10">
        <v>195132.863020155</v>
      </c>
      <c r="Y470" s="10">
        <v>223123.58576008221</v>
      </c>
      <c r="Z470" s="10">
        <v>199970.55899500279</v>
      </c>
      <c r="AA470" s="10">
        <v>220121.13674266229</v>
      </c>
      <c r="AB470" s="10">
        <v>46.43006197481747</v>
      </c>
      <c r="AC470" s="10">
        <v>53.394954105545949</v>
      </c>
      <c r="AD470" s="10">
        <v>35.386887696593277</v>
      </c>
      <c r="AE470" s="10">
        <v>53.493386977607983</v>
      </c>
      <c r="AF470" s="10">
        <v>37.124858457376241</v>
      </c>
      <c r="AG470" s="10">
        <v>42.450212699383783</v>
      </c>
      <c r="AH470" s="10">
        <v>38.045250725220399</v>
      </c>
      <c r="AI470" s="10">
        <v>41.878983983359213</v>
      </c>
      <c r="AJ470" s="10">
        <v>0.0021859162412582334</v>
      </c>
      <c r="AK470" s="10">
        <v>0.0022129767781809877</v>
      </c>
      <c r="AL470" s="10">
        <v>0.0020604851224363622</v>
      </c>
      <c r="AM470" s="10">
        <v>0.0021644981074313992</v>
      </c>
      <c r="AN470" s="10">
        <v>0.0028485477190918875</v>
      </c>
      <c r="AO470" s="10">
        <v>0.0020559494691062261</v>
      </c>
      <c r="AP470" s="10">
        <v>0.0020626811231840144</v>
      </c>
      <c r="AQ470" s="10">
        <v>0.0019103428324517867</v>
      </c>
      <c r="AR470" s="10">
        <v>0.61825086211870706</v>
      </c>
      <c r="AS470" s="10">
        <v>0.62963450943711852</v>
      </c>
      <c r="AT470" s="10">
        <v>0.61923774849813795</v>
      </c>
      <c r="AU470" s="10">
        <v>0.63769476373977463</v>
      </c>
      <c r="AV470" s="10">
        <v>0.49970196203703326</v>
      </c>
      <c r="AW470" s="10">
        <v>0.64234507694062215</v>
      </c>
      <c r="AX470" s="10">
        <v>0.64088345400796809</v>
      </c>
      <c r="AY470" s="10">
        <v>0.68679737618754577</v>
      </c>
      <c r="AZ470" s="10">
        <v>0.1086721204427179</v>
      </c>
      <c r="BA470" s="10">
        <v>0.27498207995596702</v>
      </c>
      <c r="BB470" s="10">
        <v>-0.15502038658210016</v>
      </c>
      <c r="BC470" s="10">
        <v>0.2773324920887239</v>
      </c>
      <c r="BD470" s="10">
        <v>-0.11352055550994355</v>
      </c>
      <c r="BE470" s="10">
        <v>0.013639985063905957</v>
      </c>
      <c r="BF470" s="10">
        <v>-0.091543129596032391</v>
      </c>
      <c r="BG470" s="10">
        <v>0</v>
      </c>
    </row>
    <row r="471" x14ac:dyDescent="0.3">
      <c r="A471" s="36">
        <v>42</v>
      </c>
      <c r="B471" s="36">
        <v>42.25</v>
      </c>
      <c r="C471" s="37">
        <v>329</v>
      </c>
      <c r="D471" s="2">
        <v>1057678065.105607</v>
      </c>
      <c r="E471" s="2">
        <v>1185061061.855607</v>
      </c>
      <c r="F471" s="2">
        <v>828397191.15560722</v>
      </c>
      <c r="G471" s="2">
        <v>1190012261.855607</v>
      </c>
      <c r="H471" s="2">
        <v>837571943.73861623</v>
      </c>
      <c r="I471" s="2">
        <v>960731387.90560722</v>
      </c>
      <c r="J471" s="2">
        <v>858215505.61560714</v>
      </c>
      <c r="K471" s="2">
        <v>928260099.52481329</v>
      </c>
      <c r="L471" s="10">
        <v>201227.75760463011</v>
      </c>
      <c r="M471" s="10">
        <v>225462.91538905571</v>
      </c>
      <c r="N471" s="10">
        <v>157606.09459701009</v>
      </c>
      <c r="O471" s="10">
        <v>226404.90228121329</v>
      </c>
      <c r="P471" s="10">
        <v>159351.63036045799</v>
      </c>
      <c r="Q471" s="10">
        <v>182783.2392735933</v>
      </c>
      <c r="R471" s="10">
        <v>163279.15594931901</v>
      </c>
      <c r="S471" s="10">
        <v>176605.43833116</v>
      </c>
      <c r="T471" s="10">
        <v>252248.5249476764</v>
      </c>
      <c r="U471" s="10">
        <v>282628.44308504817</v>
      </c>
      <c r="V471" s="10">
        <v>197566.704306131</v>
      </c>
      <c r="W471" s="10">
        <v>283809.26826988009</v>
      </c>
      <c r="X471" s="10">
        <v>199754.81605977009</v>
      </c>
      <c r="Y471" s="10">
        <v>229127.44762833469</v>
      </c>
      <c r="Z471" s="10">
        <v>204678.15540558239</v>
      </c>
      <c r="AA471" s="10">
        <v>221383.28154658081</v>
      </c>
      <c r="AB471" s="10">
        <v>47.991356452332482</v>
      </c>
      <c r="AC471" s="10">
        <v>53.771265296698253</v>
      </c>
      <c r="AD471" s="10">
        <v>37.587907130219442</v>
      </c>
      <c r="AE471" s="10">
        <v>53.995922318438659</v>
      </c>
      <c r="AF471" s="10">
        <v>38.004204712725503</v>
      </c>
      <c r="AG471" s="10">
        <v>43.592472996325611</v>
      </c>
      <c r="AH471" s="10">
        <v>38.940890996737188</v>
      </c>
      <c r="AI471" s="10">
        <v>42.119112409053187</v>
      </c>
      <c r="AJ471" s="10">
        <v>0.00300754121347179</v>
      </c>
      <c r="AK471" s="10">
        <v>0.0029664784911103328</v>
      </c>
      <c r="AL471" s="10">
        <v>0.0029133292490548354</v>
      </c>
      <c r="AM471" s="10">
        <v>0.0029082543504344843</v>
      </c>
      <c r="AN471" s="10">
        <v>0.0038815452199861419</v>
      </c>
      <c r="AO471" s="10">
        <v>0.0028103368729729388</v>
      </c>
      <c r="AP471" s="10">
        <v>0.0028102945197244185</v>
      </c>
      <c r="AQ471" s="10">
        <v>0.0025574590918427042</v>
      </c>
      <c r="AR471" s="10">
        <v>0.62125840333217885</v>
      </c>
      <c r="AS471" s="10">
        <v>0.63260098792822883</v>
      </c>
      <c r="AT471" s="10">
        <v>0.6221510777471928</v>
      </c>
      <c r="AU471" s="10">
        <v>0.64060301809020914</v>
      </c>
      <c r="AV471" s="10">
        <v>0.50358350725701939</v>
      </c>
      <c r="AW471" s="10">
        <v>0.64515541381359509</v>
      </c>
      <c r="AX471" s="10">
        <v>0.64369374852769246</v>
      </c>
      <c r="AY471" s="10">
        <v>0.68935483527938846</v>
      </c>
      <c r="AZ471" s="10">
        <v>0.13941993806158881</v>
      </c>
      <c r="BA471" s="10">
        <v>0.27664763621990551</v>
      </c>
      <c r="BB471" s="10">
        <v>-0.10758073994597739</v>
      </c>
      <c r="BC471" s="10">
        <v>0.28198148607786511</v>
      </c>
      <c r="BD471" s="10">
        <v>-0.097696923343598696</v>
      </c>
      <c r="BE471" s="10">
        <v>0.034980808070298908</v>
      </c>
      <c r="BF471" s="10">
        <v>-0.075457938938733538</v>
      </c>
      <c r="BG471" s="10">
        <v>0</v>
      </c>
    </row>
    <row r="472" x14ac:dyDescent="0.3">
      <c r="A472" s="36">
        <v>42.25</v>
      </c>
      <c r="B472" s="36">
        <v>42.5</v>
      </c>
      <c r="C472" s="37">
        <v>330</v>
      </c>
      <c r="D472" s="2">
        <v>845794317.00660872</v>
      </c>
      <c r="E472" s="2">
        <v>956458157.4066087</v>
      </c>
      <c r="F472" s="2">
        <v>661945430.60660863</v>
      </c>
      <c r="G472" s="2">
        <v>959936969.4066087</v>
      </c>
      <c r="H472" s="2">
        <v>638414975.58968818</v>
      </c>
      <c r="I472" s="2">
        <v>776088083.00660872</v>
      </c>
      <c r="J472" s="2">
        <v>693984166.36660862</v>
      </c>
      <c r="K472" s="2">
        <v>741781414.07919657</v>
      </c>
      <c r="L472" s="10">
        <v>160915.9719020793</v>
      </c>
      <c r="M472" s="10">
        <v>181970.23896715761</v>
      </c>
      <c r="N472" s="10">
        <v>125937.9380665318</v>
      </c>
      <c r="O472" s="10">
        <v>182632.09776992869</v>
      </c>
      <c r="P472" s="10">
        <v>121461.1687596078</v>
      </c>
      <c r="Q472" s="10">
        <v>147654.06393438121</v>
      </c>
      <c r="R472" s="10">
        <v>132033.44403018089</v>
      </c>
      <c r="S472" s="10">
        <v>141127.07402421581</v>
      </c>
      <c r="T472" s="10">
        <v>254068.5842615226</v>
      </c>
      <c r="U472" s="10">
        <v>287310.95145887922</v>
      </c>
      <c r="V472" s="10">
        <v>198842.1239431086</v>
      </c>
      <c r="W472" s="10">
        <v>288355.9535616127</v>
      </c>
      <c r="X472" s="10">
        <v>191773.79861510609</v>
      </c>
      <c r="Y472" s="10">
        <v>233129.49324319881</v>
      </c>
      <c r="Z472" s="10">
        <v>208466.2560428383</v>
      </c>
      <c r="AA472" s="10">
        <v>222824.09554797129</v>
      </c>
      <c r="AB472" s="10">
        <v>48.337630490261141</v>
      </c>
      <c r="AC472" s="10">
        <v>54.662132462348318</v>
      </c>
      <c r="AD472" s="10">
        <v>37.830561149453828</v>
      </c>
      <c r="AE472" s="10">
        <v>54.860948564111958</v>
      </c>
      <c r="AF472" s="10">
        <v>36.485782144670416</v>
      </c>
      <c r="AG472" s="10">
        <v>44.353879223304652</v>
      </c>
      <c r="AH472" s="10">
        <v>39.661593280318677</v>
      </c>
      <c r="AI472" s="10">
        <v>42.393233410698642</v>
      </c>
      <c r="AJ472" s="10">
        <v>0.0024050430376124049</v>
      </c>
      <c r="AK472" s="10">
        <v>0.0023942332111992356</v>
      </c>
      <c r="AL472" s="10">
        <v>0.002327947275598844</v>
      </c>
      <c r="AM472" s="10">
        <v>0.0023459765557931763</v>
      </c>
      <c r="AN472" s="10">
        <v>0.0029585955157555429</v>
      </c>
      <c r="AO472" s="10">
        <v>0.0022702172363735112</v>
      </c>
      <c r="AP472" s="10">
        <v>0.0022725060159762885</v>
      </c>
      <c r="AQ472" s="10">
        <v>0.0020436897186121789</v>
      </c>
      <c r="AR472" s="10">
        <v>0.62366344636979121</v>
      </c>
      <c r="AS472" s="10">
        <v>0.63499522113942808</v>
      </c>
      <c r="AT472" s="10">
        <v>0.62447902502279162</v>
      </c>
      <c r="AU472" s="10">
        <v>0.6429489946460023</v>
      </c>
      <c r="AV472" s="10">
        <v>0.50654210277277489</v>
      </c>
      <c r="AW472" s="10">
        <v>0.64742563104996864</v>
      </c>
      <c r="AX472" s="10">
        <v>0.64596625454366874</v>
      </c>
      <c r="AY472" s="10">
        <v>0.69139852499800059</v>
      </c>
      <c r="AZ472" s="10">
        <v>0.14022042201815976</v>
      </c>
      <c r="BA472" s="10">
        <v>0.28940701297281635</v>
      </c>
      <c r="BB472" s="10">
        <v>-0.10762737102504993</v>
      </c>
      <c r="BC472" s="10">
        <v>0.29409682042009311</v>
      </c>
      <c r="BD472" s="10">
        <v>-0.13934891940885485</v>
      </c>
      <c r="BE472" s="10">
        <v>0.046249027376883634</v>
      </c>
      <c r="BF472" s="10">
        <v>-0.06443575803516266</v>
      </c>
      <c r="BG472" s="10">
        <v>0</v>
      </c>
    </row>
    <row r="473" x14ac:dyDescent="0.3">
      <c r="A473" s="36">
        <v>42.5</v>
      </c>
      <c r="B473" s="36">
        <v>42.75</v>
      </c>
      <c r="C473" s="37">
        <v>331</v>
      </c>
      <c r="D473" s="2">
        <v>839097964.31904614</v>
      </c>
      <c r="E473" s="2">
        <v>933411877.29904616</v>
      </c>
      <c r="F473" s="2">
        <v>682222383.09904611</v>
      </c>
      <c r="G473" s="2">
        <v>933507055.53904617</v>
      </c>
      <c r="H473" s="2">
        <v>591930645.37893438</v>
      </c>
      <c r="I473" s="2">
        <v>776631474.31904614</v>
      </c>
      <c r="J473" s="2">
        <v>696714414.56904614</v>
      </c>
      <c r="K473" s="2">
        <v>760442994.71769941</v>
      </c>
      <c r="L473" s="10">
        <v>159641.96227674649</v>
      </c>
      <c r="M473" s="10">
        <v>177585.5859993285</v>
      </c>
      <c r="N473" s="10">
        <v>129795.7146582222</v>
      </c>
      <c r="O473" s="10">
        <v>177603.69406494871</v>
      </c>
      <c r="P473" s="10">
        <v>112617.3269133375</v>
      </c>
      <c r="Q473" s="10">
        <v>147757.44644642441</v>
      </c>
      <c r="R473" s="10">
        <v>132552.8853815771</v>
      </c>
      <c r="S473" s="10">
        <v>144677.51923919609</v>
      </c>
      <c r="T473" s="10">
        <v>247302.67147628829</v>
      </c>
      <c r="U473" s="10">
        <v>275099.28597083589</v>
      </c>
      <c r="V473" s="10">
        <v>201067.6048037271</v>
      </c>
      <c r="W473" s="10">
        <v>275127.33732362097</v>
      </c>
      <c r="X473" s="10">
        <v>174456.42363069099</v>
      </c>
      <c r="Y473" s="10">
        <v>228892.27065105989</v>
      </c>
      <c r="Z473" s="10">
        <v>205338.76055674799</v>
      </c>
      <c r="AA473" s="10">
        <v>224121.13018499839</v>
      </c>
      <c r="AB473" s="10">
        <v>47.050386760019599</v>
      </c>
      <c r="AC473" s="10">
        <v>52.338811081440767</v>
      </c>
      <c r="AD473" s="10">
        <v>38.253968363755433</v>
      </c>
      <c r="AE473" s="10">
        <v>52.344147970807157</v>
      </c>
      <c r="AF473" s="10">
        <v>33.191077781708678</v>
      </c>
      <c r="AG473" s="10">
        <v>43.547729574543013</v>
      </c>
      <c r="AH473" s="10">
        <v>39.066573940930468</v>
      </c>
      <c r="AI473" s="10">
        <v>42.639999775772523</v>
      </c>
      <c r="AJ473" s="10">
        <v>0.0023860017457938247</v>
      </c>
      <c r="AK473" s="10">
        <v>0.0023365431086047428</v>
      </c>
      <c r="AL473" s="10">
        <v>0.0023992578008017441</v>
      </c>
      <c r="AM473" s="10">
        <v>0.0022813848583369749</v>
      </c>
      <c r="AN473" s="10">
        <v>0.002743173985602049</v>
      </c>
      <c r="AO473" s="10">
        <v>0.0022718067677045578</v>
      </c>
      <c r="AP473" s="10">
        <v>0.0022814464295560846</v>
      </c>
      <c r="AQ473" s="10">
        <v>0.002095104434268412</v>
      </c>
      <c r="AR473" s="10">
        <v>0.62604944811558505</v>
      </c>
      <c r="AS473" s="10">
        <v>0.63733176424803284</v>
      </c>
      <c r="AT473" s="10">
        <v>0.62687828282359337</v>
      </c>
      <c r="AU473" s="10">
        <v>0.64523037950433926</v>
      </c>
      <c r="AV473" s="10">
        <v>0.50928527675837698</v>
      </c>
      <c r="AW473" s="10">
        <v>0.6496974378176732</v>
      </c>
      <c r="AX473" s="10">
        <v>0.64824770097322482</v>
      </c>
      <c r="AY473" s="10">
        <v>0.693493629432269</v>
      </c>
      <c r="AZ473" s="10">
        <v>0.1034330911688468</v>
      </c>
      <c r="BA473" s="10">
        <v>0.22745805245475137</v>
      </c>
      <c r="BB473" s="10">
        <v>-0.10286190044750343</v>
      </c>
      <c r="BC473" s="10">
        <v>0.22758321402591597</v>
      </c>
      <c r="BD473" s="10">
        <v>-0.22159760890600644</v>
      </c>
      <c r="BE473" s="10">
        <v>0.021288222409565849</v>
      </c>
      <c r="BF473" s="10">
        <v>-0.083804546285959791</v>
      </c>
      <c r="BG473" s="10">
        <v>-1.1102230246251565e-16</v>
      </c>
    </row>
    <row r="474" x14ac:dyDescent="0.3">
      <c r="A474" s="36">
        <v>42.75</v>
      </c>
      <c r="B474" s="36">
        <v>43</v>
      </c>
      <c r="C474" s="37">
        <v>332</v>
      </c>
      <c r="D474" s="2">
        <v>768410520.94280481</v>
      </c>
      <c r="E474" s="2">
        <v>919093720.65280485</v>
      </c>
      <c r="F474" s="2">
        <v>606530203.8328048</v>
      </c>
      <c r="G474" s="2">
        <v>920857720.65280485</v>
      </c>
      <c r="H474" s="2">
        <v>622851554.74601531</v>
      </c>
      <c r="I474" s="2">
        <v>758977403.54280484</v>
      </c>
      <c r="J474" s="2">
        <v>679826963.79280484</v>
      </c>
      <c r="K474" s="2">
        <v>726780945.90728033</v>
      </c>
      <c r="L474" s="10">
        <v>146193.3750452575</v>
      </c>
      <c r="M474" s="10">
        <v>174861.49570190211</v>
      </c>
      <c r="N474" s="10">
        <v>115394.9551034397</v>
      </c>
      <c r="O474" s="10">
        <v>175197.10421655831</v>
      </c>
      <c r="P474" s="10">
        <v>118500.1616437831</v>
      </c>
      <c r="Q474" s="10">
        <v>144398.6842747406</v>
      </c>
      <c r="R474" s="10">
        <v>129339.9759307015</v>
      </c>
      <c r="S474" s="10">
        <v>138273.1710523763</v>
      </c>
      <c r="T474" s="10">
        <v>238266.82819931931</v>
      </c>
      <c r="U474" s="10">
        <v>284990.30097761389</v>
      </c>
      <c r="V474" s="10">
        <v>188071.38103342781</v>
      </c>
      <c r="W474" s="10">
        <v>285537.27772180003</v>
      </c>
      <c r="X474" s="10">
        <v>193132.26503752411</v>
      </c>
      <c r="Y474" s="10">
        <v>235341.8305559085</v>
      </c>
      <c r="Z474" s="10">
        <v>210799.0585404046</v>
      </c>
      <c r="AA474" s="10">
        <v>225358.43283946681</v>
      </c>
      <c r="AB474" s="10">
        <v>45.331279083800773</v>
      </c>
      <c r="AC474" s="10">
        <v>54.220618822295208</v>
      </c>
      <c r="AD474" s="10">
        <v>35.78138142742317</v>
      </c>
      <c r="AE474" s="10">
        <v>54.324683478002576</v>
      </c>
      <c r="AF474" s="10">
        <v>36.744236168614897</v>
      </c>
      <c r="AG474" s="10">
        <v>44.774785821624988</v>
      </c>
      <c r="AH474" s="10">
        <v>40.105418893240781</v>
      </c>
      <c r="AI474" s="10">
        <v>42.875401876705823</v>
      </c>
      <c r="AJ474" s="10">
        <v>0.0021849997526138185</v>
      </c>
      <c r="AK474" s="10">
        <v>0.0023007014924293573</v>
      </c>
      <c r="AL474" s="10">
        <v>0.0021330615339198822</v>
      </c>
      <c r="AM474" s="10">
        <v>0.0022504713254329939</v>
      </c>
      <c r="AN474" s="10">
        <v>0.002886470222837131</v>
      </c>
      <c r="AO474" s="10">
        <v>0.0022201649803276482</v>
      </c>
      <c r="AP474" s="10">
        <v>0.0022261471369447909</v>
      </c>
      <c r="AQ474" s="10">
        <v>0.0020023617721370447</v>
      </c>
      <c r="AR474" s="10">
        <v>0.62823444786819882</v>
      </c>
      <c r="AS474" s="10">
        <v>0.63963246574046217</v>
      </c>
      <c r="AT474" s="10">
        <v>0.62901134435751327</v>
      </c>
      <c r="AU474" s="10">
        <v>0.64748085082977225</v>
      </c>
      <c r="AV474" s="10">
        <v>0.51217174698121415</v>
      </c>
      <c r="AW474" s="10">
        <v>0.65191760279800082</v>
      </c>
      <c r="AX474" s="10">
        <v>0.65047384811016962</v>
      </c>
      <c r="AY474" s="10">
        <v>0.69549599120440608</v>
      </c>
      <c r="AZ474" s="10">
        <v>0.05727939796709447</v>
      </c>
      <c r="BA474" s="10">
        <v>0.26460899371192248</v>
      </c>
      <c r="BB474" s="10">
        <v>-0.16545665203751303</v>
      </c>
      <c r="BC474" s="10">
        <v>0.26703613494331213</v>
      </c>
      <c r="BD474" s="10">
        <v>-0.14299960909338949</v>
      </c>
      <c r="BE474" s="10">
        <v>0.04430008493870452</v>
      </c>
      <c r="BF474" s="10">
        <v>-0.064605411546473923</v>
      </c>
      <c r="BG474" s="10">
        <v>0</v>
      </c>
    </row>
    <row r="475" x14ac:dyDescent="0.3">
      <c r="A475" s="36">
        <v>43</v>
      </c>
      <c r="B475" s="36">
        <v>43.25</v>
      </c>
      <c r="C475" s="37">
        <v>333</v>
      </c>
      <c r="D475" s="2">
        <v>763153106.70479882</v>
      </c>
      <c r="E475" s="2">
        <v>858685452.17479885</v>
      </c>
      <c r="F475" s="2">
        <v>623746442.75479877</v>
      </c>
      <c r="G475" s="2">
        <v>862505006.0947988</v>
      </c>
      <c r="H475" s="2">
        <v>547814294.93027055</v>
      </c>
      <c r="I475" s="2">
        <v>723098342.14479876</v>
      </c>
      <c r="J475" s="2">
        <v>647189892.4747988</v>
      </c>
      <c r="K475" s="2">
        <v>692743375.41447663</v>
      </c>
      <c r="L475" s="10">
        <v>145193.1295898438</v>
      </c>
      <c r="M475" s="10">
        <v>163368.56528418191</v>
      </c>
      <c r="N475" s="10">
        <v>118670.4178996853</v>
      </c>
      <c r="O475" s="10">
        <v>164095.25168879679</v>
      </c>
      <c r="P475" s="10">
        <v>104224.0033044204</v>
      </c>
      <c r="Q475" s="10">
        <v>137572.53999863821</v>
      </c>
      <c r="R475" s="10">
        <v>123130.63407822679</v>
      </c>
      <c r="S475" s="10">
        <v>131797.37826575691</v>
      </c>
      <c r="T475" s="10">
        <v>249722.87523062789</v>
      </c>
      <c r="U475" s="10">
        <v>280983.45948128228</v>
      </c>
      <c r="V475" s="10">
        <v>204105.51137264361</v>
      </c>
      <c r="W475" s="10">
        <v>282233.31351269601</v>
      </c>
      <c r="X475" s="10">
        <v>179258.60436199949</v>
      </c>
      <c r="Y475" s="10">
        <v>236615.94965471161</v>
      </c>
      <c r="Z475" s="10">
        <v>211776.79727578489</v>
      </c>
      <c r="AA475" s="10">
        <v>226683.04169321881</v>
      </c>
      <c r="AB475" s="10">
        <v>47.510840834372971</v>
      </c>
      <c r="AC475" s="10">
        <v>53.458300158436487</v>
      </c>
      <c r="AD475" s="10">
        <v>38.831943030001717</v>
      </c>
      <c r="AE475" s="10">
        <v>53.696090212302607</v>
      </c>
      <c r="AF475" s="10">
        <v>34.104713123174228</v>
      </c>
      <c r="AG475" s="10">
        <v>45.017192407931361</v>
      </c>
      <c r="AH475" s="10">
        <v>40.291437852822902</v>
      </c>
      <c r="AI475" s="10">
        <v>43.127414353978047</v>
      </c>
      <c r="AJ475" s="10">
        <v>0.0021700501280364029</v>
      </c>
      <c r="AK475" s="10">
        <v>0.0021494857999277187</v>
      </c>
      <c r="AL475" s="10">
        <v>0.0021936080603273335</v>
      </c>
      <c r="AM475" s="10">
        <v>0.0021078639411121303</v>
      </c>
      <c r="AN475" s="10">
        <v>0.0025387263432384648</v>
      </c>
      <c r="AO475" s="10">
        <v>0.0021152113476225788</v>
      </c>
      <c r="AP475" s="10">
        <v>0.0021192744667766429</v>
      </c>
      <c r="AQ475" s="10">
        <v>0.0019085845062978479</v>
      </c>
      <c r="AR475" s="10">
        <v>0.63040449799623521</v>
      </c>
      <c r="AS475" s="10">
        <v>0.64178195154038986</v>
      </c>
      <c r="AT475" s="10">
        <v>0.63120495241784058</v>
      </c>
      <c r="AU475" s="10">
        <v>0.64958871477088442</v>
      </c>
      <c r="AV475" s="10">
        <v>0.51471047332445263</v>
      </c>
      <c r="AW475" s="10">
        <v>0.65403281414562342</v>
      </c>
      <c r="AX475" s="10">
        <v>0.65259312257694624</v>
      </c>
      <c r="AY475" s="10">
        <v>0.69740457571070391</v>
      </c>
      <c r="AZ475" s="10">
        <v>0.10163898174875396</v>
      </c>
      <c r="BA475" s="10">
        <v>0.2395433614374689</v>
      </c>
      <c r="BB475" s="10">
        <v>-0.099599556067059059</v>
      </c>
      <c r="BC475" s="10">
        <v>0.24505702501846627</v>
      </c>
      <c r="BD475" s="10">
        <v>-0.20921034488058909</v>
      </c>
      <c r="BE475" s="10">
        <v>0.043818487202653245</v>
      </c>
      <c r="BF475" s="10">
        <v>-0.065758092471721818</v>
      </c>
      <c r="BG475" s="10">
        <v>0</v>
      </c>
    </row>
    <row r="476" x14ac:dyDescent="0.3">
      <c r="A476" s="36">
        <v>43.25</v>
      </c>
      <c r="B476" s="36">
        <v>43.5</v>
      </c>
      <c r="C476" s="37">
        <v>334</v>
      </c>
      <c r="D476" s="2">
        <v>746987561.77604008</v>
      </c>
      <c r="E476" s="2">
        <v>824432464.48604</v>
      </c>
      <c r="F476" s="2">
        <v>608776540.31604004</v>
      </c>
      <c r="G476" s="2">
        <v>831224680.48604</v>
      </c>
      <c r="H476" s="2">
        <v>510511830.83564502</v>
      </c>
      <c r="I476" s="2">
        <v>693013659.02604008</v>
      </c>
      <c r="J476" s="2">
        <v>620630158.79604006</v>
      </c>
      <c r="K476" s="2">
        <v>653640555.36560512</v>
      </c>
      <c r="L476" s="10">
        <v>142117.56580177729</v>
      </c>
      <c r="M476" s="10">
        <v>156851.78845835291</v>
      </c>
      <c r="N476" s="10">
        <v>115822.3301887893</v>
      </c>
      <c r="O476" s="10">
        <v>158144.03648725551</v>
      </c>
      <c r="P476" s="10">
        <v>97127.050601577692</v>
      </c>
      <c r="Q476" s="10">
        <v>131848.8008742675</v>
      </c>
      <c r="R476" s="10">
        <v>118077.5316011331</v>
      </c>
      <c r="S476" s="10">
        <v>124357.9001730859</v>
      </c>
      <c r="T476" s="10">
        <v>260455.91414785219</v>
      </c>
      <c r="U476" s="10">
        <v>287459.01830057183</v>
      </c>
      <c r="V476" s="10">
        <v>212265.1814212134</v>
      </c>
      <c r="W476" s="10">
        <v>289827.29445119941</v>
      </c>
      <c r="X476" s="10">
        <v>178002.73041689151</v>
      </c>
      <c r="Y476" s="10">
        <v>241636.56172456071</v>
      </c>
      <c r="Z476" s="10">
        <v>216398.24225803351</v>
      </c>
      <c r="AA476" s="10">
        <v>227908.1434329167</v>
      </c>
      <c r="AB476" s="10">
        <v>49.552847211219429</v>
      </c>
      <c r="AC476" s="10">
        <v>54.69030280974647</v>
      </c>
      <c r="AD476" s="10">
        <v>40.384355017011607</v>
      </c>
      <c r="AE476" s="10">
        <v>55.140877436281571</v>
      </c>
      <c r="AF476" s="10">
        <v>33.865777755082867</v>
      </c>
      <c r="AG476" s="10">
        <v>45.972385242073763</v>
      </c>
      <c r="AH476" s="10">
        <v>41.170687448093823</v>
      </c>
      <c r="AI476" s="10">
        <v>43.360495178900258</v>
      </c>
      <c r="AJ476" s="10">
        <v>0.0021240828869490899</v>
      </c>
      <c r="AK476" s="10">
        <v>0.0020637427487841219</v>
      </c>
      <c r="AL476" s="10">
        <v>0.0021409615097402962</v>
      </c>
      <c r="AM476" s="10">
        <v>0.0020314183901286244</v>
      </c>
      <c r="AN476" s="10">
        <v>0.0023658561769409844</v>
      </c>
      <c r="AO476" s="10">
        <v>0.0020272074629314909</v>
      </c>
      <c r="AP476" s="10">
        <v>0.0020323025191546812</v>
      </c>
      <c r="AQ476" s="10">
        <v>0.001800851918522214</v>
      </c>
      <c r="AR476" s="10">
        <v>0.63252858088318431</v>
      </c>
      <c r="AS476" s="10">
        <v>0.64384569428917393</v>
      </c>
      <c r="AT476" s="10">
        <v>0.63334591392758088</v>
      </c>
      <c r="AU476" s="10">
        <v>0.65162013316101308</v>
      </c>
      <c r="AV476" s="10">
        <v>0.51707632950139359</v>
      </c>
      <c r="AW476" s="10">
        <v>0.65606002160855492</v>
      </c>
      <c r="AX476" s="10">
        <v>0.65462542509610089</v>
      </c>
      <c r="AY476" s="10">
        <v>0.69920542762922611</v>
      </c>
      <c r="AZ476" s="10">
        <v>0.14281091594480788</v>
      </c>
      <c r="BA476" s="10">
        <v>0.26129331743331741</v>
      </c>
      <c r="BB476" s="10">
        <v>-0.068637135014474326</v>
      </c>
      <c r="BC476" s="10">
        <v>0.27168468000138946</v>
      </c>
      <c r="BD476" s="10">
        <v>-0.21897160963322249</v>
      </c>
      <c r="BE476" s="10">
        <v>0.06023662904210747</v>
      </c>
      <c r="BF476" s="10">
        <v>-0.050502369075157927</v>
      </c>
      <c r="BG476" s="10">
        <v>0</v>
      </c>
    </row>
    <row r="477" x14ac:dyDescent="0.3">
      <c r="A477" s="36">
        <v>43.5</v>
      </c>
      <c r="B477" s="36">
        <v>43.75</v>
      </c>
      <c r="C477" s="37">
        <v>335</v>
      </c>
      <c r="D477" s="2">
        <v>552003654.40291977</v>
      </c>
      <c r="E477" s="2">
        <v>631980056.81291974</v>
      </c>
      <c r="F477" s="2">
        <v>453828419.44291967</v>
      </c>
      <c r="G477" s="2">
        <v>633081068.81291974</v>
      </c>
      <c r="H477" s="2">
        <v>374330422.46719748</v>
      </c>
      <c r="I477" s="2">
        <v>534905833.85291982</v>
      </c>
      <c r="J477" s="2">
        <v>478570476.37291968</v>
      </c>
      <c r="K477" s="2">
        <v>521991801.56943887</v>
      </c>
      <c r="L477" s="10">
        <v>105021.04679080191</v>
      </c>
      <c r="M477" s="10">
        <v>120236.89804951441</v>
      </c>
      <c r="N477" s="10">
        <v>86342.790112257688</v>
      </c>
      <c r="O477" s="10">
        <v>120446.3702728357</v>
      </c>
      <c r="P477" s="10">
        <v>71217.957525427992</v>
      </c>
      <c r="Q477" s="10">
        <v>101768.1135942915</v>
      </c>
      <c r="R477" s="10">
        <v>91050.071844580336</v>
      </c>
      <c r="S477" s="10">
        <v>99311.163938462953</v>
      </c>
      <c r="T477" s="10">
        <v>242425.84734427751</v>
      </c>
      <c r="U477" s="10">
        <v>277549.43206540181</v>
      </c>
      <c r="V477" s="10">
        <v>199309.80212688609</v>
      </c>
      <c r="W477" s="10">
        <v>278032.96829728578</v>
      </c>
      <c r="X477" s="10">
        <v>164396.3208024583</v>
      </c>
      <c r="Y477" s="10">
        <v>234916.92307989451</v>
      </c>
      <c r="Z477" s="10">
        <v>210175.87895165561</v>
      </c>
      <c r="AA477" s="10">
        <v>229245.41131727671</v>
      </c>
      <c r="AB477" s="10">
        <v>46.122550193588872</v>
      </c>
      <c r="AC477" s="10">
        <v>52.804961813576817</v>
      </c>
      <c r="AD477" s="10">
        <v>37.91953891623087</v>
      </c>
      <c r="AE477" s="10">
        <v>52.896956641561573</v>
      </c>
      <c r="AF477" s="10">
        <v>31.2771003625068</v>
      </c>
      <c r="AG477" s="10">
        <v>44.693945364203557</v>
      </c>
      <c r="AH477" s="10">
        <v>39.986856321730492</v>
      </c>
      <c r="AI477" s="10">
        <v>43.614916090673233</v>
      </c>
      <c r="AJ477" s="10">
        <v>0.0015696399456275527</v>
      </c>
      <c r="AK477" s="10">
        <v>0.0015819904186292813</v>
      </c>
      <c r="AL477" s="10">
        <v>0.0015960358419021116</v>
      </c>
      <c r="AM477" s="10">
        <v>0.0015471779842687779</v>
      </c>
      <c r="AN477" s="10">
        <v>0.0017347530237669707</v>
      </c>
      <c r="AO477" s="10">
        <v>0.0015647095612461601</v>
      </c>
      <c r="AP477" s="10">
        <v>0.0015671168584725024</v>
      </c>
      <c r="AQ477" s="10">
        <v>0.0014381450624393979</v>
      </c>
      <c r="AR477" s="10">
        <v>0.63409822082881184</v>
      </c>
      <c r="AS477" s="10">
        <v>0.64542768470780321</v>
      </c>
      <c r="AT477" s="10">
        <v>0.63494194976948304</v>
      </c>
      <c r="AU477" s="10">
        <v>0.65316731114528181</v>
      </c>
      <c r="AV477" s="10">
        <v>0.51881108252516062</v>
      </c>
      <c r="AW477" s="10">
        <v>0.65762473116980114</v>
      </c>
      <c r="AX477" s="10">
        <v>0.65619254195457344</v>
      </c>
      <c r="AY477" s="10">
        <v>0.70064357269166555</v>
      </c>
      <c r="AZ477" s="10">
        <v>0.057494873948683134</v>
      </c>
      <c r="BA477" s="10">
        <v>0.21070877916623654</v>
      </c>
      <c r="BB477" s="10">
        <v>-0.13058324272828958</v>
      </c>
      <c r="BC477" s="10">
        <v>0.21281803068453575</v>
      </c>
      <c r="BD477" s="10">
        <v>-0.28288064804519442</v>
      </c>
      <c r="BE477" s="10">
        <v>0.024739914007563257</v>
      </c>
      <c r="BF477" s="10">
        <v>-0.083183921789512949</v>
      </c>
      <c r="BG477" s="10">
        <v>0</v>
      </c>
    </row>
    <row r="478" x14ac:dyDescent="0.3">
      <c r="A478" s="36">
        <v>43.75</v>
      </c>
      <c r="B478" s="36">
        <v>44</v>
      </c>
      <c r="C478" s="37">
        <v>336</v>
      </c>
      <c r="D478" s="2">
        <v>993317700.44172847</v>
      </c>
      <c r="E478" s="2">
        <v>1150669549.1517279</v>
      </c>
      <c r="F478" s="2">
        <v>798492892.14172852</v>
      </c>
      <c r="G478" s="2">
        <v>1153934749.1517279</v>
      </c>
      <c r="H478" s="2">
        <v>773293225.90984762</v>
      </c>
      <c r="I478" s="2">
        <v>959109940.85172844</v>
      </c>
      <c r="J478" s="2">
        <v>859791225.48172843</v>
      </c>
      <c r="K478" s="2">
        <v>920696689.54676378</v>
      </c>
      <c r="L478" s="10">
        <v>188982.92405158159</v>
      </c>
      <c r="M478" s="10">
        <v>218919.7835889823</v>
      </c>
      <c r="N478" s="10">
        <v>151916.67431703079</v>
      </c>
      <c r="O478" s="10">
        <v>219541.00179876431</v>
      </c>
      <c r="P478" s="10">
        <v>147122.33046560551</v>
      </c>
      <c r="Q478" s="10">
        <v>182474.75206421351</v>
      </c>
      <c r="R478" s="10">
        <v>163578.9433664298</v>
      </c>
      <c r="S478" s="10">
        <v>175166.46736263999</v>
      </c>
      <c r="T478" s="10">
        <v>248764.76344646339</v>
      </c>
      <c r="U478" s="10">
        <v>288171.68774147972</v>
      </c>
      <c r="V478" s="10">
        <v>199973.17609359589</v>
      </c>
      <c r="W478" s="10">
        <v>288989.41877078102</v>
      </c>
      <c r="X478" s="10">
        <v>193662.215354332</v>
      </c>
      <c r="Y478" s="10">
        <v>240197.83141791349</v>
      </c>
      <c r="Z478" s="10">
        <v>215324.6244632428</v>
      </c>
      <c r="AA478" s="10">
        <v>230577.68333252289</v>
      </c>
      <c r="AB478" s="10">
        <v>47.328555985870658</v>
      </c>
      <c r="AC478" s="10">
        <v>54.82589120685757</v>
      </c>
      <c r="AD478" s="10">
        <v>38.045748639376598</v>
      </c>
      <c r="AE478" s="10">
        <v>54.981468018723852</v>
      </c>
      <c r="AF478" s="10">
        <v>36.845061473980827</v>
      </c>
      <c r="AG478" s="10">
        <v>45.698660672229778</v>
      </c>
      <c r="AH478" s="10">
        <v>40.966427089013223</v>
      </c>
      <c r="AI478" s="10">
        <v>43.868386517064863</v>
      </c>
      <c r="AJ478" s="10">
        <v>0.0028245304698185586</v>
      </c>
      <c r="AK478" s="10">
        <v>0.0028803886802164906</v>
      </c>
      <c r="AL478" s="10">
        <v>0.0028081610158452548</v>
      </c>
      <c r="AM478" s="10">
        <v>0.0028200850208930355</v>
      </c>
      <c r="AN478" s="10">
        <v>0.0035836594660514838</v>
      </c>
      <c r="AO478" s="10">
        <v>0.0028055938069084245</v>
      </c>
      <c r="AP478" s="10">
        <v>0.0028154543389952266</v>
      </c>
      <c r="AQ478" s="10">
        <v>0.0025366210620452385</v>
      </c>
      <c r="AR478" s="10">
        <v>0.63692275129863041</v>
      </c>
      <c r="AS478" s="10">
        <v>0.64830807338801966</v>
      </c>
      <c r="AT478" s="10">
        <v>0.63775011078532828</v>
      </c>
      <c r="AU478" s="10">
        <v>0.65598739616617485</v>
      </c>
      <c r="AV478" s="10">
        <v>0.52239474199121205</v>
      </c>
      <c r="AW478" s="10">
        <v>0.66043032497670962</v>
      </c>
      <c r="AX478" s="10">
        <v>0.65900799629356865</v>
      </c>
      <c r="AY478" s="10">
        <v>0.70318019375371077</v>
      </c>
      <c r="AZ478" s="10">
        <v>0.078876150766561626</v>
      </c>
      <c r="BA478" s="10">
        <v>0.24978134733836632</v>
      </c>
      <c r="BB478" s="10">
        <v>-0.13272970218367264</v>
      </c>
      <c r="BC478" s="10">
        <v>0.25332779215246393</v>
      </c>
      <c r="BD478" s="10">
        <v>-0.16009991706332649</v>
      </c>
      <c r="BE478" s="10">
        <v>0.041721939202230107</v>
      </c>
      <c r="BF478" s="10">
        <v>-0.066151496748638849</v>
      </c>
      <c r="BG478" s="10">
        <v>0</v>
      </c>
    </row>
    <row r="479" x14ac:dyDescent="0.3">
      <c r="A479" s="36">
        <v>44</v>
      </c>
      <c r="B479" s="36">
        <v>44.25</v>
      </c>
      <c r="C479" s="37">
        <v>337</v>
      </c>
      <c r="D479" s="2">
        <v>794756901.73517764</v>
      </c>
      <c r="E479" s="2">
        <v>879255684.9151777</v>
      </c>
      <c r="F479" s="2">
        <v>635964204.15517759</v>
      </c>
      <c r="G479" s="2">
        <v>883995724.2751776</v>
      </c>
      <c r="H479" s="2">
        <v>586098852.04953527</v>
      </c>
      <c r="I479" s="2">
        <v>725203026.69517767</v>
      </c>
      <c r="J479" s="2">
        <v>650817796.7951777</v>
      </c>
      <c r="K479" s="2">
        <v>691955335.36364031</v>
      </c>
      <c r="L479" s="10">
        <v>151205.886226831</v>
      </c>
      <c r="M479" s="10">
        <v>167282.1396924197</v>
      </c>
      <c r="N479" s="10">
        <v>120994.8990538833</v>
      </c>
      <c r="O479" s="10">
        <v>168183.95237327099</v>
      </c>
      <c r="P479" s="10">
        <v>111507.8033889261</v>
      </c>
      <c r="Q479" s="10">
        <v>137972.96520032341</v>
      </c>
      <c r="R479" s="10">
        <v>123820.85833008459</v>
      </c>
      <c r="S479" s="10">
        <v>131647.45028902739</v>
      </c>
      <c r="T479" s="10">
        <v>266428.73004866828</v>
      </c>
      <c r="U479" s="10">
        <v>294755.5095257049</v>
      </c>
      <c r="V479" s="10">
        <v>213196.1797369016</v>
      </c>
      <c r="W479" s="10">
        <v>296344.52707850398</v>
      </c>
      <c r="X479" s="10">
        <v>196479.66880641479</v>
      </c>
      <c r="Y479" s="10">
        <v>243111.97676673741</v>
      </c>
      <c r="Z479" s="10">
        <v>218175.59396418961</v>
      </c>
      <c r="AA479" s="10">
        <v>231966.25389327531</v>
      </c>
      <c r="AB479" s="10">
        <v>50.689200880600403</v>
      </c>
      <c r="AC479" s="10">
        <v>56.078491348447777</v>
      </c>
      <c r="AD479" s="10">
        <v>40.561481412632688</v>
      </c>
      <c r="AE479" s="10">
        <v>56.380808707097223</v>
      </c>
      <c r="AF479" s="10">
        <v>37.381093995617213</v>
      </c>
      <c r="AG479" s="10">
        <v>46.25308923912953</v>
      </c>
      <c r="AH479" s="10">
        <v>41.508836181724647</v>
      </c>
      <c r="AI479" s="10">
        <v>44.132567981571377</v>
      </c>
      <c r="AJ479" s="10">
        <v>0.0022599165242412713</v>
      </c>
      <c r="AK479" s="10">
        <v>0.0022009777904635638</v>
      </c>
      <c r="AL479" s="10">
        <v>0.0022365758081972203</v>
      </c>
      <c r="AM479" s="10">
        <v>0.0021603848071951319</v>
      </c>
      <c r="AN479" s="10">
        <v>0.0027161478063097533</v>
      </c>
      <c r="AO479" s="10">
        <v>0.0021213679827365838</v>
      </c>
      <c r="AP479" s="10">
        <v>0.0021311543262792186</v>
      </c>
      <c r="AQ479" s="10">
        <v>0.0019064133689261358</v>
      </c>
      <c r="AR479" s="10">
        <v>0.6391826678228717</v>
      </c>
      <c r="AS479" s="10">
        <v>0.65050905117848323</v>
      </c>
      <c r="AT479" s="10">
        <v>0.63998668659352553</v>
      </c>
      <c r="AU479" s="10">
        <v>0.65814778097337001</v>
      </c>
      <c r="AV479" s="10">
        <v>0.52511088979752185</v>
      </c>
      <c r="AW479" s="10">
        <v>0.66255169295944616</v>
      </c>
      <c r="AX479" s="10">
        <v>0.66113915061984785</v>
      </c>
      <c r="AY479" s="10">
        <v>0.70508660712263693</v>
      </c>
      <c r="AZ479" s="10">
        <v>0.14856676597126395</v>
      </c>
      <c r="BA479" s="10">
        <v>0.27068271603557514</v>
      </c>
      <c r="BB479" s="10">
        <v>-0.080917262064375772</v>
      </c>
      <c r="BC479" s="10">
        <v>0.27753292603866564</v>
      </c>
      <c r="BD479" s="10">
        <v>-0.15298167078728386</v>
      </c>
      <c r="BE479" s="10">
        <v>0.048048898003026252</v>
      </c>
      <c r="BF479" s="10">
        <v>-0.059451147301066376</v>
      </c>
      <c r="BG479" s="10">
        <v>0</v>
      </c>
    </row>
    <row r="480" x14ac:dyDescent="0.3">
      <c r="A480" s="36">
        <v>44.25</v>
      </c>
      <c r="B480" s="36">
        <v>44.5</v>
      </c>
      <c r="C480" s="37">
        <v>338</v>
      </c>
      <c r="D480" s="2">
        <v>956389202.54245496</v>
      </c>
      <c r="E480" s="2">
        <v>1031288348.582455</v>
      </c>
      <c r="F480" s="2">
        <v>751548670.51245487</v>
      </c>
      <c r="G480" s="2">
        <v>1031534692.262455</v>
      </c>
      <c r="H480" s="2">
        <v>664570315.00920045</v>
      </c>
      <c r="I480" s="2">
        <v>826694160.2324549</v>
      </c>
      <c r="J480" s="2">
        <v>736367001.77245498</v>
      </c>
      <c r="K480" s="2">
        <v>785376867.25634205</v>
      </c>
      <c r="L480" s="10">
        <v>181957.120010504</v>
      </c>
      <c r="M480" s="10">
        <v>196207.00161566521</v>
      </c>
      <c r="N480" s="10">
        <v>142985.33616924539</v>
      </c>
      <c r="O480" s="10">
        <v>196253.86955021159</v>
      </c>
      <c r="P480" s="10">
        <v>126437.3335061566</v>
      </c>
      <c r="Q480" s="10">
        <v>157282.085708953</v>
      </c>
      <c r="R480" s="10">
        <v>140096.95901741189</v>
      </c>
      <c r="S480" s="10">
        <v>149421.2947081993</v>
      </c>
      <c r="T480" s="10">
        <v>284047.87720298627</v>
      </c>
      <c r="U480" s="10">
        <v>306292.94582193502</v>
      </c>
      <c r="V480" s="10">
        <v>223210.17835237741</v>
      </c>
      <c r="W480" s="10">
        <v>306366.10996805911</v>
      </c>
      <c r="X480" s="10">
        <v>197377.58093531351</v>
      </c>
      <c r="Y480" s="10">
        <v>245528.41111745019</v>
      </c>
      <c r="Z480" s="10">
        <v>218701.21822763729</v>
      </c>
      <c r="AA480" s="10">
        <v>233257.1628322964</v>
      </c>
      <c r="AB480" s="10">
        <v>54.041318684438373</v>
      </c>
      <c r="AC480" s="10">
        <v>58.273537753390322</v>
      </c>
      <c r="AD480" s="10">
        <v>42.466687308953198</v>
      </c>
      <c r="AE480" s="10">
        <v>58.287457543870367</v>
      </c>
      <c r="AF480" s="10">
        <v>37.551925603254112</v>
      </c>
      <c r="AG480" s="10">
        <v>46.712826168385213</v>
      </c>
      <c r="AH480" s="10">
        <v>41.60883843700978</v>
      </c>
      <c r="AI480" s="10">
        <v>44.378168906504108</v>
      </c>
      <c r="AJ480" s="10">
        <v>0.0027195231116744884</v>
      </c>
      <c r="AK480" s="10">
        <v>0.0025815502700022946</v>
      </c>
      <c r="AL480" s="10">
        <v>0.002643066330099289</v>
      </c>
      <c r="AM480" s="10">
        <v>0.002520953230951153</v>
      </c>
      <c r="AN480" s="10">
        <v>0.0030798067543361483</v>
      </c>
      <c r="AO480" s="10">
        <v>0.0024182504188162658</v>
      </c>
      <c r="AP480" s="10">
        <v>0.0024112919611055301</v>
      </c>
      <c r="AQ480" s="10">
        <v>0.0021638000068255458</v>
      </c>
      <c r="AR480" s="10">
        <v>0.64190219093454615</v>
      </c>
      <c r="AS480" s="10">
        <v>0.65309060144848552</v>
      </c>
      <c r="AT480" s="10">
        <v>0.64262975292362479</v>
      </c>
      <c r="AU480" s="10">
        <v>0.66066873420432115</v>
      </c>
      <c r="AV480" s="10">
        <v>0.52819069655185802</v>
      </c>
      <c r="AW480" s="10">
        <v>0.66496994337826243</v>
      </c>
      <c r="AX480" s="10">
        <v>0.66355044258095341</v>
      </c>
      <c r="AY480" s="10">
        <v>0.70725040712946252</v>
      </c>
      <c r="AZ480" s="10">
        <v>0.21774557211435619</v>
      </c>
      <c r="BA480" s="10">
        <v>0.31311271260788121</v>
      </c>
      <c r="BB480" s="10">
        <v>-0.04307256573785212</v>
      </c>
      <c r="BC480" s="10">
        <v>0.31342637562785347</v>
      </c>
      <c r="BD480" s="10">
        <v>-0.15381985042311042</v>
      </c>
      <c r="BE480" s="10">
        <v>0.052608237775645161</v>
      </c>
      <c r="BF480" s="10">
        <v>-0.062402990878887898</v>
      </c>
      <c r="BG480" s="10">
        <v>0</v>
      </c>
    </row>
    <row r="481" x14ac:dyDescent="0.3">
      <c r="A481" s="36">
        <v>44.5</v>
      </c>
      <c r="B481" s="36">
        <v>44.75</v>
      </c>
      <c r="C481" s="37">
        <v>339</v>
      </c>
      <c r="D481" s="2">
        <v>770139835.23804188</v>
      </c>
      <c r="E481" s="2">
        <v>817893941.69804192</v>
      </c>
      <c r="F481" s="2">
        <v>614752213.50804198</v>
      </c>
      <c r="G481" s="2">
        <v>819273630.65804195</v>
      </c>
      <c r="H481" s="2">
        <v>532978833.26265258</v>
      </c>
      <c r="I481" s="2">
        <v>663886008.92804193</v>
      </c>
      <c r="J481" s="2">
        <v>592954954.56804192</v>
      </c>
      <c r="K481" s="2">
        <v>647036036.38664246</v>
      </c>
      <c r="L481" s="10">
        <v>146522.38445682111</v>
      </c>
      <c r="M481" s="10">
        <v>155607.806643769</v>
      </c>
      <c r="N481" s="10">
        <v>116959.22746999039</v>
      </c>
      <c r="O481" s="10">
        <v>155870.29834589671</v>
      </c>
      <c r="P481" s="10">
        <v>101401.49352295289</v>
      </c>
      <c r="Q481" s="10">
        <v>126307.14135906599</v>
      </c>
      <c r="R481" s="10">
        <v>112812.20610013181</v>
      </c>
      <c r="S481" s="10">
        <v>123101.3623020267</v>
      </c>
      <c r="T481" s="10">
        <v>279238.51894055179</v>
      </c>
      <c r="U481" s="10">
        <v>296553.27835316968</v>
      </c>
      <c r="V481" s="10">
        <v>222897.82940828209</v>
      </c>
      <c r="W481" s="10">
        <v>297053.52815737558</v>
      </c>
      <c r="X481" s="10">
        <v>193248.3079269951</v>
      </c>
      <c r="Y481" s="10">
        <v>240712.83862510591</v>
      </c>
      <c r="Z481" s="10">
        <v>214994.54480349601</v>
      </c>
      <c r="AA481" s="10">
        <v>234603.34894367019</v>
      </c>
      <c r="AB481" s="10">
        <v>53.126317787099758</v>
      </c>
      <c r="AC481" s="10">
        <v>56.420524526384703</v>
      </c>
      <c r="AD481" s="10">
        <v>42.407261591729672</v>
      </c>
      <c r="AE481" s="10">
        <v>56.515699182703663</v>
      </c>
      <c r="AF481" s="10">
        <v>36.766313822680537</v>
      </c>
      <c r="AG481" s="10">
        <v>45.79664298733357</v>
      </c>
      <c r="AH481" s="10">
        <v>40.903628027603993</v>
      </c>
      <c r="AI481" s="10">
        <v>44.634286548958187</v>
      </c>
      <c r="AJ481" s="10">
        <v>0.0021899171128064517</v>
      </c>
      <c r="AK481" s="10">
        <v>0.0020473753329280481</v>
      </c>
      <c r="AL481" s="10">
        <v>0.0021619769159716556</v>
      </c>
      <c r="AM481" s="10">
        <v>0.0020022113863282284</v>
      </c>
      <c r="AN481" s="10">
        <v>0.0024699746189803741</v>
      </c>
      <c r="AO481" s="10">
        <v>0.0019420030966289497</v>
      </c>
      <c r="AP481" s="10">
        <v>0.0019416778750352443</v>
      </c>
      <c r="AQ481" s="10">
        <v>0.001782655739327781</v>
      </c>
      <c r="AR481" s="10">
        <v>0.64409210804735262</v>
      </c>
      <c r="AS481" s="10">
        <v>0.65513797678141361</v>
      </c>
      <c r="AT481" s="10">
        <v>0.64479172983959643</v>
      </c>
      <c r="AU481" s="10">
        <v>0.66267094559064943</v>
      </c>
      <c r="AV481" s="10">
        <v>0.53066067117083837</v>
      </c>
      <c r="AW481" s="10">
        <v>0.66691194647489138</v>
      </c>
      <c r="AX481" s="10">
        <v>0.66549212045598871</v>
      </c>
      <c r="AY481" s="10">
        <v>0.70903306286879031</v>
      </c>
      <c r="AZ481" s="10">
        <v>0.19025802571811878</v>
      </c>
      <c r="BA481" s="10">
        <v>0.26406242574301042</v>
      </c>
      <c r="BB481" s="10">
        <v>-0.049894937937133621</v>
      </c>
      <c r="BC481" s="10">
        <v>0.2661947474104478</v>
      </c>
      <c r="BD481" s="10">
        <v>-0.17627643084756084</v>
      </c>
      <c r="BE481" s="10">
        <v>0.026041783755195169</v>
      </c>
      <c r="BF481" s="10">
        <v>-0.08358279721267925</v>
      </c>
      <c r="BG481" s="10">
        <v>0</v>
      </c>
    </row>
    <row r="482" x14ac:dyDescent="0.3">
      <c r="A482" s="36">
        <v>44.75</v>
      </c>
      <c r="B482" s="36">
        <v>45</v>
      </c>
      <c r="C482" s="37">
        <v>340</v>
      </c>
      <c r="D482" s="2">
        <v>797664543.85805798</v>
      </c>
      <c r="E482" s="2">
        <v>939372505.31805801</v>
      </c>
      <c r="F482" s="2">
        <v>660339762.56805801</v>
      </c>
      <c r="G482" s="2">
        <v>939771003.23805797</v>
      </c>
      <c r="H482" s="2">
        <v>590045397.1705935</v>
      </c>
      <c r="I482" s="2">
        <v>802446221.94805801</v>
      </c>
      <c r="J482" s="2">
        <v>716834315.87805808</v>
      </c>
      <c r="K482" s="2">
        <v>762868005.29105031</v>
      </c>
      <c r="L482" s="10">
        <v>151759.07752729111</v>
      </c>
      <c r="M482" s="10">
        <v>178719.6208722757</v>
      </c>
      <c r="N482" s="10">
        <v>125632.4528820369</v>
      </c>
      <c r="O482" s="10">
        <v>178795.4367991605</v>
      </c>
      <c r="P482" s="10">
        <v>112258.650410526</v>
      </c>
      <c r="Q482" s="10">
        <v>152668.8121539063</v>
      </c>
      <c r="R482" s="10">
        <v>136380.78231658129</v>
      </c>
      <c r="S482" s="10">
        <v>145138.88783134351</v>
      </c>
      <c r="T482" s="10">
        <v>246497.077830055</v>
      </c>
      <c r="U482" s="10">
        <v>290288.16604389931</v>
      </c>
      <c r="V482" s="10">
        <v>204060.4952311675</v>
      </c>
      <c r="W482" s="10">
        <v>290411.31126021571</v>
      </c>
      <c r="X482" s="10">
        <v>182337.8854050042</v>
      </c>
      <c r="Y482" s="10">
        <v>247974.7286613282</v>
      </c>
      <c r="Z482" s="10">
        <v>221518.63902288571</v>
      </c>
      <c r="AA482" s="10">
        <v>235744.13018882889</v>
      </c>
      <c r="AB482" s="10">
        <v>46.897119136987371</v>
      </c>
      <c r="AC482" s="10">
        <v>55.228560220109927</v>
      </c>
      <c r="AD482" s="10">
        <v>38.823378517316733</v>
      </c>
      <c r="AE482" s="10">
        <v>55.251989122113883</v>
      </c>
      <c r="AF482" s="10">
        <v>34.690559459371443</v>
      </c>
      <c r="AG482" s="10">
        <v>47.178248502443232</v>
      </c>
      <c r="AH482" s="10">
        <v>42.144864745544282</v>
      </c>
      <c r="AI482" s="10">
        <v>44.851325040588222</v>
      </c>
      <c r="AJ482" s="10">
        <v>0.002268184497083949</v>
      </c>
      <c r="AK482" s="10">
        <v>0.002351463921870028</v>
      </c>
      <c r="AL482" s="10">
        <v>0.002322300419584694</v>
      </c>
      <c r="AM482" s="10">
        <v>0.0022966932326541761</v>
      </c>
      <c r="AN482" s="10">
        <v>0.0027344372123298813</v>
      </c>
      <c r="AO482" s="10">
        <v>0.0023473202130250628</v>
      </c>
      <c r="AP482" s="10">
        <v>0.002347330636979666</v>
      </c>
      <c r="AQ482" s="10">
        <v>0.0021017856062177458</v>
      </c>
      <c r="AR482" s="10">
        <v>0.64636029254443661</v>
      </c>
      <c r="AS482" s="10">
        <v>0.65748944070328363</v>
      </c>
      <c r="AT482" s="10">
        <v>0.64711403025918113</v>
      </c>
      <c r="AU482" s="10">
        <v>0.66496763882330356</v>
      </c>
      <c r="AV482" s="10">
        <v>0.53339510838316828</v>
      </c>
      <c r="AW482" s="10">
        <v>0.66925926668791647</v>
      </c>
      <c r="AX482" s="10">
        <v>0.66783945109296838</v>
      </c>
      <c r="AY482" s="10">
        <v>0.71113484847500807</v>
      </c>
      <c r="AZ482" s="10">
        <v>0.045612790581946117</v>
      </c>
      <c r="BA482" s="10">
        <v>0.23136964560424511</v>
      </c>
      <c r="BB482" s="10">
        <v>-0.13439840445776141</v>
      </c>
      <c r="BC482" s="10">
        <v>0.23189201371673129</v>
      </c>
      <c r="BD482" s="10">
        <v>-0.22654326426302451</v>
      </c>
      <c r="BE482" s="10">
        <v>0.051880818677023655</v>
      </c>
      <c r="BF482" s="10">
        <v>-0.060342928388285699</v>
      </c>
      <c r="BG482" s="10">
        <v>0</v>
      </c>
    </row>
    <row r="483" x14ac:dyDescent="0.3">
      <c r="A483" s="36">
        <v>45</v>
      </c>
      <c r="B483" s="36">
        <v>45.25</v>
      </c>
      <c r="C483" s="37">
        <v>341</v>
      </c>
      <c r="D483" s="2">
        <v>895195006.03704023</v>
      </c>
      <c r="E483" s="2">
        <v>1027286755.4770401</v>
      </c>
      <c r="F483" s="2">
        <v>716079170.47704017</v>
      </c>
      <c r="G483" s="2">
        <v>1027782742.8370399</v>
      </c>
      <c r="H483" s="2">
        <v>711423958.91578257</v>
      </c>
      <c r="I483" s="2">
        <v>848666907.27704024</v>
      </c>
      <c r="J483" s="2">
        <v>760700847.23704016</v>
      </c>
      <c r="K483" s="2">
        <v>816000140.8078047</v>
      </c>
      <c r="L483" s="10">
        <v>170314.66343750869</v>
      </c>
      <c r="M483" s="10">
        <v>195445.68148053659</v>
      </c>
      <c r="N483" s="10">
        <v>136237.11268711131</v>
      </c>
      <c r="O483" s="10">
        <v>195540.04518868731</v>
      </c>
      <c r="P483" s="10">
        <v>135351.43885633789</v>
      </c>
      <c r="Q483" s="10">
        <v>161462.4944382899</v>
      </c>
      <c r="R483" s="10">
        <v>144726.5767794548</v>
      </c>
      <c r="S483" s="10">
        <v>155247.50295679219</v>
      </c>
      <c r="T483" s="10">
        <v>260231.10640611631</v>
      </c>
      <c r="U483" s="10">
        <v>298629.87077820941</v>
      </c>
      <c r="V483" s="10">
        <v>208162.5495572791</v>
      </c>
      <c r="W483" s="10">
        <v>298774.05315030238</v>
      </c>
      <c r="X483" s="10">
        <v>206809.29038249489</v>
      </c>
      <c r="Y483" s="10">
        <v>246705.4963014652</v>
      </c>
      <c r="Z483" s="10">
        <v>221133.96722006981</v>
      </c>
      <c r="AA483" s="10">
        <v>237209.34325808281</v>
      </c>
      <c r="AB483" s="10">
        <v>49.510076580671139</v>
      </c>
      <c r="AC483" s="10">
        <v>56.81560508155134</v>
      </c>
      <c r="AD483" s="10">
        <v>39.603811827648627</v>
      </c>
      <c r="AE483" s="10">
        <v>56.84303639206027</v>
      </c>
      <c r="AF483" s="10">
        <v>39.3463485047494</v>
      </c>
      <c r="AG483" s="10">
        <v>46.936771639037772</v>
      </c>
      <c r="AH483" s="10">
        <v>42.071679296353153</v>
      </c>
      <c r="AI483" s="10">
        <v>45.13008806883493</v>
      </c>
      <c r="AJ483" s="10">
        <v>0.0025455154678675333</v>
      </c>
      <c r="AK483" s="10">
        <v>0.0025715333685450807</v>
      </c>
      <c r="AL483" s="10">
        <v>0.0025183262500920469</v>
      </c>
      <c r="AM483" s="10">
        <v>0.0025117838941393971</v>
      </c>
      <c r="AN483" s="10">
        <v>0.0032969397885836299</v>
      </c>
      <c r="AO483" s="10">
        <v>0.0024825252223641355</v>
      </c>
      <c r="AP483" s="10">
        <v>0.0024909750618016557</v>
      </c>
      <c r="AQ483" s="10">
        <v>0.0022481705075141629</v>
      </c>
      <c r="AR483" s="10">
        <v>0.64890580801230413</v>
      </c>
      <c r="AS483" s="10">
        <v>0.66006097407182873</v>
      </c>
      <c r="AT483" s="10">
        <v>0.6496323565092732</v>
      </c>
      <c r="AU483" s="10">
        <v>0.66747942271744298</v>
      </c>
      <c r="AV483" s="10">
        <v>0.53669204817175187</v>
      </c>
      <c r="AW483" s="10">
        <v>0.67174179191028061</v>
      </c>
      <c r="AX483" s="10">
        <v>0.67033042615477001</v>
      </c>
      <c r="AY483" s="10">
        <v>0.71338301898252221</v>
      </c>
      <c r="AZ483" s="10">
        <v>0.09705251417093641</v>
      </c>
      <c r="BA483" s="10">
        <v>0.25892963015921877</v>
      </c>
      <c r="BB483" s="10">
        <v>-0.12245214839282637</v>
      </c>
      <c r="BC483" s="10">
        <v>0.25953745770139158</v>
      </c>
      <c r="BD483" s="10">
        <v>-0.12815706353738643</v>
      </c>
      <c r="BE483" s="10">
        <v>0.040032795137629362</v>
      </c>
      <c r="BF483" s="10">
        <v>-0.067768730426958745</v>
      </c>
      <c r="BG483" s="10">
        <v>0</v>
      </c>
    </row>
    <row r="484" x14ac:dyDescent="0.3">
      <c r="A484" s="36">
        <v>45.25</v>
      </c>
      <c r="B484" s="36">
        <v>45.5</v>
      </c>
      <c r="C484" s="37">
        <v>342</v>
      </c>
      <c r="D484" s="2">
        <v>770727222.24820387</v>
      </c>
      <c r="E484" s="2">
        <v>867431742.9682039</v>
      </c>
      <c r="F484" s="2">
        <v>607646750.50820386</v>
      </c>
      <c r="G484" s="2">
        <v>869216215.4482038</v>
      </c>
      <c r="H484" s="2">
        <v>559262451.44780838</v>
      </c>
      <c r="I484" s="2">
        <v>706135743.70820379</v>
      </c>
      <c r="J484" s="2">
        <v>635329784.76820385</v>
      </c>
      <c r="K484" s="2">
        <v>679576733.42219377</v>
      </c>
      <c r="L484" s="10">
        <v>146634.13733777849</v>
      </c>
      <c r="M484" s="10">
        <v>165032.58436690649</v>
      </c>
      <c r="N484" s="10">
        <v>115607.3828649335</v>
      </c>
      <c r="O484" s="10">
        <v>165372.08785809571</v>
      </c>
      <c r="P484" s="10">
        <v>106402.06385113409</v>
      </c>
      <c r="Q484" s="10">
        <v>134345.33338525059</v>
      </c>
      <c r="R484" s="10">
        <v>120874.19806287911</v>
      </c>
      <c r="S484" s="10">
        <v>129292.36853670909</v>
      </c>
      <c r="T484" s="10">
        <v>270620.51342984679</v>
      </c>
      <c r="U484" s="10">
        <v>304575.75244670082</v>
      </c>
      <c r="V484" s="10">
        <v>213359.11183574569</v>
      </c>
      <c r="W484" s="10">
        <v>305202.32283995918</v>
      </c>
      <c r="X484" s="10">
        <v>196370.2427836406</v>
      </c>
      <c r="Y484" s="10">
        <v>247940.9212458581</v>
      </c>
      <c r="Z484" s="10">
        <v>223079.27835962211</v>
      </c>
      <c r="AA484" s="10">
        <v>238615.42606116351</v>
      </c>
      <c r="AB484" s="10">
        <v>51.486705525905379</v>
      </c>
      <c r="AC484" s="10">
        <v>57.946834398492449</v>
      </c>
      <c r="AD484" s="10">
        <v>40.592479938530033</v>
      </c>
      <c r="AE484" s="10">
        <v>58.066042085005513</v>
      </c>
      <c r="AF484" s="10">
        <v>37.360275228628552</v>
      </c>
      <c r="AG484" s="10">
        <v>47.171816497630147</v>
      </c>
      <c r="AH484" s="10">
        <v>42.441783027696317</v>
      </c>
      <c r="AI484" s="10">
        <v>45.397601312046717</v>
      </c>
      <c r="AJ484" s="10">
        <v>0.0021915873664494104</v>
      </c>
      <c r="AK484" s="10">
        <v>0.0021713797633282255</v>
      </c>
      <c r="AL484" s="10">
        <v>0.0021369882349301034</v>
      </c>
      <c r="AM484" s="10">
        <v>0.0021242653719413234</v>
      </c>
      <c r="AN484" s="10">
        <v>0.0025917803376332071</v>
      </c>
      <c r="AO484" s="10">
        <v>0.0020655922590324602</v>
      </c>
      <c r="AP484" s="10">
        <v>0.0020804376064856175</v>
      </c>
      <c r="AQ484" s="10">
        <v>0.0018723089534765649</v>
      </c>
      <c r="AR484" s="10">
        <v>0.65109739537875355</v>
      </c>
      <c r="AS484" s="10">
        <v>0.66223235383515699</v>
      </c>
      <c r="AT484" s="10">
        <v>0.65176934474420334</v>
      </c>
      <c r="AU484" s="10">
        <v>0.66960368808938431</v>
      </c>
      <c r="AV484" s="10">
        <v>0.53928382850938505</v>
      </c>
      <c r="AW484" s="10">
        <v>0.67380738416931307</v>
      </c>
      <c r="AX484" s="10">
        <v>0.67241086376125558</v>
      </c>
      <c r="AY484" s="10">
        <v>0.71525532793599877</v>
      </c>
      <c r="AZ484" s="10">
        <v>0.13412832479858006</v>
      </c>
      <c r="BA484" s="10">
        <v>0.27642943071346049</v>
      </c>
      <c r="BB484" s="10">
        <v>-0.10584527011654288</v>
      </c>
      <c r="BC484" s="10">
        <v>0.27905528941673552</v>
      </c>
      <c r="BD484" s="10">
        <v>-0.1770429681553547</v>
      </c>
      <c r="BE484" s="10">
        <v>0.039081694501612585</v>
      </c>
      <c r="BF484" s="10">
        <v>-0.065109569645170673</v>
      </c>
      <c r="BG484" s="10">
        <v>0</v>
      </c>
    </row>
    <row r="485" x14ac:dyDescent="0.3">
      <c r="A485" s="36">
        <v>45.5</v>
      </c>
      <c r="B485" s="36">
        <v>45.75</v>
      </c>
      <c r="C485" s="37">
        <v>343</v>
      </c>
      <c r="D485" s="2">
        <v>894072714.64885235</v>
      </c>
      <c r="E485" s="2">
        <v>1057156061.618852</v>
      </c>
      <c r="F485" s="2">
        <v>726471449.03885233</v>
      </c>
      <c r="G485" s="2">
        <v>1065812309.618852</v>
      </c>
      <c r="H485" s="2">
        <v>725460540.23662734</v>
      </c>
      <c r="I485" s="2">
        <v>898211044.00885236</v>
      </c>
      <c r="J485" s="2">
        <v>801772504.36885238</v>
      </c>
      <c r="K485" s="2">
        <v>845252718.02579832</v>
      </c>
      <c r="L485" s="10">
        <v>170101.14271993429</v>
      </c>
      <c r="M485" s="10">
        <v>201128.44421753529</v>
      </c>
      <c r="N485" s="10">
        <v>138214.28795469829</v>
      </c>
      <c r="O485" s="10">
        <v>202775.33227523151</v>
      </c>
      <c r="P485" s="10">
        <v>138021.95824859431</v>
      </c>
      <c r="Q485" s="10">
        <v>170888.47750999549</v>
      </c>
      <c r="R485" s="10">
        <v>152540.6345144193</v>
      </c>
      <c r="S485" s="10">
        <v>160812.93038876349</v>
      </c>
      <c r="T485" s="10">
        <v>253637.64954577369</v>
      </c>
      <c r="U485" s="10">
        <v>299902.42882804322</v>
      </c>
      <c r="V485" s="10">
        <v>206091.1912166957</v>
      </c>
      <c r="W485" s="10">
        <v>302358.10201953258</v>
      </c>
      <c r="X485" s="10">
        <v>205804.40857776659</v>
      </c>
      <c r="Y485" s="10">
        <v>254811.6436904546</v>
      </c>
      <c r="Z485" s="10">
        <v>227453.19272875239</v>
      </c>
      <c r="AA485" s="10">
        <v>239788.00511370171</v>
      </c>
      <c r="AB485" s="10">
        <v>48.255643324804069</v>
      </c>
      <c r="AC485" s="10">
        <v>57.057714671641243</v>
      </c>
      <c r="AD485" s="10">
        <v>39.209727079347047</v>
      </c>
      <c r="AE485" s="10">
        <v>57.524916957512481</v>
      </c>
      <c r="AF485" s="10">
        <v>39.155165460594112</v>
      </c>
      <c r="AG485" s="10">
        <v>48.479000712055459</v>
      </c>
      <c r="AH485" s="10">
        <v>43.273938869338821</v>
      </c>
      <c r="AI485" s="10">
        <v>45.62068947198965</v>
      </c>
      <c r="AJ485" s="10">
        <v>0.0025423241966151013</v>
      </c>
      <c r="AK485" s="10">
        <v>0.0026463030635980357</v>
      </c>
      <c r="AL485" s="10">
        <v>0.0025548740914194878</v>
      </c>
      <c r="AM485" s="10">
        <v>0.0026047238213850908</v>
      </c>
      <c r="AN485" s="10">
        <v>0.0033619892754225477</v>
      </c>
      <c r="AO485" s="10">
        <v>0.0026274520104860042</v>
      </c>
      <c r="AP485" s="10">
        <v>0.0026254674500168248</v>
      </c>
      <c r="AQ485" s="10">
        <v>0.002328764588423475</v>
      </c>
      <c r="AR485" s="10">
        <v>0.65363971957536871</v>
      </c>
      <c r="AS485" s="10">
        <v>0.66487865689875503</v>
      </c>
      <c r="AT485" s="10">
        <v>0.65432421883562286</v>
      </c>
      <c r="AU485" s="10">
        <v>0.67220841191076941</v>
      </c>
      <c r="AV485" s="10">
        <v>0.54264581778480758</v>
      </c>
      <c r="AW485" s="10">
        <v>0.67643483617979905</v>
      </c>
      <c r="AX485" s="10">
        <v>0.67503633121127238</v>
      </c>
      <c r="AY485" s="10">
        <v>0.71758409252442223</v>
      </c>
      <c r="AZ485" s="10">
        <v>0.057757870021500457</v>
      </c>
      <c r="BA485" s="10">
        <v>0.25069821022046823</v>
      </c>
      <c r="BB485" s="10">
        <v>-0.14052752088674225</v>
      </c>
      <c r="BC485" s="10">
        <v>0.26093922786572077</v>
      </c>
      <c r="BD485" s="10">
        <v>-0.141723504976076</v>
      </c>
      <c r="BE485" s="10">
        <v>0.062653836957478726</v>
      </c>
      <c r="BF485" s="10">
        <v>-0.051440489607060824</v>
      </c>
      <c r="BG485" s="10">
        <v>0</v>
      </c>
    </row>
    <row r="486" x14ac:dyDescent="0.3">
      <c r="A486" s="36">
        <v>45.75</v>
      </c>
      <c r="B486" s="36">
        <v>46</v>
      </c>
      <c r="C486" s="37">
        <v>344</v>
      </c>
      <c r="D486" s="2">
        <v>791759491.2181735</v>
      </c>
      <c r="E486" s="2">
        <v>862651138.35817361</v>
      </c>
      <c r="F486" s="2">
        <v>627962483.16817355</v>
      </c>
      <c r="G486" s="2">
        <v>867229685.55817354</v>
      </c>
      <c r="H486" s="2">
        <v>561405598.85856998</v>
      </c>
      <c r="I486" s="2">
        <v>703432677.50817358</v>
      </c>
      <c r="J486" s="2">
        <v>629973871.20817351</v>
      </c>
      <c r="K486" s="2">
        <v>673454049.60823965</v>
      </c>
      <c r="L486" s="10">
        <v>150635.6161069746</v>
      </c>
      <c r="M486" s="10">
        <v>164123.05397442859</v>
      </c>
      <c r="N486" s="10">
        <v>119472.5375487008</v>
      </c>
      <c r="O486" s="10">
        <v>164994.1420838818</v>
      </c>
      <c r="P486" s="10">
        <v>106809.80677585919</v>
      </c>
      <c r="Q486" s="10">
        <v>133831.06352560801</v>
      </c>
      <c r="R486" s="10">
        <v>119855.2126918423</v>
      </c>
      <c r="S486" s="10">
        <v>128127.50185841489</v>
      </c>
      <c r="T486" s="10">
        <v>283378.4864775138</v>
      </c>
      <c r="U486" s="10">
        <v>308751.30220407067</v>
      </c>
      <c r="V486" s="10">
        <v>224753.93098359829</v>
      </c>
      <c r="W486" s="10">
        <v>310390.00914752088</v>
      </c>
      <c r="X486" s="10">
        <v>200932.5693838833</v>
      </c>
      <c r="Y486" s="10">
        <v>251765.45365360539</v>
      </c>
      <c r="Z486" s="10">
        <v>225473.8264882511</v>
      </c>
      <c r="AA486" s="10">
        <v>241035.80873594829</v>
      </c>
      <c r="AB486" s="10">
        <v>53.913964247306573</v>
      </c>
      <c r="AC486" s="10">
        <v>58.741250527712452</v>
      </c>
      <c r="AD486" s="10">
        <v>42.760392823443382</v>
      </c>
      <c r="AE486" s="10">
        <v>59.05302150461052</v>
      </c>
      <c r="AF486" s="10">
        <v>38.228277299878023</v>
      </c>
      <c r="AG486" s="10">
        <v>47.899450080747322</v>
      </c>
      <c r="AH486" s="10">
        <v>42.897356009965037</v>
      </c>
      <c r="AI486" s="10">
        <v>45.858089426776992</v>
      </c>
      <c r="AJ486" s="10">
        <v>0.0022513932921151671</v>
      </c>
      <c r="AK486" s="10">
        <v>0.0021594128181583691</v>
      </c>
      <c r="AL486" s="10">
        <v>0.0022084351432564145</v>
      </c>
      <c r="AM486" s="10">
        <v>0.0021194105192812846</v>
      </c>
      <c r="AN486" s="10">
        <v>0.0026017122887332352</v>
      </c>
      <c r="AO486" s="10">
        <v>0.0020576852345429281</v>
      </c>
      <c r="AP486" s="10">
        <v>0.002062899244119309</v>
      </c>
      <c r="AQ486" s="10">
        <v>0.0018554402833759209</v>
      </c>
      <c r="AR486" s="10">
        <v>0.65589111286748392</v>
      </c>
      <c r="AS486" s="10">
        <v>0.66703806971691337</v>
      </c>
      <c r="AT486" s="10">
        <v>0.65653265397887928</v>
      </c>
      <c r="AU486" s="10">
        <v>0.67432782243005074</v>
      </c>
      <c r="AV486" s="10">
        <v>0.54524753007354076</v>
      </c>
      <c r="AW486" s="10">
        <v>0.67849252141434202</v>
      </c>
      <c r="AX486" s="10">
        <v>0.67709923045539167</v>
      </c>
      <c r="AY486" s="10">
        <v>0.71943953280779815</v>
      </c>
      <c r="AZ486" s="10">
        <v>0.17566965656937428</v>
      </c>
      <c r="BA486" s="10">
        <v>0.28093540882261125</v>
      </c>
      <c r="BB486" s="10">
        <v>-0.067549621932675774</v>
      </c>
      <c r="BC486" s="10">
        <v>0.28773401253234221</v>
      </c>
      <c r="BD486" s="10">
        <v>-0.16637876157230069</v>
      </c>
      <c r="BE486" s="10">
        <v>0.044514734030292047</v>
      </c>
      <c r="BF486" s="10">
        <v>-0.064562947428052908</v>
      </c>
      <c r="BG486" s="10">
        <v>0</v>
      </c>
    </row>
    <row r="487" x14ac:dyDescent="0.3">
      <c r="A487" s="36">
        <v>46</v>
      </c>
      <c r="B487" s="36">
        <v>46.25</v>
      </c>
      <c r="C487" s="37">
        <v>345</v>
      </c>
      <c r="D487" s="2">
        <v>746053177.56271136</v>
      </c>
      <c r="E487" s="2">
        <v>848683894.22271144</v>
      </c>
      <c r="F487" s="2">
        <v>591049224.66271138</v>
      </c>
      <c r="G487" s="2">
        <v>850102294.22271144</v>
      </c>
      <c r="H487" s="2">
        <v>522869239.72173142</v>
      </c>
      <c r="I487" s="2">
        <v>695098341.32271135</v>
      </c>
      <c r="J487" s="2">
        <v>621963678.06271136</v>
      </c>
      <c r="K487" s="2">
        <v>662681611.13015091</v>
      </c>
      <c r="L487" s="10">
        <v>141939.79522470621</v>
      </c>
      <c r="M487" s="10">
        <v>161465.7262770684</v>
      </c>
      <c r="N487" s="10">
        <v>112449.6328672158</v>
      </c>
      <c r="O487" s="10">
        <v>161735.58291946549</v>
      </c>
      <c r="P487" s="10">
        <v>99478.100284831176</v>
      </c>
      <c r="Q487" s="10">
        <v>132245.42056197501</v>
      </c>
      <c r="R487" s="10">
        <v>118331.23932242169</v>
      </c>
      <c r="S487" s="10">
        <v>126077.99954727149</v>
      </c>
      <c r="T487" s="10">
        <v>272979.57466619508</v>
      </c>
      <c r="U487" s="10">
        <v>310531.97739579628</v>
      </c>
      <c r="V487" s="10">
        <v>216263.89486378021</v>
      </c>
      <c r="W487" s="10">
        <v>311050.96751654282</v>
      </c>
      <c r="X487" s="10">
        <v>191316.9556244901</v>
      </c>
      <c r="Y487" s="10">
        <v>254335.2877141278</v>
      </c>
      <c r="Z487" s="10">
        <v>227575.44019857721</v>
      </c>
      <c r="AA487" s="10">
        <v>242474.0618844314</v>
      </c>
      <c r="AB487" s="10">
        <v>51.935526975743223</v>
      </c>
      <c r="AC487" s="10">
        <v>59.080031568630957</v>
      </c>
      <c r="AD487" s="10">
        <v>41.145127284016013</v>
      </c>
      <c r="AE487" s="10">
        <v>59.178771650005658</v>
      </c>
      <c r="AF487" s="10">
        <v>36.398865819550373</v>
      </c>
      <c r="AG487" s="10">
        <v>48.388371958278462</v>
      </c>
      <c r="AH487" s="10">
        <v>43.297196971248333</v>
      </c>
      <c r="AI487" s="10">
        <v>46.13172321524754</v>
      </c>
      <c r="AJ487" s="10">
        <v>0.0021214259357240279</v>
      </c>
      <c r="AK487" s="10">
        <v>0.0021244496161415402</v>
      </c>
      <c r="AL487" s="10">
        <v>0.0020786176151068236</v>
      </c>
      <c r="AM487" s="10">
        <v>0.002077553126748807</v>
      </c>
      <c r="AN487" s="10">
        <v>0.002423123903912713</v>
      </c>
      <c r="AO487" s="10">
        <v>0.0020333055873401678</v>
      </c>
      <c r="AP487" s="10">
        <v>0.0020366692334153206</v>
      </c>
      <c r="AQ487" s="10">
        <v>0.001825761025653643</v>
      </c>
      <c r="AR487" s="10">
        <v>0.65801253880320798</v>
      </c>
      <c r="AS487" s="10">
        <v>0.66916251933305493</v>
      </c>
      <c r="AT487" s="10">
        <v>0.65861127159398614</v>
      </c>
      <c r="AU487" s="10">
        <v>0.67640537555679958</v>
      </c>
      <c r="AV487" s="10">
        <v>0.54767065397745351</v>
      </c>
      <c r="AW487" s="10">
        <v>0.68052582700168218</v>
      </c>
      <c r="AX487" s="10">
        <v>0.67913589968880694</v>
      </c>
      <c r="AY487" s="10">
        <v>0.72126529383345184</v>
      </c>
      <c r="AZ487" s="10">
        <v>0.12580938573257971</v>
      </c>
      <c r="BA487" s="10">
        <v>0.28068122001355733</v>
      </c>
      <c r="BB487" s="10">
        <v>-0.10809472492420025</v>
      </c>
      <c r="BC487" s="10">
        <v>0.2828216143993032</v>
      </c>
      <c r="BD487" s="10">
        <v>-0.21097970588014436</v>
      </c>
      <c r="BE487" s="10">
        <v>0.048917503742523127</v>
      </c>
      <c r="BF487" s="10">
        <v>-0.061444187349635859</v>
      </c>
      <c r="BG487" s="10">
        <v>0</v>
      </c>
    </row>
    <row r="488" x14ac:dyDescent="0.3">
      <c r="A488" s="36">
        <v>46.25</v>
      </c>
      <c r="B488" s="36">
        <v>46.5</v>
      </c>
      <c r="C488" s="37">
        <v>346</v>
      </c>
      <c r="D488" s="2">
        <v>973154270.35377336</v>
      </c>
      <c r="E488" s="2">
        <v>1092368392.3237729</v>
      </c>
      <c r="F488" s="2">
        <v>730300936.22377348</v>
      </c>
      <c r="G488" s="2">
        <v>1094130593.2837729</v>
      </c>
      <c r="H488" s="2">
        <v>761735997.84023643</v>
      </c>
      <c r="I488" s="2">
        <v>851277259.15377343</v>
      </c>
      <c r="J488" s="2">
        <v>761988090.33377337</v>
      </c>
      <c r="K488" s="2">
        <v>817480397.18575191</v>
      </c>
      <c r="L488" s="10">
        <v>185146.7455809504</v>
      </c>
      <c r="M488" s="10">
        <v>207827.7401389993</v>
      </c>
      <c r="N488" s="10">
        <v>138942.8642052802</v>
      </c>
      <c r="O488" s="10">
        <v>208163.0063786316</v>
      </c>
      <c r="P488" s="10">
        <v>144923.518591464</v>
      </c>
      <c r="Q488" s="10">
        <v>161959.1250029614</v>
      </c>
      <c r="R488" s="10">
        <v>144971.48026227581</v>
      </c>
      <c r="S488" s="10">
        <v>155529.12803860239</v>
      </c>
      <c r="T488" s="10">
        <v>290147.36742807791</v>
      </c>
      <c r="U488" s="10">
        <v>325691.23205837008</v>
      </c>
      <c r="V488" s="10">
        <v>217740.2910625443</v>
      </c>
      <c r="W488" s="10">
        <v>326216.63484906778</v>
      </c>
      <c r="X488" s="10">
        <v>227112.70060829949</v>
      </c>
      <c r="Y488" s="10">
        <v>253809.55848353411</v>
      </c>
      <c r="Z488" s="10">
        <v>227187.86235354011</v>
      </c>
      <c r="AA488" s="10">
        <v>243732.974712508</v>
      </c>
      <c r="AB488" s="10">
        <v>55.201772683646517</v>
      </c>
      <c r="AC488" s="10">
        <v>61.964144346749947</v>
      </c>
      <c r="AD488" s="10">
        <v>41.426017950292263</v>
      </c>
      <c r="AE488" s="10">
        <v>62.064104465900897</v>
      </c>
      <c r="AF488" s="10">
        <v>43.209158792923077</v>
      </c>
      <c r="AG488" s="10">
        <v>48.288349732546642</v>
      </c>
      <c r="AH488" s="10">
        <v>43.22345863514483</v>
      </c>
      <c r="AI488" s="10">
        <v>46.371236743769352</v>
      </c>
      <c r="AJ488" s="10">
        <v>0.0027671951151438572</v>
      </c>
      <c r="AK488" s="10">
        <v>0.0027344475694131625</v>
      </c>
      <c r="AL488" s="10">
        <v>0.0025683417336855707</v>
      </c>
      <c r="AM488" s="10">
        <v>0.002673930479421474</v>
      </c>
      <c r="AN488" s="10">
        <v>0.0035301000032432494</v>
      </c>
      <c r="AO488" s="10">
        <v>0.0024901610383923907</v>
      </c>
      <c r="AP488" s="10">
        <v>0.0024951902410854502</v>
      </c>
      <c r="AQ488" s="10">
        <v>0.0022522487773158893</v>
      </c>
      <c r="AR488" s="10">
        <v>0.66077973391835187</v>
      </c>
      <c r="AS488" s="10">
        <v>0.67189696690246814</v>
      </c>
      <c r="AT488" s="10">
        <v>0.66117961332767172</v>
      </c>
      <c r="AU488" s="10">
        <v>0.67907930603622102</v>
      </c>
      <c r="AV488" s="10">
        <v>0.55120075398069679</v>
      </c>
      <c r="AW488" s="10">
        <v>0.68301598804007457</v>
      </c>
      <c r="AX488" s="10">
        <v>0.68163108992989241</v>
      </c>
      <c r="AY488" s="10">
        <v>0.72351754261076773</v>
      </c>
      <c r="AZ488" s="10">
        <v>0.19043132251726469</v>
      </c>
      <c r="BA488" s="10">
        <v>0.33626249153416654</v>
      </c>
      <c r="BB488" s="10">
        <v>-0.10664409967762079</v>
      </c>
      <c r="BC488" s="10">
        <v>0.33841814072901766</v>
      </c>
      <c r="BD488" s="10">
        <v>-0.068190502839481471</v>
      </c>
      <c r="BE488" s="10">
        <v>0.04134271853413285</v>
      </c>
      <c r="BF488" s="10">
        <v>-0.067882125422231043</v>
      </c>
      <c r="BG488" s="10">
        <v>0</v>
      </c>
    </row>
    <row r="489" x14ac:dyDescent="0.3">
      <c r="A489" s="36">
        <v>46.5</v>
      </c>
      <c r="B489" s="36">
        <v>46.75</v>
      </c>
      <c r="C489" s="37">
        <v>347</v>
      </c>
      <c r="D489" s="2">
        <v>516919112.43054181</v>
      </c>
      <c r="E489" s="2">
        <v>593250941.99054182</v>
      </c>
      <c r="F489" s="2">
        <v>429411238.25054181</v>
      </c>
      <c r="G489" s="2">
        <v>593347986.47054183</v>
      </c>
      <c r="H489" s="2">
        <v>346945939.29356182</v>
      </c>
      <c r="I489" s="2">
        <v>505840112.29054183</v>
      </c>
      <c r="J489" s="2">
        <v>452124649.15054178</v>
      </c>
      <c r="K489" s="2">
        <v>479524295.86492783</v>
      </c>
      <c r="L489" s="10">
        <v>98346.063220085358</v>
      </c>
      <c r="M489" s="10">
        <v>112868.5189681716</v>
      </c>
      <c r="N489" s="10">
        <v>81697.317372991252</v>
      </c>
      <c r="O489" s="10">
        <v>112886.9820939019</v>
      </c>
      <c r="P489" s="10">
        <v>66007.94294349353</v>
      </c>
      <c r="Q489" s="10">
        <v>96238.236246807835</v>
      </c>
      <c r="R489" s="10">
        <v>86018.64055605566</v>
      </c>
      <c r="S489" s="10">
        <v>91231.540066214671</v>
      </c>
      <c r="T489" s="10">
        <v>264273.57486224017</v>
      </c>
      <c r="U489" s="10">
        <v>303298.02760252648</v>
      </c>
      <c r="V489" s="10">
        <v>219535.39787860011</v>
      </c>
      <c r="W489" s="10">
        <v>303347.64134485781</v>
      </c>
      <c r="X489" s="10">
        <v>177375.22458771049</v>
      </c>
      <c r="Y489" s="10">
        <v>258609.46436121769</v>
      </c>
      <c r="Z489" s="10">
        <v>231147.57114035881</v>
      </c>
      <c r="AA489" s="10">
        <v>245155.5704830919</v>
      </c>
      <c r="AB489" s="10">
        <v>50.27917342540151</v>
      </c>
      <c r="AC489" s="10">
        <v>57.703741803768693</v>
      </c>
      <c r="AD489" s="10">
        <v>41.767544669218431</v>
      </c>
      <c r="AE489" s="10">
        <v>57.713181029602218</v>
      </c>
      <c r="AF489" s="10">
        <v>33.746392097900568</v>
      </c>
      <c r="AG489" s="10">
        <v>49.201552273419139</v>
      </c>
      <c r="AH489" s="10">
        <v>43.976810100232953</v>
      </c>
      <c r="AI489" s="10">
        <v>46.641891649393997</v>
      </c>
      <c r="AJ489" s="10">
        <v>0.0014698759348014685</v>
      </c>
      <c r="AK489" s="10">
        <v>0.0014850425989781746</v>
      </c>
      <c r="AL489" s="10">
        <v>0.0015101648504179505</v>
      </c>
      <c r="AM489" s="10">
        <v>0.0014500748591310527</v>
      </c>
      <c r="AN489" s="10">
        <v>0.0016078455854758094</v>
      </c>
      <c r="AO489" s="10">
        <v>0.0014796863486451982</v>
      </c>
      <c r="AP489" s="10">
        <v>0.0014805179065468827</v>
      </c>
      <c r="AQ489" s="10">
        <v>0.0013211423940843949</v>
      </c>
      <c r="AR489" s="10">
        <v>0.6622496098531534</v>
      </c>
      <c r="AS489" s="10">
        <v>0.67338200950144633</v>
      </c>
      <c r="AT489" s="10">
        <v>0.66268977817808972</v>
      </c>
      <c r="AU489" s="10">
        <v>0.68052938089535209</v>
      </c>
      <c r="AV489" s="10">
        <v>0.55280859956617256</v>
      </c>
      <c r="AW489" s="10">
        <v>0.68449567438871972</v>
      </c>
      <c r="AX489" s="10">
        <v>0.68311160783643932</v>
      </c>
      <c r="AY489" s="10">
        <v>0.72483868500485216</v>
      </c>
      <c r="AZ489" s="10">
        <v>0.077983153070824596</v>
      </c>
      <c r="BA489" s="10">
        <v>0.23716555575246279</v>
      </c>
      <c r="BB489" s="10">
        <v>-0.10450577383987614</v>
      </c>
      <c r="BC489" s="10">
        <v>0.23736793231781483</v>
      </c>
      <c r="BD489" s="10">
        <v>-0.27647891402922908</v>
      </c>
      <c r="BE489" s="10">
        <v>0.054879005407114212</v>
      </c>
      <c r="BF489" s="10">
        <v>-0.057139225166818131</v>
      </c>
      <c r="BG489" s="10">
        <v>0</v>
      </c>
    </row>
    <row r="490" x14ac:dyDescent="0.3">
      <c r="A490" s="36">
        <v>46.75</v>
      </c>
      <c r="B490" s="36">
        <v>47</v>
      </c>
      <c r="C490" s="37">
        <v>348</v>
      </c>
      <c r="D490" s="2">
        <v>598945467.54246569</v>
      </c>
      <c r="E490" s="2">
        <v>736141375.56246567</v>
      </c>
      <c r="F490" s="2">
        <v>488244370.75246561</v>
      </c>
      <c r="G490" s="2">
        <v>742344655.56246567</v>
      </c>
      <c r="H490" s="2">
        <v>515132853.68309492</v>
      </c>
      <c r="I490" s="2">
        <v>631643558.77246559</v>
      </c>
      <c r="J490" s="2">
        <v>564452618.54246569</v>
      </c>
      <c r="K490" s="2">
        <v>591556462.2724278</v>
      </c>
      <c r="L490" s="10">
        <v>113951.9267131563</v>
      </c>
      <c r="M490" s="10">
        <v>140054.03266979169</v>
      </c>
      <c r="N490" s="10">
        <v>92890.571461168001</v>
      </c>
      <c r="O490" s="10">
        <v>141234.23311582161</v>
      </c>
      <c r="P490" s="10">
        <v>98006.21988390488</v>
      </c>
      <c r="Q490" s="10">
        <v>120172.8778638333</v>
      </c>
      <c r="R490" s="10">
        <v>107389.5152510522</v>
      </c>
      <c r="S490" s="10">
        <v>112546.1369833012</v>
      </c>
      <c r="T490" s="10">
        <v>249560.61147602741</v>
      </c>
      <c r="U490" s="10">
        <v>306725.57315102738</v>
      </c>
      <c r="V490" s="10">
        <v>203435.154480194</v>
      </c>
      <c r="W490" s="10">
        <v>309310.27315102739</v>
      </c>
      <c r="X490" s="10">
        <v>214638.68903462289</v>
      </c>
      <c r="Y490" s="10">
        <v>263184.81615519401</v>
      </c>
      <c r="Z490" s="10">
        <v>235188.59105936071</v>
      </c>
      <c r="AA490" s="10">
        <v>246481.85928017821</v>
      </c>
      <c r="AB490" s="10">
        <v>47.479969463815131</v>
      </c>
      <c r="AC490" s="10">
        <v>58.355846945746549</v>
      </c>
      <c r="AD490" s="10">
        <v>38.704404775486672</v>
      </c>
      <c r="AE490" s="10">
        <v>58.847597131592337</v>
      </c>
      <c r="AF490" s="10">
        <v>40.835924951627042</v>
      </c>
      <c r="AG490" s="10">
        <v>50.072032443263872</v>
      </c>
      <c r="AH490" s="10">
        <v>44.745631354605102</v>
      </c>
      <c r="AI490" s="10">
        <v>46.894223743042161</v>
      </c>
      <c r="AJ490" s="10">
        <v>0.0017031204840919478</v>
      </c>
      <c r="AK490" s="10">
        <v>0.0018427299886159833</v>
      </c>
      <c r="AL490" s="10">
        <v>0.0017170707737616442</v>
      </c>
      <c r="AM490" s="10">
        <v>0.0018142057382626265</v>
      </c>
      <c r="AN490" s="10">
        <v>0.0023872713034612247</v>
      </c>
      <c r="AO490" s="10">
        <v>0.0018476872996352211</v>
      </c>
      <c r="AP490" s="10">
        <v>0.001848344722455387</v>
      </c>
      <c r="AQ490" s="10">
        <v>0.0016298033854427083</v>
      </c>
      <c r="AR490" s="10">
        <v>0.66395273033724533</v>
      </c>
      <c r="AS490" s="10">
        <v>0.67522473949006234</v>
      </c>
      <c r="AT490" s="10">
        <v>0.66440684895185131</v>
      </c>
      <c r="AU490" s="10">
        <v>0.68234358663361472</v>
      </c>
      <c r="AV490" s="10">
        <v>0.55519587086963385</v>
      </c>
      <c r="AW490" s="10">
        <v>0.68634336168835497</v>
      </c>
      <c r="AX490" s="10">
        <v>0.68495995255889475</v>
      </c>
      <c r="AY490" s="10">
        <v>0.72646848839029488</v>
      </c>
      <c r="AZ490" s="10">
        <v>0.01249078615700272</v>
      </c>
      <c r="BA490" s="10">
        <v>0.24441439238889195</v>
      </c>
      <c r="BB490" s="10">
        <v>-0.17464451512049273</v>
      </c>
      <c r="BC490" s="10">
        <v>0.25490076249153693</v>
      </c>
      <c r="BD490" s="10">
        <v>-0.12919072559152889</v>
      </c>
      <c r="BE490" s="10">
        <v>0.067765461214041478</v>
      </c>
      <c r="BF490" s="10">
        <v>-0.045817847422111369</v>
      </c>
      <c r="BG490" s="10">
        <v>0</v>
      </c>
    </row>
    <row r="491" x14ac:dyDescent="0.3">
      <c r="A491" s="36">
        <v>47</v>
      </c>
      <c r="B491" s="36">
        <v>47.25</v>
      </c>
      <c r="C491" s="37">
        <v>349</v>
      </c>
      <c r="D491" s="2">
        <v>903820415.80354321</v>
      </c>
      <c r="E491" s="2">
        <v>1026715596.373543</v>
      </c>
      <c r="F491" s="2">
        <v>695772033.07354319</v>
      </c>
      <c r="G491" s="2">
        <v>1027616970.973543</v>
      </c>
      <c r="H491" s="2">
        <v>738826236.38330567</v>
      </c>
      <c r="I491" s="2">
        <v>819568588.24354315</v>
      </c>
      <c r="J491" s="2">
        <v>732274855.91354322</v>
      </c>
      <c r="K491" s="2">
        <v>777547692.56760168</v>
      </c>
      <c r="L491" s="10">
        <v>171955.68438991089</v>
      </c>
      <c r="M491" s="10">
        <v>195337.0160279533</v>
      </c>
      <c r="N491" s="10">
        <v>132373.59328750381</v>
      </c>
      <c r="O491" s="10">
        <v>195508.50638546739</v>
      </c>
      <c r="P491" s="10">
        <v>140564.83887848831</v>
      </c>
      <c r="Q491" s="10">
        <v>155926.41528306031</v>
      </c>
      <c r="R491" s="10">
        <v>139318.41083517499</v>
      </c>
      <c r="S491" s="10">
        <v>147931.76087131031</v>
      </c>
      <c r="T491" s="10">
        <v>287932.59503139323</v>
      </c>
      <c r="U491" s="10">
        <v>327083.65606038331</v>
      </c>
      <c r="V491" s="10">
        <v>221654.0404821737</v>
      </c>
      <c r="W491" s="10">
        <v>327370.80948504078</v>
      </c>
      <c r="X491" s="10">
        <v>235369.93831898869</v>
      </c>
      <c r="Y491" s="10">
        <v>261092.25493582129</v>
      </c>
      <c r="Z491" s="10">
        <v>233282.84673894339</v>
      </c>
      <c r="AA491" s="10">
        <v>247705.5407988537</v>
      </c>
      <c r="AB491" s="10">
        <v>54.780402800226462</v>
      </c>
      <c r="AC491" s="10">
        <v>62.229058944872023</v>
      </c>
      <c r="AD491" s="10">
        <v>42.170625449985288</v>
      </c>
      <c r="AE491" s="10">
        <v>62.283691107189348</v>
      </c>
      <c r="AF491" s="10">
        <v>44.780133443290332</v>
      </c>
      <c r="AG491" s="10">
        <v>49.673913756948167</v>
      </c>
      <c r="AH491" s="10">
        <v>44.383055379157362</v>
      </c>
      <c r="AI491" s="10">
        <v>47.127034364864677</v>
      </c>
      <c r="AJ491" s="10">
        <v>0.0025700420948362502</v>
      </c>
      <c r="AK491" s="10">
        <v>0.0025701036268633544</v>
      </c>
      <c r="AL491" s="10">
        <v>0.0024469095697920405</v>
      </c>
      <c r="AM491" s="10">
        <v>0.0025113787665968935</v>
      </c>
      <c r="AN491" s="10">
        <v>0.0034239296906641982</v>
      </c>
      <c r="AO491" s="10">
        <v>0.0023974066554568558</v>
      </c>
      <c r="AP491" s="10">
        <v>0.0023978919059842196</v>
      </c>
      <c r="AQ491" s="10">
        <v>0.0021422297658988984</v>
      </c>
      <c r="AR491" s="10">
        <v>0.66652277243208158</v>
      </c>
      <c r="AS491" s="10">
        <v>0.67779484311692573</v>
      </c>
      <c r="AT491" s="10">
        <v>0.6668537585216433</v>
      </c>
      <c r="AU491" s="10">
        <v>0.68485496540021162</v>
      </c>
      <c r="AV491" s="10">
        <v>0.55861980056029803</v>
      </c>
      <c r="AW491" s="10">
        <v>0.68874076834381182</v>
      </c>
      <c r="AX491" s="10">
        <v>0.68735784446487902</v>
      </c>
      <c r="AY491" s="10">
        <v>0.72861071815619383</v>
      </c>
      <c r="AZ491" s="10">
        <v>0.16239868556353931</v>
      </c>
      <c r="BA491" s="10">
        <v>0.32045353125947074</v>
      </c>
      <c r="BB491" s="10">
        <v>-0.10517124579718151</v>
      </c>
      <c r="BC491" s="10">
        <v>0.3216127843941865</v>
      </c>
      <c r="BD491" s="10">
        <v>-0.049799461247747923</v>
      </c>
      <c r="BE491" s="10">
        <v>0.054042853033465788</v>
      </c>
      <c r="BF491" s="10">
        <v>-0.058225157230625268</v>
      </c>
      <c r="BG491" s="10">
        <v>-1.1102230246251565e-16</v>
      </c>
    </row>
    <row r="492" x14ac:dyDescent="0.3">
      <c r="A492" s="36">
        <v>47.25</v>
      </c>
      <c r="B492" s="36">
        <v>47.5</v>
      </c>
      <c r="C492" s="37">
        <v>350</v>
      </c>
      <c r="D492" s="2">
        <v>626124899.46282458</v>
      </c>
      <c r="E492" s="2">
        <v>759081502.90282464</v>
      </c>
      <c r="F492" s="2">
        <v>499671619.41282457</v>
      </c>
      <c r="G492" s="2">
        <v>760821502.90282464</v>
      </c>
      <c r="H492" s="2">
        <v>533651058.79424012</v>
      </c>
      <c r="I492" s="2">
        <v>634368222.85282457</v>
      </c>
      <c r="J492" s="2">
        <v>567446888.05282462</v>
      </c>
      <c r="K492" s="2">
        <v>602849427.23819518</v>
      </c>
      <c r="L492" s="10">
        <v>119122.9294206347</v>
      </c>
      <c r="M492" s="10">
        <v>144418.48962144859</v>
      </c>
      <c r="N492" s="10">
        <v>95064.654198985721</v>
      </c>
      <c r="O492" s="10">
        <v>144749.53203386461</v>
      </c>
      <c r="P492" s="10">
        <v>101529.3872940244</v>
      </c>
      <c r="Q492" s="10">
        <v>120691.25681221559</v>
      </c>
      <c r="R492" s="10">
        <v>107959.18778101369</v>
      </c>
      <c r="S492" s="10">
        <v>114694.67167617309</v>
      </c>
      <c r="T492" s="10">
        <v>258729.2972986878</v>
      </c>
      <c r="U492" s="10">
        <v>313670.04252182838</v>
      </c>
      <c r="V492" s="10">
        <v>206475.87579042339</v>
      </c>
      <c r="W492" s="10">
        <v>314389.05078629119</v>
      </c>
      <c r="X492" s="10">
        <v>220516.96644390089</v>
      </c>
      <c r="Y492" s="10">
        <v>262135.6292780267</v>
      </c>
      <c r="Z492" s="10">
        <v>234482.18514579529</v>
      </c>
      <c r="AA492" s="10">
        <v>249111.33356950211</v>
      </c>
      <c r="AB492" s="10">
        <v>49.224351000262253</v>
      </c>
      <c r="AC492" s="10">
        <v>59.677061827044859</v>
      </c>
      <c r="AD492" s="10">
        <v>39.282914958258573</v>
      </c>
      <c r="AE492" s="10">
        <v>59.813856212340717</v>
      </c>
      <c r="AF492" s="10">
        <v>41.954292270258023</v>
      </c>
      <c r="AG492" s="10">
        <v>49.872420170337037</v>
      </c>
      <c r="AH492" s="10">
        <v>44.61123462025359</v>
      </c>
      <c r="AI492" s="10">
        <v>47.394492428170693</v>
      </c>
      <c r="AJ492" s="10">
        <v>0.0017804060630937852</v>
      </c>
      <c r="AK492" s="10">
        <v>0.0019001543665901866</v>
      </c>
      <c r="AL492" s="10">
        <v>0.001757258425426669</v>
      </c>
      <c r="AM492" s="10">
        <v>0.001859361047482821</v>
      </c>
      <c r="AN492" s="10">
        <v>0.0024730899021729313</v>
      </c>
      <c r="AO492" s="10">
        <v>0.0018556575023660703</v>
      </c>
      <c r="AP492" s="10">
        <v>0.0018581496946802872</v>
      </c>
      <c r="AQ492" s="10">
        <v>0.0016609167511258264</v>
      </c>
      <c r="AR492" s="10">
        <v>0.6683031784951754</v>
      </c>
      <c r="AS492" s="10">
        <v>0.67969499748351592</v>
      </c>
      <c r="AT492" s="10">
        <v>0.66861101694706992</v>
      </c>
      <c r="AU492" s="10">
        <v>0.68671432644769448</v>
      </c>
      <c r="AV492" s="10">
        <v>0.56109289046247102</v>
      </c>
      <c r="AW492" s="10">
        <v>0.69059642584617786</v>
      </c>
      <c r="AX492" s="10">
        <v>0.68921599415955925</v>
      </c>
      <c r="AY492" s="10">
        <v>0.73027163490731961</v>
      </c>
      <c r="AZ492" s="10">
        <v>0.038609097351655741</v>
      </c>
      <c r="BA492" s="10">
        <v>0.25915604893309419</v>
      </c>
      <c r="BB492" s="10">
        <v>-0.17115021291146293</v>
      </c>
      <c r="BC492" s="10">
        <v>0.26204234179725328</v>
      </c>
      <c r="BD492" s="10">
        <v>-0.11478549255818349</v>
      </c>
      <c r="BE492" s="10">
        <v>0.052283031534134494</v>
      </c>
      <c r="BF492" s="10">
        <v>-0.058725342657383717</v>
      </c>
      <c r="BG492" s="10">
        <v>0</v>
      </c>
    </row>
    <row r="493" x14ac:dyDescent="0.3">
      <c r="A493" s="36">
        <v>47.5</v>
      </c>
      <c r="B493" s="36">
        <v>47.75</v>
      </c>
      <c r="C493" s="37">
        <v>351</v>
      </c>
      <c r="D493" s="2">
        <v>628847602.18850434</v>
      </c>
      <c r="E493" s="2">
        <v>722802097.13850427</v>
      </c>
      <c r="F493" s="2">
        <v>504364253.27850431</v>
      </c>
      <c r="G493" s="2">
        <v>734049697.13850427</v>
      </c>
      <c r="H493" s="2">
        <v>455946297.2181868</v>
      </c>
      <c r="I493" s="2">
        <v>609566348.2285043</v>
      </c>
      <c r="J493" s="2">
        <v>545230327.99850428</v>
      </c>
      <c r="K493" s="2">
        <v>583030771.55162179</v>
      </c>
      <c r="L493" s="10">
        <v>119640.93521293389</v>
      </c>
      <c r="M493" s="10">
        <v>137516.17812418431</v>
      </c>
      <c r="N493" s="10">
        <v>95957.447782594725</v>
      </c>
      <c r="O493" s="10">
        <v>139656.08193906379</v>
      </c>
      <c r="P493" s="10">
        <v>86745.725381181051</v>
      </c>
      <c r="Q493" s="10">
        <v>115972.59450872459</v>
      </c>
      <c r="R493" s="10">
        <v>103732.392587929</v>
      </c>
      <c r="S493" s="10">
        <v>110924.08800414691</v>
      </c>
      <c r="T493" s="10">
        <v>269891.67475901468</v>
      </c>
      <c r="U493" s="10">
        <v>310215.49233412201</v>
      </c>
      <c r="V493" s="10">
        <v>216465.3447547229</v>
      </c>
      <c r="W493" s="10">
        <v>315042.78847146098</v>
      </c>
      <c r="X493" s="10">
        <v>195685.1061022261</v>
      </c>
      <c r="Y493" s="10">
        <v>261616.4584671692</v>
      </c>
      <c r="Z493" s="10">
        <v>234004.43261738381</v>
      </c>
      <c r="AA493" s="10">
        <v>250227.79894919391</v>
      </c>
      <c r="AB493" s="10">
        <v>51.348040863920119</v>
      </c>
      <c r="AC493" s="10">
        <v>59.019818937418151</v>
      </c>
      <c r="AD493" s="10">
        <v>41.183453983946237</v>
      </c>
      <c r="AE493" s="10">
        <v>59.938232591872861</v>
      </c>
      <c r="AF493" s="10">
        <v>37.229925056300878</v>
      </c>
      <c r="AG493" s="10">
        <v>49.773645711898972</v>
      </c>
      <c r="AH493" s="10">
        <v>44.520340166493142</v>
      </c>
      <c r="AI493" s="10">
        <v>47.606904722809837</v>
      </c>
      <c r="AJ493" s="10">
        <v>0.0017881481548792438</v>
      </c>
      <c r="AK493" s="10">
        <v>0.0018093387281946406</v>
      </c>
      <c r="AL493" s="10">
        <v>0.0017737616048699972</v>
      </c>
      <c r="AM493" s="10">
        <v>0.0017939338051940193</v>
      </c>
      <c r="AN493" s="10">
        <v>0.0021129840651514628</v>
      </c>
      <c r="AO493" s="10">
        <v>0.0017831069188699606</v>
      </c>
      <c r="AP493" s="10">
        <v>0.0017853998124429584</v>
      </c>
      <c r="AQ493" s="10">
        <v>0.0016063141659240347</v>
      </c>
      <c r="AR493" s="10">
        <v>0.67009132665005466</v>
      </c>
      <c r="AS493" s="10">
        <v>0.68150433621171058</v>
      </c>
      <c r="AT493" s="10">
        <v>0.6703847785519399</v>
      </c>
      <c r="AU493" s="10">
        <v>0.68850826025288847</v>
      </c>
      <c r="AV493" s="10">
        <v>0.5632058745276225</v>
      </c>
      <c r="AW493" s="10">
        <v>0.69237953276504782</v>
      </c>
      <c r="AX493" s="10">
        <v>0.69100139397200222</v>
      </c>
      <c r="AY493" s="10">
        <v>0.73187794907324366</v>
      </c>
      <c r="AZ493" s="10">
        <v>0.078583897921802759</v>
      </c>
      <c r="BA493" s="10">
        <v>0.23973233044785713</v>
      </c>
      <c r="BB493" s="10">
        <v>-0.13492687197926456</v>
      </c>
      <c r="BC493" s="10">
        <v>0.25902393656680456</v>
      </c>
      <c r="BD493" s="10">
        <v>-0.21797215607544118</v>
      </c>
      <c r="BE493" s="10">
        <v>0.04551316666573757</v>
      </c>
      <c r="BF493" s="10">
        <v>-0.064834388504948159</v>
      </c>
      <c r="BG493" s="10">
        <v>0</v>
      </c>
    </row>
    <row r="494" x14ac:dyDescent="0.3">
      <c r="A494" s="36">
        <v>47.75</v>
      </c>
      <c r="B494" s="36">
        <v>48</v>
      </c>
      <c r="C494" s="37">
        <v>352</v>
      </c>
      <c r="D494" s="2">
        <v>708902078.5388819</v>
      </c>
      <c r="E494" s="2">
        <v>800440851.73888195</v>
      </c>
      <c r="F494" s="2">
        <v>553915285.2888819</v>
      </c>
      <c r="G494" s="2">
        <v>801140486.17888188</v>
      </c>
      <c r="H494" s="2">
        <v>556516606.91877639</v>
      </c>
      <c r="I494" s="2">
        <v>646153692.92888188</v>
      </c>
      <c r="J494" s="2">
        <v>581853627.84888196</v>
      </c>
      <c r="K494" s="2">
        <v>620746581.20782125</v>
      </c>
      <c r="L494" s="10">
        <v>134871.640371399</v>
      </c>
      <c r="M494" s="10">
        <v>152287.28192871501</v>
      </c>
      <c r="N494" s="10">
        <v>105384.7427104213</v>
      </c>
      <c r="O494" s="10">
        <v>152420.39036137419</v>
      </c>
      <c r="P494" s="10">
        <v>105879.6552321628</v>
      </c>
      <c r="Q494" s="10">
        <v>122933.4927003965</v>
      </c>
      <c r="R494" s="10">
        <v>110700.1314000577</v>
      </c>
      <c r="S494" s="10">
        <v>118099.681460935</v>
      </c>
      <c r="T494" s="10">
        <v>287237.47104492778</v>
      </c>
      <c r="U494" s="10">
        <v>324327.73571267503</v>
      </c>
      <c r="V494" s="10">
        <v>224438.93245092459</v>
      </c>
      <c r="W494" s="10">
        <v>324611.21806275612</v>
      </c>
      <c r="X494" s="10">
        <v>225492.9525602822</v>
      </c>
      <c r="Y494" s="10">
        <v>261812.67946875279</v>
      </c>
      <c r="Z494" s="10">
        <v>235759.1684963055</v>
      </c>
      <c r="AA494" s="10">
        <v>251518.0636984689</v>
      </c>
      <c r="AB494" s="10">
        <v>54.648152500566859</v>
      </c>
      <c r="AC494" s="10">
        <v>61.704733358474478</v>
      </c>
      <c r="AD494" s="10">
        <v>42.700463010705548</v>
      </c>
      <c r="AE494" s="10">
        <v>61.75866708321481</v>
      </c>
      <c r="AF494" s="10">
        <v>42.900994826646198</v>
      </c>
      <c r="AG494" s="10">
        <v>49.810977593353527</v>
      </c>
      <c r="AH494" s="10">
        <v>44.854186142648977</v>
      </c>
      <c r="AI494" s="10">
        <v>47.852383087899113</v>
      </c>
      <c r="AJ494" s="10">
        <v>0.0020157856042033189</v>
      </c>
      <c r="AK494" s="10">
        <v>0.0020036862626904421</v>
      </c>
      <c r="AL494" s="10">
        <v>0.0019480239906167506</v>
      </c>
      <c r="AM494" s="10">
        <v>0.0019578960477313447</v>
      </c>
      <c r="AN494" s="10">
        <v>0.0025790553176678593</v>
      </c>
      <c r="AO494" s="10">
        <v>0.0018901324258847733</v>
      </c>
      <c r="AP494" s="10">
        <v>0.0019053257030733233</v>
      </c>
      <c r="AQ494" s="10">
        <v>0.0017102253868855231</v>
      </c>
      <c r="AR494" s="10">
        <v>0.67210711225425801</v>
      </c>
      <c r="AS494" s="10">
        <v>0.68350802247440101</v>
      </c>
      <c r="AT494" s="10">
        <v>0.67233280254255667</v>
      </c>
      <c r="AU494" s="10">
        <v>0.6904661563006198</v>
      </c>
      <c r="AV494" s="10">
        <v>0.56578492984529039</v>
      </c>
      <c r="AW494" s="10">
        <v>0.69426966519093258</v>
      </c>
      <c r="AX494" s="10">
        <v>0.69290671967507556</v>
      </c>
      <c r="AY494" s="10">
        <v>0.73358817446012914</v>
      </c>
      <c r="AZ494" s="10">
        <v>0.14201527644265322</v>
      </c>
      <c r="BA494" s="10">
        <v>0.28948088635690827</v>
      </c>
      <c r="BB494" s="10">
        <v>-0.10766276922363704</v>
      </c>
      <c r="BC494" s="10">
        <v>0.29060797180720366</v>
      </c>
      <c r="BD494" s="10">
        <v>-0.10347213538263722</v>
      </c>
      <c r="BE494" s="10">
        <v>0.040929926140913286</v>
      </c>
      <c r="BF494" s="10">
        <v>-0.062655122938032326</v>
      </c>
      <c r="BG494" s="10">
        <v>0</v>
      </c>
    </row>
    <row r="495" x14ac:dyDescent="0.3">
      <c r="A495" s="36">
        <v>48</v>
      </c>
      <c r="B495" s="36">
        <v>48.25</v>
      </c>
      <c r="C495" s="37">
        <v>353</v>
      </c>
      <c r="D495" s="2">
        <v>781402100.76836956</v>
      </c>
      <c r="E495" s="2">
        <v>846814147.50836957</v>
      </c>
      <c r="F495" s="2">
        <v>620635215.76836956</v>
      </c>
      <c r="G495" s="2">
        <v>849467443.50836957</v>
      </c>
      <c r="H495" s="2">
        <v>592664112.56342947</v>
      </c>
      <c r="I495" s="2">
        <v>688700558.50836957</v>
      </c>
      <c r="J495" s="2">
        <v>615255007.49836957</v>
      </c>
      <c r="K495" s="2">
        <v>652533381.42912567</v>
      </c>
      <c r="L495" s="10">
        <v>148665.0784513207</v>
      </c>
      <c r="M495" s="10">
        <v>161109.9989995267</v>
      </c>
      <c r="N495" s="10">
        <v>118078.4937116615</v>
      </c>
      <c r="O495" s="10">
        <v>161614.79986659199</v>
      </c>
      <c r="P495" s="10">
        <v>112756.8721697647</v>
      </c>
      <c r="Q495" s="10">
        <v>131028.2151269328</v>
      </c>
      <c r="R495" s="10">
        <v>117054.88616855731</v>
      </c>
      <c r="S495" s="10">
        <v>124147.2556150996</v>
      </c>
      <c r="T495" s="10">
        <v>302869.03130556957</v>
      </c>
      <c r="U495" s="10">
        <v>328222.53779394168</v>
      </c>
      <c r="V495" s="10">
        <v>240556.28518153861</v>
      </c>
      <c r="W495" s="10">
        <v>329250.94709626719</v>
      </c>
      <c r="X495" s="10">
        <v>229714.77231140679</v>
      </c>
      <c r="Y495" s="10">
        <v>266938.20097223629</v>
      </c>
      <c r="Z495" s="10">
        <v>238470.93313890291</v>
      </c>
      <c r="AA495" s="10">
        <v>252919.91528260679</v>
      </c>
      <c r="AB495" s="10">
        <v>57.622123430744473</v>
      </c>
      <c r="AC495" s="10">
        <v>62.445736046328157</v>
      </c>
      <c r="AD495" s="10">
        <v>45.76685802777579</v>
      </c>
      <c r="AE495" s="10">
        <v>62.641395297128703</v>
      </c>
      <c r="AF495" s="10">
        <v>43.704214019288642</v>
      </c>
      <c r="AG495" s="10">
        <v>50.786129894160013</v>
      </c>
      <c r="AH495" s="10">
        <v>45.370110918045469</v>
      </c>
      <c r="AI495" s="10">
        <v>48.119091323681999</v>
      </c>
      <c r="AJ495" s="10">
        <v>0.0022219417229945634</v>
      </c>
      <c r="AK495" s="10">
        <v>0.0021197692130885243</v>
      </c>
      <c r="AL495" s="10">
        <v>0.0021826664146086068</v>
      </c>
      <c r="AM495" s="10">
        <v>0.0020760016239525399</v>
      </c>
      <c r="AN495" s="10">
        <v>0.0027465730799309321</v>
      </c>
      <c r="AO495" s="10">
        <v>0.0020145907569778399</v>
      </c>
      <c r="AP495" s="10">
        <v>0.0020147011612956229</v>
      </c>
      <c r="AQ495" s="10">
        <v>0.0017978015320502003</v>
      </c>
      <c r="AR495" s="10">
        <v>0.67432905397725262</v>
      </c>
      <c r="AS495" s="10">
        <v>0.68562779168748955</v>
      </c>
      <c r="AT495" s="10">
        <v>0.6745154689571653</v>
      </c>
      <c r="AU495" s="10">
        <v>0.6925421579245723</v>
      </c>
      <c r="AV495" s="10">
        <v>0.56853150292522137</v>
      </c>
      <c r="AW495" s="10">
        <v>0.69628425594791044</v>
      </c>
      <c r="AX495" s="10">
        <v>0.69492142083637121</v>
      </c>
      <c r="AY495" s="10">
        <v>0.73538597599217936</v>
      </c>
      <c r="AZ495" s="10">
        <v>0.1974898495721491</v>
      </c>
      <c r="BA495" s="10">
        <v>0.29773306869565186</v>
      </c>
      <c r="BB495" s="10">
        <v>-0.048883576792493555</v>
      </c>
      <c r="BC495" s="10">
        <v>0.30179921469754523</v>
      </c>
      <c r="BD495" s="10">
        <v>-0.091748974948339668</v>
      </c>
      <c r="BE495" s="10">
        <v>0.05542578833290257</v>
      </c>
      <c r="BF495" s="10">
        <v>-0.0571286848944218</v>
      </c>
      <c r="BG495" s="10">
        <v>0</v>
      </c>
    </row>
    <row r="496" x14ac:dyDescent="0.3">
      <c r="A496" s="36">
        <v>48.25</v>
      </c>
      <c r="B496" s="36">
        <v>48.5</v>
      </c>
      <c r="C496" s="37">
        <v>354</v>
      </c>
      <c r="D496" s="2">
        <v>916744005.65963614</v>
      </c>
      <c r="E496" s="2">
        <v>1006968350.519636</v>
      </c>
      <c r="F496" s="2">
        <v>730336745.8496362</v>
      </c>
      <c r="G496" s="2">
        <v>1007057930.039636</v>
      </c>
      <c r="H496" s="2">
        <v>670275778.65138662</v>
      </c>
      <c r="I496" s="2">
        <v>820650670.22963619</v>
      </c>
      <c r="J496" s="2">
        <v>735169167.33963621</v>
      </c>
      <c r="K496" s="2">
        <v>788361059.24985683</v>
      </c>
      <c r="L496" s="10">
        <v>174414.45241464421</v>
      </c>
      <c r="M496" s="10">
        <v>191580.0183807984</v>
      </c>
      <c r="N496" s="10">
        <v>138949.67713914989</v>
      </c>
      <c r="O496" s="10">
        <v>191597.06126608801</v>
      </c>
      <c r="P496" s="10">
        <v>127522.8222694101</v>
      </c>
      <c r="Q496" s="10">
        <v>156132.28599059369</v>
      </c>
      <c r="R496" s="10">
        <v>139869.06591378251</v>
      </c>
      <c r="S496" s="10">
        <v>149989.04994765081</v>
      </c>
      <c r="T496" s="10">
        <v>295628.50875834771</v>
      </c>
      <c r="U496" s="10">
        <v>324723.75057066628</v>
      </c>
      <c r="V496" s="10">
        <v>235516.5255884025</v>
      </c>
      <c r="W496" s="10">
        <v>324752.63787153701</v>
      </c>
      <c r="X496" s="10">
        <v>216148.2678656519</v>
      </c>
      <c r="Y496" s="10">
        <v>264640.65470159182</v>
      </c>
      <c r="Z496" s="10">
        <v>237074.86853906361</v>
      </c>
      <c r="AA496" s="10">
        <v>254228.01007734821</v>
      </c>
      <c r="AB496" s="10">
        <v>56.244583171442841</v>
      </c>
      <c r="AC496" s="10">
        <v>61.780076872234247</v>
      </c>
      <c r="AD496" s="10">
        <v>44.808022295759407</v>
      </c>
      <c r="AE496" s="10">
        <v>61.785572804285067</v>
      </c>
      <c r="AF496" s="10">
        <v>41.123128755050018</v>
      </c>
      <c r="AG496" s="10">
        <v>50.349011928601662</v>
      </c>
      <c r="AH496" s="10">
        <v>45.104503680677993</v>
      </c>
      <c r="AI496" s="10">
        <v>48.367961930877406</v>
      </c>
      <c r="AJ496" s="10">
        <v>0.0026067907335766451</v>
      </c>
      <c r="AK496" s="10">
        <v>0.0025206717604643715</v>
      </c>
      <c r="AL496" s="10">
        <v>0.0025684676699291231</v>
      </c>
      <c r="AM496" s="10">
        <v>0.0024611348135273993</v>
      </c>
      <c r="AN496" s="10">
        <v>0.003106247486136787</v>
      </c>
      <c r="AO496" s="10">
        <v>0.0024005719677838806</v>
      </c>
      <c r="AP496" s="10">
        <v>0.0024073695575599625</v>
      </c>
      <c r="AQ496" s="10">
        <v>0.0021720217853437923</v>
      </c>
      <c r="AR496" s="10">
        <v>0.67693584471082924</v>
      </c>
      <c r="AS496" s="10">
        <v>0.68814846344795388</v>
      </c>
      <c r="AT496" s="10">
        <v>0.67708393662709443</v>
      </c>
      <c r="AU496" s="10">
        <v>0.69500329273809969</v>
      </c>
      <c r="AV496" s="10">
        <v>0.57163775041135811</v>
      </c>
      <c r="AW496" s="10">
        <v>0.69868482791569431</v>
      </c>
      <c r="AX496" s="10">
        <v>0.69732879039393114</v>
      </c>
      <c r="AY496" s="10">
        <v>0.73755799777752318</v>
      </c>
      <c r="AZ496" s="10">
        <v>0.1628479044004767</v>
      </c>
      <c r="BA496" s="10">
        <v>0.27729336540009841</v>
      </c>
      <c r="BB496" s="10">
        <v>-0.073601191636015306</v>
      </c>
      <c r="BC496" s="10">
        <v>0.27740699293021143</v>
      </c>
      <c r="BD496" s="10">
        <v>-0.14978578560289502</v>
      </c>
      <c r="BE496" s="10">
        <v>0.040957896893719647</v>
      </c>
      <c r="BF496" s="10">
        <v>-0.067471485667790265</v>
      </c>
      <c r="BG496" s="10">
        <v>-1.1102230246251565e-16</v>
      </c>
    </row>
    <row r="497" x14ac:dyDescent="0.3">
      <c r="A497" s="36">
        <v>48.5</v>
      </c>
      <c r="B497" s="36">
        <v>48.75</v>
      </c>
      <c r="C497" s="37">
        <v>355</v>
      </c>
      <c r="D497" s="2">
        <v>748097994.08416665</v>
      </c>
      <c r="E497" s="2">
        <v>806718433.0041666</v>
      </c>
      <c r="F497" s="2">
        <v>589435561.08416665</v>
      </c>
      <c r="G497" s="2">
        <v>809137126.12416661</v>
      </c>
      <c r="H497" s="2">
        <v>529662029.80157912</v>
      </c>
      <c r="I497" s="2">
        <v>650474693.12416661</v>
      </c>
      <c r="J497" s="2">
        <v>582554970.17416656</v>
      </c>
      <c r="K497" s="2">
        <v>630420151.06618762</v>
      </c>
      <c r="L497" s="10">
        <v>142328.83027885019</v>
      </c>
      <c r="M497" s="10">
        <v>153481.61850698941</v>
      </c>
      <c r="N497" s="10">
        <v>112142.62649717589</v>
      </c>
      <c r="O497" s="10">
        <v>153941.78517672431</v>
      </c>
      <c r="P497" s="10">
        <v>100770.4575348705</v>
      </c>
      <c r="Q497" s="10">
        <v>123755.58139505</v>
      </c>
      <c r="R497" s="10">
        <v>110833.5647651678</v>
      </c>
      <c r="S497" s="10">
        <v>119940.1193359858</v>
      </c>
      <c r="T497" s="10">
        <v>303364.96110469039</v>
      </c>
      <c r="U497" s="10">
        <v>327136.42863104888</v>
      </c>
      <c r="V497" s="10">
        <v>239024.9639432955</v>
      </c>
      <c r="W497" s="10">
        <v>328117.24498141388</v>
      </c>
      <c r="X497" s="10">
        <v>214785.90016284629</v>
      </c>
      <c r="Y497" s="10">
        <v>263777.24782001891</v>
      </c>
      <c r="Z497" s="10">
        <v>236234.78109252499</v>
      </c>
      <c r="AA497" s="10">
        <v>255644.8301160534</v>
      </c>
      <c r="AB497" s="10">
        <v>57.71647618769272</v>
      </c>
      <c r="AC497" s="10">
        <v>62.239099151252788</v>
      </c>
      <c r="AD497" s="10">
        <v>45.475517638757474</v>
      </c>
      <c r="AE497" s="10">
        <v>62.425703640196403</v>
      </c>
      <c r="AF497" s="10">
        <v>40.863932495892307</v>
      </c>
      <c r="AG497" s="10">
        <v>50.184745091261149</v>
      </c>
      <c r="AH497" s="10">
        <v>44.944673465193773</v>
      </c>
      <c r="AI497" s="10">
        <v>48.637517978907461</v>
      </c>
      <c r="AJ497" s="10">
        <v>0.0021272404365302359</v>
      </c>
      <c r="AK497" s="10">
        <v>0.0020194004823193487</v>
      </c>
      <c r="AL497" s="10">
        <v>0.0020729426401652124</v>
      </c>
      <c r="AM497" s="10">
        <v>0.0019774389244353787</v>
      </c>
      <c r="AN497" s="10">
        <v>0.0024546036138790132</v>
      </c>
      <c r="AO497" s="10">
        <v>0.0019027722400199237</v>
      </c>
      <c r="AP497" s="10">
        <v>0.0019076223039623788</v>
      </c>
      <c r="AQ497" s="10">
        <v>0.0017368771402006976</v>
      </c>
      <c r="AR497" s="10">
        <v>0.67906308514735947</v>
      </c>
      <c r="AS497" s="10">
        <v>0.69016786393027318</v>
      </c>
      <c r="AT497" s="10">
        <v>0.67915687926725965</v>
      </c>
      <c r="AU497" s="10">
        <v>0.69698073166253505</v>
      </c>
      <c r="AV497" s="10">
        <v>0.57409235402523717</v>
      </c>
      <c r="AW497" s="10">
        <v>0.7005876001557142</v>
      </c>
      <c r="AX497" s="10">
        <v>0.69923641269789349</v>
      </c>
      <c r="AY497" s="10">
        <v>0.73929487491772383</v>
      </c>
      <c r="AZ497" s="10">
        <v>0.18666573842691792</v>
      </c>
      <c r="BA497" s="10">
        <v>0.27965204100760022</v>
      </c>
      <c r="BB497" s="10">
        <v>-0.065011548112328676</v>
      </c>
      <c r="BC497" s="10">
        <v>0.28348867775835984</v>
      </c>
      <c r="BD497" s="10">
        <v>-0.15982693620152055</v>
      </c>
      <c r="BE497" s="10">
        <v>0.031811391219113139</v>
      </c>
      <c r="BF497" s="10">
        <v>-0.075925842172192448</v>
      </c>
      <c r="BG497" s="10">
        <v>0</v>
      </c>
    </row>
    <row r="498" x14ac:dyDescent="0.3">
      <c r="A498" s="36">
        <v>48.75</v>
      </c>
      <c r="B498" s="36">
        <v>49</v>
      </c>
      <c r="C498" s="37">
        <v>356</v>
      </c>
      <c r="D498" s="2">
        <v>600991669.33369875</v>
      </c>
      <c r="E498" s="2">
        <v>690876804.49369872</v>
      </c>
      <c r="F498" s="2">
        <v>486951777.59369868</v>
      </c>
      <c r="G498" s="2">
        <v>692751937.93369877</v>
      </c>
      <c r="H498" s="2">
        <v>433717532.85568058</v>
      </c>
      <c r="I498" s="2">
        <v>578712046.19369876</v>
      </c>
      <c r="J498" s="2">
        <v>515980552.58369869</v>
      </c>
      <c r="K498" s="2">
        <v>541802830.9684428</v>
      </c>
      <c r="L498" s="10">
        <v>114341.2253207769</v>
      </c>
      <c r="M498" s="10">
        <v>131442.2551964696</v>
      </c>
      <c r="N498" s="10">
        <v>92644.650106253859</v>
      </c>
      <c r="O498" s="10">
        <v>131799.0073215153</v>
      </c>
      <c r="P498" s="10">
        <v>82516.608266473544</v>
      </c>
      <c r="Q498" s="10">
        <v>110102.4321069923</v>
      </c>
      <c r="R498" s="10">
        <v>98167.498210949881</v>
      </c>
      <c r="S498" s="10">
        <v>103080.29667679089</v>
      </c>
      <c r="T498" s="10">
        <v>285100.41239739029</v>
      </c>
      <c r="U498" s="10">
        <v>327740.41958904121</v>
      </c>
      <c r="V498" s="10">
        <v>231001.7920273713</v>
      </c>
      <c r="W498" s="10">
        <v>328629.95158145111</v>
      </c>
      <c r="X498" s="10">
        <v>205748.35524463019</v>
      </c>
      <c r="Y498" s="10">
        <v>274531.33121143212</v>
      </c>
      <c r="Z498" s="10">
        <v>244772.55815165979</v>
      </c>
      <c r="AA498" s="10">
        <v>257022.2158294321</v>
      </c>
      <c r="AB498" s="10">
        <v>54.241567988983327</v>
      </c>
      <c r="AC498" s="10">
        <v>62.354011004017849</v>
      </c>
      <c r="AD498" s="10">
        <v>43.94907500296673</v>
      </c>
      <c r="AE498" s="10">
        <v>62.523248254988303</v>
      </c>
      <c r="AF498" s="10">
        <v>39.144501075177203</v>
      </c>
      <c r="AG498" s="10">
        <v>52.230755268971677</v>
      </c>
      <c r="AH498" s="10">
        <v>46.569021921702983</v>
      </c>
      <c r="AI498" s="10">
        <v>48.899571478553582</v>
      </c>
      <c r="AJ498" s="10">
        <v>0.0017089389239568215</v>
      </c>
      <c r="AK498" s="10">
        <v>0.0017294224293628105</v>
      </c>
      <c r="AL498" s="10">
        <v>0.0017125249478018645</v>
      </c>
      <c r="AM498" s="10">
        <v>0.0016930067881200182</v>
      </c>
      <c r="AN498" s="10">
        <v>0.0020099696856674116</v>
      </c>
      <c r="AO498" s="10">
        <v>0.0016928517405861662</v>
      </c>
      <c r="AP498" s="10">
        <v>0.0016896191104939359</v>
      </c>
      <c r="AQ498" s="10">
        <v>0.0014927266363766833</v>
      </c>
      <c r="AR498" s="10">
        <v>0.68077202407131632</v>
      </c>
      <c r="AS498" s="10">
        <v>0.69189728635963599</v>
      </c>
      <c r="AT498" s="10">
        <v>0.68086940421506148</v>
      </c>
      <c r="AU498" s="10">
        <v>0.69867373845065506</v>
      </c>
      <c r="AV498" s="10">
        <v>0.57610232371090453</v>
      </c>
      <c r="AW498" s="10">
        <v>0.7022804518963004</v>
      </c>
      <c r="AX498" s="10">
        <v>0.70092603180838742</v>
      </c>
      <c r="AY498" s="10">
        <v>0.74078760155410051</v>
      </c>
      <c r="AZ498" s="10">
        <v>0.10924423975315745</v>
      </c>
      <c r="BA498" s="10">
        <v>0.27514432373635689</v>
      </c>
      <c r="BB498" s="10">
        <v>-0.10123803391115704</v>
      </c>
      <c r="BC498" s="10">
        <v>0.27860523854303731</v>
      </c>
      <c r="BD498" s="10">
        <v>-0.19949194048980079</v>
      </c>
      <c r="BE498" s="10">
        <v>0.068122964878723158</v>
      </c>
      <c r="BF498" s="10">
        <v>-0.047659917794427575</v>
      </c>
      <c r="BG498" s="10">
        <v>0</v>
      </c>
    </row>
    <row r="499" x14ac:dyDescent="0.3">
      <c r="A499" s="36">
        <v>49</v>
      </c>
      <c r="B499" s="36">
        <v>49.25</v>
      </c>
      <c r="C499" s="37">
        <v>357</v>
      </c>
      <c r="D499" s="2">
        <v>650097340.07931507</v>
      </c>
      <c r="E499" s="2">
        <v>733867744.43931508</v>
      </c>
      <c r="F499" s="2">
        <v>508463880.01931512</v>
      </c>
      <c r="G499" s="2">
        <v>738343481.39931512</v>
      </c>
      <c r="H499" s="2">
        <v>493360405.38796347</v>
      </c>
      <c r="I499" s="2">
        <v>596710021.33931506</v>
      </c>
      <c r="J499" s="2">
        <v>533913003.90931511</v>
      </c>
      <c r="K499" s="2">
        <v>571106094.02825928</v>
      </c>
      <c r="L499" s="10">
        <v>123683.7883707396</v>
      </c>
      <c r="M499" s="10">
        <v>139621.46466292281</v>
      </c>
      <c r="N499" s="10">
        <v>96737.419234481626</v>
      </c>
      <c r="O499" s="10">
        <v>140472.99268624349</v>
      </c>
      <c r="P499" s="10">
        <v>93863.918844926084</v>
      </c>
      <c r="Q499" s="10">
        <v>113526.6235499855</v>
      </c>
      <c r="R499" s="10">
        <v>101579.22346805601</v>
      </c>
      <c r="S499" s="10">
        <v>108655.3673060913</v>
      </c>
      <c r="T499" s="10">
        <v>293895.72336316231</v>
      </c>
      <c r="U499" s="10">
        <v>331766.61141017859</v>
      </c>
      <c r="V499" s="10">
        <v>229866.13020764699</v>
      </c>
      <c r="W499" s="10">
        <v>333790.00063260179</v>
      </c>
      <c r="X499" s="10">
        <v>223038.15795115891</v>
      </c>
      <c r="Y499" s="10">
        <v>269760.40747708641</v>
      </c>
      <c r="Z499" s="10">
        <v>241371.15909101049</v>
      </c>
      <c r="AA499" s="10">
        <v>258185.39513031609</v>
      </c>
      <c r="AB499" s="10">
        <v>55.914913368327113</v>
      </c>
      <c r="AC499" s="10">
        <v>63.120011149603449</v>
      </c>
      <c r="AD499" s="10">
        <v>43.733010503834372</v>
      </c>
      <c r="AE499" s="10">
        <v>63.504969568826162</v>
      </c>
      <c r="AF499" s="10">
        <v>42.433959694812877</v>
      </c>
      <c r="AG499" s="10">
        <v>51.323066704333428</v>
      </c>
      <c r="AH499" s="10">
        <v>45.921891260423159</v>
      </c>
      <c r="AI499" s="10">
        <v>49.120871295701292</v>
      </c>
      <c r="AJ499" s="10">
        <v>0.001848572460337167</v>
      </c>
      <c r="AK499" s="10">
        <v>0.0018370385706455168</v>
      </c>
      <c r="AL499" s="10">
        <v>0.0017881792811027598</v>
      </c>
      <c r="AM499" s="10">
        <v>0.0018044273245942802</v>
      </c>
      <c r="AN499" s="10">
        <v>0.0022863716216617869</v>
      </c>
      <c r="AO499" s="10">
        <v>0.001745499518963472</v>
      </c>
      <c r="AP499" s="10">
        <v>0.0017483403400171144</v>
      </c>
      <c r="AQ499" s="10">
        <v>0.0015734603623779946</v>
      </c>
      <c r="AR499" s="10">
        <v>0.68262059653165352</v>
      </c>
      <c r="AS499" s="10">
        <v>0.69373432493028153</v>
      </c>
      <c r="AT499" s="10">
        <v>0.68265758349616423</v>
      </c>
      <c r="AU499" s="10">
        <v>0.70047816577524935</v>
      </c>
      <c r="AV499" s="10">
        <v>0.57838869533256632</v>
      </c>
      <c r="AW499" s="10">
        <v>0.70402595141526392</v>
      </c>
      <c r="AX499" s="10">
        <v>0.70267437214840456</v>
      </c>
      <c r="AY499" s="10">
        <v>0.74236106191647855</v>
      </c>
      <c r="AZ499" s="10">
        <v>0.13831273536917843</v>
      </c>
      <c r="BA499" s="10">
        <v>0.28499372027888414</v>
      </c>
      <c r="BB499" s="10">
        <v>-0.1096857740863898</v>
      </c>
      <c r="BC499" s="10">
        <v>0.29283068263456613</v>
      </c>
      <c r="BD499" s="10">
        <v>-0.1361317791094151</v>
      </c>
      <c r="BE499" s="10">
        <v>0.04483217317899757</v>
      </c>
      <c r="BF499" s="10">
        <v>-0.065124659862417444</v>
      </c>
      <c r="BG499" s="10">
        <v>0</v>
      </c>
    </row>
    <row r="500" x14ac:dyDescent="0.3">
      <c r="A500" s="36">
        <v>49.25</v>
      </c>
      <c r="B500" s="36">
        <v>49.5</v>
      </c>
      <c r="C500" s="37">
        <v>358</v>
      </c>
      <c r="D500" s="2">
        <v>832004635.36192334</v>
      </c>
      <c r="E500" s="2">
        <v>906402781.01192331</v>
      </c>
      <c r="F500" s="2">
        <v>649604147.21192324</v>
      </c>
      <c r="G500" s="2">
        <v>906402781.01192331</v>
      </c>
      <c r="H500" s="2">
        <v>622543126.75716686</v>
      </c>
      <c r="I500" s="2">
        <v>724002292.86192334</v>
      </c>
      <c r="J500" s="2">
        <v>647550367.85192335</v>
      </c>
      <c r="K500" s="2">
        <v>693367940.00274265</v>
      </c>
      <c r="L500" s="10">
        <v>158292.42622500731</v>
      </c>
      <c r="M500" s="10">
        <v>172446.99037170471</v>
      </c>
      <c r="N500" s="10">
        <v>123589.9563267121</v>
      </c>
      <c r="O500" s="10">
        <v>172446.99037170471</v>
      </c>
      <c r="P500" s="10">
        <v>118441.4819049986</v>
      </c>
      <c r="Q500" s="10">
        <v>137744.52047340959</v>
      </c>
      <c r="R500" s="10">
        <v>123199.21605435311</v>
      </c>
      <c r="S500" s="10">
        <v>131916.2043393254</v>
      </c>
      <c r="T500" s="10">
        <v>311262.48984733381</v>
      </c>
      <c r="U500" s="10">
        <v>339095.69061426242</v>
      </c>
      <c r="V500" s="10">
        <v>243024.37232021071</v>
      </c>
      <c r="W500" s="10">
        <v>339095.69061426242</v>
      </c>
      <c r="X500" s="10">
        <v>232900.5337662427</v>
      </c>
      <c r="Y500" s="10">
        <v>270857.57308713929</v>
      </c>
      <c r="Z500" s="10">
        <v>242256.02987352159</v>
      </c>
      <c r="AA500" s="10">
        <v>259396.9098401581</v>
      </c>
      <c r="AB500" s="10">
        <v>59.219014674525731</v>
      </c>
      <c r="AC500" s="10">
        <v>64.514399690125217</v>
      </c>
      <c r="AD500" s="10">
        <v>46.23642211998208</v>
      </c>
      <c r="AE500" s="10">
        <v>64.514399690125217</v>
      </c>
      <c r="AF500" s="10">
        <v>44.310318707444303</v>
      </c>
      <c r="AG500" s="10">
        <v>51.53180713558158</v>
      </c>
      <c r="AH500" s="10">
        <v>46.090241696353587</v>
      </c>
      <c r="AI500" s="10">
        <v>49.351367130312532</v>
      </c>
      <c r="AJ500" s="10">
        <v>0.0023658316393284614</v>
      </c>
      <c r="AK500" s="10">
        <v>0.0022689331720546209</v>
      </c>
      <c r="AL500" s="10">
        <v>0.0022845451222978947</v>
      </c>
      <c r="AM500" s="10">
        <v>0.0022151451002810699</v>
      </c>
      <c r="AN500" s="10">
        <v>0.0028850408803253931</v>
      </c>
      <c r="AO500" s="10">
        <v>0.0021178555893572259</v>
      </c>
      <c r="AP500" s="10">
        <v>0.0021204548718965692</v>
      </c>
      <c r="AQ500" s="10">
        <v>0.0019103052507158419</v>
      </c>
      <c r="AR500" s="10">
        <v>0.68498642817098199</v>
      </c>
      <c r="AS500" s="10">
        <v>0.6960032581023361</v>
      </c>
      <c r="AT500" s="10">
        <v>0.68494212861846215</v>
      </c>
      <c r="AU500" s="10">
        <v>0.70269331087553044</v>
      </c>
      <c r="AV500" s="10">
        <v>0.58127373621289169</v>
      </c>
      <c r="AW500" s="10">
        <v>0.70614380700462109</v>
      </c>
      <c r="AX500" s="10">
        <v>0.70479482702030116</v>
      </c>
      <c r="AY500" s="10">
        <v>0.74427136716719444</v>
      </c>
      <c r="AZ500" s="10">
        <v>0.19994679211535571</v>
      </c>
      <c r="BA500" s="10">
        <v>0.30724645418179852</v>
      </c>
      <c r="BB500" s="10">
        <v>-0.063117704563389943</v>
      </c>
      <c r="BC500" s="10">
        <v>0.30724645418179852</v>
      </c>
      <c r="BD500" s="10">
        <v>-0.10214607448578539</v>
      </c>
      <c r="BE500" s="10">
        <v>0.044181957503053315</v>
      </c>
      <c r="BF500" s="10">
        <v>-0.066079738487242468</v>
      </c>
      <c r="BG500" s="10">
        <v>0</v>
      </c>
    </row>
    <row r="501" x14ac:dyDescent="0.3">
      <c r="A501" s="36">
        <v>49.5</v>
      </c>
      <c r="B501" s="36">
        <v>49.75</v>
      </c>
      <c r="C501" s="37">
        <v>359</v>
      </c>
      <c r="D501" s="2">
        <v>623499133.74467468</v>
      </c>
      <c r="E501" s="2">
        <v>743840306.08467472</v>
      </c>
      <c r="F501" s="2">
        <v>497229232.40467459</v>
      </c>
      <c r="G501" s="2">
        <v>746218395.04467463</v>
      </c>
      <c r="H501" s="2">
        <v>495120508.40721828</v>
      </c>
      <c r="I501" s="2">
        <v>619948493.7046746</v>
      </c>
      <c r="J501" s="2">
        <v>557614670.81467462</v>
      </c>
      <c r="K501" s="2">
        <v>586793302.64564276</v>
      </c>
      <c r="L501" s="10">
        <v>118623.36630697051</v>
      </c>
      <c r="M501" s="10">
        <v>141518.78699915679</v>
      </c>
      <c r="N501" s="10">
        <v>94599.979666094077</v>
      </c>
      <c r="O501" s="10">
        <v>141971.22855447771</v>
      </c>
      <c r="P501" s="10">
        <v>94198.785942394359</v>
      </c>
      <c r="Q501" s="10">
        <v>117947.8419136013</v>
      </c>
      <c r="R501" s="10">
        <v>106088.5665661198</v>
      </c>
      <c r="S501" s="10">
        <v>111639.9255732015</v>
      </c>
      <c r="T501" s="10">
        <v>277110.72610874427</v>
      </c>
      <c r="U501" s="10">
        <v>330595.69159318868</v>
      </c>
      <c r="V501" s="10">
        <v>220990.76995763319</v>
      </c>
      <c r="W501" s="10">
        <v>331652.62001985539</v>
      </c>
      <c r="X501" s="10">
        <v>220053.55929209699</v>
      </c>
      <c r="Y501" s="10">
        <v>275532.66386874428</v>
      </c>
      <c r="Z501" s="10">
        <v>247828.74258429979</v>
      </c>
      <c r="AA501" s="10">
        <v>260797.02339806341</v>
      </c>
      <c r="AB501" s="10">
        <v>52.721496136431327</v>
      </c>
      <c r="AC501" s="10">
        <v>62.897238666291933</v>
      </c>
      <c r="AD501" s="10">
        <v>42.044435407152918</v>
      </c>
      <c r="AE501" s="10">
        <v>63.098323801990091</v>
      </c>
      <c r="AF501" s="10">
        <v>41.866127085508602</v>
      </c>
      <c r="AG501" s="10">
        <v>52.421263072711668</v>
      </c>
      <c r="AH501" s="10">
        <v>47.150474029386572</v>
      </c>
      <c r="AI501" s="10">
        <v>49.617744699200657</v>
      </c>
      <c r="AJ501" s="10">
        <v>0.0017729396147719428</v>
      </c>
      <c r="AK501" s="10">
        <v>0.001862002170053558</v>
      </c>
      <c r="AL501" s="10">
        <v>0.0017486689739119568</v>
      </c>
      <c r="AM501" s="10">
        <v>0.0018236727160936088</v>
      </c>
      <c r="AN501" s="10">
        <v>0.0022945284367415475</v>
      </c>
      <c r="AO501" s="10">
        <v>0.0018134768293564464</v>
      </c>
      <c r="AP501" s="10">
        <v>0.0018259533220439147</v>
      </c>
      <c r="AQ501" s="10">
        <v>0.0016166803546244545</v>
      </c>
      <c r="AR501" s="10">
        <v>0.68675936778575397</v>
      </c>
      <c r="AS501" s="10">
        <v>0.69786526027238971</v>
      </c>
      <c r="AT501" s="10">
        <v>0.68669079759237406</v>
      </c>
      <c r="AU501" s="10">
        <v>0.70451698359162407</v>
      </c>
      <c r="AV501" s="10">
        <v>0.58356826464963318</v>
      </c>
      <c r="AW501" s="10">
        <v>0.70795728383397749</v>
      </c>
      <c r="AX501" s="10">
        <v>0.7066207803423451</v>
      </c>
      <c r="AY501" s="10">
        <v>0.74588804752181892</v>
      </c>
      <c r="AZ501" s="10">
        <v>0.0625532550108161</v>
      </c>
      <c r="BA501" s="10">
        <v>0.26763598481946316</v>
      </c>
      <c r="BB501" s="10">
        <v>-0.15263308193388636</v>
      </c>
      <c r="BC501" s="10">
        <v>0.27168867074699166</v>
      </c>
      <c r="BD501" s="10">
        <v>-0.15622672212703248</v>
      </c>
      <c r="BE501" s="10">
        <v>0.056502333802289195</v>
      </c>
      <c r="BF501" s="10">
        <v>-0.049725570655649975</v>
      </c>
      <c r="BG501" s="10">
        <v>0</v>
      </c>
    </row>
    <row r="502" x14ac:dyDescent="0.3">
      <c r="A502" s="36">
        <v>49.75</v>
      </c>
      <c r="B502" s="36">
        <v>50</v>
      </c>
      <c r="C502" s="37">
        <v>360</v>
      </c>
      <c r="D502" s="2">
        <v>702695425.51992917</v>
      </c>
      <c r="E502" s="2">
        <v>788869474.12992918</v>
      </c>
      <c r="F502" s="2">
        <v>560799955.07992911</v>
      </c>
      <c r="G502" s="2">
        <v>798854282.20992911</v>
      </c>
      <c r="H502" s="2">
        <v>518036294.82610917</v>
      </c>
      <c r="I502" s="2">
        <v>656958811.76992917</v>
      </c>
      <c r="J502" s="2">
        <v>588963298.37992907</v>
      </c>
      <c r="K502" s="2">
        <v>619515284.60858929</v>
      </c>
      <c r="L502" s="10">
        <v>133690.7981941443</v>
      </c>
      <c r="M502" s="10">
        <v>150085.77804443671</v>
      </c>
      <c r="N502" s="10">
        <v>106694.5804669247</v>
      </c>
      <c r="O502" s="10">
        <v>151985.43031703099</v>
      </c>
      <c r="P502" s="10">
        <v>98558.611930049345</v>
      </c>
      <c r="Q502" s="10">
        <v>124989.2125898114</v>
      </c>
      <c r="R502" s="10">
        <v>112052.7765058513</v>
      </c>
      <c r="S502" s="10">
        <v>117865.42203759631</v>
      </c>
      <c r="T502" s="10">
        <v>297248.48795259272</v>
      </c>
      <c r="U502" s="10">
        <v>333701.13118863333</v>
      </c>
      <c r="V502" s="10">
        <v>237225.02329946239</v>
      </c>
      <c r="W502" s="10">
        <v>337924.82326985162</v>
      </c>
      <c r="X502" s="10">
        <v>219135.48850512231</v>
      </c>
      <c r="Y502" s="10">
        <v>277901.35861672129</v>
      </c>
      <c r="Z502" s="10">
        <v>249138.45109134051</v>
      </c>
      <c r="AA502" s="10">
        <v>262062.303133921</v>
      </c>
      <c r="AB502" s="10">
        <v>56.552791114274228</v>
      </c>
      <c r="AC502" s="10">
        <v>63.488061778526507</v>
      </c>
      <c r="AD502" s="10">
        <v>45.133071263504533</v>
      </c>
      <c r="AE502" s="10">
        <v>64.291637189945419</v>
      </c>
      <c r="AF502" s="10">
        <v>41.691460207296679</v>
      </c>
      <c r="AG502" s="10">
        <v>52.871917339175717</v>
      </c>
      <c r="AH502" s="10">
        <v>47.399651652221351</v>
      </c>
      <c r="AI502" s="10">
        <v>49.858469559050882</v>
      </c>
      <c r="AJ502" s="10">
        <v>0.0019981367889654275</v>
      </c>
      <c r="AK502" s="10">
        <v>0.0019747204617757406</v>
      </c>
      <c r="AL502" s="10">
        <v>0.0019722361802360349</v>
      </c>
      <c r="AM502" s="10">
        <v>0.0019523088257742199</v>
      </c>
      <c r="AN502" s="10">
        <v>0.0024007266706979466</v>
      </c>
      <c r="AO502" s="10">
        <v>0.001921739620443127</v>
      </c>
      <c r="AP502" s="10">
        <v>0.0019286068812852176</v>
      </c>
      <c r="AQ502" s="10">
        <v>0.0017068330287694383</v>
      </c>
      <c r="AR502" s="10">
        <v>0.6887575045747194</v>
      </c>
      <c r="AS502" s="10">
        <v>0.69983998073416542</v>
      </c>
      <c r="AT502" s="10">
        <v>0.68866303377261007</v>
      </c>
      <c r="AU502" s="10">
        <v>0.70646929241739831</v>
      </c>
      <c r="AV502" s="10">
        <v>0.58596899132033109</v>
      </c>
      <c r="AW502" s="10">
        <v>0.70987902345442067</v>
      </c>
      <c r="AX502" s="10">
        <v>0.70854938722363037</v>
      </c>
      <c r="AY502" s="10">
        <v>0.74759488055058831</v>
      </c>
      <c r="AZ502" s="10">
        <v>0.13426648700668187</v>
      </c>
      <c r="BA502" s="10">
        <v>0.27336563556835913</v>
      </c>
      <c r="BB502" s="10">
        <v>-0.094776240372756226</v>
      </c>
      <c r="BC502" s="10">
        <v>0.28948276508568549</v>
      </c>
      <c r="BD502" s="10">
        <v>-0.16380385166218248</v>
      </c>
      <c r="BE502" s="10">
        <v>0.060440037706247729</v>
      </c>
      <c r="BF502" s="10">
        <v>-0.04931595230610486</v>
      </c>
      <c r="BG502" s="10">
        <v>0</v>
      </c>
    </row>
    <row r="503" x14ac:dyDescent="0.3">
      <c r="A503" s="36">
        <v>50</v>
      </c>
      <c r="B503" s="36">
        <v>100</v>
      </c>
      <c r="C503" s="37">
        <v>361</v>
      </c>
      <c r="D503" s="2">
        <v>71784422774.692764</v>
      </c>
      <c r="E503" s="2">
        <v>80133121179.102768</v>
      </c>
      <c r="F503" s="2">
        <v>57356632329.802757</v>
      </c>
      <c r="G503" s="2">
        <v>80273100235.572769</v>
      </c>
      <c r="H503" s="2">
        <v>58256886232.926941</v>
      </c>
      <c r="I503" s="2">
        <v>65845309790.682762</v>
      </c>
      <c r="J503" s="2">
        <v>59014294573.622757</v>
      </c>
      <c r="K503" s="2">
        <v>61290025374.519142</v>
      </c>
      <c r="L503" s="10">
        <v>13657292.235186759</v>
      </c>
      <c r="M503" s="10">
        <v>15245667.672157779</v>
      </c>
      <c r="N503" s="10">
        <v>10912343.640526401</v>
      </c>
      <c r="O503" s="10">
        <v>15272299.283963259</v>
      </c>
      <c r="P503" s="10">
        <v>11083620.780685689</v>
      </c>
      <c r="Q503" s="10">
        <v>12527350.689302901</v>
      </c>
      <c r="R503" s="10">
        <v>11227720.94406957</v>
      </c>
      <c r="S503" s="10">
        <v>11660688.42357425</v>
      </c>
      <c r="T503" s="10">
        <v>406061.83194382221</v>
      </c>
      <c r="U503" s="10">
        <v>453287.78483727277</v>
      </c>
      <c r="V503" s="10">
        <v>324448.37330612139</v>
      </c>
      <c r="W503" s="10">
        <v>454079.60219690221</v>
      </c>
      <c r="X503" s="10">
        <v>329540.82560966013</v>
      </c>
      <c r="Y503" s="10">
        <v>372466.1435592015</v>
      </c>
      <c r="Z503" s="10">
        <v>333825.24563373398</v>
      </c>
      <c r="AA503" s="10">
        <v>346698.3367906186</v>
      </c>
      <c r="AB503" s="10">
        <v>77.254993354452154</v>
      </c>
      <c r="AC503" s="10">
        <v>86.23993207542496</v>
      </c>
      <c r="AD503" s="10">
        <v>61.727685174544924</v>
      </c>
      <c r="AE503" s="10">
        <v>86.390578701243683</v>
      </c>
      <c r="AF503" s="10">
        <v>62.696545919186818</v>
      </c>
      <c r="AG503" s="10">
        <v>70.86327052133646</v>
      </c>
      <c r="AH503" s="10">
        <v>63.511675080435602</v>
      </c>
      <c r="AI503" s="10">
        <v>65.960835512519665</v>
      </c>
      <c r="AJ503" s="10">
        <v>0.20412128898467308</v>
      </c>
      <c r="AK503" s="10">
        <v>0.20059150372481838</v>
      </c>
      <c r="AL503" s="10">
        <v>0.20171332831367667</v>
      </c>
      <c r="AM503" s="10">
        <v>0.19617830880073295</v>
      </c>
      <c r="AN503" s="10">
        <v>0.26997888358025296</v>
      </c>
      <c r="AO503" s="10">
        <v>0.19261107146762954</v>
      </c>
      <c r="AP503" s="10">
        <v>0.19324697298109325</v>
      </c>
      <c r="AQ503" s="10">
        <v>0.16886078881724467</v>
      </c>
      <c r="AR503" s="10">
        <v>0.89287879355939248</v>
      </c>
      <c r="AS503" s="10">
        <v>0.9004314844589838</v>
      </c>
      <c r="AT503" s="10">
        <v>0.89037636208628679</v>
      </c>
      <c r="AU503" s="10">
        <v>0.90264760121813126</v>
      </c>
      <c r="AV503" s="10">
        <v>0.85594787490058399</v>
      </c>
      <c r="AW503" s="10">
        <v>0.90249009492205023</v>
      </c>
      <c r="AX503" s="10">
        <v>0.90179636020472365</v>
      </c>
      <c r="AY503" s="10">
        <v>0.91645566936783296</v>
      </c>
      <c r="AZ503" s="10">
        <v>0.17122520893157578</v>
      </c>
      <c r="BA503" s="10">
        <v>0.30744147501067109</v>
      </c>
      <c r="BB503" s="10">
        <v>-0.064176724037573463</v>
      </c>
      <c r="BC503" s="10">
        <v>0.30972535490164255</v>
      </c>
      <c r="BD503" s="10">
        <v>-0.049488299654925738</v>
      </c>
      <c r="BE503" s="10">
        <v>0.074323421932493527</v>
      </c>
      <c r="BF503" s="10">
        <v>-0.037130524697783995</v>
      </c>
      <c r="BG503" s="10">
        <v>-1.1102230246251565e-16</v>
      </c>
    </row>
    <row r="504" x14ac:dyDescent="0.3">
      <c r="A504" s="36" t="s">
        <v>46</v>
      </c>
      <c r="B504" s="36"/>
      <c r="C504" s="37">
        <v>362</v>
      </c>
      <c r="D504" s="2">
        <v>37671886208.033501</v>
      </c>
      <c r="E504" s="2">
        <v>39776041224.643501</v>
      </c>
      <c r="F504" s="2">
        <v>31171181136.303501</v>
      </c>
      <c r="G504" s="2">
        <v>39835081224.643501</v>
      </c>
      <c r="H504" s="2">
        <v>31084017209.9366</v>
      </c>
      <c r="I504" s="2">
        <v>33334376152.913502</v>
      </c>
      <c r="J504" s="2">
        <v>29989698869.163502</v>
      </c>
      <c r="K504" s="2">
        <v>30323405334.109379</v>
      </c>
      <c r="L504" s="10">
        <v>7167236.8336602133</v>
      </c>
      <c r="M504" s="10">
        <v>7567561.2892899951</v>
      </c>
      <c r="N504" s="10">
        <v>5930450.0007001664</v>
      </c>
      <c r="O504" s="10">
        <v>7578793.9008009387</v>
      </c>
      <c r="P504" s="10">
        <v>5913866.692389735</v>
      </c>
      <c r="Q504" s="10">
        <v>6342007.0678408919</v>
      </c>
      <c r="R504" s="10">
        <v>5705667.9662514534</v>
      </c>
      <c r="S504" s="10">
        <v>5769157.0428000176</v>
      </c>
      <c r="T504" s="10">
        <v>1058585.6129494901</v>
      </c>
      <c r="U504" s="10">
        <v>1117712.6822896991</v>
      </c>
      <c r="V504" s="10">
        <v>875914.83227873931</v>
      </c>
      <c r="W504" s="10">
        <v>1119371.7150825721</v>
      </c>
      <c r="X504" s="10">
        <v>873465.51296643703</v>
      </c>
      <c r="Y504" s="10">
        <v>936700.93441182165</v>
      </c>
      <c r="Z504" s="10">
        <v>842715.00461301871</v>
      </c>
      <c r="AA504" s="10">
        <v>852092.20597716526</v>
      </c>
      <c r="AB504" s="10">
        <v>201.40042244809101</v>
      </c>
      <c r="AC504" s="10">
        <v>212.64959927192501</v>
      </c>
      <c r="AD504" s="10">
        <v>166.64652824627441</v>
      </c>
      <c r="AE504" s="10">
        <v>212.96523732826421</v>
      </c>
      <c r="AF504" s="10">
        <v>166.18053481298611</v>
      </c>
      <c r="AG504" s="10">
        <v>178.21134312644759</v>
      </c>
      <c r="AH504" s="10">
        <v>160.33011960129971</v>
      </c>
      <c r="AI504" s="10">
        <v>162.11417210779271</v>
      </c>
      <c r="AJ504" s="10">
        <v>0.10712120644060773</v>
      </c>
      <c r="AK504" s="10">
        <v>0.099568515541015923</v>
      </c>
      <c r="AL504" s="10">
        <v>0.10962363791371318</v>
      </c>
      <c r="AM504" s="10">
        <v>0.097352398781868618</v>
      </c>
      <c r="AN504" s="10">
        <v>0.14405212509941626</v>
      </c>
      <c r="AO504" s="10">
        <v>0.097509905077949696</v>
      </c>
      <c r="AP504" s="10">
        <v>0.098203639795276035</v>
      </c>
      <c r="AQ504" s="10">
        <v>0.08354433063216736</v>
      </c>
      <c r="AR504" s="10">
        <v>1.0000000000000002</v>
      </c>
      <c r="AS504" s="10">
        <v>0.99999999999999978</v>
      </c>
      <c r="AT504" s="10">
        <v>1</v>
      </c>
      <c r="AU504" s="10">
        <v>0.99999999999999989</v>
      </c>
      <c r="AV504" s="10">
        <v>1.0000000000000002</v>
      </c>
      <c r="AW504" s="10">
        <v>0.99999999999999989</v>
      </c>
      <c r="AX504" s="10">
        <v>0.99999999999999967</v>
      </c>
      <c r="AY504" s="10">
        <v>1.0000000000000002</v>
      </c>
      <c r="AZ504" s="10">
        <v>0.24233692729945999</v>
      </c>
      <c r="BA504" s="10">
        <v>0.31172738636650732</v>
      </c>
      <c r="BB504" s="10">
        <v>0.027957803315727725</v>
      </c>
      <c r="BC504" s="10">
        <v>0.31367439724307222</v>
      </c>
      <c r="BD504" s="10">
        <v>0.025083326474933942</v>
      </c>
      <c r="BE504" s="10">
        <v>0.099295273259340178</v>
      </c>
      <c r="BF504" s="10">
        <v>-0.011004913902941782</v>
      </c>
      <c r="BG504" s="10">
        <v>0</v>
      </c>
    </row>
    <row r="505" x14ac:dyDescent="0.3">
      <c r="A505" s="36"/>
      <c r="B505" s="36"/>
      <c r="C505" s="37" t="s">
        <v>47</v>
      </c>
      <c r="D505" s="2">
        <v>351675335442.75659</v>
      </c>
      <c r="E505" s="2">
        <v>399484124158.28662</v>
      </c>
      <c r="F505" s="2">
        <v>284347260586.61658</v>
      </c>
      <c r="G505" s="2">
        <v>409184382953.92657</v>
      </c>
      <c r="H505" s="2">
        <v>215783121481.09061</v>
      </c>
      <c r="I505" s="2">
        <v>341856308097.78662</v>
      </c>
      <c r="J505" s="2">
        <v>305382763120.41663</v>
      </c>
      <c r="K505" s="2">
        <v>362961856354.06659</v>
      </c>
      <c r="L505" s="10">
        <v>66907730.708148956</v>
      </c>
      <c r="M505" s="10">
        <v>76003556.427158326</v>
      </c>
      <c r="N505" s="10">
        <v>54098277.648549989</v>
      </c>
      <c r="O505" s="10">
        <v>77849071.986220554</v>
      </c>
      <c r="P505" s="10">
        <v>41053658.099860281</v>
      </c>
      <c r="Q505" s="10">
        <v>65039618.926621594</v>
      </c>
      <c r="R505" s="10">
        <v>58100371.61703977</v>
      </c>
      <c r="S505" s="10">
        <v>69055039.392208606</v>
      </c>
      <c r="T505" s="10">
        <v>116824.5981502604</v>
      </c>
      <c r="U505" s="10">
        <v>132706.4129005349</v>
      </c>
      <c r="V505" s="10">
        <v>94458.584681057298</v>
      </c>
      <c r="W505" s="10">
        <v>135928.78513294479</v>
      </c>
      <c r="X505" s="10">
        <v>71681.957516012815</v>
      </c>
      <c r="Y505" s="10">
        <v>113562.7716637417</v>
      </c>
      <c r="Z505" s="10">
        <v>101446.4620859542</v>
      </c>
      <c r="AA505" s="10">
        <v>120573.91786959259</v>
      </c>
      <c r="AB505" s="10">
        <v>22.226377471949981</v>
      </c>
      <c r="AC505" s="10">
        <v>25.247960384866659</v>
      </c>
      <c r="AD505" s="10">
        <v>17.971148130010938</v>
      </c>
      <c r="AE505" s="10">
        <v>25.861030429418001</v>
      </c>
      <c r="AF505" s="10">
        <v>13.63779778321995</v>
      </c>
      <c r="AG505" s="10">
        <v>21.605801087478959</v>
      </c>
      <c r="AH505" s="10">
        <v>19.300621574714611</v>
      </c>
      <c r="AI505" s="10">
        <v>22.939701520689439</v>
      </c>
      <c r="AJ505" s="10">
        <v>1</v>
      </c>
      <c r="AK505" s="10">
        <v>0.99999999999999989</v>
      </c>
      <c r="AL505" s="10">
        <v>1</v>
      </c>
      <c r="AM505" s="10">
        <v>1</v>
      </c>
      <c r="AN505" s="10">
        <v>1</v>
      </c>
      <c r="AO505" s="10">
        <v>1</v>
      </c>
      <c r="AP505" s="10">
        <v>1</v>
      </c>
      <c r="AQ505" s="10">
        <v>0.99999999999999989</v>
      </c>
      <c r="AR505" s="10">
        <v>1.0000000000000002</v>
      </c>
      <c r="AS505" s="10">
        <v>0.99999999999999978</v>
      </c>
      <c r="AT505" s="10">
        <v>1</v>
      </c>
      <c r="AU505" s="10">
        <v>0.99999999999999989</v>
      </c>
      <c r="AV505" s="10">
        <v>1.0000000000000002</v>
      </c>
      <c r="AW505" s="10">
        <v>0.99999999999999989</v>
      </c>
      <c r="AX505" s="10">
        <v>0.99999999999999967</v>
      </c>
      <c r="AY505" s="10">
        <v>1.0000000000000002</v>
      </c>
      <c r="AZ505" s="10">
        <v>-0.031095611601402284</v>
      </c>
      <c r="BA505" s="10">
        <v>0.10062288134374309</v>
      </c>
      <c r="BB505" s="10">
        <v>-0.21659189358664199</v>
      </c>
      <c r="BC505" s="10">
        <v>0.12734816562865015</v>
      </c>
      <c r="BD505" s="10">
        <v>-0.4054936690906833</v>
      </c>
      <c r="BE505" s="10">
        <v>-0.058148116356589563</v>
      </c>
      <c r="BF505" s="10">
        <v>-0.15863676093138013</v>
      </c>
      <c r="BG505" s="10">
        <v>-1.1102230246251565e-16</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